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ek\Downloads\"/>
    </mc:Choice>
  </mc:AlternateContent>
  <xr:revisionPtr revIDLastSave="0" documentId="8_{F3434EEA-8BC4-4FB4-A8DF-A6F03BDC44DA}" xr6:coauthVersionLast="47" xr6:coauthVersionMax="47" xr10:uidLastSave="{00000000-0000-0000-0000-000000000000}"/>
  <bookViews>
    <workbookView xWindow="-103" yWindow="-103" windowWidth="22149" windowHeight="13200" xr2:uid="{99B18F8E-3F1E-4283-92FA-948BC1ABCE95}"/>
  </bookViews>
  <sheets>
    <sheet name="Sheet1" sheetId="1" r:id="rId1"/>
  </sheets>
  <externalReferences>
    <externalReference r:id="rId2"/>
  </externalReferences>
  <definedNames>
    <definedName name="_C">'[1]IM Euler'!$I$3</definedName>
    <definedName name="a">Sheet1!$B$1</definedName>
    <definedName name="b">Sheet1!$B$2</definedName>
    <definedName name="c_">Sheet1!$B$3</definedName>
    <definedName name="dt">Sheet1!$E$2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1788" i="1" l="1"/>
  <c r="AL1788" i="1"/>
  <c r="AN1788" i="1" s="1"/>
  <c r="AM1788" i="1"/>
  <c r="AV9" i="1"/>
  <c r="AP9" i="1"/>
  <c r="AY9" i="1" s="1"/>
  <c r="AX9" i="1"/>
  <c r="AW9" i="1"/>
  <c r="AR9" i="1"/>
  <c r="AO9" i="1"/>
  <c r="AN9" i="1"/>
  <c r="AQ9" i="1" s="1"/>
  <c r="J10" i="1"/>
  <c r="E10" i="1"/>
  <c r="AW1788" i="1" l="1"/>
  <c r="AQ1788" i="1"/>
  <c r="AP1788" i="1"/>
  <c r="AO1788" i="1"/>
  <c r="AS9" i="1"/>
  <c r="AM10" i="1"/>
  <c r="AU9" i="1"/>
  <c r="AL10" i="1" s="1"/>
  <c r="AT9" i="1"/>
  <c r="AK10" i="1" s="1"/>
  <c r="T9" i="1"/>
  <c r="U9" i="1"/>
  <c r="F10" i="1" s="1"/>
  <c r="X9" i="1" s="1"/>
  <c r="AX1788" i="1" l="1"/>
  <c r="AR1788" i="1"/>
  <c r="AT1788" i="1" s="1"/>
  <c r="AK1789" i="1" s="1"/>
  <c r="AY1788" i="1"/>
  <c r="AS1788" i="1"/>
  <c r="AU1788" i="1" s="1"/>
  <c r="AL1789" i="1" s="1"/>
  <c r="AO10" i="1"/>
  <c r="AX10" i="1" s="1"/>
  <c r="AP10" i="1"/>
  <c r="AY10" i="1" s="1"/>
  <c r="AN10" i="1"/>
  <c r="AW10" i="1" s="1"/>
  <c r="AR10" i="1"/>
  <c r="AN1789" i="1" l="1"/>
  <c r="AW1789" i="1" s="1"/>
  <c r="AV1788" i="1"/>
  <c r="AM1789" i="1" s="1"/>
  <c r="AO1789" i="1" s="1"/>
  <c r="AP1789" i="1"/>
  <c r="AY1789" i="1" s="1"/>
  <c r="AQ1789" i="1"/>
  <c r="AS10" i="1"/>
  <c r="AQ10" i="1"/>
  <c r="AT10" i="1"/>
  <c r="AK11" i="1" s="1"/>
  <c r="AX1789" i="1" l="1"/>
  <c r="AR1789" i="1"/>
  <c r="AT1789" i="1" s="1"/>
  <c r="AK1790" i="1" s="1"/>
  <c r="AS1789" i="1"/>
  <c r="AV1789" i="1" s="1"/>
  <c r="AM1790" i="1" s="1"/>
  <c r="AU10" i="1"/>
  <c r="AL11" i="1" s="1"/>
  <c r="AV10" i="1"/>
  <c r="AM11" i="1" s="1"/>
  <c r="AU1789" i="1" l="1"/>
  <c r="AL1790" i="1" s="1"/>
  <c r="AP1790" i="1"/>
  <c r="AY1790" i="1" s="1"/>
  <c r="AO1790" i="1"/>
  <c r="AX1790" i="1" s="1"/>
  <c r="AN11" i="1"/>
  <c r="AP11" i="1"/>
  <c r="AY11" i="1" s="1"/>
  <c r="AO11" i="1"/>
  <c r="AX11" i="1" s="1"/>
  <c r="AR1790" i="1" l="1"/>
  <c r="AN1790" i="1"/>
  <c r="AS1790" i="1"/>
  <c r="AW11" i="1"/>
  <c r="AQ11" i="1"/>
  <c r="AR11" i="1"/>
  <c r="AT11" i="1" s="1"/>
  <c r="AK12" i="1" s="1"/>
  <c r="AS11" i="1"/>
  <c r="AW1790" i="1" l="1"/>
  <c r="AQ1790" i="1"/>
  <c r="AT1790" i="1"/>
  <c r="AK1791" i="1" s="1"/>
  <c r="AV11" i="1"/>
  <c r="AM12" i="1" s="1"/>
  <c r="AU11" i="1"/>
  <c r="AL12" i="1" s="1"/>
  <c r="AU1790" i="1" l="1"/>
  <c r="AL1791" i="1" s="1"/>
  <c r="AV1790" i="1"/>
  <c r="AM1791" i="1" s="1"/>
  <c r="AN12" i="1"/>
  <c r="AP12" i="1"/>
  <c r="AY12" i="1" s="1"/>
  <c r="AO12" i="1"/>
  <c r="AX12" i="1" s="1"/>
  <c r="AN1791" i="1" l="1"/>
  <c r="AP1791" i="1"/>
  <c r="AY1791" i="1" s="1"/>
  <c r="AO1791" i="1"/>
  <c r="AX1791" i="1" s="1"/>
  <c r="AS12" i="1"/>
  <c r="AR12" i="1"/>
  <c r="AW12" i="1"/>
  <c r="AQ12" i="1"/>
  <c r="AR1791" i="1" l="1"/>
  <c r="AW1791" i="1"/>
  <c r="AQ1791" i="1"/>
  <c r="AS1791" i="1"/>
  <c r="AT12" i="1"/>
  <c r="AK13" i="1" s="1"/>
  <c r="AU12" i="1"/>
  <c r="AL13" i="1" s="1"/>
  <c r="AV12" i="1"/>
  <c r="AM13" i="1" s="1"/>
  <c r="AU1791" i="1" l="1"/>
  <c r="AL1792" i="1" s="1"/>
  <c r="AV1791" i="1"/>
  <c r="AM1792" i="1" s="1"/>
  <c r="AT1791" i="1"/>
  <c r="AK1792" i="1" s="1"/>
  <c r="AN13" i="1"/>
  <c r="AO13" i="1"/>
  <c r="AX13" i="1" s="1"/>
  <c r="AP13" i="1"/>
  <c r="AY13" i="1" s="1"/>
  <c r="AO1792" i="1" l="1"/>
  <c r="AX1792" i="1" s="1"/>
  <c r="AP1792" i="1"/>
  <c r="AY1792" i="1" s="1"/>
  <c r="AS1792" i="1"/>
  <c r="AN1792" i="1"/>
  <c r="AW1792" i="1" s="1"/>
  <c r="AR1792" i="1"/>
  <c r="AW13" i="1"/>
  <c r="AQ13" i="1"/>
  <c r="AR13" i="1"/>
  <c r="AT13" i="1" s="1"/>
  <c r="AK14" i="1" s="1"/>
  <c r="AS13" i="1"/>
  <c r="AQ1792" i="1" l="1"/>
  <c r="AU13" i="1"/>
  <c r="AL14" i="1" s="1"/>
  <c r="AV13" i="1"/>
  <c r="AM14" i="1" s="1"/>
  <c r="AV1792" i="1" l="1"/>
  <c r="AM1793" i="1" s="1"/>
  <c r="AU1792" i="1"/>
  <c r="AL1793" i="1" s="1"/>
  <c r="AT1792" i="1"/>
  <c r="AK1793" i="1" s="1"/>
  <c r="AP14" i="1"/>
  <c r="AY14" i="1" s="1"/>
  <c r="AN14" i="1"/>
  <c r="AO14" i="1"/>
  <c r="AX14" i="1" s="1"/>
  <c r="AO1793" i="1" l="1"/>
  <c r="AX1793" i="1" s="1"/>
  <c r="AP1793" i="1"/>
  <c r="AY1793" i="1" s="1"/>
  <c r="AN1793" i="1"/>
  <c r="AW1793" i="1" s="1"/>
  <c r="AR1793" i="1"/>
  <c r="AS1793" i="1"/>
  <c r="AS14" i="1"/>
  <c r="AR14" i="1"/>
  <c r="AW14" i="1"/>
  <c r="AQ14" i="1"/>
  <c r="AQ1793" i="1" l="1"/>
  <c r="AV14" i="1"/>
  <c r="AM15" i="1" s="1"/>
  <c r="AU14" i="1"/>
  <c r="AL15" i="1" s="1"/>
  <c r="AT14" i="1"/>
  <c r="AK15" i="1" s="1"/>
  <c r="AU1793" i="1" l="1"/>
  <c r="AL1794" i="1" s="1"/>
  <c r="AV1793" i="1"/>
  <c r="AM1794" i="1" s="1"/>
  <c r="AT1793" i="1"/>
  <c r="AK1794" i="1" s="1"/>
  <c r="AP15" i="1"/>
  <c r="AY15" i="1" s="1"/>
  <c r="AO15" i="1"/>
  <c r="AX15" i="1" s="1"/>
  <c r="AN15" i="1"/>
  <c r="AW15" i="1" s="1"/>
  <c r="AS15" i="1"/>
  <c r="AP1794" i="1" l="1"/>
  <c r="AY1794" i="1" s="1"/>
  <c r="AO1794" i="1"/>
  <c r="AX1794" i="1" s="1"/>
  <c r="AN1794" i="1"/>
  <c r="AW1794" i="1" s="1"/>
  <c r="AR15" i="1"/>
  <c r="AQ15" i="1"/>
  <c r="AR1794" i="1" l="1"/>
  <c r="AQ1794" i="1"/>
  <c r="AS1794" i="1"/>
  <c r="AV15" i="1"/>
  <c r="AM16" i="1" s="1"/>
  <c r="AU15" i="1"/>
  <c r="AL16" i="1" s="1"/>
  <c r="AT15" i="1"/>
  <c r="AK16" i="1" s="1"/>
  <c r="AU1794" i="1" l="1"/>
  <c r="AL1795" i="1" s="1"/>
  <c r="AV1794" i="1"/>
  <c r="AM1795" i="1" s="1"/>
  <c r="AT1794" i="1"/>
  <c r="AK1795" i="1" s="1"/>
  <c r="AO16" i="1"/>
  <c r="AX16" i="1" s="1"/>
  <c r="AP16" i="1"/>
  <c r="AY16" i="1" s="1"/>
  <c r="AR16" i="1"/>
  <c r="AN16" i="1"/>
  <c r="AW16" i="1" s="1"/>
  <c r="AS16" i="1"/>
  <c r="AO1795" i="1" l="1"/>
  <c r="AX1795" i="1" s="1"/>
  <c r="AP1795" i="1"/>
  <c r="AY1795" i="1" s="1"/>
  <c r="AN1795" i="1"/>
  <c r="AW1795" i="1" s="1"/>
  <c r="AR1795" i="1"/>
  <c r="AQ16" i="1"/>
  <c r="AQ1795" i="1" l="1"/>
  <c r="AT1795" i="1"/>
  <c r="AK1796" i="1" s="1"/>
  <c r="AS1795" i="1"/>
  <c r="AU16" i="1"/>
  <c r="AL17" i="1" s="1"/>
  <c r="AV16" i="1"/>
  <c r="AM17" i="1" s="1"/>
  <c r="AT16" i="1"/>
  <c r="AK17" i="1" s="1"/>
  <c r="AU1795" i="1" l="1"/>
  <c r="AL1796" i="1" s="1"/>
  <c r="AV1795" i="1"/>
  <c r="AM1796" i="1" s="1"/>
  <c r="AP17" i="1"/>
  <c r="AY17" i="1" s="1"/>
  <c r="AO17" i="1"/>
  <c r="AX17" i="1" s="1"/>
  <c r="AS17" i="1"/>
  <c r="AR17" i="1"/>
  <c r="AN17" i="1"/>
  <c r="AW17" i="1" s="1"/>
  <c r="AN1796" i="1" l="1"/>
  <c r="AP1796" i="1"/>
  <c r="AY1796" i="1" s="1"/>
  <c r="AO1796" i="1"/>
  <c r="AX1796" i="1" s="1"/>
  <c r="AQ17" i="1"/>
  <c r="AR1796" i="1" l="1"/>
  <c r="AW1796" i="1"/>
  <c r="AQ1796" i="1"/>
  <c r="AS1796" i="1"/>
  <c r="AU17" i="1"/>
  <c r="AL18" i="1" s="1"/>
  <c r="AV17" i="1"/>
  <c r="AM18" i="1" s="1"/>
  <c r="AT17" i="1"/>
  <c r="AK18" i="1" s="1"/>
  <c r="AV1796" i="1" l="1"/>
  <c r="AM1797" i="1" s="1"/>
  <c r="AU1796" i="1"/>
  <c r="AL1797" i="1" s="1"/>
  <c r="AT1796" i="1"/>
  <c r="AK1797" i="1" s="1"/>
  <c r="AO18" i="1"/>
  <c r="AX18" i="1" s="1"/>
  <c r="AP18" i="1"/>
  <c r="AY18" i="1" s="1"/>
  <c r="AN18" i="1"/>
  <c r="AW18" i="1" s="1"/>
  <c r="AR18" i="1"/>
  <c r="AO1797" i="1" l="1"/>
  <c r="AX1797" i="1" s="1"/>
  <c r="AP1797" i="1"/>
  <c r="AY1797" i="1" s="1"/>
  <c r="AN1797" i="1"/>
  <c r="AW1797" i="1" s="1"/>
  <c r="AR1797" i="1"/>
  <c r="AS1797" i="1"/>
  <c r="AQ18" i="1"/>
  <c r="AS18" i="1"/>
  <c r="AQ1797" i="1" l="1"/>
  <c r="AT1797" i="1"/>
  <c r="AK1798" i="1" s="1"/>
  <c r="AV18" i="1"/>
  <c r="AM19" i="1" s="1"/>
  <c r="AU18" i="1"/>
  <c r="AL19" i="1" s="1"/>
  <c r="AT18" i="1"/>
  <c r="AK19" i="1" s="1"/>
  <c r="AU1797" i="1" l="1"/>
  <c r="AL1798" i="1" s="1"/>
  <c r="AV1797" i="1"/>
  <c r="AM1798" i="1" s="1"/>
  <c r="AP19" i="1"/>
  <c r="AY19" i="1" s="1"/>
  <c r="AO19" i="1"/>
  <c r="AX19" i="1" s="1"/>
  <c r="AR19" i="1"/>
  <c r="AN19" i="1"/>
  <c r="AW19" i="1" s="1"/>
  <c r="AS19" i="1"/>
  <c r="AN1798" i="1" l="1"/>
  <c r="AO1798" i="1"/>
  <c r="AX1798" i="1" s="1"/>
  <c r="AP1798" i="1"/>
  <c r="AY1798" i="1" s="1"/>
  <c r="AQ19" i="1"/>
  <c r="AW1798" i="1" l="1"/>
  <c r="AQ1798" i="1"/>
  <c r="AR1798" i="1"/>
  <c r="AT1798" i="1" s="1"/>
  <c r="AK1799" i="1" s="1"/>
  <c r="AS1798" i="1"/>
  <c r="AV19" i="1"/>
  <c r="AM20" i="1" s="1"/>
  <c r="AU19" i="1"/>
  <c r="AL20" i="1" s="1"/>
  <c r="AT19" i="1"/>
  <c r="AK20" i="1" s="1"/>
  <c r="AU1798" i="1" l="1"/>
  <c r="AL1799" i="1" s="1"/>
  <c r="AV1798" i="1"/>
  <c r="AM1799" i="1" s="1"/>
  <c r="AO20" i="1"/>
  <c r="AX20" i="1" s="1"/>
  <c r="AP20" i="1"/>
  <c r="AY20" i="1" s="1"/>
  <c r="AR20" i="1"/>
  <c r="AN20" i="1"/>
  <c r="AW20" i="1" s="1"/>
  <c r="AS20" i="1"/>
  <c r="AN1799" i="1" l="1"/>
  <c r="AP1799" i="1"/>
  <c r="AY1799" i="1" s="1"/>
  <c r="AO1799" i="1"/>
  <c r="AX1799" i="1" s="1"/>
  <c r="AQ20" i="1"/>
  <c r="AR1799" i="1" l="1"/>
  <c r="AW1799" i="1"/>
  <c r="AQ1799" i="1"/>
  <c r="AS1799" i="1"/>
  <c r="AU20" i="1"/>
  <c r="AL21" i="1" s="1"/>
  <c r="AV20" i="1"/>
  <c r="AM21" i="1" s="1"/>
  <c r="AT20" i="1"/>
  <c r="AK21" i="1" s="1"/>
  <c r="AU1799" i="1" l="1"/>
  <c r="AL1800" i="1" s="1"/>
  <c r="AV1799" i="1"/>
  <c r="AM1800" i="1" s="1"/>
  <c r="AT1799" i="1"/>
  <c r="AK1800" i="1" s="1"/>
  <c r="AP21" i="1"/>
  <c r="AY21" i="1" s="1"/>
  <c r="AO21" i="1"/>
  <c r="AX21" i="1" s="1"/>
  <c r="AS21" i="1"/>
  <c r="AR21" i="1"/>
  <c r="AN21" i="1"/>
  <c r="AW21" i="1" s="1"/>
  <c r="AO1800" i="1" l="1"/>
  <c r="AX1800" i="1" s="1"/>
  <c r="AP1800" i="1"/>
  <c r="AY1800" i="1" s="1"/>
  <c r="AS1800" i="1"/>
  <c r="AN1800" i="1"/>
  <c r="AW1800" i="1" s="1"/>
  <c r="AR1800" i="1"/>
  <c r="AQ21" i="1"/>
  <c r="AQ1800" i="1" l="1"/>
  <c r="AT1800" i="1" s="1"/>
  <c r="AK1801" i="1" s="1"/>
  <c r="AU21" i="1"/>
  <c r="AL22" i="1" s="1"/>
  <c r="AV21" i="1"/>
  <c r="AM22" i="1" s="1"/>
  <c r="AT21" i="1"/>
  <c r="AK22" i="1" s="1"/>
  <c r="AV1800" i="1" l="1"/>
  <c r="AM1801" i="1" s="1"/>
  <c r="AU1800" i="1"/>
  <c r="AL1801" i="1" s="1"/>
  <c r="AO22" i="1"/>
  <c r="AX22" i="1" s="1"/>
  <c r="AP22" i="1"/>
  <c r="AY22" i="1" s="1"/>
  <c r="AN22" i="1"/>
  <c r="AW22" i="1" s="1"/>
  <c r="AR22" i="1"/>
  <c r="AN1801" i="1" l="1"/>
  <c r="AP1801" i="1"/>
  <c r="AY1801" i="1" s="1"/>
  <c r="AO1801" i="1"/>
  <c r="AX1801" i="1" s="1"/>
  <c r="AS22" i="1"/>
  <c r="AQ22" i="1"/>
  <c r="AS1801" i="1" l="1"/>
  <c r="AR1801" i="1"/>
  <c r="AW1801" i="1"/>
  <c r="AQ1801" i="1"/>
  <c r="AV22" i="1"/>
  <c r="AM23" i="1" s="1"/>
  <c r="AU22" i="1"/>
  <c r="AL23" i="1" s="1"/>
  <c r="AT22" i="1"/>
  <c r="AK23" i="1" s="1"/>
  <c r="AU1801" i="1" l="1"/>
  <c r="AL1802" i="1" s="1"/>
  <c r="AV1801" i="1"/>
  <c r="AM1802" i="1" s="1"/>
  <c r="AT1801" i="1"/>
  <c r="AK1802" i="1" s="1"/>
  <c r="AN23" i="1"/>
  <c r="AW23" i="1" s="1"/>
  <c r="AO23" i="1"/>
  <c r="AX23" i="1" s="1"/>
  <c r="AQ23" i="1"/>
  <c r="AP23" i="1"/>
  <c r="AY23" i="1" s="1"/>
  <c r="AP1802" i="1" l="1"/>
  <c r="AY1802" i="1" s="1"/>
  <c r="AO1802" i="1"/>
  <c r="AX1802" i="1" s="1"/>
  <c r="AS1802" i="1"/>
  <c r="AR1802" i="1"/>
  <c r="AN1802" i="1"/>
  <c r="AW1802" i="1" s="1"/>
  <c r="AS23" i="1"/>
  <c r="AR23" i="1"/>
  <c r="AT23" i="1" s="1"/>
  <c r="AK24" i="1" s="1"/>
  <c r="AQ1802" i="1" l="1"/>
  <c r="AV23" i="1"/>
  <c r="AM24" i="1" s="1"/>
  <c r="AU23" i="1"/>
  <c r="AL24" i="1" s="1"/>
  <c r="AU1802" i="1" l="1"/>
  <c r="AL1803" i="1" s="1"/>
  <c r="AV1802" i="1"/>
  <c r="AM1803" i="1" s="1"/>
  <c r="AT1802" i="1"/>
  <c r="AK1803" i="1" s="1"/>
  <c r="AN24" i="1"/>
  <c r="AP24" i="1"/>
  <c r="AY24" i="1" s="1"/>
  <c r="AO24" i="1"/>
  <c r="AX24" i="1" s="1"/>
  <c r="AO1803" i="1" l="1"/>
  <c r="AX1803" i="1" s="1"/>
  <c r="AP1803" i="1"/>
  <c r="AY1803" i="1" s="1"/>
  <c r="AS1803" i="1"/>
  <c r="AN1803" i="1"/>
  <c r="AW1803" i="1" s="1"/>
  <c r="AR1803" i="1"/>
  <c r="AS24" i="1"/>
  <c r="AW24" i="1"/>
  <c r="AQ24" i="1"/>
  <c r="AR24" i="1"/>
  <c r="AT24" i="1" s="1"/>
  <c r="AK25" i="1" s="1"/>
  <c r="AQ1803" i="1" l="1"/>
  <c r="AU24" i="1"/>
  <c r="AL25" i="1" s="1"/>
  <c r="AV24" i="1"/>
  <c r="AM25" i="1" s="1"/>
  <c r="AU1803" i="1" l="1"/>
  <c r="AL1804" i="1" s="1"/>
  <c r="AV1803" i="1"/>
  <c r="AM1804" i="1" s="1"/>
  <c r="AT1803" i="1"/>
  <c r="AK1804" i="1" s="1"/>
  <c r="AO25" i="1"/>
  <c r="AX25" i="1" s="1"/>
  <c r="AN25" i="1"/>
  <c r="AP25" i="1"/>
  <c r="AY25" i="1" s="1"/>
  <c r="AO1804" i="1" l="1"/>
  <c r="AX1804" i="1" s="1"/>
  <c r="AP1804" i="1"/>
  <c r="AY1804" i="1" s="1"/>
  <c r="AS1804" i="1"/>
  <c r="AN1804" i="1"/>
  <c r="AW1804" i="1" s="1"/>
  <c r="AR1804" i="1"/>
  <c r="AR25" i="1"/>
  <c r="AW25" i="1"/>
  <c r="AQ25" i="1"/>
  <c r="AT25" i="1"/>
  <c r="AK26" i="1" s="1"/>
  <c r="AS25" i="1"/>
  <c r="AQ1804" i="1" l="1"/>
  <c r="AV25" i="1"/>
  <c r="AM26" i="1" s="1"/>
  <c r="AU25" i="1"/>
  <c r="AL26" i="1" s="1"/>
  <c r="AV1804" i="1" l="1"/>
  <c r="AM1805" i="1" s="1"/>
  <c r="AU1804" i="1"/>
  <c r="AL1805" i="1" s="1"/>
  <c r="AT1804" i="1"/>
  <c r="AK1805" i="1" s="1"/>
  <c r="AN26" i="1"/>
  <c r="AP26" i="1"/>
  <c r="AY26" i="1" s="1"/>
  <c r="AO26" i="1"/>
  <c r="AX26" i="1" s="1"/>
  <c r="AO1805" i="1" l="1"/>
  <c r="AX1805" i="1" s="1"/>
  <c r="AP1805" i="1"/>
  <c r="AY1805" i="1" s="1"/>
  <c r="AN1805" i="1"/>
  <c r="AW1805" i="1" s="1"/>
  <c r="AR1805" i="1"/>
  <c r="AS1805" i="1"/>
  <c r="AR26" i="1"/>
  <c r="AW26" i="1"/>
  <c r="AQ26" i="1"/>
  <c r="AS26" i="1"/>
  <c r="AQ1805" i="1" l="1"/>
  <c r="AV26" i="1"/>
  <c r="AM27" i="1" s="1"/>
  <c r="AU26" i="1"/>
  <c r="AL27" i="1" s="1"/>
  <c r="AT26" i="1"/>
  <c r="AK27" i="1" s="1"/>
  <c r="AU1805" i="1" l="1"/>
  <c r="AL1806" i="1" s="1"/>
  <c r="AV1805" i="1"/>
  <c r="AM1806" i="1" s="1"/>
  <c r="AT1805" i="1"/>
  <c r="AK1806" i="1" s="1"/>
  <c r="AO27" i="1"/>
  <c r="AX27" i="1" s="1"/>
  <c r="AP27" i="1"/>
  <c r="AY27" i="1" s="1"/>
  <c r="AR27" i="1"/>
  <c r="AN27" i="1"/>
  <c r="AW27" i="1" s="1"/>
  <c r="AP1806" i="1" l="1"/>
  <c r="AY1806" i="1" s="1"/>
  <c r="AO1806" i="1"/>
  <c r="AX1806" i="1" s="1"/>
  <c r="AS1806" i="1"/>
  <c r="AR1806" i="1"/>
  <c r="AN1806" i="1"/>
  <c r="AW1806" i="1" s="1"/>
  <c r="AQ27" i="1"/>
  <c r="AS27" i="1"/>
  <c r="AQ1806" i="1" l="1"/>
  <c r="AV27" i="1"/>
  <c r="AM28" i="1" s="1"/>
  <c r="AU27" i="1"/>
  <c r="AL28" i="1" s="1"/>
  <c r="AT27" i="1"/>
  <c r="AK28" i="1" s="1"/>
  <c r="AU1806" i="1" l="1"/>
  <c r="AL1807" i="1" s="1"/>
  <c r="AV1806" i="1"/>
  <c r="AM1807" i="1" s="1"/>
  <c r="AT1806" i="1"/>
  <c r="AK1807" i="1" s="1"/>
  <c r="AP28" i="1"/>
  <c r="AY28" i="1" s="1"/>
  <c r="AO28" i="1"/>
  <c r="AX28" i="1" s="1"/>
  <c r="AN28" i="1"/>
  <c r="AW28" i="1" s="1"/>
  <c r="AS28" i="1"/>
  <c r="AO1807" i="1" l="1"/>
  <c r="AX1807" i="1" s="1"/>
  <c r="AP1807" i="1"/>
  <c r="AY1807" i="1" s="1"/>
  <c r="AS1807" i="1"/>
  <c r="AN1807" i="1"/>
  <c r="AW1807" i="1" s="1"/>
  <c r="AR1807" i="1"/>
  <c r="AR28" i="1"/>
  <c r="AQ28" i="1"/>
  <c r="AQ1807" i="1" l="1"/>
  <c r="AU28" i="1"/>
  <c r="AL29" i="1" s="1"/>
  <c r="AV28" i="1"/>
  <c r="AM29" i="1" s="1"/>
  <c r="AT28" i="1"/>
  <c r="AK29" i="1" s="1"/>
  <c r="AU1807" i="1" l="1"/>
  <c r="AL1808" i="1" s="1"/>
  <c r="AV1807" i="1"/>
  <c r="AM1808" i="1" s="1"/>
  <c r="AT1807" i="1"/>
  <c r="AK1808" i="1" s="1"/>
  <c r="AP29" i="1"/>
  <c r="AY29" i="1" s="1"/>
  <c r="AO29" i="1"/>
  <c r="AX29" i="1" s="1"/>
  <c r="AR29" i="1"/>
  <c r="AN29" i="1"/>
  <c r="AW29" i="1" s="1"/>
  <c r="AO1808" i="1" l="1"/>
  <c r="AX1808" i="1" s="1"/>
  <c r="AP1808" i="1"/>
  <c r="AY1808" i="1" s="1"/>
  <c r="AS1808" i="1"/>
  <c r="AN1808" i="1"/>
  <c r="AW1808" i="1" s="1"/>
  <c r="AR1808" i="1"/>
  <c r="AS29" i="1"/>
  <c r="AQ29" i="1"/>
  <c r="AQ1808" i="1" l="1"/>
  <c r="AV29" i="1"/>
  <c r="AM30" i="1" s="1"/>
  <c r="AU29" i="1"/>
  <c r="AL30" i="1" s="1"/>
  <c r="AT29" i="1"/>
  <c r="AK30" i="1" s="1"/>
  <c r="AV1808" i="1" l="1"/>
  <c r="AM1809" i="1" s="1"/>
  <c r="AU1808" i="1"/>
  <c r="AL1809" i="1" s="1"/>
  <c r="AT1808" i="1"/>
  <c r="AK1809" i="1" s="1"/>
  <c r="AO30" i="1"/>
  <c r="AX30" i="1" s="1"/>
  <c r="AP30" i="1"/>
  <c r="AY30" i="1" s="1"/>
  <c r="AN30" i="1"/>
  <c r="AW30" i="1" s="1"/>
  <c r="AR30" i="1"/>
  <c r="AO1809" i="1" l="1"/>
  <c r="AX1809" i="1" s="1"/>
  <c r="AP1809" i="1"/>
  <c r="AY1809" i="1" s="1"/>
  <c r="AN1809" i="1"/>
  <c r="AW1809" i="1" s="1"/>
  <c r="AR1809" i="1"/>
  <c r="AS1809" i="1"/>
  <c r="AS30" i="1"/>
  <c r="AQ30" i="1"/>
  <c r="AQ1809" i="1" l="1"/>
  <c r="AU30" i="1"/>
  <c r="AL31" i="1" s="1"/>
  <c r="AV30" i="1"/>
  <c r="AM31" i="1" s="1"/>
  <c r="AT30" i="1"/>
  <c r="AK31" i="1" s="1"/>
  <c r="AU1809" i="1" l="1"/>
  <c r="AL1810" i="1" s="1"/>
  <c r="AV1809" i="1"/>
  <c r="AM1810" i="1" s="1"/>
  <c r="AT1809" i="1"/>
  <c r="AK1810" i="1" s="1"/>
  <c r="AP31" i="1"/>
  <c r="AY31" i="1" s="1"/>
  <c r="AO31" i="1"/>
  <c r="AX31" i="1" s="1"/>
  <c r="AS31" i="1"/>
  <c r="AR31" i="1"/>
  <c r="AN31" i="1"/>
  <c r="AW31" i="1" s="1"/>
  <c r="AP1810" i="1" l="1"/>
  <c r="AY1810" i="1" s="1"/>
  <c r="AO1810" i="1"/>
  <c r="AX1810" i="1" s="1"/>
  <c r="AS1810" i="1"/>
  <c r="AR1810" i="1"/>
  <c r="AN1810" i="1"/>
  <c r="AW1810" i="1" s="1"/>
  <c r="AQ31" i="1"/>
  <c r="AT31" i="1"/>
  <c r="AK32" i="1" s="1"/>
  <c r="AQ1810" i="1" l="1"/>
  <c r="AV31" i="1"/>
  <c r="AM32" i="1" s="1"/>
  <c r="AU31" i="1"/>
  <c r="AL32" i="1" s="1"/>
  <c r="AU1810" i="1" l="1"/>
  <c r="AL1811" i="1" s="1"/>
  <c r="AV1810" i="1"/>
  <c r="AM1811" i="1" s="1"/>
  <c r="AT1810" i="1"/>
  <c r="AK1811" i="1" s="1"/>
  <c r="AN32" i="1"/>
  <c r="AP32" i="1"/>
  <c r="AY32" i="1" s="1"/>
  <c r="AO32" i="1"/>
  <c r="AX32" i="1" s="1"/>
  <c r="AO1811" i="1" l="1"/>
  <c r="AX1811" i="1" s="1"/>
  <c r="AP1811" i="1"/>
  <c r="AY1811" i="1" s="1"/>
  <c r="AS1811" i="1"/>
  <c r="AN1811" i="1"/>
  <c r="AW1811" i="1" s="1"/>
  <c r="AR1811" i="1"/>
  <c r="AS32" i="1"/>
  <c r="AW32" i="1"/>
  <c r="AQ32" i="1"/>
  <c r="AR32" i="1"/>
  <c r="AT32" i="1" s="1"/>
  <c r="AK33" i="1" s="1"/>
  <c r="AQ1811" i="1" l="1"/>
  <c r="AU32" i="1"/>
  <c r="AL33" i="1" s="1"/>
  <c r="AV32" i="1"/>
  <c r="AM33" i="1" s="1"/>
  <c r="AU1811" i="1" l="1"/>
  <c r="AL1812" i="1" s="1"/>
  <c r="AV1811" i="1"/>
  <c r="AM1812" i="1" s="1"/>
  <c r="AT1811" i="1"/>
  <c r="AK1812" i="1" s="1"/>
  <c r="AN33" i="1"/>
  <c r="AO33" i="1"/>
  <c r="AX33" i="1" s="1"/>
  <c r="AP33" i="1"/>
  <c r="AY33" i="1" s="1"/>
  <c r="AO1812" i="1" l="1"/>
  <c r="AX1812" i="1" s="1"/>
  <c r="AP1812" i="1"/>
  <c r="AY1812" i="1" s="1"/>
  <c r="AN1812" i="1"/>
  <c r="AW1812" i="1" s="1"/>
  <c r="AR1812" i="1"/>
  <c r="AW33" i="1"/>
  <c r="AQ33" i="1"/>
  <c r="AR33" i="1"/>
  <c r="AT33" i="1" s="1"/>
  <c r="AK34" i="1" s="1"/>
  <c r="AS33" i="1"/>
  <c r="AQ1812" i="1" l="1"/>
  <c r="AS1812" i="1"/>
  <c r="AV33" i="1"/>
  <c r="AM34" i="1" s="1"/>
  <c r="AU33" i="1"/>
  <c r="AL34" i="1" s="1"/>
  <c r="AV1812" i="1" l="1"/>
  <c r="AM1813" i="1" s="1"/>
  <c r="AU1812" i="1"/>
  <c r="AL1813" i="1" s="1"/>
  <c r="AT1812" i="1"/>
  <c r="AK1813" i="1" s="1"/>
  <c r="AN34" i="1"/>
  <c r="AP34" i="1"/>
  <c r="AY34" i="1" s="1"/>
  <c r="AO34" i="1"/>
  <c r="AX34" i="1" s="1"/>
  <c r="AN1813" i="1" l="1"/>
  <c r="AW1813" i="1" s="1"/>
  <c r="AO1813" i="1"/>
  <c r="AX1813" i="1" s="1"/>
  <c r="AP1813" i="1"/>
  <c r="AY1813" i="1" s="1"/>
  <c r="AQ1813" i="1"/>
  <c r="AS1813" i="1"/>
  <c r="AS34" i="1"/>
  <c r="AR34" i="1"/>
  <c r="AW34" i="1"/>
  <c r="AQ34" i="1"/>
  <c r="AR1813" i="1" l="1"/>
  <c r="AT1813" i="1" s="1"/>
  <c r="AK1814" i="1" s="1"/>
  <c r="AU34" i="1"/>
  <c r="AL35" i="1" s="1"/>
  <c r="AV34" i="1"/>
  <c r="AM35" i="1" s="1"/>
  <c r="AT34" i="1"/>
  <c r="AK35" i="1" s="1"/>
  <c r="AV1813" i="1" l="1"/>
  <c r="AM1814" i="1" s="1"/>
  <c r="AU1813" i="1"/>
  <c r="AL1814" i="1" s="1"/>
  <c r="AP35" i="1"/>
  <c r="AY35" i="1" s="1"/>
  <c r="AO35" i="1"/>
  <c r="AX35" i="1" s="1"/>
  <c r="AN35" i="1"/>
  <c r="AW35" i="1" s="1"/>
  <c r="AN1814" i="1" l="1"/>
  <c r="AO1814" i="1"/>
  <c r="AX1814" i="1" s="1"/>
  <c r="AP1814" i="1"/>
  <c r="AY1814" i="1" s="1"/>
  <c r="AR35" i="1"/>
  <c r="AQ35" i="1"/>
  <c r="AS35" i="1"/>
  <c r="AS1814" i="1" l="1"/>
  <c r="AW1814" i="1"/>
  <c r="AQ1814" i="1"/>
  <c r="AR1814" i="1"/>
  <c r="AT1814" i="1" s="1"/>
  <c r="AK1815" i="1" s="1"/>
  <c r="AV35" i="1"/>
  <c r="AM36" i="1" s="1"/>
  <c r="AU35" i="1"/>
  <c r="AL36" i="1" s="1"/>
  <c r="AT35" i="1"/>
  <c r="AK36" i="1" s="1"/>
  <c r="AU1814" i="1" l="1"/>
  <c r="AL1815" i="1" s="1"/>
  <c r="AV1814" i="1"/>
  <c r="AM1815" i="1" s="1"/>
  <c r="AP36" i="1"/>
  <c r="AY36" i="1" s="1"/>
  <c r="AO36" i="1"/>
  <c r="AX36" i="1" s="1"/>
  <c r="AN36" i="1"/>
  <c r="AW36" i="1" s="1"/>
  <c r="AS36" i="1"/>
  <c r="AN1815" i="1" l="1"/>
  <c r="AP1815" i="1"/>
  <c r="AY1815" i="1" s="1"/>
  <c r="AO1815" i="1"/>
  <c r="AX1815" i="1" s="1"/>
  <c r="AR36" i="1"/>
  <c r="AQ36" i="1"/>
  <c r="AR1815" i="1" l="1"/>
  <c r="AW1815" i="1"/>
  <c r="AQ1815" i="1"/>
  <c r="AS1815" i="1"/>
  <c r="AU36" i="1"/>
  <c r="AL37" i="1" s="1"/>
  <c r="AV36" i="1"/>
  <c r="AM37" i="1" s="1"/>
  <c r="AT36" i="1"/>
  <c r="AK37" i="1" s="1"/>
  <c r="AU1815" i="1" l="1"/>
  <c r="AL1816" i="1" s="1"/>
  <c r="AV1815" i="1"/>
  <c r="AM1816" i="1" s="1"/>
  <c r="AT1815" i="1"/>
  <c r="AK1816" i="1" s="1"/>
  <c r="AP37" i="1"/>
  <c r="AY37" i="1" s="1"/>
  <c r="AO37" i="1"/>
  <c r="AX37" i="1" s="1"/>
  <c r="AS37" i="1"/>
  <c r="AR37" i="1"/>
  <c r="AN37" i="1"/>
  <c r="AW37" i="1" s="1"/>
  <c r="AO1816" i="1" l="1"/>
  <c r="AX1816" i="1" s="1"/>
  <c r="AP1816" i="1"/>
  <c r="AY1816" i="1" s="1"/>
  <c r="AS1816" i="1"/>
  <c r="AN1816" i="1"/>
  <c r="AW1816" i="1" s="1"/>
  <c r="AR1816" i="1"/>
  <c r="AQ37" i="1"/>
  <c r="AQ1816" i="1" l="1"/>
  <c r="AU37" i="1"/>
  <c r="AL38" i="1" s="1"/>
  <c r="AV37" i="1"/>
  <c r="AM38" i="1" s="1"/>
  <c r="AT37" i="1"/>
  <c r="AK38" i="1" s="1"/>
  <c r="AV1816" i="1" l="1"/>
  <c r="AM1817" i="1" s="1"/>
  <c r="AU1816" i="1"/>
  <c r="AL1817" i="1" s="1"/>
  <c r="AT1816" i="1"/>
  <c r="AK1817" i="1" s="1"/>
  <c r="AO38" i="1"/>
  <c r="AX38" i="1" s="1"/>
  <c r="AP38" i="1"/>
  <c r="AY38" i="1" s="1"/>
  <c r="AN38" i="1"/>
  <c r="AW38" i="1" s="1"/>
  <c r="AR38" i="1"/>
  <c r="AN1817" i="1" l="1"/>
  <c r="AW1817" i="1" s="1"/>
  <c r="AO1817" i="1"/>
  <c r="AX1817" i="1" s="1"/>
  <c r="AP1817" i="1"/>
  <c r="AY1817" i="1" s="1"/>
  <c r="AQ1817" i="1"/>
  <c r="AS1817" i="1"/>
  <c r="AQ38" i="1"/>
  <c r="AS38" i="1"/>
  <c r="AR1817" i="1" l="1"/>
  <c r="AT1817" i="1" s="1"/>
  <c r="AK1818" i="1" s="1"/>
  <c r="AV38" i="1"/>
  <c r="AM39" i="1" s="1"/>
  <c r="AU38" i="1"/>
  <c r="AL39" i="1" s="1"/>
  <c r="AT38" i="1"/>
  <c r="AK39" i="1" s="1"/>
  <c r="AV1817" i="1" l="1"/>
  <c r="AM1818" i="1" s="1"/>
  <c r="AU1817" i="1"/>
  <c r="AL1818" i="1" s="1"/>
  <c r="AP39" i="1"/>
  <c r="AY39" i="1" s="1"/>
  <c r="AO39" i="1"/>
  <c r="AX39" i="1" s="1"/>
  <c r="AN39" i="1"/>
  <c r="AW39" i="1" s="1"/>
  <c r="AS39" i="1"/>
  <c r="AN1818" i="1" l="1"/>
  <c r="AO1818" i="1"/>
  <c r="AX1818" i="1" s="1"/>
  <c r="AP1818" i="1"/>
  <c r="AY1818" i="1" s="1"/>
  <c r="AQ39" i="1"/>
  <c r="AR39" i="1"/>
  <c r="AT39" i="1" s="1"/>
  <c r="AK40" i="1" s="1"/>
  <c r="AS1818" i="1" l="1"/>
  <c r="AW1818" i="1"/>
  <c r="AQ1818" i="1"/>
  <c r="AR1818" i="1"/>
  <c r="AT1818" i="1" s="1"/>
  <c r="AK1819" i="1" s="1"/>
  <c r="AV39" i="1"/>
  <c r="AM40" i="1" s="1"/>
  <c r="AU39" i="1"/>
  <c r="AL40" i="1" s="1"/>
  <c r="AU1818" i="1" l="1"/>
  <c r="AL1819" i="1" s="1"/>
  <c r="AV1818" i="1"/>
  <c r="AM1819" i="1" s="1"/>
  <c r="AN40" i="1"/>
  <c r="AP40" i="1"/>
  <c r="AY40" i="1" s="1"/>
  <c r="AO40" i="1"/>
  <c r="AX40" i="1" s="1"/>
  <c r="AN1819" i="1" l="1"/>
  <c r="AP1819" i="1"/>
  <c r="AY1819" i="1" s="1"/>
  <c r="AO1819" i="1"/>
  <c r="AX1819" i="1" s="1"/>
  <c r="AW40" i="1"/>
  <c r="AQ40" i="1"/>
  <c r="AR40" i="1"/>
  <c r="AT40" i="1" s="1"/>
  <c r="AK41" i="1" s="1"/>
  <c r="AS40" i="1"/>
  <c r="AR1819" i="1" l="1"/>
  <c r="AW1819" i="1"/>
  <c r="AQ1819" i="1"/>
  <c r="AS1819" i="1"/>
  <c r="AU40" i="1"/>
  <c r="AL41" i="1" s="1"/>
  <c r="AV40" i="1"/>
  <c r="AM41" i="1" s="1"/>
  <c r="AU1819" i="1" l="1"/>
  <c r="AL1820" i="1" s="1"/>
  <c r="AV1819" i="1"/>
  <c r="AM1820" i="1" s="1"/>
  <c r="AT1819" i="1"/>
  <c r="AK1820" i="1" s="1"/>
  <c r="AN41" i="1"/>
  <c r="AO41" i="1"/>
  <c r="AX41" i="1" s="1"/>
  <c r="AP41" i="1"/>
  <c r="AY41" i="1" s="1"/>
  <c r="AO1820" i="1" l="1"/>
  <c r="AX1820" i="1" s="1"/>
  <c r="AP1820" i="1"/>
  <c r="AY1820" i="1" s="1"/>
  <c r="AN1820" i="1"/>
  <c r="AW1820" i="1" s="1"/>
  <c r="AR1820" i="1"/>
  <c r="AW41" i="1"/>
  <c r="AQ41" i="1"/>
  <c r="AR41" i="1"/>
  <c r="AT41" i="1" s="1"/>
  <c r="AK42" i="1" s="1"/>
  <c r="AS41" i="1"/>
  <c r="AS1820" i="1" l="1"/>
  <c r="AQ1820" i="1"/>
  <c r="AU41" i="1"/>
  <c r="AL42" i="1" s="1"/>
  <c r="AV41" i="1"/>
  <c r="AM42" i="1" s="1"/>
  <c r="AV1820" i="1" l="1"/>
  <c r="AM1821" i="1" s="1"/>
  <c r="AU1820" i="1"/>
  <c r="AL1821" i="1" s="1"/>
  <c r="AT1820" i="1"/>
  <c r="AK1821" i="1" s="1"/>
  <c r="AN42" i="1"/>
  <c r="AP42" i="1"/>
  <c r="AY42" i="1" s="1"/>
  <c r="AO42" i="1"/>
  <c r="AX42" i="1" s="1"/>
  <c r="AO1821" i="1" l="1"/>
  <c r="AX1821" i="1" s="1"/>
  <c r="AP1821" i="1"/>
  <c r="AY1821" i="1" s="1"/>
  <c r="AN1821" i="1"/>
  <c r="AW1821" i="1" s="1"/>
  <c r="AR1821" i="1"/>
  <c r="AS1821" i="1"/>
  <c r="AS42" i="1"/>
  <c r="AR42" i="1"/>
  <c r="AW42" i="1"/>
  <c r="AQ42" i="1"/>
  <c r="AQ1821" i="1" l="1"/>
  <c r="AU42" i="1"/>
  <c r="AL43" i="1" s="1"/>
  <c r="AV42" i="1"/>
  <c r="AM43" i="1" s="1"/>
  <c r="AT42" i="1"/>
  <c r="AK43" i="1" s="1"/>
  <c r="AU1821" i="1" l="1"/>
  <c r="AL1822" i="1" s="1"/>
  <c r="AV1821" i="1"/>
  <c r="AM1822" i="1" s="1"/>
  <c r="AT1821" i="1"/>
  <c r="AK1822" i="1" s="1"/>
  <c r="AP43" i="1"/>
  <c r="AY43" i="1" s="1"/>
  <c r="AO43" i="1"/>
  <c r="AX43" i="1" s="1"/>
  <c r="AS43" i="1"/>
  <c r="AN43" i="1"/>
  <c r="AW43" i="1" s="1"/>
  <c r="AP1822" i="1" l="1"/>
  <c r="AY1822" i="1" s="1"/>
  <c r="AO1822" i="1"/>
  <c r="AX1822" i="1" s="1"/>
  <c r="AS1822" i="1"/>
  <c r="AR1822" i="1"/>
  <c r="AN1822" i="1"/>
  <c r="AW1822" i="1" s="1"/>
  <c r="AQ43" i="1"/>
  <c r="AR43" i="1"/>
  <c r="AT43" i="1" s="1"/>
  <c r="AK44" i="1" s="1"/>
  <c r="AQ1822" i="1" l="1"/>
  <c r="AV43" i="1"/>
  <c r="AM44" i="1" s="1"/>
  <c r="AU43" i="1"/>
  <c r="AL44" i="1" s="1"/>
  <c r="AU1822" i="1" l="1"/>
  <c r="AL1823" i="1" s="1"/>
  <c r="AV1822" i="1"/>
  <c r="AM1823" i="1" s="1"/>
  <c r="AT1822" i="1"/>
  <c r="AK1823" i="1" s="1"/>
  <c r="AN44" i="1"/>
  <c r="AP44" i="1"/>
  <c r="AY44" i="1" s="1"/>
  <c r="AO44" i="1"/>
  <c r="AX44" i="1" s="1"/>
  <c r="AO1823" i="1" l="1"/>
  <c r="AX1823" i="1" s="1"/>
  <c r="AP1823" i="1"/>
  <c r="AY1823" i="1" s="1"/>
  <c r="AS1823" i="1"/>
  <c r="AN1823" i="1"/>
  <c r="AW1823" i="1" s="1"/>
  <c r="AR1823" i="1"/>
  <c r="AS44" i="1"/>
  <c r="AW44" i="1"/>
  <c r="AQ44" i="1"/>
  <c r="AR44" i="1"/>
  <c r="AT44" i="1" s="1"/>
  <c r="AK45" i="1" s="1"/>
  <c r="AQ1823" i="1" l="1"/>
  <c r="AU44" i="1"/>
  <c r="AL45" i="1" s="1"/>
  <c r="AV44" i="1"/>
  <c r="AM45" i="1" s="1"/>
  <c r="AU1823" i="1" l="1"/>
  <c r="AL1824" i="1" s="1"/>
  <c r="AV1823" i="1"/>
  <c r="AM1824" i="1" s="1"/>
  <c r="AT1823" i="1"/>
  <c r="AK1824" i="1" s="1"/>
  <c r="AN45" i="1"/>
  <c r="AO45" i="1"/>
  <c r="AX45" i="1" s="1"/>
  <c r="AP45" i="1"/>
  <c r="AY45" i="1" s="1"/>
  <c r="AO1824" i="1" l="1"/>
  <c r="AX1824" i="1" s="1"/>
  <c r="AP1824" i="1"/>
  <c r="AY1824" i="1" s="1"/>
  <c r="AS1824" i="1"/>
  <c r="AN1824" i="1"/>
  <c r="AW1824" i="1" s="1"/>
  <c r="AR1824" i="1"/>
  <c r="AS45" i="1"/>
  <c r="AW45" i="1"/>
  <c r="AQ45" i="1"/>
  <c r="AR45" i="1"/>
  <c r="AT45" i="1" s="1"/>
  <c r="AK46" i="1" s="1"/>
  <c r="AQ1824" i="1" l="1"/>
  <c r="AV45" i="1"/>
  <c r="AM46" i="1" s="1"/>
  <c r="AU45" i="1"/>
  <c r="AL46" i="1" s="1"/>
  <c r="AV1824" i="1" l="1"/>
  <c r="AM1825" i="1" s="1"/>
  <c r="AU1824" i="1"/>
  <c r="AL1825" i="1" s="1"/>
  <c r="AT1824" i="1"/>
  <c r="AK1825" i="1" s="1"/>
  <c r="AN46" i="1"/>
  <c r="AP46" i="1"/>
  <c r="AY46" i="1" s="1"/>
  <c r="AO46" i="1"/>
  <c r="AX46" i="1" s="1"/>
  <c r="AN1825" i="1" l="1"/>
  <c r="AW1825" i="1" s="1"/>
  <c r="AO1825" i="1"/>
  <c r="AX1825" i="1" s="1"/>
  <c r="AP1825" i="1"/>
  <c r="AY1825" i="1" s="1"/>
  <c r="AQ1825" i="1"/>
  <c r="AW46" i="1"/>
  <c r="AQ46" i="1"/>
  <c r="AS46" i="1"/>
  <c r="AR46" i="1"/>
  <c r="AT46" i="1" s="1"/>
  <c r="AK47" i="1" s="1"/>
  <c r="AS1825" i="1" l="1"/>
  <c r="AR1825" i="1"/>
  <c r="AT1825" i="1" s="1"/>
  <c r="AK1826" i="1" s="1"/>
  <c r="AV46" i="1"/>
  <c r="AM47" i="1" s="1"/>
  <c r="AU46" i="1"/>
  <c r="AL47" i="1" s="1"/>
  <c r="AU1825" i="1" l="1"/>
  <c r="AL1826" i="1" s="1"/>
  <c r="AV1825" i="1"/>
  <c r="AM1826" i="1" s="1"/>
  <c r="AN47" i="1"/>
  <c r="AO47" i="1"/>
  <c r="AX47" i="1" s="1"/>
  <c r="AP47" i="1"/>
  <c r="AY47" i="1" s="1"/>
  <c r="AN1826" i="1" l="1"/>
  <c r="AO1826" i="1"/>
  <c r="AX1826" i="1" s="1"/>
  <c r="AP1826" i="1"/>
  <c r="AY1826" i="1" s="1"/>
  <c r="AW47" i="1"/>
  <c r="AQ47" i="1"/>
  <c r="AR47" i="1"/>
  <c r="AT47" i="1" s="1"/>
  <c r="AK48" i="1" s="1"/>
  <c r="AS47" i="1"/>
  <c r="AS1826" i="1" l="1"/>
  <c r="AW1826" i="1"/>
  <c r="AQ1826" i="1"/>
  <c r="AR1826" i="1"/>
  <c r="AT1826" i="1" s="1"/>
  <c r="AK1827" i="1" s="1"/>
  <c r="AV47" i="1"/>
  <c r="AM48" i="1" s="1"/>
  <c r="AU47" i="1"/>
  <c r="AL48" i="1" s="1"/>
  <c r="AO48" i="1" s="1"/>
  <c r="AX48" i="1" s="1"/>
  <c r="AU1826" i="1" l="1"/>
  <c r="AL1827" i="1" s="1"/>
  <c r="AV1826" i="1"/>
  <c r="AM1827" i="1" s="1"/>
  <c r="AP48" i="1"/>
  <c r="AY48" i="1" s="1"/>
  <c r="AR48" i="1"/>
  <c r="AN48" i="1"/>
  <c r="AS48" i="1"/>
  <c r="AN1827" i="1" l="1"/>
  <c r="AP1827" i="1"/>
  <c r="AY1827" i="1" s="1"/>
  <c r="AO1827" i="1"/>
  <c r="AX1827" i="1" s="1"/>
  <c r="AW48" i="1"/>
  <c r="AQ48" i="1"/>
  <c r="AT48" i="1"/>
  <c r="AK49" i="1" s="1"/>
  <c r="AR1827" i="1" l="1"/>
  <c r="AW1827" i="1"/>
  <c r="AQ1827" i="1"/>
  <c r="AS1827" i="1"/>
  <c r="AU48" i="1"/>
  <c r="AL49" i="1" s="1"/>
  <c r="AV48" i="1"/>
  <c r="AM49" i="1" s="1"/>
  <c r="AU1827" i="1" l="1"/>
  <c r="AL1828" i="1" s="1"/>
  <c r="AV1827" i="1"/>
  <c r="AM1828" i="1" s="1"/>
  <c r="AT1827" i="1"/>
  <c r="AK1828" i="1" s="1"/>
  <c r="AN49" i="1"/>
  <c r="AO49" i="1"/>
  <c r="AX49" i="1" s="1"/>
  <c r="AP49" i="1"/>
  <c r="AY49" i="1" s="1"/>
  <c r="AO1828" i="1" l="1"/>
  <c r="AX1828" i="1" s="1"/>
  <c r="AP1828" i="1"/>
  <c r="AY1828" i="1" s="1"/>
  <c r="AS1828" i="1"/>
  <c r="AN1828" i="1"/>
  <c r="AW1828" i="1" s="1"/>
  <c r="AR1828" i="1"/>
  <c r="AW49" i="1"/>
  <c r="AQ49" i="1"/>
  <c r="AR49" i="1"/>
  <c r="AT49" i="1" s="1"/>
  <c r="AK50" i="1" s="1"/>
  <c r="AS49" i="1"/>
  <c r="AQ1828" i="1" l="1"/>
  <c r="AU49" i="1"/>
  <c r="AL50" i="1" s="1"/>
  <c r="AV49" i="1"/>
  <c r="AM50" i="1" s="1"/>
  <c r="AO50" i="1" s="1"/>
  <c r="AX50" i="1" s="1"/>
  <c r="AV1828" i="1" l="1"/>
  <c r="AM1829" i="1" s="1"/>
  <c r="AU1828" i="1"/>
  <c r="AL1829" i="1" s="1"/>
  <c r="AT1828" i="1"/>
  <c r="AK1829" i="1" s="1"/>
  <c r="AP50" i="1"/>
  <c r="AY50" i="1" s="1"/>
  <c r="AN50" i="1"/>
  <c r="AR50" i="1"/>
  <c r="AN1829" i="1" l="1"/>
  <c r="AW1829" i="1" s="1"/>
  <c r="AO1829" i="1"/>
  <c r="AX1829" i="1" s="1"/>
  <c r="AP1829" i="1"/>
  <c r="AY1829" i="1" s="1"/>
  <c r="AQ1829" i="1"/>
  <c r="AS1829" i="1"/>
  <c r="AW50" i="1"/>
  <c r="AQ50" i="1"/>
  <c r="AS50" i="1"/>
  <c r="AR1829" i="1" l="1"/>
  <c r="AT1829" i="1" s="1"/>
  <c r="AK1830" i="1" s="1"/>
  <c r="AU50" i="1"/>
  <c r="AL51" i="1" s="1"/>
  <c r="AV50" i="1"/>
  <c r="AM51" i="1" s="1"/>
  <c r="AT50" i="1"/>
  <c r="AK51" i="1" s="1"/>
  <c r="AV1829" i="1" l="1"/>
  <c r="AM1830" i="1" s="1"/>
  <c r="AU1829" i="1"/>
  <c r="AL1830" i="1" s="1"/>
  <c r="AO51" i="1"/>
  <c r="AX51" i="1" s="1"/>
  <c r="AP51" i="1"/>
  <c r="AY51" i="1" s="1"/>
  <c r="AS51" i="1"/>
  <c r="AR51" i="1"/>
  <c r="AN51" i="1"/>
  <c r="AW51" i="1" s="1"/>
  <c r="AN1830" i="1" l="1"/>
  <c r="AO1830" i="1"/>
  <c r="AX1830" i="1" s="1"/>
  <c r="AP1830" i="1"/>
  <c r="AY1830" i="1" s="1"/>
  <c r="AQ51" i="1"/>
  <c r="AT51" i="1"/>
  <c r="AK52" i="1" s="1"/>
  <c r="AS1830" i="1" l="1"/>
  <c r="AW1830" i="1"/>
  <c r="AQ1830" i="1"/>
  <c r="AR1830" i="1"/>
  <c r="AT1830" i="1" s="1"/>
  <c r="AK1831" i="1" s="1"/>
  <c r="AV51" i="1"/>
  <c r="AM52" i="1" s="1"/>
  <c r="AU51" i="1"/>
  <c r="AL52" i="1" s="1"/>
  <c r="AU1830" i="1" l="1"/>
  <c r="AL1831" i="1" s="1"/>
  <c r="AV1830" i="1"/>
  <c r="AM1831" i="1" s="1"/>
  <c r="AO1831" i="1"/>
  <c r="AX1831" i="1" s="1"/>
  <c r="AP1831" i="1"/>
  <c r="AY1831" i="1" s="1"/>
  <c r="AN52" i="1"/>
  <c r="AO52" i="1"/>
  <c r="AX52" i="1" s="1"/>
  <c r="AP52" i="1"/>
  <c r="AY52" i="1" s="1"/>
  <c r="AS1831" i="1" l="1"/>
  <c r="AN1831" i="1"/>
  <c r="AR1831" i="1"/>
  <c r="AS52" i="1"/>
  <c r="AW52" i="1"/>
  <c r="AQ52" i="1"/>
  <c r="AR52" i="1"/>
  <c r="AW1831" i="1" l="1"/>
  <c r="AQ1831" i="1"/>
  <c r="AT52" i="1"/>
  <c r="AK53" i="1" s="1"/>
  <c r="AU52" i="1"/>
  <c r="AL53" i="1" s="1"/>
  <c r="AV52" i="1"/>
  <c r="AM53" i="1" s="1"/>
  <c r="AU1831" i="1" l="1"/>
  <c r="AL1832" i="1" s="1"/>
  <c r="AV1831" i="1"/>
  <c r="AM1832" i="1" s="1"/>
  <c r="AT1831" i="1"/>
  <c r="AK1832" i="1" s="1"/>
  <c r="AN53" i="1"/>
  <c r="AO53" i="1"/>
  <c r="AX53" i="1" s="1"/>
  <c r="AP53" i="1"/>
  <c r="AY53" i="1" s="1"/>
  <c r="AO1832" i="1" l="1"/>
  <c r="AX1832" i="1" s="1"/>
  <c r="AP1832" i="1"/>
  <c r="AY1832" i="1" s="1"/>
  <c r="AS1832" i="1"/>
  <c r="AN1832" i="1"/>
  <c r="AW1832" i="1" s="1"/>
  <c r="AR1832" i="1"/>
  <c r="AS53" i="1"/>
  <c r="AW53" i="1"/>
  <c r="AQ53" i="1"/>
  <c r="AR53" i="1"/>
  <c r="AT53" i="1" s="1"/>
  <c r="AK54" i="1" s="1"/>
  <c r="AQ1832" i="1" l="1"/>
  <c r="AV53" i="1"/>
  <c r="AM54" i="1" s="1"/>
  <c r="AU53" i="1"/>
  <c r="AL54" i="1" s="1"/>
  <c r="AP54" i="1" s="1"/>
  <c r="AY54" i="1" s="1"/>
  <c r="AV1832" i="1" l="1"/>
  <c r="AM1833" i="1" s="1"/>
  <c r="AU1832" i="1"/>
  <c r="AL1833" i="1" s="1"/>
  <c r="AT1832" i="1"/>
  <c r="AK1833" i="1" s="1"/>
  <c r="AS54" i="1"/>
  <c r="AN54" i="1"/>
  <c r="AO54" i="1"/>
  <c r="AX54" i="1" s="1"/>
  <c r="AO1833" i="1" l="1"/>
  <c r="AX1833" i="1" s="1"/>
  <c r="AP1833" i="1"/>
  <c r="AY1833" i="1" s="1"/>
  <c r="AN1833" i="1"/>
  <c r="AW1833" i="1" s="1"/>
  <c r="AR1833" i="1"/>
  <c r="AS1833" i="1"/>
  <c r="AW54" i="1"/>
  <c r="AQ54" i="1"/>
  <c r="AR54" i="1"/>
  <c r="AT54" i="1" s="1"/>
  <c r="AK55" i="1" s="1"/>
  <c r="AQ1833" i="1" l="1"/>
  <c r="AT1833" i="1"/>
  <c r="AK1834" i="1" s="1"/>
  <c r="AV54" i="1"/>
  <c r="AM55" i="1" s="1"/>
  <c r="AO55" i="1" s="1"/>
  <c r="AX55" i="1" s="1"/>
  <c r="AU54" i="1"/>
  <c r="AL55" i="1" s="1"/>
  <c r="AP55" i="1" s="1"/>
  <c r="AY55" i="1" s="1"/>
  <c r="AU1833" i="1" l="1"/>
  <c r="AL1834" i="1" s="1"/>
  <c r="AV1833" i="1"/>
  <c r="AM1834" i="1" s="1"/>
  <c r="AR55" i="1"/>
  <c r="AN55" i="1"/>
  <c r="AS55" i="1"/>
  <c r="AN1834" i="1" l="1"/>
  <c r="AO1834" i="1"/>
  <c r="AX1834" i="1" s="1"/>
  <c r="AP1834" i="1"/>
  <c r="AY1834" i="1" s="1"/>
  <c r="AW55" i="1"/>
  <c r="AQ55" i="1"/>
  <c r="AS1834" i="1" l="1"/>
  <c r="AW1834" i="1"/>
  <c r="AQ1834" i="1"/>
  <c r="AR1834" i="1"/>
  <c r="AT1834" i="1" s="1"/>
  <c r="AK1835" i="1" s="1"/>
  <c r="AV55" i="1"/>
  <c r="AM56" i="1" s="1"/>
  <c r="AU55" i="1"/>
  <c r="AL56" i="1" s="1"/>
  <c r="AT55" i="1"/>
  <c r="AK56" i="1" s="1"/>
  <c r="AU1834" i="1" l="1"/>
  <c r="AL1835" i="1" s="1"/>
  <c r="AV1834" i="1"/>
  <c r="AM1835" i="1" s="1"/>
  <c r="AN56" i="1"/>
  <c r="AW56" i="1" s="1"/>
  <c r="AP56" i="1"/>
  <c r="AY56" i="1" s="1"/>
  <c r="AO56" i="1"/>
  <c r="AX56" i="1" s="1"/>
  <c r="AN1835" i="1" l="1"/>
  <c r="AP1835" i="1"/>
  <c r="AY1835" i="1" s="1"/>
  <c r="AO1835" i="1"/>
  <c r="AX1835" i="1" s="1"/>
  <c r="AS56" i="1"/>
  <c r="AQ56" i="1"/>
  <c r="AR56" i="1"/>
  <c r="AT56" i="1" s="1"/>
  <c r="AK57" i="1" s="1"/>
  <c r="AR1835" i="1" l="1"/>
  <c r="AW1835" i="1"/>
  <c r="AQ1835" i="1"/>
  <c r="AS1835" i="1"/>
  <c r="AU56" i="1"/>
  <c r="AL57" i="1" s="1"/>
  <c r="AV56" i="1"/>
  <c r="AM57" i="1" s="1"/>
  <c r="AU1835" i="1" l="1"/>
  <c r="AL1836" i="1" s="1"/>
  <c r="AV1835" i="1"/>
  <c r="AM1836" i="1" s="1"/>
  <c r="AT1835" i="1"/>
  <c r="AK1836" i="1" s="1"/>
  <c r="AN57" i="1"/>
  <c r="AP57" i="1"/>
  <c r="AY57" i="1" s="1"/>
  <c r="AO57" i="1"/>
  <c r="AX57" i="1" s="1"/>
  <c r="AO1836" i="1" l="1"/>
  <c r="AX1836" i="1" s="1"/>
  <c r="AP1836" i="1"/>
  <c r="AY1836" i="1" s="1"/>
  <c r="AN1836" i="1"/>
  <c r="AW1836" i="1" s="1"/>
  <c r="AR1836" i="1"/>
  <c r="AS57" i="1"/>
  <c r="AW57" i="1"/>
  <c r="AQ57" i="1"/>
  <c r="AR57" i="1"/>
  <c r="AT57" i="1" s="1"/>
  <c r="AK58" i="1" s="1"/>
  <c r="AQ1836" i="1" l="1"/>
  <c r="AS1836" i="1"/>
  <c r="AT1836" i="1"/>
  <c r="AK1837" i="1" s="1"/>
  <c r="AV57" i="1"/>
  <c r="AM58" i="1" s="1"/>
  <c r="AU57" i="1"/>
  <c r="AL58" i="1" s="1"/>
  <c r="AP58" i="1" s="1"/>
  <c r="AY58" i="1" s="1"/>
  <c r="AU1836" i="1" l="1"/>
  <c r="AL1837" i="1" s="1"/>
  <c r="AO1837" i="1" s="1"/>
  <c r="AX1837" i="1" s="1"/>
  <c r="AV1836" i="1"/>
  <c r="AM1837" i="1" s="1"/>
  <c r="AS58" i="1"/>
  <c r="AN58" i="1"/>
  <c r="AO58" i="1"/>
  <c r="AX58" i="1" s="1"/>
  <c r="AN1837" i="1" l="1"/>
  <c r="AR1837" i="1"/>
  <c r="AP1837" i="1"/>
  <c r="AY1837" i="1" s="1"/>
  <c r="AR58" i="1"/>
  <c r="AW58" i="1"/>
  <c r="AQ58" i="1"/>
  <c r="AS1837" i="1" l="1"/>
  <c r="AW1837" i="1"/>
  <c r="AQ1837" i="1"/>
  <c r="AT1837" i="1" s="1"/>
  <c r="AK1838" i="1" s="1"/>
  <c r="AU58" i="1"/>
  <c r="AL59" i="1" s="1"/>
  <c r="AV58" i="1"/>
  <c r="AM59" i="1" s="1"/>
  <c r="AT58" i="1"/>
  <c r="AK59" i="1" s="1"/>
  <c r="AU1837" i="1" l="1"/>
  <c r="AL1838" i="1" s="1"/>
  <c r="AO1838" i="1" s="1"/>
  <c r="AX1838" i="1" s="1"/>
  <c r="AV1837" i="1"/>
  <c r="AM1838" i="1" s="1"/>
  <c r="AO59" i="1"/>
  <c r="AX59" i="1" s="1"/>
  <c r="AP59" i="1"/>
  <c r="AY59" i="1" s="1"/>
  <c r="AR59" i="1"/>
  <c r="AN59" i="1"/>
  <c r="AW59" i="1" s="1"/>
  <c r="AR1838" i="1" l="1"/>
  <c r="AN1838" i="1"/>
  <c r="AP1838" i="1"/>
  <c r="AY1838" i="1" s="1"/>
  <c r="AS59" i="1"/>
  <c r="AQ59" i="1"/>
  <c r="AW1838" i="1" l="1"/>
  <c r="AQ1838" i="1"/>
  <c r="AT1838" i="1"/>
  <c r="AK1839" i="1" s="1"/>
  <c r="AS1838" i="1"/>
  <c r="AV59" i="1"/>
  <c r="AM60" i="1" s="1"/>
  <c r="AU59" i="1"/>
  <c r="AL60" i="1" s="1"/>
  <c r="AT59" i="1"/>
  <c r="AK60" i="1" s="1"/>
  <c r="AU1838" i="1" l="1"/>
  <c r="AL1839" i="1" s="1"/>
  <c r="AV1838" i="1"/>
  <c r="AM1839" i="1" s="1"/>
  <c r="AP60" i="1"/>
  <c r="AY60" i="1" s="1"/>
  <c r="AO60" i="1"/>
  <c r="AX60" i="1" s="1"/>
  <c r="AN60" i="1"/>
  <c r="AW60" i="1" s="1"/>
  <c r="AS60" i="1"/>
  <c r="AN1839" i="1" l="1"/>
  <c r="AP1839" i="1"/>
  <c r="AY1839" i="1" s="1"/>
  <c r="AO1839" i="1"/>
  <c r="AX1839" i="1" s="1"/>
  <c r="AR60" i="1"/>
  <c r="AQ60" i="1"/>
  <c r="AW1839" i="1" l="1"/>
  <c r="AQ1839" i="1"/>
  <c r="AR1839" i="1"/>
  <c r="AT1839" i="1" s="1"/>
  <c r="AK1840" i="1" s="1"/>
  <c r="AS1839" i="1"/>
  <c r="AU60" i="1"/>
  <c r="AL61" i="1" s="1"/>
  <c r="AV60" i="1"/>
  <c r="AM61" i="1" s="1"/>
  <c r="AT60" i="1"/>
  <c r="AK61" i="1" s="1"/>
  <c r="AU1839" i="1" l="1"/>
  <c r="AL1840" i="1" s="1"/>
  <c r="AV1839" i="1"/>
  <c r="AM1840" i="1" s="1"/>
  <c r="AP61" i="1"/>
  <c r="AY61" i="1" s="1"/>
  <c r="AO61" i="1"/>
  <c r="AX61" i="1" s="1"/>
  <c r="AN61" i="1"/>
  <c r="AW61" i="1" s="1"/>
  <c r="AN1840" i="1" l="1"/>
  <c r="AP1840" i="1"/>
  <c r="AY1840" i="1" s="1"/>
  <c r="AO1840" i="1"/>
  <c r="AX1840" i="1" s="1"/>
  <c r="AR61" i="1"/>
  <c r="AQ61" i="1"/>
  <c r="AS61" i="1"/>
  <c r="AR1840" i="1" l="1"/>
  <c r="AT1840" i="1" s="1"/>
  <c r="AK1841" i="1" s="1"/>
  <c r="AW1840" i="1"/>
  <c r="AQ1840" i="1"/>
  <c r="AS1840" i="1"/>
  <c r="AU61" i="1"/>
  <c r="AL62" i="1" s="1"/>
  <c r="AV61" i="1"/>
  <c r="AM62" i="1" s="1"/>
  <c r="AT61" i="1"/>
  <c r="AK62" i="1" s="1"/>
  <c r="AU1840" i="1" l="1"/>
  <c r="AL1841" i="1" s="1"/>
  <c r="AV1840" i="1"/>
  <c r="AM1841" i="1" s="1"/>
  <c r="AO62" i="1"/>
  <c r="AX62" i="1" s="1"/>
  <c r="AP62" i="1"/>
  <c r="AY62" i="1" s="1"/>
  <c r="AN62" i="1"/>
  <c r="AW62" i="1" s="1"/>
  <c r="AR62" i="1"/>
  <c r="AN1841" i="1" l="1"/>
  <c r="AO1841" i="1"/>
  <c r="AX1841" i="1" s="1"/>
  <c r="AP1841" i="1"/>
  <c r="AY1841" i="1" s="1"/>
  <c r="AQ62" i="1"/>
  <c r="AS62" i="1"/>
  <c r="AS1841" i="1" l="1"/>
  <c r="AR1841" i="1"/>
  <c r="AT1841" i="1" s="1"/>
  <c r="AK1842" i="1" s="1"/>
  <c r="AW1841" i="1"/>
  <c r="AQ1841" i="1"/>
  <c r="AV62" i="1"/>
  <c r="AM63" i="1" s="1"/>
  <c r="AU62" i="1"/>
  <c r="AL63" i="1" s="1"/>
  <c r="AT62" i="1"/>
  <c r="AK63" i="1" s="1"/>
  <c r="AU1841" i="1" l="1"/>
  <c r="AL1842" i="1" s="1"/>
  <c r="AV1841" i="1"/>
  <c r="AM1842" i="1" s="1"/>
  <c r="AP63" i="1"/>
  <c r="AY63" i="1" s="1"/>
  <c r="AO63" i="1"/>
  <c r="AX63" i="1" s="1"/>
  <c r="AN63" i="1"/>
  <c r="AW63" i="1" s="1"/>
  <c r="AS63" i="1"/>
  <c r="AN1842" i="1" l="1"/>
  <c r="AP1842" i="1"/>
  <c r="AY1842" i="1" s="1"/>
  <c r="AO1842" i="1"/>
  <c r="AX1842" i="1" s="1"/>
  <c r="AR63" i="1"/>
  <c r="AQ63" i="1"/>
  <c r="AS1842" i="1" l="1"/>
  <c r="AW1842" i="1"/>
  <c r="AQ1842" i="1"/>
  <c r="AR1842" i="1"/>
  <c r="AT1842" i="1" s="1"/>
  <c r="AK1843" i="1" s="1"/>
  <c r="AV63" i="1"/>
  <c r="AM64" i="1" s="1"/>
  <c r="AU63" i="1"/>
  <c r="AL64" i="1" s="1"/>
  <c r="AT63" i="1"/>
  <c r="AK64" i="1" s="1"/>
  <c r="AU1842" i="1" l="1"/>
  <c r="AL1843" i="1" s="1"/>
  <c r="AV1842" i="1"/>
  <c r="AM1843" i="1" s="1"/>
  <c r="AP64" i="1"/>
  <c r="AY64" i="1" s="1"/>
  <c r="AO64" i="1"/>
  <c r="AX64" i="1" s="1"/>
  <c r="AN64" i="1"/>
  <c r="AW64" i="1" s="1"/>
  <c r="AS64" i="1"/>
  <c r="AN1843" i="1" l="1"/>
  <c r="AP1843" i="1"/>
  <c r="AY1843" i="1" s="1"/>
  <c r="AO1843" i="1"/>
  <c r="AX1843" i="1" s="1"/>
  <c r="AR64" i="1"/>
  <c r="AQ64" i="1"/>
  <c r="AW1843" i="1" l="1"/>
  <c r="AQ1843" i="1"/>
  <c r="AR1843" i="1"/>
  <c r="AT1843" i="1" s="1"/>
  <c r="AK1844" i="1" s="1"/>
  <c r="AS1843" i="1"/>
  <c r="AU64" i="1"/>
  <c r="AL65" i="1" s="1"/>
  <c r="AV64" i="1"/>
  <c r="AM65" i="1" s="1"/>
  <c r="AT64" i="1"/>
  <c r="AK65" i="1" s="1"/>
  <c r="AU1843" i="1" l="1"/>
  <c r="AL1844" i="1" s="1"/>
  <c r="AV1843" i="1"/>
  <c r="AM1844" i="1" s="1"/>
  <c r="AP65" i="1"/>
  <c r="AY65" i="1" s="1"/>
  <c r="AO65" i="1"/>
  <c r="AX65" i="1" s="1"/>
  <c r="AS65" i="1"/>
  <c r="AR65" i="1"/>
  <c r="AN65" i="1"/>
  <c r="AW65" i="1" s="1"/>
  <c r="AN1844" i="1" l="1"/>
  <c r="AP1844" i="1"/>
  <c r="AY1844" i="1" s="1"/>
  <c r="AO1844" i="1"/>
  <c r="AX1844" i="1" s="1"/>
  <c r="AQ65" i="1"/>
  <c r="AW1844" i="1" l="1"/>
  <c r="AQ1844" i="1"/>
  <c r="AS1844" i="1"/>
  <c r="AR1844" i="1"/>
  <c r="AT1844" i="1" s="1"/>
  <c r="AK1845" i="1" s="1"/>
  <c r="AU65" i="1"/>
  <c r="AL66" i="1" s="1"/>
  <c r="AV65" i="1"/>
  <c r="AM66" i="1" s="1"/>
  <c r="AT65" i="1"/>
  <c r="AK66" i="1" s="1"/>
  <c r="AV1844" i="1" l="1"/>
  <c r="AM1845" i="1" s="1"/>
  <c r="AU1844" i="1"/>
  <c r="AL1845" i="1" s="1"/>
  <c r="AO66" i="1"/>
  <c r="AX66" i="1" s="1"/>
  <c r="AP66" i="1"/>
  <c r="AY66" i="1" s="1"/>
  <c r="AN66" i="1"/>
  <c r="AW66" i="1" s="1"/>
  <c r="AR66" i="1"/>
  <c r="AN1845" i="1" l="1"/>
  <c r="AP1845" i="1"/>
  <c r="AY1845" i="1" s="1"/>
  <c r="AO1845" i="1"/>
  <c r="AX1845" i="1" s="1"/>
  <c r="AS66" i="1"/>
  <c r="AQ66" i="1"/>
  <c r="AS1845" i="1" l="1"/>
  <c r="AR1845" i="1"/>
  <c r="AW1845" i="1"/>
  <c r="AQ1845" i="1"/>
  <c r="AV66" i="1"/>
  <c r="AM67" i="1" s="1"/>
  <c r="AU66" i="1"/>
  <c r="AL67" i="1" s="1"/>
  <c r="AT66" i="1"/>
  <c r="AK67" i="1" s="1"/>
  <c r="AU1845" i="1" l="1"/>
  <c r="AL1846" i="1" s="1"/>
  <c r="AV1845" i="1"/>
  <c r="AM1846" i="1" s="1"/>
  <c r="AT1845" i="1"/>
  <c r="AK1846" i="1" s="1"/>
  <c r="AN67" i="1"/>
  <c r="AW67" i="1" s="1"/>
  <c r="AO67" i="1"/>
  <c r="AX67" i="1" s="1"/>
  <c r="AQ67" i="1"/>
  <c r="AP67" i="1"/>
  <c r="AY67" i="1" s="1"/>
  <c r="AO1846" i="1" l="1"/>
  <c r="AX1846" i="1" s="1"/>
  <c r="AP1846" i="1"/>
  <c r="AY1846" i="1" s="1"/>
  <c r="AS1846" i="1"/>
  <c r="AN1846" i="1"/>
  <c r="AW1846" i="1" s="1"/>
  <c r="AR1846" i="1"/>
  <c r="AS67" i="1"/>
  <c r="AR67" i="1"/>
  <c r="AT67" i="1" s="1"/>
  <c r="AK68" i="1" s="1"/>
  <c r="AQ1846" i="1" l="1"/>
  <c r="AU67" i="1"/>
  <c r="AL68" i="1" s="1"/>
  <c r="AV67" i="1"/>
  <c r="AM68" i="1" s="1"/>
  <c r="AP68" i="1" s="1"/>
  <c r="AY68" i="1" s="1"/>
  <c r="AU1846" i="1" l="1"/>
  <c r="AL1847" i="1" s="1"/>
  <c r="AV1846" i="1"/>
  <c r="AM1847" i="1" s="1"/>
  <c r="AT1846" i="1"/>
  <c r="AK1847" i="1" s="1"/>
  <c r="AS68" i="1"/>
  <c r="AO68" i="1"/>
  <c r="AX68" i="1" s="1"/>
  <c r="AN68" i="1"/>
  <c r="AO1847" i="1" l="1"/>
  <c r="AX1847" i="1" s="1"/>
  <c r="AP1847" i="1"/>
  <c r="AY1847" i="1" s="1"/>
  <c r="AS1847" i="1"/>
  <c r="AR1847" i="1"/>
  <c r="AN1847" i="1"/>
  <c r="AW1847" i="1" s="1"/>
  <c r="AW68" i="1"/>
  <c r="AQ68" i="1"/>
  <c r="AR68" i="1"/>
  <c r="AT68" i="1" s="1"/>
  <c r="AK69" i="1" s="1"/>
  <c r="AQ1847" i="1" l="1"/>
  <c r="AU68" i="1"/>
  <c r="AL69" i="1" s="1"/>
  <c r="AV68" i="1"/>
  <c r="AM69" i="1" s="1"/>
  <c r="AU1847" i="1" l="1"/>
  <c r="AL1848" i="1" s="1"/>
  <c r="AV1847" i="1"/>
  <c r="AM1848" i="1" s="1"/>
  <c r="AT1847" i="1"/>
  <c r="AK1848" i="1" s="1"/>
  <c r="AO69" i="1"/>
  <c r="AX69" i="1" s="1"/>
  <c r="AP69" i="1"/>
  <c r="AY69" i="1" s="1"/>
  <c r="AR69" i="1"/>
  <c r="AN69" i="1"/>
  <c r="AO1848" i="1" l="1"/>
  <c r="AX1848" i="1" s="1"/>
  <c r="AP1848" i="1"/>
  <c r="AY1848" i="1" s="1"/>
  <c r="AN1848" i="1"/>
  <c r="AW1848" i="1" s="1"/>
  <c r="AR1848" i="1"/>
  <c r="AW69" i="1"/>
  <c r="AQ69" i="1"/>
  <c r="AT69" i="1"/>
  <c r="AK70" i="1" s="1"/>
  <c r="AS69" i="1"/>
  <c r="AS1848" i="1" l="1"/>
  <c r="AQ1848" i="1"/>
  <c r="AV69" i="1"/>
  <c r="AM70" i="1" s="1"/>
  <c r="AU69" i="1"/>
  <c r="AL70" i="1" s="1"/>
  <c r="AU1848" i="1" l="1"/>
  <c r="AL1849" i="1" s="1"/>
  <c r="AV1848" i="1"/>
  <c r="AM1849" i="1" s="1"/>
  <c r="AT1848" i="1"/>
  <c r="AK1849" i="1" s="1"/>
  <c r="AN70" i="1"/>
  <c r="AP70" i="1"/>
  <c r="AY70" i="1" s="1"/>
  <c r="AO70" i="1"/>
  <c r="AX70" i="1" s="1"/>
  <c r="AO1849" i="1" l="1"/>
  <c r="AX1849" i="1" s="1"/>
  <c r="AP1849" i="1"/>
  <c r="AY1849" i="1" s="1"/>
  <c r="AN1849" i="1"/>
  <c r="AW1849" i="1" s="1"/>
  <c r="AR1849" i="1"/>
  <c r="AR70" i="1"/>
  <c r="AW70" i="1"/>
  <c r="AQ70" i="1"/>
  <c r="AS70" i="1"/>
  <c r="AQ1849" i="1" l="1"/>
  <c r="AS1849" i="1"/>
  <c r="AV70" i="1"/>
  <c r="AM71" i="1" s="1"/>
  <c r="AU70" i="1"/>
  <c r="AL71" i="1" s="1"/>
  <c r="AT70" i="1"/>
  <c r="AK71" i="1" s="1"/>
  <c r="AU1849" i="1" l="1"/>
  <c r="AL1850" i="1" s="1"/>
  <c r="AV1849" i="1"/>
  <c r="AM1850" i="1" s="1"/>
  <c r="AT1849" i="1"/>
  <c r="AK1850" i="1" s="1"/>
  <c r="AO71" i="1"/>
  <c r="AX71" i="1" s="1"/>
  <c r="AP71" i="1"/>
  <c r="AY71" i="1" s="1"/>
  <c r="AR71" i="1"/>
  <c r="AN71" i="1"/>
  <c r="AW71" i="1" s="1"/>
  <c r="AS71" i="1"/>
  <c r="AO1850" i="1" l="1"/>
  <c r="AX1850" i="1" s="1"/>
  <c r="AP1850" i="1"/>
  <c r="AY1850" i="1" s="1"/>
  <c r="AR1850" i="1"/>
  <c r="AN1850" i="1"/>
  <c r="AW1850" i="1" s="1"/>
  <c r="AQ71" i="1"/>
  <c r="AQ1850" i="1" l="1"/>
  <c r="AS1850" i="1"/>
  <c r="AV71" i="1"/>
  <c r="AM72" i="1" s="1"/>
  <c r="AU71" i="1"/>
  <c r="AL72" i="1" s="1"/>
  <c r="AT71" i="1"/>
  <c r="AK72" i="1" s="1"/>
  <c r="AU1850" i="1" l="1"/>
  <c r="AL1851" i="1" s="1"/>
  <c r="AV1850" i="1"/>
  <c r="AM1851" i="1" s="1"/>
  <c r="AT1850" i="1"/>
  <c r="AK1851" i="1" s="1"/>
  <c r="AP72" i="1"/>
  <c r="AY72" i="1" s="1"/>
  <c r="AO72" i="1"/>
  <c r="AX72" i="1" s="1"/>
  <c r="AR72" i="1"/>
  <c r="AN72" i="1"/>
  <c r="AW72" i="1" s="1"/>
  <c r="AS72" i="1"/>
  <c r="AP1851" i="1" l="1"/>
  <c r="AY1851" i="1" s="1"/>
  <c r="AO1851" i="1"/>
  <c r="AX1851" i="1" s="1"/>
  <c r="AN1851" i="1"/>
  <c r="AW1851" i="1" s="1"/>
  <c r="AQ72" i="1"/>
  <c r="AR1851" i="1" l="1"/>
  <c r="AQ1851" i="1"/>
  <c r="AS1851" i="1"/>
  <c r="AU72" i="1"/>
  <c r="AL73" i="1" s="1"/>
  <c r="AV72" i="1"/>
  <c r="AM73" i="1" s="1"/>
  <c r="AT72" i="1"/>
  <c r="AK73" i="1" s="1"/>
  <c r="AU1851" i="1" l="1"/>
  <c r="AL1852" i="1" s="1"/>
  <c r="AV1851" i="1"/>
  <c r="AM1852" i="1" s="1"/>
  <c r="AT1851" i="1"/>
  <c r="AK1852" i="1" s="1"/>
  <c r="AP73" i="1"/>
  <c r="AY73" i="1" s="1"/>
  <c r="AO73" i="1"/>
  <c r="AX73" i="1" s="1"/>
  <c r="AN73" i="1"/>
  <c r="AW73" i="1" s="1"/>
  <c r="AO1852" i="1" l="1"/>
  <c r="AX1852" i="1" s="1"/>
  <c r="AP1852" i="1"/>
  <c r="AY1852" i="1" s="1"/>
  <c r="AR1852" i="1"/>
  <c r="AN1852" i="1"/>
  <c r="AW1852" i="1" s="1"/>
  <c r="AR73" i="1"/>
  <c r="AS73" i="1"/>
  <c r="AQ73" i="1"/>
  <c r="AQ1852" i="1" l="1"/>
  <c r="AS1852" i="1"/>
  <c r="AU73" i="1"/>
  <c r="AL74" i="1" s="1"/>
  <c r="AV73" i="1"/>
  <c r="AM74" i="1" s="1"/>
  <c r="AT73" i="1"/>
  <c r="AK74" i="1" s="1"/>
  <c r="AU1852" i="1" l="1"/>
  <c r="AL1853" i="1" s="1"/>
  <c r="AV1852" i="1"/>
  <c r="AM1853" i="1" s="1"/>
  <c r="AT1852" i="1"/>
  <c r="AK1853" i="1" s="1"/>
  <c r="AO74" i="1"/>
  <c r="AX74" i="1" s="1"/>
  <c r="AP74" i="1"/>
  <c r="AY74" i="1" s="1"/>
  <c r="AN74" i="1"/>
  <c r="AW74" i="1" s="1"/>
  <c r="AR74" i="1"/>
  <c r="AP1853" i="1" l="1"/>
  <c r="AY1853" i="1" s="1"/>
  <c r="AO1853" i="1"/>
  <c r="AX1853" i="1" s="1"/>
  <c r="AR1853" i="1"/>
  <c r="AN1853" i="1"/>
  <c r="AW1853" i="1" s="1"/>
  <c r="AQ74" i="1"/>
  <c r="AT74" i="1" s="1"/>
  <c r="AK75" i="1" s="1"/>
  <c r="AS74" i="1"/>
  <c r="AQ1853" i="1" l="1"/>
  <c r="AS1853" i="1"/>
  <c r="AV74" i="1"/>
  <c r="AM75" i="1" s="1"/>
  <c r="AU74" i="1"/>
  <c r="AL75" i="1" s="1"/>
  <c r="AU1853" i="1" l="1"/>
  <c r="AL1854" i="1" s="1"/>
  <c r="AV1853" i="1"/>
  <c r="AM1854" i="1" s="1"/>
  <c r="AT1853" i="1"/>
  <c r="AK1854" i="1" s="1"/>
  <c r="AN75" i="1"/>
  <c r="AP75" i="1"/>
  <c r="AY75" i="1" s="1"/>
  <c r="AO75" i="1"/>
  <c r="AX75" i="1" s="1"/>
  <c r="AP1854" i="1" l="1"/>
  <c r="AY1854" i="1" s="1"/>
  <c r="AO1854" i="1"/>
  <c r="AX1854" i="1" s="1"/>
  <c r="AN1854" i="1"/>
  <c r="AW1854" i="1" s="1"/>
  <c r="AS75" i="1"/>
  <c r="AW75" i="1"/>
  <c r="AQ75" i="1"/>
  <c r="AR75" i="1"/>
  <c r="AT75" i="1" s="1"/>
  <c r="AK76" i="1" s="1"/>
  <c r="AQ1854" i="1" l="1"/>
  <c r="AR1854" i="1"/>
  <c r="AT1854" i="1" s="1"/>
  <c r="AK1855" i="1" s="1"/>
  <c r="AS1854" i="1"/>
  <c r="AV75" i="1"/>
  <c r="AM76" i="1" s="1"/>
  <c r="AU75" i="1"/>
  <c r="AL76" i="1" s="1"/>
  <c r="AU1854" i="1" l="1"/>
  <c r="AL1855" i="1" s="1"/>
  <c r="AV1854" i="1"/>
  <c r="AM1855" i="1" s="1"/>
  <c r="AN76" i="1"/>
  <c r="AP76" i="1"/>
  <c r="AY76" i="1" s="1"/>
  <c r="AO76" i="1"/>
  <c r="AX76" i="1" s="1"/>
  <c r="AN1855" i="1" l="1"/>
  <c r="AP1855" i="1"/>
  <c r="AY1855" i="1" s="1"/>
  <c r="AO1855" i="1"/>
  <c r="AX1855" i="1" s="1"/>
  <c r="AS76" i="1"/>
  <c r="AW76" i="1"/>
  <c r="AQ76" i="1"/>
  <c r="AR76" i="1"/>
  <c r="AT76" i="1" s="1"/>
  <c r="AK77" i="1" s="1"/>
  <c r="AW1855" i="1" l="1"/>
  <c r="AQ1855" i="1"/>
  <c r="AR1855" i="1"/>
  <c r="AT1855" i="1" s="1"/>
  <c r="AK1856" i="1" s="1"/>
  <c r="AS1855" i="1"/>
  <c r="AU76" i="1"/>
  <c r="AL77" i="1" s="1"/>
  <c r="AV76" i="1"/>
  <c r="AM77" i="1" s="1"/>
  <c r="AU1855" i="1" l="1"/>
  <c r="AL1856" i="1" s="1"/>
  <c r="AV1855" i="1"/>
  <c r="AM1856" i="1" s="1"/>
  <c r="AO1856" i="1"/>
  <c r="AX1856" i="1" s="1"/>
  <c r="AP1856" i="1"/>
  <c r="AY1856" i="1" s="1"/>
  <c r="AN77" i="1"/>
  <c r="AO77" i="1"/>
  <c r="AX77" i="1" s="1"/>
  <c r="AP77" i="1"/>
  <c r="AY77" i="1" s="1"/>
  <c r="AS1856" i="1" l="1"/>
  <c r="AN1856" i="1"/>
  <c r="AR1856" i="1"/>
  <c r="AW77" i="1"/>
  <c r="AQ77" i="1"/>
  <c r="AR77" i="1"/>
  <c r="AT77" i="1" s="1"/>
  <c r="AK78" i="1" s="1"/>
  <c r="AS77" i="1"/>
  <c r="AW1856" i="1" l="1"/>
  <c r="AQ1856" i="1"/>
  <c r="AT1856" i="1"/>
  <c r="AK1857" i="1" s="1"/>
  <c r="AU77" i="1"/>
  <c r="AL78" i="1" s="1"/>
  <c r="AV77" i="1"/>
  <c r="AM78" i="1" s="1"/>
  <c r="AU1856" i="1" l="1"/>
  <c r="AL1857" i="1" s="1"/>
  <c r="AV1856" i="1"/>
  <c r="AM1857" i="1" s="1"/>
  <c r="AN78" i="1"/>
  <c r="AP78" i="1"/>
  <c r="AY78" i="1" s="1"/>
  <c r="AO78" i="1"/>
  <c r="AX78" i="1" s="1"/>
  <c r="AP1857" i="1" l="1"/>
  <c r="AY1857" i="1" s="1"/>
  <c r="AO1857" i="1"/>
  <c r="AX1857" i="1" s="1"/>
  <c r="AN1857" i="1"/>
  <c r="AW78" i="1"/>
  <c r="AQ78" i="1"/>
  <c r="AR78" i="1"/>
  <c r="AT78" i="1" s="1"/>
  <c r="AK79" i="1" s="1"/>
  <c r="AS78" i="1"/>
  <c r="AR1857" i="1" l="1"/>
  <c r="AW1857" i="1"/>
  <c r="AQ1857" i="1"/>
  <c r="AS1857" i="1"/>
  <c r="AV78" i="1"/>
  <c r="AM79" i="1" s="1"/>
  <c r="AU78" i="1"/>
  <c r="AL79" i="1" s="1"/>
  <c r="AV1857" i="1" l="1"/>
  <c r="AM1858" i="1" s="1"/>
  <c r="AU1857" i="1"/>
  <c r="AL1858" i="1" s="1"/>
  <c r="AT1857" i="1"/>
  <c r="AK1858" i="1" s="1"/>
  <c r="AO79" i="1"/>
  <c r="AX79" i="1" s="1"/>
  <c r="AP79" i="1"/>
  <c r="AY79" i="1" s="1"/>
  <c r="AR79" i="1"/>
  <c r="AN79" i="1"/>
  <c r="AS79" i="1"/>
  <c r="AN1858" i="1" l="1"/>
  <c r="AW1858" i="1" s="1"/>
  <c r="AO1858" i="1"/>
  <c r="AX1858" i="1" s="1"/>
  <c r="AP1858" i="1"/>
  <c r="AY1858" i="1" s="1"/>
  <c r="AQ1858" i="1"/>
  <c r="AS1858" i="1"/>
  <c r="AW79" i="1"/>
  <c r="AQ79" i="1"/>
  <c r="AR1858" i="1" l="1"/>
  <c r="AT1858" i="1" s="1"/>
  <c r="AK1859" i="1" s="1"/>
  <c r="AV79" i="1"/>
  <c r="AM80" i="1" s="1"/>
  <c r="AU79" i="1"/>
  <c r="AL80" i="1" s="1"/>
  <c r="AT79" i="1"/>
  <c r="AK80" i="1" s="1"/>
  <c r="AV1858" i="1" l="1"/>
  <c r="AM1859" i="1" s="1"/>
  <c r="AU1858" i="1"/>
  <c r="AL1859" i="1" s="1"/>
  <c r="AP80" i="1"/>
  <c r="AY80" i="1" s="1"/>
  <c r="AO80" i="1"/>
  <c r="AX80" i="1" s="1"/>
  <c r="AR80" i="1"/>
  <c r="AN80" i="1"/>
  <c r="AW80" i="1" s="1"/>
  <c r="AS80" i="1"/>
  <c r="AN1859" i="1" l="1"/>
  <c r="AO1859" i="1"/>
  <c r="AX1859" i="1" s="1"/>
  <c r="AP1859" i="1"/>
  <c r="AY1859" i="1" s="1"/>
  <c r="AQ80" i="1"/>
  <c r="AS1859" i="1" l="1"/>
  <c r="AW1859" i="1"/>
  <c r="AQ1859" i="1"/>
  <c r="AR1859" i="1"/>
  <c r="AT1859" i="1" s="1"/>
  <c r="AK1860" i="1" s="1"/>
  <c r="AU80" i="1"/>
  <c r="AL81" i="1" s="1"/>
  <c r="AV80" i="1"/>
  <c r="AM81" i="1" s="1"/>
  <c r="AT80" i="1"/>
  <c r="AK81" i="1" s="1"/>
  <c r="AU1859" i="1" l="1"/>
  <c r="AL1860" i="1" s="1"/>
  <c r="AV1859" i="1"/>
  <c r="AM1860" i="1" s="1"/>
  <c r="AP81" i="1"/>
  <c r="AY81" i="1" s="1"/>
  <c r="AO81" i="1"/>
  <c r="AX81" i="1" s="1"/>
  <c r="AN81" i="1"/>
  <c r="AW81" i="1" s="1"/>
  <c r="AN1860" i="1" l="1"/>
  <c r="AP1860" i="1"/>
  <c r="AY1860" i="1" s="1"/>
  <c r="AO1860" i="1"/>
  <c r="AX1860" i="1" s="1"/>
  <c r="AR81" i="1"/>
  <c r="AS81" i="1"/>
  <c r="AQ81" i="1"/>
  <c r="AR1860" i="1" l="1"/>
  <c r="AW1860" i="1"/>
  <c r="AQ1860" i="1"/>
  <c r="AS1860" i="1"/>
  <c r="AV81" i="1"/>
  <c r="AM82" i="1" s="1"/>
  <c r="AU81" i="1"/>
  <c r="AL82" i="1" s="1"/>
  <c r="AT81" i="1"/>
  <c r="AK82" i="1" s="1"/>
  <c r="AU1860" i="1" l="1"/>
  <c r="AL1861" i="1" s="1"/>
  <c r="AV1860" i="1"/>
  <c r="AM1861" i="1" s="1"/>
  <c r="AT1860" i="1"/>
  <c r="AK1861" i="1" s="1"/>
  <c r="AN82" i="1"/>
  <c r="AW82" i="1" s="1"/>
  <c r="AO82" i="1"/>
  <c r="AX82" i="1" s="1"/>
  <c r="AQ82" i="1"/>
  <c r="AP82" i="1"/>
  <c r="AY82" i="1" s="1"/>
  <c r="AO1861" i="1" l="1"/>
  <c r="AX1861" i="1" s="1"/>
  <c r="AP1861" i="1"/>
  <c r="AY1861" i="1" s="1"/>
  <c r="AS1861" i="1"/>
  <c r="AN1861" i="1"/>
  <c r="AW1861" i="1" s="1"/>
  <c r="AR1861" i="1"/>
  <c r="AS82" i="1"/>
  <c r="AR82" i="1"/>
  <c r="AT82" i="1" s="1"/>
  <c r="AK83" i="1" s="1"/>
  <c r="AV82" i="1"/>
  <c r="AM83" i="1" s="1"/>
  <c r="AU82" i="1"/>
  <c r="AL83" i="1" s="1"/>
  <c r="AQ1861" i="1" l="1"/>
  <c r="AN83" i="1"/>
  <c r="AW83" i="1" s="1"/>
  <c r="AO83" i="1"/>
  <c r="AX83" i="1" s="1"/>
  <c r="AQ83" i="1"/>
  <c r="AP83" i="1"/>
  <c r="AY83" i="1" s="1"/>
  <c r="AV1861" i="1" l="1"/>
  <c r="AM1862" i="1" s="1"/>
  <c r="AU1861" i="1"/>
  <c r="AL1862" i="1" s="1"/>
  <c r="AT1861" i="1"/>
  <c r="AK1862" i="1" s="1"/>
  <c r="AR83" i="1"/>
  <c r="AT83" i="1" s="1"/>
  <c r="AK84" i="1" s="1"/>
  <c r="AS83" i="1"/>
  <c r="AN1862" i="1" l="1"/>
  <c r="AW1862" i="1" s="1"/>
  <c r="AO1862" i="1"/>
  <c r="AX1862" i="1" s="1"/>
  <c r="AP1862" i="1"/>
  <c r="AY1862" i="1" s="1"/>
  <c r="AQ1862" i="1"/>
  <c r="AS1862" i="1"/>
  <c r="AU83" i="1"/>
  <c r="AL84" i="1" s="1"/>
  <c r="AV83" i="1"/>
  <c r="AM84" i="1" s="1"/>
  <c r="AR1862" i="1" l="1"/>
  <c r="AT1862" i="1" s="1"/>
  <c r="AK1863" i="1" s="1"/>
  <c r="AN84" i="1"/>
  <c r="AO84" i="1"/>
  <c r="AX84" i="1" s="1"/>
  <c r="AP84" i="1"/>
  <c r="AY84" i="1" s="1"/>
  <c r="AV1862" i="1" l="1"/>
  <c r="AM1863" i="1" s="1"/>
  <c r="AU1862" i="1"/>
  <c r="AL1863" i="1" s="1"/>
  <c r="AW84" i="1"/>
  <c r="AQ84" i="1"/>
  <c r="AR84" i="1"/>
  <c r="AT84" i="1" s="1"/>
  <c r="AK85" i="1" s="1"/>
  <c r="AS84" i="1"/>
  <c r="AN1863" i="1" l="1"/>
  <c r="AO1863" i="1"/>
  <c r="AX1863" i="1" s="1"/>
  <c r="AP1863" i="1"/>
  <c r="AY1863" i="1" s="1"/>
  <c r="AU84" i="1"/>
  <c r="AL85" i="1" s="1"/>
  <c r="AV84" i="1"/>
  <c r="AM85" i="1" s="1"/>
  <c r="AS1863" i="1" l="1"/>
  <c r="AW1863" i="1"/>
  <c r="AQ1863" i="1"/>
  <c r="AR1863" i="1"/>
  <c r="AT1863" i="1" s="1"/>
  <c r="AK1864" i="1" s="1"/>
  <c r="AN85" i="1"/>
  <c r="AO85" i="1"/>
  <c r="AX85" i="1" s="1"/>
  <c r="AP85" i="1"/>
  <c r="AY85" i="1" s="1"/>
  <c r="AU1863" i="1" l="1"/>
  <c r="AL1864" i="1" s="1"/>
  <c r="AV1863" i="1"/>
  <c r="AM1864" i="1" s="1"/>
  <c r="AW85" i="1"/>
  <c r="AQ85" i="1"/>
  <c r="AR85" i="1"/>
  <c r="AT85" i="1" s="1"/>
  <c r="AK86" i="1" s="1"/>
  <c r="AS85" i="1"/>
  <c r="AN1864" i="1" l="1"/>
  <c r="AP1864" i="1"/>
  <c r="AY1864" i="1" s="1"/>
  <c r="AO1864" i="1"/>
  <c r="AX1864" i="1" s="1"/>
  <c r="AU85" i="1"/>
  <c r="AL86" i="1" s="1"/>
  <c r="AV85" i="1"/>
  <c r="AM86" i="1" s="1"/>
  <c r="AR1864" i="1" l="1"/>
  <c r="AW1864" i="1"/>
  <c r="AQ1864" i="1"/>
  <c r="AS1864" i="1"/>
  <c r="AN86" i="1"/>
  <c r="AP86" i="1"/>
  <c r="AY86" i="1" s="1"/>
  <c r="AO86" i="1"/>
  <c r="AX86" i="1" s="1"/>
  <c r="AU1864" i="1" l="1"/>
  <c r="AL1865" i="1" s="1"/>
  <c r="AV1864" i="1"/>
  <c r="AM1865" i="1" s="1"/>
  <c r="AT1864" i="1"/>
  <c r="AK1865" i="1" s="1"/>
  <c r="AR86" i="1"/>
  <c r="AW86" i="1"/>
  <c r="AQ86" i="1"/>
  <c r="AS86" i="1"/>
  <c r="AO1865" i="1" l="1"/>
  <c r="AX1865" i="1" s="1"/>
  <c r="AP1865" i="1"/>
  <c r="AY1865" i="1" s="1"/>
  <c r="AS1865" i="1"/>
  <c r="AN1865" i="1"/>
  <c r="AW1865" i="1" s="1"/>
  <c r="AR1865" i="1"/>
  <c r="AV86" i="1"/>
  <c r="AM87" i="1" s="1"/>
  <c r="AU86" i="1"/>
  <c r="AL87" i="1" s="1"/>
  <c r="AT86" i="1"/>
  <c r="AK87" i="1" s="1"/>
  <c r="AQ1865" i="1" l="1"/>
  <c r="AN87" i="1"/>
  <c r="AW87" i="1" s="1"/>
  <c r="AO87" i="1"/>
  <c r="AX87" i="1" s="1"/>
  <c r="AQ87" i="1"/>
  <c r="AP87" i="1"/>
  <c r="AY87" i="1" s="1"/>
  <c r="AV1865" i="1" l="1"/>
  <c r="AM1866" i="1" s="1"/>
  <c r="AU1865" i="1"/>
  <c r="AL1866" i="1" s="1"/>
  <c r="AT1865" i="1"/>
  <c r="AK1866" i="1" s="1"/>
  <c r="AS87" i="1"/>
  <c r="AR87" i="1"/>
  <c r="AT87" i="1" s="1"/>
  <c r="AK88" i="1" s="1"/>
  <c r="AO1866" i="1" l="1"/>
  <c r="AX1866" i="1" s="1"/>
  <c r="AP1866" i="1"/>
  <c r="AY1866" i="1" s="1"/>
  <c r="AN1866" i="1"/>
  <c r="AW1866" i="1" s="1"/>
  <c r="AR1866" i="1"/>
  <c r="AS1866" i="1"/>
  <c r="AU87" i="1"/>
  <c r="AL88" i="1" s="1"/>
  <c r="AV87" i="1"/>
  <c r="AM88" i="1" s="1"/>
  <c r="AQ1866" i="1" l="1"/>
  <c r="AN88" i="1"/>
  <c r="AO88" i="1"/>
  <c r="AX88" i="1" s="1"/>
  <c r="AP88" i="1"/>
  <c r="AY88" i="1" s="1"/>
  <c r="AS88" i="1"/>
  <c r="AU1866" i="1" l="1"/>
  <c r="AL1867" i="1" s="1"/>
  <c r="AV1866" i="1"/>
  <c r="AM1867" i="1" s="1"/>
  <c r="AT1866" i="1"/>
  <c r="AK1867" i="1" s="1"/>
  <c r="AW88" i="1"/>
  <c r="AQ88" i="1"/>
  <c r="AR88" i="1"/>
  <c r="AT88" i="1" s="1"/>
  <c r="AK89" i="1" s="1"/>
  <c r="AP1867" i="1" l="1"/>
  <c r="AY1867" i="1" s="1"/>
  <c r="AO1867" i="1"/>
  <c r="AX1867" i="1" s="1"/>
  <c r="AN1867" i="1"/>
  <c r="AW1867" i="1" s="1"/>
  <c r="AU88" i="1"/>
  <c r="AL89" i="1" s="1"/>
  <c r="AV88" i="1"/>
  <c r="AM89" i="1" s="1"/>
  <c r="AR1867" i="1" l="1"/>
  <c r="AQ1867" i="1"/>
  <c r="AS1867" i="1"/>
  <c r="AO89" i="1"/>
  <c r="AX89" i="1" s="1"/>
  <c r="AR89" i="1"/>
  <c r="AN89" i="1"/>
  <c r="AP89" i="1"/>
  <c r="AY89" i="1" s="1"/>
  <c r="AU1867" i="1" l="1"/>
  <c r="AL1868" i="1" s="1"/>
  <c r="AV1867" i="1"/>
  <c r="AM1868" i="1" s="1"/>
  <c r="AT1867" i="1"/>
  <c r="AK1868" i="1" s="1"/>
  <c r="AW89" i="1"/>
  <c r="AQ89" i="1"/>
  <c r="AT89" i="1"/>
  <c r="AK90" i="1" s="1"/>
  <c r="AS89" i="1"/>
  <c r="AO1868" i="1" l="1"/>
  <c r="AX1868" i="1" s="1"/>
  <c r="AP1868" i="1"/>
  <c r="AY1868" i="1" s="1"/>
  <c r="AN1868" i="1"/>
  <c r="AW1868" i="1" s="1"/>
  <c r="AR1868" i="1"/>
  <c r="AU89" i="1"/>
  <c r="AL90" i="1" s="1"/>
  <c r="AV89" i="1"/>
  <c r="AM90" i="1" s="1"/>
  <c r="AO90" i="1" s="1"/>
  <c r="AX90" i="1" s="1"/>
  <c r="AP90" i="1"/>
  <c r="AY90" i="1" s="1"/>
  <c r="AQ1868" i="1" l="1"/>
  <c r="AS1868" i="1"/>
  <c r="AS90" i="1"/>
  <c r="AN90" i="1"/>
  <c r="AR90" i="1"/>
  <c r="AU1868" i="1" l="1"/>
  <c r="AL1869" i="1" s="1"/>
  <c r="AV1868" i="1"/>
  <c r="AM1869" i="1" s="1"/>
  <c r="AT1868" i="1"/>
  <c r="AK1869" i="1" s="1"/>
  <c r="AW90" i="1"/>
  <c r="AQ90" i="1"/>
  <c r="AO1869" i="1" l="1"/>
  <c r="AX1869" i="1" s="1"/>
  <c r="AP1869" i="1"/>
  <c r="AY1869" i="1" s="1"/>
  <c r="AN1869" i="1"/>
  <c r="AW1869" i="1" s="1"/>
  <c r="AR1869" i="1"/>
  <c r="AV90" i="1"/>
  <c r="AM91" i="1" s="1"/>
  <c r="AU90" i="1"/>
  <c r="AL91" i="1" s="1"/>
  <c r="AT90" i="1"/>
  <c r="AK91" i="1" s="1"/>
  <c r="AQ1869" i="1" l="1"/>
  <c r="AT1869" i="1" s="1"/>
  <c r="AK1870" i="1" s="1"/>
  <c r="AS1869" i="1"/>
  <c r="AN91" i="1"/>
  <c r="AW91" i="1" s="1"/>
  <c r="AO91" i="1"/>
  <c r="AX91" i="1" s="1"/>
  <c r="AQ91" i="1"/>
  <c r="AP91" i="1"/>
  <c r="AY91" i="1" s="1"/>
  <c r="AS91" i="1"/>
  <c r="AV1869" i="1" l="1"/>
  <c r="AM1870" i="1" s="1"/>
  <c r="AU1869" i="1"/>
  <c r="AL1870" i="1" s="1"/>
  <c r="AR91" i="1"/>
  <c r="AT91" i="1" s="1"/>
  <c r="AK92" i="1" s="1"/>
  <c r="AN1870" i="1" l="1"/>
  <c r="AP1870" i="1"/>
  <c r="AY1870" i="1" s="1"/>
  <c r="AO1870" i="1"/>
  <c r="AX1870" i="1" s="1"/>
  <c r="AU91" i="1"/>
  <c r="AL92" i="1" s="1"/>
  <c r="AV91" i="1"/>
  <c r="AM92" i="1" s="1"/>
  <c r="AS1870" i="1" l="1"/>
  <c r="AR1870" i="1"/>
  <c r="AW1870" i="1"/>
  <c r="AQ1870" i="1"/>
  <c r="AP92" i="1"/>
  <c r="AY92" i="1" s="1"/>
  <c r="AS92" i="1"/>
  <c r="AO92" i="1"/>
  <c r="AX92" i="1" s="1"/>
  <c r="AN92" i="1"/>
  <c r="AU1870" i="1" l="1"/>
  <c r="AL1871" i="1" s="1"/>
  <c r="AV1870" i="1"/>
  <c r="AM1871" i="1" s="1"/>
  <c r="AT1870" i="1"/>
  <c r="AK1871" i="1" s="1"/>
  <c r="AR92" i="1"/>
  <c r="AW92" i="1"/>
  <c r="AQ92" i="1"/>
  <c r="AP1871" i="1" l="1"/>
  <c r="AY1871" i="1" s="1"/>
  <c r="AO1871" i="1"/>
  <c r="AX1871" i="1" s="1"/>
  <c r="AS1871" i="1"/>
  <c r="AR1871" i="1"/>
  <c r="AN1871" i="1"/>
  <c r="AW1871" i="1" s="1"/>
  <c r="AU92" i="1"/>
  <c r="AL93" i="1" s="1"/>
  <c r="AV92" i="1"/>
  <c r="AM93" i="1" s="1"/>
  <c r="AT92" i="1"/>
  <c r="AK93" i="1" s="1"/>
  <c r="AQ1871" i="1" l="1"/>
  <c r="AP93" i="1"/>
  <c r="AY93" i="1" s="1"/>
  <c r="AO93" i="1"/>
  <c r="AX93" i="1" s="1"/>
  <c r="AS93" i="1"/>
  <c r="AR93" i="1"/>
  <c r="AN93" i="1"/>
  <c r="AW93" i="1" s="1"/>
  <c r="AU1871" i="1" l="1"/>
  <c r="AL1872" i="1" s="1"/>
  <c r="AV1871" i="1"/>
  <c r="AM1872" i="1" s="1"/>
  <c r="AT1871" i="1"/>
  <c r="AK1872" i="1" s="1"/>
  <c r="AQ93" i="1"/>
  <c r="AO1872" i="1" l="1"/>
  <c r="AX1872" i="1" s="1"/>
  <c r="AP1872" i="1"/>
  <c r="AY1872" i="1" s="1"/>
  <c r="AS1872" i="1"/>
  <c r="AN1872" i="1"/>
  <c r="AW1872" i="1" s="1"/>
  <c r="AR1872" i="1"/>
  <c r="AV93" i="1"/>
  <c r="AM94" i="1" s="1"/>
  <c r="AU93" i="1"/>
  <c r="AL94" i="1" s="1"/>
  <c r="AT93" i="1"/>
  <c r="AK94" i="1" s="1"/>
  <c r="AQ1872" i="1" l="1"/>
  <c r="AO94" i="1"/>
  <c r="AX94" i="1" s="1"/>
  <c r="AP94" i="1"/>
  <c r="AY94" i="1" s="1"/>
  <c r="AR94" i="1"/>
  <c r="AN94" i="1"/>
  <c r="AW94" i="1" s="1"/>
  <c r="AS94" i="1"/>
  <c r="AU1872" i="1" l="1"/>
  <c r="AL1873" i="1" s="1"/>
  <c r="AV1872" i="1"/>
  <c r="AM1873" i="1" s="1"/>
  <c r="AT1872" i="1"/>
  <c r="AK1873" i="1" s="1"/>
  <c r="AQ94" i="1"/>
  <c r="AO1873" i="1" l="1"/>
  <c r="AX1873" i="1" s="1"/>
  <c r="AP1873" i="1"/>
  <c r="AY1873" i="1" s="1"/>
  <c r="AN1873" i="1"/>
  <c r="AW1873" i="1" s="1"/>
  <c r="AR1873" i="1"/>
  <c r="AV94" i="1"/>
  <c r="AM95" i="1" s="1"/>
  <c r="AU94" i="1"/>
  <c r="AL95" i="1" s="1"/>
  <c r="AT94" i="1"/>
  <c r="AK95" i="1" s="1"/>
  <c r="AS1873" i="1" l="1"/>
  <c r="AQ1873" i="1"/>
  <c r="AO95" i="1"/>
  <c r="AX95" i="1" s="1"/>
  <c r="AP95" i="1"/>
  <c r="AY95" i="1" s="1"/>
  <c r="AR95" i="1"/>
  <c r="AN95" i="1"/>
  <c r="AW95" i="1" s="1"/>
  <c r="AS95" i="1"/>
  <c r="AV1873" i="1" l="1"/>
  <c r="AM1874" i="1" s="1"/>
  <c r="AU1873" i="1"/>
  <c r="AL1874" i="1" s="1"/>
  <c r="AT1873" i="1"/>
  <c r="AK1874" i="1" s="1"/>
  <c r="AQ95" i="1"/>
  <c r="AO1874" i="1" l="1"/>
  <c r="AX1874" i="1" s="1"/>
  <c r="AP1874" i="1"/>
  <c r="AY1874" i="1" s="1"/>
  <c r="AN1874" i="1"/>
  <c r="AW1874" i="1" s="1"/>
  <c r="AR1874" i="1"/>
  <c r="AS1874" i="1"/>
  <c r="AV95" i="1"/>
  <c r="AM96" i="1" s="1"/>
  <c r="AU95" i="1"/>
  <c r="AL96" i="1" s="1"/>
  <c r="AT95" i="1"/>
  <c r="AK96" i="1" s="1"/>
  <c r="AQ1874" i="1" l="1"/>
  <c r="AP96" i="1"/>
  <c r="AY96" i="1" s="1"/>
  <c r="AO96" i="1"/>
  <c r="AX96" i="1" s="1"/>
  <c r="AN96" i="1"/>
  <c r="AW96" i="1" s="1"/>
  <c r="AS96" i="1"/>
  <c r="AU1874" i="1" l="1"/>
  <c r="AL1875" i="1" s="1"/>
  <c r="AV1874" i="1"/>
  <c r="AM1875" i="1" s="1"/>
  <c r="AT1874" i="1"/>
  <c r="AK1875" i="1" s="1"/>
  <c r="AR96" i="1"/>
  <c r="AQ96" i="1"/>
  <c r="AP1875" i="1" l="1"/>
  <c r="AY1875" i="1" s="1"/>
  <c r="AO1875" i="1"/>
  <c r="AX1875" i="1" s="1"/>
  <c r="AS1875" i="1"/>
  <c r="AR1875" i="1"/>
  <c r="AN1875" i="1"/>
  <c r="AW1875" i="1" s="1"/>
  <c r="AU96" i="1"/>
  <c r="AL97" i="1" s="1"/>
  <c r="AV96" i="1"/>
  <c r="AM97" i="1" s="1"/>
  <c r="AT96" i="1"/>
  <c r="AK97" i="1" s="1"/>
  <c r="AQ1875" i="1" l="1"/>
  <c r="AP97" i="1"/>
  <c r="AY97" i="1" s="1"/>
  <c r="AO97" i="1"/>
  <c r="AX97" i="1" s="1"/>
  <c r="AS97" i="1"/>
  <c r="AR97" i="1"/>
  <c r="AN97" i="1"/>
  <c r="AW97" i="1" s="1"/>
  <c r="AU1875" i="1" l="1"/>
  <c r="AL1876" i="1" s="1"/>
  <c r="AV1875" i="1"/>
  <c r="AM1876" i="1" s="1"/>
  <c r="AT1875" i="1"/>
  <c r="AK1876" i="1" s="1"/>
  <c r="AQ97" i="1"/>
  <c r="AO1876" i="1" l="1"/>
  <c r="AX1876" i="1" s="1"/>
  <c r="AP1876" i="1"/>
  <c r="AY1876" i="1" s="1"/>
  <c r="AS1876" i="1"/>
  <c r="AN1876" i="1"/>
  <c r="AW1876" i="1" s="1"/>
  <c r="AR1876" i="1"/>
  <c r="AU97" i="1"/>
  <c r="AL98" i="1" s="1"/>
  <c r="AV97" i="1"/>
  <c r="AM98" i="1" s="1"/>
  <c r="AT97" i="1"/>
  <c r="AK98" i="1" s="1"/>
  <c r="AQ1876" i="1" l="1"/>
  <c r="AO98" i="1"/>
  <c r="AX98" i="1" s="1"/>
  <c r="AP98" i="1"/>
  <c r="AY98" i="1" s="1"/>
  <c r="AN98" i="1"/>
  <c r="AW98" i="1" s="1"/>
  <c r="AR98" i="1"/>
  <c r="AU1876" i="1" l="1"/>
  <c r="AL1877" i="1" s="1"/>
  <c r="AV1876" i="1"/>
  <c r="AM1877" i="1" s="1"/>
  <c r="AT1876" i="1"/>
  <c r="AK1877" i="1" s="1"/>
  <c r="AQ98" i="1"/>
  <c r="AS98" i="1"/>
  <c r="AO1877" i="1" l="1"/>
  <c r="AX1877" i="1" s="1"/>
  <c r="AP1877" i="1"/>
  <c r="AY1877" i="1" s="1"/>
  <c r="AS1877" i="1"/>
  <c r="AN1877" i="1"/>
  <c r="AW1877" i="1" s="1"/>
  <c r="AR1877" i="1"/>
  <c r="AV98" i="1"/>
  <c r="AM99" i="1" s="1"/>
  <c r="AU98" i="1"/>
  <c r="AL99" i="1" s="1"/>
  <c r="AT98" i="1"/>
  <c r="AK99" i="1" s="1"/>
  <c r="AQ1877" i="1" l="1"/>
  <c r="AN99" i="1"/>
  <c r="AW99" i="1" s="1"/>
  <c r="AO99" i="1"/>
  <c r="AX99" i="1" s="1"/>
  <c r="AQ99" i="1"/>
  <c r="AP99" i="1"/>
  <c r="AY99" i="1" s="1"/>
  <c r="AV1877" i="1" l="1"/>
  <c r="AM1878" i="1" s="1"/>
  <c r="AU1877" i="1"/>
  <c r="AL1878" i="1" s="1"/>
  <c r="AT1877" i="1"/>
  <c r="AK1878" i="1" s="1"/>
  <c r="AS99" i="1"/>
  <c r="AR99" i="1"/>
  <c r="AT99" i="1" s="1"/>
  <c r="AK100" i="1" s="1"/>
  <c r="AO1878" i="1" l="1"/>
  <c r="AX1878" i="1" s="1"/>
  <c r="AP1878" i="1"/>
  <c r="AY1878" i="1" s="1"/>
  <c r="AN1878" i="1"/>
  <c r="AW1878" i="1" s="1"/>
  <c r="AR1878" i="1"/>
  <c r="AS1878" i="1"/>
  <c r="AU99" i="1"/>
  <c r="AL100" i="1" s="1"/>
  <c r="AV99" i="1"/>
  <c r="AM100" i="1" s="1"/>
  <c r="AQ1878" i="1" l="1"/>
  <c r="AN100" i="1"/>
  <c r="AO100" i="1"/>
  <c r="AX100" i="1" s="1"/>
  <c r="AP100" i="1"/>
  <c r="AY100" i="1" s="1"/>
  <c r="AU1878" i="1" l="1"/>
  <c r="AL1879" i="1" s="1"/>
  <c r="AV1878" i="1"/>
  <c r="AM1879" i="1" s="1"/>
  <c r="AT1878" i="1"/>
  <c r="AK1879" i="1" s="1"/>
  <c r="AS100" i="1"/>
  <c r="AW100" i="1"/>
  <c r="AQ100" i="1"/>
  <c r="AR100" i="1"/>
  <c r="AT100" i="1" s="1"/>
  <c r="AK101" i="1" s="1"/>
  <c r="AP1879" i="1" l="1"/>
  <c r="AY1879" i="1" s="1"/>
  <c r="AO1879" i="1"/>
  <c r="AX1879" i="1" s="1"/>
  <c r="AS1879" i="1"/>
  <c r="AR1879" i="1"/>
  <c r="AN1879" i="1"/>
  <c r="AW1879" i="1" s="1"/>
  <c r="AU100" i="1"/>
  <c r="AL101" i="1" s="1"/>
  <c r="AV100" i="1"/>
  <c r="AM101" i="1" s="1"/>
  <c r="AQ1879" i="1" l="1"/>
  <c r="AN101" i="1"/>
  <c r="AO101" i="1"/>
  <c r="AX101" i="1" s="1"/>
  <c r="AP101" i="1"/>
  <c r="AY101" i="1" s="1"/>
  <c r="AU1879" i="1" l="1"/>
  <c r="AL1880" i="1" s="1"/>
  <c r="AV1879" i="1"/>
  <c r="AM1880" i="1" s="1"/>
  <c r="AT1879" i="1"/>
  <c r="AK1880" i="1" s="1"/>
  <c r="AW101" i="1"/>
  <c r="AQ101" i="1"/>
  <c r="AR101" i="1"/>
  <c r="AT101" i="1" s="1"/>
  <c r="AK102" i="1" s="1"/>
  <c r="AS101" i="1"/>
  <c r="AO1880" i="1" l="1"/>
  <c r="AX1880" i="1" s="1"/>
  <c r="AP1880" i="1"/>
  <c r="AY1880" i="1" s="1"/>
  <c r="AS1880" i="1"/>
  <c r="AN1880" i="1"/>
  <c r="AW1880" i="1" s="1"/>
  <c r="AR1880" i="1"/>
  <c r="AU101" i="1"/>
  <c r="AL102" i="1" s="1"/>
  <c r="AV101" i="1"/>
  <c r="AM102" i="1" s="1"/>
  <c r="AQ1880" i="1" l="1"/>
  <c r="AN102" i="1"/>
  <c r="AP102" i="1"/>
  <c r="AY102" i="1" s="1"/>
  <c r="AO102" i="1"/>
  <c r="AX102" i="1" s="1"/>
  <c r="AU1880" i="1" l="1"/>
  <c r="AL1881" i="1" s="1"/>
  <c r="AV1880" i="1"/>
  <c r="AM1881" i="1" s="1"/>
  <c r="AT1880" i="1"/>
  <c r="AK1881" i="1" s="1"/>
  <c r="AW102" i="1"/>
  <c r="AQ102" i="1"/>
  <c r="AR102" i="1"/>
  <c r="AT102" i="1" s="1"/>
  <c r="AK103" i="1" s="1"/>
  <c r="AS102" i="1"/>
  <c r="AO1881" i="1" l="1"/>
  <c r="AX1881" i="1" s="1"/>
  <c r="AP1881" i="1"/>
  <c r="AY1881" i="1" s="1"/>
  <c r="AS1881" i="1"/>
  <c r="AN1881" i="1"/>
  <c r="AW1881" i="1" s="1"/>
  <c r="AR1881" i="1"/>
  <c r="AV102" i="1"/>
  <c r="AM103" i="1" s="1"/>
  <c r="AU102" i="1"/>
  <c r="AL103" i="1" s="1"/>
  <c r="AQ1881" i="1" l="1"/>
  <c r="AN103" i="1"/>
  <c r="AO103" i="1"/>
  <c r="AX103" i="1" s="1"/>
  <c r="AP103" i="1"/>
  <c r="AY103" i="1" s="1"/>
  <c r="AV1881" i="1" l="1"/>
  <c r="AM1882" i="1" s="1"/>
  <c r="AU1881" i="1"/>
  <c r="AL1882" i="1" s="1"/>
  <c r="AT1881" i="1"/>
  <c r="AK1882" i="1" s="1"/>
  <c r="AS103" i="1"/>
  <c r="AR103" i="1"/>
  <c r="AW103" i="1"/>
  <c r="AQ103" i="1"/>
  <c r="AO1882" i="1" l="1"/>
  <c r="AX1882" i="1" s="1"/>
  <c r="AP1882" i="1"/>
  <c r="AY1882" i="1" s="1"/>
  <c r="AN1882" i="1"/>
  <c r="AW1882" i="1" s="1"/>
  <c r="AR1882" i="1"/>
  <c r="AS1882" i="1"/>
  <c r="AT103" i="1"/>
  <c r="AK104" i="1" s="1"/>
  <c r="AV103" i="1"/>
  <c r="AM104" i="1" s="1"/>
  <c r="AU103" i="1"/>
  <c r="AL104" i="1" s="1"/>
  <c r="AQ1882" i="1" l="1"/>
  <c r="AT1882" i="1"/>
  <c r="AK1883" i="1" s="1"/>
  <c r="AN104" i="1"/>
  <c r="AP104" i="1"/>
  <c r="AY104" i="1" s="1"/>
  <c r="AO104" i="1"/>
  <c r="AX104" i="1" s="1"/>
  <c r="AU1882" i="1" l="1"/>
  <c r="AL1883" i="1" s="1"/>
  <c r="AV1882" i="1"/>
  <c r="AM1883" i="1" s="1"/>
  <c r="AR104" i="1"/>
  <c r="AW104" i="1"/>
  <c r="AQ104" i="1"/>
  <c r="AS104" i="1"/>
  <c r="AN1883" i="1" l="1"/>
  <c r="AO1883" i="1"/>
  <c r="AX1883" i="1" s="1"/>
  <c r="AP1883" i="1"/>
  <c r="AY1883" i="1" s="1"/>
  <c r="AU104" i="1"/>
  <c r="AL105" i="1" s="1"/>
  <c r="AV104" i="1"/>
  <c r="AM105" i="1" s="1"/>
  <c r="AT104" i="1"/>
  <c r="AK105" i="1" s="1"/>
  <c r="AW1883" i="1" l="1"/>
  <c r="AQ1883" i="1"/>
  <c r="AR1883" i="1"/>
  <c r="AT1883" i="1" s="1"/>
  <c r="AK1884" i="1" s="1"/>
  <c r="AS1883" i="1"/>
  <c r="AP105" i="1"/>
  <c r="AY105" i="1" s="1"/>
  <c r="AO105" i="1"/>
  <c r="AX105" i="1" s="1"/>
  <c r="AS105" i="1"/>
  <c r="AN105" i="1"/>
  <c r="AW105" i="1" s="1"/>
  <c r="AU1883" i="1" l="1"/>
  <c r="AL1884" i="1" s="1"/>
  <c r="AV1883" i="1"/>
  <c r="AM1884" i="1" s="1"/>
  <c r="AQ105" i="1"/>
  <c r="AR105" i="1"/>
  <c r="AT105" i="1" s="1"/>
  <c r="AK106" i="1" s="1"/>
  <c r="AN1884" i="1" l="1"/>
  <c r="AP1884" i="1"/>
  <c r="AY1884" i="1" s="1"/>
  <c r="AO1884" i="1"/>
  <c r="AX1884" i="1" s="1"/>
  <c r="AV105" i="1"/>
  <c r="AM106" i="1" s="1"/>
  <c r="AU105" i="1"/>
  <c r="AL106" i="1" s="1"/>
  <c r="AR1884" i="1" l="1"/>
  <c r="AW1884" i="1"/>
  <c r="AQ1884" i="1"/>
  <c r="AS1884" i="1"/>
  <c r="AN106" i="1"/>
  <c r="AP106" i="1"/>
  <c r="AY106" i="1" s="1"/>
  <c r="AO106" i="1"/>
  <c r="AX106" i="1" s="1"/>
  <c r="AU1884" i="1" l="1"/>
  <c r="AL1885" i="1" s="1"/>
  <c r="AV1884" i="1"/>
  <c r="AM1885" i="1" s="1"/>
  <c r="AT1884" i="1"/>
  <c r="AK1885" i="1" s="1"/>
  <c r="AW106" i="1"/>
  <c r="AQ106" i="1"/>
  <c r="AS106" i="1"/>
  <c r="AR106" i="1"/>
  <c r="AT106" i="1" s="1"/>
  <c r="AK107" i="1" s="1"/>
  <c r="AO1885" i="1" l="1"/>
  <c r="AX1885" i="1" s="1"/>
  <c r="AP1885" i="1"/>
  <c r="AY1885" i="1" s="1"/>
  <c r="AS1885" i="1"/>
  <c r="AN1885" i="1"/>
  <c r="AW1885" i="1" s="1"/>
  <c r="AR1885" i="1"/>
  <c r="AV106" i="1"/>
  <c r="AM107" i="1" s="1"/>
  <c r="AU106" i="1"/>
  <c r="AL107" i="1" s="1"/>
  <c r="AQ1885" i="1" l="1"/>
  <c r="AN107" i="1"/>
  <c r="AO107" i="1"/>
  <c r="AX107" i="1" s="1"/>
  <c r="AP107" i="1"/>
  <c r="AY107" i="1" s="1"/>
  <c r="AV1885" i="1" l="1"/>
  <c r="AM1886" i="1" s="1"/>
  <c r="AU1885" i="1"/>
  <c r="AL1886" i="1" s="1"/>
  <c r="AT1885" i="1"/>
  <c r="AK1886" i="1" s="1"/>
  <c r="AS107" i="1"/>
  <c r="AW107" i="1"/>
  <c r="AQ107" i="1"/>
  <c r="AR107" i="1"/>
  <c r="AO1886" i="1" l="1"/>
  <c r="AX1886" i="1" s="1"/>
  <c r="AP1886" i="1"/>
  <c r="AY1886" i="1" s="1"/>
  <c r="AN1886" i="1"/>
  <c r="AW1886" i="1" s="1"/>
  <c r="AR1886" i="1"/>
  <c r="AS1886" i="1"/>
  <c r="AT107" i="1"/>
  <c r="AK108" i="1" s="1"/>
  <c r="AV107" i="1"/>
  <c r="AM108" i="1" s="1"/>
  <c r="AU107" i="1"/>
  <c r="AL108" i="1" s="1"/>
  <c r="AQ1886" i="1" l="1"/>
  <c r="AN108" i="1"/>
  <c r="AW108" i="1" s="1"/>
  <c r="AQ108" i="1"/>
  <c r="AP108" i="1"/>
  <c r="AY108" i="1" s="1"/>
  <c r="AO108" i="1"/>
  <c r="AX108" i="1" s="1"/>
  <c r="AU1886" i="1" l="1"/>
  <c r="AL1887" i="1" s="1"/>
  <c r="AV1886" i="1"/>
  <c r="AM1887" i="1" s="1"/>
  <c r="AT1886" i="1"/>
  <c r="AK1887" i="1" s="1"/>
  <c r="AS108" i="1"/>
  <c r="AR108" i="1"/>
  <c r="AT108" i="1" s="1"/>
  <c r="AK109" i="1" s="1"/>
  <c r="AP1887" i="1" l="1"/>
  <c r="AY1887" i="1" s="1"/>
  <c r="AO1887" i="1"/>
  <c r="AX1887" i="1" s="1"/>
  <c r="AS1887" i="1"/>
  <c r="AR1887" i="1"/>
  <c r="AN1887" i="1"/>
  <c r="AW1887" i="1" s="1"/>
  <c r="AV108" i="1"/>
  <c r="AM109" i="1" s="1"/>
  <c r="AU108" i="1"/>
  <c r="AL109" i="1" s="1"/>
  <c r="AP109" i="1" s="1"/>
  <c r="AY109" i="1" s="1"/>
  <c r="AQ1887" i="1" l="1"/>
  <c r="AS109" i="1"/>
  <c r="AN109" i="1"/>
  <c r="AO109" i="1"/>
  <c r="AX109" i="1" s="1"/>
  <c r="AU1887" i="1" l="1"/>
  <c r="AL1888" i="1" s="1"/>
  <c r="AV1887" i="1"/>
  <c r="AM1888" i="1" s="1"/>
  <c r="AT1887" i="1"/>
  <c r="AK1888" i="1" s="1"/>
  <c r="AW109" i="1"/>
  <c r="AQ109" i="1"/>
  <c r="AR109" i="1"/>
  <c r="AT109" i="1" s="1"/>
  <c r="AK110" i="1" s="1"/>
  <c r="AO1888" i="1" l="1"/>
  <c r="AX1888" i="1" s="1"/>
  <c r="AP1888" i="1"/>
  <c r="AY1888" i="1" s="1"/>
  <c r="AS1888" i="1"/>
  <c r="AN1888" i="1"/>
  <c r="AW1888" i="1" s="1"/>
  <c r="AR1888" i="1"/>
  <c r="AV109" i="1"/>
  <c r="AM110" i="1" s="1"/>
  <c r="AU109" i="1"/>
  <c r="AL110" i="1" s="1"/>
  <c r="AQ1888" i="1" l="1"/>
  <c r="AN110" i="1"/>
  <c r="AO110" i="1"/>
  <c r="AX110" i="1" s="1"/>
  <c r="AP110" i="1"/>
  <c r="AY110" i="1" s="1"/>
  <c r="AU1888" i="1" l="1"/>
  <c r="AL1889" i="1" s="1"/>
  <c r="AV1888" i="1"/>
  <c r="AM1889" i="1" s="1"/>
  <c r="AT1888" i="1"/>
  <c r="AK1889" i="1" s="1"/>
  <c r="AR110" i="1"/>
  <c r="AS110" i="1"/>
  <c r="AW110" i="1"/>
  <c r="AQ110" i="1"/>
  <c r="AO1889" i="1" l="1"/>
  <c r="AX1889" i="1" s="1"/>
  <c r="AP1889" i="1"/>
  <c r="AY1889" i="1" s="1"/>
  <c r="AN1889" i="1"/>
  <c r="AW1889" i="1" s="1"/>
  <c r="AR1889" i="1"/>
  <c r="AV110" i="1"/>
  <c r="AM111" i="1" s="1"/>
  <c r="AU110" i="1"/>
  <c r="AL111" i="1" s="1"/>
  <c r="AT110" i="1"/>
  <c r="AK111" i="1" s="1"/>
  <c r="AQ1889" i="1" l="1"/>
  <c r="AT1889" i="1"/>
  <c r="AK1890" i="1" s="1"/>
  <c r="AS1889" i="1"/>
  <c r="AP111" i="1"/>
  <c r="AY111" i="1" s="1"/>
  <c r="AO111" i="1"/>
  <c r="AX111" i="1" s="1"/>
  <c r="AR111" i="1"/>
  <c r="AN111" i="1"/>
  <c r="AW111" i="1" s="1"/>
  <c r="AV1889" i="1" l="1"/>
  <c r="AM1890" i="1" s="1"/>
  <c r="AU1889" i="1"/>
  <c r="AL1890" i="1" s="1"/>
  <c r="AS111" i="1"/>
  <c r="AQ111" i="1"/>
  <c r="AN1890" i="1" l="1"/>
  <c r="AP1890" i="1"/>
  <c r="AY1890" i="1" s="1"/>
  <c r="AO1890" i="1"/>
  <c r="AX1890" i="1" s="1"/>
  <c r="AU111" i="1"/>
  <c r="AL112" i="1" s="1"/>
  <c r="AV111" i="1"/>
  <c r="AM112" i="1" s="1"/>
  <c r="AT111" i="1"/>
  <c r="AK112" i="1" s="1"/>
  <c r="AS1890" i="1" l="1"/>
  <c r="AR1890" i="1"/>
  <c r="AW1890" i="1"/>
  <c r="AQ1890" i="1"/>
  <c r="AP112" i="1"/>
  <c r="AY112" i="1" s="1"/>
  <c r="AO112" i="1"/>
  <c r="AX112" i="1" s="1"/>
  <c r="AS112" i="1"/>
  <c r="AR112" i="1"/>
  <c r="AN112" i="1"/>
  <c r="AW112" i="1" s="1"/>
  <c r="AU1890" i="1" l="1"/>
  <c r="AL1891" i="1" s="1"/>
  <c r="AV1890" i="1"/>
  <c r="AM1891" i="1" s="1"/>
  <c r="AT1890" i="1"/>
  <c r="AK1891" i="1" s="1"/>
  <c r="AQ112" i="1"/>
  <c r="AP1891" i="1" l="1"/>
  <c r="AY1891" i="1" s="1"/>
  <c r="AO1891" i="1"/>
  <c r="AX1891" i="1" s="1"/>
  <c r="AS1891" i="1"/>
  <c r="AR1891" i="1"/>
  <c r="AN1891" i="1"/>
  <c r="AW1891" i="1" s="1"/>
  <c r="AV112" i="1"/>
  <c r="AM113" i="1" s="1"/>
  <c r="AU112" i="1"/>
  <c r="AL113" i="1" s="1"/>
  <c r="AT112" i="1"/>
  <c r="AK113" i="1" s="1"/>
  <c r="AQ1891" i="1" l="1"/>
  <c r="AO113" i="1"/>
  <c r="AX113" i="1" s="1"/>
  <c r="AP113" i="1"/>
  <c r="AY113" i="1" s="1"/>
  <c r="AR113" i="1"/>
  <c r="AN113" i="1"/>
  <c r="AW113" i="1" s="1"/>
  <c r="AU1891" i="1" l="1"/>
  <c r="AL1892" i="1" s="1"/>
  <c r="AV1891" i="1"/>
  <c r="AM1892" i="1" s="1"/>
  <c r="AT1891" i="1"/>
  <c r="AK1892" i="1" s="1"/>
  <c r="AS113" i="1"/>
  <c r="AQ113" i="1"/>
  <c r="AT113" i="1"/>
  <c r="AK114" i="1" s="1"/>
  <c r="AO1892" i="1" l="1"/>
  <c r="AX1892" i="1" s="1"/>
  <c r="AP1892" i="1"/>
  <c r="AY1892" i="1" s="1"/>
  <c r="AS1892" i="1"/>
  <c r="AN1892" i="1"/>
  <c r="AW1892" i="1" s="1"/>
  <c r="AR1892" i="1"/>
  <c r="AV113" i="1"/>
  <c r="AM114" i="1" s="1"/>
  <c r="AU113" i="1"/>
  <c r="AL114" i="1" s="1"/>
  <c r="AQ1892" i="1" l="1"/>
  <c r="AN114" i="1"/>
  <c r="AO114" i="1"/>
  <c r="AX114" i="1" s="1"/>
  <c r="AP114" i="1"/>
  <c r="AY114" i="1" s="1"/>
  <c r="AU1892" i="1" l="1"/>
  <c r="AL1893" i="1" s="1"/>
  <c r="AV1892" i="1"/>
  <c r="AM1893" i="1" s="1"/>
  <c r="AT1892" i="1"/>
  <c r="AK1893" i="1" s="1"/>
  <c r="AS114" i="1"/>
  <c r="AR114" i="1"/>
  <c r="AW114" i="1"/>
  <c r="AQ114" i="1"/>
  <c r="AO1893" i="1" l="1"/>
  <c r="AX1893" i="1" s="1"/>
  <c r="AP1893" i="1"/>
  <c r="AY1893" i="1" s="1"/>
  <c r="AS1893" i="1"/>
  <c r="AN1893" i="1"/>
  <c r="AW1893" i="1" s="1"/>
  <c r="AR1893" i="1"/>
  <c r="AV114" i="1"/>
  <c r="AM115" i="1" s="1"/>
  <c r="AU114" i="1"/>
  <c r="AL115" i="1" s="1"/>
  <c r="AT114" i="1"/>
  <c r="AK115" i="1" s="1"/>
  <c r="AQ1893" i="1" l="1"/>
  <c r="AO115" i="1"/>
  <c r="AX115" i="1" s="1"/>
  <c r="AP115" i="1"/>
  <c r="AY115" i="1" s="1"/>
  <c r="AN115" i="1"/>
  <c r="AW115" i="1" s="1"/>
  <c r="AR115" i="1"/>
  <c r="AS115" i="1"/>
  <c r="AU1893" i="1" l="1"/>
  <c r="AL1894" i="1" s="1"/>
  <c r="AV1893" i="1"/>
  <c r="AM1894" i="1" s="1"/>
  <c r="AT1893" i="1"/>
  <c r="AK1894" i="1" s="1"/>
  <c r="AQ115" i="1"/>
  <c r="AO1894" i="1" l="1"/>
  <c r="AX1894" i="1" s="1"/>
  <c r="AP1894" i="1"/>
  <c r="AY1894" i="1" s="1"/>
  <c r="AS1894" i="1"/>
  <c r="AN1894" i="1"/>
  <c r="AW1894" i="1" s="1"/>
  <c r="AR1894" i="1"/>
  <c r="AU115" i="1"/>
  <c r="AL116" i="1" s="1"/>
  <c r="AV115" i="1"/>
  <c r="AM116" i="1" s="1"/>
  <c r="AT115" i="1"/>
  <c r="AK116" i="1" s="1"/>
  <c r="AQ1894" i="1" l="1"/>
  <c r="AP116" i="1"/>
  <c r="AY116" i="1" s="1"/>
  <c r="AO116" i="1"/>
  <c r="AX116" i="1" s="1"/>
  <c r="AS116" i="1"/>
  <c r="AN116" i="1"/>
  <c r="AW116" i="1" s="1"/>
  <c r="AU1894" i="1" l="1"/>
  <c r="AL1895" i="1" s="1"/>
  <c r="AV1894" i="1"/>
  <c r="AM1895" i="1" s="1"/>
  <c r="AT1894" i="1"/>
  <c r="AK1895" i="1" s="1"/>
  <c r="AR116" i="1"/>
  <c r="AQ116" i="1"/>
  <c r="AO1895" i="1" l="1"/>
  <c r="AX1895" i="1" s="1"/>
  <c r="AP1895" i="1"/>
  <c r="AY1895" i="1" s="1"/>
  <c r="AR1895" i="1"/>
  <c r="AN1895" i="1"/>
  <c r="AW1895" i="1" s="1"/>
  <c r="AV116" i="1"/>
  <c r="AM117" i="1" s="1"/>
  <c r="AU116" i="1"/>
  <c r="AL117" i="1" s="1"/>
  <c r="AT116" i="1"/>
  <c r="AK117" i="1" s="1"/>
  <c r="AS1895" i="1" l="1"/>
  <c r="AQ1895" i="1"/>
  <c r="AO117" i="1"/>
  <c r="AX117" i="1" s="1"/>
  <c r="AP117" i="1"/>
  <c r="AY117" i="1" s="1"/>
  <c r="AR117" i="1"/>
  <c r="AN117" i="1"/>
  <c r="AW117" i="1" s="1"/>
  <c r="AS117" i="1"/>
  <c r="AU1895" i="1" l="1"/>
  <c r="AL1896" i="1" s="1"/>
  <c r="AV1895" i="1"/>
  <c r="AM1896" i="1" s="1"/>
  <c r="AT1895" i="1"/>
  <c r="AK1896" i="1" s="1"/>
  <c r="AQ117" i="1"/>
  <c r="AO1896" i="1" l="1"/>
  <c r="AX1896" i="1" s="1"/>
  <c r="AP1896" i="1"/>
  <c r="AY1896" i="1" s="1"/>
  <c r="AS1896" i="1"/>
  <c r="AN1896" i="1"/>
  <c r="AW1896" i="1" s="1"/>
  <c r="AR1896" i="1"/>
  <c r="AU117" i="1"/>
  <c r="AL118" i="1" s="1"/>
  <c r="AV117" i="1"/>
  <c r="AM118" i="1" s="1"/>
  <c r="AT117" i="1"/>
  <c r="AK118" i="1" s="1"/>
  <c r="AQ1896" i="1" l="1"/>
  <c r="AP118" i="1"/>
  <c r="AY118" i="1" s="1"/>
  <c r="AO118" i="1"/>
  <c r="AX118" i="1" s="1"/>
  <c r="AR118" i="1"/>
  <c r="AN118" i="1"/>
  <c r="AW118" i="1" s="1"/>
  <c r="AU1896" i="1" l="1"/>
  <c r="AL1897" i="1" s="1"/>
  <c r="AV1896" i="1"/>
  <c r="AM1897" i="1" s="1"/>
  <c r="AT1896" i="1"/>
  <c r="AK1897" i="1" s="1"/>
  <c r="AQ118" i="1"/>
  <c r="AS118" i="1"/>
  <c r="AO1897" i="1" l="1"/>
  <c r="AX1897" i="1" s="1"/>
  <c r="AP1897" i="1"/>
  <c r="AY1897" i="1" s="1"/>
  <c r="AS1897" i="1"/>
  <c r="AN1897" i="1"/>
  <c r="AW1897" i="1" s="1"/>
  <c r="AR1897" i="1"/>
  <c r="AV118" i="1"/>
  <c r="AM119" i="1" s="1"/>
  <c r="AU118" i="1"/>
  <c r="AL119" i="1" s="1"/>
  <c r="AT118" i="1"/>
  <c r="AK119" i="1" s="1"/>
  <c r="AQ1897" i="1" l="1"/>
  <c r="AN119" i="1"/>
  <c r="AW119" i="1" s="1"/>
  <c r="AQ119" i="1"/>
  <c r="AP119" i="1"/>
  <c r="AY119" i="1" s="1"/>
  <c r="AO119" i="1"/>
  <c r="AX119" i="1" s="1"/>
  <c r="AU1897" i="1" l="1"/>
  <c r="AL1898" i="1" s="1"/>
  <c r="AV1897" i="1"/>
  <c r="AM1898" i="1" s="1"/>
  <c r="AT1897" i="1"/>
  <c r="AK1898" i="1" s="1"/>
  <c r="AS119" i="1"/>
  <c r="AR119" i="1"/>
  <c r="AT119" i="1" s="1"/>
  <c r="AK120" i="1" s="1"/>
  <c r="AO1898" i="1" l="1"/>
  <c r="AX1898" i="1" s="1"/>
  <c r="AP1898" i="1"/>
  <c r="AY1898" i="1" s="1"/>
  <c r="AS1898" i="1"/>
  <c r="AN1898" i="1"/>
  <c r="AW1898" i="1" s="1"/>
  <c r="AR1898" i="1"/>
  <c r="AV119" i="1"/>
  <c r="AM120" i="1" s="1"/>
  <c r="AU119" i="1"/>
  <c r="AL120" i="1" s="1"/>
  <c r="AQ1898" i="1" l="1"/>
  <c r="AN120" i="1"/>
  <c r="AP120" i="1"/>
  <c r="AY120" i="1" s="1"/>
  <c r="AO120" i="1"/>
  <c r="AX120" i="1" s="1"/>
  <c r="AS120" i="1"/>
  <c r="AU1898" i="1" l="1"/>
  <c r="AL1899" i="1" s="1"/>
  <c r="AV1898" i="1"/>
  <c r="AM1899" i="1" s="1"/>
  <c r="AT1898" i="1"/>
  <c r="AK1899" i="1" s="1"/>
  <c r="AW120" i="1"/>
  <c r="AQ120" i="1"/>
  <c r="AR120" i="1"/>
  <c r="AT120" i="1" s="1"/>
  <c r="AK121" i="1" s="1"/>
  <c r="AP1899" i="1" l="1"/>
  <c r="AY1899" i="1" s="1"/>
  <c r="AO1899" i="1"/>
  <c r="AX1899" i="1" s="1"/>
  <c r="AS1899" i="1"/>
  <c r="AR1899" i="1"/>
  <c r="AN1899" i="1"/>
  <c r="AW1899" i="1" s="1"/>
  <c r="AV120" i="1"/>
  <c r="AM121" i="1" s="1"/>
  <c r="AU120" i="1"/>
  <c r="AL121" i="1" s="1"/>
  <c r="AQ1899" i="1" l="1"/>
  <c r="AN121" i="1"/>
  <c r="AP121" i="1"/>
  <c r="AY121" i="1" s="1"/>
  <c r="AO121" i="1"/>
  <c r="AX121" i="1" s="1"/>
  <c r="AU1899" i="1" l="1"/>
  <c r="AL1900" i="1" s="1"/>
  <c r="AV1899" i="1"/>
  <c r="AM1900" i="1" s="1"/>
  <c r="AT1899" i="1"/>
  <c r="AK1900" i="1" s="1"/>
  <c r="AS121" i="1"/>
  <c r="AW121" i="1"/>
  <c r="AQ121" i="1"/>
  <c r="AR121" i="1"/>
  <c r="AT121" i="1" s="1"/>
  <c r="AK122" i="1" s="1"/>
  <c r="AO1900" i="1" l="1"/>
  <c r="AX1900" i="1" s="1"/>
  <c r="AP1900" i="1"/>
  <c r="AY1900" i="1" s="1"/>
  <c r="AS1900" i="1"/>
  <c r="AN1900" i="1"/>
  <c r="AW1900" i="1" s="1"/>
  <c r="AR1900" i="1"/>
  <c r="AV121" i="1"/>
  <c r="AM122" i="1" s="1"/>
  <c r="AU121" i="1"/>
  <c r="AL122" i="1" s="1"/>
  <c r="AQ1900" i="1" l="1"/>
  <c r="AN122" i="1"/>
  <c r="AO122" i="1"/>
  <c r="AX122" i="1" s="1"/>
  <c r="AP122" i="1"/>
  <c r="AY122" i="1" s="1"/>
  <c r="AU1900" i="1" l="1"/>
  <c r="AL1901" i="1" s="1"/>
  <c r="AV1900" i="1"/>
  <c r="AM1901" i="1" s="1"/>
  <c r="AT1900" i="1"/>
  <c r="AK1901" i="1" s="1"/>
  <c r="AS122" i="1"/>
  <c r="AW122" i="1"/>
  <c r="AQ122" i="1"/>
  <c r="AR122" i="1"/>
  <c r="AT122" i="1" s="1"/>
  <c r="AK123" i="1" s="1"/>
  <c r="AO1901" i="1" l="1"/>
  <c r="AX1901" i="1" s="1"/>
  <c r="AP1901" i="1"/>
  <c r="AY1901" i="1" s="1"/>
  <c r="AS1901" i="1"/>
  <c r="AN1901" i="1"/>
  <c r="AW1901" i="1" s="1"/>
  <c r="AR1901" i="1"/>
  <c r="AU122" i="1"/>
  <c r="AL123" i="1" s="1"/>
  <c r="AV122" i="1"/>
  <c r="AM123" i="1" s="1"/>
  <c r="AQ1901" i="1" l="1"/>
  <c r="AN123" i="1"/>
  <c r="AO123" i="1"/>
  <c r="AX123" i="1" s="1"/>
  <c r="AP123" i="1"/>
  <c r="AY123" i="1" s="1"/>
  <c r="AU1901" i="1" l="1"/>
  <c r="AL1902" i="1" s="1"/>
  <c r="AV1901" i="1"/>
  <c r="AM1902" i="1" s="1"/>
  <c r="AT1901" i="1"/>
  <c r="AK1902" i="1" s="1"/>
  <c r="AW123" i="1"/>
  <c r="AQ123" i="1"/>
  <c r="AR123" i="1"/>
  <c r="AT123" i="1" s="1"/>
  <c r="AK124" i="1" s="1"/>
  <c r="AS123" i="1"/>
  <c r="AO1902" i="1" l="1"/>
  <c r="AX1902" i="1" s="1"/>
  <c r="AP1902" i="1"/>
  <c r="AY1902" i="1" s="1"/>
  <c r="AS1902" i="1"/>
  <c r="AN1902" i="1"/>
  <c r="AW1902" i="1" s="1"/>
  <c r="AR1902" i="1"/>
  <c r="AU123" i="1"/>
  <c r="AL124" i="1" s="1"/>
  <c r="AV123" i="1"/>
  <c r="AM124" i="1" s="1"/>
  <c r="AQ1902" i="1" l="1"/>
  <c r="AT1902" i="1"/>
  <c r="AK1903" i="1" s="1"/>
  <c r="AN124" i="1"/>
  <c r="AO124" i="1"/>
  <c r="AX124" i="1" s="1"/>
  <c r="AP124" i="1"/>
  <c r="AY124" i="1" s="1"/>
  <c r="AU1902" i="1" l="1"/>
  <c r="AL1903" i="1" s="1"/>
  <c r="AV1902" i="1"/>
  <c r="AM1903" i="1" s="1"/>
  <c r="AW124" i="1"/>
  <c r="AQ124" i="1"/>
  <c r="AR124" i="1"/>
  <c r="AT124" i="1" s="1"/>
  <c r="AK125" i="1" s="1"/>
  <c r="AS124" i="1"/>
  <c r="AN1903" i="1" l="1"/>
  <c r="AO1903" i="1"/>
  <c r="AX1903" i="1" s="1"/>
  <c r="AP1903" i="1"/>
  <c r="AY1903" i="1" s="1"/>
  <c r="AV124" i="1"/>
  <c r="AM125" i="1" s="1"/>
  <c r="AU124" i="1"/>
  <c r="AL125" i="1" s="1"/>
  <c r="AO125" i="1" s="1"/>
  <c r="AX125" i="1" s="1"/>
  <c r="AP125" i="1"/>
  <c r="AY125" i="1" s="1"/>
  <c r="AS1903" i="1" l="1"/>
  <c r="AW1903" i="1"/>
  <c r="AQ1903" i="1"/>
  <c r="AR1903" i="1"/>
  <c r="AT1903" i="1" s="1"/>
  <c r="AK1904" i="1" s="1"/>
  <c r="AR125" i="1"/>
  <c r="AN125" i="1"/>
  <c r="AS125" i="1"/>
  <c r="AV1903" i="1" l="1"/>
  <c r="AM1904" i="1" s="1"/>
  <c r="AU1903" i="1"/>
  <c r="AL1904" i="1" s="1"/>
  <c r="AW125" i="1"/>
  <c r="AQ125" i="1"/>
  <c r="AT125" i="1"/>
  <c r="AK126" i="1" s="1"/>
  <c r="AN1904" i="1" l="1"/>
  <c r="AO1904" i="1"/>
  <c r="AX1904" i="1" s="1"/>
  <c r="AP1904" i="1"/>
  <c r="AY1904" i="1" s="1"/>
  <c r="AV125" i="1"/>
  <c r="AM126" i="1" s="1"/>
  <c r="AU125" i="1"/>
  <c r="AL126" i="1" s="1"/>
  <c r="AS1904" i="1" l="1"/>
  <c r="AR1904" i="1"/>
  <c r="AW1904" i="1"/>
  <c r="AQ1904" i="1"/>
  <c r="AN126" i="1"/>
  <c r="AO126" i="1"/>
  <c r="AX126" i="1" s="1"/>
  <c r="AP126" i="1"/>
  <c r="AY126" i="1" s="1"/>
  <c r="AV1904" i="1" l="1"/>
  <c r="AM1905" i="1" s="1"/>
  <c r="AU1904" i="1"/>
  <c r="AL1905" i="1" s="1"/>
  <c r="AT1904" i="1"/>
  <c r="AK1905" i="1" s="1"/>
  <c r="AW126" i="1"/>
  <c r="AQ126" i="1"/>
  <c r="AR126" i="1"/>
  <c r="AT126" i="1" s="1"/>
  <c r="AK127" i="1" s="1"/>
  <c r="AS126" i="1"/>
  <c r="AO1905" i="1" l="1"/>
  <c r="AX1905" i="1" s="1"/>
  <c r="AP1905" i="1"/>
  <c r="AY1905" i="1" s="1"/>
  <c r="AN1905" i="1"/>
  <c r="AW1905" i="1" s="1"/>
  <c r="AR1905" i="1"/>
  <c r="AS1905" i="1"/>
  <c r="AV126" i="1"/>
  <c r="AM127" i="1" s="1"/>
  <c r="AU126" i="1"/>
  <c r="AL127" i="1" s="1"/>
  <c r="AQ1905" i="1" l="1"/>
  <c r="AN127" i="1"/>
  <c r="AP127" i="1"/>
  <c r="AY127" i="1" s="1"/>
  <c r="AO127" i="1"/>
  <c r="AX127" i="1" s="1"/>
  <c r="AV1905" i="1" l="1"/>
  <c r="AM1906" i="1" s="1"/>
  <c r="AU1905" i="1"/>
  <c r="AL1906" i="1" s="1"/>
  <c r="AT1905" i="1"/>
  <c r="AK1906" i="1" s="1"/>
  <c r="AW127" i="1"/>
  <c r="AQ127" i="1"/>
  <c r="AR127" i="1"/>
  <c r="AT127" i="1" s="1"/>
  <c r="AK128" i="1" s="1"/>
  <c r="AS127" i="1"/>
  <c r="AO1906" i="1" l="1"/>
  <c r="AX1906" i="1" s="1"/>
  <c r="AP1906" i="1"/>
  <c r="AY1906" i="1" s="1"/>
  <c r="AN1906" i="1"/>
  <c r="AW1906" i="1" s="1"/>
  <c r="AR1906" i="1"/>
  <c r="AS1906" i="1"/>
  <c r="AU127" i="1"/>
  <c r="AL128" i="1" s="1"/>
  <c r="AV127" i="1"/>
  <c r="AM128" i="1" s="1"/>
  <c r="AP128" i="1" s="1"/>
  <c r="AY128" i="1" s="1"/>
  <c r="AQ1906" i="1" l="1"/>
  <c r="AS128" i="1"/>
  <c r="AO128" i="1"/>
  <c r="AX128" i="1" s="1"/>
  <c r="AR128" i="1"/>
  <c r="AN128" i="1"/>
  <c r="AU1906" i="1" l="1"/>
  <c r="AL1907" i="1" s="1"/>
  <c r="AV1906" i="1"/>
  <c r="AM1907" i="1" s="1"/>
  <c r="AT1906" i="1"/>
  <c r="AK1907" i="1" s="1"/>
  <c r="AW128" i="1"/>
  <c r="AQ128" i="1"/>
  <c r="AT128" i="1" s="1"/>
  <c r="AK129" i="1" s="1"/>
  <c r="AP1907" i="1" l="1"/>
  <c r="AY1907" i="1" s="1"/>
  <c r="AO1907" i="1"/>
  <c r="AX1907" i="1" s="1"/>
  <c r="AS1907" i="1"/>
  <c r="AR1907" i="1"/>
  <c r="AN1907" i="1"/>
  <c r="AW1907" i="1" s="1"/>
  <c r="AV128" i="1"/>
  <c r="AM129" i="1" s="1"/>
  <c r="AU128" i="1"/>
  <c r="AL129" i="1" s="1"/>
  <c r="AO129" i="1"/>
  <c r="AX129" i="1" s="1"/>
  <c r="AP129" i="1"/>
  <c r="AY129" i="1" s="1"/>
  <c r="AQ1907" i="1" l="1"/>
  <c r="AR129" i="1"/>
  <c r="AN129" i="1"/>
  <c r="AS129" i="1"/>
  <c r="AU1907" i="1" l="1"/>
  <c r="AL1908" i="1" s="1"/>
  <c r="AV1907" i="1"/>
  <c r="AM1908" i="1" s="1"/>
  <c r="AT1907" i="1"/>
  <c r="AK1908" i="1" s="1"/>
  <c r="AW129" i="1"/>
  <c r="AQ129" i="1"/>
  <c r="AT129" i="1"/>
  <c r="AK130" i="1" s="1"/>
  <c r="AO1908" i="1" l="1"/>
  <c r="AX1908" i="1" s="1"/>
  <c r="AP1908" i="1"/>
  <c r="AY1908" i="1" s="1"/>
  <c r="AS1908" i="1"/>
  <c r="AN1908" i="1"/>
  <c r="AW1908" i="1" s="1"/>
  <c r="AR1908" i="1"/>
  <c r="AU129" i="1"/>
  <c r="AL130" i="1" s="1"/>
  <c r="AV129" i="1"/>
  <c r="AM130" i="1" s="1"/>
  <c r="AQ1908" i="1" l="1"/>
  <c r="AN130" i="1"/>
  <c r="AO130" i="1"/>
  <c r="AX130" i="1" s="1"/>
  <c r="AP130" i="1"/>
  <c r="AY130" i="1" s="1"/>
  <c r="AU1908" i="1" l="1"/>
  <c r="AL1909" i="1" s="1"/>
  <c r="AV1908" i="1"/>
  <c r="AM1909" i="1" s="1"/>
  <c r="AT1908" i="1"/>
  <c r="AK1909" i="1" s="1"/>
  <c r="AW130" i="1"/>
  <c r="AQ130" i="1"/>
  <c r="AS130" i="1"/>
  <c r="AR130" i="1"/>
  <c r="AT130" i="1" s="1"/>
  <c r="AK131" i="1" s="1"/>
  <c r="AO1909" i="1" l="1"/>
  <c r="AX1909" i="1" s="1"/>
  <c r="AP1909" i="1"/>
  <c r="AY1909" i="1" s="1"/>
  <c r="AN1909" i="1"/>
  <c r="AW1909" i="1" s="1"/>
  <c r="AR1909" i="1"/>
  <c r="AV130" i="1"/>
  <c r="AM131" i="1" s="1"/>
  <c r="AU130" i="1"/>
  <c r="AL131" i="1" s="1"/>
  <c r="AQ1909" i="1" l="1"/>
  <c r="AS1909" i="1"/>
  <c r="AN131" i="1"/>
  <c r="AO131" i="1"/>
  <c r="AX131" i="1" s="1"/>
  <c r="AP131" i="1"/>
  <c r="AY131" i="1" s="1"/>
  <c r="AV1909" i="1" l="1"/>
  <c r="AM1910" i="1" s="1"/>
  <c r="AU1909" i="1"/>
  <c r="AL1910" i="1" s="1"/>
  <c r="AT1909" i="1"/>
  <c r="AK1910" i="1" s="1"/>
  <c r="AW131" i="1"/>
  <c r="AQ131" i="1"/>
  <c r="AS131" i="1"/>
  <c r="AR131" i="1"/>
  <c r="AT131" i="1" s="1"/>
  <c r="AK132" i="1" s="1"/>
  <c r="AO1910" i="1" l="1"/>
  <c r="AX1910" i="1" s="1"/>
  <c r="AP1910" i="1"/>
  <c r="AY1910" i="1" s="1"/>
  <c r="AN1910" i="1"/>
  <c r="AW1910" i="1" s="1"/>
  <c r="AR1910" i="1"/>
  <c r="AS1910" i="1"/>
  <c r="AU131" i="1"/>
  <c r="AL132" i="1" s="1"/>
  <c r="AV131" i="1"/>
  <c r="AM132" i="1" s="1"/>
  <c r="AQ1910" i="1" l="1"/>
  <c r="AT1910" i="1"/>
  <c r="AK1911" i="1" s="1"/>
  <c r="AN132" i="1"/>
  <c r="AP132" i="1"/>
  <c r="AY132" i="1" s="1"/>
  <c r="AO132" i="1"/>
  <c r="AX132" i="1" s="1"/>
  <c r="AU1910" i="1" l="1"/>
  <c r="AL1911" i="1" s="1"/>
  <c r="AV1910" i="1"/>
  <c r="AM1911" i="1" s="1"/>
  <c r="AS132" i="1"/>
  <c r="AW132" i="1"/>
  <c r="AQ132" i="1"/>
  <c r="AR132" i="1"/>
  <c r="AT132" i="1" s="1"/>
  <c r="AK133" i="1" s="1"/>
  <c r="AN1911" i="1" l="1"/>
  <c r="AO1911" i="1"/>
  <c r="AX1911" i="1" s="1"/>
  <c r="AP1911" i="1"/>
  <c r="AY1911" i="1" s="1"/>
  <c r="AV132" i="1"/>
  <c r="AM133" i="1" s="1"/>
  <c r="AU132" i="1"/>
  <c r="AL133" i="1" s="1"/>
  <c r="AP133" i="1" s="1"/>
  <c r="AY133" i="1" s="1"/>
  <c r="AW1911" i="1" l="1"/>
  <c r="AQ1911" i="1"/>
  <c r="AR1911" i="1"/>
  <c r="AT1911" i="1" s="1"/>
  <c r="AK1912" i="1" s="1"/>
  <c r="AS1911" i="1"/>
  <c r="AN133" i="1"/>
  <c r="AO133" i="1"/>
  <c r="AX133" i="1" s="1"/>
  <c r="AS133" i="1"/>
  <c r="AU1911" i="1" l="1"/>
  <c r="AL1912" i="1" s="1"/>
  <c r="AV1911" i="1"/>
  <c r="AM1912" i="1" s="1"/>
  <c r="AW133" i="1"/>
  <c r="AQ133" i="1"/>
  <c r="AR133" i="1"/>
  <c r="AT133" i="1" s="1"/>
  <c r="AK134" i="1" s="1"/>
  <c r="AN1912" i="1" l="1"/>
  <c r="AP1912" i="1"/>
  <c r="AY1912" i="1" s="1"/>
  <c r="AO1912" i="1"/>
  <c r="AX1912" i="1" s="1"/>
  <c r="AV133" i="1"/>
  <c r="AM134" i="1" s="1"/>
  <c r="AU133" i="1"/>
  <c r="AL134" i="1" s="1"/>
  <c r="AR1912" i="1" l="1"/>
  <c r="AW1912" i="1"/>
  <c r="AQ1912" i="1"/>
  <c r="AS1912" i="1"/>
  <c r="AN134" i="1"/>
  <c r="AO134" i="1"/>
  <c r="AX134" i="1" s="1"/>
  <c r="AP134" i="1"/>
  <c r="AY134" i="1" s="1"/>
  <c r="AU1912" i="1" l="1"/>
  <c r="AL1913" i="1" s="1"/>
  <c r="AV1912" i="1"/>
  <c r="AM1913" i="1" s="1"/>
  <c r="AT1912" i="1"/>
  <c r="AK1913" i="1" s="1"/>
  <c r="AS134" i="1"/>
  <c r="AW134" i="1"/>
  <c r="AQ134" i="1"/>
  <c r="AR134" i="1"/>
  <c r="AT134" i="1" s="1"/>
  <c r="AK135" i="1" s="1"/>
  <c r="AO1913" i="1" l="1"/>
  <c r="AX1913" i="1" s="1"/>
  <c r="AP1913" i="1"/>
  <c r="AY1913" i="1" s="1"/>
  <c r="AS1913" i="1"/>
  <c r="AN1913" i="1"/>
  <c r="AW1913" i="1" s="1"/>
  <c r="AR1913" i="1"/>
  <c r="AU134" i="1"/>
  <c r="AL135" i="1" s="1"/>
  <c r="AV134" i="1"/>
  <c r="AM135" i="1" s="1"/>
  <c r="AQ1913" i="1" l="1"/>
  <c r="AN135" i="1"/>
  <c r="AO135" i="1"/>
  <c r="AX135" i="1" s="1"/>
  <c r="AP135" i="1"/>
  <c r="AY135" i="1" s="1"/>
  <c r="AV1913" i="1" l="1"/>
  <c r="AM1914" i="1" s="1"/>
  <c r="AU1913" i="1"/>
  <c r="AL1914" i="1" s="1"/>
  <c r="AT1913" i="1"/>
  <c r="AK1914" i="1" s="1"/>
  <c r="AW135" i="1"/>
  <c r="AQ135" i="1"/>
  <c r="AR135" i="1"/>
  <c r="AT135" i="1" s="1"/>
  <c r="AK136" i="1" s="1"/>
  <c r="AS135" i="1"/>
  <c r="AO1914" i="1" l="1"/>
  <c r="AX1914" i="1" s="1"/>
  <c r="AP1914" i="1"/>
  <c r="AY1914" i="1" s="1"/>
  <c r="AN1914" i="1"/>
  <c r="AW1914" i="1" s="1"/>
  <c r="AR1914" i="1"/>
  <c r="AS1914" i="1"/>
  <c r="AU135" i="1"/>
  <c r="AL136" i="1" s="1"/>
  <c r="AV135" i="1"/>
  <c r="AM136" i="1" s="1"/>
  <c r="AQ1914" i="1" l="1"/>
  <c r="AN136" i="1"/>
  <c r="AO136" i="1"/>
  <c r="AX136" i="1" s="1"/>
  <c r="AP136" i="1"/>
  <c r="AY136" i="1" s="1"/>
  <c r="AU1914" i="1" l="1"/>
  <c r="AL1915" i="1" s="1"/>
  <c r="AV1914" i="1"/>
  <c r="AM1915" i="1" s="1"/>
  <c r="AT1914" i="1"/>
  <c r="AK1915" i="1" s="1"/>
  <c r="AW136" i="1"/>
  <c r="AQ136" i="1"/>
  <c r="AR136" i="1"/>
  <c r="AT136" i="1" s="1"/>
  <c r="AK137" i="1" s="1"/>
  <c r="AS136" i="1"/>
  <c r="AP1915" i="1" l="1"/>
  <c r="AY1915" i="1" s="1"/>
  <c r="AO1915" i="1"/>
  <c r="AX1915" i="1" s="1"/>
  <c r="AS1915" i="1"/>
  <c r="AR1915" i="1"/>
  <c r="AN1915" i="1"/>
  <c r="AW1915" i="1" s="1"/>
  <c r="AV136" i="1"/>
  <c r="AM137" i="1" s="1"/>
  <c r="AU136" i="1"/>
  <c r="AL137" i="1" s="1"/>
  <c r="AQ1915" i="1" l="1"/>
  <c r="AN137" i="1"/>
  <c r="AP137" i="1"/>
  <c r="AY137" i="1" s="1"/>
  <c r="AO137" i="1"/>
  <c r="AX137" i="1" s="1"/>
  <c r="AU1915" i="1" l="1"/>
  <c r="AL1916" i="1" s="1"/>
  <c r="AV1915" i="1"/>
  <c r="AM1916" i="1" s="1"/>
  <c r="AT1915" i="1"/>
  <c r="AK1916" i="1" s="1"/>
  <c r="AW137" i="1"/>
  <c r="AQ137" i="1"/>
  <c r="AS137" i="1"/>
  <c r="AR137" i="1"/>
  <c r="AT137" i="1" s="1"/>
  <c r="AK138" i="1" s="1"/>
  <c r="AO1916" i="1" l="1"/>
  <c r="AX1916" i="1" s="1"/>
  <c r="AP1916" i="1"/>
  <c r="AY1916" i="1" s="1"/>
  <c r="AN1916" i="1"/>
  <c r="AW1916" i="1" s="1"/>
  <c r="AR1916" i="1"/>
  <c r="AS1916" i="1"/>
  <c r="AV137" i="1"/>
  <c r="AM138" i="1" s="1"/>
  <c r="AU137" i="1"/>
  <c r="AL138" i="1" s="1"/>
  <c r="AQ1916" i="1" l="1"/>
  <c r="AN138" i="1"/>
  <c r="AO138" i="1"/>
  <c r="AX138" i="1" s="1"/>
  <c r="AP138" i="1"/>
  <c r="AY138" i="1" s="1"/>
  <c r="AU1916" i="1" l="1"/>
  <c r="AL1917" i="1" s="1"/>
  <c r="AV1916" i="1"/>
  <c r="AM1917" i="1" s="1"/>
  <c r="AT1916" i="1"/>
  <c r="AK1917" i="1" s="1"/>
  <c r="AS138" i="1"/>
  <c r="AW138" i="1"/>
  <c r="AQ138" i="1"/>
  <c r="AR138" i="1"/>
  <c r="AT138" i="1" s="1"/>
  <c r="AK139" i="1" s="1"/>
  <c r="AO1917" i="1" l="1"/>
  <c r="AX1917" i="1" s="1"/>
  <c r="AP1917" i="1"/>
  <c r="AY1917" i="1" s="1"/>
  <c r="AN1917" i="1"/>
  <c r="AW1917" i="1" s="1"/>
  <c r="AR1917" i="1"/>
  <c r="AV138" i="1"/>
  <c r="AM139" i="1" s="1"/>
  <c r="AU138" i="1"/>
  <c r="AL139" i="1" s="1"/>
  <c r="AQ1917" i="1" l="1"/>
  <c r="AS1917" i="1"/>
  <c r="AN139" i="1"/>
  <c r="AP139" i="1"/>
  <c r="AY139" i="1" s="1"/>
  <c r="AO139" i="1"/>
  <c r="AX139" i="1" s="1"/>
  <c r="AV1917" i="1" l="1"/>
  <c r="AM1918" i="1" s="1"/>
  <c r="AU1917" i="1"/>
  <c r="AL1918" i="1" s="1"/>
  <c r="AT1917" i="1"/>
  <c r="AK1918" i="1" s="1"/>
  <c r="AR139" i="1"/>
  <c r="AS139" i="1"/>
  <c r="AW139" i="1"/>
  <c r="AQ139" i="1"/>
  <c r="AO1918" i="1" l="1"/>
  <c r="AX1918" i="1" s="1"/>
  <c r="AP1918" i="1"/>
  <c r="AY1918" i="1" s="1"/>
  <c r="AN1918" i="1"/>
  <c r="AW1918" i="1" s="1"/>
  <c r="AR1918" i="1"/>
  <c r="AS1918" i="1"/>
  <c r="AU139" i="1"/>
  <c r="AL140" i="1" s="1"/>
  <c r="AV139" i="1"/>
  <c r="AM140" i="1" s="1"/>
  <c r="AT139" i="1"/>
  <c r="AK140" i="1" s="1"/>
  <c r="AQ1918" i="1" l="1"/>
  <c r="AP140" i="1"/>
  <c r="AY140" i="1" s="1"/>
  <c r="AO140" i="1"/>
  <c r="AX140" i="1" s="1"/>
  <c r="AS140" i="1"/>
  <c r="AR140" i="1"/>
  <c r="AN140" i="1"/>
  <c r="AW140" i="1" s="1"/>
  <c r="AU1918" i="1" l="1"/>
  <c r="AL1919" i="1" s="1"/>
  <c r="AV1918" i="1"/>
  <c r="AM1919" i="1" s="1"/>
  <c r="AT1918" i="1"/>
  <c r="AK1919" i="1" s="1"/>
  <c r="AQ140" i="1"/>
  <c r="AP1919" i="1" l="1"/>
  <c r="AY1919" i="1" s="1"/>
  <c r="AO1919" i="1"/>
  <c r="AX1919" i="1" s="1"/>
  <c r="AS1919" i="1"/>
  <c r="AR1919" i="1"/>
  <c r="AN1919" i="1"/>
  <c r="AW1919" i="1" s="1"/>
  <c r="AV140" i="1"/>
  <c r="AM141" i="1" s="1"/>
  <c r="AU140" i="1"/>
  <c r="AL141" i="1" s="1"/>
  <c r="AT140" i="1"/>
  <c r="AK141" i="1" s="1"/>
  <c r="AQ1919" i="1" l="1"/>
  <c r="AO141" i="1"/>
  <c r="AX141" i="1" s="1"/>
  <c r="AP141" i="1"/>
  <c r="AY141" i="1" s="1"/>
  <c r="AR141" i="1"/>
  <c r="AN141" i="1"/>
  <c r="AW141" i="1" s="1"/>
  <c r="AS141" i="1"/>
  <c r="AU1919" i="1" l="1"/>
  <c r="AL1920" i="1" s="1"/>
  <c r="AV1919" i="1"/>
  <c r="AM1920" i="1" s="1"/>
  <c r="AT1919" i="1"/>
  <c r="AK1920" i="1" s="1"/>
  <c r="AQ141" i="1"/>
  <c r="AO1920" i="1" l="1"/>
  <c r="AX1920" i="1" s="1"/>
  <c r="AP1920" i="1"/>
  <c r="AY1920" i="1" s="1"/>
  <c r="AS1920" i="1"/>
  <c r="AN1920" i="1"/>
  <c r="AW1920" i="1" s="1"/>
  <c r="AR1920" i="1"/>
  <c r="AU141" i="1"/>
  <c r="AL142" i="1" s="1"/>
  <c r="AV141" i="1"/>
  <c r="AM142" i="1" s="1"/>
  <c r="AT141" i="1"/>
  <c r="AK142" i="1" s="1"/>
  <c r="AQ1920" i="1" l="1"/>
  <c r="AP142" i="1"/>
  <c r="AY142" i="1" s="1"/>
  <c r="AO142" i="1"/>
  <c r="AX142" i="1" s="1"/>
  <c r="AS142" i="1"/>
  <c r="AR142" i="1"/>
  <c r="AN142" i="1"/>
  <c r="AW142" i="1" s="1"/>
  <c r="AU1920" i="1" l="1"/>
  <c r="AL1921" i="1" s="1"/>
  <c r="AV1920" i="1"/>
  <c r="AM1921" i="1" s="1"/>
  <c r="AT1920" i="1"/>
  <c r="AK1921" i="1" s="1"/>
  <c r="AQ142" i="1"/>
  <c r="AO1921" i="1" l="1"/>
  <c r="AX1921" i="1" s="1"/>
  <c r="AP1921" i="1"/>
  <c r="AY1921" i="1" s="1"/>
  <c r="AS1921" i="1"/>
  <c r="AN1921" i="1"/>
  <c r="AW1921" i="1" s="1"/>
  <c r="AR1921" i="1"/>
  <c r="AV142" i="1"/>
  <c r="AM143" i="1" s="1"/>
  <c r="AU142" i="1"/>
  <c r="AL143" i="1" s="1"/>
  <c r="AT142" i="1"/>
  <c r="AK143" i="1" s="1"/>
  <c r="AQ1921" i="1" l="1"/>
  <c r="AP143" i="1"/>
  <c r="AY143" i="1" s="1"/>
  <c r="AO143" i="1"/>
  <c r="AX143" i="1" s="1"/>
  <c r="AN143" i="1"/>
  <c r="AW143" i="1" s="1"/>
  <c r="AS143" i="1"/>
  <c r="AV1921" i="1" l="1"/>
  <c r="AM1922" i="1" s="1"/>
  <c r="AU1921" i="1"/>
  <c r="AL1922" i="1" s="1"/>
  <c r="AT1921" i="1"/>
  <c r="AK1922" i="1" s="1"/>
  <c r="AR143" i="1"/>
  <c r="AQ143" i="1"/>
  <c r="AO1922" i="1" l="1"/>
  <c r="AX1922" i="1" s="1"/>
  <c r="AP1922" i="1"/>
  <c r="AY1922" i="1" s="1"/>
  <c r="AN1922" i="1"/>
  <c r="AW1922" i="1" s="1"/>
  <c r="AR1922" i="1"/>
  <c r="AS1922" i="1"/>
  <c r="AT143" i="1"/>
  <c r="AK144" i="1" s="1"/>
  <c r="AU143" i="1"/>
  <c r="AL144" i="1" s="1"/>
  <c r="AV143" i="1"/>
  <c r="AM144" i="1" s="1"/>
  <c r="AQ1922" i="1" l="1"/>
  <c r="AP144" i="1"/>
  <c r="AY144" i="1" s="1"/>
  <c r="AO144" i="1"/>
  <c r="AX144" i="1" s="1"/>
  <c r="AN144" i="1"/>
  <c r="AU1922" i="1" l="1"/>
  <c r="AL1923" i="1" s="1"/>
  <c r="AV1922" i="1"/>
  <c r="AM1923" i="1" s="1"/>
  <c r="AT1922" i="1"/>
  <c r="AK1923" i="1" s="1"/>
  <c r="AR144" i="1"/>
  <c r="AW144" i="1"/>
  <c r="AQ144" i="1"/>
  <c r="AT144" i="1"/>
  <c r="AK145" i="1" s="1"/>
  <c r="AS144" i="1"/>
  <c r="AP1923" i="1" l="1"/>
  <c r="AY1923" i="1" s="1"/>
  <c r="AO1923" i="1"/>
  <c r="AX1923" i="1" s="1"/>
  <c r="AS1923" i="1"/>
  <c r="AR1923" i="1"/>
  <c r="AN1923" i="1"/>
  <c r="AW1923" i="1" s="1"/>
  <c r="AV144" i="1"/>
  <c r="AM145" i="1" s="1"/>
  <c r="AU144" i="1"/>
  <c r="AL145" i="1" s="1"/>
  <c r="AQ1923" i="1" l="1"/>
  <c r="AN145" i="1"/>
  <c r="AP145" i="1"/>
  <c r="AY145" i="1" s="1"/>
  <c r="AO145" i="1"/>
  <c r="AX145" i="1" s="1"/>
  <c r="AU1923" i="1" l="1"/>
  <c r="AL1924" i="1" s="1"/>
  <c r="AV1923" i="1"/>
  <c r="AM1924" i="1" s="1"/>
  <c r="AT1923" i="1"/>
  <c r="AK1924" i="1" s="1"/>
  <c r="AS145" i="1"/>
  <c r="AW145" i="1"/>
  <c r="AQ145" i="1"/>
  <c r="AR145" i="1"/>
  <c r="AT145" i="1" s="1"/>
  <c r="AK146" i="1" s="1"/>
  <c r="AO1924" i="1" l="1"/>
  <c r="AX1924" i="1" s="1"/>
  <c r="AP1924" i="1"/>
  <c r="AY1924" i="1" s="1"/>
  <c r="AS1924" i="1"/>
  <c r="AN1924" i="1"/>
  <c r="AW1924" i="1" s="1"/>
  <c r="AR1924" i="1"/>
  <c r="AV145" i="1"/>
  <c r="AM146" i="1" s="1"/>
  <c r="AU145" i="1"/>
  <c r="AL146" i="1" s="1"/>
  <c r="AO146" i="1" s="1"/>
  <c r="AX146" i="1" s="1"/>
  <c r="AQ1924" i="1" l="1"/>
  <c r="AP146" i="1"/>
  <c r="AY146" i="1" s="1"/>
  <c r="AR146" i="1"/>
  <c r="AN146" i="1"/>
  <c r="AS146" i="1"/>
  <c r="AU1924" i="1" l="1"/>
  <c r="AL1925" i="1" s="1"/>
  <c r="AV1924" i="1"/>
  <c r="AM1925" i="1" s="1"/>
  <c r="AT1924" i="1"/>
  <c r="AK1925" i="1" s="1"/>
  <c r="AW146" i="1"/>
  <c r="AQ146" i="1"/>
  <c r="AO1925" i="1" l="1"/>
  <c r="AX1925" i="1" s="1"/>
  <c r="AP1925" i="1"/>
  <c r="AY1925" i="1" s="1"/>
  <c r="AS1925" i="1"/>
  <c r="AN1925" i="1"/>
  <c r="AW1925" i="1" s="1"/>
  <c r="AR1925" i="1"/>
  <c r="AU146" i="1"/>
  <c r="AL147" i="1" s="1"/>
  <c r="AV146" i="1"/>
  <c r="AM147" i="1" s="1"/>
  <c r="AT146" i="1"/>
  <c r="AK147" i="1" s="1"/>
  <c r="AQ1925" i="1" l="1"/>
  <c r="AT1925" i="1"/>
  <c r="AK1926" i="1" s="1"/>
  <c r="AP147" i="1"/>
  <c r="AY147" i="1" s="1"/>
  <c r="AO147" i="1"/>
  <c r="AX147" i="1" s="1"/>
  <c r="AN147" i="1"/>
  <c r="AW147" i="1" s="1"/>
  <c r="AV1925" i="1" l="1"/>
  <c r="AM1926" i="1" s="1"/>
  <c r="AU1925" i="1"/>
  <c r="AL1926" i="1" s="1"/>
  <c r="AR147" i="1"/>
  <c r="AQ147" i="1"/>
  <c r="AS147" i="1"/>
  <c r="AN1926" i="1" l="1"/>
  <c r="AP1926" i="1"/>
  <c r="AY1926" i="1" s="1"/>
  <c r="AO1926" i="1"/>
  <c r="AX1926" i="1" s="1"/>
  <c r="AU147" i="1"/>
  <c r="AL148" i="1" s="1"/>
  <c r="AV147" i="1"/>
  <c r="AM148" i="1" s="1"/>
  <c r="AT147" i="1"/>
  <c r="AK148" i="1" s="1"/>
  <c r="AS1926" i="1" l="1"/>
  <c r="AR1926" i="1"/>
  <c r="AW1926" i="1"/>
  <c r="AQ1926" i="1"/>
  <c r="AP148" i="1"/>
  <c r="AY148" i="1" s="1"/>
  <c r="AO148" i="1"/>
  <c r="AX148" i="1" s="1"/>
  <c r="AN148" i="1"/>
  <c r="AW148" i="1" s="1"/>
  <c r="AU1926" i="1" l="1"/>
  <c r="AL1927" i="1" s="1"/>
  <c r="AV1926" i="1"/>
  <c r="AM1927" i="1" s="1"/>
  <c r="AT1926" i="1"/>
  <c r="AK1927" i="1" s="1"/>
  <c r="AR148" i="1"/>
  <c r="AQ148" i="1"/>
  <c r="AS148" i="1"/>
  <c r="AP1927" i="1" l="1"/>
  <c r="AY1927" i="1" s="1"/>
  <c r="AO1927" i="1"/>
  <c r="AX1927" i="1" s="1"/>
  <c r="AS1927" i="1"/>
  <c r="AR1927" i="1"/>
  <c r="AN1927" i="1"/>
  <c r="AW1927" i="1" s="1"/>
  <c r="AV148" i="1"/>
  <c r="AM149" i="1" s="1"/>
  <c r="AU148" i="1"/>
  <c r="AL149" i="1" s="1"/>
  <c r="AT148" i="1"/>
  <c r="AK149" i="1" s="1"/>
  <c r="AQ1927" i="1" l="1"/>
  <c r="AN149" i="1"/>
  <c r="AW149" i="1" s="1"/>
  <c r="AO149" i="1"/>
  <c r="AX149" i="1" s="1"/>
  <c r="AQ149" i="1"/>
  <c r="AP149" i="1"/>
  <c r="AY149" i="1" s="1"/>
  <c r="AU1927" i="1" l="1"/>
  <c r="AL1928" i="1" s="1"/>
  <c r="AV1927" i="1"/>
  <c r="AM1928" i="1" s="1"/>
  <c r="AT1927" i="1"/>
  <c r="AK1928" i="1" s="1"/>
  <c r="AS149" i="1"/>
  <c r="AR149" i="1"/>
  <c r="AT149" i="1" s="1"/>
  <c r="AK150" i="1" s="1"/>
  <c r="AO1928" i="1" l="1"/>
  <c r="AX1928" i="1" s="1"/>
  <c r="AP1928" i="1"/>
  <c r="AY1928" i="1" s="1"/>
  <c r="AS1928" i="1"/>
  <c r="AN1928" i="1"/>
  <c r="AW1928" i="1" s="1"/>
  <c r="AR1928" i="1"/>
  <c r="AU149" i="1"/>
  <c r="AL150" i="1" s="1"/>
  <c r="AV149" i="1"/>
  <c r="AM150" i="1" s="1"/>
  <c r="AO150" i="1" s="1"/>
  <c r="AX150" i="1" s="1"/>
  <c r="AQ1928" i="1" l="1"/>
  <c r="AP150" i="1"/>
  <c r="AY150" i="1" s="1"/>
  <c r="AR150" i="1"/>
  <c r="AN150" i="1"/>
  <c r="AU1928" i="1" l="1"/>
  <c r="AL1929" i="1" s="1"/>
  <c r="AV1928" i="1"/>
  <c r="AM1929" i="1" s="1"/>
  <c r="AT1928" i="1"/>
  <c r="AK1929" i="1" s="1"/>
  <c r="AW150" i="1"/>
  <c r="AQ150" i="1"/>
  <c r="AT150" i="1"/>
  <c r="AK151" i="1" s="1"/>
  <c r="AS150" i="1"/>
  <c r="AO1929" i="1" l="1"/>
  <c r="AX1929" i="1" s="1"/>
  <c r="AP1929" i="1"/>
  <c r="AY1929" i="1" s="1"/>
  <c r="AS1929" i="1"/>
  <c r="AN1929" i="1"/>
  <c r="AW1929" i="1" s="1"/>
  <c r="AR1929" i="1"/>
  <c r="AV150" i="1"/>
  <c r="AM151" i="1" s="1"/>
  <c r="AU150" i="1"/>
  <c r="AL151" i="1" s="1"/>
  <c r="AQ1929" i="1" l="1"/>
  <c r="AN151" i="1"/>
  <c r="AP151" i="1"/>
  <c r="AY151" i="1" s="1"/>
  <c r="AO151" i="1"/>
  <c r="AX151" i="1" s="1"/>
  <c r="AV1929" i="1" l="1"/>
  <c r="AM1930" i="1" s="1"/>
  <c r="AU1929" i="1"/>
  <c r="AL1930" i="1" s="1"/>
  <c r="AT1929" i="1"/>
  <c r="AK1930" i="1" s="1"/>
  <c r="AS151" i="1"/>
  <c r="AR151" i="1"/>
  <c r="AW151" i="1"/>
  <c r="AQ151" i="1"/>
  <c r="AO1930" i="1" l="1"/>
  <c r="AX1930" i="1" s="1"/>
  <c r="AP1930" i="1"/>
  <c r="AY1930" i="1" s="1"/>
  <c r="AN1930" i="1"/>
  <c r="AW1930" i="1" s="1"/>
  <c r="AR1930" i="1"/>
  <c r="AS1930" i="1"/>
  <c r="AU151" i="1"/>
  <c r="AL152" i="1" s="1"/>
  <c r="AV151" i="1"/>
  <c r="AM152" i="1" s="1"/>
  <c r="AT151" i="1"/>
  <c r="AK152" i="1" s="1"/>
  <c r="AQ1930" i="1" l="1"/>
  <c r="AP152" i="1"/>
  <c r="AY152" i="1" s="1"/>
  <c r="AO152" i="1"/>
  <c r="AX152" i="1" s="1"/>
  <c r="AS152" i="1"/>
  <c r="AR152" i="1"/>
  <c r="AN152" i="1"/>
  <c r="AW152" i="1" s="1"/>
  <c r="AU1930" i="1" l="1"/>
  <c r="AL1931" i="1" s="1"/>
  <c r="AV1930" i="1"/>
  <c r="AM1931" i="1" s="1"/>
  <c r="AT1930" i="1"/>
  <c r="AK1931" i="1" s="1"/>
  <c r="AQ152" i="1"/>
  <c r="AP1931" i="1" l="1"/>
  <c r="AY1931" i="1" s="1"/>
  <c r="AO1931" i="1"/>
  <c r="AX1931" i="1" s="1"/>
  <c r="AS1931" i="1"/>
  <c r="AR1931" i="1"/>
  <c r="AN1931" i="1"/>
  <c r="AW1931" i="1" s="1"/>
  <c r="AV152" i="1"/>
  <c r="AM153" i="1" s="1"/>
  <c r="AU152" i="1"/>
  <c r="AL153" i="1" s="1"/>
  <c r="AT152" i="1"/>
  <c r="AK153" i="1" s="1"/>
  <c r="AQ1931" i="1" l="1"/>
  <c r="AO153" i="1"/>
  <c r="AX153" i="1" s="1"/>
  <c r="AP153" i="1"/>
  <c r="AY153" i="1" s="1"/>
  <c r="AR153" i="1"/>
  <c r="AN153" i="1"/>
  <c r="AW153" i="1" s="1"/>
  <c r="AU1931" i="1" l="1"/>
  <c r="AL1932" i="1" s="1"/>
  <c r="AV1931" i="1"/>
  <c r="AM1932" i="1" s="1"/>
  <c r="AT1931" i="1"/>
  <c r="AK1932" i="1" s="1"/>
  <c r="AS153" i="1"/>
  <c r="AQ153" i="1"/>
  <c r="AT153" i="1"/>
  <c r="AK154" i="1" s="1"/>
  <c r="AO1932" i="1" l="1"/>
  <c r="AX1932" i="1" s="1"/>
  <c r="AP1932" i="1"/>
  <c r="AY1932" i="1" s="1"/>
  <c r="AS1932" i="1"/>
  <c r="AN1932" i="1"/>
  <c r="AW1932" i="1" s="1"/>
  <c r="AR1932" i="1"/>
  <c r="AU153" i="1"/>
  <c r="AL154" i="1" s="1"/>
  <c r="AV153" i="1"/>
  <c r="AM154" i="1" s="1"/>
  <c r="AQ1932" i="1" l="1"/>
  <c r="AN154" i="1"/>
  <c r="AO154" i="1"/>
  <c r="AX154" i="1" s="1"/>
  <c r="AP154" i="1"/>
  <c r="AY154" i="1" s="1"/>
  <c r="AU1932" i="1" l="1"/>
  <c r="AL1933" i="1" s="1"/>
  <c r="AV1932" i="1"/>
  <c r="AM1933" i="1" s="1"/>
  <c r="AT1932" i="1"/>
  <c r="AK1933" i="1" s="1"/>
  <c r="AS154" i="1"/>
  <c r="AR154" i="1"/>
  <c r="AW154" i="1"/>
  <c r="AQ154" i="1"/>
  <c r="AO1933" i="1" l="1"/>
  <c r="AX1933" i="1" s="1"/>
  <c r="AP1933" i="1"/>
  <c r="AY1933" i="1" s="1"/>
  <c r="AS1933" i="1"/>
  <c r="AN1933" i="1"/>
  <c r="AW1933" i="1" s="1"/>
  <c r="AR1933" i="1"/>
  <c r="AU154" i="1"/>
  <c r="AL155" i="1" s="1"/>
  <c r="AV154" i="1"/>
  <c r="AM155" i="1" s="1"/>
  <c r="AT154" i="1"/>
  <c r="AK155" i="1" s="1"/>
  <c r="AQ1933" i="1" l="1"/>
  <c r="AT1933" i="1"/>
  <c r="AK1934" i="1" s="1"/>
  <c r="AO155" i="1"/>
  <c r="AX155" i="1" s="1"/>
  <c r="AP155" i="1"/>
  <c r="AY155" i="1" s="1"/>
  <c r="AR155" i="1"/>
  <c r="AN155" i="1"/>
  <c r="AW155" i="1" s="1"/>
  <c r="AV1933" i="1" l="1"/>
  <c r="AM1934" i="1" s="1"/>
  <c r="AU1933" i="1"/>
  <c r="AL1934" i="1" s="1"/>
  <c r="AQ155" i="1"/>
  <c r="AS155" i="1"/>
  <c r="AN1934" i="1" l="1"/>
  <c r="AP1934" i="1"/>
  <c r="AY1934" i="1" s="1"/>
  <c r="AO1934" i="1"/>
  <c r="AX1934" i="1" s="1"/>
  <c r="AU155" i="1"/>
  <c r="AL156" i="1" s="1"/>
  <c r="AV155" i="1"/>
  <c r="AM156" i="1" s="1"/>
  <c r="AT155" i="1"/>
  <c r="AK156" i="1" s="1"/>
  <c r="AS1934" i="1" l="1"/>
  <c r="AR1934" i="1"/>
  <c r="AW1934" i="1"/>
  <c r="AQ1934" i="1"/>
  <c r="AP156" i="1"/>
  <c r="AY156" i="1" s="1"/>
  <c r="AO156" i="1"/>
  <c r="AX156" i="1" s="1"/>
  <c r="AS156" i="1"/>
  <c r="AN156" i="1"/>
  <c r="AW156" i="1" s="1"/>
  <c r="AU1934" i="1" l="1"/>
  <c r="AL1935" i="1" s="1"/>
  <c r="AV1934" i="1"/>
  <c r="AM1935" i="1" s="1"/>
  <c r="AT1934" i="1"/>
  <c r="AK1935" i="1" s="1"/>
  <c r="AR156" i="1"/>
  <c r="AQ156" i="1"/>
  <c r="AP1935" i="1" l="1"/>
  <c r="AY1935" i="1" s="1"/>
  <c r="AO1935" i="1"/>
  <c r="AX1935" i="1" s="1"/>
  <c r="AS1935" i="1"/>
  <c r="AR1935" i="1"/>
  <c r="AN1935" i="1"/>
  <c r="AW1935" i="1" s="1"/>
  <c r="AV156" i="1"/>
  <c r="AM157" i="1" s="1"/>
  <c r="AU156" i="1"/>
  <c r="AL157" i="1" s="1"/>
  <c r="AT156" i="1"/>
  <c r="AK157" i="1" s="1"/>
  <c r="AQ1935" i="1" l="1"/>
  <c r="AN157" i="1"/>
  <c r="AW157" i="1" s="1"/>
  <c r="AO157" i="1"/>
  <c r="AX157" i="1" s="1"/>
  <c r="AQ157" i="1"/>
  <c r="AP157" i="1"/>
  <c r="AY157" i="1" s="1"/>
  <c r="AU1935" i="1" l="1"/>
  <c r="AL1936" i="1" s="1"/>
  <c r="AV1935" i="1"/>
  <c r="AM1936" i="1" s="1"/>
  <c r="AT1935" i="1"/>
  <c r="AK1936" i="1" s="1"/>
  <c r="AS157" i="1"/>
  <c r="AR157" i="1"/>
  <c r="AT157" i="1" s="1"/>
  <c r="AK158" i="1" s="1"/>
  <c r="AO1936" i="1" l="1"/>
  <c r="AX1936" i="1" s="1"/>
  <c r="AP1936" i="1"/>
  <c r="AY1936" i="1" s="1"/>
  <c r="AS1936" i="1"/>
  <c r="AN1936" i="1"/>
  <c r="AW1936" i="1" s="1"/>
  <c r="AR1936" i="1"/>
  <c r="AU157" i="1"/>
  <c r="AL158" i="1" s="1"/>
  <c r="AV157" i="1"/>
  <c r="AM158" i="1" s="1"/>
  <c r="AQ1936" i="1" l="1"/>
  <c r="AN158" i="1"/>
  <c r="AO158" i="1"/>
  <c r="AX158" i="1" s="1"/>
  <c r="AP158" i="1"/>
  <c r="AY158" i="1" s="1"/>
  <c r="AU1936" i="1" l="1"/>
  <c r="AL1937" i="1" s="1"/>
  <c r="AV1936" i="1"/>
  <c r="AM1937" i="1" s="1"/>
  <c r="AT1936" i="1"/>
  <c r="AK1937" i="1" s="1"/>
  <c r="AW158" i="1"/>
  <c r="AQ158" i="1"/>
  <c r="AR158" i="1"/>
  <c r="AT158" i="1" s="1"/>
  <c r="AK159" i="1" s="1"/>
  <c r="AS158" i="1"/>
  <c r="AO1937" i="1" l="1"/>
  <c r="AX1937" i="1" s="1"/>
  <c r="AP1937" i="1"/>
  <c r="AY1937" i="1" s="1"/>
  <c r="AS1937" i="1"/>
  <c r="AN1937" i="1"/>
  <c r="AW1937" i="1" s="1"/>
  <c r="AR1937" i="1"/>
  <c r="AV158" i="1"/>
  <c r="AM159" i="1" s="1"/>
  <c r="AU158" i="1"/>
  <c r="AL159" i="1" s="1"/>
  <c r="AQ1937" i="1" l="1"/>
  <c r="AN159" i="1"/>
  <c r="AO159" i="1"/>
  <c r="AX159" i="1" s="1"/>
  <c r="AP159" i="1"/>
  <c r="AY159" i="1" s="1"/>
  <c r="AV1937" i="1" l="1"/>
  <c r="AM1938" i="1" s="1"/>
  <c r="AU1937" i="1"/>
  <c r="AL1938" i="1" s="1"/>
  <c r="AT1937" i="1"/>
  <c r="AK1938" i="1" s="1"/>
  <c r="AW159" i="1"/>
  <c r="AQ159" i="1"/>
  <c r="AR159" i="1"/>
  <c r="AT159" i="1" s="1"/>
  <c r="AK160" i="1" s="1"/>
  <c r="AS159" i="1"/>
  <c r="AO1938" i="1" l="1"/>
  <c r="AX1938" i="1" s="1"/>
  <c r="AP1938" i="1"/>
  <c r="AY1938" i="1" s="1"/>
  <c r="AN1938" i="1"/>
  <c r="AW1938" i="1" s="1"/>
  <c r="AR1938" i="1"/>
  <c r="AS1938" i="1"/>
  <c r="AU159" i="1"/>
  <c r="AL160" i="1" s="1"/>
  <c r="AV159" i="1"/>
  <c r="AM160" i="1" s="1"/>
  <c r="AQ1938" i="1" l="1"/>
  <c r="AT1938" i="1"/>
  <c r="AK1939" i="1" s="1"/>
  <c r="AN160" i="1"/>
  <c r="AO160" i="1"/>
  <c r="AX160" i="1" s="1"/>
  <c r="AP160" i="1"/>
  <c r="AY160" i="1" s="1"/>
  <c r="AU1938" i="1" l="1"/>
  <c r="AL1939" i="1" s="1"/>
  <c r="AV1938" i="1"/>
  <c r="AM1939" i="1" s="1"/>
  <c r="AW160" i="1"/>
  <c r="AQ160" i="1"/>
  <c r="AR160" i="1"/>
  <c r="AS160" i="1"/>
  <c r="AN1939" i="1" l="1"/>
  <c r="AO1939" i="1"/>
  <c r="AX1939" i="1" s="1"/>
  <c r="AP1939" i="1"/>
  <c r="AY1939" i="1" s="1"/>
  <c r="AT160" i="1"/>
  <c r="AK161" i="1" s="1"/>
  <c r="AV160" i="1"/>
  <c r="AM161" i="1" s="1"/>
  <c r="AU160" i="1"/>
  <c r="AL161" i="1" s="1"/>
  <c r="AW1939" i="1" l="1"/>
  <c r="AQ1939" i="1"/>
  <c r="AR1939" i="1"/>
  <c r="AT1939" i="1" s="1"/>
  <c r="AK1940" i="1" s="1"/>
  <c r="AS1939" i="1"/>
  <c r="AN161" i="1"/>
  <c r="AP161" i="1"/>
  <c r="AY161" i="1" s="1"/>
  <c r="AO161" i="1"/>
  <c r="AX161" i="1" s="1"/>
  <c r="AU1939" i="1" l="1"/>
  <c r="AL1940" i="1" s="1"/>
  <c r="AV1939" i="1"/>
  <c r="AM1940" i="1" s="1"/>
  <c r="AW161" i="1"/>
  <c r="AQ161" i="1"/>
  <c r="AR161" i="1"/>
  <c r="AT161" i="1" s="1"/>
  <c r="AK162" i="1" s="1"/>
  <c r="AS161" i="1"/>
  <c r="AN1940" i="1" l="1"/>
  <c r="AP1940" i="1"/>
  <c r="AY1940" i="1" s="1"/>
  <c r="AO1940" i="1"/>
  <c r="AX1940" i="1" s="1"/>
  <c r="AV161" i="1"/>
  <c r="AM162" i="1" s="1"/>
  <c r="AU161" i="1"/>
  <c r="AL162" i="1" s="1"/>
  <c r="AR1940" i="1" l="1"/>
  <c r="AW1940" i="1"/>
  <c r="AQ1940" i="1"/>
  <c r="AS1940" i="1"/>
  <c r="AN162" i="1"/>
  <c r="AO162" i="1"/>
  <c r="AX162" i="1" s="1"/>
  <c r="AP162" i="1"/>
  <c r="AY162" i="1" s="1"/>
  <c r="AU1940" i="1" l="1"/>
  <c r="AL1941" i="1" s="1"/>
  <c r="AV1940" i="1"/>
  <c r="AM1941" i="1" s="1"/>
  <c r="AT1940" i="1"/>
  <c r="AK1941" i="1" s="1"/>
  <c r="AS162" i="1"/>
  <c r="AW162" i="1"/>
  <c r="AQ162" i="1"/>
  <c r="AR162" i="1"/>
  <c r="AT162" i="1" s="1"/>
  <c r="AK163" i="1" s="1"/>
  <c r="AO1941" i="1" l="1"/>
  <c r="AX1941" i="1" s="1"/>
  <c r="AP1941" i="1"/>
  <c r="AY1941" i="1" s="1"/>
  <c r="AS1941" i="1"/>
  <c r="AN1941" i="1"/>
  <c r="AW1941" i="1" s="1"/>
  <c r="AR1941" i="1"/>
  <c r="AV162" i="1"/>
  <c r="AM163" i="1" s="1"/>
  <c r="AU162" i="1"/>
  <c r="AL163" i="1" s="1"/>
  <c r="AQ1941" i="1" l="1"/>
  <c r="AN163" i="1"/>
  <c r="AO163" i="1"/>
  <c r="AX163" i="1" s="1"/>
  <c r="AP163" i="1"/>
  <c r="AY163" i="1" s="1"/>
  <c r="AV1941" i="1" l="1"/>
  <c r="AM1942" i="1" s="1"/>
  <c r="AU1941" i="1"/>
  <c r="AL1942" i="1" s="1"/>
  <c r="AT1941" i="1"/>
  <c r="AK1942" i="1" s="1"/>
  <c r="AW163" i="1"/>
  <c r="AQ163" i="1"/>
  <c r="AR163" i="1"/>
  <c r="AT163" i="1" s="1"/>
  <c r="AK164" i="1" s="1"/>
  <c r="AS163" i="1"/>
  <c r="AO1942" i="1" l="1"/>
  <c r="AX1942" i="1" s="1"/>
  <c r="AP1942" i="1"/>
  <c r="AY1942" i="1" s="1"/>
  <c r="AN1942" i="1"/>
  <c r="AW1942" i="1" s="1"/>
  <c r="AR1942" i="1"/>
  <c r="AS1942" i="1"/>
  <c r="AU163" i="1"/>
  <c r="AL164" i="1" s="1"/>
  <c r="AV163" i="1"/>
  <c r="AM164" i="1" s="1"/>
  <c r="AQ1942" i="1" l="1"/>
  <c r="AT1942" i="1"/>
  <c r="AK1943" i="1" s="1"/>
  <c r="AN164" i="1"/>
  <c r="AO164" i="1"/>
  <c r="AX164" i="1" s="1"/>
  <c r="AP164" i="1"/>
  <c r="AY164" i="1" s="1"/>
  <c r="AU1942" i="1" l="1"/>
  <c r="AL1943" i="1" s="1"/>
  <c r="AV1942" i="1"/>
  <c r="AM1943" i="1" s="1"/>
  <c r="AW164" i="1"/>
  <c r="AQ164" i="1"/>
  <c r="AR164" i="1"/>
  <c r="AT164" i="1" s="1"/>
  <c r="AK165" i="1" s="1"/>
  <c r="AS164" i="1"/>
  <c r="AN1943" i="1" l="1"/>
  <c r="AO1943" i="1"/>
  <c r="AX1943" i="1" s="1"/>
  <c r="AP1943" i="1"/>
  <c r="AY1943" i="1" s="1"/>
  <c r="AV164" i="1"/>
  <c r="AM165" i="1" s="1"/>
  <c r="AU164" i="1"/>
  <c r="AL165" i="1" s="1"/>
  <c r="AW1943" i="1" l="1"/>
  <c r="AQ1943" i="1"/>
  <c r="AR1943" i="1"/>
  <c r="AT1943" i="1" s="1"/>
  <c r="AK1944" i="1" s="1"/>
  <c r="AS1943" i="1"/>
  <c r="AN165" i="1"/>
  <c r="AP165" i="1"/>
  <c r="AY165" i="1" s="1"/>
  <c r="AO165" i="1"/>
  <c r="AX165" i="1" s="1"/>
  <c r="AU1943" i="1" l="1"/>
  <c r="AL1944" i="1" s="1"/>
  <c r="AV1943" i="1"/>
  <c r="AM1944" i="1" s="1"/>
  <c r="AS165" i="1"/>
  <c r="AW165" i="1"/>
  <c r="AQ165" i="1"/>
  <c r="AR165" i="1"/>
  <c r="AT165" i="1" s="1"/>
  <c r="AK166" i="1" s="1"/>
  <c r="AN1944" i="1" l="1"/>
  <c r="AP1944" i="1"/>
  <c r="AY1944" i="1" s="1"/>
  <c r="AO1944" i="1"/>
  <c r="AX1944" i="1" s="1"/>
  <c r="AV165" i="1"/>
  <c r="AM166" i="1" s="1"/>
  <c r="AU165" i="1"/>
  <c r="AL166" i="1" s="1"/>
  <c r="AR1944" i="1" l="1"/>
  <c r="AW1944" i="1"/>
  <c r="AQ1944" i="1"/>
  <c r="AS1944" i="1"/>
  <c r="AN166" i="1"/>
  <c r="AO166" i="1"/>
  <c r="AX166" i="1" s="1"/>
  <c r="AP166" i="1"/>
  <c r="AY166" i="1" s="1"/>
  <c r="AU1944" i="1" l="1"/>
  <c r="AL1945" i="1" s="1"/>
  <c r="AV1944" i="1"/>
  <c r="AM1945" i="1" s="1"/>
  <c r="AT1944" i="1"/>
  <c r="AK1945" i="1" s="1"/>
  <c r="AS166" i="1"/>
  <c r="AR166" i="1"/>
  <c r="AW166" i="1"/>
  <c r="AQ166" i="1"/>
  <c r="AO1945" i="1" l="1"/>
  <c r="AX1945" i="1" s="1"/>
  <c r="AP1945" i="1"/>
  <c r="AY1945" i="1" s="1"/>
  <c r="AS1945" i="1"/>
  <c r="AN1945" i="1"/>
  <c r="AW1945" i="1" s="1"/>
  <c r="AR1945" i="1"/>
  <c r="AV166" i="1"/>
  <c r="AM167" i="1" s="1"/>
  <c r="AU166" i="1"/>
  <c r="AL167" i="1" s="1"/>
  <c r="AT166" i="1"/>
  <c r="AK167" i="1" s="1"/>
  <c r="AQ1945" i="1" l="1"/>
  <c r="AP167" i="1"/>
  <c r="AY167" i="1" s="1"/>
  <c r="AO167" i="1"/>
  <c r="AX167" i="1" s="1"/>
  <c r="AN167" i="1"/>
  <c r="AW167" i="1" s="1"/>
  <c r="AS167" i="1"/>
  <c r="AV1945" i="1" l="1"/>
  <c r="AM1946" i="1" s="1"/>
  <c r="AU1945" i="1"/>
  <c r="AL1946" i="1" s="1"/>
  <c r="AT1945" i="1"/>
  <c r="AK1946" i="1" s="1"/>
  <c r="AR167" i="1"/>
  <c r="AQ167" i="1"/>
  <c r="AO1946" i="1" l="1"/>
  <c r="AX1946" i="1" s="1"/>
  <c r="AP1946" i="1"/>
  <c r="AY1946" i="1" s="1"/>
  <c r="AN1946" i="1"/>
  <c r="AW1946" i="1" s="1"/>
  <c r="AR1946" i="1"/>
  <c r="AS1946" i="1"/>
  <c r="AU167" i="1"/>
  <c r="AL168" i="1" s="1"/>
  <c r="AV167" i="1"/>
  <c r="AM168" i="1" s="1"/>
  <c r="AT167" i="1"/>
  <c r="AK168" i="1" s="1"/>
  <c r="AQ1946" i="1" l="1"/>
  <c r="AP168" i="1"/>
  <c r="AY168" i="1" s="1"/>
  <c r="AO168" i="1"/>
  <c r="AX168" i="1" s="1"/>
  <c r="AN168" i="1"/>
  <c r="AW168" i="1" s="1"/>
  <c r="AU1946" i="1" l="1"/>
  <c r="AL1947" i="1" s="1"/>
  <c r="AV1946" i="1"/>
  <c r="AM1947" i="1" s="1"/>
  <c r="AT1946" i="1"/>
  <c r="AK1947" i="1" s="1"/>
  <c r="AR168" i="1"/>
  <c r="AQ168" i="1"/>
  <c r="AS168" i="1"/>
  <c r="AP1947" i="1" l="1"/>
  <c r="AY1947" i="1" s="1"/>
  <c r="AO1947" i="1"/>
  <c r="AX1947" i="1" s="1"/>
  <c r="AR1947" i="1"/>
  <c r="AN1947" i="1"/>
  <c r="AW1947" i="1" s="1"/>
  <c r="AV168" i="1"/>
  <c r="AM169" i="1" s="1"/>
  <c r="AU168" i="1"/>
  <c r="AL169" i="1" s="1"/>
  <c r="AT168" i="1"/>
  <c r="AK169" i="1" s="1"/>
  <c r="AS1947" i="1" l="1"/>
  <c r="AQ1947" i="1"/>
  <c r="AP169" i="1"/>
  <c r="AY169" i="1" s="1"/>
  <c r="AO169" i="1"/>
  <c r="AX169" i="1" s="1"/>
  <c r="AN169" i="1"/>
  <c r="AW169" i="1" s="1"/>
  <c r="AS169" i="1"/>
  <c r="AU1947" i="1" l="1"/>
  <c r="AL1948" i="1" s="1"/>
  <c r="AV1947" i="1"/>
  <c r="AM1948" i="1" s="1"/>
  <c r="AT1947" i="1"/>
  <c r="AK1948" i="1" s="1"/>
  <c r="AR169" i="1"/>
  <c r="AQ169" i="1"/>
  <c r="AO1948" i="1" l="1"/>
  <c r="AX1948" i="1" s="1"/>
  <c r="AP1948" i="1"/>
  <c r="AY1948" i="1" s="1"/>
  <c r="AN1948" i="1"/>
  <c r="AW1948" i="1" s="1"/>
  <c r="AR1948" i="1"/>
  <c r="AV169" i="1"/>
  <c r="AM170" i="1" s="1"/>
  <c r="AU169" i="1"/>
  <c r="AL170" i="1" s="1"/>
  <c r="AT169" i="1"/>
  <c r="AK170" i="1" s="1"/>
  <c r="AQ1948" i="1" l="1"/>
  <c r="AT1948" i="1"/>
  <c r="AK1949" i="1" s="1"/>
  <c r="AS1948" i="1"/>
  <c r="AP170" i="1"/>
  <c r="AY170" i="1" s="1"/>
  <c r="AO170" i="1"/>
  <c r="AX170" i="1" s="1"/>
  <c r="AN170" i="1"/>
  <c r="AW170" i="1" s="1"/>
  <c r="AR170" i="1"/>
  <c r="AS170" i="1"/>
  <c r="AU1948" i="1" l="1"/>
  <c r="AL1949" i="1" s="1"/>
  <c r="AP1949" i="1" s="1"/>
  <c r="AY1949" i="1" s="1"/>
  <c r="AV1948" i="1"/>
  <c r="AM1949" i="1" s="1"/>
  <c r="AQ170" i="1"/>
  <c r="AT170" i="1"/>
  <c r="AK171" i="1" s="1"/>
  <c r="AS1949" i="1" l="1"/>
  <c r="AN1949" i="1"/>
  <c r="AO1949" i="1"/>
  <c r="AX1949" i="1" s="1"/>
  <c r="AV170" i="1"/>
  <c r="AM171" i="1" s="1"/>
  <c r="AU170" i="1"/>
  <c r="AL171" i="1" s="1"/>
  <c r="AW1949" i="1" l="1"/>
  <c r="AQ1949" i="1"/>
  <c r="AR1949" i="1"/>
  <c r="AT1949" i="1" s="1"/>
  <c r="AK1950" i="1" s="1"/>
  <c r="AN171" i="1"/>
  <c r="AO171" i="1"/>
  <c r="AX171" i="1" s="1"/>
  <c r="AP171" i="1"/>
  <c r="AY171" i="1" s="1"/>
  <c r="AV1949" i="1" l="1"/>
  <c r="AM1950" i="1" s="1"/>
  <c r="AU1949" i="1"/>
  <c r="AL1950" i="1" s="1"/>
  <c r="AS171" i="1"/>
  <c r="AW171" i="1"/>
  <c r="AQ171" i="1"/>
  <c r="AR171" i="1"/>
  <c r="AT171" i="1" s="1"/>
  <c r="AK172" i="1" s="1"/>
  <c r="AN1950" i="1" l="1"/>
  <c r="AP1950" i="1"/>
  <c r="AY1950" i="1" s="1"/>
  <c r="AO1950" i="1"/>
  <c r="AX1950" i="1" s="1"/>
  <c r="AV171" i="1"/>
  <c r="AM172" i="1" s="1"/>
  <c r="AU171" i="1"/>
  <c r="AL172" i="1" s="1"/>
  <c r="AR1950" i="1" l="1"/>
  <c r="AS1950" i="1"/>
  <c r="AW1950" i="1"/>
  <c r="AQ1950" i="1"/>
  <c r="AN172" i="1"/>
  <c r="AO172" i="1"/>
  <c r="AX172" i="1" s="1"/>
  <c r="AP172" i="1"/>
  <c r="AY172" i="1" s="1"/>
  <c r="AU1950" i="1" l="1"/>
  <c r="AL1951" i="1" s="1"/>
  <c r="AV1950" i="1"/>
  <c r="AM1951" i="1" s="1"/>
  <c r="AT1950" i="1"/>
  <c r="AK1951" i="1" s="1"/>
  <c r="AS172" i="1"/>
  <c r="AW172" i="1"/>
  <c r="AQ172" i="1"/>
  <c r="AR172" i="1"/>
  <c r="AT172" i="1" s="1"/>
  <c r="AK173" i="1" s="1"/>
  <c r="AO1951" i="1" l="1"/>
  <c r="AX1951" i="1" s="1"/>
  <c r="AP1951" i="1"/>
  <c r="AY1951" i="1" s="1"/>
  <c r="AN1951" i="1"/>
  <c r="AW1951" i="1" s="1"/>
  <c r="AV172" i="1"/>
  <c r="AM173" i="1" s="1"/>
  <c r="AU172" i="1"/>
  <c r="AL173" i="1" s="1"/>
  <c r="AR1951" i="1" l="1"/>
  <c r="AQ1951" i="1"/>
  <c r="AS1951" i="1"/>
  <c r="AN173" i="1"/>
  <c r="AO173" i="1"/>
  <c r="AX173" i="1" s="1"/>
  <c r="AP173" i="1"/>
  <c r="AY173" i="1" s="1"/>
  <c r="AU1951" i="1" l="1"/>
  <c r="AL1952" i="1" s="1"/>
  <c r="AV1951" i="1"/>
  <c r="AM1952" i="1" s="1"/>
  <c r="AT1951" i="1"/>
  <c r="AK1952" i="1" s="1"/>
  <c r="AS173" i="1"/>
  <c r="AW173" i="1"/>
  <c r="AQ173" i="1"/>
  <c r="AR173" i="1"/>
  <c r="AT173" i="1" s="1"/>
  <c r="AK174" i="1" s="1"/>
  <c r="AO1952" i="1" l="1"/>
  <c r="AX1952" i="1" s="1"/>
  <c r="AP1952" i="1"/>
  <c r="AY1952" i="1" s="1"/>
  <c r="AN1952" i="1"/>
  <c r="AW1952" i="1" s="1"/>
  <c r="AR1952" i="1"/>
  <c r="AV173" i="1"/>
  <c r="AM174" i="1" s="1"/>
  <c r="AU173" i="1"/>
  <c r="AL174" i="1" s="1"/>
  <c r="AS1952" i="1" l="1"/>
  <c r="AQ1952" i="1"/>
  <c r="AN174" i="1"/>
  <c r="AO174" i="1"/>
  <c r="AX174" i="1" s="1"/>
  <c r="AP174" i="1"/>
  <c r="AY174" i="1" s="1"/>
  <c r="AV1952" i="1" l="1"/>
  <c r="AM1953" i="1" s="1"/>
  <c r="AU1952" i="1"/>
  <c r="AL1953" i="1" s="1"/>
  <c r="AT1952" i="1"/>
  <c r="AK1953" i="1" s="1"/>
  <c r="AS174" i="1"/>
  <c r="AR174" i="1"/>
  <c r="AW174" i="1"/>
  <c r="AQ174" i="1"/>
  <c r="AN1953" i="1" l="1"/>
  <c r="AW1953" i="1" s="1"/>
  <c r="AO1953" i="1"/>
  <c r="AX1953" i="1" s="1"/>
  <c r="AP1953" i="1"/>
  <c r="AY1953" i="1" s="1"/>
  <c r="AQ1953" i="1"/>
  <c r="AS1953" i="1"/>
  <c r="AV174" i="1"/>
  <c r="AM175" i="1" s="1"/>
  <c r="AU174" i="1"/>
  <c r="AL175" i="1" s="1"/>
  <c r="AT174" i="1"/>
  <c r="AK175" i="1" s="1"/>
  <c r="AR1953" i="1" l="1"/>
  <c r="AT1953" i="1" s="1"/>
  <c r="AK1954" i="1" s="1"/>
  <c r="AP175" i="1"/>
  <c r="AY175" i="1" s="1"/>
  <c r="AO175" i="1"/>
  <c r="AX175" i="1" s="1"/>
  <c r="AN175" i="1"/>
  <c r="AW175" i="1" s="1"/>
  <c r="AS175" i="1"/>
  <c r="AV1953" i="1" l="1"/>
  <c r="AM1954" i="1" s="1"/>
  <c r="AU1953" i="1"/>
  <c r="AL1954" i="1" s="1"/>
  <c r="AR175" i="1"/>
  <c r="AQ175" i="1"/>
  <c r="AN1954" i="1" l="1"/>
  <c r="AO1954" i="1"/>
  <c r="AX1954" i="1" s="1"/>
  <c r="AP1954" i="1"/>
  <c r="AY1954" i="1" s="1"/>
  <c r="AV175" i="1"/>
  <c r="AM176" i="1" s="1"/>
  <c r="AU175" i="1"/>
  <c r="AL176" i="1" s="1"/>
  <c r="AT175" i="1"/>
  <c r="AK176" i="1" s="1"/>
  <c r="AS1954" i="1" l="1"/>
  <c r="AR1954" i="1"/>
  <c r="AW1954" i="1"/>
  <c r="AQ1954" i="1"/>
  <c r="AP176" i="1"/>
  <c r="AY176" i="1" s="1"/>
  <c r="AO176" i="1"/>
  <c r="AX176" i="1" s="1"/>
  <c r="AN176" i="1"/>
  <c r="AW176" i="1" s="1"/>
  <c r="AS176" i="1"/>
  <c r="AU1954" i="1" l="1"/>
  <c r="AL1955" i="1" s="1"/>
  <c r="AV1954" i="1"/>
  <c r="AM1955" i="1" s="1"/>
  <c r="AT1954" i="1"/>
  <c r="AK1955" i="1" s="1"/>
  <c r="AR176" i="1"/>
  <c r="AQ176" i="1"/>
  <c r="AO1955" i="1" l="1"/>
  <c r="AX1955" i="1" s="1"/>
  <c r="AP1955" i="1"/>
  <c r="AY1955" i="1" s="1"/>
  <c r="AS1955" i="1"/>
  <c r="AR1955" i="1"/>
  <c r="AN1955" i="1"/>
  <c r="AW1955" i="1" s="1"/>
  <c r="AV176" i="1"/>
  <c r="AM177" i="1" s="1"/>
  <c r="AU176" i="1"/>
  <c r="AL177" i="1" s="1"/>
  <c r="AT176" i="1"/>
  <c r="AK177" i="1" s="1"/>
  <c r="AQ1955" i="1" l="1"/>
  <c r="AP177" i="1"/>
  <c r="AY177" i="1" s="1"/>
  <c r="AO177" i="1"/>
  <c r="AX177" i="1" s="1"/>
  <c r="AN177" i="1"/>
  <c r="AW177" i="1" s="1"/>
  <c r="AS177" i="1"/>
  <c r="AU1955" i="1" l="1"/>
  <c r="AL1956" i="1" s="1"/>
  <c r="AV1955" i="1"/>
  <c r="AM1956" i="1" s="1"/>
  <c r="AT1955" i="1"/>
  <c r="AK1956" i="1" s="1"/>
  <c r="AR177" i="1"/>
  <c r="AQ177" i="1"/>
  <c r="AO1956" i="1" l="1"/>
  <c r="AX1956" i="1" s="1"/>
  <c r="AP1956" i="1"/>
  <c r="AY1956" i="1" s="1"/>
  <c r="AS1956" i="1"/>
  <c r="AN1956" i="1"/>
  <c r="AW1956" i="1" s="1"/>
  <c r="AR1956" i="1"/>
  <c r="AV177" i="1"/>
  <c r="AM178" i="1" s="1"/>
  <c r="AU177" i="1"/>
  <c r="AL178" i="1" s="1"/>
  <c r="AT177" i="1"/>
  <c r="AK178" i="1" s="1"/>
  <c r="AQ1956" i="1" l="1"/>
  <c r="AP178" i="1"/>
  <c r="AY178" i="1" s="1"/>
  <c r="AO178" i="1"/>
  <c r="AX178" i="1" s="1"/>
  <c r="AN178" i="1"/>
  <c r="AW178" i="1" s="1"/>
  <c r="AR178" i="1"/>
  <c r="AS178" i="1"/>
  <c r="AV1956" i="1" l="1"/>
  <c r="AM1957" i="1" s="1"/>
  <c r="AU1956" i="1"/>
  <c r="AL1957" i="1" s="1"/>
  <c r="AT1956" i="1"/>
  <c r="AK1957" i="1" s="1"/>
  <c r="AQ178" i="1"/>
  <c r="AT178" i="1"/>
  <c r="AK179" i="1" s="1"/>
  <c r="AO1957" i="1" l="1"/>
  <c r="AX1957" i="1" s="1"/>
  <c r="AP1957" i="1"/>
  <c r="AY1957" i="1" s="1"/>
  <c r="AN1957" i="1"/>
  <c r="AW1957" i="1" s="1"/>
  <c r="AR1957" i="1"/>
  <c r="AS1957" i="1"/>
  <c r="AV178" i="1"/>
  <c r="AM179" i="1" s="1"/>
  <c r="AU178" i="1"/>
  <c r="AL179" i="1" s="1"/>
  <c r="AP179" i="1" s="1"/>
  <c r="AY179" i="1" s="1"/>
  <c r="AQ1957" i="1" l="1"/>
  <c r="AS179" i="1"/>
  <c r="AN179" i="1"/>
  <c r="AO179" i="1"/>
  <c r="AX179" i="1" s="1"/>
  <c r="AU1957" i="1" l="1"/>
  <c r="AL1958" i="1" s="1"/>
  <c r="AV1957" i="1"/>
  <c r="AM1958" i="1" s="1"/>
  <c r="AT1957" i="1"/>
  <c r="AK1958" i="1" s="1"/>
  <c r="AW179" i="1"/>
  <c r="AQ179" i="1"/>
  <c r="AR179" i="1"/>
  <c r="AT179" i="1" s="1"/>
  <c r="AK180" i="1" s="1"/>
  <c r="AO1958" i="1" l="1"/>
  <c r="AX1958" i="1" s="1"/>
  <c r="AP1958" i="1"/>
  <c r="AY1958" i="1" s="1"/>
  <c r="AN1958" i="1"/>
  <c r="AW1958" i="1" s="1"/>
  <c r="AR1958" i="1"/>
  <c r="AV179" i="1"/>
  <c r="AM180" i="1" s="1"/>
  <c r="AU179" i="1"/>
  <c r="AL180" i="1" s="1"/>
  <c r="AQ1958" i="1" l="1"/>
  <c r="AS1958" i="1"/>
  <c r="AN180" i="1"/>
  <c r="AO180" i="1"/>
  <c r="AX180" i="1" s="1"/>
  <c r="AP180" i="1"/>
  <c r="AY180" i="1" s="1"/>
  <c r="AU1958" i="1" l="1"/>
  <c r="AL1959" i="1" s="1"/>
  <c r="AV1958" i="1"/>
  <c r="AM1959" i="1" s="1"/>
  <c r="AT1958" i="1"/>
  <c r="AK1959" i="1" s="1"/>
  <c r="AS180" i="1"/>
  <c r="AW180" i="1"/>
  <c r="AQ180" i="1"/>
  <c r="AR180" i="1"/>
  <c r="AO1959" i="1" l="1"/>
  <c r="AX1959" i="1" s="1"/>
  <c r="AP1959" i="1"/>
  <c r="AY1959" i="1" s="1"/>
  <c r="AR1959" i="1"/>
  <c r="AN1959" i="1"/>
  <c r="AW1959" i="1" s="1"/>
  <c r="AV180" i="1"/>
  <c r="AM181" i="1" s="1"/>
  <c r="AU180" i="1"/>
  <c r="AL181" i="1" s="1"/>
  <c r="AT180" i="1"/>
  <c r="AK181" i="1" s="1"/>
  <c r="AQ1959" i="1" l="1"/>
  <c r="AS1959" i="1"/>
  <c r="AN181" i="1"/>
  <c r="AW181" i="1" s="1"/>
  <c r="AP181" i="1"/>
  <c r="AY181" i="1" s="1"/>
  <c r="AO181" i="1"/>
  <c r="AX181" i="1" s="1"/>
  <c r="AS181" i="1"/>
  <c r="AU1959" i="1" l="1"/>
  <c r="AL1960" i="1" s="1"/>
  <c r="AV1959" i="1"/>
  <c r="AM1960" i="1" s="1"/>
  <c r="AT1959" i="1"/>
  <c r="AK1960" i="1" s="1"/>
  <c r="AQ181" i="1"/>
  <c r="AR181" i="1"/>
  <c r="AT181" i="1" s="1"/>
  <c r="AK182" i="1" s="1"/>
  <c r="AO1960" i="1" l="1"/>
  <c r="AX1960" i="1" s="1"/>
  <c r="AP1960" i="1"/>
  <c r="AY1960" i="1" s="1"/>
  <c r="AS1960" i="1"/>
  <c r="AN1960" i="1"/>
  <c r="AW1960" i="1" s="1"/>
  <c r="AR1960" i="1"/>
  <c r="AV181" i="1"/>
  <c r="AM182" i="1" s="1"/>
  <c r="AU181" i="1"/>
  <c r="AL182" i="1" s="1"/>
  <c r="AQ1960" i="1" l="1"/>
  <c r="AN182" i="1"/>
  <c r="AO182" i="1"/>
  <c r="AX182" i="1" s="1"/>
  <c r="AP182" i="1"/>
  <c r="AY182" i="1" s="1"/>
  <c r="AV1960" i="1" l="1"/>
  <c r="AM1961" i="1" s="1"/>
  <c r="AU1960" i="1"/>
  <c r="AL1961" i="1" s="1"/>
  <c r="AT1960" i="1"/>
  <c r="AK1961" i="1" s="1"/>
  <c r="AW182" i="1"/>
  <c r="AQ182" i="1"/>
  <c r="AS182" i="1"/>
  <c r="AR182" i="1"/>
  <c r="AT182" i="1" s="1"/>
  <c r="AK183" i="1" s="1"/>
  <c r="AP1961" i="1" l="1"/>
  <c r="AY1961" i="1" s="1"/>
  <c r="AO1961" i="1"/>
  <c r="AX1961" i="1" s="1"/>
  <c r="AN1961" i="1"/>
  <c r="AW1961" i="1" s="1"/>
  <c r="AR1961" i="1"/>
  <c r="AS1961" i="1"/>
  <c r="AV182" i="1"/>
  <c r="AM183" i="1" s="1"/>
  <c r="AU182" i="1"/>
  <c r="AL183" i="1" s="1"/>
  <c r="AQ1961" i="1" l="1"/>
  <c r="AN183" i="1"/>
  <c r="AO183" i="1"/>
  <c r="AX183" i="1" s="1"/>
  <c r="AP183" i="1"/>
  <c r="AY183" i="1" s="1"/>
  <c r="AU1961" i="1" l="1"/>
  <c r="AL1962" i="1" s="1"/>
  <c r="AV1961" i="1"/>
  <c r="AM1962" i="1" s="1"/>
  <c r="AT1961" i="1"/>
  <c r="AK1962" i="1" s="1"/>
  <c r="AS183" i="1"/>
  <c r="AW183" i="1"/>
  <c r="AQ183" i="1"/>
  <c r="AR183" i="1"/>
  <c r="AT183" i="1" s="1"/>
  <c r="AK184" i="1" s="1"/>
  <c r="AO1962" i="1" l="1"/>
  <c r="AX1962" i="1" s="1"/>
  <c r="AP1962" i="1"/>
  <c r="AY1962" i="1" s="1"/>
  <c r="AS1962" i="1"/>
  <c r="AN1962" i="1"/>
  <c r="AW1962" i="1" s="1"/>
  <c r="AR1962" i="1"/>
  <c r="AV183" i="1"/>
  <c r="AM184" i="1" s="1"/>
  <c r="AU183" i="1"/>
  <c r="AL184" i="1" s="1"/>
  <c r="AQ1962" i="1" l="1"/>
  <c r="AN184" i="1"/>
  <c r="AO184" i="1"/>
  <c r="AX184" i="1" s="1"/>
  <c r="AP184" i="1"/>
  <c r="AY184" i="1" s="1"/>
  <c r="AU1962" i="1" l="1"/>
  <c r="AL1963" i="1" s="1"/>
  <c r="AV1962" i="1"/>
  <c r="AM1963" i="1" s="1"/>
  <c r="AT1962" i="1"/>
  <c r="AK1963" i="1" s="1"/>
  <c r="AS184" i="1"/>
  <c r="AW184" i="1"/>
  <c r="AQ184" i="1"/>
  <c r="AR184" i="1"/>
  <c r="AT184" i="1" s="1"/>
  <c r="AK185" i="1" s="1"/>
  <c r="AP1963" i="1" l="1"/>
  <c r="AY1963" i="1" s="1"/>
  <c r="AO1963" i="1"/>
  <c r="AX1963" i="1" s="1"/>
  <c r="AS1963" i="1"/>
  <c r="AR1963" i="1"/>
  <c r="AN1963" i="1"/>
  <c r="AW1963" i="1" s="1"/>
  <c r="AV184" i="1"/>
  <c r="AM185" i="1" s="1"/>
  <c r="AU184" i="1"/>
  <c r="AL185" i="1" s="1"/>
  <c r="AQ1963" i="1" l="1"/>
  <c r="AN185" i="1"/>
  <c r="AO185" i="1"/>
  <c r="AX185" i="1" s="1"/>
  <c r="AP185" i="1"/>
  <c r="AY185" i="1" s="1"/>
  <c r="AV1963" i="1" l="1"/>
  <c r="AM1964" i="1" s="1"/>
  <c r="AU1963" i="1"/>
  <c r="AL1964" i="1" s="1"/>
  <c r="AT1963" i="1"/>
  <c r="AK1964" i="1" s="1"/>
  <c r="AS185" i="1"/>
  <c r="AW185" i="1"/>
  <c r="AQ185" i="1"/>
  <c r="AR185" i="1"/>
  <c r="AT185" i="1" s="1"/>
  <c r="AK186" i="1" s="1"/>
  <c r="AP1964" i="1" l="1"/>
  <c r="AY1964" i="1" s="1"/>
  <c r="AO1964" i="1"/>
  <c r="AX1964" i="1" s="1"/>
  <c r="AN1964" i="1"/>
  <c r="AW1964" i="1" s="1"/>
  <c r="AS1964" i="1"/>
  <c r="AV185" i="1"/>
  <c r="AM186" i="1" s="1"/>
  <c r="AU185" i="1"/>
  <c r="AL186" i="1" s="1"/>
  <c r="AO186" i="1"/>
  <c r="AX186" i="1" s="1"/>
  <c r="AR1964" i="1" l="1"/>
  <c r="AQ1964" i="1"/>
  <c r="AN186" i="1"/>
  <c r="AR186" i="1"/>
  <c r="AP186" i="1"/>
  <c r="AY186" i="1" s="1"/>
  <c r="AS186" i="1"/>
  <c r="AU1964" i="1" l="1"/>
  <c r="AL1965" i="1" s="1"/>
  <c r="AV1964" i="1"/>
  <c r="AM1965" i="1" s="1"/>
  <c r="AT1964" i="1"/>
  <c r="AK1965" i="1" s="1"/>
  <c r="AW186" i="1"/>
  <c r="AQ186" i="1"/>
  <c r="AT186" i="1"/>
  <c r="AK187" i="1" s="1"/>
  <c r="AO1965" i="1" l="1"/>
  <c r="AX1965" i="1" s="1"/>
  <c r="AP1965" i="1"/>
  <c r="AY1965" i="1" s="1"/>
  <c r="AS1965" i="1"/>
  <c r="AR1965" i="1"/>
  <c r="AN1965" i="1"/>
  <c r="AW1965" i="1" s="1"/>
  <c r="AV186" i="1"/>
  <c r="AM187" i="1" s="1"/>
  <c r="AU186" i="1"/>
  <c r="AL187" i="1" s="1"/>
  <c r="AQ1965" i="1" l="1"/>
  <c r="AN187" i="1"/>
  <c r="AO187" i="1"/>
  <c r="AX187" i="1" s="1"/>
  <c r="AP187" i="1"/>
  <c r="AY187" i="1" s="1"/>
  <c r="AU1965" i="1" l="1"/>
  <c r="AL1966" i="1" s="1"/>
  <c r="AV1965" i="1"/>
  <c r="AM1966" i="1" s="1"/>
  <c r="AT1965" i="1"/>
  <c r="AK1966" i="1" s="1"/>
  <c r="AW187" i="1"/>
  <c r="AQ187" i="1"/>
  <c r="AR187" i="1"/>
  <c r="AT187" i="1" s="1"/>
  <c r="AK188" i="1" s="1"/>
  <c r="AS187" i="1"/>
  <c r="AO1966" i="1" l="1"/>
  <c r="AX1966" i="1" s="1"/>
  <c r="AP1966" i="1"/>
  <c r="AY1966" i="1" s="1"/>
  <c r="AS1966" i="1"/>
  <c r="AN1966" i="1"/>
  <c r="AW1966" i="1" s="1"/>
  <c r="AR1966" i="1"/>
  <c r="AV187" i="1"/>
  <c r="AM188" i="1" s="1"/>
  <c r="AU187" i="1"/>
  <c r="AL188" i="1" s="1"/>
  <c r="AP188" i="1" s="1"/>
  <c r="AY188" i="1" s="1"/>
  <c r="AO188" i="1"/>
  <c r="AX188" i="1" s="1"/>
  <c r="AQ1966" i="1" l="1"/>
  <c r="AR188" i="1"/>
  <c r="AN188" i="1"/>
  <c r="AS188" i="1"/>
  <c r="AU1966" i="1" l="1"/>
  <c r="AL1967" i="1" s="1"/>
  <c r="AV1966" i="1"/>
  <c r="AM1967" i="1" s="1"/>
  <c r="AT1966" i="1"/>
  <c r="AK1967" i="1" s="1"/>
  <c r="AW188" i="1"/>
  <c r="AQ188" i="1"/>
  <c r="AT188" i="1"/>
  <c r="AK189" i="1" s="1"/>
  <c r="AO1967" i="1" l="1"/>
  <c r="AX1967" i="1" s="1"/>
  <c r="AP1967" i="1"/>
  <c r="AY1967" i="1" s="1"/>
  <c r="AS1967" i="1"/>
  <c r="AN1967" i="1"/>
  <c r="AW1967" i="1" s="1"/>
  <c r="AR1967" i="1"/>
  <c r="AV188" i="1"/>
  <c r="AM189" i="1" s="1"/>
  <c r="AU188" i="1"/>
  <c r="AL189" i="1" s="1"/>
  <c r="AQ1967" i="1" l="1"/>
  <c r="AP189" i="1"/>
  <c r="AY189" i="1" s="1"/>
  <c r="AO189" i="1"/>
  <c r="AX189" i="1" s="1"/>
  <c r="AN189" i="1"/>
  <c r="AS189" i="1"/>
  <c r="AU1967" i="1" l="1"/>
  <c r="AL1968" i="1" s="1"/>
  <c r="AV1967" i="1"/>
  <c r="AM1968" i="1" s="1"/>
  <c r="AT1967" i="1"/>
  <c r="AK1968" i="1" s="1"/>
  <c r="AW189" i="1"/>
  <c r="AQ189" i="1"/>
  <c r="AR189" i="1"/>
  <c r="AT189" i="1" s="1"/>
  <c r="AK190" i="1" s="1"/>
  <c r="AO1968" i="1" l="1"/>
  <c r="AX1968" i="1" s="1"/>
  <c r="AP1968" i="1"/>
  <c r="AY1968" i="1" s="1"/>
  <c r="AS1968" i="1"/>
  <c r="AN1968" i="1"/>
  <c r="AW1968" i="1" s="1"/>
  <c r="AR1968" i="1"/>
  <c r="AV189" i="1"/>
  <c r="AM190" i="1" s="1"/>
  <c r="AU189" i="1"/>
  <c r="AL190" i="1" s="1"/>
  <c r="AQ1968" i="1" l="1"/>
  <c r="AN190" i="1"/>
  <c r="AO190" i="1"/>
  <c r="AX190" i="1" s="1"/>
  <c r="AP190" i="1"/>
  <c r="AY190" i="1" s="1"/>
  <c r="AU1968" i="1" l="1"/>
  <c r="AL1969" i="1" s="1"/>
  <c r="AV1968" i="1"/>
  <c r="AM1969" i="1" s="1"/>
  <c r="AT1968" i="1"/>
  <c r="AK1969" i="1" s="1"/>
  <c r="AS190" i="1"/>
  <c r="AR190" i="1"/>
  <c r="AW190" i="1"/>
  <c r="AQ190" i="1"/>
  <c r="AO1969" i="1" l="1"/>
  <c r="AX1969" i="1" s="1"/>
  <c r="AP1969" i="1"/>
  <c r="AY1969" i="1" s="1"/>
  <c r="AS1969" i="1"/>
  <c r="AR1969" i="1"/>
  <c r="AN1969" i="1"/>
  <c r="AW1969" i="1" s="1"/>
  <c r="AV190" i="1"/>
  <c r="AM191" i="1" s="1"/>
  <c r="AU190" i="1"/>
  <c r="AL191" i="1" s="1"/>
  <c r="AT190" i="1"/>
  <c r="AK191" i="1" s="1"/>
  <c r="AQ1969" i="1" l="1"/>
  <c r="AP191" i="1"/>
  <c r="AY191" i="1" s="1"/>
  <c r="AO191" i="1"/>
  <c r="AX191" i="1" s="1"/>
  <c r="AN191" i="1"/>
  <c r="AW191" i="1" s="1"/>
  <c r="AS191" i="1"/>
  <c r="AU1969" i="1" l="1"/>
  <c r="AL1970" i="1" s="1"/>
  <c r="AV1969" i="1"/>
  <c r="AM1970" i="1" s="1"/>
  <c r="AT1969" i="1"/>
  <c r="AK1970" i="1" s="1"/>
  <c r="AR191" i="1"/>
  <c r="AQ191" i="1"/>
  <c r="AO1970" i="1" l="1"/>
  <c r="AX1970" i="1" s="1"/>
  <c r="AP1970" i="1"/>
  <c r="AY1970" i="1" s="1"/>
  <c r="AS1970" i="1"/>
  <c r="AR1970" i="1"/>
  <c r="AN1970" i="1"/>
  <c r="AW1970" i="1" s="1"/>
  <c r="AV191" i="1"/>
  <c r="AM192" i="1" s="1"/>
  <c r="AU191" i="1"/>
  <c r="AL192" i="1" s="1"/>
  <c r="AT191" i="1"/>
  <c r="AK192" i="1" s="1"/>
  <c r="AQ1970" i="1" l="1"/>
  <c r="AN192" i="1"/>
  <c r="AW192" i="1" s="1"/>
  <c r="AP192" i="1"/>
  <c r="AY192" i="1" s="1"/>
  <c r="AO192" i="1"/>
  <c r="AX192" i="1" s="1"/>
  <c r="AU1970" i="1" l="1"/>
  <c r="AL1971" i="1" s="1"/>
  <c r="AV1970" i="1"/>
  <c r="AM1971" i="1" s="1"/>
  <c r="AT1970" i="1"/>
  <c r="AK1971" i="1" s="1"/>
  <c r="AQ192" i="1"/>
  <c r="AS192" i="1"/>
  <c r="AR192" i="1"/>
  <c r="AT192" i="1" s="1"/>
  <c r="AK193" i="1" s="1"/>
  <c r="AO1971" i="1" l="1"/>
  <c r="AX1971" i="1" s="1"/>
  <c r="AP1971" i="1"/>
  <c r="AY1971" i="1" s="1"/>
  <c r="AS1971" i="1"/>
  <c r="AN1971" i="1"/>
  <c r="AW1971" i="1" s="1"/>
  <c r="AR1971" i="1"/>
  <c r="AV192" i="1"/>
  <c r="AM193" i="1" s="1"/>
  <c r="AU192" i="1"/>
  <c r="AL193" i="1" s="1"/>
  <c r="AQ1971" i="1" l="1"/>
  <c r="AN193" i="1"/>
  <c r="AO193" i="1"/>
  <c r="AX193" i="1" s="1"/>
  <c r="AP193" i="1"/>
  <c r="AY193" i="1" s="1"/>
  <c r="AU1971" i="1" l="1"/>
  <c r="AL1972" i="1" s="1"/>
  <c r="AV1971" i="1"/>
  <c r="AM1972" i="1" s="1"/>
  <c r="AT1971" i="1"/>
  <c r="AK1972" i="1" s="1"/>
  <c r="AS193" i="1"/>
  <c r="AW193" i="1"/>
  <c r="AQ193" i="1"/>
  <c r="AR193" i="1"/>
  <c r="AT193" i="1" s="1"/>
  <c r="AK194" i="1" s="1"/>
  <c r="AO1972" i="1" l="1"/>
  <c r="AX1972" i="1" s="1"/>
  <c r="AP1972" i="1"/>
  <c r="AY1972" i="1" s="1"/>
  <c r="AN1972" i="1"/>
  <c r="AW1972" i="1" s="1"/>
  <c r="AR1972" i="1"/>
  <c r="AV193" i="1"/>
  <c r="AM194" i="1" s="1"/>
  <c r="AU193" i="1"/>
  <c r="AL194" i="1" s="1"/>
  <c r="AQ1972" i="1" l="1"/>
  <c r="AS1972" i="1"/>
  <c r="AN194" i="1"/>
  <c r="AO194" i="1"/>
  <c r="AX194" i="1" s="1"/>
  <c r="AP194" i="1"/>
  <c r="AY194" i="1" s="1"/>
  <c r="AU1972" i="1" l="1"/>
  <c r="AL1973" i="1" s="1"/>
  <c r="AV1972" i="1"/>
  <c r="AM1973" i="1" s="1"/>
  <c r="AT1972" i="1"/>
  <c r="AK1973" i="1" s="1"/>
  <c r="AS194" i="1"/>
  <c r="AR194" i="1"/>
  <c r="AW194" i="1"/>
  <c r="AQ194" i="1"/>
  <c r="AO1973" i="1" l="1"/>
  <c r="AX1973" i="1" s="1"/>
  <c r="AP1973" i="1"/>
  <c r="AY1973" i="1" s="1"/>
  <c r="AR1973" i="1"/>
  <c r="AN1973" i="1"/>
  <c r="AW1973" i="1" s="1"/>
  <c r="AV194" i="1"/>
  <c r="AM195" i="1" s="1"/>
  <c r="AU194" i="1"/>
  <c r="AL195" i="1" s="1"/>
  <c r="AT194" i="1"/>
  <c r="AK195" i="1" s="1"/>
  <c r="AS1973" i="1" l="1"/>
  <c r="AQ1973" i="1"/>
  <c r="AP195" i="1"/>
  <c r="AY195" i="1" s="1"/>
  <c r="AO195" i="1"/>
  <c r="AX195" i="1" s="1"/>
  <c r="AN195" i="1"/>
  <c r="AW195" i="1" s="1"/>
  <c r="AS195" i="1"/>
  <c r="AU1973" i="1" l="1"/>
  <c r="AL1974" i="1" s="1"/>
  <c r="AV1973" i="1"/>
  <c r="AM1974" i="1" s="1"/>
  <c r="AT1973" i="1"/>
  <c r="AK1974" i="1" s="1"/>
  <c r="AR195" i="1"/>
  <c r="AQ195" i="1"/>
  <c r="AO1974" i="1" l="1"/>
  <c r="AX1974" i="1" s="1"/>
  <c r="AP1974" i="1"/>
  <c r="AY1974" i="1" s="1"/>
  <c r="AS1974" i="1"/>
  <c r="AR1974" i="1"/>
  <c r="AN1974" i="1"/>
  <c r="AW1974" i="1" s="1"/>
  <c r="AV195" i="1"/>
  <c r="AM196" i="1" s="1"/>
  <c r="AU195" i="1"/>
  <c r="AL196" i="1" s="1"/>
  <c r="AT195" i="1"/>
  <c r="AK196" i="1" s="1"/>
  <c r="AQ1974" i="1" l="1"/>
  <c r="AT1974" i="1"/>
  <c r="AK1975" i="1" s="1"/>
  <c r="AP196" i="1"/>
  <c r="AY196" i="1" s="1"/>
  <c r="AO196" i="1"/>
  <c r="AX196" i="1" s="1"/>
  <c r="AN196" i="1"/>
  <c r="AW196" i="1" s="1"/>
  <c r="AS196" i="1"/>
  <c r="AU1974" i="1" l="1"/>
  <c r="AL1975" i="1" s="1"/>
  <c r="AV1974" i="1"/>
  <c r="AM1975" i="1" s="1"/>
  <c r="AR196" i="1"/>
  <c r="AQ196" i="1"/>
  <c r="AN1975" i="1" l="1"/>
  <c r="AP1975" i="1"/>
  <c r="AY1975" i="1" s="1"/>
  <c r="AO1975" i="1"/>
  <c r="AX1975" i="1" s="1"/>
  <c r="AT196" i="1"/>
  <c r="AK197" i="1" s="1"/>
  <c r="AV196" i="1"/>
  <c r="AM197" i="1" s="1"/>
  <c r="AU196" i="1"/>
  <c r="AL197" i="1" s="1"/>
  <c r="AP197" i="1" s="1"/>
  <c r="AY197" i="1" s="1"/>
  <c r="AR1975" i="1" l="1"/>
  <c r="AW1975" i="1"/>
  <c r="AQ1975" i="1"/>
  <c r="AS1975" i="1"/>
  <c r="AO197" i="1"/>
  <c r="AX197" i="1" s="1"/>
  <c r="AR197" i="1"/>
  <c r="AN197" i="1"/>
  <c r="AS197" i="1"/>
  <c r="AU1975" i="1" l="1"/>
  <c r="AL1976" i="1" s="1"/>
  <c r="AV1975" i="1"/>
  <c r="AM1976" i="1" s="1"/>
  <c r="AT1975" i="1"/>
  <c r="AK1976" i="1" s="1"/>
  <c r="AW197" i="1"/>
  <c r="AQ197" i="1"/>
  <c r="AT197" i="1"/>
  <c r="AK198" i="1" s="1"/>
  <c r="AO1976" i="1" l="1"/>
  <c r="AX1976" i="1" s="1"/>
  <c r="AP1976" i="1"/>
  <c r="AY1976" i="1" s="1"/>
  <c r="AS1976" i="1"/>
  <c r="AN1976" i="1"/>
  <c r="AW1976" i="1" s="1"/>
  <c r="AR1976" i="1"/>
  <c r="AV197" i="1"/>
  <c r="AM198" i="1" s="1"/>
  <c r="AU197" i="1"/>
  <c r="AL198" i="1" s="1"/>
  <c r="AO198" i="1" s="1"/>
  <c r="AX198" i="1" s="1"/>
  <c r="AQ1976" i="1" l="1"/>
  <c r="AN198" i="1"/>
  <c r="AR198" i="1"/>
  <c r="AP198" i="1"/>
  <c r="AY198" i="1" s="1"/>
  <c r="AU1976" i="1" l="1"/>
  <c r="AL1977" i="1" s="1"/>
  <c r="AV1976" i="1"/>
  <c r="AM1977" i="1" s="1"/>
  <c r="AT1976" i="1"/>
  <c r="AK1977" i="1" s="1"/>
  <c r="AW198" i="1"/>
  <c r="AQ198" i="1"/>
  <c r="AS198" i="1"/>
  <c r="AT198" i="1"/>
  <c r="AK199" i="1" s="1"/>
  <c r="AO1977" i="1" l="1"/>
  <c r="AX1977" i="1" s="1"/>
  <c r="AP1977" i="1"/>
  <c r="AY1977" i="1" s="1"/>
  <c r="AR1977" i="1"/>
  <c r="AN1977" i="1"/>
  <c r="AW1977" i="1" s="1"/>
  <c r="AV198" i="1"/>
  <c r="AM199" i="1" s="1"/>
  <c r="AU198" i="1"/>
  <c r="AL199" i="1" s="1"/>
  <c r="AS1977" i="1" l="1"/>
  <c r="AQ1977" i="1"/>
  <c r="AN199" i="1"/>
  <c r="AO199" i="1"/>
  <c r="AX199" i="1" s="1"/>
  <c r="AP199" i="1"/>
  <c r="AY199" i="1" s="1"/>
  <c r="AU1977" i="1" l="1"/>
  <c r="AL1978" i="1" s="1"/>
  <c r="AV1977" i="1"/>
  <c r="AM1978" i="1" s="1"/>
  <c r="AT1977" i="1"/>
  <c r="AK1978" i="1" s="1"/>
  <c r="AS199" i="1"/>
  <c r="AW199" i="1"/>
  <c r="AQ199" i="1"/>
  <c r="AR199" i="1"/>
  <c r="AT199" i="1" s="1"/>
  <c r="AK200" i="1" s="1"/>
  <c r="AO1978" i="1" l="1"/>
  <c r="AX1978" i="1" s="1"/>
  <c r="AP1978" i="1"/>
  <c r="AY1978" i="1" s="1"/>
  <c r="AR1978" i="1"/>
  <c r="AN1978" i="1"/>
  <c r="AW1978" i="1" s="1"/>
  <c r="AV199" i="1"/>
  <c r="AM200" i="1" s="1"/>
  <c r="AU199" i="1"/>
  <c r="AL200" i="1" s="1"/>
  <c r="AP200" i="1" s="1"/>
  <c r="AY200" i="1" s="1"/>
  <c r="AS1978" i="1" l="1"/>
  <c r="AQ1978" i="1"/>
  <c r="AS200" i="1"/>
  <c r="AO200" i="1"/>
  <c r="AX200" i="1" s="1"/>
  <c r="AN200" i="1"/>
  <c r="AU1978" i="1" l="1"/>
  <c r="AL1979" i="1" s="1"/>
  <c r="AV1978" i="1"/>
  <c r="AM1979" i="1" s="1"/>
  <c r="AT1978" i="1"/>
  <c r="AK1979" i="1" s="1"/>
  <c r="AW200" i="1"/>
  <c r="AQ200" i="1"/>
  <c r="AR200" i="1"/>
  <c r="AT200" i="1" s="1"/>
  <c r="AK201" i="1" s="1"/>
  <c r="AO1979" i="1" l="1"/>
  <c r="AX1979" i="1" s="1"/>
  <c r="AP1979" i="1"/>
  <c r="AY1979" i="1" s="1"/>
  <c r="AN1979" i="1"/>
  <c r="AW1979" i="1" s="1"/>
  <c r="AR1979" i="1"/>
  <c r="AV200" i="1"/>
  <c r="AM201" i="1" s="1"/>
  <c r="AU200" i="1"/>
  <c r="AL201" i="1" s="1"/>
  <c r="AS1979" i="1" l="1"/>
  <c r="AQ1979" i="1"/>
  <c r="AN201" i="1"/>
  <c r="AO201" i="1"/>
  <c r="AX201" i="1" s="1"/>
  <c r="AP201" i="1"/>
  <c r="AY201" i="1" s="1"/>
  <c r="AU1979" i="1" l="1"/>
  <c r="AL1980" i="1" s="1"/>
  <c r="AV1979" i="1"/>
  <c r="AM1980" i="1" s="1"/>
  <c r="AT1979" i="1"/>
  <c r="AK1980" i="1" s="1"/>
  <c r="AS201" i="1"/>
  <c r="AW201" i="1"/>
  <c r="AQ201" i="1"/>
  <c r="AR201" i="1"/>
  <c r="AT201" i="1" s="1"/>
  <c r="AK202" i="1" s="1"/>
  <c r="AO1980" i="1" l="1"/>
  <c r="AX1980" i="1" s="1"/>
  <c r="AP1980" i="1"/>
  <c r="AY1980" i="1" s="1"/>
  <c r="AN1980" i="1"/>
  <c r="AW1980" i="1" s="1"/>
  <c r="AR1980" i="1"/>
  <c r="AV201" i="1"/>
  <c r="AM202" i="1" s="1"/>
  <c r="AU201" i="1"/>
  <c r="AL202" i="1" s="1"/>
  <c r="AO202" i="1" s="1"/>
  <c r="AX202" i="1" s="1"/>
  <c r="AQ1980" i="1" l="1"/>
  <c r="AS1980" i="1"/>
  <c r="AN202" i="1"/>
  <c r="AR202" i="1"/>
  <c r="AP202" i="1"/>
  <c r="AY202" i="1" s="1"/>
  <c r="AU1980" i="1" l="1"/>
  <c r="AL1981" i="1" s="1"/>
  <c r="AV1980" i="1"/>
  <c r="AM1981" i="1" s="1"/>
  <c r="AT1980" i="1"/>
  <c r="AK1981" i="1" s="1"/>
  <c r="AS202" i="1"/>
  <c r="AW202" i="1"/>
  <c r="AQ202" i="1"/>
  <c r="AO1981" i="1" l="1"/>
  <c r="AX1981" i="1" s="1"/>
  <c r="AP1981" i="1"/>
  <c r="AY1981" i="1" s="1"/>
  <c r="AR1981" i="1"/>
  <c r="AN1981" i="1"/>
  <c r="AW1981" i="1" s="1"/>
  <c r="AV202" i="1"/>
  <c r="AM203" i="1" s="1"/>
  <c r="AU202" i="1"/>
  <c r="AL203" i="1" s="1"/>
  <c r="AT202" i="1"/>
  <c r="AK203" i="1" s="1"/>
  <c r="AS1981" i="1" l="1"/>
  <c r="AQ1981" i="1"/>
  <c r="AN203" i="1"/>
  <c r="AW203" i="1" s="1"/>
  <c r="AQ203" i="1"/>
  <c r="AP203" i="1"/>
  <c r="AY203" i="1" s="1"/>
  <c r="AO203" i="1"/>
  <c r="AX203" i="1" s="1"/>
  <c r="AS203" i="1"/>
  <c r="AU1981" i="1" l="1"/>
  <c r="AL1982" i="1" s="1"/>
  <c r="AV1981" i="1"/>
  <c r="AM1982" i="1" s="1"/>
  <c r="AT1981" i="1"/>
  <c r="AK1982" i="1" s="1"/>
  <c r="AR203" i="1"/>
  <c r="AT203" i="1" s="1"/>
  <c r="AK204" i="1" s="1"/>
  <c r="AO1982" i="1" l="1"/>
  <c r="AX1982" i="1" s="1"/>
  <c r="AP1982" i="1"/>
  <c r="AY1982" i="1" s="1"/>
  <c r="AS1982" i="1"/>
  <c r="AR1982" i="1"/>
  <c r="AN1982" i="1"/>
  <c r="AW1982" i="1" s="1"/>
  <c r="AU203" i="1"/>
  <c r="AL204" i="1" s="1"/>
  <c r="AV203" i="1"/>
  <c r="AM204" i="1" s="1"/>
  <c r="AQ1982" i="1" l="1"/>
  <c r="AT1982" i="1"/>
  <c r="AK1983" i="1" s="1"/>
  <c r="AN204" i="1"/>
  <c r="AO204" i="1"/>
  <c r="AX204" i="1" s="1"/>
  <c r="AP204" i="1"/>
  <c r="AY204" i="1" s="1"/>
  <c r="AU1982" i="1" l="1"/>
  <c r="AL1983" i="1" s="1"/>
  <c r="AV1982" i="1"/>
  <c r="AM1983" i="1" s="1"/>
  <c r="AS204" i="1"/>
  <c r="AW204" i="1"/>
  <c r="AQ204" i="1"/>
  <c r="AR204" i="1"/>
  <c r="AT204" i="1" s="1"/>
  <c r="AK205" i="1" s="1"/>
  <c r="AN1983" i="1" l="1"/>
  <c r="AP1983" i="1"/>
  <c r="AY1983" i="1" s="1"/>
  <c r="AO1983" i="1"/>
  <c r="AX1983" i="1" s="1"/>
  <c r="AV204" i="1"/>
  <c r="AM205" i="1" s="1"/>
  <c r="AU204" i="1"/>
  <c r="AL205" i="1" s="1"/>
  <c r="AP205" i="1" s="1"/>
  <c r="AY205" i="1" s="1"/>
  <c r="AO205" i="1"/>
  <c r="AX205" i="1" s="1"/>
  <c r="AR1983" i="1" l="1"/>
  <c r="AW1983" i="1"/>
  <c r="AQ1983" i="1"/>
  <c r="AS1983" i="1"/>
  <c r="AR205" i="1"/>
  <c r="AN205" i="1"/>
  <c r="AS205" i="1"/>
  <c r="AU1983" i="1" l="1"/>
  <c r="AL1984" i="1" s="1"/>
  <c r="AV1983" i="1"/>
  <c r="AM1984" i="1" s="1"/>
  <c r="AT1983" i="1"/>
  <c r="AK1984" i="1" s="1"/>
  <c r="AW205" i="1"/>
  <c r="AQ205" i="1"/>
  <c r="AT205" i="1"/>
  <c r="AK206" i="1" s="1"/>
  <c r="AO1984" i="1" l="1"/>
  <c r="AX1984" i="1" s="1"/>
  <c r="AP1984" i="1"/>
  <c r="AY1984" i="1" s="1"/>
  <c r="AS1984" i="1"/>
  <c r="AN1984" i="1"/>
  <c r="AW1984" i="1" s="1"/>
  <c r="AR1984" i="1"/>
  <c r="AV205" i="1"/>
  <c r="AM206" i="1" s="1"/>
  <c r="AU205" i="1"/>
  <c r="AL206" i="1" s="1"/>
  <c r="AQ1984" i="1" l="1"/>
  <c r="AN206" i="1"/>
  <c r="AO206" i="1"/>
  <c r="AX206" i="1" s="1"/>
  <c r="AP206" i="1"/>
  <c r="AY206" i="1" s="1"/>
  <c r="AU1984" i="1" l="1"/>
  <c r="AL1985" i="1" s="1"/>
  <c r="AV1984" i="1"/>
  <c r="AM1985" i="1" s="1"/>
  <c r="AT1984" i="1"/>
  <c r="AK1985" i="1" s="1"/>
  <c r="AR206" i="1"/>
  <c r="AS206" i="1"/>
  <c r="AW206" i="1"/>
  <c r="AQ206" i="1"/>
  <c r="AO1985" i="1" l="1"/>
  <c r="AX1985" i="1" s="1"/>
  <c r="AP1985" i="1"/>
  <c r="AY1985" i="1" s="1"/>
  <c r="AR1985" i="1"/>
  <c r="AN1985" i="1"/>
  <c r="AW1985" i="1" s="1"/>
  <c r="AV206" i="1"/>
  <c r="AM207" i="1" s="1"/>
  <c r="AU206" i="1"/>
  <c r="AL207" i="1" s="1"/>
  <c r="AT206" i="1"/>
  <c r="AK207" i="1" s="1"/>
  <c r="AQ1985" i="1" l="1"/>
  <c r="AS1985" i="1"/>
  <c r="AN207" i="1"/>
  <c r="AW207" i="1" s="1"/>
  <c r="AQ207" i="1"/>
  <c r="AP207" i="1"/>
  <c r="AY207" i="1" s="1"/>
  <c r="AO207" i="1"/>
  <c r="AX207" i="1" s="1"/>
  <c r="AS207" i="1"/>
  <c r="AU1985" i="1" l="1"/>
  <c r="AL1986" i="1" s="1"/>
  <c r="AV1985" i="1"/>
  <c r="AM1986" i="1" s="1"/>
  <c r="AT1985" i="1"/>
  <c r="AK1986" i="1" s="1"/>
  <c r="AR207" i="1"/>
  <c r="AT207" i="1" s="1"/>
  <c r="AK208" i="1" s="1"/>
  <c r="AO1986" i="1" l="1"/>
  <c r="AX1986" i="1" s="1"/>
  <c r="AP1986" i="1"/>
  <c r="AY1986" i="1" s="1"/>
  <c r="AR1986" i="1"/>
  <c r="AN1986" i="1"/>
  <c r="AW1986" i="1" s="1"/>
  <c r="AU207" i="1"/>
  <c r="AL208" i="1" s="1"/>
  <c r="AV207" i="1"/>
  <c r="AM208" i="1" s="1"/>
  <c r="AQ1986" i="1" l="1"/>
  <c r="AS1986" i="1"/>
  <c r="AP208" i="1"/>
  <c r="AY208" i="1" s="1"/>
  <c r="AS208" i="1"/>
  <c r="AO208" i="1"/>
  <c r="AX208" i="1" s="1"/>
  <c r="AN208" i="1"/>
  <c r="AU1986" i="1" l="1"/>
  <c r="AL1987" i="1" s="1"/>
  <c r="AV1986" i="1"/>
  <c r="AM1987" i="1" s="1"/>
  <c r="AT1986" i="1"/>
  <c r="AK1987" i="1" s="1"/>
  <c r="AW208" i="1"/>
  <c r="AQ208" i="1"/>
  <c r="AR208" i="1"/>
  <c r="AT208" i="1" s="1"/>
  <c r="AK209" i="1" s="1"/>
  <c r="AO1987" i="1" l="1"/>
  <c r="AX1987" i="1" s="1"/>
  <c r="AP1987" i="1"/>
  <c r="AY1987" i="1" s="1"/>
  <c r="AS1987" i="1"/>
  <c r="AN1987" i="1"/>
  <c r="AW1987" i="1" s="1"/>
  <c r="AR1987" i="1"/>
  <c r="AV208" i="1"/>
  <c r="AM209" i="1" s="1"/>
  <c r="AU208" i="1"/>
  <c r="AL209" i="1" s="1"/>
  <c r="AP209" i="1"/>
  <c r="AY209" i="1" s="1"/>
  <c r="AO209" i="1"/>
  <c r="AX209" i="1" s="1"/>
  <c r="AQ1987" i="1" l="1"/>
  <c r="AT1987" i="1"/>
  <c r="AK1988" i="1" s="1"/>
  <c r="AR209" i="1"/>
  <c r="AN209" i="1"/>
  <c r="AS209" i="1"/>
  <c r="AU1987" i="1" l="1"/>
  <c r="AL1988" i="1" s="1"/>
  <c r="AV1987" i="1"/>
  <c r="AM1988" i="1" s="1"/>
  <c r="AW209" i="1"/>
  <c r="AQ209" i="1"/>
  <c r="AT209" i="1"/>
  <c r="AK210" i="1" s="1"/>
  <c r="AN1988" i="1" l="1"/>
  <c r="AP1988" i="1"/>
  <c r="AY1988" i="1" s="1"/>
  <c r="AO1988" i="1"/>
  <c r="AX1988" i="1" s="1"/>
  <c r="AV209" i="1"/>
  <c r="AM210" i="1" s="1"/>
  <c r="AU209" i="1"/>
  <c r="AL210" i="1" s="1"/>
  <c r="AO210" i="1" s="1"/>
  <c r="AX210" i="1" s="1"/>
  <c r="AR1988" i="1" l="1"/>
  <c r="AW1988" i="1"/>
  <c r="AQ1988" i="1"/>
  <c r="AS1988" i="1"/>
  <c r="AN210" i="1"/>
  <c r="AR210" i="1"/>
  <c r="AP210" i="1"/>
  <c r="AY210" i="1" s="1"/>
  <c r="AU1988" i="1" l="1"/>
  <c r="AL1989" i="1" s="1"/>
  <c r="AV1988" i="1"/>
  <c r="AM1989" i="1" s="1"/>
  <c r="AT1988" i="1"/>
  <c r="AK1989" i="1" s="1"/>
  <c r="AW210" i="1"/>
  <c r="AQ210" i="1"/>
  <c r="AT210" i="1"/>
  <c r="AK211" i="1" s="1"/>
  <c r="AS210" i="1"/>
  <c r="AO1989" i="1" l="1"/>
  <c r="AX1989" i="1" s="1"/>
  <c r="AP1989" i="1"/>
  <c r="AY1989" i="1" s="1"/>
  <c r="AR1989" i="1"/>
  <c r="AN1989" i="1"/>
  <c r="AW1989" i="1" s="1"/>
  <c r="AV210" i="1"/>
  <c r="AM211" i="1" s="1"/>
  <c r="AU210" i="1"/>
  <c r="AL211" i="1" s="1"/>
  <c r="AS1989" i="1" l="1"/>
  <c r="AQ1989" i="1"/>
  <c r="AN211" i="1"/>
  <c r="AO211" i="1"/>
  <c r="AX211" i="1" s="1"/>
  <c r="AP211" i="1"/>
  <c r="AY211" i="1" s="1"/>
  <c r="AU1989" i="1" l="1"/>
  <c r="AL1990" i="1" s="1"/>
  <c r="AV1989" i="1"/>
  <c r="AM1990" i="1" s="1"/>
  <c r="AT1989" i="1"/>
  <c r="AK1990" i="1" s="1"/>
  <c r="AS211" i="1"/>
  <c r="AW211" i="1"/>
  <c r="AQ211" i="1"/>
  <c r="AR211" i="1"/>
  <c r="AO1990" i="1" l="1"/>
  <c r="AX1990" i="1" s="1"/>
  <c r="AP1990" i="1"/>
  <c r="AY1990" i="1" s="1"/>
  <c r="AS1990" i="1"/>
  <c r="AR1990" i="1"/>
  <c r="AN1990" i="1"/>
  <c r="AW1990" i="1" s="1"/>
  <c r="AV211" i="1"/>
  <c r="AM212" i="1" s="1"/>
  <c r="AU211" i="1"/>
  <c r="AL212" i="1" s="1"/>
  <c r="AT211" i="1"/>
  <c r="AK212" i="1" s="1"/>
  <c r="AQ1990" i="1" l="1"/>
  <c r="AP212" i="1"/>
  <c r="AY212" i="1" s="1"/>
  <c r="AO212" i="1"/>
  <c r="AX212" i="1" s="1"/>
  <c r="AN212" i="1"/>
  <c r="AW212" i="1" s="1"/>
  <c r="AS212" i="1"/>
  <c r="AU1990" i="1" l="1"/>
  <c r="AL1991" i="1" s="1"/>
  <c r="AV1990" i="1"/>
  <c r="AM1991" i="1" s="1"/>
  <c r="AT1990" i="1"/>
  <c r="AK1991" i="1" s="1"/>
  <c r="AR212" i="1"/>
  <c r="AQ212" i="1"/>
  <c r="AO1991" i="1" l="1"/>
  <c r="AX1991" i="1" s="1"/>
  <c r="AP1991" i="1"/>
  <c r="AY1991" i="1" s="1"/>
  <c r="AN1991" i="1"/>
  <c r="AW1991" i="1" s="1"/>
  <c r="AR1991" i="1"/>
  <c r="AV212" i="1"/>
  <c r="AM213" i="1" s="1"/>
  <c r="AU212" i="1"/>
  <c r="AL213" i="1" s="1"/>
  <c r="AT212" i="1"/>
  <c r="AK213" i="1" s="1"/>
  <c r="AS1991" i="1" l="1"/>
  <c r="AQ1991" i="1"/>
  <c r="AP213" i="1"/>
  <c r="AY213" i="1" s="1"/>
  <c r="AO213" i="1"/>
  <c r="AX213" i="1" s="1"/>
  <c r="AN213" i="1"/>
  <c r="AW213" i="1" s="1"/>
  <c r="AS213" i="1"/>
  <c r="AU1991" i="1" l="1"/>
  <c r="AL1992" i="1" s="1"/>
  <c r="AV1991" i="1"/>
  <c r="AM1992" i="1" s="1"/>
  <c r="AT1991" i="1"/>
  <c r="AK1992" i="1" s="1"/>
  <c r="AR213" i="1"/>
  <c r="AQ213" i="1"/>
  <c r="AO1992" i="1" l="1"/>
  <c r="AX1992" i="1" s="1"/>
  <c r="AP1992" i="1"/>
  <c r="AY1992" i="1" s="1"/>
  <c r="AN1992" i="1"/>
  <c r="AW1992" i="1" s="1"/>
  <c r="AR1992" i="1"/>
  <c r="AV213" i="1"/>
  <c r="AM214" i="1" s="1"/>
  <c r="AU213" i="1"/>
  <c r="AL214" i="1" s="1"/>
  <c r="AT213" i="1"/>
  <c r="AK214" i="1" s="1"/>
  <c r="AQ1992" i="1" l="1"/>
  <c r="AS1992" i="1"/>
  <c r="AP214" i="1"/>
  <c r="AY214" i="1" s="1"/>
  <c r="AO214" i="1"/>
  <c r="AX214" i="1" s="1"/>
  <c r="AN214" i="1"/>
  <c r="AW214" i="1" s="1"/>
  <c r="AR214" i="1"/>
  <c r="AS214" i="1"/>
  <c r="AU1992" i="1" l="1"/>
  <c r="AL1993" i="1" s="1"/>
  <c r="AV1992" i="1"/>
  <c r="AM1993" i="1" s="1"/>
  <c r="AT1992" i="1"/>
  <c r="AK1993" i="1" s="1"/>
  <c r="AQ214" i="1"/>
  <c r="AO1993" i="1" l="1"/>
  <c r="AX1993" i="1" s="1"/>
  <c r="AP1993" i="1"/>
  <c r="AY1993" i="1" s="1"/>
  <c r="AR1993" i="1"/>
  <c r="AN1993" i="1"/>
  <c r="AW1993" i="1" s="1"/>
  <c r="AV214" i="1"/>
  <c r="AM215" i="1" s="1"/>
  <c r="AU214" i="1"/>
  <c r="AL215" i="1" s="1"/>
  <c r="AT214" i="1"/>
  <c r="AK215" i="1" s="1"/>
  <c r="AS1993" i="1" l="1"/>
  <c r="AQ1993" i="1"/>
  <c r="AP215" i="1"/>
  <c r="AY215" i="1" s="1"/>
  <c r="AO215" i="1"/>
  <c r="AX215" i="1" s="1"/>
  <c r="AN215" i="1"/>
  <c r="AW215" i="1" s="1"/>
  <c r="AS215" i="1"/>
  <c r="AU1993" i="1" l="1"/>
  <c r="AL1994" i="1" s="1"/>
  <c r="AV1993" i="1"/>
  <c r="AM1994" i="1" s="1"/>
  <c r="AT1993" i="1"/>
  <c r="AK1994" i="1" s="1"/>
  <c r="AR215" i="1"/>
  <c r="AQ215" i="1"/>
  <c r="AO1994" i="1" l="1"/>
  <c r="AX1994" i="1" s="1"/>
  <c r="AP1994" i="1"/>
  <c r="AY1994" i="1" s="1"/>
  <c r="AR1994" i="1"/>
  <c r="AN1994" i="1"/>
  <c r="AW1994" i="1" s="1"/>
  <c r="AV215" i="1"/>
  <c r="AM216" i="1" s="1"/>
  <c r="AU215" i="1"/>
  <c r="AL216" i="1" s="1"/>
  <c r="AT215" i="1"/>
  <c r="AK216" i="1" s="1"/>
  <c r="AQ1994" i="1" l="1"/>
  <c r="AS1994" i="1"/>
  <c r="AP216" i="1"/>
  <c r="AY216" i="1" s="1"/>
  <c r="AO216" i="1"/>
  <c r="AX216" i="1" s="1"/>
  <c r="AN216" i="1"/>
  <c r="AW216" i="1" s="1"/>
  <c r="AS216" i="1"/>
  <c r="AU1994" i="1" l="1"/>
  <c r="AL1995" i="1" s="1"/>
  <c r="AV1994" i="1"/>
  <c r="AM1995" i="1" s="1"/>
  <c r="AT1994" i="1"/>
  <c r="AK1995" i="1" s="1"/>
  <c r="AR216" i="1"/>
  <c r="AQ216" i="1"/>
  <c r="AV216" i="1"/>
  <c r="AM217" i="1" s="1"/>
  <c r="AU216" i="1"/>
  <c r="AL217" i="1" s="1"/>
  <c r="AT216" i="1"/>
  <c r="AK217" i="1" s="1"/>
  <c r="AO1995" i="1" l="1"/>
  <c r="AX1995" i="1" s="1"/>
  <c r="AP1995" i="1"/>
  <c r="AY1995" i="1" s="1"/>
  <c r="AS1995" i="1"/>
  <c r="AN1995" i="1"/>
  <c r="AW1995" i="1" s="1"/>
  <c r="AR1995" i="1"/>
  <c r="AN217" i="1"/>
  <c r="AW217" i="1" s="1"/>
  <c r="AQ217" i="1"/>
  <c r="AP217" i="1"/>
  <c r="AY217" i="1" s="1"/>
  <c r="AO217" i="1"/>
  <c r="AX217" i="1" s="1"/>
  <c r="AS217" i="1"/>
  <c r="AQ1995" i="1" l="1"/>
  <c r="AR217" i="1"/>
  <c r="AT217" i="1" s="1"/>
  <c r="AK218" i="1" s="1"/>
  <c r="AU1995" i="1" l="1"/>
  <c r="AL1996" i="1" s="1"/>
  <c r="AV1995" i="1"/>
  <c r="AM1996" i="1" s="1"/>
  <c r="AT1995" i="1"/>
  <c r="AK1996" i="1" s="1"/>
  <c r="AU217" i="1"/>
  <c r="AL218" i="1" s="1"/>
  <c r="AV217" i="1"/>
  <c r="AM218" i="1" s="1"/>
  <c r="AO1996" i="1" l="1"/>
  <c r="AX1996" i="1" s="1"/>
  <c r="AP1996" i="1"/>
  <c r="AY1996" i="1" s="1"/>
  <c r="AN1996" i="1"/>
  <c r="AW1996" i="1" s="1"/>
  <c r="AR1996" i="1"/>
  <c r="AO218" i="1"/>
  <c r="AX218" i="1" s="1"/>
  <c r="AN218" i="1"/>
  <c r="AR218" i="1"/>
  <c r="AP218" i="1"/>
  <c r="AY218" i="1" s="1"/>
  <c r="AQ1996" i="1" l="1"/>
  <c r="AT1996" i="1"/>
  <c r="AK1997" i="1" s="1"/>
  <c r="AS1996" i="1"/>
  <c r="AW218" i="1"/>
  <c r="AQ218" i="1"/>
  <c r="AS218" i="1"/>
  <c r="AU1996" i="1" l="1"/>
  <c r="AL1997" i="1" s="1"/>
  <c r="AV1996" i="1"/>
  <c r="AM1997" i="1" s="1"/>
  <c r="AV218" i="1"/>
  <c r="AM219" i="1" s="1"/>
  <c r="AU218" i="1"/>
  <c r="AL219" i="1" s="1"/>
  <c r="AT218" i="1"/>
  <c r="AK219" i="1" s="1"/>
  <c r="AN1997" i="1" l="1"/>
  <c r="AP1997" i="1"/>
  <c r="AY1997" i="1" s="1"/>
  <c r="AO1997" i="1"/>
  <c r="AX1997" i="1" s="1"/>
  <c r="AP219" i="1"/>
  <c r="AY219" i="1" s="1"/>
  <c r="AO219" i="1"/>
  <c r="AX219" i="1" s="1"/>
  <c r="AN219" i="1"/>
  <c r="AW219" i="1" s="1"/>
  <c r="AS219" i="1"/>
  <c r="AS1997" i="1" l="1"/>
  <c r="AW1997" i="1"/>
  <c r="AQ1997" i="1"/>
  <c r="AR1997" i="1"/>
  <c r="AT1997" i="1" s="1"/>
  <c r="AK1998" i="1" s="1"/>
  <c r="AR219" i="1"/>
  <c r="AQ219" i="1"/>
  <c r="AU1997" i="1" l="1"/>
  <c r="AL1998" i="1" s="1"/>
  <c r="AP1998" i="1" s="1"/>
  <c r="AY1998" i="1" s="1"/>
  <c r="AV1997" i="1"/>
  <c r="AM1998" i="1" s="1"/>
  <c r="AV219" i="1"/>
  <c r="AM220" i="1" s="1"/>
  <c r="AU219" i="1"/>
  <c r="AL220" i="1" s="1"/>
  <c r="AT219" i="1"/>
  <c r="AK220" i="1" s="1"/>
  <c r="AS1998" i="1" l="1"/>
  <c r="AN1998" i="1"/>
  <c r="AO1998" i="1"/>
  <c r="AX1998" i="1" s="1"/>
  <c r="AP220" i="1"/>
  <c r="AY220" i="1" s="1"/>
  <c r="AO220" i="1"/>
  <c r="AX220" i="1" s="1"/>
  <c r="AN220" i="1"/>
  <c r="AW220" i="1" s="1"/>
  <c r="AW1998" i="1" l="1"/>
  <c r="AQ1998" i="1"/>
  <c r="AR1998" i="1"/>
  <c r="AT1998" i="1" s="1"/>
  <c r="AK1999" i="1" s="1"/>
  <c r="AS220" i="1"/>
  <c r="AR220" i="1"/>
  <c r="AQ220" i="1"/>
  <c r="AU1998" i="1" l="1"/>
  <c r="AL1999" i="1" s="1"/>
  <c r="AV1998" i="1"/>
  <c r="AM1999" i="1" s="1"/>
  <c r="AV220" i="1"/>
  <c r="AM221" i="1" s="1"/>
  <c r="AU220" i="1"/>
  <c r="AL221" i="1" s="1"/>
  <c r="AT220" i="1"/>
  <c r="AK221" i="1" s="1"/>
  <c r="AN1999" i="1" l="1"/>
  <c r="AP1999" i="1"/>
  <c r="AY1999" i="1" s="1"/>
  <c r="AO1999" i="1"/>
  <c r="AX1999" i="1" s="1"/>
  <c r="AP221" i="1"/>
  <c r="AY221" i="1" s="1"/>
  <c r="AO221" i="1"/>
  <c r="AX221" i="1" s="1"/>
  <c r="AN221" i="1"/>
  <c r="AW221" i="1" s="1"/>
  <c r="AS221" i="1"/>
  <c r="AW1999" i="1" l="1"/>
  <c r="AQ1999" i="1"/>
  <c r="AS1999" i="1"/>
  <c r="AR1999" i="1"/>
  <c r="AT1999" i="1" s="1"/>
  <c r="AK2000" i="1" s="1"/>
  <c r="AR221" i="1"/>
  <c r="AQ221" i="1"/>
  <c r="AU1999" i="1" l="1"/>
  <c r="AL2000" i="1" s="1"/>
  <c r="AO2000" i="1" s="1"/>
  <c r="AX2000" i="1" s="1"/>
  <c r="AV1999" i="1"/>
  <c r="AM2000" i="1" s="1"/>
  <c r="AV221" i="1"/>
  <c r="AM222" i="1" s="1"/>
  <c r="AU221" i="1"/>
  <c r="AL222" i="1" s="1"/>
  <c r="AT221" i="1"/>
  <c r="AK222" i="1" s="1"/>
  <c r="AN2000" i="1" l="1"/>
  <c r="AR2000" i="1"/>
  <c r="AP2000" i="1"/>
  <c r="AY2000" i="1" s="1"/>
  <c r="AP222" i="1"/>
  <c r="AY222" i="1" s="1"/>
  <c r="AO222" i="1"/>
  <c r="AX222" i="1" s="1"/>
  <c r="AN222" i="1"/>
  <c r="AW222" i="1" s="1"/>
  <c r="AR222" i="1"/>
  <c r="AS222" i="1"/>
  <c r="AS2000" i="1" l="1"/>
  <c r="AW2000" i="1"/>
  <c r="AQ2000" i="1"/>
  <c r="AQ222" i="1"/>
  <c r="AU2000" i="1" l="1"/>
  <c r="AL2001" i="1" s="1"/>
  <c r="AV2000" i="1"/>
  <c r="AM2001" i="1" s="1"/>
  <c r="AT2000" i="1"/>
  <c r="AK2001" i="1" s="1"/>
  <c r="AV222" i="1"/>
  <c r="AM223" i="1" s="1"/>
  <c r="AU222" i="1"/>
  <c r="AL223" i="1" s="1"/>
  <c r="AT222" i="1"/>
  <c r="AK223" i="1" s="1"/>
  <c r="AO2001" i="1" l="1"/>
  <c r="AX2001" i="1" s="1"/>
  <c r="AP2001" i="1"/>
  <c r="AY2001" i="1" s="1"/>
  <c r="AN2001" i="1"/>
  <c r="AW2001" i="1" s="1"/>
  <c r="AP223" i="1"/>
  <c r="AY223" i="1" s="1"/>
  <c r="AO223" i="1"/>
  <c r="AX223" i="1" s="1"/>
  <c r="AR223" i="1"/>
  <c r="AN223" i="1"/>
  <c r="AW223" i="1" s="1"/>
  <c r="AS223" i="1"/>
  <c r="AR2001" i="1" l="1"/>
  <c r="AT2001" i="1" s="1"/>
  <c r="AK2002" i="1" s="1"/>
  <c r="AQ2001" i="1"/>
  <c r="AS2001" i="1"/>
  <c r="AQ223" i="1"/>
  <c r="AU2001" i="1" l="1"/>
  <c r="AL2002" i="1" s="1"/>
  <c r="AV2001" i="1"/>
  <c r="AM2002" i="1" s="1"/>
  <c r="AO2002" i="1" s="1"/>
  <c r="AX2002" i="1" s="1"/>
  <c r="AP2002" i="1"/>
  <c r="AY2002" i="1" s="1"/>
  <c r="AV223" i="1"/>
  <c r="AM224" i="1" s="1"/>
  <c r="AU223" i="1"/>
  <c r="AL224" i="1" s="1"/>
  <c r="AT223" i="1"/>
  <c r="AK224" i="1" s="1"/>
  <c r="AS2002" i="1" l="1"/>
  <c r="AR2002" i="1"/>
  <c r="AN2002" i="1"/>
  <c r="AP224" i="1"/>
  <c r="AY224" i="1" s="1"/>
  <c r="AO224" i="1"/>
  <c r="AX224" i="1" s="1"/>
  <c r="AR224" i="1"/>
  <c r="AN224" i="1"/>
  <c r="AW224" i="1" s="1"/>
  <c r="AS224" i="1"/>
  <c r="AW2002" i="1" l="1"/>
  <c r="AQ2002" i="1"/>
  <c r="AT2002" i="1"/>
  <c r="AK2003" i="1" s="1"/>
  <c r="AQ224" i="1"/>
  <c r="AU2002" i="1" l="1"/>
  <c r="AL2003" i="1" s="1"/>
  <c r="AO2003" i="1" s="1"/>
  <c r="AX2003" i="1" s="1"/>
  <c r="AV2002" i="1"/>
  <c r="AM2003" i="1" s="1"/>
  <c r="AV224" i="1"/>
  <c r="AM225" i="1" s="1"/>
  <c r="AU224" i="1"/>
  <c r="AL225" i="1" s="1"/>
  <c r="AT224" i="1"/>
  <c r="AK225" i="1" s="1"/>
  <c r="AN2003" i="1" l="1"/>
  <c r="AR2003" i="1"/>
  <c r="AP2003" i="1"/>
  <c r="AY2003" i="1" s="1"/>
  <c r="AN225" i="1"/>
  <c r="AW225" i="1" s="1"/>
  <c r="AP225" i="1"/>
  <c r="AY225" i="1" s="1"/>
  <c r="AO225" i="1"/>
  <c r="AX225" i="1" s="1"/>
  <c r="AS225" i="1"/>
  <c r="AW2003" i="1" l="1"/>
  <c r="AQ2003" i="1"/>
  <c r="AS2003" i="1"/>
  <c r="AQ225" i="1"/>
  <c r="AR225" i="1"/>
  <c r="AT225" i="1" s="1"/>
  <c r="AK226" i="1" s="1"/>
  <c r="AU2003" i="1" l="1"/>
  <c r="AL2004" i="1" s="1"/>
  <c r="AV2003" i="1"/>
  <c r="AM2004" i="1" s="1"/>
  <c r="AT2003" i="1"/>
  <c r="AK2004" i="1" s="1"/>
  <c r="AV225" i="1"/>
  <c r="AM226" i="1" s="1"/>
  <c r="AU225" i="1"/>
  <c r="AL226" i="1" s="1"/>
  <c r="AP226" i="1" s="1"/>
  <c r="AY226" i="1" s="1"/>
  <c r="AO2004" i="1" l="1"/>
  <c r="AX2004" i="1" s="1"/>
  <c r="AP2004" i="1"/>
  <c r="AY2004" i="1" s="1"/>
  <c r="AN2004" i="1"/>
  <c r="AW2004" i="1" s="1"/>
  <c r="AR2004" i="1"/>
  <c r="AS226" i="1"/>
  <c r="AN226" i="1"/>
  <c r="AO226" i="1"/>
  <c r="AX226" i="1" s="1"/>
  <c r="AS2004" i="1" l="1"/>
  <c r="AQ2004" i="1"/>
  <c r="AW226" i="1"/>
  <c r="AQ226" i="1"/>
  <c r="AR226" i="1"/>
  <c r="AT226" i="1" s="1"/>
  <c r="AK227" i="1" s="1"/>
  <c r="AU2004" i="1" l="1"/>
  <c r="AL2005" i="1" s="1"/>
  <c r="AV2004" i="1"/>
  <c r="AM2005" i="1" s="1"/>
  <c r="AT2004" i="1"/>
  <c r="AK2005" i="1" s="1"/>
  <c r="AV226" i="1"/>
  <c r="AM227" i="1" s="1"/>
  <c r="AU226" i="1"/>
  <c r="AL227" i="1" s="1"/>
  <c r="AO2005" i="1" l="1"/>
  <c r="AX2005" i="1" s="1"/>
  <c r="AP2005" i="1"/>
  <c r="AY2005" i="1" s="1"/>
  <c r="AR2005" i="1"/>
  <c r="AN2005" i="1"/>
  <c r="AW2005" i="1" s="1"/>
  <c r="AN227" i="1"/>
  <c r="AO227" i="1"/>
  <c r="AX227" i="1" s="1"/>
  <c r="AP227" i="1"/>
  <c r="AY227" i="1" s="1"/>
  <c r="AQ2005" i="1" l="1"/>
  <c r="AS2005" i="1"/>
  <c r="AW227" i="1"/>
  <c r="AQ227" i="1"/>
  <c r="AS227" i="1"/>
  <c r="AR227" i="1"/>
  <c r="AT227" i="1" s="1"/>
  <c r="AK228" i="1" s="1"/>
  <c r="AU2005" i="1" l="1"/>
  <c r="AL2006" i="1" s="1"/>
  <c r="AV2005" i="1"/>
  <c r="AM2006" i="1" s="1"/>
  <c r="AT2005" i="1"/>
  <c r="AK2006" i="1" s="1"/>
  <c r="AV227" i="1"/>
  <c r="AM228" i="1" s="1"/>
  <c r="AU227" i="1"/>
  <c r="AL228" i="1" s="1"/>
  <c r="AO2006" i="1" l="1"/>
  <c r="AX2006" i="1" s="1"/>
  <c r="AP2006" i="1"/>
  <c r="AY2006" i="1" s="1"/>
  <c r="AR2006" i="1"/>
  <c r="AN2006" i="1"/>
  <c r="AW2006" i="1" s="1"/>
  <c r="AN228" i="1"/>
  <c r="AP228" i="1"/>
  <c r="AY228" i="1" s="1"/>
  <c r="AO228" i="1"/>
  <c r="AX228" i="1" s="1"/>
  <c r="AQ2006" i="1" l="1"/>
  <c r="AT2006" i="1" s="1"/>
  <c r="AK2007" i="1" s="1"/>
  <c r="AS2006" i="1"/>
  <c r="AR228" i="1"/>
  <c r="AS228" i="1"/>
  <c r="AW228" i="1"/>
  <c r="AQ228" i="1"/>
  <c r="AU2006" i="1" l="1"/>
  <c r="AL2007" i="1" s="1"/>
  <c r="AV2006" i="1"/>
  <c r="AM2007" i="1" s="1"/>
  <c r="AV228" i="1"/>
  <c r="AM229" i="1" s="1"/>
  <c r="AU228" i="1"/>
  <c r="AL229" i="1" s="1"/>
  <c r="AT228" i="1"/>
  <c r="AK229" i="1" s="1"/>
  <c r="AN2007" i="1" l="1"/>
  <c r="AP2007" i="1"/>
  <c r="AY2007" i="1" s="1"/>
  <c r="AO2007" i="1"/>
  <c r="AX2007" i="1" s="1"/>
  <c r="AP229" i="1"/>
  <c r="AY229" i="1" s="1"/>
  <c r="AO229" i="1"/>
  <c r="AX229" i="1" s="1"/>
  <c r="AN229" i="1"/>
  <c r="AW229" i="1" s="1"/>
  <c r="AS229" i="1"/>
  <c r="AR2007" i="1" l="1"/>
  <c r="AW2007" i="1"/>
  <c r="AQ2007" i="1"/>
  <c r="AS2007" i="1"/>
  <c r="AR229" i="1"/>
  <c r="AQ229" i="1"/>
  <c r="AU2007" i="1" l="1"/>
  <c r="AL2008" i="1" s="1"/>
  <c r="AV2007" i="1"/>
  <c r="AM2008" i="1" s="1"/>
  <c r="AT2007" i="1"/>
  <c r="AK2008" i="1" s="1"/>
  <c r="AV229" i="1"/>
  <c r="AM230" i="1" s="1"/>
  <c r="AU229" i="1"/>
  <c r="AL230" i="1" s="1"/>
  <c r="AT229" i="1"/>
  <c r="AK230" i="1" s="1"/>
  <c r="AO2008" i="1" l="1"/>
  <c r="AX2008" i="1" s="1"/>
  <c r="AP2008" i="1"/>
  <c r="AY2008" i="1" s="1"/>
  <c r="AN2008" i="1"/>
  <c r="AW2008" i="1" s="1"/>
  <c r="AR2008" i="1"/>
  <c r="AP230" i="1"/>
  <c r="AY230" i="1" s="1"/>
  <c r="AO230" i="1"/>
  <c r="AX230" i="1" s="1"/>
  <c r="AN230" i="1"/>
  <c r="AW230" i="1" s="1"/>
  <c r="AS230" i="1"/>
  <c r="AQ2008" i="1" l="1"/>
  <c r="AT2008" i="1"/>
  <c r="AK2009" i="1" s="1"/>
  <c r="AS2008" i="1"/>
  <c r="AR230" i="1"/>
  <c r="AQ230" i="1"/>
  <c r="AU2008" i="1" l="1"/>
  <c r="AL2009" i="1" s="1"/>
  <c r="AV2008" i="1"/>
  <c r="AM2009" i="1" s="1"/>
  <c r="AV230" i="1"/>
  <c r="AM231" i="1" s="1"/>
  <c r="AU230" i="1"/>
  <c r="AL231" i="1" s="1"/>
  <c r="AT230" i="1"/>
  <c r="AK231" i="1" s="1"/>
  <c r="AN2009" i="1" l="1"/>
  <c r="AO2009" i="1"/>
  <c r="AX2009" i="1" s="1"/>
  <c r="AP2009" i="1"/>
  <c r="AY2009" i="1" s="1"/>
  <c r="AP231" i="1"/>
  <c r="AY231" i="1" s="1"/>
  <c r="AO231" i="1"/>
  <c r="AX231" i="1" s="1"/>
  <c r="AR231" i="1"/>
  <c r="AN231" i="1"/>
  <c r="AW231" i="1" s="1"/>
  <c r="AS231" i="1"/>
  <c r="AW2009" i="1" l="1"/>
  <c r="AQ2009" i="1"/>
  <c r="AR2009" i="1"/>
  <c r="AS2009" i="1"/>
  <c r="AQ231" i="1"/>
  <c r="AT231" i="1"/>
  <c r="AK232" i="1" s="1"/>
  <c r="AU2009" i="1" l="1"/>
  <c r="AL2010" i="1" s="1"/>
  <c r="AV2009" i="1"/>
  <c r="AM2010" i="1" s="1"/>
  <c r="AT2009" i="1"/>
  <c r="AK2010" i="1" s="1"/>
  <c r="AV231" i="1"/>
  <c r="AM232" i="1" s="1"/>
  <c r="AU231" i="1"/>
  <c r="AL232" i="1" s="1"/>
  <c r="AO2010" i="1" l="1"/>
  <c r="AX2010" i="1" s="1"/>
  <c r="AP2010" i="1"/>
  <c r="AY2010" i="1" s="1"/>
  <c r="AR2010" i="1"/>
  <c r="AN2010" i="1"/>
  <c r="AW2010" i="1" s="1"/>
  <c r="AN232" i="1"/>
  <c r="AP232" i="1"/>
  <c r="AY232" i="1" s="1"/>
  <c r="AO232" i="1"/>
  <c r="AX232" i="1" s="1"/>
  <c r="AQ2010" i="1" l="1"/>
  <c r="AS2010" i="1"/>
  <c r="AS232" i="1"/>
  <c r="AW232" i="1"/>
  <c r="AQ232" i="1"/>
  <c r="AR232" i="1"/>
  <c r="AT232" i="1" s="1"/>
  <c r="AK233" i="1" s="1"/>
  <c r="AU2010" i="1" l="1"/>
  <c r="AL2011" i="1" s="1"/>
  <c r="AV2010" i="1"/>
  <c r="AM2011" i="1" s="1"/>
  <c r="AT2010" i="1"/>
  <c r="AK2011" i="1" s="1"/>
  <c r="AU232" i="1"/>
  <c r="AL233" i="1" s="1"/>
  <c r="AV232" i="1"/>
  <c r="AM233" i="1" s="1"/>
  <c r="AO233" i="1" s="1"/>
  <c r="AX233" i="1" s="1"/>
  <c r="AO2011" i="1" l="1"/>
  <c r="AX2011" i="1" s="1"/>
  <c r="AP2011" i="1"/>
  <c r="AY2011" i="1" s="1"/>
  <c r="AN2011" i="1"/>
  <c r="AW2011" i="1" s="1"/>
  <c r="AR2011" i="1"/>
  <c r="AP233" i="1"/>
  <c r="AY233" i="1" s="1"/>
  <c r="AR233" i="1"/>
  <c r="AN233" i="1"/>
  <c r="AQ2011" i="1" l="1"/>
  <c r="AS2011" i="1"/>
  <c r="AS233" i="1"/>
  <c r="AW233" i="1"/>
  <c r="AQ233" i="1"/>
  <c r="AT233" i="1"/>
  <c r="AK234" i="1" s="1"/>
  <c r="AU2011" i="1" l="1"/>
  <c r="AL2012" i="1" s="1"/>
  <c r="AV2011" i="1"/>
  <c r="AM2012" i="1" s="1"/>
  <c r="AT2011" i="1"/>
  <c r="AK2012" i="1" s="1"/>
  <c r="AV233" i="1"/>
  <c r="AM234" i="1" s="1"/>
  <c r="AU233" i="1"/>
  <c r="AL234" i="1" s="1"/>
  <c r="AO234" i="1" s="1"/>
  <c r="AX234" i="1" s="1"/>
  <c r="AO2012" i="1" l="1"/>
  <c r="AX2012" i="1" s="1"/>
  <c r="AP2012" i="1"/>
  <c r="AY2012" i="1" s="1"/>
  <c r="AN2012" i="1"/>
  <c r="AW2012" i="1" s="1"/>
  <c r="AR2012" i="1"/>
  <c r="AN234" i="1"/>
  <c r="AR234" i="1"/>
  <c r="AP234" i="1"/>
  <c r="AY234" i="1" s="1"/>
  <c r="AQ2012" i="1" l="1"/>
  <c r="AS2012" i="1"/>
  <c r="AW234" i="1"/>
  <c r="AQ234" i="1"/>
  <c r="AS234" i="1"/>
  <c r="AU2012" i="1" l="1"/>
  <c r="AL2013" i="1" s="1"/>
  <c r="AV2012" i="1"/>
  <c r="AM2013" i="1" s="1"/>
  <c r="AT2012" i="1"/>
  <c r="AK2013" i="1" s="1"/>
  <c r="AV234" i="1"/>
  <c r="AM235" i="1" s="1"/>
  <c r="AU234" i="1"/>
  <c r="AL235" i="1" s="1"/>
  <c r="AT234" i="1"/>
  <c r="AK235" i="1" s="1"/>
  <c r="AP2013" i="1" l="1"/>
  <c r="AY2013" i="1" s="1"/>
  <c r="AO2013" i="1"/>
  <c r="AX2013" i="1" s="1"/>
  <c r="AN2013" i="1"/>
  <c r="AW2013" i="1" s="1"/>
  <c r="AP235" i="1"/>
  <c r="AY235" i="1" s="1"/>
  <c r="AO235" i="1"/>
  <c r="AX235" i="1" s="1"/>
  <c r="AN235" i="1"/>
  <c r="AW235" i="1" s="1"/>
  <c r="AR235" i="1"/>
  <c r="AS235" i="1"/>
  <c r="AR2013" i="1" l="1"/>
  <c r="AQ2013" i="1"/>
  <c r="AS2013" i="1"/>
  <c r="AQ235" i="1"/>
  <c r="AU2013" i="1" l="1"/>
  <c r="AL2014" i="1" s="1"/>
  <c r="AV2013" i="1"/>
  <c r="AM2014" i="1" s="1"/>
  <c r="AT2013" i="1"/>
  <c r="AK2014" i="1" s="1"/>
  <c r="AV235" i="1"/>
  <c r="AM236" i="1" s="1"/>
  <c r="AU235" i="1"/>
  <c r="AL236" i="1" s="1"/>
  <c r="AT235" i="1"/>
  <c r="AK236" i="1" s="1"/>
  <c r="AO2014" i="1" l="1"/>
  <c r="AX2014" i="1" s="1"/>
  <c r="AP2014" i="1"/>
  <c r="AY2014" i="1" s="1"/>
  <c r="AS2014" i="1"/>
  <c r="AR2014" i="1"/>
  <c r="AN2014" i="1"/>
  <c r="AW2014" i="1" s="1"/>
  <c r="AP236" i="1"/>
  <c r="AY236" i="1" s="1"/>
  <c r="AO236" i="1"/>
  <c r="AX236" i="1" s="1"/>
  <c r="AN236" i="1"/>
  <c r="AW236" i="1" s="1"/>
  <c r="AS236" i="1"/>
  <c r="AQ2014" i="1" l="1"/>
  <c r="AR236" i="1"/>
  <c r="AQ236" i="1"/>
  <c r="AU2014" i="1" l="1"/>
  <c r="AL2015" i="1" s="1"/>
  <c r="AV2014" i="1"/>
  <c r="AM2015" i="1" s="1"/>
  <c r="AT2014" i="1"/>
  <c r="AK2015" i="1" s="1"/>
  <c r="AV236" i="1"/>
  <c r="AM237" i="1" s="1"/>
  <c r="AU236" i="1"/>
  <c r="AL237" i="1" s="1"/>
  <c r="AT236" i="1"/>
  <c r="AK237" i="1" s="1"/>
  <c r="AO2015" i="1" l="1"/>
  <c r="AX2015" i="1" s="1"/>
  <c r="AP2015" i="1"/>
  <c r="AY2015" i="1" s="1"/>
  <c r="AS2015" i="1"/>
  <c r="AN2015" i="1"/>
  <c r="AW2015" i="1" s="1"/>
  <c r="AR2015" i="1"/>
  <c r="AN237" i="1"/>
  <c r="AW237" i="1" s="1"/>
  <c r="AP237" i="1"/>
  <c r="AY237" i="1" s="1"/>
  <c r="AO237" i="1"/>
  <c r="AX237" i="1" s="1"/>
  <c r="AS237" i="1"/>
  <c r="AQ2015" i="1" l="1"/>
  <c r="AQ237" i="1"/>
  <c r="AR237" i="1"/>
  <c r="AT237" i="1" s="1"/>
  <c r="AK238" i="1" s="1"/>
  <c r="AU2015" i="1" l="1"/>
  <c r="AL2016" i="1" s="1"/>
  <c r="AV2015" i="1"/>
  <c r="AM2016" i="1" s="1"/>
  <c r="AT2015" i="1"/>
  <c r="AK2016" i="1" s="1"/>
  <c r="AV237" i="1"/>
  <c r="AM238" i="1" s="1"/>
  <c r="AU237" i="1"/>
  <c r="AL238" i="1" s="1"/>
  <c r="AO2016" i="1" l="1"/>
  <c r="AX2016" i="1" s="1"/>
  <c r="AP2016" i="1"/>
  <c r="AY2016" i="1" s="1"/>
  <c r="AS2016" i="1"/>
  <c r="AN2016" i="1"/>
  <c r="AW2016" i="1" s="1"/>
  <c r="AR2016" i="1"/>
  <c r="AN238" i="1"/>
  <c r="AO238" i="1"/>
  <c r="AX238" i="1" s="1"/>
  <c r="AP238" i="1"/>
  <c r="AY238" i="1" s="1"/>
  <c r="AQ2016" i="1" l="1"/>
  <c r="AT2016" i="1"/>
  <c r="AK2017" i="1" s="1"/>
  <c r="AS238" i="1"/>
  <c r="AW238" i="1"/>
  <c r="AQ238" i="1"/>
  <c r="AR238" i="1"/>
  <c r="AT238" i="1" s="1"/>
  <c r="AK239" i="1" s="1"/>
  <c r="AU2016" i="1" l="1"/>
  <c r="AL2017" i="1" s="1"/>
  <c r="AV2016" i="1"/>
  <c r="AM2017" i="1" s="1"/>
  <c r="AV238" i="1"/>
  <c r="AM239" i="1" s="1"/>
  <c r="AU238" i="1"/>
  <c r="AL239" i="1" s="1"/>
  <c r="AP239" i="1" s="1"/>
  <c r="AY239" i="1" s="1"/>
  <c r="AN2017" i="1" l="1"/>
  <c r="AP2017" i="1"/>
  <c r="AY2017" i="1" s="1"/>
  <c r="AO2017" i="1"/>
  <c r="AX2017" i="1" s="1"/>
  <c r="AO239" i="1"/>
  <c r="AX239" i="1" s="1"/>
  <c r="AR239" i="1"/>
  <c r="AN239" i="1"/>
  <c r="AS239" i="1"/>
  <c r="AW2017" i="1" l="1"/>
  <c r="AQ2017" i="1"/>
  <c r="AR2017" i="1"/>
  <c r="AT2017" i="1" s="1"/>
  <c r="AK2018" i="1" s="1"/>
  <c r="AS2017" i="1"/>
  <c r="AW239" i="1"/>
  <c r="AQ239" i="1"/>
  <c r="AU2017" i="1" l="1"/>
  <c r="AL2018" i="1" s="1"/>
  <c r="AV2017" i="1"/>
  <c r="AM2018" i="1" s="1"/>
  <c r="AU239" i="1"/>
  <c r="AL240" i="1" s="1"/>
  <c r="AV239" i="1"/>
  <c r="AM240" i="1" s="1"/>
  <c r="AT239" i="1"/>
  <c r="AK240" i="1" s="1"/>
  <c r="AP2018" i="1" l="1"/>
  <c r="AY2018" i="1" s="1"/>
  <c r="AO2018" i="1"/>
  <c r="AX2018" i="1" s="1"/>
  <c r="AR2018" i="1"/>
  <c r="AN2018" i="1"/>
  <c r="AP240" i="1"/>
  <c r="AY240" i="1" s="1"/>
  <c r="AO240" i="1"/>
  <c r="AX240" i="1" s="1"/>
  <c r="AS240" i="1"/>
  <c r="AR240" i="1"/>
  <c r="AN240" i="1"/>
  <c r="AW240" i="1" s="1"/>
  <c r="AW2018" i="1" l="1"/>
  <c r="AQ2018" i="1"/>
  <c r="AS2018" i="1"/>
  <c r="AQ240" i="1"/>
  <c r="AU2018" i="1" l="1"/>
  <c r="AL2019" i="1" s="1"/>
  <c r="AV2018" i="1"/>
  <c r="AM2019" i="1" s="1"/>
  <c r="AT2018" i="1"/>
  <c r="AK2019" i="1" s="1"/>
  <c r="AV240" i="1"/>
  <c r="AM241" i="1" s="1"/>
  <c r="AU240" i="1"/>
  <c r="AL241" i="1" s="1"/>
  <c r="AT240" i="1"/>
  <c r="AK241" i="1" s="1"/>
  <c r="AO2019" i="1" l="1"/>
  <c r="AX2019" i="1" s="1"/>
  <c r="AP2019" i="1"/>
  <c r="AY2019" i="1" s="1"/>
  <c r="AN2019" i="1"/>
  <c r="AW2019" i="1" s="1"/>
  <c r="AR2019" i="1"/>
  <c r="AP241" i="1"/>
  <c r="AY241" i="1" s="1"/>
  <c r="AO241" i="1"/>
  <c r="AX241" i="1" s="1"/>
  <c r="AN241" i="1"/>
  <c r="AW241" i="1" s="1"/>
  <c r="AR241" i="1"/>
  <c r="AS241" i="1"/>
  <c r="AQ2019" i="1" l="1"/>
  <c r="AS2019" i="1"/>
  <c r="AQ241" i="1"/>
  <c r="AT241" i="1"/>
  <c r="AK242" i="1" s="1"/>
  <c r="AU2019" i="1" l="1"/>
  <c r="AL2020" i="1" s="1"/>
  <c r="AV2019" i="1"/>
  <c r="AM2020" i="1" s="1"/>
  <c r="AT2019" i="1"/>
  <c r="AK2020" i="1" s="1"/>
  <c r="AV241" i="1"/>
  <c r="AM242" i="1" s="1"/>
  <c r="AU241" i="1"/>
  <c r="AL242" i="1" s="1"/>
  <c r="AO2020" i="1" l="1"/>
  <c r="AX2020" i="1" s="1"/>
  <c r="AP2020" i="1"/>
  <c r="AY2020" i="1" s="1"/>
  <c r="AS2020" i="1"/>
  <c r="AR2020" i="1"/>
  <c r="AN2020" i="1"/>
  <c r="AW2020" i="1" s="1"/>
  <c r="AN242" i="1"/>
  <c r="AP242" i="1"/>
  <c r="AY242" i="1" s="1"/>
  <c r="AO242" i="1"/>
  <c r="AX242" i="1" s="1"/>
  <c r="AQ2020" i="1" l="1"/>
  <c r="AT2020" i="1"/>
  <c r="AK2021" i="1" s="1"/>
  <c r="AS242" i="1"/>
  <c r="AR242" i="1"/>
  <c r="AW242" i="1"/>
  <c r="AQ242" i="1"/>
  <c r="AU2020" i="1" l="1"/>
  <c r="AL2021" i="1" s="1"/>
  <c r="AV2020" i="1"/>
  <c r="AM2021" i="1" s="1"/>
  <c r="AT242" i="1"/>
  <c r="AK243" i="1" s="1"/>
  <c r="AV242" i="1"/>
  <c r="AM243" i="1" s="1"/>
  <c r="AU242" i="1"/>
  <c r="AL243" i="1" s="1"/>
  <c r="AP243" i="1" s="1"/>
  <c r="AY243" i="1" s="1"/>
  <c r="AN2021" i="1" l="1"/>
  <c r="AP2021" i="1"/>
  <c r="AY2021" i="1" s="1"/>
  <c r="AO2021" i="1"/>
  <c r="AX2021" i="1" s="1"/>
  <c r="AO243" i="1"/>
  <c r="AX243" i="1" s="1"/>
  <c r="AR243" i="1"/>
  <c r="AN243" i="1"/>
  <c r="AS243" i="1"/>
  <c r="AW2021" i="1" l="1"/>
  <c r="AQ2021" i="1"/>
  <c r="AR2021" i="1"/>
  <c r="AT2021" i="1" s="1"/>
  <c r="AK2022" i="1" s="1"/>
  <c r="AS2021" i="1"/>
  <c r="AW243" i="1"/>
  <c r="AQ243" i="1"/>
  <c r="AU2021" i="1" l="1"/>
  <c r="AL2022" i="1" s="1"/>
  <c r="AV2021" i="1"/>
  <c r="AM2022" i="1" s="1"/>
  <c r="AV243" i="1"/>
  <c r="AM244" i="1" s="1"/>
  <c r="AU243" i="1"/>
  <c r="AL244" i="1" s="1"/>
  <c r="AT243" i="1"/>
  <c r="AK244" i="1" s="1"/>
  <c r="AN2022" i="1" l="1"/>
  <c r="AP2022" i="1"/>
  <c r="AY2022" i="1" s="1"/>
  <c r="AO2022" i="1"/>
  <c r="AX2022" i="1" s="1"/>
  <c r="AP244" i="1"/>
  <c r="AY244" i="1" s="1"/>
  <c r="AO244" i="1"/>
  <c r="AX244" i="1" s="1"/>
  <c r="AN244" i="1"/>
  <c r="AW244" i="1" s="1"/>
  <c r="AS244" i="1"/>
  <c r="AR2022" i="1" l="1"/>
  <c r="AW2022" i="1"/>
  <c r="AQ2022" i="1"/>
  <c r="AS2022" i="1"/>
  <c r="AR244" i="1"/>
  <c r="AQ244" i="1"/>
  <c r="AU2022" i="1" l="1"/>
  <c r="AL2023" i="1" s="1"/>
  <c r="AV2022" i="1"/>
  <c r="AM2023" i="1" s="1"/>
  <c r="AT2022" i="1"/>
  <c r="AK2023" i="1" s="1"/>
  <c r="AV244" i="1"/>
  <c r="AM245" i="1" s="1"/>
  <c r="AU244" i="1"/>
  <c r="AL245" i="1" s="1"/>
  <c r="AT244" i="1"/>
  <c r="AK245" i="1" s="1"/>
  <c r="AO2023" i="1" l="1"/>
  <c r="AX2023" i="1" s="1"/>
  <c r="AP2023" i="1"/>
  <c r="AY2023" i="1" s="1"/>
  <c r="AN2023" i="1"/>
  <c r="AW2023" i="1" s="1"/>
  <c r="AR2023" i="1"/>
  <c r="AP245" i="1"/>
  <c r="AY245" i="1" s="1"/>
  <c r="AO245" i="1"/>
  <c r="AX245" i="1" s="1"/>
  <c r="AN245" i="1"/>
  <c r="AW245" i="1" s="1"/>
  <c r="AS245" i="1"/>
  <c r="AS2023" i="1" l="1"/>
  <c r="AQ2023" i="1"/>
  <c r="AR245" i="1"/>
  <c r="AQ245" i="1"/>
  <c r="AU2023" i="1" l="1"/>
  <c r="AL2024" i="1" s="1"/>
  <c r="AV2023" i="1"/>
  <c r="AM2024" i="1" s="1"/>
  <c r="AT2023" i="1"/>
  <c r="AK2024" i="1" s="1"/>
  <c r="AV245" i="1"/>
  <c r="AM246" i="1" s="1"/>
  <c r="AU245" i="1"/>
  <c r="AL246" i="1" s="1"/>
  <c r="AT245" i="1"/>
  <c r="AK246" i="1" s="1"/>
  <c r="AO2024" i="1" l="1"/>
  <c r="AX2024" i="1" s="1"/>
  <c r="AP2024" i="1"/>
  <c r="AY2024" i="1" s="1"/>
  <c r="AN2024" i="1"/>
  <c r="AW2024" i="1" s="1"/>
  <c r="AR2024" i="1"/>
  <c r="AP246" i="1"/>
  <c r="AY246" i="1" s="1"/>
  <c r="AO246" i="1"/>
  <c r="AX246" i="1" s="1"/>
  <c r="AN246" i="1"/>
  <c r="AW246" i="1" s="1"/>
  <c r="AS246" i="1"/>
  <c r="AQ2024" i="1" l="1"/>
  <c r="AS2024" i="1"/>
  <c r="AR246" i="1"/>
  <c r="AQ246" i="1"/>
  <c r="AU2024" i="1" l="1"/>
  <c r="AL2025" i="1" s="1"/>
  <c r="AV2024" i="1"/>
  <c r="AM2025" i="1" s="1"/>
  <c r="AT2024" i="1"/>
  <c r="AK2025" i="1" s="1"/>
  <c r="AV246" i="1"/>
  <c r="AM247" i="1" s="1"/>
  <c r="AU246" i="1"/>
  <c r="AL247" i="1" s="1"/>
  <c r="AT246" i="1"/>
  <c r="AK247" i="1" s="1"/>
  <c r="AO2025" i="1" l="1"/>
  <c r="AX2025" i="1" s="1"/>
  <c r="AP2025" i="1"/>
  <c r="AY2025" i="1" s="1"/>
  <c r="AR2025" i="1"/>
  <c r="AN2025" i="1"/>
  <c r="AW2025" i="1" s="1"/>
  <c r="AP247" i="1"/>
  <c r="AY247" i="1" s="1"/>
  <c r="AO247" i="1"/>
  <c r="AX247" i="1" s="1"/>
  <c r="AN247" i="1"/>
  <c r="AW247" i="1" s="1"/>
  <c r="AS247" i="1"/>
  <c r="AQ2025" i="1" l="1"/>
  <c r="AT2025" i="1"/>
  <c r="AK2026" i="1" s="1"/>
  <c r="AS2025" i="1"/>
  <c r="AR247" i="1"/>
  <c r="AQ247" i="1"/>
  <c r="AU2025" i="1" l="1"/>
  <c r="AL2026" i="1" s="1"/>
  <c r="AV2025" i="1"/>
  <c r="AM2026" i="1" s="1"/>
  <c r="AU247" i="1"/>
  <c r="AL248" i="1" s="1"/>
  <c r="AV247" i="1"/>
  <c r="AM248" i="1" s="1"/>
  <c r="AT247" i="1"/>
  <c r="AK248" i="1" s="1"/>
  <c r="AN2026" i="1" l="1"/>
  <c r="AP2026" i="1"/>
  <c r="AY2026" i="1" s="1"/>
  <c r="AO2026" i="1"/>
  <c r="AX2026" i="1" s="1"/>
  <c r="AP248" i="1"/>
  <c r="AY248" i="1" s="1"/>
  <c r="AO248" i="1"/>
  <c r="AX248" i="1" s="1"/>
  <c r="AS248" i="1"/>
  <c r="AR248" i="1"/>
  <c r="AN248" i="1"/>
  <c r="AW248" i="1" s="1"/>
  <c r="AS2026" i="1" l="1"/>
  <c r="AW2026" i="1"/>
  <c r="AQ2026" i="1"/>
  <c r="AR2026" i="1"/>
  <c r="AQ248" i="1"/>
  <c r="AU2026" i="1" l="1"/>
  <c r="AL2027" i="1" s="1"/>
  <c r="AV2026" i="1"/>
  <c r="AM2027" i="1" s="1"/>
  <c r="AT2026" i="1"/>
  <c r="AK2027" i="1" s="1"/>
  <c r="AV248" i="1"/>
  <c r="AM249" i="1" s="1"/>
  <c r="AU248" i="1"/>
  <c r="AL249" i="1" s="1"/>
  <c r="AT248" i="1"/>
  <c r="AK249" i="1" s="1"/>
  <c r="AO2027" i="1" l="1"/>
  <c r="AX2027" i="1" s="1"/>
  <c r="AP2027" i="1"/>
  <c r="AY2027" i="1" s="1"/>
  <c r="AS2027" i="1"/>
  <c r="AN2027" i="1"/>
  <c r="AW2027" i="1" s="1"/>
  <c r="AR2027" i="1"/>
  <c r="AP249" i="1"/>
  <c r="AY249" i="1" s="1"/>
  <c r="AO249" i="1"/>
  <c r="AX249" i="1" s="1"/>
  <c r="AN249" i="1"/>
  <c r="AW249" i="1" s="1"/>
  <c r="AS249" i="1"/>
  <c r="AQ2027" i="1" l="1"/>
  <c r="AR249" i="1"/>
  <c r="AQ249" i="1"/>
  <c r="AU2027" i="1" l="1"/>
  <c r="AL2028" i="1" s="1"/>
  <c r="AV2027" i="1"/>
  <c r="AM2028" i="1" s="1"/>
  <c r="AT2027" i="1"/>
  <c r="AK2028" i="1" s="1"/>
  <c r="AV249" i="1"/>
  <c r="AM250" i="1" s="1"/>
  <c r="AU249" i="1"/>
  <c r="AL250" i="1" s="1"/>
  <c r="AT249" i="1"/>
  <c r="AK250" i="1" s="1"/>
  <c r="AO2028" i="1" l="1"/>
  <c r="AX2028" i="1" s="1"/>
  <c r="AP2028" i="1"/>
  <c r="AY2028" i="1" s="1"/>
  <c r="AN2028" i="1"/>
  <c r="AW2028" i="1" s="1"/>
  <c r="AR2028" i="1"/>
  <c r="AP250" i="1"/>
  <c r="AY250" i="1" s="1"/>
  <c r="AO250" i="1"/>
  <c r="AX250" i="1" s="1"/>
  <c r="AN250" i="1"/>
  <c r="AW250" i="1" s="1"/>
  <c r="AS250" i="1"/>
  <c r="AQ2028" i="1" l="1"/>
  <c r="AT2028" i="1"/>
  <c r="AK2029" i="1" s="1"/>
  <c r="AS2028" i="1"/>
  <c r="AR250" i="1"/>
  <c r="AQ250" i="1"/>
  <c r="AU2028" i="1" l="1"/>
  <c r="AL2029" i="1" s="1"/>
  <c r="AV2028" i="1"/>
  <c r="AM2029" i="1" s="1"/>
  <c r="AU250" i="1"/>
  <c r="AL251" i="1" s="1"/>
  <c r="AV250" i="1"/>
  <c r="AM251" i="1" s="1"/>
  <c r="AT250" i="1"/>
  <c r="AK251" i="1" s="1"/>
  <c r="AN2029" i="1" l="1"/>
  <c r="AP2029" i="1"/>
  <c r="AY2029" i="1" s="1"/>
  <c r="AO2029" i="1"/>
  <c r="AX2029" i="1" s="1"/>
  <c r="AP251" i="1"/>
  <c r="AY251" i="1" s="1"/>
  <c r="AO251" i="1"/>
  <c r="AX251" i="1" s="1"/>
  <c r="AS251" i="1"/>
  <c r="AR251" i="1"/>
  <c r="AN251" i="1"/>
  <c r="AW251" i="1" s="1"/>
  <c r="AS2029" i="1" l="1"/>
  <c r="AW2029" i="1"/>
  <c r="AQ2029" i="1"/>
  <c r="AR2029" i="1"/>
  <c r="AT2029" i="1" s="1"/>
  <c r="AK2030" i="1" s="1"/>
  <c r="AQ251" i="1"/>
  <c r="AU2029" i="1" l="1"/>
  <c r="AL2030" i="1" s="1"/>
  <c r="AV2029" i="1"/>
  <c r="AM2030" i="1" s="1"/>
  <c r="AV251" i="1"/>
  <c r="AM252" i="1" s="1"/>
  <c r="AU251" i="1"/>
  <c r="AL252" i="1" s="1"/>
  <c r="AT251" i="1"/>
  <c r="AK252" i="1" s="1"/>
  <c r="AN2030" i="1" l="1"/>
  <c r="AP2030" i="1"/>
  <c r="AY2030" i="1" s="1"/>
  <c r="AO2030" i="1"/>
  <c r="AX2030" i="1" s="1"/>
  <c r="AN252" i="1"/>
  <c r="AW252" i="1" s="1"/>
  <c r="AQ252" i="1"/>
  <c r="AP252" i="1"/>
  <c r="AY252" i="1" s="1"/>
  <c r="AO252" i="1"/>
  <c r="AX252" i="1" s="1"/>
  <c r="AS252" i="1"/>
  <c r="AW2030" i="1" l="1"/>
  <c r="AQ2030" i="1"/>
  <c r="AR2030" i="1"/>
  <c r="AT2030" i="1" s="1"/>
  <c r="AK2031" i="1" s="1"/>
  <c r="AS2030" i="1"/>
  <c r="AR252" i="1"/>
  <c r="AT252" i="1" s="1"/>
  <c r="AK253" i="1" s="1"/>
  <c r="AU2030" i="1" l="1"/>
  <c r="AL2031" i="1" s="1"/>
  <c r="AV2030" i="1"/>
  <c r="AM2031" i="1" s="1"/>
  <c r="AU252" i="1"/>
  <c r="AL253" i="1" s="1"/>
  <c r="AV252" i="1"/>
  <c r="AM253" i="1" s="1"/>
  <c r="AN2031" i="1" l="1"/>
  <c r="AP2031" i="1"/>
  <c r="AY2031" i="1" s="1"/>
  <c r="AO2031" i="1"/>
  <c r="AX2031" i="1" s="1"/>
  <c r="AP253" i="1"/>
  <c r="AY253" i="1" s="1"/>
  <c r="AS253" i="1"/>
  <c r="AO253" i="1"/>
  <c r="AX253" i="1" s="1"/>
  <c r="AN253" i="1"/>
  <c r="AR253" i="1"/>
  <c r="AR2031" i="1" l="1"/>
  <c r="AW2031" i="1"/>
  <c r="AQ2031" i="1"/>
  <c r="AS2031" i="1"/>
  <c r="AW253" i="1"/>
  <c r="AQ253" i="1"/>
  <c r="AU2031" i="1" l="1"/>
  <c r="AL2032" i="1" s="1"/>
  <c r="AV2031" i="1"/>
  <c r="AM2032" i="1" s="1"/>
  <c r="AT2031" i="1"/>
  <c r="AK2032" i="1" s="1"/>
  <c r="AV253" i="1"/>
  <c r="AM254" i="1" s="1"/>
  <c r="AU253" i="1"/>
  <c r="AL254" i="1" s="1"/>
  <c r="AT253" i="1"/>
  <c r="AK254" i="1" s="1"/>
  <c r="AO2032" i="1" l="1"/>
  <c r="AX2032" i="1" s="1"/>
  <c r="AP2032" i="1"/>
  <c r="AY2032" i="1" s="1"/>
  <c r="AN2032" i="1"/>
  <c r="AW2032" i="1" s="1"/>
  <c r="AR2032" i="1"/>
  <c r="AN254" i="1"/>
  <c r="AW254" i="1" s="1"/>
  <c r="AP254" i="1"/>
  <c r="AY254" i="1" s="1"/>
  <c r="AQ254" i="1"/>
  <c r="AO254" i="1"/>
  <c r="AX254" i="1" s="1"/>
  <c r="AS254" i="1"/>
  <c r="AQ2032" i="1" l="1"/>
  <c r="AT2032" i="1"/>
  <c r="AK2033" i="1" s="1"/>
  <c r="AS2032" i="1"/>
  <c r="AR254" i="1"/>
  <c r="AT254" i="1" s="1"/>
  <c r="AK255" i="1" s="1"/>
  <c r="AV254" i="1"/>
  <c r="AM255" i="1" s="1"/>
  <c r="AU254" i="1"/>
  <c r="AL255" i="1" s="1"/>
  <c r="AU2032" i="1" l="1"/>
  <c r="AL2033" i="1" s="1"/>
  <c r="AV2032" i="1"/>
  <c r="AM2033" i="1" s="1"/>
  <c r="AN255" i="1"/>
  <c r="AW255" i="1" s="1"/>
  <c r="AP255" i="1"/>
  <c r="AY255" i="1" s="1"/>
  <c r="AQ255" i="1"/>
  <c r="AO255" i="1"/>
  <c r="AX255" i="1" s="1"/>
  <c r="AN2033" i="1" l="1"/>
  <c r="AP2033" i="1"/>
  <c r="AY2033" i="1" s="1"/>
  <c r="AO2033" i="1"/>
  <c r="AX2033" i="1" s="1"/>
  <c r="AR255" i="1"/>
  <c r="AT255" i="1" s="1"/>
  <c r="AK256" i="1" s="1"/>
  <c r="AS255" i="1"/>
  <c r="AV255" i="1"/>
  <c r="AM256" i="1" s="1"/>
  <c r="AU255" i="1"/>
  <c r="AL256" i="1" s="1"/>
  <c r="AS2033" i="1" l="1"/>
  <c r="AW2033" i="1"/>
  <c r="AQ2033" i="1"/>
  <c r="AR2033" i="1"/>
  <c r="AT2033" i="1" s="1"/>
  <c r="AK2034" i="1" s="1"/>
  <c r="AN256" i="1"/>
  <c r="AW256" i="1" s="1"/>
  <c r="AP256" i="1"/>
  <c r="AY256" i="1" s="1"/>
  <c r="AO256" i="1"/>
  <c r="AX256" i="1" s="1"/>
  <c r="AQ256" i="1"/>
  <c r="AU2033" i="1" l="1"/>
  <c r="AL2034" i="1" s="1"/>
  <c r="AV2033" i="1"/>
  <c r="AM2034" i="1" s="1"/>
  <c r="AR256" i="1"/>
  <c r="AT256" i="1" s="1"/>
  <c r="AK257" i="1" s="1"/>
  <c r="AS256" i="1"/>
  <c r="AV256" i="1"/>
  <c r="AM257" i="1" s="1"/>
  <c r="AU256" i="1"/>
  <c r="AL257" i="1" s="1"/>
  <c r="AN2034" i="1" l="1"/>
  <c r="AP2034" i="1"/>
  <c r="AY2034" i="1" s="1"/>
  <c r="AO2034" i="1"/>
  <c r="AX2034" i="1" s="1"/>
  <c r="AN257" i="1"/>
  <c r="AW257" i="1" s="1"/>
  <c r="AO257" i="1"/>
  <c r="AX257" i="1" s="1"/>
  <c r="AP257" i="1"/>
  <c r="AY257" i="1" s="1"/>
  <c r="AQ257" i="1"/>
  <c r="AW2034" i="1" l="1"/>
  <c r="AQ2034" i="1"/>
  <c r="AS2034" i="1"/>
  <c r="AR2034" i="1"/>
  <c r="AT2034" i="1" s="1"/>
  <c r="AK2035" i="1" s="1"/>
  <c r="AS257" i="1"/>
  <c r="AR257" i="1"/>
  <c r="AT257" i="1" s="1"/>
  <c r="AK258" i="1" s="1"/>
  <c r="AU2034" i="1" l="1"/>
  <c r="AL2035" i="1" s="1"/>
  <c r="AV2034" i="1"/>
  <c r="AM2035" i="1" s="1"/>
  <c r="AU257" i="1"/>
  <c r="AL258" i="1" s="1"/>
  <c r="AV257" i="1"/>
  <c r="AM258" i="1" s="1"/>
  <c r="AN2035" i="1" l="1"/>
  <c r="AP2035" i="1"/>
  <c r="AY2035" i="1" s="1"/>
  <c r="AO2035" i="1"/>
  <c r="AX2035" i="1" s="1"/>
  <c r="AN258" i="1"/>
  <c r="AO258" i="1"/>
  <c r="AX258" i="1" s="1"/>
  <c r="AP258" i="1"/>
  <c r="AY258" i="1" s="1"/>
  <c r="AR2035" i="1" l="1"/>
  <c r="AW2035" i="1"/>
  <c r="AQ2035" i="1"/>
  <c r="AS2035" i="1"/>
  <c r="AR258" i="1"/>
  <c r="AW258" i="1"/>
  <c r="AQ258" i="1"/>
  <c r="AS258" i="1"/>
  <c r="AU2035" i="1" l="1"/>
  <c r="AL2036" i="1" s="1"/>
  <c r="AV2035" i="1"/>
  <c r="AM2036" i="1" s="1"/>
  <c r="AT2035" i="1"/>
  <c r="AK2036" i="1" s="1"/>
  <c r="AV258" i="1"/>
  <c r="AM259" i="1" s="1"/>
  <c r="AU258" i="1"/>
  <c r="AL259" i="1" s="1"/>
  <c r="AT258" i="1"/>
  <c r="AK259" i="1" s="1"/>
  <c r="AO2036" i="1" l="1"/>
  <c r="AX2036" i="1" s="1"/>
  <c r="AP2036" i="1"/>
  <c r="AY2036" i="1" s="1"/>
  <c r="AN2036" i="1"/>
  <c r="AW2036" i="1" s="1"/>
  <c r="AR2036" i="1"/>
  <c r="AP259" i="1"/>
  <c r="AY259" i="1" s="1"/>
  <c r="AO259" i="1"/>
  <c r="AX259" i="1" s="1"/>
  <c r="AN259" i="1"/>
  <c r="AW259" i="1" s="1"/>
  <c r="AS259" i="1"/>
  <c r="AQ2036" i="1" l="1"/>
  <c r="AS2036" i="1"/>
  <c r="AT2036" i="1"/>
  <c r="AK2037" i="1" s="1"/>
  <c r="AR259" i="1"/>
  <c r="AQ259" i="1"/>
  <c r="AU2036" i="1" l="1"/>
  <c r="AL2037" i="1" s="1"/>
  <c r="AP2037" i="1" s="1"/>
  <c r="AY2037" i="1" s="1"/>
  <c r="AV2036" i="1"/>
  <c r="AM2037" i="1" s="1"/>
  <c r="AV259" i="1"/>
  <c r="AM260" i="1" s="1"/>
  <c r="AU259" i="1"/>
  <c r="AL260" i="1" s="1"/>
  <c r="AT259" i="1"/>
  <c r="AK260" i="1" s="1"/>
  <c r="AS2037" i="1" l="1"/>
  <c r="AN2037" i="1"/>
  <c r="AO2037" i="1"/>
  <c r="AX2037" i="1" s="1"/>
  <c r="AN260" i="1"/>
  <c r="AW260" i="1" s="1"/>
  <c r="AQ260" i="1"/>
  <c r="AP260" i="1"/>
  <c r="AY260" i="1" s="1"/>
  <c r="AO260" i="1"/>
  <c r="AX260" i="1" s="1"/>
  <c r="AS260" i="1"/>
  <c r="AW2037" i="1" l="1"/>
  <c r="AQ2037" i="1"/>
  <c r="AR2037" i="1"/>
  <c r="AT2037" i="1" s="1"/>
  <c r="AK2038" i="1" s="1"/>
  <c r="AR260" i="1"/>
  <c r="AT260" i="1" s="1"/>
  <c r="AK261" i="1" s="1"/>
  <c r="AU2037" i="1" l="1"/>
  <c r="AL2038" i="1" s="1"/>
  <c r="AV2037" i="1"/>
  <c r="AM2038" i="1" s="1"/>
  <c r="AU260" i="1"/>
  <c r="AL261" i="1" s="1"/>
  <c r="AV260" i="1"/>
  <c r="AM261" i="1" s="1"/>
  <c r="AN2038" i="1" l="1"/>
  <c r="AP2038" i="1"/>
  <c r="AY2038" i="1" s="1"/>
  <c r="AO2038" i="1"/>
  <c r="AX2038" i="1" s="1"/>
  <c r="AP261" i="1"/>
  <c r="AY261" i="1" s="1"/>
  <c r="AO261" i="1"/>
  <c r="AX261" i="1" s="1"/>
  <c r="AN261" i="1"/>
  <c r="AW2038" i="1" l="1"/>
  <c r="AQ2038" i="1"/>
  <c r="AR2038" i="1"/>
  <c r="AT2038" i="1" s="1"/>
  <c r="AK2039" i="1" s="1"/>
  <c r="AS2038" i="1"/>
  <c r="AW261" i="1"/>
  <c r="AQ261" i="1"/>
  <c r="AR261" i="1"/>
  <c r="AT261" i="1" s="1"/>
  <c r="AK262" i="1" s="1"/>
  <c r="AS261" i="1"/>
  <c r="AU2038" i="1" l="1"/>
  <c r="AL2039" i="1" s="1"/>
  <c r="AV2038" i="1"/>
  <c r="AM2039" i="1" s="1"/>
  <c r="AV261" i="1"/>
  <c r="AM262" i="1" s="1"/>
  <c r="AU261" i="1"/>
  <c r="AL262" i="1" s="1"/>
  <c r="AO262" i="1" s="1"/>
  <c r="AX262" i="1" s="1"/>
  <c r="AN2039" i="1" l="1"/>
  <c r="AP2039" i="1"/>
  <c r="AY2039" i="1" s="1"/>
  <c r="AO2039" i="1"/>
  <c r="AX2039" i="1" s="1"/>
  <c r="AR262" i="1"/>
  <c r="AN262" i="1"/>
  <c r="AP262" i="1"/>
  <c r="AY262" i="1" s="1"/>
  <c r="AR2039" i="1" l="1"/>
  <c r="AW2039" i="1"/>
  <c r="AQ2039" i="1"/>
  <c r="AS2039" i="1"/>
  <c r="AW262" i="1"/>
  <c r="AQ262" i="1"/>
  <c r="AS262" i="1"/>
  <c r="AU2039" i="1" l="1"/>
  <c r="AL2040" i="1" s="1"/>
  <c r="AV2039" i="1"/>
  <c r="AM2040" i="1" s="1"/>
  <c r="AT2039" i="1"/>
  <c r="AK2040" i="1" s="1"/>
  <c r="AV262" i="1"/>
  <c r="AM263" i="1" s="1"/>
  <c r="AU262" i="1"/>
  <c r="AL263" i="1" s="1"/>
  <c r="AT262" i="1"/>
  <c r="AK263" i="1" s="1"/>
  <c r="AO2040" i="1" l="1"/>
  <c r="AX2040" i="1" s="1"/>
  <c r="AP2040" i="1"/>
  <c r="AY2040" i="1" s="1"/>
  <c r="AN2040" i="1"/>
  <c r="AW2040" i="1" s="1"/>
  <c r="AR2040" i="1"/>
  <c r="AP263" i="1"/>
  <c r="AY263" i="1" s="1"/>
  <c r="AO263" i="1"/>
  <c r="AX263" i="1" s="1"/>
  <c r="AN263" i="1"/>
  <c r="AW263" i="1" s="1"/>
  <c r="AS263" i="1"/>
  <c r="AQ2040" i="1" l="1"/>
  <c r="AS2040" i="1"/>
  <c r="AR263" i="1"/>
  <c r="AQ263" i="1"/>
  <c r="AU2040" i="1" l="1"/>
  <c r="AL2041" i="1" s="1"/>
  <c r="AV2040" i="1"/>
  <c r="AM2041" i="1" s="1"/>
  <c r="AT2040" i="1"/>
  <c r="AK2041" i="1" s="1"/>
  <c r="AV263" i="1"/>
  <c r="AM264" i="1" s="1"/>
  <c r="AU263" i="1"/>
  <c r="AL264" i="1" s="1"/>
  <c r="AT263" i="1"/>
  <c r="AK264" i="1" s="1"/>
  <c r="AO2041" i="1" l="1"/>
  <c r="AX2041" i="1" s="1"/>
  <c r="AP2041" i="1"/>
  <c r="AY2041" i="1" s="1"/>
  <c r="AS2041" i="1"/>
  <c r="AR2041" i="1"/>
  <c r="AN2041" i="1"/>
  <c r="AW2041" i="1" s="1"/>
  <c r="AN264" i="1"/>
  <c r="AW264" i="1" s="1"/>
  <c r="AP264" i="1"/>
  <c r="AY264" i="1" s="1"/>
  <c r="AO264" i="1"/>
  <c r="AX264" i="1" s="1"/>
  <c r="AQ264" i="1"/>
  <c r="AS264" i="1"/>
  <c r="AQ2041" i="1" l="1"/>
  <c r="AR264" i="1"/>
  <c r="AT264" i="1" s="1"/>
  <c r="AK265" i="1" s="1"/>
  <c r="AU2041" i="1" l="1"/>
  <c r="AL2042" i="1" s="1"/>
  <c r="AV2041" i="1"/>
  <c r="AM2042" i="1" s="1"/>
  <c r="AT2041" i="1"/>
  <c r="AK2042" i="1" s="1"/>
  <c r="AU264" i="1"/>
  <c r="AL265" i="1" s="1"/>
  <c r="AV264" i="1"/>
  <c r="AM265" i="1" s="1"/>
  <c r="AO2042" i="1" l="1"/>
  <c r="AX2042" i="1" s="1"/>
  <c r="AP2042" i="1"/>
  <c r="AY2042" i="1" s="1"/>
  <c r="AS2042" i="1"/>
  <c r="AR2042" i="1"/>
  <c r="AN2042" i="1"/>
  <c r="AW2042" i="1" s="1"/>
  <c r="AP265" i="1"/>
  <c r="AY265" i="1" s="1"/>
  <c r="AO265" i="1"/>
  <c r="AX265" i="1" s="1"/>
  <c r="AS265" i="1"/>
  <c r="AR265" i="1"/>
  <c r="AN265" i="1"/>
  <c r="AQ2042" i="1" l="1"/>
  <c r="AW265" i="1"/>
  <c r="AQ265" i="1"/>
  <c r="AT265" i="1"/>
  <c r="AK266" i="1" s="1"/>
  <c r="AU2042" i="1" l="1"/>
  <c r="AL2043" i="1" s="1"/>
  <c r="AV2042" i="1"/>
  <c r="AM2043" i="1" s="1"/>
  <c r="AT2042" i="1"/>
  <c r="AK2043" i="1" s="1"/>
  <c r="AV265" i="1"/>
  <c r="AM266" i="1" s="1"/>
  <c r="AU265" i="1"/>
  <c r="AL266" i="1" s="1"/>
  <c r="AP266" i="1"/>
  <c r="AY266" i="1" s="1"/>
  <c r="AO266" i="1"/>
  <c r="AX266" i="1" s="1"/>
  <c r="AO2043" i="1" l="1"/>
  <c r="AX2043" i="1" s="1"/>
  <c r="AP2043" i="1"/>
  <c r="AY2043" i="1" s="1"/>
  <c r="AN2043" i="1"/>
  <c r="AW2043" i="1" s="1"/>
  <c r="AR2043" i="1"/>
  <c r="AR266" i="1"/>
  <c r="AN266" i="1"/>
  <c r="AS266" i="1"/>
  <c r="AS2043" i="1" l="1"/>
  <c r="AQ2043" i="1"/>
  <c r="AW266" i="1"/>
  <c r="AQ266" i="1"/>
  <c r="AU2043" i="1" l="1"/>
  <c r="AL2044" i="1" s="1"/>
  <c r="AV2043" i="1"/>
  <c r="AM2044" i="1" s="1"/>
  <c r="AT2043" i="1"/>
  <c r="AK2044" i="1" s="1"/>
  <c r="AV266" i="1"/>
  <c r="AM267" i="1" s="1"/>
  <c r="AU266" i="1"/>
  <c r="AL267" i="1" s="1"/>
  <c r="AT266" i="1"/>
  <c r="AK267" i="1" s="1"/>
  <c r="AO2044" i="1" l="1"/>
  <c r="AX2044" i="1" s="1"/>
  <c r="AP2044" i="1"/>
  <c r="AY2044" i="1" s="1"/>
  <c r="AS2044" i="1"/>
  <c r="AN2044" i="1"/>
  <c r="AW2044" i="1" s="1"/>
  <c r="AR2044" i="1"/>
  <c r="AP267" i="1"/>
  <c r="AY267" i="1" s="1"/>
  <c r="AO267" i="1"/>
  <c r="AX267" i="1" s="1"/>
  <c r="AN267" i="1"/>
  <c r="AW267" i="1" s="1"/>
  <c r="AS267" i="1"/>
  <c r="AQ2044" i="1" l="1"/>
  <c r="AR267" i="1"/>
  <c r="AQ267" i="1"/>
  <c r="AU2044" i="1" l="1"/>
  <c r="AL2045" i="1" s="1"/>
  <c r="AV2044" i="1"/>
  <c r="AM2045" i="1" s="1"/>
  <c r="AT2044" i="1"/>
  <c r="AK2045" i="1" s="1"/>
  <c r="AV267" i="1"/>
  <c r="AM268" i="1" s="1"/>
  <c r="AU267" i="1"/>
  <c r="AL268" i="1" s="1"/>
  <c r="AT267" i="1"/>
  <c r="AK268" i="1" s="1"/>
  <c r="AO2045" i="1" l="1"/>
  <c r="AX2045" i="1" s="1"/>
  <c r="AP2045" i="1"/>
  <c r="AY2045" i="1" s="1"/>
  <c r="AR2045" i="1"/>
  <c r="AN2045" i="1"/>
  <c r="AW2045" i="1" s="1"/>
  <c r="AP268" i="1"/>
  <c r="AY268" i="1" s="1"/>
  <c r="AO268" i="1"/>
  <c r="AX268" i="1" s="1"/>
  <c r="AN268" i="1"/>
  <c r="AW268" i="1" s="1"/>
  <c r="AR268" i="1"/>
  <c r="AS2045" i="1" l="1"/>
  <c r="AQ2045" i="1"/>
  <c r="AS268" i="1"/>
  <c r="AQ268" i="1"/>
  <c r="AU2045" i="1" l="1"/>
  <c r="AL2046" i="1" s="1"/>
  <c r="AV2045" i="1"/>
  <c r="AM2046" i="1" s="1"/>
  <c r="AT2045" i="1"/>
  <c r="AK2046" i="1" s="1"/>
  <c r="AV268" i="1"/>
  <c r="AM269" i="1" s="1"/>
  <c r="AU268" i="1"/>
  <c r="AL269" i="1" s="1"/>
  <c r="AT268" i="1"/>
  <c r="AK269" i="1" s="1"/>
  <c r="AO2046" i="1" l="1"/>
  <c r="AX2046" i="1" s="1"/>
  <c r="AP2046" i="1"/>
  <c r="AY2046" i="1" s="1"/>
  <c r="AS2046" i="1"/>
  <c r="AR2046" i="1"/>
  <c r="AN2046" i="1"/>
  <c r="AW2046" i="1" s="1"/>
  <c r="AP269" i="1"/>
  <c r="AY269" i="1" s="1"/>
  <c r="AO269" i="1"/>
  <c r="AX269" i="1" s="1"/>
  <c r="AN269" i="1"/>
  <c r="AW269" i="1" s="1"/>
  <c r="AS269" i="1"/>
  <c r="AQ2046" i="1" l="1"/>
  <c r="AT2046" i="1"/>
  <c r="AK2047" i="1" s="1"/>
  <c r="AR269" i="1"/>
  <c r="AQ269" i="1"/>
  <c r="AU2046" i="1" l="1"/>
  <c r="AL2047" i="1" s="1"/>
  <c r="AV2046" i="1"/>
  <c r="AM2047" i="1" s="1"/>
  <c r="AV269" i="1"/>
  <c r="AM270" i="1" s="1"/>
  <c r="AU269" i="1"/>
  <c r="AL270" i="1" s="1"/>
  <c r="AT269" i="1"/>
  <c r="AK270" i="1" s="1"/>
  <c r="AN2047" i="1" l="1"/>
  <c r="AP2047" i="1"/>
  <c r="AY2047" i="1" s="1"/>
  <c r="AO2047" i="1"/>
  <c r="AX2047" i="1" s="1"/>
  <c r="AN270" i="1"/>
  <c r="AW270" i="1" s="1"/>
  <c r="AP270" i="1"/>
  <c r="AY270" i="1" s="1"/>
  <c r="AO270" i="1"/>
  <c r="AX270" i="1" s="1"/>
  <c r="AQ270" i="1"/>
  <c r="AS270" i="1"/>
  <c r="AR2047" i="1" l="1"/>
  <c r="AW2047" i="1"/>
  <c r="AQ2047" i="1"/>
  <c r="AS2047" i="1"/>
  <c r="AR270" i="1"/>
  <c r="AT270" i="1" s="1"/>
  <c r="AK271" i="1" s="1"/>
  <c r="AU2047" i="1" l="1"/>
  <c r="AL2048" i="1" s="1"/>
  <c r="AV2047" i="1"/>
  <c r="AM2048" i="1" s="1"/>
  <c r="AT2047" i="1"/>
  <c r="AK2048" i="1" s="1"/>
  <c r="AU270" i="1"/>
  <c r="AL271" i="1" s="1"/>
  <c r="AV270" i="1"/>
  <c r="AM271" i="1" s="1"/>
  <c r="AO2048" i="1" l="1"/>
  <c r="AX2048" i="1" s="1"/>
  <c r="AP2048" i="1"/>
  <c r="AY2048" i="1" s="1"/>
  <c r="AN2048" i="1"/>
  <c r="AW2048" i="1" s="1"/>
  <c r="AR2048" i="1"/>
  <c r="AN271" i="1"/>
  <c r="AO271" i="1"/>
  <c r="AX271" i="1" s="1"/>
  <c r="AP271" i="1"/>
  <c r="AY271" i="1" s="1"/>
  <c r="AQ2048" i="1" l="1"/>
  <c r="AS2048" i="1"/>
  <c r="AW271" i="1"/>
  <c r="AQ271" i="1"/>
  <c r="AR271" i="1"/>
  <c r="AT271" i="1" s="1"/>
  <c r="AK272" i="1" s="1"/>
  <c r="AS271" i="1"/>
  <c r="AU2048" i="1" l="1"/>
  <c r="AL2049" i="1" s="1"/>
  <c r="AV2048" i="1"/>
  <c r="AM2049" i="1" s="1"/>
  <c r="AT2048" i="1"/>
  <c r="AK2049" i="1" s="1"/>
  <c r="AV271" i="1"/>
  <c r="AM272" i="1" s="1"/>
  <c r="AU271" i="1"/>
  <c r="AL272" i="1" s="1"/>
  <c r="AO2049" i="1" l="1"/>
  <c r="AX2049" i="1" s="1"/>
  <c r="AP2049" i="1"/>
  <c r="AY2049" i="1" s="1"/>
  <c r="AR2049" i="1"/>
  <c r="AN2049" i="1"/>
  <c r="AW2049" i="1" s="1"/>
  <c r="AN272" i="1"/>
  <c r="AO272" i="1"/>
  <c r="AX272" i="1" s="1"/>
  <c r="AP272" i="1"/>
  <c r="AY272" i="1" s="1"/>
  <c r="AQ2049" i="1" l="1"/>
  <c r="AS2049" i="1"/>
  <c r="AS272" i="1"/>
  <c r="AR272" i="1"/>
  <c r="AW272" i="1"/>
  <c r="AQ272" i="1"/>
  <c r="AU2049" i="1" l="1"/>
  <c r="AL2050" i="1" s="1"/>
  <c r="AV2049" i="1"/>
  <c r="AM2050" i="1" s="1"/>
  <c r="AT2049" i="1"/>
  <c r="AK2050" i="1" s="1"/>
  <c r="AV272" i="1"/>
  <c r="AM273" i="1" s="1"/>
  <c r="AU272" i="1"/>
  <c r="AL273" i="1" s="1"/>
  <c r="AT272" i="1"/>
  <c r="AK273" i="1" s="1"/>
  <c r="AO2050" i="1" l="1"/>
  <c r="AX2050" i="1" s="1"/>
  <c r="AP2050" i="1"/>
  <c r="AY2050" i="1" s="1"/>
  <c r="AR2050" i="1"/>
  <c r="AN2050" i="1"/>
  <c r="AW2050" i="1" s="1"/>
  <c r="AP273" i="1"/>
  <c r="AY273" i="1" s="1"/>
  <c r="AO273" i="1"/>
  <c r="AX273" i="1" s="1"/>
  <c r="AN273" i="1"/>
  <c r="AW273" i="1" s="1"/>
  <c r="AS273" i="1"/>
  <c r="AQ2050" i="1" l="1"/>
  <c r="AT2050" i="1"/>
  <c r="AK2051" i="1" s="1"/>
  <c r="AS2050" i="1"/>
  <c r="AR273" i="1"/>
  <c r="AQ273" i="1"/>
  <c r="AU2050" i="1" l="1"/>
  <c r="AL2051" i="1" s="1"/>
  <c r="AV2050" i="1"/>
  <c r="AM2051" i="1" s="1"/>
  <c r="AV273" i="1"/>
  <c r="AM274" i="1" s="1"/>
  <c r="AU273" i="1"/>
  <c r="AL274" i="1" s="1"/>
  <c r="AT273" i="1"/>
  <c r="AK274" i="1" s="1"/>
  <c r="AN2051" i="1" l="1"/>
  <c r="AP2051" i="1"/>
  <c r="AY2051" i="1" s="1"/>
  <c r="AO2051" i="1"/>
  <c r="AX2051" i="1" s="1"/>
  <c r="AP274" i="1"/>
  <c r="AY274" i="1" s="1"/>
  <c r="AO274" i="1"/>
  <c r="AX274" i="1" s="1"/>
  <c r="AN274" i="1"/>
  <c r="AW274" i="1" s="1"/>
  <c r="AR2051" i="1" l="1"/>
  <c r="AW2051" i="1"/>
  <c r="AQ2051" i="1"/>
  <c r="AS2051" i="1"/>
  <c r="AR274" i="1"/>
  <c r="AQ274" i="1"/>
  <c r="AS274" i="1"/>
  <c r="AU2051" i="1" l="1"/>
  <c r="AL2052" i="1" s="1"/>
  <c r="AV2051" i="1"/>
  <c r="AM2052" i="1" s="1"/>
  <c r="AT2051" i="1"/>
  <c r="AK2052" i="1" s="1"/>
  <c r="AV274" i="1"/>
  <c r="AM275" i="1" s="1"/>
  <c r="AU274" i="1"/>
  <c r="AL275" i="1" s="1"/>
  <c r="AT274" i="1"/>
  <c r="AK275" i="1" s="1"/>
  <c r="AO2052" i="1" l="1"/>
  <c r="AX2052" i="1" s="1"/>
  <c r="AP2052" i="1"/>
  <c r="AY2052" i="1" s="1"/>
  <c r="AN2052" i="1"/>
  <c r="AW2052" i="1" s="1"/>
  <c r="AR2052" i="1"/>
  <c r="AP275" i="1"/>
  <c r="AY275" i="1" s="1"/>
  <c r="AO275" i="1"/>
  <c r="AX275" i="1" s="1"/>
  <c r="AN275" i="1"/>
  <c r="AW275" i="1" s="1"/>
  <c r="AS275" i="1"/>
  <c r="AQ2052" i="1" l="1"/>
  <c r="AT2052" i="1"/>
  <c r="AK2053" i="1" s="1"/>
  <c r="AS2052" i="1"/>
  <c r="AR275" i="1"/>
  <c r="AQ275" i="1"/>
  <c r="AU2052" i="1" l="1"/>
  <c r="AL2053" i="1" s="1"/>
  <c r="AO2053" i="1" s="1"/>
  <c r="AX2053" i="1" s="1"/>
  <c r="AV2052" i="1"/>
  <c r="AM2053" i="1" s="1"/>
  <c r="AV275" i="1"/>
  <c r="AM276" i="1" s="1"/>
  <c r="AU275" i="1"/>
  <c r="AL276" i="1" s="1"/>
  <c r="AT275" i="1"/>
  <c r="AK276" i="1" s="1"/>
  <c r="AR2053" i="1" l="1"/>
  <c r="AN2053" i="1"/>
  <c r="AP2053" i="1"/>
  <c r="AY2053" i="1" s="1"/>
  <c r="AN276" i="1"/>
  <c r="AW276" i="1" s="1"/>
  <c r="AP276" i="1"/>
  <c r="AY276" i="1" s="1"/>
  <c r="AO276" i="1"/>
  <c r="AX276" i="1" s="1"/>
  <c r="AQ276" i="1"/>
  <c r="AS276" i="1"/>
  <c r="AW2053" i="1" l="1"/>
  <c r="AQ2053" i="1"/>
  <c r="AT2053" i="1"/>
  <c r="AK2054" i="1" s="1"/>
  <c r="AS2053" i="1"/>
  <c r="AR276" i="1"/>
  <c r="AT276" i="1" s="1"/>
  <c r="AK277" i="1" s="1"/>
  <c r="AU2053" i="1" l="1"/>
  <c r="AL2054" i="1" s="1"/>
  <c r="AV2053" i="1"/>
  <c r="AM2054" i="1" s="1"/>
  <c r="AU276" i="1"/>
  <c r="AL277" i="1" s="1"/>
  <c r="AV276" i="1"/>
  <c r="AM277" i="1" s="1"/>
  <c r="AN2054" i="1" l="1"/>
  <c r="AP2054" i="1"/>
  <c r="AY2054" i="1" s="1"/>
  <c r="AO2054" i="1"/>
  <c r="AX2054" i="1" s="1"/>
  <c r="AN277" i="1"/>
  <c r="AO277" i="1"/>
  <c r="AX277" i="1" s="1"/>
  <c r="AP277" i="1"/>
  <c r="AY277" i="1" s="1"/>
  <c r="AS2054" i="1" l="1"/>
  <c r="AW2054" i="1"/>
  <c r="AQ2054" i="1"/>
  <c r="AR2054" i="1"/>
  <c r="AT2054" i="1" s="1"/>
  <c r="AK2055" i="1" s="1"/>
  <c r="AS277" i="1"/>
  <c r="AW277" i="1"/>
  <c r="AQ277" i="1"/>
  <c r="AR277" i="1"/>
  <c r="AT277" i="1" s="1"/>
  <c r="AK278" i="1" s="1"/>
  <c r="AU2054" i="1" l="1"/>
  <c r="AL2055" i="1" s="1"/>
  <c r="AV2054" i="1"/>
  <c r="AM2055" i="1" s="1"/>
  <c r="AV277" i="1"/>
  <c r="AM278" i="1" s="1"/>
  <c r="AU277" i="1"/>
  <c r="AL278" i="1" s="1"/>
  <c r="AN2055" i="1" l="1"/>
  <c r="AP2055" i="1"/>
  <c r="AY2055" i="1" s="1"/>
  <c r="AO2055" i="1"/>
  <c r="AX2055" i="1" s="1"/>
  <c r="AN278" i="1"/>
  <c r="AO278" i="1"/>
  <c r="AX278" i="1" s="1"/>
  <c r="AP278" i="1"/>
  <c r="AY278" i="1" s="1"/>
  <c r="AS2055" i="1" l="1"/>
  <c r="AR2055" i="1"/>
  <c r="AW2055" i="1"/>
  <c r="AQ2055" i="1"/>
  <c r="AS278" i="1"/>
  <c r="AR278" i="1"/>
  <c r="AW278" i="1"/>
  <c r="AQ278" i="1"/>
  <c r="AT2055" i="1" l="1"/>
  <c r="AK2056" i="1" s="1"/>
  <c r="AU2055" i="1"/>
  <c r="AL2056" i="1" s="1"/>
  <c r="AV2055" i="1"/>
  <c r="AM2056" i="1" s="1"/>
  <c r="AV278" i="1"/>
  <c r="AM279" i="1" s="1"/>
  <c r="AU278" i="1"/>
  <c r="AL279" i="1" s="1"/>
  <c r="AT278" i="1"/>
  <c r="AK279" i="1" s="1"/>
  <c r="AN2056" i="1" l="1"/>
  <c r="AW2056" i="1" s="1"/>
  <c r="AO2056" i="1"/>
  <c r="AX2056" i="1" s="1"/>
  <c r="AP2056" i="1"/>
  <c r="AY2056" i="1" s="1"/>
  <c r="AQ2056" i="1"/>
  <c r="AP279" i="1"/>
  <c r="AY279" i="1" s="1"/>
  <c r="AO279" i="1"/>
  <c r="AX279" i="1" s="1"/>
  <c r="AN279" i="1"/>
  <c r="AW279" i="1" s="1"/>
  <c r="AS279" i="1"/>
  <c r="AR2056" i="1" l="1"/>
  <c r="AT2056" i="1" s="1"/>
  <c r="AK2057" i="1" s="1"/>
  <c r="AS2056" i="1"/>
  <c r="AR279" i="1"/>
  <c r="AQ279" i="1"/>
  <c r="AV2056" i="1" l="1"/>
  <c r="AM2057" i="1" s="1"/>
  <c r="AU2056" i="1"/>
  <c r="AL2057" i="1" s="1"/>
  <c r="AV279" i="1"/>
  <c r="AM280" i="1" s="1"/>
  <c r="AU279" i="1"/>
  <c r="AL280" i="1" s="1"/>
  <c r="AT279" i="1"/>
  <c r="AK280" i="1" s="1"/>
  <c r="AN2057" i="1" l="1"/>
  <c r="AO2057" i="1"/>
  <c r="AX2057" i="1" s="1"/>
  <c r="AP2057" i="1"/>
  <c r="AY2057" i="1" s="1"/>
  <c r="AP280" i="1"/>
  <c r="AY280" i="1" s="1"/>
  <c r="AO280" i="1"/>
  <c r="AX280" i="1" s="1"/>
  <c r="AN280" i="1"/>
  <c r="AW280" i="1" s="1"/>
  <c r="AR280" i="1"/>
  <c r="AS280" i="1"/>
  <c r="AS2057" i="1" l="1"/>
  <c r="AW2057" i="1"/>
  <c r="AQ2057" i="1"/>
  <c r="AR2057" i="1"/>
  <c r="AT2057" i="1" s="1"/>
  <c r="AK2058" i="1" s="1"/>
  <c r="AQ280" i="1"/>
  <c r="AU2057" i="1" l="1"/>
  <c r="AL2058" i="1" s="1"/>
  <c r="AV2057" i="1"/>
  <c r="AM2058" i="1" s="1"/>
  <c r="AV280" i="1"/>
  <c r="AM281" i="1" s="1"/>
  <c r="AU280" i="1"/>
  <c r="AL281" i="1" s="1"/>
  <c r="AT280" i="1"/>
  <c r="AK281" i="1" s="1"/>
  <c r="AN2058" i="1" l="1"/>
  <c r="AP2058" i="1"/>
  <c r="AY2058" i="1" s="1"/>
  <c r="AO2058" i="1"/>
  <c r="AX2058" i="1" s="1"/>
  <c r="AP281" i="1"/>
  <c r="AY281" i="1" s="1"/>
  <c r="AO281" i="1"/>
  <c r="AX281" i="1" s="1"/>
  <c r="AN281" i="1"/>
  <c r="AW281" i="1" s="1"/>
  <c r="AS2058" i="1" l="1"/>
  <c r="AW2058" i="1"/>
  <c r="AQ2058" i="1"/>
  <c r="AR2058" i="1"/>
  <c r="AT2058" i="1" s="1"/>
  <c r="AK2059" i="1" s="1"/>
  <c r="AS281" i="1"/>
  <c r="AR281" i="1"/>
  <c r="AQ281" i="1"/>
  <c r="AU2058" i="1" l="1"/>
  <c r="AL2059" i="1" s="1"/>
  <c r="AV2058" i="1"/>
  <c r="AM2059" i="1" s="1"/>
  <c r="AV281" i="1"/>
  <c r="AM282" i="1" s="1"/>
  <c r="AU281" i="1"/>
  <c r="AL282" i="1" s="1"/>
  <c r="AT281" i="1"/>
  <c r="AK282" i="1" s="1"/>
  <c r="AN2059" i="1" l="1"/>
  <c r="AP2059" i="1"/>
  <c r="AY2059" i="1" s="1"/>
  <c r="AO2059" i="1"/>
  <c r="AX2059" i="1" s="1"/>
  <c r="AP282" i="1"/>
  <c r="AY282" i="1" s="1"/>
  <c r="AO282" i="1"/>
  <c r="AX282" i="1" s="1"/>
  <c r="AN282" i="1"/>
  <c r="AW282" i="1" s="1"/>
  <c r="AR282" i="1"/>
  <c r="AS282" i="1"/>
  <c r="AS2059" i="1" l="1"/>
  <c r="AR2059" i="1"/>
  <c r="AW2059" i="1"/>
  <c r="AQ2059" i="1"/>
  <c r="AQ282" i="1"/>
  <c r="AU2059" i="1" l="1"/>
  <c r="AL2060" i="1" s="1"/>
  <c r="AV2059" i="1"/>
  <c r="AM2060" i="1" s="1"/>
  <c r="AT2059" i="1"/>
  <c r="AK2060" i="1" s="1"/>
  <c r="AV282" i="1"/>
  <c r="AM283" i="1" s="1"/>
  <c r="AU282" i="1"/>
  <c r="AL283" i="1" s="1"/>
  <c r="AT282" i="1"/>
  <c r="AK283" i="1" s="1"/>
  <c r="AO2060" i="1" l="1"/>
  <c r="AX2060" i="1" s="1"/>
  <c r="AP2060" i="1"/>
  <c r="AY2060" i="1" s="1"/>
  <c r="AN2060" i="1"/>
  <c r="AW2060" i="1" s="1"/>
  <c r="AR2060" i="1"/>
  <c r="AN283" i="1"/>
  <c r="AW283" i="1" s="1"/>
  <c r="AP283" i="1"/>
  <c r="AY283" i="1" s="1"/>
  <c r="AO283" i="1"/>
  <c r="AX283" i="1" s="1"/>
  <c r="AS283" i="1"/>
  <c r="AQ2060" i="1" l="1"/>
  <c r="AS2060" i="1"/>
  <c r="AQ283" i="1"/>
  <c r="AR283" i="1"/>
  <c r="AT283" i="1" s="1"/>
  <c r="AK284" i="1" s="1"/>
  <c r="AU2060" i="1" l="1"/>
  <c r="AL2061" i="1" s="1"/>
  <c r="AV2060" i="1"/>
  <c r="AM2061" i="1" s="1"/>
  <c r="AT2060" i="1"/>
  <c r="AK2061" i="1" s="1"/>
  <c r="AV283" i="1"/>
  <c r="AM284" i="1" s="1"/>
  <c r="AU283" i="1"/>
  <c r="AL284" i="1" s="1"/>
  <c r="AO2061" i="1" l="1"/>
  <c r="AX2061" i="1" s="1"/>
  <c r="AP2061" i="1"/>
  <c r="AY2061" i="1" s="1"/>
  <c r="AR2061" i="1"/>
  <c r="AN2061" i="1"/>
  <c r="AW2061" i="1" s="1"/>
  <c r="AN284" i="1"/>
  <c r="AO284" i="1"/>
  <c r="AX284" i="1" s="1"/>
  <c r="AP284" i="1"/>
  <c r="AY284" i="1" s="1"/>
  <c r="AQ2061" i="1" l="1"/>
  <c r="AT2061" i="1"/>
  <c r="AK2062" i="1" s="1"/>
  <c r="AS2061" i="1"/>
  <c r="AS284" i="1"/>
  <c r="AR284" i="1"/>
  <c r="AW284" i="1"/>
  <c r="AQ284" i="1"/>
  <c r="AU2061" i="1" l="1"/>
  <c r="AL2062" i="1" s="1"/>
  <c r="AV2061" i="1"/>
  <c r="AM2062" i="1" s="1"/>
  <c r="AV284" i="1"/>
  <c r="AM285" i="1" s="1"/>
  <c r="AU284" i="1"/>
  <c r="AL285" i="1" s="1"/>
  <c r="AT284" i="1"/>
  <c r="AK285" i="1" s="1"/>
  <c r="AN2062" i="1" l="1"/>
  <c r="AP2062" i="1"/>
  <c r="AY2062" i="1" s="1"/>
  <c r="AO2062" i="1"/>
  <c r="AX2062" i="1" s="1"/>
  <c r="AN285" i="1"/>
  <c r="AW285" i="1" s="1"/>
  <c r="AQ285" i="1"/>
  <c r="AP285" i="1"/>
  <c r="AY285" i="1" s="1"/>
  <c r="AO285" i="1"/>
  <c r="AX285" i="1" s="1"/>
  <c r="AW2062" i="1" l="1"/>
  <c r="AQ2062" i="1"/>
  <c r="AR2062" i="1"/>
  <c r="AT2062" i="1" s="1"/>
  <c r="AK2063" i="1" s="1"/>
  <c r="AS2062" i="1"/>
  <c r="AS285" i="1"/>
  <c r="AR285" i="1"/>
  <c r="AT285" i="1" s="1"/>
  <c r="AK286" i="1" s="1"/>
  <c r="AU2062" i="1" l="1"/>
  <c r="AL2063" i="1" s="1"/>
  <c r="AO2063" i="1" s="1"/>
  <c r="AX2063" i="1" s="1"/>
  <c r="AV2062" i="1"/>
  <c r="AM2063" i="1" s="1"/>
  <c r="AU285" i="1"/>
  <c r="AL286" i="1" s="1"/>
  <c r="AV285" i="1"/>
  <c r="AM286" i="1" s="1"/>
  <c r="AN2063" i="1" l="1"/>
  <c r="AR2063" i="1"/>
  <c r="AP2063" i="1"/>
  <c r="AY2063" i="1" s="1"/>
  <c r="AN286" i="1"/>
  <c r="AO286" i="1"/>
  <c r="AX286" i="1" s="1"/>
  <c r="AP286" i="1"/>
  <c r="AY286" i="1" s="1"/>
  <c r="AW2063" i="1" l="1"/>
  <c r="AQ2063" i="1"/>
  <c r="AS2063" i="1"/>
  <c r="AW286" i="1"/>
  <c r="AQ286" i="1"/>
  <c r="AR286" i="1"/>
  <c r="AT286" i="1" s="1"/>
  <c r="AK287" i="1" s="1"/>
  <c r="AS286" i="1"/>
  <c r="AV2063" i="1" l="1"/>
  <c r="AM2064" i="1" s="1"/>
  <c r="AU2063" i="1"/>
  <c r="AL2064" i="1" s="1"/>
  <c r="AT2063" i="1"/>
  <c r="AK2064" i="1" s="1"/>
  <c r="AV286" i="1"/>
  <c r="AM287" i="1" s="1"/>
  <c r="AU286" i="1"/>
  <c r="AL287" i="1" s="1"/>
  <c r="AN2064" i="1" l="1"/>
  <c r="AW2064" i="1" s="1"/>
  <c r="AO2064" i="1"/>
  <c r="AX2064" i="1" s="1"/>
  <c r="AP2064" i="1"/>
  <c r="AY2064" i="1" s="1"/>
  <c r="AQ2064" i="1"/>
  <c r="AN287" i="1"/>
  <c r="AO287" i="1"/>
  <c r="AX287" i="1" s="1"/>
  <c r="AP287" i="1"/>
  <c r="AY287" i="1" s="1"/>
  <c r="AS2064" i="1" l="1"/>
  <c r="AR2064" i="1"/>
  <c r="AT2064" i="1" s="1"/>
  <c r="AK2065" i="1" s="1"/>
  <c r="AU2064" i="1"/>
  <c r="AL2065" i="1" s="1"/>
  <c r="AV2064" i="1"/>
  <c r="AM2065" i="1" s="1"/>
  <c r="AS287" i="1"/>
  <c r="AW287" i="1"/>
  <c r="AQ287" i="1"/>
  <c r="AR287" i="1"/>
  <c r="AT287" i="1" s="1"/>
  <c r="AK288" i="1" s="1"/>
  <c r="AN2065" i="1" l="1"/>
  <c r="AW2065" i="1" s="1"/>
  <c r="AO2065" i="1"/>
  <c r="AX2065" i="1" s="1"/>
  <c r="AP2065" i="1"/>
  <c r="AY2065" i="1" s="1"/>
  <c r="AQ2065" i="1"/>
  <c r="AV287" i="1"/>
  <c r="AM288" i="1" s="1"/>
  <c r="AU287" i="1"/>
  <c r="AL288" i="1" s="1"/>
  <c r="AP288" i="1" s="1"/>
  <c r="AY288" i="1" s="1"/>
  <c r="AS2065" i="1" l="1"/>
  <c r="AR2065" i="1"/>
  <c r="AT2065" i="1" s="1"/>
  <c r="AK2066" i="1" s="1"/>
  <c r="AS288" i="1"/>
  <c r="AN288" i="1"/>
  <c r="AO288" i="1"/>
  <c r="AX288" i="1" s="1"/>
  <c r="AV2065" i="1" l="1"/>
  <c r="AM2066" i="1" s="1"/>
  <c r="AU2065" i="1"/>
  <c r="AL2066" i="1" s="1"/>
  <c r="AP2066" i="1" s="1"/>
  <c r="AY2066" i="1" s="1"/>
  <c r="AR288" i="1"/>
  <c r="AW288" i="1"/>
  <c r="AQ288" i="1"/>
  <c r="AS2066" i="1" l="1"/>
  <c r="AN2066" i="1"/>
  <c r="AO2066" i="1"/>
  <c r="AX2066" i="1" s="1"/>
  <c r="AV288" i="1"/>
  <c r="AM289" i="1" s="1"/>
  <c r="AU288" i="1"/>
  <c r="AL289" i="1" s="1"/>
  <c r="AT288" i="1"/>
  <c r="AK289" i="1" s="1"/>
  <c r="AW2066" i="1" l="1"/>
  <c r="AQ2066" i="1"/>
  <c r="AR2066" i="1"/>
  <c r="AT2066" i="1" s="1"/>
  <c r="AK2067" i="1" s="1"/>
  <c r="AN289" i="1"/>
  <c r="AW289" i="1" s="1"/>
  <c r="AP289" i="1"/>
  <c r="AY289" i="1" s="1"/>
  <c r="AO289" i="1"/>
  <c r="AX289" i="1" s="1"/>
  <c r="AS289" i="1"/>
  <c r="AU2066" i="1" l="1"/>
  <c r="AL2067" i="1" s="1"/>
  <c r="AV2066" i="1"/>
  <c r="AM2067" i="1" s="1"/>
  <c r="AQ289" i="1"/>
  <c r="AR289" i="1"/>
  <c r="AT289" i="1" s="1"/>
  <c r="AK290" i="1" s="1"/>
  <c r="AN2067" i="1" l="1"/>
  <c r="AP2067" i="1"/>
  <c r="AY2067" i="1" s="1"/>
  <c r="AO2067" i="1"/>
  <c r="AX2067" i="1" s="1"/>
  <c r="AV289" i="1"/>
  <c r="AM290" i="1" s="1"/>
  <c r="AU289" i="1"/>
  <c r="AL290" i="1" s="1"/>
  <c r="AR2067" i="1" l="1"/>
  <c r="AS2067" i="1"/>
  <c r="AW2067" i="1"/>
  <c r="AQ2067" i="1"/>
  <c r="AN290" i="1"/>
  <c r="AO290" i="1"/>
  <c r="AX290" i="1" s="1"/>
  <c r="AP290" i="1"/>
  <c r="AY290" i="1" s="1"/>
  <c r="AV2067" i="1" l="1"/>
  <c r="AM2068" i="1" s="1"/>
  <c r="AU2067" i="1"/>
  <c r="AL2068" i="1" s="1"/>
  <c r="AT2067" i="1"/>
  <c r="AK2068" i="1" s="1"/>
  <c r="AS290" i="1"/>
  <c r="AW290" i="1"/>
  <c r="AQ290" i="1"/>
  <c r="AR290" i="1"/>
  <c r="AT290" i="1" s="1"/>
  <c r="AK291" i="1" s="1"/>
  <c r="AN2068" i="1" l="1"/>
  <c r="AW2068" i="1" s="1"/>
  <c r="AO2068" i="1"/>
  <c r="AX2068" i="1" s="1"/>
  <c r="AP2068" i="1"/>
  <c r="AY2068" i="1" s="1"/>
  <c r="AQ2068" i="1"/>
  <c r="AV290" i="1"/>
  <c r="AM291" i="1" s="1"/>
  <c r="AU290" i="1"/>
  <c r="AL291" i="1" s="1"/>
  <c r="AP291" i="1" s="1"/>
  <c r="AY291" i="1" s="1"/>
  <c r="AO291" i="1"/>
  <c r="AX291" i="1" s="1"/>
  <c r="AS2068" i="1" l="1"/>
  <c r="AR2068" i="1"/>
  <c r="AT2068" i="1" s="1"/>
  <c r="AK2069" i="1" s="1"/>
  <c r="AR291" i="1"/>
  <c r="AN291" i="1"/>
  <c r="AS291" i="1"/>
  <c r="AU2068" i="1" l="1"/>
  <c r="AL2069" i="1" s="1"/>
  <c r="AO2069" i="1" s="1"/>
  <c r="AX2069" i="1" s="1"/>
  <c r="AV2068" i="1"/>
  <c r="AM2069" i="1" s="1"/>
  <c r="AP2069" i="1" s="1"/>
  <c r="AY2069" i="1" s="1"/>
  <c r="AW291" i="1"/>
  <c r="AQ291" i="1"/>
  <c r="AT291" i="1"/>
  <c r="AK292" i="1" s="1"/>
  <c r="AS2069" i="1" l="1"/>
  <c r="AR2069" i="1"/>
  <c r="AN2069" i="1"/>
  <c r="AV291" i="1"/>
  <c r="AM292" i="1" s="1"/>
  <c r="AU291" i="1"/>
  <c r="AL292" i="1" s="1"/>
  <c r="AW2069" i="1" l="1"/>
  <c r="AQ2069" i="1"/>
  <c r="AN292" i="1"/>
  <c r="AO292" i="1"/>
  <c r="AX292" i="1" s="1"/>
  <c r="AP292" i="1"/>
  <c r="AY292" i="1" s="1"/>
  <c r="AU2069" i="1" l="1"/>
  <c r="AL2070" i="1" s="1"/>
  <c r="AV2069" i="1"/>
  <c r="AM2070" i="1" s="1"/>
  <c r="AT2069" i="1"/>
  <c r="AK2070" i="1" s="1"/>
  <c r="AS292" i="1"/>
  <c r="AR292" i="1"/>
  <c r="AW292" i="1"/>
  <c r="AQ292" i="1"/>
  <c r="AO2070" i="1" l="1"/>
  <c r="AX2070" i="1" s="1"/>
  <c r="AP2070" i="1"/>
  <c r="AY2070" i="1" s="1"/>
  <c r="AR2070" i="1"/>
  <c r="AN2070" i="1"/>
  <c r="AW2070" i="1" s="1"/>
  <c r="AT292" i="1"/>
  <c r="AK293" i="1" s="1"/>
  <c r="AV292" i="1"/>
  <c r="AM293" i="1" s="1"/>
  <c r="AU292" i="1"/>
  <c r="AL293" i="1" s="1"/>
  <c r="AQ2070" i="1" l="1"/>
  <c r="AS2070" i="1"/>
  <c r="AT2070" i="1"/>
  <c r="AK2071" i="1" s="1"/>
  <c r="AN293" i="1"/>
  <c r="AP293" i="1"/>
  <c r="AY293" i="1" s="1"/>
  <c r="AO293" i="1"/>
  <c r="AX293" i="1" s="1"/>
  <c r="AU2070" i="1" l="1"/>
  <c r="AL2071" i="1" s="1"/>
  <c r="AV2070" i="1"/>
  <c r="AM2071" i="1" s="1"/>
  <c r="AS293" i="1"/>
  <c r="AW293" i="1"/>
  <c r="AQ293" i="1"/>
  <c r="AR293" i="1"/>
  <c r="AT293" i="1" s="1"/>
  <c r="AK294" i="1" s="1"/>
  <c r="AN2071" i="1" l="1"/>
  <c r="AP2071" i="1"/>
  <c r="AY2071" i="1" s="1"/>
  <c r="AO2071" i="1"/>
  <c r="AX2071" i="1" s="1"/>
  <c r="AV293" i="1"/>
  <c r="AM294" i="1" s="1"/>
  <c r="AU293" i="1"/>
  <c r="AL294" i="1" s="1"/>
  <c r="AP294" i="1" s="1"/>
  <c r="AY294" i="1" s="1"/>
  <c r="AR2071" i="1" l="1"/>
  <c r="AW2071" i="1"/>
  <c r="AQ2071" i="1"/>
  <c r="AS2071" i="1"/>
  <c r="AN294" i="1"/>
  <c r="AO294" i="1"/>
  <c r="AX294" i="1" s="1"/>
  <c r="AS294" i="1"/>
  <c r="AV2071" i="1" l="1"/>
  <c r="AM2072" i="1" s="1"/>
  <c r="AU2071" i="1"/>
  <c r="AL2072" i="1" s="1"/>
  <c r="AT2071" i="1"/>
  <c r="AK2072" i="1" s="1"/>
  <c r="AW294" i="1"/>
  <c r="AQ294" i="1"/>
  <c r="AR294" i="1"/>
  <c r="AO2072" i="1" l="1"/>
  <c r="AX2072" i="1" s="1"/>
  <c r="AP2072" i="1"/>
  <c r="AY2072" i="1" s="1"/>
  <c r="AN2072" i="1"/>
  <c r="AW2072" i="1" s="1"/>
  <c r="AR2072" i="1"/>
  <c r="AS2072" i="1"/>
  <c r="AT294" i="1"/>
  <c r="AK295" i="1" s="1"/>
  <c r="AU294" i="1"/>
  <c r="AL295" i="1" s="1"/>
  <c r="AV294" i="1"/>
  <c r="AM295" i="1" s="1"/>
  <c r="AO295" i="1" s="1"/>
  <c r="AX295" i="1" s="1"/>
  <c r="AQ2072" i="1" l="1"/>
  <c r="AP295" i="1"/>
  <c r="AY295" i="1" s="1"/>
  <c r="AR295" i="1"/>
  <c r="AN295" i="1"/>
  <c r="AU2072" i="1" l="1"/>
  <c r="AL2073" i="1" s="1"/>
  <c r="AV2072" i="1"/>
  <c r="AM2073" i="1" s="1"/>
  <c r="AT2072" i="1"/>
  <c r="AK2073" i="1" s="1"/>
  <c r="AS295" i="1"/>
  <c r="AW295" i="1"/>
  <c r="AQ295" i="1"/>
  <c r="AT295" i="1"/>
  <c r="AK296" i="1" s="1"/>
  <c r="AO2073" i="1" l="1"/>
  <c r="AX2073" i="1" s="1"/>
  <c r="AP2073" i="1"/>
  <c r="AY2073" i="1" s="1"/>
  <c r="AN2073" i="1"/>
  <c r="AW2073" i="1" s="1"/>
  <c r="AV295" i="1"/>
  <c r="AM296" i="1" s="1"/>
  <c r="AU295" i="1"/>
  <c r="AL296" i="1" s="1"/>
  <c r="AR2073" i="1" l="1"/>
  <c r="AS2073" i="1"/>
  <c r="AQ2073" i="1"/>
  <c r="AN296" i="1"/>
  <c r="AP296" i="1"/>
  <c r="AY296" i="1" s="1"/>
  <c r="AO296" i="1"/>
  <c r="AX296" i="1" s="1"/>
  <c r="AS296" i="1"/>
  <c r="AU2073" i="1" l="1"/>
  <c r="AL2074" i="1" s="1"/>
  <c r="AV2073" i="1"/>
  <c r="AM2074" i="1" s="1"/>
  <c r="AT2073" i="1"/>
  <c r="AK2074" i="1" s="1"/>
  <c r="AR296" i="1"/>
  <c r="AW296" i="1"/>
  <c r="AQ296" i="1"/>
  <c r="AO2074" i="1" l="1"/>
  <c r="AX2074" i="1" s="1"/>
  <c r="AP2074" i="1"/>
  <c r="AY2074" i="1" s="1"/>
  <c r="AS2074" i="1"/>
  <c r="AR2074" i="1"/>
  <c r="AN2074" i="1"/>
  <c r="AW2074" i="1" s="1"/>
  <c r="AV296" i="1"/>
  <c r="AM297" i="1" s="1"/>
  <c r="AU296" i="1"/>
  <c r="AL297" i="1" s="1"/>
  <c r="AT296" i="1"/>
  <c r="AK297" i="1" s="1"/>
  <c r="AQ2074" i="1" l="1"/>
  <c r="AP297" i="1"/>
  <c r="AY297" i="1" s="1"/>
  <c r="AO297" i="1"/>
  <c r="AX297" i="1" s="1"/>
  <c r="AR297" i="1"/>
  <c r="AN297" i="1"/>
  <c r="AW297" i="1" s="1"/>
  <c r="AU2074" i="1" l="1"/>
  <c r="AL2075" i="1" s="1"/>
  <c r="AV2074" i="1"/>
  <c r="AM2075" i="1" s="1"/>
  <c r="AT2074" i="1"/>
  <c r="AK2075" i="1" s="1"/>
  <c r="AS297" i="1"/>
  <c r="AQ297" i="1"/>
  <c r="AO2075" i="1" l="1"/>
  <c r="AX2075" i="1" s="1"/>
  <c r="AP2075" i="1"/>
  <c r="AY2075" i="1" s="1"/>
  <c r="AR2075" i="1"/>
  <c r="AN2075" i="1"/>
  <c r="AW2075" i="1" s="1"/>
  <c r="AV297" i="1"/>
  <c r="AM298" i="1" s="1"/>
  <c r="AU297" i="1"/>
  <c r="AL298" i="1" s="1"/>
  <c r="AT297" i="1"/>
  <c r="AK298" i="1" s="1"/>
  <c r="AS2075" i="1" l="1"/>
  <c r="AQ2075" i="1"/>
  <c r="AP298" i="1"/>
  <c r="AY298" i="1" s="1"/>
  <c r="AO298" i="1"/>
  <c r="AX298" i="1" s="1"/>
  <c r="AN298" i="1"/>
  <c r="AW298" i="1" s="1"/>
  <c r="AS298" i="1"/>
  <c r="AU2075" i="1" l="1"/>
  <c r="AL2076" i="1" s="1"/>
  <c r="AV2075" i="1"/>
  <c r="AM2076" i="1" s="1"/>
  <c r="AT2075" i="1"/>
  <c r="AK2076" i="1" s="1"/>
  <c r="AR298" i="1"/>
  <c r="AQ298" i="1"/>
  <c r="AP2076" i="1" l="1"/>
  <c r="AY2076" i="1" s="1"/>
  <c r="AO2076" i="1"/>
  <c r="AX2076" i="1" s="1"/>
  <c r="AS2076" i="1"/>
  <c r="AR2076" i="1"/>
  <c r="AN2076" i="1"/>
  <c r="AW2076" i="1" s="1"/>
  <c r="AU298" i="1"/>
  <c r="AL299" i="1" s="1"/>
  <c r="AV298" i="1"/>
  <c r="AM299" i="1" s="1"/>
  <c r="AT298" i="1"/>
  <c r="AK299" i="1" s="1"/>
  <c r="AQ2076" i="1" l="1"/>
  <c r="AP299" i="1"/>
  <c r="AY299" i="1" s="1"/>
  <c r="AO299" i="1"/>
  <c r="AX299" i="1" s="1"/>
  <c r="AN299" i="1"/>
  <c r="AW299" i="1" s="1"/>
  <c r="AU2076" i="1" l="1"/>
  <c r="AL2077" i="1" s="1"/>
  <c r="AV2076" i="1"/>
  <c r="AM2077" i="1" s="1"/>
  <c r="AT2076" i="1"/>
  <c r="AK2077" i="1" s="1"/>
  <c r="AR299" i="1"/>
  <c r="AQ299" i="1"/>
  <c r="AS299" i="1"/>
  <c r="AO2077" i="1" l="1"/>
  <c r="AX2077" i="1" s="1"/>
  <c r="AP2077" i="1"/>
  <c r="AY2077" i="1" s="1"/>
  <c r="AR2077" i="1"/>
  <c r="AN2077" i="1"/>
  <c r="AW2077" i="1" s="1"/>
  <c r="AV299" i="1"/>
  <c r="AM300" i="1" s="1"/>
  <c r="AU299" i="1"/>
  <c r="AL300" i="1" s="1"/>
  <c r="AT299" i="1"/>
  <c r="AK300" i="1" s="1"/>
  <c r="AQ2077" i="1" l="1"/>
  <c r="AS2077" i="1"/>
  <c r="AO300" i="1"/>
  <c r="AX300" i="1" s="1"/>
  <c r="AP300" i="1"/>
  <c r="AY300" i="1" s="1"/>
  <c r="AN300" i="1"/>
  <c r="AW300" i="1" s="1"/>
  <c r="AR300" i="1"/>
  <c r="AS300" i="1"/>
  <c r="AU2077" i="1" l="1"/>
  <c r="AL2078" i="1" s="1"/>
  <c r="AV2077" i="1"/>
  <c r="AM2078" i="1" s="1"/>
  <c r="AT2077" i="1"/>
  <c r="AK2078" i="1" s="1"/>
  <c r="AQ300" i="1"/>
  <c r="AO2078" i="1" l="1"/>
  <c r="AX2078" i="1" s="1"/>
  <c r="AP2078" i="1"/>
  <c r="AY2078" i="1" s="1"/>
  <c r="AS2078" i="1"/>
  <c r="AN2078" i="1"/>
  <c r="AW2078" i="1" s="1"/>
  <c r="AR2078" i="1"/>
  <c r="AV300" i="1"/>
  <c r="AM301" i="1" s="1"/>
  <c r="AU300" i="1"/>
  <c r="AL301" i="1" s="1"/>
  <c r="AT300" i="1"/>
  <c r="AK301" i="1" s="1"/>
  <c r="AQ2078" i="1" l="1"/>
  <c r="AP301" i="1"/>
  <c r="AY301" i="1" s="1"/>
  <c r="AO301" i="1"/>
  <c r="AX301" i="1" s="1"/>
  <c r="AN301" i="1"/>
  <c r="AW301" i="1" s="1"/>
  <c r="AS301" i="1"/>
  <c r="AU2078" i="1" l="1"/>
  <c r="AL2079" i="1" s="1"/>
  <c r="AV2078" i="1"/>
  <c r="AM2079" i="1" s="1"/>
  <c r="AT2078" i="1"/>
  <c r="AK2079" i="1" s="1"/>
  <c r="AR301" i="1"/>
  <c r="AQ301" i="1"/>
  <c r="AO2079" i="1" l="1"/>
  <c r="AX2079" i="1" s="1"/>
  <c r="AP2079" i="1"/>
  <c r="AY2079" i="1" s="1"/>
  <c r="AS2079" i="1"/>
  <c r="AN2079" i="1"/>
  <c r="AW2079" i="1" s="1"/>
  <c r="AR2079" i="1"/>
  <c r="AV301" i="1"/>
  <c r="AM302" i="1" s="1"/>
  <c r="AU301" i="1"/>
  <c r="AL302" i="1" s="1"/>
  <c r="AT301" i="1"/>
  <c r="AK302" i="1" s="1"/>
  <c r="AQ2079" i="1" l="1"/>
  <c r="AN302" i="1"/>
  <c r="AW302" i="1" s="1"/>
  <c r="AP302" i="1"/>
  <c r="AY302" i="1" s="1"/>
  <c r="AO302" i="1"/>
  <c r="AX302" i="1" s="1"/>
  <c r="AQ302" i="1"/>
  <c r="AS302" i="1"/>
  <c r="AU2079" i="1" l="1"/>
  <c r="AL2080" i="1" s="1"/>
  <c r="AV2079" i="1"/>
  <c r="AM2080" i="1" s="1"/>
  <c r="AT2079" i="1"/>
  <c r="AK2080" i="1" s="1"/>
  <c r="AR302" i="1"/>
  <c r="AT302" i="1" s="1"/>
  <c r="AK303" i="1" s="1"/>
  <c r="AO2080" i="1" l="1"/>
  <c r="AX2080" i="1" s="1"/>
  <c r="AP2080" i="1"/>
  <c r="AY2080" i="1" s="1"/>
  <c r="AN2080" i="1"/>
  <c r="AW2080" i="1" s="1"/>
  <c r="AR2080" i="1"/>
  <c r="AV302" i="1"/>
  <c r="AM303" i="1" s="1"/>
  <c r="AU302" i="1"/>
  <c r="AL303" i="1" s="1"/>
  <c r="AQ2080" i="1" l="1"/>
  <c r="AS2080" i="1"/>
  <c r="AN303" i="1"/>
  <c r="AO303" i="1"/>
  <c r="AX303" i="1" s="1"/>
  <c r="AP303" i="1"/>
  <c r="AY303" i="1" s="1"/>
  <c r="AU2080" i="1" l="1"/>
  <c r="AL2081" i="1" s="1"/>
  <c r="AV2080" i="1"/>
  <c r="AM2081" i="1" s="1"/>
  <c r="AT2080" i="1"/>
  <c r="AK2081" i="1" s="1"/>
  <c r="AS303" i="1"/>
  <c r="AW303" i="1"/>
  <c r="AQ303" i="1"/>
  <c r="AR303" i="1"/>
  <c r="AT303" i="1" s="1"/>
  <c r="AK304" i="1" s="1"/>
  <c r="AO2081" i="1" l="1"/>
  <c r="AX2081" i="1" s="1"/>
  <c r="AP2081" i="1"/>
  <c r="AY2081" i="1" s="1"/>
  <c r="AS2081" i="1"/>
  <c r="AR2081" i="1"/>
  <c r="AN2081" i="1"/>
  <c r="AW2081" i="1" s="1"/>
  <c r="AV303" i="1"/>
  <c r="AM304" i="1" s="1"/>
  <c r="AU303" i="1"/>
  <c r="AL304" i="1" s="1"/>
  <c r="AQ2081" i="1" l="1"/>
  <c r="AN304" i="1"/>
  <c r="AP304" i="1"/>
  <c r="AY304" i="1" s="1"/>
  <c r="AO304" i="1"/>
  <c r="AX304" i="1" s="1"/>
  <c r="AV2081" i="1" l="1"/>
  <c r="AM2082" i="1" s="1"/>
  <c r="AU2081" i="1"/>
  <c r="AL2082" i="1" s="1"/>
  <c r="AT2081" i="1"/>
  <c r="AK2082" i="1" s="1"/>
  <c r="AS304" i="1"/>
  <c r="AR304" i="1"/>
  <c r="AW304" i="1"/>
  <c r="AQ304" i="1"/>
  <c r="AO2082" i="1" l="1"/>
  <c r="AX2082" i="1" s="1"/>
  <c r="AP2082" i="1"/>
  <c r="AY2082" i="1" s="1"/>
  <c r="AN2082" i="1"/>
  <c r="AW2082" i="1" s="1"/>
  <c r="AR2082" i="1"/>
  <c r="AS2082" i="1"/>
  <c r="AV304" i="1"/>
  <c r="AM305" i="1" s="1"/>
  <c r="AU304" i="1"/>
  <c r="AL305" i="1" s="1"/>
  <c r="AT304" i="1"/>
  <c r="AK305" i="1" s="1"/>
  <c r="AQ2082" i="1" l="1"/>
  <c r="AP305" i="1"/>
  <c r="AY305" i="1" s="1"/>
  <c r="AO305" i="1"/>
  <c r="AX305" i="1" s="1"/>
  <c r="AR305" i="1"/>
  <c r="AN305" i="1"/>
  <c r="AW305" i="1" s="1"/>
  <c r="AS305" i="1"/>
  <c r="AU2082" i="1" l="1"/>
  <c r="AL2083" i="1" s="1"/>
  <c r="AV2082" i="1"/>
  <c r="AM2083" i="1" s="1"/>
  <c r="AT2082" i="1"/>
  <c r="AK2083" i="1" s="1"/>
  <c r="AQ305" i="1"/>
  <c r="AO2083" i="1" l="1"/>
  <c r="AX2083" i="1" s="1"/>
  <c r="AP2083" i="1"/>
  <c r="AY2083" i="1" s="1"/>
  <c r="AR2083" i="1"/>
  <c r="AN2083" i="1"/>
  <c r="AW2083" i="1" s="1"/>
  <c r="AV305" i="1"/>
  <c r="AM306" i="1" s="1"/>
  <c r="AU305" i="1"/>
  <c r="AL306" i="1" s="1"/>
  <c r="AT305" i="1"/>
  <c r="AK306" i="1" s="1"/>
  <c r="AQ2083" i="1" l="1"/>
  <c r="AS2083" i="1"/>
  <c r="AP306" i="1"/>
  <c r="AY306" i="1" s="1"/>
  <c r="AO306" i="1"/>
  <c r="AX306" i="1" s="1"/>
  <c r="AN306" i="1"/>
  <c r="AW306" i="1" s="1"/>
  <c r="AS306" i="1"/>
  <c r="AU2083" i="1" l="1"/>
  <c r="AL2084" i="1" s="1"/>
  <c r="AV2083" i="1"/>
  <c r="AM2084" i="1" s="1"/>
  <c r="AT2083" i="1"/>
  <c r="AK2084" i="1" s="1"/>
  <c r="AR306" i="1"/>
  <c r="AQ306" i="1"/>
  <c r="AT306" i="1" s="1"/>
  <c r="AK307" i="1" s="1"/>
  <c r="AP2084" i="1" l="1"/>
  <c r="AY2084" i="1" s="1"/>
  <c r="AO2084" i="1"/>
  <c r="AX2084" i="1" s="1"/>
  <c r="AR2084" i="1"/>
  <c r="AN2084" i="1"/>
  <c r="AW2084" i="1" s="1"/>
  <c r="AU306" i="1"/>
  <c r="AL307" i="1" s="1"/>
  <c r="AV306" i="1"/>
  <c r="AM307" i="1" s="1"/>
  <c r="AQ2084" i="1" l="1"/>
  <c r="AS2084" i="1"/>
  <c r="AN307" i="1"/>
  <c r="AP307" i="1"/>
  <c r="AY307" i="1" s="1"/>
  <c r="AS307" i="1"/>
  <c r="AO307" i="1"/>
  <c r="AX307" i="1" s="1"/>
  <c r="AU2084" i="1" l="1"/>
  <c r="AL2085" i="1" s="1"/>
  <c r="AV2084" i="1"/>
  <c r="AM2085" i="1" s="1"/>
  <c r="AT2084" i="1"/>
  <c r="AK2085" i="1" s="1"/>
  <c r="AR307" i="1"/>
  <c r="AW307" i="1"/>
  <c r="AQ307" i="1"/>
  <c r="AO2085" i="1" l="1"/>
  <c r="AX2085" i="1" s="1"/>
  <c r="AP2085" i="1"/>
  <c r="AY2085" i="1" s="1"/>
  <c r="AS2085" i="1"/>
  <c r="AN2085" i="1"/>
  <c r="AW2085" i="1" s="1"/>
  <c r="AR2085" i="1"/>
  <c r="AV307" i="1"/>
  <c r="AM308" i="1" s="1"/>
  <c r="AU307" i="1"/>
  <c r="AL308" i="1" s="1"/>
  <c r="AT307" i="1"/>
  <c r="AK308" i="1" s="1"/>
  <c r="AQ2085" i="1" l="1"/>
  <c r="AT2085" i="1"/>
  <c r="AK2086" i="1" s="1"/>
  <c r="AO308" i="1"/>
  <c r="AX308" i="1" s="1"/>
  <c r="AP308" i="1"/>
  <c r="AY308" i="1" s="1"/>
  <c r="AN308" i="1"/>
  <c r="AW308" i="1" s="1"/>
  <c r="AR308" i="1"/>
  <c r="AS308" i="1"/>
  <c r="AU2085" i="1" l="1"/>
  <c r="AL2086" i="1" s="1"/>
  <c r="AO2086" i="1" s="1"/>
  <c r="AX2086" i="1" s="1"/>
  <c r="AV2085" i="1"/>
  <c r="AM2086" i="1" s="1"/>
  <c r="AQ308" i="1"/>
  <c r="AN2086" i="1" l="1"/>
  <c r="AR2086" i="1"/>
  <c r="AP2086" i="1"/>
  <c r="AY2086" i="1" s="1"/>
  <c r="AV308" i="1"/>
  <c r="AM309" i="1" s="1"/>
  <c r="AU308" i="1"/>
  <c r="AL309" i="1" s="1"/>
  <c r="AT308" i="1"/>
  <c r="AK309" i="1" s="1"/>
  <c r="AW2086" i="1" l="1"/>
  <c r="AQ2086" i="1"/>
  <c r="AS2086" i="1"/>
  <c r="AP309" i="1"/>
  <c r="AY309" i="1" s="1"/>
  <c r="AO309" i="1"/>
  <c r="AX309" i="1" s="1"/>
  <c r="AN309" i="1"/>
  <c r="AW309" i="1" s="1"/>
  <c r="AS309" i="1"/>
  <c r="AV2086" i="1" l="1"/>
  <c r="AM2087" i="1" s="1"/>
  <c r="AU2086" i="1"/>
  <c r="AL2087" i="1" s="1"/>
  <c r="AT2086" i="1"/>
  <c r="AK2087" i="1" s="1"/>
  <c r="AR309" i="1"/>
  <c r="AQ309" i="1"/>
  <c r="AO2087" i="1" l="1"/>
  <c r="AX2087" i="1" s="1"/>
  <c r="AP2087" i="1"/>
  <c r="AY2087" i="1" s="1"/>
  <c r="AN2087" i="1"/>
  <c r="AW2087" i="1" s="1"/>
  <c r="AR2087" i="1"/>
  <c r="AS2087" i="1"/>
  <c r="AV309" i="1"/>
  <c r="AM310" i="1" s="1"/>
  <c r="AU309" i="1"/>
  <c r="AL310" i="1" s="1"/>
  <c r="AT309" i="1"/>
  <c r="AK310" i="1" s="1"/>
  <c r="AQ2087" i="1" l="1"/>
  <c r="AP310" i="1"/>
  <c r="AY310" i="1" s="1"/>
  <c r="AO310" i="1"/>
  <c r="AX310" i="1" s="1"/>
  <c r="AR310" i="1"/>
  <c r="AN310" i="1"/>
  <c r="AW310" i="1" s="1"/>
  <c r="AS310" i="1"/>
  <c r="AU2087" i="1" l="1"/>
  <c r="AL2088" i="1" s="1"/>
  <c r="AV2087" i="1"/>
  <c r="AM2088" i="1" s="1"/>
  <c r="AT2087" i="1"/>
  <c r="AK2088" i="1" s="1"/>
  <c r="AQ310" i="1"/>
  <c r="AP2088" i="1" l="1"/>
  <c r="AY2088" i="1" s="1"/>
  <c r="AO2088" i="1"/>
  <c r="AX2088" i="1" s="1"/>
  <c r="AS2088" i="1"/>
  <c r="AR2088" i="1"/>
  <c r="AN2088" i="1"/>
  <c r="AW2088" i="1" s="1"/>
  <c r="AU310" i="1"/>
  <c r="AL311" i="1" s="1"/>
  <c r="AV310" i="1"/>
  <c r="AM311" i="1" s="1"/>
  <c r="AT310" i="1"/>
  <c r="AK311" i="1" s="1"/>
  <c r="AQ2088" i="1" l="1"/>
  <c r="AP311" i="1"/>
  <c r="AY311" i="1" s="1"/>
  <c r="AO311" i="1"/>
  <c r="AX311" i="1" s="1"/>
  <c r="AS311" i="1"/>
  <c r="AR311" i="1"/>
  <c r="AN311" i="1"/>
  <c r="AW311" i="1" s="1"/>
  <c r="AU2088" i="1" l="1"/>
  <c r="AL2089" i="1" s="1"/>
  <c r="AV2088" i="1"/>
  <c r="AM2089" i="1" s="1"/>
  <c r="AT2088" i="1"/>
  <c r="AK2089" i="1" s="1"/>
  <c r="AQ311" i="1"/>
  <c r="AO2089" i="1" l="1"/>
  <c r="AX2089" i="1" s="1"/>
  <c r="AP2089" i="1"/>
  <c r="AY2089" i="1" s="1"/>
  <c r="AN2089" i="1"/>
  <c r="AW2089" i="1" s="1"/>
  <c r="AR2089" i="1"/>
  <c r="AV311" i="1"/>
  <c r="AM312" i="1" s="1"/>
  <c r="AU311" i="1"/>
  <c r="AL312" i="1" s="1"/>
  <c r="AT311" i="1"/>
  <c r="AK312" i="1" s="1"/>
  <c r="AS2089" i="1" l="1"/>
  <c r="AQ2089" i="1"/>
  <c r="AO312" i="1"/>
  <c r="AX312" i="1" s="1"/>
  <c r="AP312" i="1"/>
  <c r="AY312" i="1" s="1"/>
  <c r="AN312" i="1"/>
  <c r="AW312" i="1" s="1"/>
  <c r="AR312" i="1"/>
  <c r="AS312" i="1"/>
  <c r="AU2089" i="1" l="1"/>
  <c r="AL2090" i="1" s="1"/>
  <c r="AV2089" i="1"/>
  <c r="AM2090" i="1" s="1"/>
  <c r="AT2089" i="1"/>
  <c r="AK2090" i="1" s="1"/>
  <c r="AQ312" i="1"/>
  <c r="AO2090" i="1" l="1"/>
  <c r="AX2090" i="1" s="1"/>
  <c r="AP2090" i="1"/>
  <c r="AY2090" i="1" s="1"/>
  <c r="AS2090" i="1"/>
  <c r="AN2090" i="1"/>
  <c r="AW2090" i="1" s="1"/>
  <c r="AR2090" i="1"/>
  <c r="AV312" i="1"/>
  <c r="AM313" i="1" s="1"/>
  <c r="AU312" i="1"/>
  <c r="AL313" i="1" s="1"/>
  <c r="AT312" i="1"/>
  <c r="AK313" i="1" s="1"/>
  <c r="AQ2090" i="1" l="1"/>
  <c r="AT2090" i="1"/>
  <c r="AK2091" i="1" s="1"/>
  <c r="AP313" i="1"/>
  <c r="AY313" i="1" s="1"/>
  <c r="AO313" i="1"/>
  <c r="AX313" i="1" s="1"/>
  <c r="AN313" i="1"/>
  <c r="AW313" i="1" s="1"/>
  <c r="AS313" i="1"/>
  <c r="AV2090" i="1" l="1"/>
  <c r="AM2091" i="1" s="1"/>
  <c r="AU2090" i="1"/>
  <c r="AL2091" i="1" s="1"/>
  <c r="AR313" i="1"/>
  <c r="AQ313" i="1"/>
  <c r="AN2091" i="1" l="1"/>
  <c r="AP2091" i="1"/>
  <c r="AY2091" i="1" s="1"/>
  <c r="AO2091" i="1"/>
  <c r="AX2091" i="1" s="1"/>
  <c r="AV313" i="1"/>
  <c r="AM314" i="1" s="1"/>
  <c r="AU313" i="1"/>
  <c r="AL314" i="1" s="1"/>
  <c r="AT313" i="1"/>
  <c r="AK314" i="1" s="1"/>
  <c r="AS2091" i="1" l="1"/>
  <c r="AR2091" i="1"/>
  <c r="AW2091" i="1"/>
  <c r="AQ2091" i="1"/>
  <c r="AP314" i="1"/>
  <c r="AY314" i="1" s="1"/>
  <c r="AO314" i="1"/>
  <c r="AX314" i="1" s="1"/>
  <c r="AN314" i="1"/>
  <c r="AW314" i="1" s="1"/>
  <c r="AS314" i="1"/>
  <c r="AU2091" i="1" l="1"/>
  <c r="AL2092" i="1" s="1"/>
  <c r="AV2091" i="1"/>
  <c r="AM2092" i="1" s="1"/>
  <c r="AT2091" i="1"/>
  <c r="AK2092" i="1" s="1"/>
  <c r="AR314" i="1"/>
  <c r="AQ314" i="1"/>
  <c r="AP2092" i="1" l="1"/>
  <c r="AY2092" i="1" s="1"/>
  <c r="AO2092" i="1"/>
  <c r="AX2092" i="1" s="1"/>
  <c r="AS2092" i="1"/>
  <c r="AR2092" i="1"/>
  <c r="AN2092" i="1"/>
  <c r="AW2092" i="1" s="1"/>
  <c r="AU314" i="1"/>
  <c r="AL315" i="1" s="1"/>
  <c r="AV314" i="1"/>
  <c r="AM315" i="1" s="1"/>
  <c r="AT314" i="1"/>
  <c r="AK315" i="1" s="1"/>
  <c r="AQ2092" i="1" l="1"/>
  <c r="AP315" i="1"/>
  <c r="AY315" i="1" s="1"/>
  <c r="AO315" i="1"/>
  <c r="AX315" i="1" s="1"/>
  <c r="AS315" i="1"/>
  <c r="AN315" i="1"/>
  <c r="AW315" i="1" s="1"/>
  <c r="AR315" i="1"/>
  <c r="AU2092" i="1" l="1"/>
  <c r="AL2093" i="1" s="1"/>
  <c r="AV2092" i="1"/>
  <c r="AM2093" i="1" s="1"/>
  <c r="AT2092" i="1"/>
  <c r="AK2093" i="1" s="1"/>
  <c r="AQ315" i="1"/>
  <c r="AO2093" i="1" l="1"/>
  <c r="AX2093" i="1" s="1"/>
  <c r="AP2093" i="1"/>
  <c r="AY2093" i="1" s="1"/>
  <c r="AN2093" i="1"/>
  <c r="AW2093" i="1" s="1"/>
  <c r="AR2093" i="1"/>
  <c r="AV315" i="1"/>
  <c r="AM316" i="1" s="1"/>
  <c r="AU315" i="1"/>
  <c r="AL316" i="1" s="1"/>
  <c r="AT315" i="1"/>
  <c r="AK316" i="1" s="1"/>
  <c r="AS2093" i="1" l="1"/>
  <c r="AQ2093" i="1"/>
  <c r="AN316" i="1"/>
  <c r="AW316" i="1" s="1"/>
  <c r="AQ316" i="1"/>
  <c r="AO316" i="1"/>
  <c r="AX316" i="1" s="1"/>
  <c r="AP316" i="1"/>
  <c r="AY316" i="1" s="1"/>
  <c r="AU2093" i="1" l="1"/>
  <c r="AL2094" i="1" s="1"/>
  <c r="AV2093" i="1"/>
  <c r="AM2094" i="1" s="1"/>
  <c r="AT2093" i="1"/>
  <c r="AK2094" i="1" s="1"/>
  <c r="AS316" i="1"/>
  <c r="AR316" i="1"/>
  <c r="AT316" i="1" s="1"/>
  <c r="AK317" i="1" s="1"/>
  <c r="AO2094" i="1" l="1"/>
  <c r="AX2094" i="1" s="1"/>
  <c r="AP2094" i="1"/>
  <c r="AY2094" i="1" s="1"/>
  <c r="AS2094" i="1"/>
  <c r="AN2094" i="1"/>
  <c r="AW2094" i="1" s="1"/>
  <c r="AR2094" i="1"/>
  <c r="AV316" i="1"/>
  <c r="AM317" i="1" s="1"/>
  <c r="AU316" i="1"/>
  <c r="AL317" i="1" s="1"/>
  <c r="AQ2094" i="1" l="1"/>
  <c r="AN317" i="1"/>
  <c r="AP317" i="1"/>
  <c r="AY317" i="1" s="1"/>
  <c r="AO317" i="1"/>
  <c r="AX317" i="1" s="1"/>
  <c r="AV2094" i="1" l="1"/>
  <c r="AM2095" i="1" s="1"/>
  <c r="AU2094" i="1"/>
  <c r="AL2095" i="1" s="1"/>
  <c r="AT2094" i="1"/>
  <c r="AK2095" i="1" s="1"/>
  <c r="AS317" i="1"/>
  <c r="AW317" i="1"/>
  <c r="AQ317" i="1"/>
  <c r="AR317" i="1"/>
  <c r="AO2095" i="1" l="1"/>
  <c r="AX2095" i="1" s="1"/>
  <c r="AP2095" i="1"/>
  <c r="AY2095" i="1" s="1"/>
  <c r="AN2095" i="1"/>
  <c r="AW2095" i="1" s="1"/>
  <c r="AR2095" i="1"/>
  <c r="AS2095" i="1"/>
  <c r="AV317" i="1"/>
  <c r="AM318" i="1" s="1"/>
  <c r="AU317" i="1"/>
  <c r="AL318" i="1" s="1"/>
  <c r="AT317" i="1"/>
  <c r="AK318" i="1" s="1"/>
  <c r="AQ2095" i="1" l="1"/>
  <c r="AN318" i="1"/>
  <c r="AW318" i="1" s="1"/>
  <c r="AP318" i="1"/>
  <c r="AY318" i="1" s="1"/>
  <c r="AO318" i="1"/>
  <c r="AX318" i="1" s="1"/>
  <c r="AU2095" i="1" l="1"/>
  <c r="AL2096" i="1" s="1"/>
  <c r="AV2095" i="1"/>
  <c r="AM2096" i="1" s="1"/>
  <c r="AT2095" i="1"/>
  <c r="AK2096" i="1" s="1"/>
  <c r="AQ318" i="1"/>
  <c r="AS318" i="1"/>
  <c r="AR318" i="1"/>
  <c r="AT318" i="1" s="1"/>
  <c r="AK319" i="1" s="1"/>
  <c r="AP2096" i="1" l="1"/>
  <c r="AY2096" i="1" s="1"/>
  <c r="AO2096" i="1"/>
  <c r="AX2096" i="1" s="1"/>
  <c r="AR2096" i="1"/>
  <c r="AN2096" i="1"/>
  <c r="AW2096" i="1" s="1"/>
  <c r="AU318" i="1"/>
  <c r="AL319" i="1" s="1"/>
  <c r="AV318" i="1"/>
  <c r="AM319" i="1" s="1"/>
  <c r="AQ2096" i="1" l="1"/>
  <c r="AS2096" i="1"/>
  <c r="AN319" i="1"/>
  <c r="AO319" i="1"/>
  <c r="AX319" i="1" s="1"/>
  <c r="AP319" i="1"/>
  <c r="AY319" i="1" s="1"/>
  <c r="AU2096" i="1" l="1"/>
  <c r="AL2097" i="1" s="1"/>
  <c r="AV2096" i="1"/>
  <c r="AM2097" i="1" s="1"/>
  <c r="AT2096" i="1"/>
  <c r="AK2097" i="1" s="1"/>
  <c r="AR319" i="1"/>
  <c r="AW319" i="1"/>
  <c r="AQ319" i="1"/>
  <c r="AS319" i="1"/>
  <c r="AO2097" i="1" l="1"/>
  <c r="AX2097" i="1" s="1"/>
  <c r="AP2097" i="1"/>
  <c r="AY2097" i="1" s="1"/>
  <c r="AS2097" i="1"/>
  <c r="AN2097" i="1"/>
  <c r="AW2097" i="1" s="1"/>
  <c r="AR2097" i="1"/>
  <c r="AV319" i="1"/>
  <c r="AM320" i="1" s="1"/>
  <c r="AU319" i="1"/>
  <c r="AL320" i="1" s="1"/>
  <c r="AT319" i="1"/>
  <c r="AK320" i="1" s="1"/>
  <c r="AQ2097" i="1" l="1"/>
  <c r="AO320" i="1"/>
  <c r="AX320" i="1" s="1"/>
  <c r="AP320" i="1"/>
  <c r="AY320" i="1" s="1"/>
  <c r="AN320" i="1"/>
  <c r="AW320" i="1" s="1"/>
  <c r="AR320" i="1"/>
  <c r="AS320" i="1"/>
  <c r="AU2097" i="1" l="1"/>
  <c r="AL2098" i="1" s="1"/>
  <c r="AV2097" i="1"/>
  <c r="AM2098" i="1" s="1"/>
  <c r="AT2097" i="1"/>
  <c r="AK2098" i="1" s="1"/>
  <c r="AQ320" i="1"/>
  <c r="AO2098" i="1" l="1"/>
  <c r="AX2098" i="1" s="1"/>
  <c r="AP2098" i="1"/>
  <c r="AY2098" i="1" s="1"/>
  <c r="AN2098" i="1"/>
  <c r="AW2098" i="1" s="1"/>
  <c r="AR2098" i="1"/>
  <c r="AV320" i="1"/>
  <c r="AM321" i="1" s="1"/>
  <c r="AU320" i="1"/>
  <c r="AL321" i="1" s="1"/>
  <c r="AT320" i="1"/>
  <c r="AK321" i="1" s="1"/>
  <c r="AQ2098" i="1" l="1"/>
  <c r="AS2098" i="1"/>
  <c r="AT2098" i="1"/>
  <c r="AK2099" i="1" s="1"/>
  <c r="AP321" i="1"/>
  <c r="AY321" i="1" s="1"/>
  <c r="AO321" i="1"/>
  <c r="AX321" i="1" s="1"/>
  <c r="AN321" i="1"/>
  <c r="AW321" i="1" s="1"/>
  <c r="AS321" i="1"/>
  <c r="AV2098" i="1" l="1"/>
  <c r="AM2099" i="1" s="1"/>
  <c r="AU2098" i="1"/>
  <c r="AL2099" i="1" s="1"/>
  <c r="AR321" i="1"/>
  <c r="AQ321" i="1"/>
  <c r="AN2099" i="1" l="1"/>
  <c r="AO2099" i="1"/>
  <c r="AX2099" i="1" s="1"/>
  <c r="AP2099" i="1"/>
  <c r="AY2099" i="1" s="1"/>
  <c r="AV321" i="1"/>
  <c r="AM322" i="1" s="1"/>
  <c r="AU321" i="1"/>
  <c r="AL322" i="1" s="1"/>
  <c r="AT321" i="1"/>
  <c r="AK322" i="1" s="1"/>
  <c r="AS2099" i="1" l="1"/>
  <c r="AR2099" i="1"/>
  <c r="AW2099" i="1"/>
  <c r="AQ2099" i="1"/>
  <c r="AP322" i="1"/>
  <c r="AY322" i="1" s="1"/>
  <c r="AO322" i="1"/>
  <c r="AX322" i="1" s="1"/>
  <c r="AN322" i="1"/>
  <c r="AW322" i="1" s="1"/>
  <c r="AS322" i="1"/>
  <c r="AT2099" i="1" l="1"/>
  <c r="AK2100" i="1" s="1"/>
  <c r="AU2099" i="1"/>
  <c r="AL2100" i="1" s="1"/>
  <c r="AV2099" i="1"/>
  <c r="AM2100" i="1" s="1"/>
  <c r="AR322" i="1"/>
  <c r="AQ322" i="1"/>
  <c r="AN2100" i="1" l="1"/>
  <c r="AW2100" i="1" s="1"/>
  <c r="AP2100" i="1"/>
  <c r="AY2100" i="1" s="1"/>
  <c r="AQ2100" i="1"/>
  <c r="AO2100" i="1"/>
  <c r="AX2100" i="1" s="1"/>
  <c r="AU322" i="1"/>
  <c r="AL323" i="1" s="1"/>
  <c r="AV322" i="1"/>
  <c r="AM323" i="1" s="1"/>
  <c r="AT322" i="1"/>
  <c r="AK323" i="1" s="1"/>
  <c r="AS2100" i="1" l="1"/>
  <c r="AR2100" i="1"/>
  <c r="AT2100" i="1" s="1"/>
  <c r="AK2101" i="1" s="1"/>
  <c r="AP323" i="1"/>
  <c r="AY323" i="1" s="1"/>
  <c r="AO323" i="1"/>
  <c r="AX323" i="1" s="1"/>
  <c r="AS323" i="1"/>
  <c r="AN323" i="1"/>
  <c r="AW323" i="1" s="1"/>
  <c r="AV2100" i="1" l="1"/>
  <c r="AM2101" i="1" s="1"/>
  <c r="AU2100" i="1"/>
  <c r="AL2101" i="1" s="1"/>
  <c r="AO2101" i="1" s="1"/>
  <c r="AX2101" i="1" s="1"/>
  <c r="AR323" i="1"/>
  <c r="AQ323" i="1"/>
  <c r="AP2101" i="1" l="1"/>
  <c r="AY2101" i="1" s="1"/>
  <c r="AN2101" i="1"/>
  <c r="AR2101" i="1"/>
  <c r="AV323" i="1"/>
  <c r="AM324" i="1" s="1"/>
  <c r="AU323" i="1"/>
  <c r="AL324" i="1" s="1"/>
  <c r="AT323" i="1"/>
  <c r="AK324" i="1" s="1"/>
  <c r="AW2101" i="1" l="1"/>
  <c r="AQ2101" i="1"/>
  <c r="AS2101" i="1"/>
  <c r="AO324" i="1"/>
  <c r="AX324" i="1" s="1"/>
  <c r="AP324" i="1"/>
  <c r="AY324" i="1" s="1"/>
  <c r="AN324" i="1"/>
  <c r="AW324" i="1" s="1"/>
  <c r="AR324" i="1"/>
  <c r="AU2101" i="1" l="1"/>
  <c r="AL2102" i="1" s="1"/>
  <c r="AV2101" i="1"/>
  <c r="AM2102" i="1" s="1"/>
  <c r="AT2101" i="1"/>
  <c r="AK2102" i="1" s="1"/>
  <c r="AS324" i="1"/>
  <c r="AQ324" i="1"/>
  <c r="AO2102" i="1" l="1"/>
  <c r="AX2102" i="1" s="1"/>
  <c r="AP2102" i="1"/>
  <c r="AY2102" i="1" s="1"/>
  <c r="AS2102" i="1"/>
  <c r="AN2102" i="1"/>
  <c r="AW2102" i="1" s="1"/>
  <c r="AR2102" i="1"/>
  <c r="AV324" i="1"/>
  <c r="AM325" i="1" s="1"/>
  <c r="AU324" i="1"/>
  <c r="AL325" i="1" s="1"/>
  <c r="AT324" i="1"/>
  <c r="AK325" i="1" s="1"/>
  <c r="AQ2102" i="1" l="1"/>
  <c r="AP325" i="1"/>
  <c r="AY325" i="1" s="1"/>
  <c r="AO325" i="1"/>
  <c r="AX325" i="1" s="1"/>
  <c r="AN325" i="1"/>
  <c r="AW325" i="1" s="1"/>
  <c r="AS325" i="1"/>
  <c r="AV2102" i="1" l="1"/>
  <c r="AM2103" i="1" s="1"/>
  <c r="AU2102" i="1"/>
  <c r="AL2103" i="1" s="1"/>
  <c r="AT2102" i="1"/>
  <c r="AK2103" i="1" s="1"/>
  <c r="AR325" i="1"/>
  <c r="AQ325" i="1"/>
  <c r="AN2103" i="1" l="1"/>
  <c r="AW2103" i="1" s="1"/>
  <c r="AO2103" i="1"/>
  <c r="AX2103" i="1" s="1"/>
  <c r="AP2103" i="1"/>
  <c r="AY2103" i="1" s="1"/>
  <c r="AQ2103" i="1"/>
  <c r="AV325" i="1"/>
  <c r="AM326" i="1" s="1"/>
  <c r="AU325" i="1"/>
  <c r="AL326" i="1" s="1"/>
  <c r="AT325" i="1"/>
  <c r="AK326" i="1" s="1"/>
  <c r="AS2103" i="1" l="1"/>
  <c r="AR2103" i="1"/>
  <c r="AT2103" i="1" s="1"/>
  <c r="AK2104" i="1" s="1"/>
  <c r="AU2103" i="1"/>
  <c r="AL2104" i="1" s="1"/>
  <c r="AP326" i="1"/>
  <c r="AY326" i="1" s="1"/>
  <c r="AO326" i="1"/>
  <c r="AX326" i="1" s="1"/>
  <c r="AR326" i="1"/>
  <c r="AN326" i="1"/>
  <c r="AW326" i="1" s="1"/>
  <c r="AS326" i="1"/>
  <c r="AN2104" i="1" l="1"/>
  <c r="AW2104" i="1" s="1"/>
  <c r="AQ2104" i="1"/>
  <c r="AV2103" i="1"/>
  <c r="AM2104" i="1" s="1"/>
  <c r="AQ326" i="1"/>
  <c r="AP2104" i="1" l="1"/>
  <c r="AY2104" i="1" s="1"/>
  <c r="AO2104" i="1"/>
  <c r="AU326" i="1"/>
  <c r="AL327" i="1" s="1"/>
  <c r="AV326" i="1"/>
  <c r="AM327" i="1" s="1"/>
  <c r="AT326" i="1"/>
  <c r="AK327" i="1" s="1"/>
  <c r="AX2104" i="1" l="1"/>
  <c r="AR2104" i="1"/>
  <c r="AS2104" i="1"/>
  <c r="AP327" i="1"/>
  <c r="AY327" i="1" s="1"/>
  <c r="AO327" i="1"/>
  <c r="AX327" i="1" s="1"/>
  <c r="AS327" i="1"/>
  <c r="AN327" i="1"/>
  <c r="AW327" i="1" s="1"/>
  <c r="AR327" i="1"/>
  <c r="AT2104" i="1" l="1"/>
  <c r="AK2105" i="1" s="1"/>
  <c r="AU2104" i="1"/>
  <c r="AL2105" i="1" s="1"/>
  <c r="AV2104" i="1"/>
  <c r="AM2105" i="1" s="1"/>
  <c r="AQ327" i="1"/>
  <c r="AN2105" i="1" l="1"/>
  <c r="AW2105" i="1" s="1"/>
  <c r="AO2105" i="1"/>
  <c r="AX2105" i="1" s="1"/>
  <c r="AP2105" i="1"/>
  <c r="AY2105" i="1" s="1"/>
  <c r="AQ2105" i="1"/>
  <c r="AV327" i="1"/>
  <c r="AM328" i="1" s="1"/>
  <c r="AU327" i="1"/>
  <c r="AL328" i="1" s="1"/>
  <c r="AT327" i="1"/>
  <c r="AK328" i="1" s="1"/>
  <c r="AR2105" i="1" l="1"/>
  <c r="AT2105" i="1" s="1"/>
  <c r="AK2106" i="1" s="1"/>
  <c r="AS2105" i="1"/>
  <c r="AU2105" i="1"/>
  <c r="AL2106" i="1" s="1"/>
  <c r="AV2105" i="1"/>
  <c r="AM2106" i="1" s="1"/>
  <c r="AN328" i="1"/>
  <c r="AW328" i="1" s="1"/>
  <c r="AQ328" i="1"/>
  <c r="AO328" i="1"/>
  <c r="AX328" i="1" s="1"/>
  <c r="AP328" i="1"/>
  <c r="AY328" i="1" s="1"/>
  <c r="AN2106" i="1" l="1"/>
  <c r="AW2106" i="1" s="1"/>
  <c r="AO2106" i="1"/>
  <c r="AX2106" i="1" s="1"/>
  <c r="AP2106" i="1"/>
  <c r="AY2106" i="1" s="1"/>
  <c r="AQ2106" i="1"/>
  <c r="AS328" i="1"/>
  <c r="AR328" i="1"/>
  <c r="AT328" i="1" s="1"/>
  <c r="AK329" i="1" s="1"/>
  <c r="AR2106" i="1" l="1"/>
  <c r="AT2106" i="1" s="1"/>
  <c r="AK2107" i="1" s="1"/>
  <c r="AS2106" i="1"/>
  <c r="AU328" i="1"/>
  <c r="AL329" i="1" s="1"/>
  <c r="AV328" i="1"/>
  <c r="AM329" i="1" s="1"/>
  <c r="AU2106" i="1" l="1"/>
  <c r="AL2107" i="1" s="1"/>
  <c r="AV2106" i="1"/>
  <c r="AM2107" i="1" s="1"/>
  <c r="AN329" i="1"/>
  <c r="AO329" i="1"/>
  <c r="AX329" i="1" s="1"/>
  <c r="AP329" i="1"/>
  <c r="AY329" i="1" s="1"/>
  <c r="AN2107" i="1" l="1"/>
  <c r="AP2107" i="1"/>
  <c r="AY2107" i="1" s="1"/>
  <c r="AO2107" i="1"/>
  <c r="AX2107" i="1" s="1"/>
  <c r="AW329" i="1"/>
  <c r="AQ329" i="1"/>
  <c r="AR329" i="1"/>
  <c r="AT329" i="1" s="1"/>
  <c r="AK330" i="1" s="1"/>
  <c r="AS329" i="1"/>
  <c r="AR2107" i="1" l="1"/>
  <c r="AW2107" i="1"/>
  <c r="AQ2107" i="1"/>
  <c r="AS2107" i="1"/>
  <c r="AV329" i="1"/>
  <c r="AM330" i="1" s="1"/>
  <c r="AU329" i="1"/>
  <c r="AL330" i="1" s="1"/>
  <c r="AU2107" i="1" l="1"/>
  <c r="AL2108" i="1" s="1"/>
  <c r="AV2107" i="1"/>
  <c r="AM2108" i="1" s="1"/>
  <c r="AT2107" i="1"/>
  <c r="AK2108" i="1" s="1"/>
  <c r="AN330" i="1"/>
  <c r="AO330" i="1"/>
  <c r="AX330" i="1" s="1"/>
  <c r="AP330" i="1"/>
  <c r="AY330" i="1" s="1"/>
  <c r="AP2108" i="1" l="1"/>
  <c r="AY2108" i="1" s="1"/>
  <c r="AO2108" i="1"/>
  <c r="AX2108" i="1" s="1"/>
  <c r="AS2108" i="1"/>
  <c r="AR2108" i="1"/>
  <c r="AN2108" i="1"/>
  <c r="AW2108" i="1" s="1"/>
  <c r="AS330" i="1"/>
  <c r="AW330" i="1"/>
  <c r="AQ330" i="1"/>
  <c r="AR330" i="1"/>
  <c r="AT330" i="1" s="1"/>
  <c r="AK331" i="1" s="1"/>
  <c r="AQ2108" i="1" l="1"/>
  <c r="AU330" i="1"/>
  <c r="AL331" i="1" s="1"/>
  <c r="AV330" i="1"/>
  <c r="AM331" i="1" s="1"/>
  <c r="AU2108" i="1" l="1"/>
  <c r="AL2109" i="1" s="1"/>
  <c r="AV2108" i="1"/>
  <c r="AM2109" i="1" s="1"/>
  <c r="AT2108" i="1"/>
  <c r="AK2109" i="1" s="1"/>
  <c r="AN331" i="1"/>
  <c r="AO331" i="1"/>
  <c r="AX331" i="1" s="1"/>
  <c r="AP331" i="1"/>
  <c r="AY331" i="1" s="1"/>
  <c r="AO2109" i="1" l="1"/>
  <c r="AX2109" i="1" s="1"/>
  <c r="AP2109" i="1"/>
  <c r="AY2109" i="1" s="1"/>
  <c r="AS2109" i="1"/>
  <c r="AN2109" i="1"/>
  <c r="AW2109" i="1" s="1"/>
  <c r="AR2109" i="1"/>
  <c r="AR331" i="1"/>
  <c r="AW331" i="1"/>
  <c r="AQ331" i="1"/>
  <c r="AS331" i="1"/>
  <c r="AQ2109" i="1" l="1"/>
  <c r="AV331" i="1"/>
  <c r="AM332" i="1" s="1"/>
  <c r="AU331" i="1"/>
  <c r="AL332" i="1" s="1"/>
  <c r="AT331" i="1"/>
  <c r="AK332" i="1" s="1"/>
  <c r="AU2109" i="1" l="1"/>
  <c r="AL2110" i="1" s="1"/>
  <c r="AV2109" i="1"/>
  <c r="AM2110" i="1" s="1"/>
  <c r="AT2109" i="1"/>
  <c r="AK2110" i="1" s="1"/>
  <c r="AO332" i="1"/>
  <c r="AX332" i="1" s="1"/>
  <c r="AP332" i="1"/>
  <c r="AY332" i="1" s="1"/>
  <c r="AN332" i="1"/>
  <c r="AW332" i="1" s="1"/>
  <c r="AR332" i="1"/>
  <c r="AS332" i="1"/>
  <c r="AO2110" i="1" l="1"/>
  <c r="AX2110" i="1" s="1"/>
  <c r="AP2110" i="1"/>
  <c r="AY2110" i="1" s="1"/>
  <c r="AN2110" i="1"/>
  <c r="AW2110" i="1" s="1"/>
  <c r="AR2110" i="1"/>
  <c r="AQ332" i="1"/>
  <c r="AS2110" i="1" l="1"/>
  <c r="AQ2110" i="1"/>
  <c r="AV332" i="1"/>
  <c r="AM333" i="1" s="1"/>
  <c r="AU332" i="1"/>
  <c r="AL333" i="1" s="1"/>
  <c r="AT332" i="1"/>
  <c r="AK333" i="1" s="1"/>
  <c r="AV2110" i="1" l="1"/>
  <c r="AM2111" i="1" s="1"/>
  <c r="AU2110" i="1"/>
  <c r="AL2111" i="1" s="1"/>
  <c r="AT2110" i="1"/>
  <c r="AK2111" i="1" s="1"/>
  <c r="AN333" i="1"/>
  <c r="AW333" i="1" s="1"/>
  <c r="AQ333" i="1"/>
  <c r="AP333" i="1"/>
  <c r="AY333" i="1" s="1"/>
  <c r="AO333" i="1"/>
  <c r="AX333" i="1" s="1"/>
  <c r="AS333" i="1"/>
  <c r="AO2111" i="1" l="1"/>
  <c r="AX2111" i="1" s="1"/>
  <c r="AP2111" i="1"/>
  <c r="AY2111" i="1" s="1"/>
  <c r="AN2111" i="1"/>
  <c r="AW2111" i="1" s="1"/>
  <c r="AR2111" i="1"/>
  <c r="AS2111" i="1"/>
  <c r="AR333" i="1"/>
  <c r="AT333" i="1" s="1"/>
  <c r="AK334" i="1" s="1"/>
  <c r="AQ2111" i="1" l="1"/>
  <c r="AU333" i="1"/>
  <c r="AL334" i="1" s="1"/>
  <c r="AV333" i="1"/>
  <c r="AM334" i="1" s="1"/>
  <c r="AU2111" i="1" l="1"/>
  <c r="AL2112" i="1" s="1"/>
  <c r="AV2111" i="1"/>
  <c r="AM2112" i="1" s="1"/>
  <c r="AT2111" i="1"/>
  <c r="AK2112" i="1" s="1"/>
  <c r="AN334" i="1"/>
  <c r="AO334" i="1"/>
  <c r="AX334" i="1" s="1"/>
  <c r="AP334" i="1"/>
  <c r="AY334" i="1" s="1"/>
  <c r="AP2112" i="1" l="1"/>
  <c r="AY2112" i="1" s="1"/>
  <c r="AO2112" i="1"/>
  <c r="AX2112" i="1" s="1"/>
  <c r="AS2112" i="1"/>
  <c r="AR2112" i="1"/>
  <c r="AN2112" i="1"/>
  <c r="AW2112" i="1" s="1"/>
  <c r="AW334" i="1"/>
  <c r="AQ334" i="1"/>
  <c r="AR334" i="1"/>
  <c r="AT334" i="1" s="1"/>
  <c r="AK335" i="1" s="1"/>
  <c r="AS334" i="1"/>
  <c r="AQ2112" i="1" l="1"/>
  <c r="AU334" i="1"/>
  <c r="AL335" i="1" s="1"/>
  <c r="AV334" i="1"/>
  <c r="AM335" i="1" s="1"/>
  <c r="AU2112" i="1" l="1"/>
  <c r="AL2113" i="1" s="1"/>
  <c r="AV2112" i="1"/>
  <c r="AM2113" i="1" s="1"/>
  <c r="AT2112" i="1"/>
  <c r="AK2113" i="1" s="1"/>
  <c r="AN335" i="1"/>
  <c r="AO335" i="1"/>
  <c r="AX335" i="1" s="1"/>
  <c r="AP335" i="1"/>
  <c r="AY335" i="1" s="1"/>
  <c r="AO2113" i="1" l="1"/>
  <c r="AX2113" i="1" s="1"/>
  <c r="AP2113" i="1"/>
  <c r="AY2113" i="1" s="1"/>
  <c r="AN2113" i="1"/>
  <c r="AW2113" i="1" s="1"/>
  <c r="AR2113" i="1"/>
  <c r="AR335" i="1"/>
  <c r="AW335" i="1"/>
  <c r="AQ335" i="1"/>
  <c r="AS335" i="1"/>
  <c r="AQ2113" i="1" l="1"/>
  <c r="AS2113" i="1"/>
  <c r="AV335" i="1"/>
  <c r="AM336" i="1" s="1"/>
  <c r="AU335" i="1"/>
  <c r="AL336" i="1" s="1"/>
  <c r="AT335" i="1"/>
  <c r="AK336" i="1" s="1"/>
  <c r="AU2113" i="1" l="1"/>
  <c r="AL2114" i="1" s="1"/>
  <c r="AV2113" i="1"/>
  <c r="AM2114" i="1" s="1"/>
  <c r="AT2113" i="1"/>
  <c r="AK2114" i="1" s="1"/>
  <c r="AN336" i="1"/>
  <c r="AW336" i="1" s="1"/>
  <c r="AQ336" i="1"/>
  <c r="AO336" i="1"/>
  <c r="AX336" i="1" s="1"/>
  <c r="AP336" i="1"/>
  <c r="AY336" i="1" s="1"/>
  <c r="AO2114" i="1" l="1"/>
  <c r="AX2114" i="1" s="1"/>
  <c r="AP2114" i="1"/>
  <c r="AY2114" i="1" s="1"/>
  <c r="AS2114" i="1"/>
  <c r="AN2114" i="1"/>
  <c r="AW2114" i="1" s="1"/>
  <c r="AR2114" i="1"/>
  <c r="AS336" i="1"/>
  <c r="AR336" i="1"/>
  <c r="AT336" i="1" s="1"/>
  <c r="AK337" i="1" s="1"/>
  <c r="AQ2114" i="1" l="1"/>
  <c r="AU336" i="1"/>
  <c r="AL337" i="1" s="1"/>
  <c r="AV336" i="1"/>
  <c r="AM337" i="1" s="1"/>
  <c r="AV2114" i="1" l="1"/>
  <c r="AM2115" i="1" s="1"/>
  <c r="AU2114" i="1"/>
  <c r="AL2115" i="1" s="1"/>
  <c r="AT2114" i="1"/>
  <c r="AK2115" i="1" s="1"/>
  <c r="AN337" i="1"/>
  <c r="AO337" i="1"/>
  <c r="AX337" i="1" s="1"/>
  <c r="AP337" i="1"/>
  <c r="AY337" i="1" s="1"/>
  <c r="AO2115" i="1" l="1"/>
  <c r="AX2115" i="1" s="1"/>
  <c r="AP2115" i="1"/>
  <c r="AY2115" i="1" s="1"/>
  <c r="AN2115" i="1"/>
  <c r="AW2115" i="1" s="1"/>
  <c r="AR2115" i="1"/>
  <c r="AS2115" i="1"/>
  <c r="AW337" i="1"/>
  <c r="AQ337" i="1"/>
  <c r="AR337" i="1"/>
  <c r="AT337" i="1" s="1"/>
  <c r="AK338" i="1" s="1"/>
  <c r="AS337" i="1"/>
  <c r="AQ2115" i="1" l="1"/>
  <c r="AV337" i="1"/>
  <c r="AM338" i="1" s="1"/>
  <c r="AU337" i="1"/>
  <c r="AL338" i="1" s="1"/>
  <c r="AU2115" i="1" l="1"/>
  <c r="AL2116" i="1" s="1"/>
  <c r="AV2115" i="1"/>
  <c r="AM2116" i="1" s="1"/>
  <c r="AT2115" i="1"/>
  <c r="AK2116" i="1" s="1"/>
  <c r="AN338" i="1"/>
  <c r="AO338" i="1"/>
  <c r="AX338" i="1" s="1"/>
  <c r="AP338" i="1"/>
  <c r="AY338" i="1" s="1"/>
  <c r="AP2116" i="1" l="1"/>
  <c r="AY2116" i="1" s="1"/>
  <c r="AO2116" i="1"/>
  <c r="AX2116" i="1" s="1"/>
  <c r="AS2116" i="1"/>
  <c r="AR2116" i="1"/>
  <c r="AN2116" i="1"/>
  <c r="AW2116" i="1" s="1"/>
  <c r="AS338" i="1"/>
  <c r="AW338" i="1"/>
  <c r="AQ338" i="1"/>
  <c r="AR338" i="1"/>
  <c r="AT338" i="1" s="1"/>
  <c r="AK339" i="1" s="1"/>
  <c r="AQ2116" i="1" l="1"/>
  <c r="AU338" i="1"/>
  <c r="AL339" i="1" s="1"/>
  <c r="AV338" i="1"/>
  <c r="AM339" i="1" s="1"/>
  <c r="AU2116" i="1" l="1"/>
  <c r="AL2117" i="1" s="1"/>
  <c r="AV2116" i="1"/>
  <c r="AM2117" i="1" s="1"/>
  <c r="AT2116" i="1"/>
  <c r="AK2117" i="1" s="1"/>
  <c r="AN339" i="1"/>
  <c r="AO339" i="1"/>
  <c r="AX339" i="1" s="1"/>
  <c r="AP339" i="1"/>
  <c r="AY339" i="1" s="1"/>
  <c r="AO2117" i="1" l="1"/>
  <c r="AX2117" i="1" s="1"/>
  <c r="AP2117" i="1"/>
  <c r="AY2117" i="1" s="1"/>
  <c r="AS2117" i="1"/>
  <c r="AN2117" i="1"/>
  <c r="AW2117" i="1" s="1"/>
  <c r="AR2117" i="1"/>
  <c r="AR339" i="1"/>
  <c r="AW339" i="1"/>
  <c r="AQ339" i="1"/>
  <c r="AS339" i="1"/>
  <c r="AQ2117" i="1" l="1"/>
  <c r="AV339" i="1"/>
  <c r="AM340" i="1" s="1"/>
  <c r="AU339" i="1"/>
  <c r="AL340" i="1" s="1"/>
  <c r="AT339" i="1"/>
  <c r="AK340" i="1" s="1"/>
  <c r="AU2117" i="1" l="1"/>
  <c r="AL2118" i="1" s="1"/>
  <c r="AV2117" i="1"/>
  <c r="AM2118" i="1" s="1"/>
  <c r="AT2117" i="1"/>
  <c r="AK2118" i="1" s="1"/>
  <c r="AO340" i="1"/>
  <c r="AX340" i="1" s="1"/>
  <c r="AP340" i="1"/>
  <c r="AY340" i="1" s="1"/>
  <c r="AN340" i="1"/>
  <c r="AW340" i="1" s="1"/>
  <c r="AR340" i="1"/>
  <c r="AS340" i="1"/>
  <c r="AO2118" i="1" l="1"/>
  <c r="AX2118" i="1" s="1"/>
  <c r="AP2118" i="1"/>
  <c r="AY2118" i="1" s="1"/>
  <c r="AS2118" i="1"/>
  <c r="AN2118" i="1"/>
  <c r="AW2118" i="1" s="1"/>
  <c r="AR2118" i="1"/>
  <c r="AQ340" i="1"/>
  <c r="AQ2118" i="1" l="1"/>
  <c r="AV340" i="1"/>
  <c r="AM341" i="1" s="1"/>
  <c r="AU340" i="1"/>
  <c r="AL341" i="1" s="1"/>
  <c r="AT340" i="1"/>
  <c r="AK341" i="1" s="1"/>
  <c r="AV2118" i="1" l="1"/>
  <c r="AM2119" i="1" s="1"/>
  <c r="AU2118" i="1"/>
  <c r="AL2119" i="1" s="1"/>
  <c r="AT2118" i="1"/>
  <c r="AK2119" i="1" s="1"/>
  <c r="AN341" i="1"/>
  <c r="AW341" i="1" s="1"/>
  <c r="AQ341" i="1"/>
  <c r="AP341" i="1"/>
  <c r="AY341" i="1" s="1"/>
  <c r="AO341" i="1"/>
  <c r="AX341" i="1" s="1"/>
  <c r="AN2119" i="1" l="1"/>
  <c r="AW2119" i="1" s="1"/>
  <c r="AO2119" i="1"/>
  <c r="AX2119" i="1" s="1"/>
  <c r="AP2119" i="1"/>
  <c r="AY2119" i="1" s="1"/>
  <c r="AQ2119" i="1"/>
  <c r="AS2119" i="1"/>
  <c r="AS341" i="1"/>
  <c r="AR341" i="1"/>
  <c r="AT341" i="1" s="1"/>
  <c r="AK342" i="1" s="1"/>
  <c r="AR2119" i="1" l="1"/>
  <c r="AT2119" i="1" s="1"/>
  <c r="AK2120" i="1" s="1"/>
  <c r="AU341" i="1"/>
  <c r="AL342" i="1" s="1"/>
  <c r="AV341" i="1"/>
  <c r="AM342" i="1" s="1"/>
  <c r="AV2119" i="1" l="1"/>
  <c r="AM2120" i="1" s="1"/>
  <c r="AU2119" i="1"/>
  <c r="AL2120" i="1" s="1"/>
  <c r="AN342" i="1"/>
  <c r="AO342" i="1"/>
  <c r="AX342" i="1" s="1"/>
  <c r="AP342" i="1"/>
  <c r="AY342" i="1" s="1"/>
  <c r="AN2120" i="1" l="1"/>
  <c r="AO2120" i="1"/>
  <c r="AX2120" i="1" s="1"/>
  <c r="AP2120" i="1"/>
  <c r="AY2120" i="1" s="1"/>
  <c r="AW342" i="1"/>
  <c r="AQ342" i="1"/>
  <c r="AR342" i="1"/>
  <c r="AT342" i="1" s="1"/>
  <c r="AK343" i="1" s="1"/>
  <c r="AS342" i="1"/>
  <c r="AW2120" i="1" l="1"/>
  <c r="AQ2120" i="1"/>
  <c r="AR2120" i="1"/>
  <c r="AT2120" i="1" s="1"/>
  <c r="AK2121" i="1" s="1"/>
  <c r="AS2120" i="1"/>
  <c r="AU342" i="1"/>
  <c r="AL343" i="1" s="1"/>
  <c r="AV342" i="1"/>
  <c r="AM343" i="1" s="1"/>
  <c r="AU2120" i="1" l="1"/>
  <c r="AL2121" i="1" s="1"/>
  <c r="AV2120" i="1"/>
  <c r="AM2121" i="1" s="1"/>
  <c r="AN343" i="1"/>
  <c r="AO343" i="1"/>
  <c r="AX343" i="1" s="1"/>
  <c r="AP343" i="1"/>
  <c r="AY343" i="1" s="1"/>
  <c r="AN2121" i="1" l="1"/>
  <c r="AP2121" i="1"/>
  <c r="AY2121" i="1" s="1"/>
  <c r="AO2121" i="1"/>
  <c r="AX2121" i="1" s="1"/>
  <c r="AR343" i="1"/>
  <c r="AW343" i="1"/>
  <c r="AQ343" i="1"/>
  <c r="AS343" i="1"/>
  <c r="AR2121" i="1" l="1"/>
  <c r="AW2121" i="1"/>
  <c r="AQ2121" i="1"/>
  <c r="AS2121" i="1"/>
  <c r="AV343" i="1"/>
  <c r="AM344" i="1" s="1"/>
  <c r="AU343" i="1"/>
  <c r="AL344" i="1" s="1"/>
  <c r="AT343" i="1"/>
  <c r="AK344" i="1" s="1"/>
  <c r="AU2121" i="1" l="1"/>
  <c r="AL2122" i="1" s="1"/>
  <c r="AV2121" i="1"/>
  <c r="AM2122" i="1" s="1"/>
  <c r="AT2121" i="1"/>
  <c r="AK2122" i="1" s="1"/>
  <c r="AO344" i="1"/>
  <c r="AX344" i="1" s="1"/>
  <c r="AP344" i="1"/>
  <c r="AY344" i="1" s="1"/>
  <c r="AN344" i="1"/>
  <c r="AW344" i="1" s="1"/>
  <c r="AR344" i="1"/>
  <c r="AS344" i="1"/>
  <c r="AO2122" i="1" l="1"/>
  <c r="AX2122" i="1" s="1"/>
  <c r="AP2122" i="1"/>
  <c r="AY2122" i="1" s="1"/>
  <c r="AN2122" i="1"/>
  <c r="AW2122" i="1" s="1"/>
  <c r="AR2122" i="1"/>
  <c r="AQ344" i="1"/>
  <c r="AQ2122" i="1" l="1"/>
  <c r="AT2122" i="1"/>
  <c r="AK2123" i="1" s="1"/>
  <c r="AS2122" i="1"/>
  <c r="AV344" i="1"/>
  <c r="AM345" i="1" s="1"/>
  <c r="AU344" i="1"/>
  <c r="AL345" i="1" s="1"/>
  <c r="AT344" i="1"/>
  <c r="AK345" i="1" s="1"/>
  <c r="AV2122" i="1" l="1"/>
  <c r="AM2123" i="1" s="1"/>
  <c r="AU2122" i="1"/>
  <c r="AL2123" i="1" s="1"/>
  <c r="AP345" i="1"/>
  <c r="AY345" i="1" s="1"/>
  <c r="AO345" i="1"/>
  <c r="AX345" i="1" s="1"/>
  <c r="AR345" i="1"/>
  <c r="AN345" i="1"/>
  <c r="AW345" i="1" s="1"/>
  <c r="AS345" i="1"/>
  <c r="AN2123" i="1" l="1"/>
  <c r="AP2123" i="1"/>
  <c r="AY2123" i="1" s="1"/>
  <c r="AO2123" i="1"/>
  <c r="AX2123" i="1" s="1"/>
  <c r="AQ345" i="1"/>
  <c r="AS2123" i="1" l="1"/>
  <c r="AR2123" i="1"/>
  <c r="AW2123" i="1"/>
  <c r="AQ2123" i="1"/>
  <c r="AV345" i="1"/>
  <c r="AM346" i="1" s="1"/>
  <c r="AU345" i="1"/>
  <c r="AL346" i="1" s="1"/>
  <c r="AT345" i="1"/>
  <c r="AK346" i="1" s="1"/>
  <c r="AU2123" i="1" l="1"/>
  <c r="AL2124" i="1" s="1"/>
  <c r="AV2123" i="1"/>
  <c r="AM2124" i="1" s="1"/>
  <c r="AT2123" i="1"/>
  <c r="AK2124" i="1" s="1"/>
  <c r="AP346" i="1"/>
  <c r="AY346" i="1" s="1"/>
  <c r="AO346" i="1"/>
  <c r="AX346" i="1" s="1"/>
  <c r="AN346" i="1"/>
  <c r="AW346" i="1" s="1"/>
  <c r="AS346" i="1"/>
  <c r="AP2124" i="1" l="1"/>
  <c r="AY2124" i="1" s="1"/>
  <c r="AO2124" i="1"/>
  <c r="AX2124" i="1" s="1"/>
  <c r="AN2124" i="1"/>
  <c r="AW2124" i="1" s="1"/>
  <c r="AR346" i="1"/>
  <c r="AQ346" i="1"/>
  <c r="AQ2124" i="1" l="1"/>
  <c r="AR2124" i="1"/>
  <c r="AT2124" i="1" s="1"/>
  <c r="AK2125" i="1" s="1"/>
  <c r="AS2124" i="1"/>
  <c r="AU346" i="1"/>
  <c r="AL347" i="1" s="1"/>
  <c r="AV346" i="1"/>
  <c r="AM347" i="1" s="1"/>
  <c r="AT346" i="1"/>
  <c r="AK347" i="1" s="1"/>
  <c r="AU2124" i="1" l="1"/>
  <c r="AL2125" i="1" s="1"/>
  <c r="AV2124" i="1"/>
  <c r="AM2125" i="1" s="1"/>
  <c r="AP347" i="1"/>
  <c r="AY347" i="1" s="1"/>
  <c r="AO347" i="1"/>
  <c r="AX347" i="1" s="1"/>
  <c r="AS347" i="1"/>
  <c r="AN347" i="1"/>
  <c r="AW347" i="1" s="1"/>
  <c r="AR347" i="1"/>
  <c r="AN2125" i="1" l="1"/>
  <c r="AP2125" i="1"/>
  <c r="AY2125" i="1" s="1"/>
  <c r="AO2125" i="1"/>
  <c r="AX2125" i="1" s="1"/>
  <c r="AQ347" i="1"/>
  <c r="AR2125" i="1" l="1"/>
  <c r="AS2125" i="1"/>
  <c r="AW2125" i="1"/>
  <c r="AQ2125" i="1"/>
  <c r="AV347" i="1"/>
  <c r="AM348" i="1" s="1"/>
  <c r="AU347" i="1"/>
  <c r="AL348" i="1" s="1"/>
  <c r="AT347" i="1"/>
  <c r="AK348" i="1" s="1"/>
  <c r="AU2125" i="1" l="1"/>
  <c r="AL2126" i="1" s="1"/>
  <c r="AV2125" i="1"/>
  <c r="AM2126" i="1" s="1"/>
  <c r="AT2125" i="1"/>
  <c r="AK2126" i="1" s="1"/>
  <c r="AO348" i="1"/>
  <c r="AX348" i="1" s="1"/>
  <c r="AP348" i="1"/>
  <c r="AY348" i="1" s="1"/>
  <c r="AN348" i="1"/>
  <c r="AW348" i="1" s="1"/>
  <c r="AR348" i="1"/>
  <c r="AS348" i="1"/>
  <c r="AO2126" i="1" l="1"/>
  <c r="AX2126" i="1" s="1"/>
  <c r="AP2126" i="1"/>
  <c r="AY2126" i="1" s="1"/>
  <c r="AS2126" i="1"/>
  <c r="AN2126" i="1"/>
  <c r="AW2126" i="1" s="1"/>
  <c r="AR2126" i="1"/>
  <c r="AQ348" i="1"/>
  <c r="AQ2126" i="1" l="1"/>
  <c r="AV348" i="1"/>
  <c r="AM349" i="1" s="1"/>
  <c r="AU348" i="1"/>
  <c r="AL349" i="1" s="1"/>
  <c r="AT348" i="1"/>
  <c r="AK349" i="1" s="1"/>
  <c r="AV2126" i="1" l="1"/>
  <c r="AM2127" i="1" s="1"/>
  <c r="AU2126" i="1"/>
  <c r="AL2127" i="1" s="1"/>
  <c r="AT2126" i="1"/>
  <c r="AK2127" i="1" s="1"/>
  <c r="AP349" i="1"/>
  <c r="AY349" i="1" s="1"/>
  <c r="AO349" i="1"/>
  <c r="AX349" i="1" s="1"/>
  <c r="AN349" i="1"/>
  <c r="AW349" i="1" s="1"/>
  <c r="AS349" i="1"/>
  <c r="AO2127" i="1" l="1"/>
  <c r="AX2127" i="1" s="1"/>
  <c r="AP2127" i="1"/>
  <c r="AY2127" i="1" s="1"/>
  <c r="AN2127" i="1"/>
  <c r="AW2127" i="1" s="1"/>
  <c r="AR2127" i="1"/>
  <c r="AS2127" i="1"/>
  <c r="AR349" i="1"/>
  <c r="AQ349" i="1"/>
  <c r="AQ2127" i="1" l="1"/>
  <c r="AV349" i="1"/>
  <c r="AM350" i="1" s="1"/>
  <c r="AU349" i="1"/>
  <c r="AL350" i="1" s="1"/>
  <c r="AT349" i="1"/>
  <c r="AK350" i="1" s="1"/>
  <c r="AU2127" i="1" l="1"/>
  <c r="AL2128" i="1" s="1"/>
  <c r="AV2127" i="1"/>
  <c r="AM2128" i="1" s="1"/>
  <c r="AT2127" i="1"/>
  <c r="AK2128" i="1" s="1"/>
  <c r="AN350" i="1"/>
  <c r="AW350" i="1" s="1"/>
  <c r="AQ350" i="1"/>
  <c r="AP350" i="1"/>
  <c r="AY350" i="1" s="1"/>
  <c r="AO350" i="1"/>
  <c r="AX350" i="1" s="1"/>
  <c r="AP2128" i="1" l="1"/>
  <c r="AY2128" i="1" s="1"/>
  <c r="AO2128" i="1"/>
  <c r="AX2128" i="1" s="1"/>
  <c r="AS2128" i="1"/>
  <c r="AR2128" i="1"/>
  <c r="AN2128" i="1"/>
  <c r="AW2128" i="1" s="1"/>
  <c r="AS350" i="1"/>
  <c r="AR350" i="1"/>
  <c r="AT350" i="1" s="1"/>
  <c r="AK351" i="1" s="1"/>
  <c r="AQ2128" i="1" l="1"/>
  <c r="AV350" i="1"/>
  <c r="AM351" i="1" s="1"/>
  <c r="AU350" i="1"/>
  <c r="AL351" i="1" s="1"/>
  <c r="AU2128" i="1" l="1"/>
  <c r="AL2129" i="1" s="1"/>
  <c r="AV2128" i="1"/>
  <c r="AM2129" i="1" s="1"/>
  <c r="AT2128" i="1"/>
  <c r="AK2129" i="1" s="1"/>
  <c r="AN351" i="1"/>
  <c r="AO351" i="1"/>
  <c r="AX351" i="1" s="1"/>
  <c r="AP351" i="1"/>
  <c r="AY351" i="1" s="1"/>
  <c r="AO2129" i="1" l="1"/>
  <c r="AX2129" i="1" s="1"/>
  <c r="AP2129" i="1"/>
  <c r="AY2129" i="1" s="1"/>
  <c r="AS2129" i="1"/>
  <c r="AN2129" i="1"/>
  <c r="AW2129" i="1" s="1"/>
  <c r="AR2129" i="1"/>
  <c r="AS351" i="1"/>
  <c r="AR351" i="1"/>
  <c r="AW351" i="1"/>
  <c r="AQ351" i="1"/>
  <c r="AQ2129" i="1" l="1"/>
  <c r="AV351" i="1"/>
  <c r="AM352" i="1" s="1"/>
  <c r="AU351" i="1"/>
  <c r="AL352" i="1" s="1"/>
  <c r="AT351" i="1"/>
  <c r="AK352" i="1" s="1"/>
  <c r="AU2129" i="1" l="1"/>
  <c r="AL2130" i="1" s="1"/>
  <c r="AV2129" i="1"/>
  <c r="AM2130" i="1" s="1"/>
  <c r="AT2129" i="1"/>
  <c r="AK2130" i="1" s="1"/>
  <c r="AO352" i="1"/>
  <c r="AX352" i="1" s="1"/>
  <c r="AP352" i="1"/>
  <c r="AY352" i="1" s="1"/>
  <c r="AN352" i="1"/>
  <c r="AW352" i="1" s="1"/>
  <c r="AR352" i="1"/>
  <c r="AS352" i="1"/>
  <c r="AO2130" i="1" l="1"/>
  <c r="AX2130" i="1" s="1"/>
  <c r="AP2130" i="1"/>
  <c r="AY2130" i="1" s="1"/>
  <c r="AS2130" i="1"/>
  <c r="AN2130" i="1"/>
  <c r="AW2130" i="1" s="1"/>
  <c r="AR2130" i="1"/>
  <c r="AQ352" i="1"/>
  <c r="AQ2130" i="1" l="1"/>
  <c r="AT2130" i="1"/>
  <c r="AK2131" i="1" s="1"/>
  <c r="AV352" i="1"/>
  <c r="AM353" i="1" s="1"/>
  <c r="AU352" i="1"/>
  <c r="AL353" i="1" s="1"/>
  <c r="AT352" i="1"/>
  <c r="AK353" i="1" s="1"/>
  <c r="AV2130" i="1" l="1"/>
  <c r="AM2131" i="1" s="1"/>
  <c r="AU2130" i="1"/>
  <c r="AL2131" i="1" s="1"/>
  <c r="AN353" i="1"/>
  <c r="AW353" i="1" s="1"/>
  <c r="AQ353" i="1"/>
  <c r="AP353" i="1"/>
  <c r="AY353" i="1" s="1"/>
  <c r="AO353" i="1"/>
  <c r="AX353" i="1" s="1"/>
  <c r="AS353" i="1"/>
  <c r="AN2131" i="1" l="1"/>
  <c r="AP2131" i="1"/>
  <c r="AY2131" i="1" s="1"/>
  <c r="AO2131" i="1"/>
  <c r="AX2131" i="1" s="1"/>
  <c r="AR353" i="1"/>
  <c r="AT353" i="1" s="1"/>
  <c r="AK354" i="1" s="1"/>
  <c r="AS2131" i="1" l="1"/>
  <c r="AR2131" i="1"/>
  <c r="AW2131" i="1"/>
  <c r="AQ2131" i="1"/>
  <c r="AU353" i="1"/>
  <c r="AL354" i="1" s="1"/>
  <c r="AV353" i="1"/>
  <c r="AM354" i="1" s="1"/>
  <c r="AU2131" i="1" l="1"/>
  <c r="AL2132" i="1" s="1"/>
  <c r="AV2131" i="1"/>
  <c r="AM2132" i="1" s="1"/>
  <c r="AT2131" i="1"/>
  <c r="AK2132" i="1" s="1"/>
  <c r="AN354" i="1"/>
  <c r="AO354" i="1"/>
  <c r="AX354" i="1" s="1"/>
  <c r="AP354" i="1"/>
  <c r="AY354" i="1" s="1"/>
  <c r="AP2132" i="1" l="1"/>
  <c r="AY2132" i="1" s="1"/>
  <c r="AO2132" i="1"/>
  <c r="AX2132" i="1" s="1"/>
  <c r="AS2132" i="1"/>
  <c r="AN2132" i="1"/>
  <c r="AW2132" i="1" s="1"/>
  <c r="AW354" i="1"/>
  <c r="AQ354" i="1"/>
  <c r="AR354" i="1"/>
  <c r="AT354" i="1" s="1"/>
  <c r="AK355" i="1" s="1"/>
  <c r="AS354" i="1"/>
  <c r="AR2132" i="1" l="1"/>
  <c r="AT2132" i="1" s="1"/>
  <c r="AK2133" i="1" s="1"/>
  <c r="AQ2132" i="1"/>
  <c r="AU354" i="1"/>
  <c r="AL355" i="1" s="1"/>
  <c r="AV354" i="1"/>
  <c r="AM355" i="1" s="1"/>
  <c r="AU2132" i="1" l="1"/>
  <c r="AL2133" i="1" s="1"/>
  <c r="AV2132" i="1"/>
  <c r="AM2133" i="1" s="1"/>
  <c r="AO2133" i="1"/>
  <c r="AX2133" i="1" s="1"/>
  <c r="AP2133" i="1"/>
  <c r="AY2133" i="1" s="1"/>
  <c r="AN355" i="1"/>
  <c r="AO355" i="1"/>
  <c r="AX355" i="1" s="1"/>
  <c r="AP355" i="1"/>
  <c r="AY355" i="1" s="1"/>
  <c r="AS2133" i="1" l="1"/>
  <c r="AN2133" i="1"/>
  <c r="AR2133" i="1"/>
  <c r="AR355" i="1"/>
  <c r="AS355" i="1"/>
  <c r="AW355" i="1"/>
  <c r="AQ355" i="1"/>
  <c r="AW2133" i="1" l="1"/>
  <c r="AQ2133" i="1"/>
  <c r="AT2133" i="1"/>
  <c r="AK2134" i="1" s="1"/>
  <c r="AV355" i="1"/>
  <c r="AM356" i="1" s="1"/>
  <c r="AU355" i="1"/>
  <c r="AL356" i="1" s="1"/>
  <c r="AT355" i="1"/>
  <c r="AK356" i="1" s="1"/>
  <c r="AV2133" i="1" l="1"/>
  <c r="AM2134" i="1" s="1"/>
  <c r="AU2133" i="1"/>
  <c r="AL2134" i="1" s="1"/>
  <c r="AO356" i="1"/>
  <c r="AX356" i="1" s="1"/>
  <c r="AP356" i="1"/>
  <c r="AY356" i="1" s="1"/>
  <c r="AN356" i="1"/>
  <c r="AW356" i="1" s="1"/>
  <c r="AR356" i="1"/>
  <c r="AN2134" i="1" l="1"/>
  <c r="AO2134" i="1"/>
  <c r="AX2134" i="1" s="1"/>
  <c r="AP2134" i="1"/>
  <c r="AY2134" i="1" s="1"/>
  <c r="AS356" i="1"/>
  <c r="AQ356" i="1"/>
  <c r="AS2134" i="1" l="1"/>
  <c r="AR2134" i="1"/>
  <c r="AW2134" i="1"/>
  <c r="AQ2134" i="1"/>
  <c r="AV356" i="1"/>
  <c r="AM357" i="1" s="1"/>
  <c r="AU356" i="1"/>
  <c r="AL357" i="1" s="1"/>
  <c r="AT356" i="1"/>
  <c r="AK357" i="1" s="1"/>
  <c r="AV2134" i="1" l="1"/>
  <c r="AM2135" i="1" s="1"/>
  <c r="AU2134" i="1"/>
  <c r="AL2135" i="1" s="1"/>
  <c r="AT2134" i="1"/>
  <c r="AK2135" i="1" s="1"/>
  <c r="AP357" i="1"/>
  <c r="AY357" i="1" s="1"/>
  <c r="AO357" i="1"/>
  <c r="AX357" i="1" s="1"/>
  <c r="AN357" i="1"/>
  <c r="AW357" i="1" s="1"/>
  <c r="AS357" i="1"/>
  <c r="AN2135" i="1" l="1"/>
  <c r="AW2135" i="1" s="1"/>
  <c r="AO2135" i="1"/>
  <c r="AX2135" i="1" s="1"/>
  <c r="AP2135" i="1"/>
  <c r="AY2135" i="1" s="1"/>
  <c r="AQ2135" i="1"/>
  <c r="AS2135" i="1"/>
  <c r="AR357" i="1"/>
  <c r="AQ357" i="1"/>
  <c r="AR2135" i="1" l="1"/>
  <c r="AT2135" i="1" s="1"/>
  <c r="AK2136" i="1" s="1"/>
  <c r="AV357" i="1"/>
  <c r="AM358" i="1" s="1"/>
  <c r="AU357" i="1"/>
  <c r="AL358" i="1" s="1"/>
  <c r="AT357" i="1"/>
  <c r="AK358" i="1" s="1"/>
  <c r="AU2135" i="1" l="1"/>
  <c r="AL2136" i="1" s="1"/>
  <c r="AV2135" i="1"/>
  <c r="AM2136" i="1" s="1"/>
  <c r="AN358" i="1"/>
  <c r="AW358" i="1" s="1"/>
  <c r="AQ358" i="1"/>
  <c r="AP358" i="1"/>
  <c r="AY358" i="1" s="1"/>
  <c r="AO358" i="1"/>
  <c r="AX358" i="1" s="1"/>
  <c r="AN2136" i="1" l="1"/>
  <c r="AO2136" i="1"/>
  <c r="AX2136" i="1" s="1"/>
  <c r="AP2136" i="1"/>
  <c r="AY2136" i="1" s="1"/>
  <c r="AS358" i="1"/>
  <c r="AR358" i="1"/>
  <c r="AT358" i="1" s="1"/>
  <c r="AK359" i="1" s="1"/>
  <c r="AR2136" i="1" l="1"/>
  <c r="AW2136" i="1"/>
  <c r="AQ2136" i="1"/>
  <c r="AS2136" i="1"/>
  <c r="AV358" i="1"/>
  <c r="AM359" i="1" s="1"/>
  <c r="AU358" i="1"/>
  <c r="AL359" i="1" s="1"/>
  <c r="AV2136" i="1" l="1"/>
  <c r="AM2137" i="1" s="1"/>
  <c r="AU2136" i="1"/>
  <c r="AL2137" i="1" s="1"/>
  <c r="AT2136" i="1"/>
  <c r="AK2137" i="1" s="1"/>
  <c r="AN359" i="1"/>
  <c r="AO359" i="1"/>
  <c r="AX359" i="1" s="1"/>
  <c r="AP359" i="1"/>
  <c r="AY359" i="1" s="1"/>
  <c r="AN2137" i="1" l="1"/>
  <c r="AW2137" i="1" s="1"/>
  <c r="AP2137" i="1"/>
  <c r="AY2137" i="1" s="1"/>
  <c r="AQ2137" i="1"/>
  <c r="AO2137" i="1"/>
  <c r="AX2137" i="1" s="1"/>
  <c r="AS2137" i="1"/>
  <c r="AS359" i="1"/>
  <c r="AR359" i="1"/>
  <c r="AW359" i="1"/>
  <c r="AQ359" i="1"/>
  <c r="AR2137" i="1" l="1"/>
  <c r="AT2137" i="1" s="1"/>
  <c r="AK2138" i="1" s="1"/>
  <c r="AV359" i="1"/>
  <c r="AM360" i="1" s="1"/>
  <c r="AU359" i="1"/>
  <c r="AL360" i="1" s="1"/>
  <c r="AT359" i="1"/>
  <c r="AK360" i="1" s="1"/>
  <c r="AV2137" i="1" l="1"/>
  <c r="AM2138" i="1" s="1"/>
  <c r="AU2137" i="1"/>
  <c r="AL2138" i="1" s="1"/>
  <c r="AO360" i="1"/>
  <c r="AX360" i="1" s="1"/>
  <c r="AP360" i="1"/>
  <c r="AY360" i="1" s="1"/>
  <c r="AN360" i="1"/>
  <c r="AW360" i="1" s="1"/>
  <c r="AR360" i="1"/>
  <c r="AS360" i="1"/>
  <c r="AN2138" i="1" l="1"/>
  <c r="AO2138" i="1"/>
  <c r="AX2138" i="1" s="1"/>
  <c r="AP2138" i="1"/>
  <c r="AY2138" i="1" s="1"/>
  <c r="AQ360" i="1"/>
  <c r="AW2138" i="1" l="1"/>
  <c r="AQ2138" i="1"/>
  <c r="AR2138" i="1"/>
  <c r="AT2138" i="1" s="1"/>
  <c r="AK2139" i="1" s="1"/>
  <c r="AS2138" i="1"/>
  <c r="AV360" i="1"/>
  <c r="AM361" i="1" s="1"/>
  <c r="AU360" i="1"/>
  <c r="AL361" i="1" s="1"/>
  <c r="AT360" i="1"/>
  <c r="AK361" i="1" s="1"/>
  <c r="AV2138" i="1" l="1"/>
  <c r="AM2139" i="1" s="1"/>
  <c r="AU2138" i="1"/>
  <c r="AL2139" i="1" s="1"/>
  <c r="AP361" i="1"/>
  <c r="AY361" i="1" s="1"/>
  <c r="AO361" i="1"/>
  <c r="AX361" i="1" s="1"/>
  <c r="AN361" i="1"/>
  <c r="AW361" i="1" s="1"/>
  <c r="AS361" i="1"/>
  <c r="AN2139" i="1" l="1"/>
  <c r="AO2139" i="1"/>
  <c r="AX2139" i="1" s="1"/>
  <c r="AP2139" i="1"/>
  <c r="AY2139" i="1" s="1"/>
  <c r="AR361" i="1"/>
  <c r="AQ361" i="1"/>
  <c r="AS2139" i="1" l="1"/>
  <c r="AW2139" i="1"/>
  <c r="AQ2139" i="1"/>
  <c r="AR2139" i="1"/>
  <c r="AT2139" i="1" s="1"/>
  <c r="AK2140" i="1" s="1"/>
  <c r="AV361" i="1"/>
  <c r="AM362" i="1" s="1"/>
  <c r="AU361" i="1"/>
  <c r="AL362" i="1" s="1"/>
  <c r="AT361" i="1"/>
  <c r="AK362" i="1" s="1"/>
  <c r="AU2139" i="1" l="1"/>
  <c r="AL2140" i="1" s="1"/>
  <c r="AO2140" i="1" s="1"/>
  <c r="AX2140" i="1" s="1"/>
  <c r="AV2139" i="1"/>
  <c r="AM2140" i="1" s="1"/>
  <c r="AP362" i="1"/>
  <c r="AY362" i="1" s="1"/>
  <c r="AO362" i="1"/>
  <c r="AX362" i="1" s="1"/>
  <c r="AN362" i="1"/>
  <c r="AW362" i="1" s="1"/>
  <c r="AS362" i="1"/>
  <c r="AR2140" i="1" l="1"/>
  <c r="AN2140" i="1"/>
  <c r="AP2140" i="1"/>
  <c r="AY2140" i="1" s="1"/>
  <c r="AR362" i="1"/>
  <c r="AQ362" i="1"/>
  <c r="AW2140" i="1" l="1"/>
  <c r="AQ2140" i="1"/>
  <c r="AT2140" i="1"/>
  <c r="AK2141" i="1" s="1"/>
  <c r="AS2140" i="1"/>
  <c r="AU362" i="1"/>
  <c r="AL363" i="1" s="1"/>
  <c r="AV362" i="1"/>
  <c r="AM363" i="1" s="1"/>
  <c r="AT362" i="1"/>
  <c r="AK363" i="1" s="1"/>
  <c r="AV2140" i="1" l="1"/>
  <c r="AM2141" i="1" s="1"/>
  <c r="AU2140" i="1"/>
  <c r="AL2141" i="1" s="1"/>
  <c r="AP363" i="1"/>
  <c r="AY363" i="1" s="1"/>
  <c r="AO363" i="1"/>
  <c r="AX363" i="1" s="1"/>
  <c r="AS363" i="1"/>
  <c r="AN363" i="1"/>
  <c r="AW363" i="1" s="1"/>
  <c r="AR363" i="1"/>
  <c r="AN2141" i="1" l="1"/>
  <c r="AO2141" i="1"/>
  <c r="AX2141" i="1" s="1"/>
  <c r="AP2141" i="1"/>
  <c r="AY2141" i="1" s="1"/>
  <c r="AQ363" i="1"/>
  <c r="AW2141" i="1" l="1"/>
  <c r="AQ2141" i="1"/>
  <c r="AR2141" i="1"/>
  <c r="AT2141" i="1" s="1"/>
  <c r="AK2142" i="1" s="1"/>
  <c r="AS2141" i="1"/>
  <c r="AV363" i="1"/>
  <c r="AM364" i="1" s="1"/>
  <c r="AU363" i="1"/>
  <c r="AL364" i="1" s="1"/>
  <c r="AT363" i="1"/>
  <c r="AK364" i="1" s="1"/>
  <c r="AU2141" i="1" l="1"/>
  <c r="AL2142" i="1" s="1"/>
  <c r="AV2141" i="1"/>
  <c r="AM2142" i="1" s="1"/>
  <c r="AO364" i="1"/>
  <c r="AX364" i="1" s="1"/>
  <c r="AP364" i="1"/>
  <c r="AY364" i="1" s="1"/>
  <c r="AN364" i="1"/>
  <c r="AW364" i="1" s="1"/>
  <c r="AS364" i="1"/>
  <c r="AN2142" i="1" l="1"/>
  <c r="AO2142" i="1"/>
  <c r="AX2142" i="1" s="1"/>
  <c r="AP2142" i="1"/>
  <c r="AY2142" i="1" s="1"/>
  <c r="AR364" i="1"/>
  <c r="AQ364" i="1"/>
  <c r="AS2142" i="1" l="1"/>
  <c r="AW2142" i="1"/>
  <c r="AQ2142" i="1"/>
  <c r="AR2142" i="1"/>
  <c r="AT2142" i="1" s="1"/>
  <c r="AK2143" i="1" s="1"/>
  <c r="AV364" i="1"/>
  <c r="AM365" i="1" s="1"/>
  <c r="AU364" i="1"/>
  <c r="AL365" i="1" s="1"/>
  <c r="AT364" i="1"/>
  <c r="AK365" i="1" s="1"/>
  <c r="AU2142" i="1" l="1"/>
  <c r="AL2143" i="1" s="1"/>
  <c r="AO2143" i="1" s="1"/>
  <c r="AX2143" i="1" s="1"/>
  <c r="AV2142" i="1"/>
  <c r="AM2143" i="1" s="1"/>
  <c r="AP2143" i="1" s="1"/>
  <c r="AY2143" i="1" s="1"/>
  <c r="AN365" i="1"/>
  <c r="AW365" i="1" s="1"/>
  <c r="AQ365" i="1"/>
  <c r="AP365" i="1"/>
  <c r="AY365" i="1" s="1"/>
  <c r="AO365" i="1"/>
  <c r="AX365" i="1" s="1"/>
  <c r="AS365" i="1"/>
  <c r="AS2143" i="1" l="1"/>
  <c r="AN2143" i="1"/>
  <c r="AR2143" i="1"/>
  <c r="AR365" i="1"/>
  <c r="AT365" i="1" s="1"/>
  <c r="AK366" i="1" s="1"/>
  <c r="AW2143" i="1" l="1"/>
  <c r="AQ2143" i="1"/>
  <c r="AT2143" i="1"/>
  <c r="AK2144" i="1" s="1"/>
  <c r="AU365" i="1"/>
  <c r="AL366" i="1" s="1"/>
  <c r="AV365" i="1"/>
  <c r="AM366" i="1" s="1"/>
  <c r="AU2143" i="1" l="1"/>
  <c r="AL2144" i="1" s="1"/>
  <c r="AO2144" i="1" s="1"/>
  <c r="AX2144" i="1" s="1"/>
  <c r="AV2143" i="1"/>
  <c r="AM2144" i="1" s="1"/>
  <c r="AN366" i="1"/>
  <c r="AO366" i="1"/>
  <c r="AX366" i="1" s="1"/>
  <c r="AP366" i="1"/>
  <c r="AY366" i="1" s="1"/>
  <c r="AN2144" i="1" l="1"/>
  <c r="AR2144" i="1"/>
  <c r="AP2144" i="1"/>
  <c r="AY2144" i="1" s="1"/>
  <c r="AW366" i="1"/>
  <c r="AQ366" i="1"/>
  <c r="AR366" i="1"/>
  <c r="AT366" i="1" s="1"/>
  <c r="AK367" i="1" s="1"/>
  <c r="AS366" i="1"/>
  <c r="AW2144" i="1" l="1"/>
  <c r="AQ2144" i="1"/>
  <c r="AS2144" i="1"/>
  <c r="AU366" i="1"/>
  <c r="AL367" i="1" s="1"/>
  <c r="AV366" i="1"/>
  <c r="AM367" i="1" s="1"/>
  <c r="AV2144" i="1" l="1"/>
  <c r="AM2145" i="1" s="1"/>
  <c r="AU2144" i="1"/>
  <c r="AL2145" i="1" s="1"/>
  <c r="AT2144" i="1"/>
  <c r="AK2145" i="1" s="1"/>
  <c r="AN367" i="1"/>
  <c r="AO367" i="1"/>
  <c r="AX367" i="1" s="1"/>
  <c r="AP367" i="1"/>
  <c r="AY367" i="1" s="1"/>
  <c r="AO2145" i="1" l="1"/>
  <c r="AX2145" i="1" s="1"/>
  <c r="AP2145" i="1"/>
  <c r="AY2145" i="1" s="1"/>
  <c r="AN2145" i="1"/>
  <c r="AW2145" i="1" s="1"/>
  <c r="AR2145" i="1"/>
  <c r="AS2145" i="1"/>
  <c r="AR367" i="1"/>
  <c r="AW367" i="1"/>
  <c r="AQ367" i="1"/>
  <c r="AS367" i="1"/>
  <c r="AQ2145" i="1" l="1"/>
  <c r="AV367" i="1"/>
  <c r="AM368" i="1" s="1"/>
  <c r="AU367" i="1"/>
  <c r="AL368" i="1" s="1"/>
  <c r="AT367" i="1"/>
  <c r="AK368" i="1" s="1"/>
  <c r="AV2145" i="1" l="1"/>
  <c r="AM2146" i="1" s="1"/>
  <c r="AU2145" i="1"/>
  <c r="AL2146" i="1" s="1"/>
  <c r="AT2145" i="1"/>
  <c r="AK2146" i="1" s="1"/>
  <c r="AO368" i="1"/>
  <c r="AX368" i="1" s="1"/>
  <c r="AP368" i="1"/>
  <c r="AY368" i="1" s="1"/>
  <c r="AN368" i="1"/>
  <c r="AW368" i="1" s="1"/>
  <c r="AR368" i="1"/>
  <c r="AS368" i="1"/>
  <c r="AO2146" i="1" l="1"/>
  <c r="AX2146" i="1" s="1"/>
  <c r="AP2146" i="1"/>
  <c r="AY2146" i="1" s="1"/>
  <c r="AN2146" i="1"/>
  <c r="AW2146" i="1" s="1"/>
  <c r="AR2146" i="1"/>
  <c r="AS2146" i="1"/>
  <c r="AQ368" i="1"/>
  <c r="AQ2146" i="1" l="1"/>
  <c r="AV368" i="1"/>
  <c r="AM369" i="1" s="1"/>
  <c r="AU368" i="1"/>
  <c r="AL369" i="1" s="1"/>
  <c r="AT368" i="1"/>
  <c r="AK369" i="1" s="1"/>
  <c r="AU2146" i="1" l="1"/>
  <c r="AL2147" i="1" s="1"/>
  <c r="AV2146" i="1"/>
  <c r="AM2147" i="1" s="1"/>
  <c r="AT2146" i="1"/>
  <c r="AK2147" i="1" s="1"/>
  <c r="AP369" i="1"/>
  <c r="AY369" i="1" s="1"/>
  <c r="AO369" i="1"/>
  <c r="AX369" i="1" s="1"/>
  <c r="AN369" i="1"/>
  <c r="AW369" i="1" s="1"/>
  <c r="AS369" i="1"/>
  <c r="AP2147" i="1" l="1"/>
  <c r="AY2147" i="1" s="1"/>
  <c r="AO2147" i="1"/>
  <c r="AX2147" i="1" s="1"/>
  <c r="AS2147" i="1"/>
  <c r="AR2147" i="1"/>
  <c r="AN2147" i="1"/>
  <c r="AW2147" i="1" s="1"/>
  <c r="AR369" i="1"/>
  <c r="AQ369" i="1"/>
  <c r="AQ2147" i="1" l="1"/>
  <c r="AT2147" i="1"/>
  <c r="AK2148" i="1" s="1"/>
  <c r="AV369" i="1"/>
  <c r="AM370" i="1" s="1"/>
  <c r="AU369" i="1"/>
  <c r="AL370" i="1" s="1"/>
  <c r="AT369" i="1"/>
  <c r="AK370" i="1" s="1"/>
  <c r="AU2147" i="1" l="1"/>
  <c r="AL2148" i="1" s="1"/>
  <c r="AV2147" i="1"/>
  <c r="AM2148" i="1" s="1"/>
  <c r="AP370" i="1"/>
  <c r="AY370" i="1" s="1"/>
  <c r="AO370" i="1"/>
  <c r="AX370" i="1" s="1"/>
  <c r="AR370" i="1"/>
  <c r="AN370" i="1"/>
  <c r="AW370" i="1" s="1"/>
  <c r="AS370" i="1"/>
  <c r="AN2148" i="1" l="1"/>
  <c r="AP2148" i="1"/>
  <c r="AY2148" i="1" s="1"/>
  <c r="AO2148" i="1"/>
  <c r="AX2148" i="1" s="1"/>
  <c r="AQ370" i="1"/>
  <c r="AR2148" i="1" l="1"/>
  <c r="AW2148" i="1"/>
  <c r="AQ2148" i="1"/>
  <c r="AS2148" i="1"/>
  <c r="AU370" i="1"/>
  <c r="AL371" i="1" s="1"/>
  <c r="AV370" i="1"/>
  <c r="AM371" i="1" s="1"/>
  <c r="AT370" i="1"/>
  <c r="AK371" i="1" s="1"/>
  <c r="AU2148" i="1" l="1"/>
  <c r="AL2149" i="1" s="1"/>
  <c r="AV2148" i="1"/>
  <c r="AM2149" i="1" s="1"/>
  <c r="AT2148" i="1"/>
  <c r="AK2149" i="1" s="1"/>
  <c r="AP371" i="1"/>
  <c r="AY371" i="1" s="1"/>
  <c r="AO371" i="1"/>
  <c r="AX371" i="1" s="1"/>
  <c r="AS371" i="1"/>
  <c r="AN371" i="1"/>
  <c r="AW371" i="1" s="1"/>
  <c r="AR371" i="1"/>
  <c r="AO2149" i="1" l="1"/>
  <c r="AX2149" i="1" s="1"/>
  <c r="AP2149" i="1"/>
  <c r="AY2149" i="1" s="1"/>
  <c r="AN2149" i="1"/>
  <c r="AW2149" i="1" s="1"/>
  <c r="AR2149" i="1"/>
  <c r="AQ371" i="1"/>
  <c r="AS2149" i="1" l="1"/>
  <c r="AQ2149" i="1"/>
  <c r="AV371" i="1"/>
  <c r="AM372" i="1" s="1"/>
  <c r="AU371" i="1"/>
  <c r="AL372" i="1" s="1"/>
  <c r="AT371" i="1"/>
  <c r="AK372" i="1" s="1"/>
  <c r="AV2149" i="1" l="1"/>
  <c r="AM2150" i="1" s="1"/>
  <c r="AU2149" i="1"/>
  <c r="AL2150" i="1" s="1"/>
  <c r="AT2149" i="1"/>
  <c r="AK2150" i="1" s="1"/>
  <c r="AO372" i="1"/>
  <c r="AX372" i="1" s="1"/>
  <c r="AP372" i="1"/>
  <c r="AY372" i="1" s="1"/>
  <c r="AN372" i="1"/>
  <c r="AW372" i="1" s="1"/>
  <c r="AR372" i="1"/>
  <c r="AS372" i="1"/>
  <c r="AO2150" i="1" l="1"/>
  <c r="AX2150" i="1" s="1"/>
  <c r="AP2150" i="1"/>
  <c r="AY2150" i="1" s="1"/>
  <c r="AN2150" i="1"/>
  <c r="AW2150" i="1" s="1"/>
  <c r="AR2150" i="1"/>
  <c r="AS2150" i="1"/>
  <c r="AQ372" i="1"/>
  <c r="AQ2150" i="1" l="1"/>
  <c r="AV372" i="1"/>
  <c r="AM373" i="1" s="1"/>
  <c r="AU372" i="1"/>
  <c r="AL373" i="1" s="1"/>
  <c r="AT372" i="1"/>
  <c r="AK373" i="1" s="1"/>
  <c r="AU2150" i="1" l="1"/>
  <c r="AL2151" i="1" s="1"/>
  <c r="AV2150" i="1"/>
  <c r="AM2151" i="1" s="1"/>
  <c r="AT2150" i="1"/>
  <c r="AK2151" i="1" s="1"/>
  <c r="AP373" i="1"/>
  <c r="AY373" i="1" s="1"/>
  <c r="AO373" i="1"/>
  <c r="AX373" i="1" s="1"/>
  <c r="AN373" i="1"/>
  <c r="AW373" i="1" s="1"/>
  <c r="AS373" i="1"/>
  <c r="AP2151" i="1" l="1"/>
  <c r="AY2151" i="1" s="1"/>
  <c r="AO2151" i="1"/>
  <c r="AX2151" i="1" s="1"/>
  <c r="AS2151" i="1"/>
  <c r="AR2151" i="1"/>
  <c r="AN2151" i="1"/>
  <c r="AW2151" i="1" s="1"/>
  <c r="AR373" i="1"/>
  <c r="AQ373" i="1"/>
  <c r="AQ2151" i="1" l="1"/>
  <c r="AV373" i="1"/>
  <c r="AM374" i="1" s="1"/>
  <c r="AU373" i="1"/>
  <c r="AL374" i="1" s="1"/>
  <c r="AT373" i="1"/>
  <c r="AK374" i="1" s="1"/>
  <c r="AU2151" i="1" l="1"/>
  <c r="AL2152" i="1" s="1"/>
  <c r="AV2151" i="1"/>
  <c r="AM2152" i="1" s="1"/>
  <c r="AT2151" i="1"/>
  <c r="AK2152" i="1" s="1"/>
  <c r="AP374" i="1"/>
  <c r="AY374" i="1" s="1"/>
  <c r="AO374" i="1"/>
  <c r="AX374" i="1" s="1"/>
  <c r="AN374" i="1"/>
  <c r="AW374" i="1" s="1"/>
  <c r="AS374" i="1"/>
  <c r="AN2152" i="1" l="1"/>
  <c r="AW2152" i="1" s="1"/>
  <c r="AO2152" i="1"/>
  <c r="AX2152" i="1" s="1"/>
  <c r="AP2152" i="1"/>
  <c r="AY2152" i="1" s="1"/>
  <c r="AQ2152" i="1"/>
  <c r="AR374" i="1"/>
  <c r="AQ374" i="1"/>
  <c r="AS2152" i="1" l="1"/>
  <c r="AR2152" i="1"/>
  <c r="AT2152" i="1" s="1"/>
  <c r="AK2153" i="1" s="1"/>
  <c r="AU374" i="1"/>
  <c r="AL375" i="1" s="1"/>
  <c r="AV374" i="1"/>
  <c r="AM375" i="1" s="1"/>
  <c r="AT374" i="1"/>
  <c r="AK375" i="1" s="1"/>
  <c r="AU2152" i="1" l="1"/>
  <c r="AL2153" i="1" s="1"/>
  <c r="AV2152" i="1"/>
  <c r="AM2153" i="1" s="1"/>
  <c r="AO2153" i="1" s="1"/>
  <c r="AX2153" i="1" s="1"/>
  <c r="AP375" i="1"/>
  <c r="AY375" i="1" s="1"/>
  <c r="AO375" i="1"/>
  <c r="AX375" i="1" s="1"/>
  <c r="AN375" i="1"/>
  <c r="AW375" i="1" s="1"/>
  <c r="AR375" i="1"/>
  <c r="AP2153" i="1" l="1"/>
  <c r="AY2153" i="1" s="1"/>
  <c r="AN2153" i="1"/>
  <c r="AR2153" i="1"/>
  <c r="AQ375" i="1"/>
  <c r="AS375" i="1"/>
  <c r="AW2153" i="1" l="1"/>
  <c r="AQ2153" i="1"/>
  <c r="AS2153" i="1"/>
  <c r="AV375" i="1"/>
  <c r="AM376" i="1" s="1"/>
  <c r="AU375" i="1"/>
  <c r="AL376" i="1" s="1"/>
  <c r="AT375" i="1"/>
  <c r="AK376" i="1" s="1"/>
  <c r="AV2153" i="1" l="1"/>
  <c r="AM2154" i="1" s="1"/>
  <c r="AU2153" i="1"/>
  <c r="AL2154" i="1" s="1"/>
  <c r="AT2153" i="1"/>
  <c r="AK2154" i="1" s="1"/>
  <c r="AO376" i="1"/>
  <c r="AX376" i="1" s="1"/>
  <c r="AP376" i="1"/>
  <c r="AY376" i="1" s="1"/>
  <c r="AN376" i="1"/>
  <c r="AW376" i="1" s="1"/>
  <c r="AR376" i="1"/>
  <c r="AS376" i="1"/>
  <c r="AO2154" i="1" l="1"/>
  <c r="AX2154" i="1" s="1"/>
  <c r="AP2154" i="1"/>
  <c r="AY2154" i="1" s="1"/>
  <c r="AN2154" i="1"/>
  <c r="AW2154" i="1" s="1"/>
  <c r="AR2154" i="1"/>
  <c r="AS2154" i="1"/>
  <c r="AQ376" i="1"/>
  <c r="AQ2154" i="1" l="1"/>
  <c r="AV376" i="1"/>
  <c r="AM377" i="1" s="1"/>
  <c r="AU376" i="1"/>
  <c r="AL377" i="1" s="1"/>
  <c r="AT376" i="1"/>
  <c r="AK377" i="1" s="1"/>
  <c r="AU2154" i="1" l="1"/>
  <c r="AL2155" i="1" s="1"/>
  <c r="AV2154" i="1"/>
  <c r="AM2155" i="1" s="1"/>
  <c r="AT2154" i="1"/>
  <c r="AK2155" i="1" s="1"/>
  <c r="AP377" i="1"/>
  <c r="AY377" i="1" s="1"/>
  <c r="AO377" i="1"/>
  <c r="AX377" i="1" s="1"/>
  <c r="AN377" i="1"/>
  <c r="AW377" i="1" s="1"/>
  <c r="AS377" i="1"/>
  <c r="AP2155" i="1" l="1"/>
  <c r="AY2155" i="1" s="1"/>
  <c r="AO2155" i="1"/>
  <c r="AX2155" i="1" s="1"/>
  <c r="AR2155" i="1"/>
  <c r="AN2155" i="1"/>
  <c r="AW2155" i="1" s="1"/>
  <c r="AR377" i="1"/>
  <c r="AQ377" i="1"/>
  <c r="AQ2155" i="1" l="1"/>
  <c r="AS2155" i="1"/>
  <c r="AT2155" i="1"/>
  <c r="AK2156" i="1" s="1"/>
  <c r="AV377" i="1"/>
  <c r="AM378" i="1" s="1"/>
  <c r="AU377" i="1"/>
  <c r="AL378" i="1" s="1"/>
  <c r="AT377" i="1"/>
  <c r="AK378" i="1" s="1"/>
  <c r="AU2155" i="1" l="1"/>
  <c r="AL2156" i="1" s="1"/>
  <c r="AV2155" i="1"/>
  <c r="AM2156" i="1" s="1"/>
  <c r="AP378" i="1"/>
  <c r="AY378" i="1" s="1"/>
  <c r="AO378" i="1"/>
  <c r="AX378" i="1" s="1"/>
  <c r="AN378" i="1"/>
  <c r="AW378" i="1" s="1"/>
  <c r="AS378" i="1"/>
  <c r="AN2156" i="1" l="1"/>
  <c r="AO2156" i="1"/>
  <c r="AX2156" i="1" s="1"/>
  <c r="AP2156" i="1"/>
  <c r="AY2156" i="1" s="1"/>
  <c r="AR378" i="1"/>
  <c r="AQ378" i="1"/>
  <c r="AR2156" i="1" l="1"/>
  <c r="AS2156" i="1"/>
  <c r="AW2156" i="1"/>
  <c r="AQ2156" i="1"/>
  <c r="AU378" i="1"/>
  <c r="AL379" i="1" s="1"/>
  <c r="AV378" i="1"/>
  <c r="AM379" i="1" s="1"/>
  <c r="AT378" i="1"/>
  <c r="AK379" i="1" s="1"/>
  <c r="AU2156" i="1" l="1"/>
  <c r="AL2157" i="1" s="1"/>
  <c r="AV2156" i="1"/>
  <c r="AM2157" i="1" s="1"/>
  <c r="AT2156" i="1"/>
  <c r="AK2157" i="1" s="1"/>
  <c r="AP379" i="1"/>
  <c r="AY379" i="1" s="1"/>
  <c r="AO379" i="1"/>
  <c r="AX379" i="1" s="1"/>
  <c r="AS379" i="1"/>
  <c r="AN379" i="1"/>
  <c r="AW379" i="1" s="1"/>
  <c r="AR379" i="1"/>
  <c r="AO2157" i="1" l="1"/>
  <c r="AX2157" i="1" s="1"/>
  <c r="AP2157" i="1"/>
  <c r="AY2157" i="1" s="1"/>
  <c r="AN2157" i="1"/>
  <c r="AW2157" i="1" s="1"/>
  <c r="AR2157" i="1"/>
  <c r="AQ379" i="1"/>
  <c r="AS2157" i="1" l="1"/>
  <c r="AQ2157" i="1"/>
  <c r="AV379" i="1"/>
  <c r="AM380" i="1" s="1"/>
  <c r="AU379" i="1"/>
  <c r="AL380" i="1" s="1"/>
  <c r="AT379" i="1"/>
  <c r="AK380" i="1" s="1"/>
  <c r="AV2157" i="1" l="1"/>
  <c r="AM2158" i="1" s="1"/>
  <c r="AU2157" i="1"/>
  <c r="AL2158" i="1" s="1"/>
  <c r="AT2157" i="1"/>
  <c r="AK2158" i="1" s="1"/>
  <c r="AN380" i="1"/>
  <c r="AW380" i="1" s="1"/>
  <c r="AQ380" i="1"/>
  <c r="AO380" i="1"/>
  <c r="AX380" i="1" s="1"/>
  <c r="AP380" i="1"/>
  <c r="AY380" i="1" s="1"/>
  <c r="AN2158" i="1" l="1"/>
  <c r="AW2158" i="1" s="1"/>
  <c r="AO2158" i="1"/>
  <c r="AX2158" i="1" s="1"/>
  <c r="AP2158" i="1"/>
  <c r="AY2158" i="1" s="1"/>
  <c r="AQ2158" i="1"/>
  <c r="AS2158" i="1"/>
  <c r="AS380" i="1"/>
  <c r="AR380" i="1"/>
  <c r="AT380" i="1" s="1"/>
  <c r="AK381" i="1" s="1"/>
  <c r="AR2158" i="1" l="1"/>
  <c r="AT2158" i="1" s="1"/>
  <c r="AK2159" i="1" s="1"/>
  <c r="AU380" i="1"/>
  <c r="AL381" i="1" s="1"/>
  <c r="AV380" i="1"/>
  <c r="AM381" i="1" s="1"/>
  <c r="AV2158" i="1" l="1"/>
  <c r="AM2159" i="1" s="1"/>
  <c r="AU2158" i="1"/>
  <c r="AL2159" i="1" s="1"/>
  <c r="AN381" i="1"/>
  <c r="AO381" i="1"/>
  <c r="AX381" i="1" s="1"/>
  <c r="AP381" i="1"/>
  <c r="AY381" i="1" s="1"/>
  <c r="AN2159" i="1" l="1"/>
  <c r="AO2159" i="1"/>
  <c r="AX2159" i="1" s="1"/>
  <c r="AP2159" i="1"/>
  <c r="AY2159" i="1" s="1"/>
  <c r="AW381" i="1"/>
  <c r="AQ381" i="1"/>
  <c r="AR381" i="1"/>
  <c r="AT381" i="1" s="1"/>
  <c r="AK382" i="1" s="1"/>
  <c r="AS381" i="1"/>
  <c r="AS2159" i="1" l="1"/>
  <c r="AW2159" i="1"/>
  <c r="AQ2159" i="1"/>
  <c r="AR2159" i="1"/>
  <c r="AT2159" i="1" s="1"/>
  <c r="AK2160" i="1" s="1"/>
  <c r="AV381" i="1"/>
  <c r="AM382" i="1" s="1"/>
  <c r="AU381" i="1"/>
  <c r="AL382" i="1" s="1"/>
  <c r="AU2159" i="1" l="1"/>
  <c r="AL2160" i="1" s="1"/>
  <c r="AV2159" i="1"/>
  <c r="AM2160" i="1" s="1"/>
  <c r="AN382" i="1"/>
  <c r="AO382" i="1"/>
  <c r="AX382" i="1" s="1"/>
  <c r="AP382" i="1"/>
  <c r="AY382" i="1" s="1"/>
  <c r="AN2160" i="1" l="1"/>
  <c r="AO2160" i="1"/>
  <c r="AX2160" i="1" s="1"/>
  <c r="AP2160" i="1"/>
  <c r="AY2160" i="1" s="1"/>
  <c r="AS382" i="1"/>
  <c r="AW382" i="1"/>
  <c r="AQ382" i="1"/>
  <c r="AR382" i="1"/>
  <c r="AT382" i="1" s="1"/>
  <c r="AK383" i="1" s="1"/>
  <c r="AS2160" i="1" l="1"/>
  <c r="AR2160" i="1"/>
  <c r="AW2160" i="1"/>
  <c r="AQ2160" i="1"/>
  <c r="AU382" i="1"/>
  <c r="AL383" i="1" s="1"/>
  <c r="AV382" i="1"/>
  <c r="AM383" i="1" s="1"/>
  <c r="AU2160" i="1" l="1"/>
  <c r="AL2161" i="1" s="1"/>
  <c r="AV2160" i="1"/>
  <c r="AM2161" i="1" s="1"/>
  <c r="AT2160" i="1"/>
  <c r="AK2161" i="1" s="1"/>
  <c r="AN383" i="1"/>
  <c r="AO383" i="1"/>
  <c r="AX383" i="1" s="1"/>
  <c r="AP383" i="1"/>
  <c r="AY383" i="1" s="1"/>
  <c r="AO2161" i="1" l="1"/>
  <c r="AX2161" i="1" s="1"/>
  <c r="AP2161" i="1"/>
  <c r="AY2161" i="1" s="1"/>
  <c r="AS2161" i="1"/>
  <c r="AN2161" i="1"/>
  <c r="AW2161" i="1" s="1"/>
  <c r="AR2161" i="1"/>
  <c r="AR383" i="1"/>
  <c r="AS383" i="1"/>
  <c r="AW383" i="1"/>
  <c r="AQ383" i="1"/>
  <c r="AQ2161" i="1" l="1"/>
  <c r="AV383" i="1"/>
  <c r="AM384" i="1" s="1"/>
  <c r="AU383" i="1"/>
  <c r="AL384" i="1" s="1"/>
  <c r="AT383" i="1"/>
  <c r="AK384" i="1" s="1"/>
  <c r="AV2161" i="1" l="1"/>
  <c r="AM2162" i="1" s="1"/>
  <c r="AU2161" i="1"/>
  <c r="AL2162" i="1" s="1"/>
  <c r="AT2161" i="1"/>
  <c r="AK2162" i="1" s="1"/>
  <c r="AO384" i="1"/>
  <c r="AX384" i="1" s="1"/>
  <c r="AP384" i="1"/>
  <c r="AY384" i="1" s="1"/>
  <c r="AN384" i="1"/>
  <c r="AW384" i="1" s="1"/>
  <c r="AR384" i="1"/>
  <c r="AS384" i="1"/>
  <c r="AO2162" i="1" l="1"/>
  <c r="AX2162" i="1" s="1"/>
  <c r="AP2162" i="1"/>
  <c r="AY2162" i="1" s="1"/>
  <c r="AN2162" i="1"/>
  <c r="AW2162" i="1" s="1"/>
  <c r="AR2162" i="1"/>
  <c r="AS2162" i="1"/>
  <c r="AQ384" i="1"/>
  <c r="AQ2162" i="1" l="1"/>
  <c r="AV384" i="1"/>
  <c r="AM385" i="1" s="1"/>
  <c r="AU384" i="1"/>
  <c r="AL385" i="1" s="1"/>
  <c r="AT384" i="1"/>
  <c r="AK385" i="1" s="1"/>
  <c r="AU2162" i="1" l="1"/>
  <c r="AL2163" i="1" s="1"/>
  <c r="AV2162" i="1"/>
  <c r="AM2163" i="1" s="1"/>
  <c r="AT2162" i="1"/>
  <c r="AK2163" i="1" s="1"/>
  <c r="AN385" i="1"/>
  <c r="AW385" i="1" s="1"/>
  <c r="AQ385" i="1"/>
  <c r="AP385" i="1"/>
  <c r="AY385" i="1" s="1"/>
  <c r="AO385" i="1"/>
  <c r="AX385" i="1" s="1"/>
  <c r="AS385" i="1"/>
  <c r="AP2163" i="1" l="1"/>
  <c r="AY2163" i="1" s="1"/>
  <c r="AO2163" i="1"/>
  <c r="AX2163" i="1" s="1"/>
  <c r="AS2163" i="1"/>
  <c r="AR2163" i="1"/>
  <c r="AN2163" i="1"/>
  <c r="AW2163" i="1" s="1"/>
  <c r="AR385" i="1"/>
  <c r="AT385" i="1" s="1"/>
  <c r="AK386" i="1" s="1"/>
  <c r="AQ2163" i="1" l="1"/>
  <c r="AT2163" i="1"/>
  <c r="AK2164" i="1" s="1"/>
  <c r="AU385" i="1"/>
  <c r="AL386" i="1" s="1"/>
  <c r="AV385" i="1"/>
  <c r="AM386" i="1" s="1"/>
  <c r="AU2163" i="1" l="1"/>
  <c r="AL2164" i="1" s="1"/>
  <c r="AV2163" i="1"/>
  <c r="AM2164" i="1" s="1"/>
  <c r="AN386" i="1"/>
  <c r="AO386" i="1"/>
  <c r="AX386" i="1" s="1"/>
  <c r="AP386" i="1"/>
  <c r="AY386" i="1" s="1"/>
  <c r="AN2164" i="1" l="1"/>
  <c r="AP2164" i="1"/>
  <c r="AY2164" i="1" s="1"/>
  <c r="AO2164" i="1"/>
  <c r="AX2164" i="1" s="1"/>
  <c r="AW386" i="1"/>
  <c r="AQ386" i="1"/>
  <c r="AR386" i="1"/>
  <c r="AT386" i="1" s="1"/>
  <c r="AK387" i="1" s="1"/>
  <c r="AS386" i="1"/>
  <c r="AW2164" i="1" l="1"/>
  <c r="AQ2164" i="1"/>
  <c r="AS2164" i="1"/>
  <c r="AR2164" i="1"/>
  <c r="AT2164" i="1" s="1"/>
  <c r="AK2165" i="1" s="1"/>
  <c r="AU386" i="1"/>
  <c r="AL387" i="1" s="1"/>
  <c r="AV386" i="1"/>
  <c r="AM387" i="1" s="1"/>
  <c r="AU2164" i="1" l="1"/>
  <c r="AL2165" i="1" s="1"/>
  <c r="AV2164" i="1"/>
  <c r="AM2165" i="1" s="1"/>
  <c r="AN387" i="1"/>
  <c r="AO387" i="1"/>
  <c r="AX387" i="1" s="1"/>
  <c r="AP387" i="1"/>
  <c r="AY387" i="1" s="1"/>
  <c r="AN2165" i="1" l="1"/>
  <c r="AP2165" i="1"/>
  <c r="AY2165" i="1" s="1"/>
  <c r="AO2165" i="1"/>
  <c r="AX2165" i="1" s="1"/>
  <c r="AR387" i="1"/>
  <c r="AW387" i="1"/>
  <c r="AQ387" i="1"/>
  <c r="AS387" i="1"/>
  <c r="AR2165" i="1" l="1"/>
  <c r="AS2165" i="1"/>
  <c r="AW2165" i="1"/>
  <c r="AQ2165" i="1"/>
  <c r="AV387" i="1"/>
  <c r="AM388" i="1" s="1"/>
  <c r="AU387" i="1"/>
  <c r="AL388" i="1" s="1"/>
  <c r="AT387" i="1"/>
  <c r="AK388" i="1" s="1"/>
  <c r="AV2165" i="1" l="1"/>
  <c r="AM2166" i="1" s="1"/>
  <c r="AU2165" i="1"/>
  <c r="AL2166" i="1" s="1"/>
  <c r="AT2165" i="1"/>
  <c r="AK2166" i="1" s="1"/>
  <c r="AO388" i="1"/>
  <c r="AX388" i="1" s="1"/>
  <c r="AP388" i="1"/>
  <c r="AY388" i="1" s="1"/>
  <c r="AN388" i="1"/>
  <c r="AW388" i="1" s="1"/>
  <c r="AR388" i="1"/>
  <c r="AN2166" i="1" l="1"/>
  <c r="AW2166" i="1" s="1"/>
  <c r="AO2166" i="1"/>
  <c r="AX2166" i="1" s="1"/>
  <c r="AP2166" i="1"/>
  <c r="AY2166" i="1" s="1"/>
  <c r="AQ2166" i="1"/>
  <c r="AQ388" i="1"/>
  <c r="AS388" i="1"/>
  <c r="AS2166" i="1" l="1"/>
  <c r="AR2166" i="1"/>
  <c r="AT2166" i="1" s="1"/>
  <c r="AK2167" i="1" s="1"/>
  <c r="AV388" i="1"/>
  <c r="AM389" i="1" s="1"/>
  <c r="AU388" i="1"/>
  <c r="AL389" i="1" s="1"/>
  <c r="AT388" i="1"/>
  <c r="AK389" i="1" s="1"/>
  <c r="AV2166" i="1" l="1"/>
  <c r="AM2167" i="1" s="1"/>
  <c r="AU2166" i="1"/>
  <c r="AL2167" i="1" s="1"/>
  <c r="AP389" i="1"/>
  <c r="AY389" i="1" s="1"/>
  <c r="AO389" i="1"/>
  <c r="AX389" i="1" s="1"/>
  <c r="AN389" i="1"/>
  <c r="AW389" i="1" s="1"/>
  <c r="AS389" i="1"/>
  <c r="AN2167" i="1" l="1"/>
  <c r="AO2167" i="1"/>
  <c r="AX2167" i="1" s="1"/>
  <c r="AP2167" i="1"/>
  <c r="AY2167" i="1" s="1"/>
  <c r="AR389" i="1"/>
  <c r="AQ389" i="1"/>
  <c r="AW2167" i="1" l="1"/>
  <c r="AQ2167" i="1"/>
  <c r="AS2167" i="1"/>
  <c r="AR2167" i="1"/>
  <c r="AT2167" i="1" s="1"/>
  <c r="AK2168" i="1" s="1"/>
  <c r="AV389" i="1"/>
  <c r="AM390" i="1" s="1"/>
  <c r="AU389" i="1"/>
  <c r="AL390" i="1" s="1"/>
  <c r="AT389" i="1"/>
  <c r="AK390" i="1" s="1"/>
  <c r="AU2167" i="1" l="1"/>
  <c r="AL2168" i="1" s="1"/>
  <c r="AV2167" i="1"/>
  <c r="AM2168" i="1" s="1"/>
  <c r="AP390" i="1"/>
  <c r="AY390" i="1" s="1"/>
  <c r="AO390" i="1"/>
  <c r="AX390" i="1" s="1"/>
  <c r="AN390" i="1"/>
  <c r="AW390" i="1" s="1"/>
  <c r="AS390" i="1"/>
  <c r="AN2168" i="1" l="1"/>
  <c r="AP2168" i="1"/>
  <c r="AY2168" i="1" s="1"/>
  <c r="AO2168" i="1"/>
  <c r="AX2168" i="1" s="1"/>
  <c r="AR390" i="1"/>
  <c r="AQ390" i="1"/>
  <c r="AR2168" i="1" l="1"/>
  <c r="AW2168" i="1"/>
  <c r="AQ2168" i="1"/>
  <c r="AS2168" i="1"/>
  <c r="AV390" i="1"/>
  <c r="AM391" i="1" s="1"/>
  <c r="AU390" i="1"/>
  <c r="AL391" i="1" s="1"/>
  <c r="AT390" i="1"/>
  <c r="AK391" i="1" s="1"/>
  <c r="AU2168" i="1" l="1"/>
  <c r="AL2169" i="1" s="1"/>
  <c r="AV2168" i="1"/>
  <c r="AM2169" i="1" s="1"/>
  <c r="AT2168" i="1"/>
  <c r="AK2169" i="1" s="1"/>
  <c r="AP391" i="1"/>
  <c r="AY391" i="1" s="1"/>
  <c r="AO391" i="1"/>
  <c r="AX391" i="1" s="1"/>
  <c r="AN391" i="1"/>
  <c r="AW391" i="1" s="1"/>
  <c r="AS391" i="1"/>
  <c r="AO2169" i="1" l="1"/>
  <c r="AX2169" i="1" s="1"/>
  <c r="AP2169" i="1"/>
  <c r="AY2169" i="1" s="1"/>
  <c r="AS2169" i="1"/>
  <c r="AN2169" i="1"/>
  <c r="AW2169" i="1" s="1"/>
  <c r="AR2169" i="1"/>
  <c r="AR391" i="1"/>
  <c r="AQ391" i="1"/>
  <c r="AQ2169" i="1" l="1"/>
  <c r="AV391" i="1"/>
  <c r="AM392" i="1" s="1"/>
  <c r="AU391" i="1"/>
  <c r="AL392" i="1" s="1"/>
  <c r="AT391" i="1"/>
  <c r="AK392" i="1" s="1"/>
  <c r="AV2169" i="1" l="1"/>
  <c r="AM2170" i="1" s="1"/>
  <c r="AU2169" i="1"/>
  <c r="AL2170" i="1" s="1"/>
  <c r="AT2169" i="1"/>
  <c r="AK2170" i="1" s="1"/>
  <c r="AP392" i="1"/>
  <c r="AY392" i="1" s="1"/>
  <c r="AO392" i="1"/>
  <c r="AX392" i="1" s="1"/>
  <c r="AN392" i="1"/>
  <c r="AW392" i="1" s="1"/>
  <c r="AS392" i="1"/>
  <c r="AN2170" i="1" l="1"/>
  <c r="AW2170" i="1" s="1"/>
  <c r="AO2170" i="1"/>
  <c r="AX2170" i="1" s="1"/>
  <c r="AP2170" i="1"/>
  <c r="AY2170" i="1" s="1"/>
  <c r="AQ2170" i="1"/>
  <c r="AS2170" i="1"/>
  <c r="AR392" i="1"/>
  <c r="AQ392" i="1"/>
  <c r="AR2170" i="1" l="1"/>
  <c r="AT2170" i="1" s="1"/>
  <c r="AK2171" i="1" s="1"/>
  <c r="AV392" i="1"/>
  <c r="AM393" i="1" s="1"/>
  <c r="AU392" i="1"/>
  <c r="AL393" i="1" s="1"/>
  <c r="AT392" i="1"/>
  <c r="AK393" i="1" s="1"/>
  <c r="AV2170" i="1" l="1"/>
  <c r="AM2171" i="1" s="1"/>
  <c r="AU2170" i="1"/>
  <c r="AL2171" i="1" s="1"/>
  <c r="AP393" i="1"/>
  <c r="AY393" i="1" s="1"/>
  <c r="AO393" i="1"/>
  <c r="AX393" i="1" s="1"/>
  <c r="AN393" i="1"/>
  <c r="AW393" i="1" s="1"/>
  <c r="AS393" i="1"/>
  <c r="AN2171" i="1" l="1"/>
  <c r="AO2171" i="1"/>
  <c r="AX2171" i="1" s="1"/>
  <c r="AP2171" i="1"/>
  <c r="AY2171" i="1" s="1"/>
  <c r="AR393" i="1"/>
  <c r="AQ393" i="1"/>
  <c r="AS2171" i="1" l="1"/>
  <c r="AW2171" i="1"/>
  <c r="AQ2171" i="1"/>
  <c r="AR2171" i="1"/>
  <c r="AT2171" i="1" s="1"/>
  <c r="AK2172" i="1" s="1"/>
  <c r="AV393" i="1"/>
  <c r="AM394" i="1" s="1"/>
  <c r="AU393" i="1"/>
  <c r="AL394" i="1" s="1"/>
  <c r="AT393" i="1"/>
  <c r="AK394" i="1" s="1"/>
  <c r="AU2171" i="1" l="1"/>
  <c r="AL2172" i="1" s="1"/>
  <c r="AV2171" i="1"/>
  <c r="AM2172" i="1" s="1"/>
  <c r="AP394" i="1"/>
  <c r="AY394" i="1" s="1"/>
  <c r="AO394" i="1"/>
  <c r="AX394" i="1" s="1"/>
  <c r="AN394" i="1"/>
  <c r="AW394" i="1" s="1"/>
  <c r="AR394" i="1"/>
  <c r="AS394" i="1"/>
  <c r="AN2172" i="1" l="1"/>
  <c r="AP2172" i="1"/>
  <c r="AY2172" i="1" s="1"/>
  <c r="AO2172" i="1"/>
  <c r="AX2172" i="1" s="1"/>
  <c r="AQ394" i="1"/>
  <c r="AR2172" i="1" l="1"/>
  <c r="AW2172" i="1"/>
  <c r="AQ2172" i="1"/>
  <c r="AS2172" i="1"/>
  <c r="AU394" i="1"/>
  <c r="AL395" i="1" s="1"/>
  <c r="AV394" i="1"/>
  <c r="AM395" i="1" s="1"/>
  <c r="AT394" i="1"/>
  <c r="AK395" i="1" s="1"/>
  <c r="AU2172" i="1" l="1"/>
  <c r="AL2173" i="1" s="1"/>
  <c r="AV2172" i="1"/>
  <c r="AM2173" i="1" s="1"/>
  <c r="AT2172" i="1"/>
  <c r="AK2173" i="1" s="1"/>
  <c r="AP395" i="1"/>
  <c r="AY395" i="1" s="1"/>
  <c r="AO395" i="1"/>
  <c r="AX395" i="1" s="1"/>
  <c r="AN395" i="1"/>
  <c r="AW395" i="1" s="1"/>
  <c r="AR395" i="1"/>
  <c r="AO2173" i="1" l="1"/>
  <c r="AX2173" i="1" s="1"/>
  <c r="AP2173" i="1"/>
  <c r="AY2173" i="1" s="1"/>
  <c r="AS2173" i="1"/>
  <c r="AN2173" i="1"/>
  <c r="AW2173" i="1" s="1"/>
  <c r="AR2173" i="1"/>
  <c r="AS395" i="1"/>
  <c r="AQ395" i="1"/>
  <c r="AQ2173" i="1" l="1"/>
  <c r="AV395" i="1"/>
  <c r="AM396" i="1" s="1"/>
  <c r="AU395" i="1"/>
  <c r="AL396" i="1" s="1"/>
  <c r="AT395" i="1"/>
  <c r="AK396" i="1" s="1"/>
  <c r="AV2173" i="1" l="1"/>
  <c r="AM2174" i="1" s="1"/>
  <c r="AU2173" i="1"/>
  <c r="AL2174" i="1" s="1"/>
  <c r="AT2173" i="1"/>
  <c r="AK2174" i="1" s="1"/>
  <c r="AP396" i="1"/>
  <c r="AY396" i="1" s="1"/>
  <c r="AO396" i="1"/>
  <c r="AX396" i="1" s="1"/>
  <c r="AN396" i="1"/>
  <c r="AW396" i="1" s="1"/>
  <c r="AS396" i="1"/>
  <c r="AN2174" i="1" l="1"/>
  <c r="AW2174" i="1" s="1"/>
  <c r="AO2174" i="1"/>
  <c r="AX2174" i="1" s="1"/>
  <c r="AP2174" i="1"/>
  <c r="AY2174" i="1" s="1"/>
  <c r="AQ2174" i="1"/>
  <c r="AS2174" i="1"/>
  <c r="AR396" i="1"/>
  <c r="AQ396" i="1"/>
  <c r="AR2174" i="1" l="1"/>
  <c r="AT2174" i="1" s="1"/>
  <c r="AK2175" i="1" s="1"/>
  <c r="AV396" i="1"/>
  <c r="AM397" i="1" s="1"/>
  <c r="AU396" i="1"/>
  <c r="AL397" i="1" s="1"/>
  <c r="AT396" i="1"/>
  <c r="AK397" i="1" s="1"/>
  <c r="AV2174" i="1" l="1"/>
  <c r="AM2175" i="1" s="1"/>
  <c r="AU2174" i="1"/>
  <c r="AL2175" i="1" s="1"/>
  <c r="AP397" i="1"/>
  <c r="AY397" i="1" s="1"/>
  <c r="AO397" i="1"/>
  <c r="AX397" i="1" s="1"/>
  <c r="AN397" i="1"/>
  <c r="AW397" i="1" s="1"/>
  <c r="AS397" i="1"/>
  <c r="AN2175" i="1" l="1"/>
  <c r="AO2175" i="1"/>
  <c r="AX2175" i="1" s="1"/>
  <c r="AP2175" i="1"/>
  <c r="AY2175" i="1" s="1"/>
  <c r="AR397" i="1"/>
  <c r="AQ397" i="1"/>
  <c r="AW2175" i="1" l="1"/>
  <c r="AQ2175" i="1"/>
  <c r="AR2175" i="1"/>
  <c r="AT2175" i="1" s="1"/>
  <c r="AK2176" i="1" s="1"/>
  <c r="AS2175" i="1"/>
  <c r="AV397" i="1"/>
  <c r="AM398" i="1" s="1"/>
  <c r="AU397" i="1"/>
  <c r="AL398" i="1" s="1"/>
  <c r="AT397" i="1"/>
  <c r="AK398" i="1" s="1"/>
  <c r="AU2175" i="1" l="1"/>
  <c r="AL2176" i="1" s="1"/>
  <c r="AO2176" i="1" s="1"/>
  <c r="AX2176" i="1" s="1"/>
  <c r="AV2175" i="1"/>
  <c r="AM2176" i="1" s="1"/>
  <c r="AN398" i="1"/>
  <c r="AW398" i="1" s="1"/>
  <c r="AQ398" i="1"/>
  <c r="AP398" i="1"/>
  <c r="AY398" i="1" s="1"/>
  <c r="AO398" i="1"/>
  <c r="AX398" i="1" s="1"/>
  <c r="AN2176" i="1" l="1"/>
  <c r="AR2176" i="1"/>
  <c r="AP2176" i="1"/>
  <c r="AY2176" i="1" s="1"/>
  <c r="AS398" i="1"/>
  <c r="AR398" i="1"/>
  <c r="AT398" i="1" s="1"/>
  <c r="AK399" i="1" s="1"/>
  <c r="AW2176" i="1" l="1"/>
  <c r="AQ2176" i="1"/>
  <c r="AS2176" i="1"/>
  <c r="AU398" i="1"/>
  <c r="AL399" i="1" s="1"/>
  <c r="AV398" i="1"/>
  <c r="AM399" i="1" s="1"/>
  <c r="AU2176" i="1" l="1"/>
  <c r="AL2177" i="1" s="1"/>
  <c r="AV2176" i="1"/>
  <c r="AM2177" i="1" s="1"/>
  <c r="AT2176" i="1"/>
  <c r="AK2177" i="1" s="1"/>
  <c r="AN399" i="1"/>
  <c r="AO399" i="1"/>
  <c r="AX399" i="1" s="1"/>
  <c r="AP399" i="1"/>
  <c r="AY399" i="1" s="1"/>
  <c r="AO2177" i="1" l="1"/>
  <c r="AX2177" i="1" s="1"/>
  <c r="AP2177" i="1"/>
  <c r="AY2177" i="1" s="1"/>
  <c r="AN2177" i="1"/>
  <c r="AW2177" i="1" s="1"/>
  <c r="AR2177" i="1"/>
  <c r="AR399" i="1"/>
  <c r="AW399" i="1"/>
  <c r="AQ399" i="1"/>
  <c r="AS399" i="1"/>
  <c r="AQ2177" i="1" l="1"/>
  <c r="AS2177" i="1"/>
  <c r="AT399" i="1"/>
  <c r="AK400" i="1" s="1"/>
  <c r="AV399" i="1"/>
  <c r="AM400" i="1" s="1"/>
  <c r="AU399" i="1"/>
  <c r="AL400" i="1" s="1"/>
  <c r="AV2177" i="1" l="1"/>
  <c r="AM2178" i="1" s="1"/>
  <c r="AU2177" i="1"/>
  <c r="AL2178" i="1" s="1"/>
  <c r="AT2177" i="1"/>
  <c r="AK2178" i="1" s="1"/>
  <c r="AN400" i="1"/>
  <c r="AO400" i="1"/>
  <c r="AX400" i="1" s="1"/>
  <c r="AP400" i="1"/>
  <c r="AY400" i="1" s="1"/>
  <c r="AO2178" i="1" l="1"/>
  <c r="AX2178" i="1" s="1"/>
  <c r="AP2178" i="1"/>
  <c r="AY2178" i="1" s="1"/>
  <c r="AN2178" i="1"/>
  <c r="AW2178" i="1" s="1"/>
  <c r="AR2178" i="1"/>
  <c r="AS2178" i="1"/>
  <c r="AW400" i="1"/>
  <c r="AQ400" i="1"/>
  <c r="AR400" i="1"/>
  <c r="AT400" i="1" s="1"/>
  <c r="AK401" i="1" s="1"/>
  <c r="AS400" i="1"/>
  <c r="AQ2178" i="1" l="1"/>
  <c r="AV400" i="1"/>
  <c r="AM401" i="1" s="1"/>
  <c r="AU400" i="1"/>
  <c r="AL401" i="1" s="1"/>
  <c r="AP401" i="1" s="1"/>
  <c r="AY401" i="1" s="1"/>
  <c r="AU2178" i="1" l="1"/>
  <c r="AL2179" i="1" s="1"/>
  <c r="AV2178" i="1"/>
  <c r="AM2179" i="1" s="1"/>
  <c r="AT2178" i="1"/>
  <c r="AK2179" i="1" s="1"/>
  <c r="AO401" i="1"/>
  <c r="AX401" i="1" s="1"/>
  <c r="AN401" i="1"/>
  <c r="AS401" i="1"/>
  <c r="AP2179" i="1" l="1"/>
  <c r="AY2179" i="1" s="1"/>
  <c r="AO2179" i="1"/>
  <c r="AX2179" i="1" s="1"/>
  <c r="AS2179" i="1"/>
  <c r="AR2179" i="1"/>
  <c r="AN2179" i="1"/>
  <c r="AW2179" i="1" s="1"/>
  <c r="AR401" i="1"/>
  <c r="AW401" i="1"/>
  <c r="AQ401" i="1"/>
  <c r="AT401" i="1"/>
  <c r="AK402" i="1" s="1"/>
  <c r="AQ2179" i="1" l="1"/>
  <c r="AT2179" i="1"/>
  <c r="AK2180" i="1" s="1"/>
  <c r="AV401" i="1"/>
  <c r="AM402" i="1" s="1"/>
  <c r="AU401" i="1"/>
  <c r="AL402" i="1" s="1"/>
  <c r="AU2179" i="1" l="1"/>
  <c r="AL2180" i="1" s="1"/>
  <c r="AV2179" i="1"/>
  <c r="AM2180" i="1" s="1"/>
  <c r="AN402" i="1"/>
  <c r="AP402" i="1"/>
  <c r="AY402" i="1" s="1"/>
  <c r="AO402" i="1"/>
  <c r="AX402" i="1" s="1"/>
  <c r="AN2180" i="1" l="1"/>
  <c r="AP2180" i="1"/>
  <c r="AY2180" i="1" s="1"/>
  <c r="AO2180" i="1"/>
  <c r="AX2180" i="1" s="1"/>
  <c r="AS402" i="1"/>
  <c r="AR402" i="1"/>
  <c r="AW402" i="1"/>
  <c r="AQ402" i="1"/>
  <c r="AR2180" i="1" l="1"/>
  <c r="AW2180" i="1"/>
  <c r="AQ2180" i="1"/>
  <c r="AS2180" i="1"/>
  <c r="AT402" i="1"/>
  <c r="AK403" i="1" s="1"/>
  <c r="AV402" i="1"/>
  <c r="AM403" i="1" s="1"/>
  <c r="AU402" i="1"/>
  <c r="AL403" i="1" s="1"/>
  <c r="AU2180" i="1" l="1"/>
  <c r="AL2181" i="1" s="1"/>
  <c r="AV2180" i="1"/>
  <c r="AM2181" i="1" s="1"/>
  <c r="AT2180" i="1"/>
  <c r="AK2181" i="1" s="1"/>
  <c r="AN403" i="1"/>
  <c r="AP403" i="1"/>
  <c r="AY403" i="1" s="1"/>
  <c r="AO403" i="1"/>
  <c r="AX403" i="1" s="1"/>
  <c r="AO2181" i="1" l="1"/>
  <c r="AX2181" i="1" s="1"/>
  <c r="AP2181" i="1"/>
  <c r="AY2181" i="1" s="1"/>
  <c r="AN2181" i="1"/>
  <c r="AW2181" i="1" s="1"/>
  <c r="AR2181" i="1"/>
  <c r="AS403" i="1"/>
  <c r="AR403" i="1"/>
  <c r="AW403" i="1"/>
  <c r="AQ403" i="1"/>
  <c r="AQ2181" i="1" l="1"/>
  <c r="AS2181" i="1"/>
  <c r="AV403" i="1"/>
  <c r="AM404" i="1" s="1"/>
  <c r="AU403" i="1"/>
  <c r="AL404" i="1" s="1"/>
  <c r="AT403" i="1"/>
  <c r="AK404" i="1" s="1"/>
  <c r="AV2181" i="1" l="1"/>
  <c r="AM2182" i="1" s="1"/>
  <c r="AU2181" i="1"/>
  <c r="AL2182" i="1" s="1"/>
  <c r="AT2181" i="1"/>
  <c r="AK2182" i="1" s="1"/>
  <c r="AN404" i="1"/>
  <c r="AW404" i="1" s="1"/>
  <c r="AO404" i="1"/>
  <c r="AX404" i="1" s="1"/>
  <c r="AP404" i="1"/>
  <c r="AY404" i="1" s="1"/>
  <c r="AQ404" i="1"/>
  <c r="AS404" i="1"/>
  <c r="AN2182" i="1" l="1"/>
  <c r="AW2182" i="1" s="1"/>
  <c r="AO2182" i="1"/>
  <c r="AX2182" i="1" s="1"/>
  <c r="AP2182" i="1"/>
  <c r="AY2182" i="1" s="1"/>
  <c r="AQ2182" i="1"/>
  <c r="AS2182" i="1"/>
  <c r="AR404" i="1"/>
  <c r="AT404" i="1" s="1"/>
  <c r="AK405" i="1" s="1"/>
  <c r="AR2182" i="1" l="1"/>
  <c r="AT2182" i="1" s="1"/>
  <c r="AK2183" i="1" s="1"/>
  <c r="AU404" i="1"/>
  <c r="AL405" i="1" s="1"/>
  <c r="AV404" i="1"/>
  <c r="AM405" i="1" s="1"/>
  <c r="AV2182" i="1" l="1"/>
  <c r="AM2183" i="1" s="1"/>
  <c r="AU2182" i="1"/>
  <c r="AL2183" i="1" s="1"/>
  <c r="AO405" i="1"/>
  <c r="AX405" i="1" s="1"/>
  <c r="AP405" i="1"/>
  <c r="AY405" i="1" s="1"/>
  <c r="AN405" i="1"/>
  <c r="AR405" i="1"/>
  <c r="AN2183" i="1" l="1"/>
  <c r="AO2183" i="1"/>
  <c r="AX2183" i="1" s="1"/>
  <c r="AP2183" i="1"/>
  <c r="AY2183" i="1" s="1"/>
  <c r="AW405" i="1"/>
  <c r="AQ405" i="1"/>
  <c r="AS405" i="1"/>
  <c r="AS2183" i="1" l="1"/>
  <c r="AW2183" i="1"/>
  <c r="AQ2183" i="1"/>
  <c r="AR2183" i="1"/>
  <c r="AT2183" i="1" s="1"/>
  <c r="AK2184" i="1" s="1"/>
  <c r="AV405" i="1"/>
  <c r="AM406" i="1" s="1"/>
  <c r="AU405" i="1"/>
  <c r="AL406" i="1" s="1"/>
  <c r="AT405" i="1"/>
  <c r="AK406" i="1" s="1"/>
  <c r="AU2183" i="1" l="1"/>
  <c r="AL2184" i="1" s="1"/>
  <c r="AV2183" i="1"/>
  <c r="AM2184" i="1" s="1"/>
  <c r="AN406" i="1"/>
  <c r="AW406" i="1" s="1"/>
  <c r="AQ406" i="1"/>
  <c r="AP406" i="1"/>
  <c r="AY406" i="1" s="1"/>
  <c r="AO406" i="1"/>
  <c r="AX406" i="1" s="1"/>
  <c r="AS406" i="1"/>
  <c r="AN2184" i="1" l="1"/>
  <c r="AO2184" i="1"/>
  <c r="AX2184" i="1" s="1"/>
  <c r="AP2184" i="1"/>
  <c r="AY2184" i="1" s="1"/>
  <c r="AR406" i="1"/>
  <c r="AT406" i="1" s="1"/>
  <c r="AK407" i="1" s="1"/>
  <c r="AV406" i="1"/>
  <c r="AM407" i="1" s="1"/>
  <c r="AU406" i="1"/>
  <c r="AL407" i="1" s="1"/>
  <c r="AS2184" i="1" l="1"/>
  <c r="AR2184" i="1"/>
  <c r="AW2184" i="1"/>
  <c r="AQ2184" i="1"/>
  <c r="AN407" i="1"/>
  <c r="AW407" i="1" s="1"/>
  <c r="AQ407" i="1"/>
  <c r="AP407" i="1"/>
  <c r="AY407" i="1" s="1"/>
  <c r="AO407" i="1"/>
  <c r="AX407" i="1" s="1"/>
  <c r="AT2184" i="1" l="1"/>
  <c r="AK2185" i="1" s="1"/>
  <c r="AV2184" i="1"/>
  <c r="AM2185" i="1" s="1"/>
  <c r="AU2184" i="1"/>
  <c r="AL2185" i="1" s="1"/>
  <c r="AR407" i="1"/>
  <c r="AT407" i="1" s="1"/>
  <c r="AK408" i="1" s="1"/>
  <c r="AS407" i="1"/>
  <c r="AN2185" i="1" l="1"/>
  <c r="AW2185" i="1" s="1"/>
  <c r="AO2185" i="1"/>
  <c r="AX2185" i="1" s="1"/>
  <c r="AP2185" i="1"/>
  <c r="AY2185" i="1" s="1"/>
  <c r="AQ2185" i="1"/>
  <c r="AU407" i="1"/>
  <c r="AL408" i="1" s="1"/>
  <c r="AV407" i="1"/>
  <c r="AM408" i="1" s="1"/>
  <c r="AR2185" i="1" l="1"/>
  <c r="AT2185" i="1" s="1"/>
  <c r="AK2186" i="1" s="1"/>
  <c r="AS2185" i="1"/>
  <c r="AN408" i="1"/>
  <c r="AO408" i="1"/>
  <c r="AX408" i="1" s="1"/>
  <c r="AP408" i="1"/>
  <c r="AY408" i="1" s="1"/>
  <c r="AU2185" i="1" l="1"/>
  <c r="AL2186" i="1" s="1"/>
  <c r="AV2185" i="1"/>
  <c r="AM2186" i="1" s="1"/>
  <c r="AR408" i="1"/>
  <c r="AW408" i="1"/>
  <c r="AQ408" i="1"/>
  <c r="AS408" i="1"/>
  <c r="AN2186" i="1" l="1"/>
  <c r="AO2186" i="1"/>
  <c r="AX2186" i="1" s="1"/>
  <c r="AP2186" i="1"/>
  <c r="AY2186" i="1" s="1"/>
  <c r="AV408" i="1"/>
  <c r="AM409" i="1" s="1"/>
  <c r="AU408" i="1"/>
  <c r="AL409" i="1" s="1"/>
  <c r="AT408" i="1"/>
  <c r="AK409" i="1" s="1"/>
  <c r="AS2186" i="1" l="1"/>
  <c r="AW2186" i="1"/>
  <c r="AQ2186" i="1"/>
  <c r="AR2186" i="1"/>
  <c r="AT2186" i="1" s="1"/>
  <c r="AK2187" i="1" s="1"/>
  <c r="AN409" i="1"/>
  <c r="AW409" i="1" s="1"/>
  <c r="AP409" i="1"/>
  <c r="AY409" i="1" s="1"/>
  <c r="AO409" i="1"/>
  <c r="AX409" i="1" s="1"/>
  <c r="AS409" i="1"/>
  <c r="AU2186" i="1" l="1"/>
  <c r="AL2187" i="1" s="1"/>
  <c r="AV2186" i="1"/>
  <c r="AM2187" i="1" s="1"/>
  <c r="AQ409" i="1"/>
  <c r="AR409" i="1"/>
  <c r="AT409" i="1" s="1"/>
  <c r="AK410" i="1" s="1"/>
  <c r="AN2187" i="1" l="1"/>
  <c r="AO2187" i="1"/>
  <c r="AX2187" i="1" s="1"/>
  <c r="AP2187" i="1"/>
  <c r="AY2187" i="1" s="1"/>
  <c r="AV409" i="1"/>
  <c r="AM410" i="1" s="1"/>
  <c r="AU409" i="1"/>
  <c r="AL410" i="1" s="1"/>
  <c r="AP410" i="1" s="1"/>
  <c r="AY410" i="1" s="1"/>
  <c r="AW2187" i="1" l="1"/>
  <c r="AQ2187" i="1"/>
  <c r="AS2187" i="1"/>
  <c r="AR2187" i="1"/>
  <c r="AT2187" i="1" s="1"/>
  <c r="AK2188" i="1" s="1"/>
  <c r="AO410" i="1"/>
  <c r="AX410" i="1" s="1"/>
  <c r="AR410" i="1"/>
  <c r="AN410" i="1"/>
  <c r="AS410" i="1"/>
  <c r="AU2187" i="1" l="1"/>
  <c r="AL2188" i="1" s="1"/>
  <c r="AV2187" i="1"/>
  <c r="AM2188" i="1" s="1"/>
  <c r="AW410" i="1"/>
  <c r="AQ410" i="1"/>
  <c r="AT410" i="1" s="1"/>
  <c r="AK411" i="1" s="1"/>
  <c r="AN2188" i="1" l="1"/>
  <c r="AP2188" i="1"/>
  <c r="AY2188" i="1" s="1"/>
  <c r="AO2188" i="1"/>
  <c r="AX2188" i="1" s="1"/>
  <c r="AU410" i="1"/>
  <c r="AL411" i="1" s="1"/>
  <c r="AV410" i="1"/>
  <c r="AM411" i="1" s="1"/>
  <c r="AW2188" i="1" l="1"/>
  <c r="AQ2188" i="1"/>
  <c r="AS2188" i="1"/>
  <c r="AR2188" i="1"/>
  <c r="AT2188" i="1" s="1"/>
  <c r="AK2189" i="1" s="1"/>
  <c r="AN411" i="1"/>
  <c r="AP411" i="1"/>
  <c r="AY411" i="1" s="1"/>
  <c r="AO411" i="1"/>
  <c r="AX411" i="1" s="1"/>
  <c r="AU2188" i="1" l="1"/>
  <c r="AL2189" i="1" s="1"/>
  <c r="AV2188" i="1"/>
  <c r="AM2189" i="1" s="1"/>
  <c r="AP2189" i="1"/>
  <c r="AY2189" i="1" s="1"/>
  <c r="AR411" i="1"/>
  <c r="AW411" i="1"/>
  <c r="AQ411" i="1"/>
  <c r="AS411" i="1"/>
  <c r="AS2189" i="1" l="1"/>
  <c r="AO2189" i="1"/>
  <c r="AX2189" i="1" s="1"/>
  <c r="AN2189" i="1"/>
  <c r="AR2189" i="1"/>
  <c r="AV411" i="1"/>
  <c r="AM412" i="1" s="1"/>
  <c r="AU411" i="1"/>
  <c r="AL412" i="1" s="1"/>
  <c r="AT411" i="1"/>
  <c r="AK412" i="1" s="1"/>
  <c r="AW2189" i="1" l="1"/>
  <c r="AQ2189" i="1"/>
  <c r="AO412" i="1"/>
  <c r="AX412" i="1" s="1"/>
  <c r="AP412" i="1"/>
  <c r="AY412" i="1" s="1"/>
  <c r="AN412" i="1"/>
  <c r="AW412" i="1" s="1"/>
  <c r="AR412" i="1"/>
  <c r="AS412" i="1"/>
  <c r="AV2189" i="1" l="1"/>
  <c r="AM2190" i="1" s="1"/>
  <c r="AU2189" i="1"/>
  <c r="AL2190" i="1" s="1"/>
  <c r="AT2189" i="1"/>
  <c r="AK2190" i="1" s="1"/>
  <c r="AQ412" i="1"/>
  <c r="AT412" i="1"/>
  <c r="AK413" i="1" s="1"/>
  <c r="AP2190" i="1" l="1"/>
  <c r="AY2190" i="1" s="1"/>
  <c r="AO2190" i="1"/>
  <c r="AX2190" i="1" s="1"/>
  <c r="AR2190" i="1"/>
  <c r="AN2190" i="1"/>
  <c r="AW2190" i="1" s="1"/>
  <c r="AS2190" i="1"/>
  <c r="AV412" i="1"/>
  <c r="AM413" i="1" s="1"/>
  <c r="AU412" i="1"/>
  <c r="AL413" i="1" s="1"/>
  <c r="AQ2190" i="1" l="1"/>
  <c r="AN413" i="1"/>
  <c r="AO413" i="1"/>
  <c r="AX413" i="1" s="1"/>
  <c r="AP413" i="1"/>
  <c r="AY413" i="1" s="1"/>
  <c r="AU2190" i="1" l="1"/>
  <c r="AL2191" i="1" s="1"/>
  <c r="AV2190" i="1"/>
  <c r="AM2191" i="1" s="1"/>
  <c r="AT2190" i="1"/>
  <c r="AK2191" i="1" s="1"/>
  <c r="AS413" i="1"/>
  <c r="AW413" i="1"/>
  <c r="AQ413" i="1"/>
  <c r="AR413" i="1"/>
  <c r="AT413" i="1" s="1"/>
  <c r="AK414" i="1" s="1"/>
  <c r="AP2191" i="1" l="1"/>
  <c r="AY2191" i="1" s="1"/>
  <c r="AO2191" i="1"/>
  <c r="AX2191" i="1" s="1"/>
  <c r="AS2191" i="1"/>
  <c r="AR2191" i="1"/>
  <c r="AN2191" i="1"/>
  <c r="AW2191" i="1" s="1"/>
  <c r="AU413" i="1"/>
  <c r="AL414" i="1" s="1"/>
  <c r="AV413" i="1"/>
  <c r="AM414" i="1" s="1"/>
  <c r="AQ2191" i="1" l="1"/>
  <c r="AN414" i="1"/>
  <c r="AO414" i="1"/>
  <c r="AX414" i="1" s="1"/>
  <c r="AP414" i="1"/>
  <c r="AY414" i="1" s="1"/>
  <c r="AU2191" i="1" l="1"/>
  <c r="AL2192" i="1" s="1"/>
  <c r="AV2191" i="1"/>
  <c r="AM2192" i="1" s="1"/>
  <c r="AT2191" i="1"/>
  <c r="AK2192" i="1" s="1"/>
  <c r="AW414" i="1"/>
  <c r="AQ414" i="1"/>
  <c r="AR414" i="1"/>
  <c r="AT414" i="1" s="1"/>
  <c r="AK415" i="1" s="1"/>
  <c r="AS414" i="1"/>
  <c r="AP2192" i="1" l="1"/>
  <c r="AY2192" i="1" s="1"/>
  <c r="AO2192" i="1"/>
  <c r="AX2192" i="1" s="1"/>
  <c r="AR2192" i="1"/>
  <c r="AN2192" i="1"/>
  <c r="AW2192" i="1" s="1"/>
  <c r="AU414" i="1"/>
  <c r="AL415" i="1" s="1"/>
  <c r="AV414" i="1"/>
  <c r="AM415" i="1" s="1"/>
  <c r="AQ2192" i="1" l="1"/>
  <c r="AS2192" i="1"/>
  <c r="AT2192" i="1"/>
  <c r="AK2193" i="1" s="1"/>
  <c r="AN415" i="1"/>
  <c r="AP415" i="1"/>
  <c r="AY415" i="1" s="1"/>
  <c r="AO415" i="1"/>
  <c r="AX415" i="1" s="1"/>
  <c r="AU2192" i="1" l="1"/>
  <c r="AL2193" i="1" s="1"/>
  <c r="AV2192" i="1"/>
  <c r="AM2193" i="1" s="1"/>
  <c r="AW415" i="1"/>
  <c r="AQ415" i="1"/>
  <c r="AS415" i="1"/>
  <c r="AR415" i="1"/>
  <c r="AT415" i="1" s="1"/>
  <c r="AK416" i="1" s="1"/>
  <c r="AN2193" i="1" l="1"/>
  <c r="AP2193" i="1"/>
  <c r="AY2193" i="1" s="1"/>
  <c r="AO2193" i="1"/>
  <c r="AX2193" i="1" s="1"/>
  <c r="AV415" i="1"/>
  <c r="AM416" i="1" s="1"/>
  <c r="AU415" i="1"/>
  <c r="AL416" i="1" s="1"/>
  <c r="AS2193" i="1" l="1"/>
  <c r="AR2193" i="1"/>
  <c r="AW2193" i="1"/>
  <c r="AQ2193" i="1"/>
  <c r="AN416" i="1"/>
  <c r="AP416" i="1"/>
  <c r="AY416" i="1" s="1"/>
  <c r="AO416" i="1"/>
  <c r="AX416" i="1" s="1"/>
  <c r="AV2193" i="1" l="1"/>
  <c r="AM2194" i="1" s="1"/>
  <c r="AU2193" i="1"/>
  <c r="AL2194" i="1" s="1"/>
  <c r="AT2193" i="1"/>
  <c r="AK2194" i="1" s="1"/>
  <c r="AW416" i="1"/>
  <c r="AQ416" i="1"/>
  <c r="AS416" i="1"/>
  <c r="AR416" i="1"/>
  <c r="AT416" i="1" s="1"/>
  <c r="AK417" i="1" s="1"/>
  <c r="AO2194" i="1" l="1"/>
  <c r="AX2194" i="1" s="1"/>
  <c r="AP2194" i="1"/>
  <c r="AY2194" i="1" s="1"/>
  <c r="AR2194" i="1"/>
  <c r="AN2194" i="1"/>
  <c r="AW2194" i="1" s="1"/>
  <c r="AS2194" i="1"/>
  <c r="AV416" i="1"/>
  <c r="AM417" i="1" s="1"/>
  <c r="AU416" i="1"/>
  <c r="AL417" i="1" s="1"/>
  <c r="AQ2194" i="1" l="1"/>
  <c r="AN417" i="1"/>
  <c r="AO417" i="1"/>
  <c r="AX417" i="1" s="1"/>
  <c r="AP417" i="1"/>
  <c r="AY417" i="1" s="1"/>
  <c r="AU2194" i="1" l="1"/>
  <c r="AL2195" i="1" s="1"/>
  <c r="AV2194" i="1"/>
  <c r="AM2195" i="1" s="1"/>
  <c r="AT2194" i="1"/>
  <c r="AK2195" i="1" s="1"/>
  <c r="AW417" i="1"/>
  <c r="AQ417" i="1"/>
  <c r="AR417" i="1"/>
  <c r="AT417" i="1" s="1"/>
  <c r="AK418" i="1" s="1"/>
  <c r="AS417" i="1"/>
  <c r="AP2195" i="1" l="1"/>
  <c r="AY2195" i="1" s="1"/>
  <c r="AO2195" i="1"/>
  <c r="AX2195" i="1" s="1"/>
  <c r="AN2195" i="1"/>
  <c r="AW2195" i="1" s="1"/>
  <c r="AR2195" i="1"/>
  <c r="AU417" i="1"/>
  <c r="AL418" i="1" s="1"/>
  <c r="AV417" i="1"/>
  <c r="AM418" i="1" s="1"/>
  <c r="AS2195" i="1" l="1"/>
  <c r="AQ2195" i="1"/>
  <c r="AN418" i="1"/>
  <c r="AO418" i="1"/>
  <c r="AX418" i="1" s="1"/>
  <c r="AP418" i="1"/>
  <c r="AY418" i="1" s="1"/>
  <c r="AU2195" i="1" l="1"/>
  <c r="AL2196" i="1" s="1"/>
  <c r="AV2195" i="1"/>
  <c r="AM2196" i="1" s="1"/>
  <c r="AT2195" i="1"/>
  <c r="AK2196" i="1" s="1"/>
  <c r="AW418" i="1"/>
  <c r="AQ418" i="1"/>
  <c r="AR418" i="1"/>
  <c r="AT418" i="1" s="1"/>
  <c r="AK419" i="1" s="1"/>
  <c r="AS418" i="1"/>
  <c r="AO2196" i="1" l="1"/>
  <c r="AX2196" i="1" s="1"/>
  <c r="AP2196" i="1"/>
  <c r="AY2196" i="1" s="1"/>
  <c r="AS2196" i="1"/>
  <c r="AR2196" i="1"/>
  <c r="AN2196" i="1"/>
  <c r="AW2196" i="1" s="1"/>
  <c r="AU418" i="1"/>
  <c r="AL419" i="1" s="1"/>
  <c r="AV418" i="1"/>
  <c r="AM419" i="1" s="1"/>
  <c r="AQ2196" i="1" l="1"/>
  <c r="AN419" i="1"/>
  <c r="AP419" i="1"/>
  <c r="AY419" i="1" s="1"/>
  <c r="AO419" i="1"/>
  <c r="AX419" i="1" s="1"/>
  <c r="AU2196" i="1" l="1"/>
  <c r="AL2197" i="1" s="1"/>
  <c r="AV2196" i="1"/>
  <c r="AM2197" i="1" s="1"/>
  <c r="AT2196" i="1"/>
  <c r="AK2197" i="1" s="1"/>
  <c r="AR419" i="1"/>
  <c r="AS419" i="1"/>
  <c r="AW419" i="1"/>
  <c r="AQ419" i="1"/>
  <c r="AO2197" i="1" l="1"/>
  <c r="AX2197" i="1" s="1"/>
  <c r="AP2197" i="1"/>
  <c r="AY2197" i="1" s="1"/>
  <c r="AN2197" i="1"/>
  <c r="AW2197" i="1" s="1"/>
  <c r="AR2197" i="1"/>
  <c r="AV419" i="1"/>
  <c r="AM420" i="1" s="1"/>
  <c r="AU419" i="1"/>
  <c r="AL420" i="1" s="1"/>
  <c r="AT419" i="1"/>
  <c r="AK420" i="1" s="1"/>
  <c r="AS2197" i="1" l="1"/>
  <c r="AQ2197" i="1"/>
  <c r="AO420" i="1"/>
  <c r="AX420" i="1" s="1"/>
  <c r="AP420" i="1"/>
  <c r="AY420" i="1" s="1"/>
  <c r="AN420" i="1"/>
  <c r="AW420" i="1" s="1"/>
  <c r="AR420" i="1"/>
  <c r="AV2197" i="1" l="1"/>
  <c r="AM2198" i="1" s="1"/>
  <c r="AU2197" i="1"/>
  <c r="AL2198" i="1" s="1"/>
  <c r="AT2197" i="1"/>
  <c r="AK2198" i="1" s="1"/>
  <c r="AS420" i="1"/>
  <c r="AQ420" i="1"/>
  <c r="AO2198" i="1" l="1"/>
  <c r="AX2198" i="1" s="1"/>
  <c r="AP2198" i="1"/>
  <c r="AY2198" i="1" s="1"/>
  <c r="AN2198" i="1"/>
  <c r="AW2198" i="1" s="1"/>
  <c r="AR2198" i="1"/>
  <c r="AS2198" i="1"/>
  <c r="AV420" i="1"/>
  <c r="AM421" i="1" s="1"/>
  <c r="AU420" i="1"/>
  <c r="AL421" i="1" s="1"/>
  <c r="AT420" i="1"/>
  <c r="AK421" i="1" s="1"/>
  <c r="AQ2198" i="1" l="1"/>
  <c r="AP421" i="1"/>
  <c r="AY421" i="1" s="1"/>
  <c r="AO421" i="1"/>
  <c r="AX421" i="1" s="1"/>
  <c r="AR421" i="1"/>
  <c r="AN421" i="1"/>
  <c r="AW421" i="1" s="1"/>
  <c r="AS421" i="1"/>
  <c r="AV2198" i="1" l="1"/>
  <c r="AM2199" i="1" s="1"/>
  <c r="AU2198" i="1"/>
  <c r="AL2199" i="1" s="1"/>
  <c r="AT2198" i="1"/>
  <c r="AK2199" i="1" s="1"/>
  <c r="AQ421" i="1"/>
  <c r="AP2199" i="1" l="1"/>
  <c r="AY2199" i="1" s="1"/>
  <c r="AO2199" i="1"/>
  <c r="AX2199" i="1" s="1"/>
  <c r="AN2199" i="1"/>
  <c r="AW2199" i="1" s="1"/>
  <c r="AR2199" i="1"/>
  <c r="AS2199" i="1"/>
  <c r="AU421" i="1"/>
  <c r="AL422" i="1" s="1"/>
  <c r="AV421" i="1"/>
  <c r="AM422" i="1" s="1"/>
  <c r="AT421" i="1"/>
  <c r="AK422" i="1" s="1"/>
  <c r="AQ2199" i="1" l="1"/>
  <c r="AP422" i="1"/>
  <c r="AY422" i="1" s="1"/>
  <c r="AO422" i="1"/>
  <c r="AX422" i="1" s="1"/>
  <c r="AN422" i="1"/>
  <c r="AW422" i="1" s="1"/>
  <c r="AU2199" i="1" l="1"/>
  <c r="AL2200" i="1" s="1"/>
  <c r="AV2199" i="1"/>
  <c r="AM2200" i="1" s="1"/>
  <c r="AT2199" i="1"/>
  <c r="AK2200" i="1" s="1"/>
  <c r="AR422" i="1"/>
  <c r="AS422" i="1"/>
  <c r="AQ422" i="1"/>
  <c r="AO2200" i="1" l="1"/>
  <c r="AX2200" i="1" s="1"/>
  <c r="AP2200" i="1"/>
  <c r="AY2200" i="1" s="1"/>
  <c r="AR2200" i="1"/>
  <c r="AN2200" i="1"/>
  <c r="AW2200" i="1" s="1"/>
  <c r="AU422" i="1"/>
  <c r="AL423" i="1" s="1"/>
  <c r="AV422" i="1"/>
  <c r="AM423" i="1" s="1"/>
  <c r="AT422" i="1"/>
  <c r="AK423" i="1" s="1"/>
  <c r="AQ2200" i="1" l="1"/>
  <c r="AS2200" i="1"/>
  <c r="AO423" i="1"/>
  <c r="AX423" i="1" s="1"/>
  <c r="AP423" i="1"/>
  <c r="AY423" i="1" s="1"/>
  <c r="AN423" i="1"/>
  <c r="AW423" i="1" s="1"/>
  <c r="AR423" i="1"/>
  <c r="AU2200" i="1" l="1"/>
  <c r="AL2201" i="1" s="1"/>
  <c r="AV2200" i="1"/>
  <c r="AM2201" i="1" s="1"/>
  <c r="AT2200" i="1"/>
  <c r="AK2201" i="1" s="1"/>
  <c r="AS423" i="1"/>
  <c r="AQ423" i="1"/>
  <c r="AO2201" i="1" l="1"/>
  <c r="AX2201" i="1" s="1"/>
  <c r="AP2201" i="1"/>
  <c r="AY2201" i="1" s="1"/>
  <c r="AN2201" i="1"/>
  <c r="AW2201" i="1" s="1"/>
  <c r="AR2201" i="1"/>
  <c r="AV423" i="1"/>
  <c r="AM424" i="1" s="1"/>
  <c r="AU423" i="1"/>
  <c r="AL424" i="1" s="1"/>
  <c r="AT423" i="1"/>
  <c r="AK424" i="1" s="1"/>
  <c r="AQ2201" i="1" l="1"/>
  <c r="AS2201" i="1"/>
  <c r="AO424" i="1"/>
  <c r="AX424" i="1" s="1"/>
  <c r="AP424" i="1"/>
  <c r="AY424" i="1" s="1"/>
  <c r="AN424" i="1"/>
  <c r="AW424" i="1" s="1"/>
  <c r="AR424" i="1"/>
  <c r="AV2201" i="1" l="1"/>
  <c r="AM2202" i="1" s="1"/>
  <c r="AU2201" i="1"/>
  <c r="AL2202" i="1" s="1"/>
  <c r="AT2201" i="1"/>
  <c r="AK2202" i="1" s="1"/>
  <c r="AS424" i="1"/>
  <c r="AQ424" i="1"/>
  <c r="AN2202" i="1" l="1"/>
  <c r="AW2202" i="1" s="1"/>
  <c r="AO2202" i="1"/>
  <c r="AX2202" i="1" s="1"/>
  <c r="AP2202" i="1"/>
  <c r="AY2202" i="1" s="1"/>
  <c r="AQ2202" i="1"/>
  <c r="AS2202" i="1"/>
  <c r="AV424" i="1"/>
  <c r="AM425" i="1" s="1"/>
  <c r="AU424" i="1"/>
  <c r="AL425" i="1" s="1"/>
  <c r="AT424" i="1"/>
  <c r="AK425" i="1" s="1"/>
  <c r="AR2202" i="1" l="1"/>
  <c r="AT2202" i="1" s="1"/>
  <c r="AK2203" i="1" s="1"/>
  <c r="AP425" i="1"/>
  <c r="AY425" i="1" s="1"/>
  <c r="AO425" i="1"/>
  <c r="AX425" i="1" s="1"/>
  <c r="AN425" i="1"/>
  <c r="AW425" i="1" s="1"/>
  <c r="AS425" i="1"/>
  <c r="AV2202" i="1" l="1"/>
  <c r="AM2203" i="1" s="1"/>
  <c r="AU2202" i="1"/>
  <c r="AL2203" i="1" s="1"/>
  <c r="AR425" i="1"/>
  <c r="AQ425" i="1"/>
  <c r="AN2203" i="1" l="1"/>
  <c r="AO2203" i="1"/>
  <c r="AX2203" i="1" s="1"/>
  <c r="AP2203" i="1"/>
  <c r="AY2203" i="1" s="1"/>
  <c r="AS2203" i="1"/>
  <c r="AU425" i="1"/>
  <c r="AL426" i="1" s="1"/>
  <c r="AV425" i="1"/>
  <c r="AM426" i="1" s="1"/>
  <c r="AT425" i="1"/>
  <c r="AK426" i="1" s="1"/>
  <c r="AW2203" i="1" l="1"/>
  <c r="AQ2203" i="1"/>
  <c r="AR2203" i="1"/>
  <c r="AT2203" i="1" s="1"/>
  <c r="AK2204" i="1" s="1"/>
  <c r="AP426" i="1"/>
  <c r="AY426" i="1" s="1"/>
  <c r="AO426" i="1"/>
  <c r="AX426" i="1" s="1"/>
  <c r="AN426" i="1"/>
  <c r="AW426" i="1" s="1"/>
  <c r="AU2203" i="1" l="1"/>
  <c r="AL2204" i="1" s="1"/>
  <c r="AV2203" i="1"/>
  <c r="AM2204" i="1" s="1"/>
  <c r="AP2204" i="1"/>
  <c r="AY2204" i="1" s="1"/>
  <c r="AR426" i="1"/>
  <c r="AS426" i="1"/>
  <c r="AQ426" i="1"/>
  <c r="AS2204" i="1" l="1"/>
  <c r="AO2204" i="1"/>
  <c r="AX2204" i="1" s="1"/>
  <c r="AN2204" i="1"/>
  <c r="AU426" i="1"/>
  <c r="AL427" i="1" s="1"/>
  <c r="AV426" i="1"/>
  <c r="AM427" i="1" s="1"/>
  <c r="AT426" i="1"/>
  <c r="AK427" i="1" s="1"/>
  <c r="AW2204" i="1" l="1"/>
  <c r="AQ2204" i="1"/>
  <c r="AR2204" i="1"/>
  <c r="AT2204" i="1" s="1"/>
  <c r="AK2205" i="1" s="1"/>
  <c r="AO427" i="1"/>
  <c r="AX427" i="1" s="1"/>
  <c r="AP427" i="1"/>
  <c r="AY427" i="1" s="1"/>
  <c r="AN427" i="1"/>
  <c r="AW427" i="1" s="1"/>
  <c r="AR427" i="1"/>
  <c r="AU2204" i="1" l="1"/>
  <c r="AL2205" i="1" s="1"/>
  <c r="AV2204" i="1"/>
  <c r="AM2205" i="1" s="1"/>
  <c r="AQ427" i="1"/>
  <c r="AS427" i="1"/>
  <c r="AP2205" i="1" l="1"/>
  <c r="AY2205" i="1" s="1"/>
  <c r="AO2205" i="1"/>
  <c r="AX2205" i="1" s="1"/>
  <c r="AN2205" i="1"/>
  <c r="AR2205" i="1"/>
  <c r="AV427" i="1"/>
  <c r="AM428" i="1" s="1"/>
  <c r="AU427" i="1"/>
  <c r="AL428" i="1" s="1"/>
  <c r="AT427" i="1"/>
  <c r="AK428" i="1" s="1"/>
  <c r="AW2205" i="1" l="1"/>
  <c r="AQ2205" i="1"/>
  <c r="AS2205" i="1"/>
  <c r="AO428" i="1"/>
  <c r="AX428" i="1" s="1"/>
  <c r="AP428" i="1"/>
  <c r="AY428" i="1" s="1"/>
  <c r="AN428" i="1"/>
  <c r="AW428" i="1" s="1"/>
  <c r="AR428" i="1"/>
  <c r="AS428" i="1"/>
  <c r="AV2205" i="1" l="1"/>
  <c r="AM2206" i="1" s="1"/>
  <c r="AU2205" i="1"/>
  <c r="AL2206" i="1" s="1"/>
  <c r="AT2205" i="1"/>
  <c r="AK2206" i="1" s="1"/>
  <c r="AQ428" i="1"/>
  <c r="AO2206" i="1" l="1"/>
  <c r="AX2206" i="1" s="1"/>
  <c r="AP2206" i="1"/>
  <c r="AY2206" i="1" s="1"/>
  <c r="AR2206" i="1"/>
  <c r="AN2206" i="1"/>
  <c r="AW2206" i="1" s="1"/>
  <c r="AS2206" i="1"/>
  <c r="AV428" i="1"/>
  <c r="AM429" i="1" s="1"/>
  <c r="AU428" i="1"/>
  <c r="AL429" i="1" s="1"/>
  <c r="AT428" i="1"/>
  <c r="AK429" i="1" s="1"/>
  <c r="AQ2206" i="1" l="1"/>
  <c r="AT2206" i="1"/>
  <c r="AK2207" i="1" s="1"/>
  <c r="AP429" i="1"/>
  <c r="AY429" i="1" s="1"/>
  <c r="AO429" i="1"/>
  <c r="AX429" i="1" s="1"/>
  <c r="AR429" i="1"/>
  <c r="AN429" i="1"/>
  <c r="AW429" i="1" s="1"/>
  <c r="AS429" i="1"/>
  <c r="AU2206" i="1" l="1"/>
  <c r="AL2207" i="1" s="1"/>
  <c r="AV2206" i="1"/>
  <c r="AM2207" i="1" s="1"/>
  <c r="AQ429" i="1"/>
  <c r="AN2207" i="1" l="1"/>
  <c r="AO2207" i="1"/>
  <c r="AX2207" i="1" s="1"/>
  <c r="AP2207" i="1"/>
  <c r="AY2207" i="1" s="1"/>
  <c r="AU429" i="1"/>
  <c r="AL430" i="1" s="1"/>
  <c r="AV429" i="1"/>
  <c r="AM430" i="1" s="1"/>
  <c r="AT429" i="1"/>
  <c r="AK430" i="1" s="1"/>
  <c r="AW2207" i="1" l="1"/>
  <c r="AQ2207" i="1"/>
  <c r="AR2207" i="1"/>
  <c r="AT2207" i="1" s="1"/>
  <c r="AK2208" i="1" s="1"/>
  <c r="AS2207" i="1"/>
  <c r="AP430" i="1"/>
  <c r="AY430" i="1" s="1"/>
  <c r="AO430" i="1"/>
  <c r="AX430" i="1" s="1"/>
  <c r="AS430" i="1"/>
  <c r="AR430" i="1"/>
  <c r="AN430" i="1"/>
  <c r="AW430" i="1" s="1"/>
  <c r="AU2207" i="1" l="1"/>
  <c r="AL2208" i="1" s="1"/>
  <c r="AO2208" i="1" s="1"/>
  <c r="AX2208" i="1" s="1"/>
  <c r="AV2207" i="1"/>
  <c r="AM2208" i="1" s="1"/>
  <c r="AQ430" i="1"/>
  <c r="AR2208" i="1" l="1"/>
  <c r="AN2208" i="1"/>
  <c r="AP2208" i="1"/>
  <c r="AY2208" i="1" s="1"/>
  <c r="AU430" i="1"/>
  <c r="AL431" i="1" s="1"/>
  <c r="AV430" i="1"/>
  <c r="AM431" i="1" s="1"/>
  <c r="AT430" i="1"/>
  <c r="AK431" i="1" s="1"/>
  <c r="AW2208" i="1" l="1"/>
  <c r="AQ2208" i="1"/>
  <c r="AT2208" i="1"/>
  <c r="AK2209" i="1" s="1"/>
  <c r="AS2208" i="1"/>
  <c r="AO431" i="1"/>
  <c r="AX431" i="1" s="1"/>
  <c r="AP431" i="1"/>
  <c r="AY431" i="1" s="1"/>
  <c r="AN431" i="1"/>
  <c r="AW431" i="1" s="1"/>
  <c r="AR431" i="1"/>
  <c r="AU2208" i="1" l="1"/>
  <c r="AL2209" i="1" s="1"/>
  <c r="AV2208" i="1"/>
  <c r="AM2209" i="1" s="1"/>
  <c r="AQ431" i="1"/>
  <c r="AT431" i="1" s="1"/>
  <c r="AK432" i="1" s="1"/>
  <c r="AS431" i="1"/>
  <c r="AN2209" i="1" l="1"/>
  <c r="AP2209" i="1"/>
  <c r="AY2209" i="1" s="1"/>
  <c r="AO2209" i="1"/>
  <c r="AX2209" i="1" s="1"/>
  <c r="AV431" i="1"/>
  <c r="AM432" i="1" s="1"/>
  <c r="AU431" i="1"/>
  <c r="AL432" i="1" s="1"/>
  <c r="AS2209" i="1" l="1"/>
  <c r="AW2209" i="1"/>
  <c r="AQ2209" i="1"/>
  <c r="AR2209" i="1"/>
  <c r="AT2209" i="1" s="1"/>
  <c r="AK2210" i="1" s="1"/>
  <c r="AN432" i="1"/>
  <c r="AP432" i="1"/>
  <c r="AY432" i="1" s="1"/>
  <c r="AO432" i="1"/>
  <c r="AX432" i="1" s="1"/>
  <c r="AV2209" i="1" l="1"/>
  <c r="AM2210" i="1" s="1"/>
  <c r="AU2209" i="1"/>
  <c r="AL2210" i="1" s="1"/>
  <c r="AS432" i="1"/>
  <c r="AR432" i="1"/>
  <c r="AW432" i="1"/>
  <c r="AQ432" i="1"/>
  <c r="AN2210" i="1" l="1"/>
  <c r="AP2210" i="1"/>
  <c r="AY2210" i="1" s="1"/>
  <c r="AO2210" i="1"/>
  <c r="AX2210" i="1" s="1"/>
  <c r="AV432" i="1"/>
  <c r="AM433" i="1" s="1"/>
  <c r="AU432" i="1"/>
  <c r="AL433" i="1" s="1"/>
  <c r="AT432" i="1"/>
  <c r="AK433" i="1" s="1"/>
  <c r="AS2210" i="1" l="1"/>
  <c r="AW2210" i="1"/>
  <c r="AQ2210" i="1"/>
  <c r="AR2210" i="1"/>
  <c r="AT2210" i="1" s="1"/>
  <c r="AK2211" i="1" s="1"/>
  <c r="AP433" i="1"/>
  <c r="AY433" i="1" s="1"/>
  <c r="AO433" i="1"/>
  <c r="AX433" i="1" s="1"/>
  <c r="AN433" i="1"/>
  <c r="AW433" i="1" s="1"/>
  <c r="AS433" i="1"/>
  <c r="AU2210" i="1" l="1"/>
  <c r="AL2211" i="1" s="1"/>
  <c r="AO2211" i="1" s="1"/>
  <c r="AX2211" i="1" s="1"/>
  <c r="AV2210" i="1"/>
  <c r="AM2211" i="1" s="1"/>
  <c r="AR433" i="1"/>
  <c r="AQ433" i="1"/>
  <c r="AR2211" i="1" l="1"/>
  <c r="AN2211" i="1"/>
  <c r="AP2211" i="1"/>
  <c r="AY2211" i="1" s="1"/>
  <c r="AU433" i="1"/>
  <c r="AL434" i="1" s="1"/>
  <c r="AV433" i="1"/>
  <c r="AM434" i="1" s="1"/>
  <c r="AT433" i="1"/>
  <c r="AK434" i="1" s="1"/>
  <c r="AW2211" i="1" l="1"/>
  <c r="AQ2211" i="1"/>
  <c r="AS2211" i="1"/>
  <c r="AP434" i="1"/>
  <c r="AY434" i="1" s="1"/>
  <c r="AO434" i="1"/>
  <c r="AX434" i="1" s="1"/>
  <c r="AN434" i="1"/>
  <c r="AW434" i="1" s="1"/>
  <c r="AU2211" i="1" l="1"/>
  <c r="AL2212" i="1" s="1"/>
  <c r="AV2211" i="1"/>
  <c r="AM2212" i="1" s="1"/>
  <c r="AT2211" i="1"/>
  <c r="AK2212" i="1" s="1"/>
  <c r="AR434" i="1"/>
  <c r="AS434" i="1"/>
  <c r="AQ434" i="1"/>
  <c r="AO2212" i="1" l="1"/>
  <c r="AX2212" i="1" s="1"/>
  <c r="AP2212" i="1"/>
  <c r="AY2212" i="1" s="1"/>
  <c r="AR2212" i="1"/>
  <c r="AN2212" i="1"/>
  <c r="AW2212" i="1" s="1"/>
  <c r="AT434" i="1"/>
  <c r="AK435" i="1" s="1"/>
  <c r="AU434" i="1"/>
  <c r="AL435" i="1" s="1"/>
  <c r="AV434" i="1"/>
  <c r="AM435" i="1" s="1"/>
  <c r="AP435" i="1" s="1"/>
  <c r="AY435" i="1" s="1"/>
  <c r="AQ2212" i="1" l="1"/>
  <c r="AS2212" i="1"/>
  <c r="AO435" i="1"/>
  <c r="AX435" i="1" s="1"/>
  <c r="AS435" i="1"/>
  <c r="AN435" i="1"/>
  <c r="AR435" i="1"/>
  <c r="AU2212" i="1" l="1"/>
  <c r="AL2213" i="1" s="1"/>
  <c r="AV2212" i="1"/>
  <c r="AM2213" i="1" s="1"/>
  <c r="AT2212" i="1"/>
  <c r="AK2213" i="1" s="1"/>
  <c r="AW435" i="1"/>
  <c r="AQ435" i="1"/>
  <c r="AO2213" i="1" l="1"/>
  <c r="AX2213" i="1" s="1"/>
  <c r="AP2213" i="1"/>
  <c r="AY2213" i="1" s="1"/>
  <c r="AN2213" i="1"/>
  <c r="AW2213" i="1" s="1"/>
  <c r="AR2213" i="1"/>
  <c r="AV435" i="1"/>
  <c r="AM436" i="1" s="1"/>
  <c r="AU435" i="1"/>
  <c r="AL436" i="1" s="1"/>
  <c r="AT435" i="1"/>
  <c r="AK436" i="1" s="1"/>
  <c r="AQ2213" i="1" l="1"/>
  <c r="AS2213" i="1"/>
  <c r="AT2213" i="1"/>
  <c r="AK2214" i="1" s="1"/>
  <c r="AO436" i="1"/>
  <c r="AX436" i="1" s="1"/>
  <c r="AP436" i="1"/>
  <c r="AY436" i="1" s="1"/>
  <c r="AR436" i="1"/>
  <c r="AN436" i="1"/>
  <c r="AW436" i="1" s="1"/>
  <c r="AS436" i="1"/>
  <c r="AU2213" i="1" l="1"/>
  <c r="AL2214" i="1" s="1"/>
  <c r="AV2213" i="1"/>
  <c r="AM2214" i="1" s="1"/>
  <c r="AQ436" i="1"/>
  <c r="AN2214" i="1" l="1"/>
  <c r="AP2214" i="1"/>
  <c r="AY2214" i="1" s="1"/>
  <c r="AO2214" i="1"/>
  <c r="AX2214" i="1" s="1"/>
  <c r="AV436" i="1"/>
  <c r="AM437" i="1" s="1"/>
  <c r="AU436" i="1"/>
  <c r="AL437" i="1" s="1"/>
  <c r="AT436" i="1"/>
  <c r="AK437" i="1" s="1"/>
  <c r="AR2214" i="1" l="1"/>
  <c r="AW2214" i="1"/>
  <c r="AQ2214" i="1"/>
  <c r="AS2214" i="1"/>
  <c r="AP437" i="1"/>
  <c r="AY437" i="1" s="1"/>
  <c r="AO437" i="1"/>
  <c r="AX437" i="1" s="1"/>
  <c r="AN437" i="1"/>
  <c r="AW437" i="1" s="1"/>
  <c r="AS437" i="1"/>
  <c r="AV2214" i="1" l="1"/>
  <c r="AM2215" i="1" s="1"/>
  <c r="AU2214" i="1"/>
  <c r="AL2215" i="1" s="1"/>
  <c r="AT2214" i="1"/>
  <c r="AK2215" i="1" s="1"/>
  <c r="AR437" i="1"/>
  <c r="AQ437" i="1"/>
  <c r="AN2215" i="1" l="1"/>
  <c r="AW2215" i="1" s="1"/>
  <c r="AO2215" i="1"/>
  <c r="AX2215" i="1" s="1"/>
  <c r="AP2215" i="1"/>
  <c r="AY2215" i="1" s="1"/>
  <c r="AQ2215" i="1"/>
  <c r="AU437" i="1"/>
  <c r="AL438" i="1" s="1"/>
  <c r="AV437" i="1"/>
  <c r="AM438" i="1" s="1"/>
  <c r="AT437" i="1"/>
  <c r="AK438" i="1" s="1"/>
  <c r="AS2215" i="1" l="1"/>
  <c r="AR2215" i="1"/>
  <c r="AT2215" i="1" s="1"/>
  <c r="AK2216" i="1" s="1"/>
  <c r="AP438" i="1"/>
  <c r="AY438" i="1" s="1"/>
  <c r="AO438" i="1"/>
  <c r="AX438" i="1" s="1"/>
  <c r="AS438" i="1"/>
  <c r="AN438" i="1"/>
  <c r="AW438" i="1" s="1"/>
  <c r="AV2215" i="1" l="1"/>
  <c r="AM2216" i="1" s="1"/>
  <c r="AU2215" i="1"/>
  <c r="AL2216" i="1" s="1"/>
  <c r="AR438" i="1"/>
  <c r="AQ438" i="1"/>
  <c r="AN2216" i="1" l="1"/>
  <c r="AO2216" i="1"/>
  <c r="AX2216" i="1" s="1"/>
  <c r="AP2216" i="1"/>
  <c r="AY2216" i="1" s="1"/>
  <c r="AV438" i="1"/>
  <c r="AM439" i="1" s="1"/>
  <c r="AU438" i="1"/>
  <c r="AL439" i="1" s="1"/>
  <c r="AT438" i="1"/>
  <c r="AK439" i="1" s="1"/>
  <c r="AS2216" i="1" l="1"/>
  <c r="AW2216" i="1"/>
  <c r="AQ2216" i="1"/>
  <c r="AR2216" i="1"/>
  <c r="AT2216" i="1" s="1"/>
  <c r="AK2217" i="1" s="1"/>
  <c r="AO439" i="1"/>
  <c r="AX439" i="1" s="1"/>
  <c r="AP439" i="1"/>
  <c r="AY439" i="1" s="1"/>
  <c r="AN439" i="1"/>
  <c r="AW439" i="1" s="1"/>
  <c r="AR439" i="1"/>
  <c r="AS439" i="1"/>
  <c r="AU2216" i="1" l="1"/>
  <c r="AL2217" i="1" s="1"/>
  <c r="AV2216" i="1"/>
  <c r="AM2217" i="1" s="1"/>
  <c r="AQ439" i="1"/>
  <c r="AN2217" i="1" l="1"/>
  <c r="AO2217" i="1"/>
  <c r="AX2217" i="1" s="1"/>
  <c r="AP2217" i="1"/>
  <c r="AY2217" i="1" s="1"/>
  <c r="AV439" i="1"/>
  <c r="AM440" i="1" s="1"/>
  <c r="AU439" i="1"/>
  <c r="AL440" i="1" s="1"/>
  <c r="AT439" i="1"/>
  <c r="AK440" i="1" s="1"/>
  <c r="AS2217" i="1" l="1"/>
  <c r="AR2217" i="1"/>
  <c r="AW2217" i="1"/>
  <c r="AQ2217" i="1"/>
  <c r="AP440" i="1"/>
  <c r="AY440" i="1" s="1"/>
  <c r="AO440" i="1"/>
  <c r="AX440" i="1" s="1"/>
  <c r="AN440" i="1"/>
  <c r="AW440" i="1" s="1"/>
  <c r="AS440" i="1"/>
  <c r="AU2217" i="1" l="1"/>
  <c r="AL2218" i="1" s="1"/>
  <c r="AV2217" i="1"/>
  <c r="AM2218" i="1" s="1"/>
  <c r="AT2217" i="1"/>
  <c r="AK2218" i="1" s="1"/>
  <c r="AR440" i="1"/>
  <c r="AQ440" i="1"/>
  <c r="AO2218" i="1" l="1"/>
  <c r="AX2218" i="1" s="1"/>
  <c r="AP2218" i="1"/>
  <c r="AY2218" i="1" s="1"/>
  <c r="AN2218" i="1"/>
  <c r="AW2218" i="1" s="1"/>
  <c r="AR2218" i="1"/>
  <c r="AV440" i="1"/>
  <c r="AM441" i="1" s="1"/>
  <c r="AU440" i="1"/>
  <c r="AL441" i="1" s="1"/>
  <c r="AT440" i="1"/>
  <c r="AK441" i="1" s="1"/>
  <c r="AS2218" i="1" l="1"/>
  <c r="AQ2218" i="1"/>
  <c r="AT2218" i="1" s="1"/>
  <c r="AK2219" i="1" s="1"/>
  <c r="AN441" i="1"/>
  <c r="AW441" i="1" s="1"/>
  <c r="AQ441" i="1"/>
  <c r="AP441" i="1"/>
  <c r="AY441" i="1" s="1"/>
  <c r="AO441" i="1"/>
  <c r="AX441" i="1" s="1"/>
  <c r="AS441" i="1"/>
  <c r="AV2218" i="1" l="1"/>
  <c r="AM2219" i="1" s="1"/>
  <c r="AU2218" i="1"/>
  <c r="AL2219" i="1" s="1"/>
  <c r="AR441" i="1"/>
  <c r="AT441" i="1" s="1"/>
  <c r="AK442" i="1" s="1"/>
  <c r="AN2219" i="1" l="1"/>
  <c r="AO2219" i="1"/>
  <c r="AX2219" i="1" s="1"/>
  <c r="AP2219" i="1"/>
  <c r="AY2219" i="1" s="1"/>
  <c r="AV441" i="1"/>
  <c r="AM442" i="1" s="1"/>
  <c r="AU441" i="1"/>
  <c r="AL442" i="1" s="1"/>
  <c r="AS2219" i="1" l="1"/>
  <c r="AR2219" i="1"/>
  <c r="AW2219" i="1"/>
  <c r="AQ2219" i="1"/>
  <c r="AN442" i="1"/>
  <c r="AO442" i="1"/>
  <c r="AX442" i="1" s="1"/>
  <c r="AP442" i="1"/>
  <c r="AY442" i="1" s="1"/>
  <c r="AT2219" i="1" l="1"/>
  <c r="AK2220" i="1" s="1"/>
  <c r="AU2219" i="1"/>
  <c r="AL2220" i="1" s="1"/>
  <c r="AV2219" i="1"/>
  <c r="AM2220" i="1" s="1"/>
  <c r="AS442" i="1"/>
  <c r="AW442" i="1"/>
  <c r="AQ442" i="1"/>
  <c r="AR442" i="1"/>
  <c r="AT442" i="1" s="1"/>
  <c r="AK443" i="1" s="1"/>
  <c r="AN2220" i="1" l="1"/>
  <c r="AW2220" i="1" s="1"/>
  <c r="AP2220" i="1"/>
  <c r="AY2220" i="1" s="1"/>
  <c r="AQ2220" i="1"/>
  <c r="AO2220" i="1"/>
  <c r="AX2220" i="1" s="1"/>
  <c r="AV442" i="1"/>
  <c r="AM443" i="1" s="1"/>
  <c r="AU442" i="1"/>
  <c r="AL443" i="1" s="1"/>
  <c r="AP443" i="1" s="1"/>
  <c r="AY443" i="1" s="1"/>
  <c r="AS2220" i="1" l="1"/>
  <c r="AR2220" i="1"/>
  <c r="AT2220" i="1" s="1"/>
  <c r="AK2221" i="1" s="1"/>
  <c r="AN443" i="1"/>
  <c r="AO443" i="1"/>
  <c r="AX443" i="1" s="1"/>
  <c r="AS443" i="1"/>
  <c r="AV2220" i="1" l="1"/>
  <c r="AM2221" i="1" s="1"/>
  <c r="AU2220" i="1"/>
  <c r="AL2221" i="1" s="1"/>
  <c r="AR443" i="1"/>
  <c r="AW443" i="1"/>
  <c r="AQ443" i="1"/>
  <c r="AN2221" i="1" l="1"/>
  <c r="AP2221" i="1"/>
  <c r="AY2221" i="1" s="1"/>
  <c r="AO2221" i="1"/>
  <c r="AX2221" i="1" s="1"/>
  <c r="AT443" i="1"/>
  <c r="AK444" i="1" s="1"/>
  <c r="AV443" i="1"/>
  <c r="AM444" i="1" s="1"/>
  <c r="AU443" i="1"/>
  <c r="AL444" i="1" s="1"/>
  <c r="AS2221" i="1" l="1"/>
  <c r="AR2221" i="1"/>
  <c r="AW2221" i="1"/>
  <c r="AQ2221" i="1"/>
  <c r="AN444" i="1"/>
  <c r="AO444" i="1"/>
  <c r="AX444" i="1" s="1"/>
  <c r="AP444" i="1"/>
  <c r="AY444" i="1" s="1"/>
  <c r="AU2221" i="1" l="1"/>
  <c r="AL2222" i="1" s="1"/>
  <c r="AV2221" i="1"/>
  <c r="AM2222" i="1" s="1"/>
  <c r="AT2221" i="1"/>
  <c r="AK2222" i="1" s="1"/>
  <c r="AS444" i="1"/>
  <c r="AW444" i="1"/>
  <c r="AQ444" i="1"/>
  <c r="AR444" i="1"/>
  <c r="AT444" i="1" s="1"/>
  <c r="AK445" i="1" s="1"/>
  <c r="AO2222" i="1" l="1"/>
  <c r="AX2222" i="1" s="1"/>
  <c r="AP2222" i="1"/>
  <c r="AY2222" i="1" s="1"/>
  <c r="AS2222" i="1"/>
  <c r="AN2222" i="1"/>
  <c r="AW2222" i="1" s="1"/>
  <c r="AR2222" i="1"/>
  <c r="AV444" i="1"/>
  <c r="AM445" i="1" s="1"/>
  <c r="AU444" i="1"/>
  <c r="AL445" i="1" s="1"/>
  <c r="AQ2222" i="1" l="1"/>
  <c r="AT2222" i="1"/>
  <c r="AK2223" i="1" s="1"/>
  <c r="AN445" i="1"/>
  <c r="AP445" i="1"/>
  <c r="AY445" i="1" s="1"/>
  <c r="AO445" i="1"/>
  <c r="AX445" i="1" s="1"/>
  <c r="AV2222" i="1" l="1"/>
  <c r="AM2223" i="1" s="1"/>
  <c r="AU2222" i="1"/>
  <c r="AL2223" i="1" s="1"/>
  <c r="AS445" i="1"/>
  <c r="AR445" i="1"/>
  <c r="AW445" i="1"/>
  <c r="AQ445" i="1"/>
  <c r="AN2223" i="1" l="1"/>
  <c r="AP2223" i="1"/>
  <c r="AY2223" i="1" s="1"/>
  <c r="AO2223" i="1"/>
  <c r="AX2223" i="1" s="1"/>
  <c r="AT445" i="1"/>
  <c r="AK446" i="1" s="1"/>
  <c r="AU445" i="1"/>
  <c r="AL446" i="1" s="1"/>
  <c r="AV445" i="1"/>
  <c r="AM446" i="1" s="1"/>
  <c r="AS2223" i="1" l="1"/>
  <c r="AR2223" i="1"/>
  <c r="AW2223" i="1"/>
  <c r="AQ2223" i="1"/>
  <c r="AN446" i="1"/>
  <c r="AW446" i="1" s="1"/>
  <c r="AP446" i="1"/>
  <c r="AY446" i="1" s="1"/>
  <c r="AO446" i="1"/>
  <c r="AX446" i="1" s="1"/>
  <c r="AU2223" i="1" l="1"/>
  <c r="AL2224" i="1" s="1"/>
  <c r="AV2223" i="1"/>
  <c r="AM2224" i="1" s="1"/>
  <c r="AT2223" i="1"/>
  <c r="AK2224" i="1" s="1"/>
  <c r="AQ446" i="1"/>
  <c r="AR446" i="1"/>
  <c r="AT446" i="1" s="1"/>
  <c r="AK447" i="1" s="1"/>
  <c r="AS446" i="1"/>
  <c r="AP2224" i="1" l="1"/>
  <c r="AY2224" i="1" s="1"/>
  <c r="AO2224" i="1"/>
  <c r="AX2224" i="1" s="1"/>
  <c r="AN2224" i="1"/>
  <c r="AW2224" i="1" s="1"/>
  <c r="AV446" i="1"/>
  <c r="AM447" i="1" s="1"/>
  <c r="AU446" i="1"/>
  <c r="AL447" i="1" s="1"/>
  <c r="AQ2224" i="1" l="1"/>
  <c r="AR2224" i="1"/>
  <c r="AT2224" i="1" s="1"/>
  <c r="AK2225" i="1" s="1"/>
  <c r="AS2224" i="1"/>
  <c r="AN447" i="1"/>
  <c r="AP447" i="1"/>
  <c r="AY447" i="1" s="1"/>
  <c r="AO447" i="1"/>
  <c r="AX447" i="1" s="1"/>
  <c r="AU2224" i="1" l="1"/>
  <c r="AL2225" i="1" s="1"/>
  <c r="AV2224" i="1"/>
  <c r="AM2225" i="1" s="1"/>
  <c r="AS447" i="1"/>
  <c r="AR447" i="1"/>
  <c r="AW447" i="1"/>
  <c r="AQ447" i="1"/>
  <c r="AN2225" i="1" l="1"/>
  <c r="AP2225" i="1"/>
  <c r="AY2225" i="1" s="1"/>
  <c r="AO2225" i="1"/>
  <c r="AX2225" i="1" s="1"/>
  <c r="AV447" i="1"/>
  <c r="AM448" i="1" s="1"/>
  <c r="AU447" i="1"/>
  <c r="AL448" i="1" s="1"/>
  <c r="AT447" i="1"/>
  <c r="AK448" i="1" s="1"/>
  <c r="AR2225" i="1" l="1"/>
  <c r="AW2225" i="1"/>
  <c r="AQ2225" i="1"/>
  <c r="AS2225" i="1"/>
  <c r="AP448" i="1"/>
  <c r="AY448" i="1" s="1"/>
  <c r="AO448" i="1"/>
  <c r="AX448" i="1" s="1"/>
  <c r="AN448" i="1"/>
  <c r="AW448" i="1" s="1"/>
  <c r="AS448" i="1"/>
  <c r="AU2225" i="1" l="1"/>
  <c r="AL2226" i="1" s="1"/>
  <c r="AV2225" i="1"/>
  <c r="AM2226" i="1" s="1"/>
  <c r="AT2225" i="1"/>
  <c r="AK2226" i="1" s="1"/>
  <c r="AR448" i="1"/>
  <c r="AQ448" i="1"/>
  <c r="AO2226" i="1" l="1"/>
  <c r="AX2226" i="1" s="1"/>
  <c r="AP2226" i="1"/>
  <c r="AY2226" i="1" s="1"/>
  <c r="AN2226" i="1"/>
  <c r="AW2226" i="1" s="1"/>
  <c r="AR2226" i="1"/>
  <c r="AV448" i="1"/>
  <c r="AM449" i="1" s="1"/>
  <c r="AU448" i="1"/>
  <c r="AL449" i="1" s="1"/>
  <c r="AT448" i="1"/>
  <c r="AK449" i="1" s="1"/>
  <c r="AQ2226" i="1" l="1"/>
  <c r="AS2226" i="1"/>
  <c r="AP449" i="1"/>
  <c r="AY449" i="1" s="1"/>
  <c r="AO449" i="1"/>
  <c r="AX449" i="1" s="1"/>
  <c r="AN449" i="1"/>
  <c r="AW449" i="1" s="1"/>
  <c r="AR449" i="1"/>
  <c r="AS449" i="1"/>
  <c r="AV2226" i="1" l="1"/>
  <c r="AM2227" i="1" s="1"/>
  <c r="AU2226" i="1"/>
  <c r="AL2227" i="1" s="1"/>
  <c r="AT2226" i="1"/>
  <c r="AK2227" i="1" s="1"/>
  <c r="AQ449" i="1"/>
  <c r="AN2227" i="1" l="1"/>
  <c r="AW2227" i="1" s="1"/>
  <c r="AO2227" i="1"/>
  <c r="AX2227" i="1" s="1"/>
  <c r="AP2227" i="1"/>
  <c r="AY2227" i="1" s="1"/>
  <c r="AQ2227" i="1"/>
  <c r="AS2227" i="1"/>
  <c r="AU449" i="1"/>
  <c r="AL450" i="1" s="1"/>
  <c r="AV449" i="1"/>
  <c r="AM450" i="1" s="1"/>
  <c r="AT449" i="1"/>
  <c r="AK450" i="1" s="1"/>
  <c r="AR2227" i="1" l="1"/>
  <c r="AT2227" i="1" s="1"/>
  <c r="AK2228" i="1" s="1"/>
  <c r="AP450" i="1"/>
  <c r="AY450" i="1" s="1"/>
  <c r="AO450" i="1"/>
  <c r="AX450" i="1" s="1"/>
  <c r="AR450" i="1"/>
  <c r="AN450" i="1"/>
  <c r="AW450" i="1" s="1"/>
  <c r="AV2227" i="1" l="1"/>
  <c r="AM2228" i="1" s="1"/>
  <c r="AU2227" i="1"/>
  <c r="AL2228" i="1" s="1"/>
  <c r="AS450" i="1"/>
  <c r="AQ450" i="1"/>
  <c r="AN2228" i="1" l="1"/>
  <c r="AO2228" i="1"/>
  <c r="AX2228" i="1" s="1"/>
  <c r="AP2228" i="1"/>
  <c r="AY2228" i="1" s="1"/>
  <c r="AV450" i="1"/>
  <c r="AM451" i="1" s="1"/>
  <c r="AU450" i="1"/>
  <c r="AL451" i="1" s="1"/>
  <c r="AT450" i="1"/>
  <c r="AK451" i="1" s="1"/>
  <c r="AS2228" i="1" l="1"/>
  <c r="AW2228" i="1"/>
  <c r="AQ2228" i="1"/>
  <c r="AR2228" i="1"/>
  <c r="AT2228" i="1" s="1"/>
  <c r="AK2229" i="1" s="1"/>
  <c r="AN451" i="1"/>
  <c r="AW451" i="1" s="1"/>
  <c r="AO451" i="1"/>
  <c r="AX451" i="1" s="1"/>
  <c r="AQ451" i="1"/>
  <c r="AP451" i="1"/>
  <c r="AY451" i="1" s="1"/>
  <c r="AU2228" i="1" l="1"/>
  <c r="AL2229" i="1" s="1"/>
  <c r="AV2228" i="1"/>
  <c r="AM2229" i="1" s="1"/>
  <c r="AS451" i="1"/>
  <c r="AR451" i="1"/>
  <c r="AT451" i="1" s="1"/>
  <c r="AK452" i="1" s="1"/>
  <c r="AN2229" i="1" l="1"/>
  <c r="AP2229" i="1"/>
  <c r="AY2229" i="1" s="1"/>
  <c r="AO2229" i="1"/>
  <c r="AX2229" i="1" s="1"/>
  <c r="AU451" i="1"/>
  <c r="AL452" i="1" s="1"/>
  <c r="AV451" i="1"/>
  <c r="AM452" i="1" s="1"/>
  <c r="AR2229" i="1" l="1"/>
  <c r="AW2229" i="1"/>
  <c r="AQ2229" i="1"/>
  <c r="AS2229" i="1"/>
  <c r="AO452" i="1"/>
  <c r="AX452" i="1" s="1"/>
  <c r="AP452" i="1"/>
  <c r="AY452" i="1" s="1"/>
  <c r="AS452" i="1"/>
  <c r="AR452" i="1"/>
  <c r="AN452" i="1"/>
  <c r="AU2229" i="1" l="1"/>
  <c r="AL2230" i="1" s="1"/>
  <c r="AV2229" i="1"/>
  <c r="AM2230" i="1" s="1"/>
  <c r="AT2229" i="1"/>
  <c r="AK2230" i="1" s="1"/>
  <c r="AW452" i="1"/>
  <c r="AQ452" i="1"/>
  <c r="AT452" i="1"/>
  <c r="AK453" i="1" s="1"/>
  <c r="AO2230" i="1" l="1"/>
  <c r="AX2230" i="1" s="1"/>
  <c r="AP2230" i="1"/>
  <c r="AY2230" i="1" s="1"/>
  <c r="AN2230" i="1"/>
  <c r="AW2230" i="1" s="1"/>
  <c r="AR2230" i="1"/>
  <c r="AV452" i="1"/>
  <c r="AM453" i="1" s="1"/>
  <c r="AU452" i="1"/>
  <c r="AL453" i="1" s="1"/>
  <c r="AQ2230" i="1" l="1"/>
  <c r="AS2230" i="1"/>
  <c r="AP453" i="1"/>
  <c r="AY453" i="1" s="1"/>
  <c r="AN453" i="1"/>
  <c r="AO453" i="1"/>
  <c r="AX453" i="1" s="1"/>
  <c r="AV2230" i="1" l="1"/>
  <c r="AM2231" i="1" s="1"/>
  <c r="AU2230" i="1"/>
  <c r="AL2231" i="1" s="1"/>
  <c r="AT2230" i="1"/>
  <c r="AK2231" i="1" s="1"/>
  <c r="AS453" i="1"/>
  <c r="AW453" i="1"/>
  <c r="AQ453" i="1"/>
  <c r="AR453" i="1"/>
  <c r="AT453" i="1" s="1"/>
  <c r="AK454" i="1" s="1"/>
  <c r="AN2231" i="1" l="1"/>
  <c r="AW2231" i="1" s="1"/>
  <c r="AO2231" i="1"/>
  <c r="AX2231" i="1" s="1"/>
  <c r="AP2231" i="1"/>
  <c r="AY2231" i="1" s="1"/>
  <c r="AQ2231" i="1"/>
  <c r="AS2231" i="1"/>
  <c r="AU453" i="1"/>
  <c r="AL454" i="1" s="1"/>
  <c r="AV453" i="1"/>
  <c r="AM454" i="1" s="1"/>
  <c r="AR2231" i="1" l="1"/>
  <c r="AT2231" i="1" s="1"/>
  <c r="AK2232" i="1" s="1"/>
  <c r="AN454" i="1"/>
  <c r="AO454" i="1"/>
  <c r="AX454" i="1" s="1"/>
  <c r="AP454" i="1"/>
  <c r="AY454" i="1" s="1"/>
  <c r="AV2231" i="1" l="1"/>
  <c r="AM2232" i="1" s="1"/>
  <c r="AU2231" i="1"/>
  <c r="AL2232" i="1" s="1"/>
  <c r="AW454" i="1"/>
  <c r="AQ454" i="1"/>
  <c r="AR454" i="1"/>
  <c r="AT454" i="1" s="1"/>
  <c r="AK455" i="1" s="1"/>
  <c r="AS454" i="1"/>
  <c r="AN2232" i="1" l="1"/>
  <c r="AO2232" i="1"/>
  <c r="AX2232" i="1" s="1"/>
  <c r="AP2232" i="1"/>
  <c r="AY2232" i="1" s="1"/>
  <c r="AV454" i="1"/>
  <c r="AM455" i="1" s="1"/>
  <c r="AU454" i="1"/>
  <c r="AL455" i="1" s="1"/>
  <c r="AO455" i="1" s="1"/>
  <c r="AX455" i="1" s="1"/>
  <c r="AW2232" i="1" l="1"/>
  <c r="AQ2232" i="1"/>
  <c r="AR2232" i="1"/>
  <c r="AT2232" i="1" s="1"/>
  <c r="AK2233" i="1" s="1"/>
  <c r="AS2232" i="1"/>
  <c r="AP455" i="1"/>
  <c r="AY455" i="1" s="1"/>
  <c r="AN455" i="1"/>
  <c r="AR455" i="1"/>
  <c r="AS455" i="1"/>
  <c r="AU2232" i="1" l="1"/>
  <c r="AL2233" i="1" s="1"/>
  <c r="AV2232" i="1"/>
  <c r="AM2233" i="1" s="1"/>
  <c r="AW455" i="1"/>
  <c r="AQ455" i="1"/>
  <c r="AN2233" i="1" l="1"/>
  <c r="AP2233" i="1"/>
  <c r="AY2233" i="1" s="1"/>
  <c r="AO2233" i="1"/>
  <c r="AX2233" i="1" s="1"/>
  <c r="AV455" i="1"/>
  <c r="AM456" i="1" s="1"/>
  <c r="AU455" i="1"/>
  <c r="AL456" i="1" s="1"/>
  <c r="AT455" i="1"/>
  <c r="AK456" i="1" s="1"/>
  <c r="AS2233" i="1" l="1"/>
  <c r="AR2233" i="1"/>
  <c r="AT2233" i="1" s="1"/>
  <c r="AK2234" i="1" s="1"/>
  <c r="AW2233" i="1"/>
  <c r="AQ2233" i="1"/>
  <c r="AP456" i="1"/>
  <c r="AY456" i="1" s="1"/>
  <c r="AO456" i="1"/>
  <c r="AX456" i="1" s="1"/>
  <c r="AN456" i="1"/>
  <c r="AW456" i="1" s="1"/>
  <c r="AS456" i="1"/>
  <c r="AU2233" i="1" l="1"/>
  <c r="AL2234" i="1" s="1"/>
  <c r="AV2233" i="1"/>
  <c r="AM2234" i="1" s="1"/>
  <c r="AR456" i="1"/>
  <c r="AQ456" i="1"/>
  <c r="AT456" i="1" s="1"/>
  <c r="AK457" i="1" s="1"/>
  <c r="AN2234" i="1" l="1"/>
  <c r="AP2234" i="1"/>
  <c r="AY2234" i="1" s="1"/>
  <c r="AO2234" i="1"/>
  <c r="AX2234" i="1" s="1"/>
  <c r="AV456" i="1"/>
  <c r="AM457" i="1" s="1"/>
  <c r="AU456" i="1"/>
  <c r="AL457" i="1" s="1"/>
  <c r="AR2234" i="1" l="1"/>
  <c r="AW2234" i="1"/>
  <c r="AQ2234" i="1"/>
  <c r="AS2234" i="1"/>
  <c r="AP457" i="1"/>
  <c r="AY457" i="1" s="1"/>
  <c r="AO457" i="1"/>
  <c r="AX457" i="1" s="1"/>
  <c r="AN457" i="1"/>
  <c r="AS457" i="1"/>
  <c r="AV2234" i="1" l="1"/>
  <c r="AM2235" i="1" s="1"/>
  <c r="AU2234" i="1"/>
  <c r="AL2235" i="1" s="1"/>
  <c r="AT2234" i="1"/>
  <c r="AK2235" i="1" s="1"/>
  <c r="AR457" i="1"/>
  <c r="AW457" i="1"/>
  <c r="AQ457" i="1"/>
  <c r="AT457" i="1" s="1"/>
  <c r="AK458" i="1" s="1"/>
  <c r="AN2235" i="1" l="1"/>
  <c r="AW2235" i="1" s="1"/>
  <c r="AO2235" i="1"/>
  <c r="AX2235" i="1" s="1"/>
  <c r="AP2235" i="1"/>
  <c r="AY2235" i="1" s="1"/>
  <c r="AQ2235" i="1"/>
  <c r="AS2235" i="1"/>
  <c r="AU457" i="1"/>
  <c r="AL458" i="1" s="1"/>
  <c r="AV457" i="1"/>
  <c r="AM458" i="1" s="1"/>
  <c r="AP458" i="1" s="1"/>
  <c r="AY458" i="1" s="1"/>
  <c r="AR2235" i="1" l="1"/>
  <c r="AT2235" i="1" s="1"/>
  <c r="AK2236" i="1" s="1"/>
  <c r="AO458" i="1"/>
  <c r="AX458" i="1" s="1"/>
  <c r="AS458" i="1"/>
  <c r="AR458" i="1"/>
  <c r="AN458" i="1"/>
  <c r="AV2235" i="1" l="1"/>
  <c r="AM2236" i="1" s="1"/>
  <c r="AU2235" i="1"/>
  <c r="AL2236" i="1" s="1"/>
  <c r="AW458" i="1"/>
  <c r="AQ458" i="1"/>
  <c r="AT458" i="1"/>
  <c r="AK459" i="1" s="1"/>
  <c r="AN2236" i="1" l="1"/>
  <c r="AO2236" i="1"/>
  <c r="AX2236" i="1" s="1"/>
  <c r="AP2236" i="1"/>
  <c r="AY2236" i="1" s="1"/>
  <c r="AV458" i="1"/>
  <c r="AM459" i="1" s="1"/>
  <c r="AU458" i="1"/>
  <c r="AL459" i="1" s="1"/>
  <c r="AW2236" i="1" l="1"/>
  <c r="AQ2236" i="1"/>
  <c r="AR2236" i="1"/>
  <c r="AT2236" i="1" s="1"/>
  <c r="AK2237" i="1" s="1"/>
  <c r="AS2236" i="1"/>
  <c r="AN459" i="1"/>
  <c r="AP459" i="1"/>
  <c r="AY459" i="1" s="1"/>
  <c r="AO459" i="1"/>
  <c r="AX459" i="1" s="1"/>
  <c r="AU2236" i="1" l="1"/>
  <c r="AL2237" i="1" s="1"/>
  <c r="AV2236" i="1"/>
  <c r="AM2237" i="1" s="1"/>
  <c r="AR459" i="1"/>
  <c r="AW459" i="1"/>
  <c r="AQ459" i="1"/>
  <c r="AS459" i="1"/>
  <c r="AN2237" i="1" l="1"/>
  <c r="AP2237" i="1"/>
  <c r="AY2237" i="1" s="1"/>
  <c r="AO2237" i="1"/>
  <c r="AX2237" i="1" s="1"/>
  <c r="AV459" i="1"/>
  <c r="AM460" i="1" s="1"/>
  <c r="AU459" i="1"/>
  <c r="AL460" i="1" s="1"/>
  <c r="AT459" i="1"/>
  <c r="AK460" i="1" s="1"/>
  <c r="AR2237" i="1" l="1"/>
  <c r="AW2237" i="1"/>
  <c r="AQ2237" i="1"/>
  <c r="AS2237" i="1"/>
  <c r="AN460" i="1"/>
  <c r="AW460" i="1" s="1"/>
  <c r="AP460" i="1"/>
  <c r="AY460" i="1" s="1"/>
  <c r="AO460" i="1"/>
  <c r="AX460" i="1" s="1"/>
  <c r="AU2237" i="1" l="1"/>
  <c r="AL2238" i="1" s="1"/>
  <c r="AV2237" i="1"/>
  <c r="AM2238" i="1" s="1"/>
  <c r="AT2237" i="1"/>
  <c r="AK2238" i="1" s="1"/>
  <c r="AS460" i="1"/>
  <c r="AQ460" i="1"/>
  <c r="AR460" i="1"/>
  <c r="AT460" i="1" s="1"/>
  <c r="AK461" i="1" s="1"/>
  <c r="AO2238" i="1" l="1"/>
  <c r="AX2238" i="1" s="1"/>
  <c r="AP2238" i="1"/>
  <c r="AY2238" i="1" s="1"/>
  <c r="AS2238" i="1"/>
  <c r="AN2238" i="1"/>
  <c r="AW2238" i="1" s="1"/>
  <c r="AR2238" i="1"/>
  <c r="AV460" i="1"/>
  <c r="AM461" i="1" s="1"/>
  <c r="AU460" i="1"/>
  <c r="AL461" i="1" s="1"/>
  <c r="AQ2238" i="1" l="1"/>
  <c r="AT2238" i="1"/>
  <c r="AK2239" i="1" s="1"/>
  <c r="AN461" i="1"/>
  <c r="AO461" i="1"/>
  <c r="AX461" i="1" s="1"/>
  <c r="AP461" i="1"/>
  <c r="AY461" i="1" s="1"/>
  <c r="AV2238" i="1" l="1"/>
  <c r="AM2239" i="1" s="1"/>
  <c r="AU2238" i="1"/>
  <c r="AL2239" i="1" s="1"/>
  <c r="AW461" i="1"/>
  <c r="AQ461" i="1"/>
  <c r="AR461" i="1"/>
  <c r="AT461" i="1" s="1"/>
  <c r="AK462" i="1" s="1"/>
  <c r="AS461" i="1"/>
  <c r="AN2239" i="1" l="1"/>
  <c r="AP2239" i="1"/>
  <c r="AY2239" i="1" s="1"/>
  <c r="AO2239" i="1"/>
  <c r="AX2239" i="1" s="1"/>
  <c r="AU461" i="1"/>
  <c r="AL462" i="1" s="1"/>
  <c r="AV461" i="1"/>
  <c r="AM462" i="1" s="1"/>
  <c r="AP462" i="1" s="1"/>
  <c r="AY462" i="1" s="1"/>
  <c r="AS2239" i="1" l="1"/>
  <c r="AR2239" i="1"/>
  <c r="AW2239" i="1"/>
  <c r="AQ2239" i="1"/>
  <c r="AO462" i="1"/>
  <c r="AX462" i="1" s="1"/>
  <c r="AS462" i="1"/>
  <c r="AR462" i="1"/>
  <c r="AN462" i="1"/>
  <c r="AU2239" i="1" l="1"/>
  <c r="AL2240" i="1" s="1"/>
  <c r="AV2239" i="1"/>
  <c r="AM2240" i="1" s="1"/>
  <c r="AT2239" i="1"/>
  <c r="AK2240" i="1" s="1"/>
  <c r="AW462" i="1"/>
  <c r="AQ462" i="1"/>
  <c r="AP2240" i="1" l="1"/>
  <c r="AY2240" i="1" s="1"/>
  <c r="AO2240" i="1"/>
  <c r="AX2240" i="1" s="1"/>
  <c r="AN2240" i="1"/>
  <c r="AW2240" i="1" s="1"/>
  <c r="AV462" i="1"/>
  <c r="AM463" i="1" s="1"/>
  <c r="AU462" i="1"/>
  <c r="AL463" i="1" s="1"/>
  <c r="AT462" i="1"/>
  <c r="AK463" i="1" s="1"/>
  <c r="AQ2240" i="1" l="1"/>
  <c r="AR2240" i="1"/>
  <c r="AT2240" i="1" s="1"/>
  <c r="AK2241" i="1" s="1"/>
  <c r="AS2240" i="1"/>
  <c r="AN463" i="1"/>
  <c r="AW463" i="1" s="1"/>
  <c r="AO463" i="1"/>
  <c r="AX463" i="1" s="1"/>
  <c r="AQ463" i="1"/>
  <c r="AP463" i="1"/>
  <c r="AY463" i="1" s="1"/>
  <c r="AU2240" i="1" l="1"/>
  <c r="AL2241" i="1" s="1"/>
  <c r="AV2240" i="1"/>
  <c r="AM2241" i="1" s="1"/>
  <c r="AS463" i="1"/>
  <c r="AR463" i="1"/>
  <c r="AT463" i="1" s="1"/>
  <c r="AK464" i="1" s="1"/>
  <c r="AN2241" i="1" l="1"/>
  <c r="AP2241" i="1"/>
  <c r="AY2241" i="1" s="1"/>
  <c r="AO2241" i="1"/>
  <c r="AX2241" i="1" s="1"/>
  <c r="AU463" i="1"/>
  <c r="AL464" i="1" s="1"/>
  <c r="AV463" i="1"/>
  <c r="AM464" i="1" s="1"/>
  <c r="AR2241" i="1" l="1"/>
  <c r="AW2241" i="1"/>
  <c r="AQ2241" i="1"/>
  <c r="AS2241" i="1"/>
  <c r="AN464" i="1"/>
  <c r="AO464" i="1"/>
  <c r="AX464" i="1" s="1"/>
  <c r="AP464" i="1"/>
  <c r="AY464" i="1" s="1"/>
  <c r="AU2241" i="1" l="1"/>
  <c r="AL2242" i="1" s="1"/>
  <c r="AV2241" i="1"/>
  <c r="AM2242" i="1" s="1"/>
  <c r="AT2241" i="1"/>
  <c r="AK2242" i="1" s="1"/>
  <c r="AW464" i="1"/>
  <c r="AQ464" i="1"/>
  <c r="AR464" i="1"/>
  <c r="AT464" i="1" s="1"/>
  <c r="AK465" i="1" s="1"/>
  <c r="AS464" i="1"/>
  <c r="AO2242" i="1" l="1"/>
  <c r="AX2242" i="1" s="1"/>
  <c r="AP2242" i="1"/>
  <c r="AY2242" i="1" s="1"/>
  <c r="AN2242" i="1"/>
  <c r="AW2242" i="1" s="1"/>
  <c r="AR2242" i="1"/>
  <c r="AV464" i="1"/>
  <c r="AM465" i="1" s="1"/>
  <c r="AU464" i="1"/>
  <c r="AL465" i="1" s="1"/>
  <c r="AP465" i="1" s="1"/>
  <c r="AY465" i="1" s="1"/>
  <c r="AO465" i="1"/>
  <c r="AX465" i="1" s="1"/>
  <c r="AS2242" i="1" l="1"/>
  <c r="AQ2242" i="1"/>
  <c r="AR465" i="1"/>
  <c r="AN465" i="1"/>
  <c r="AS465" i="1"/>
  <c r="AV2242" i="1" l="1"/>
  <c r="AM2243" i="1" s="1"/>
  <c r="AU2242" i="1"/>
  <c r="AL2243" i="1" s="1"/>
  <c r="AT2242" i="1"/>
  <c r="AK2243" i="1" s="1"/>
  <c r="AW465" i="1"/>
  <c r="AQ465" i="1"/>
  <c r="AT465" i="1"/>
  <c r="AK466" i="1" s="1"/>
  <c r="AN2243" i="1" l="1"/>
  <c r="AW2243" i="1" s="1"/>
  <c r="AO2243" i="1"/>
  <c r="AX2243" i="1" s="1"/>
  <c r="AP2243" i="1"/>
  <c r="AY2243" i="1" s="1"/>
  <c r="AQ2243" i="1"/>
  <c r="AS2243" i="1"/>
  <c r="AU465" i="1"/>
  <c r="AL466" i="1" s="1"/>
  <c r="AV465" i="1"/>
  <c r="AM466" i="1" s="1"/>
  <c r="AP466" i="1" s="1"/>
  <c r="AY466" i="1" s="1"/>
  <c r="AO466" i="1"/>
  <c r="AX466" i="1" s="1"/>
  <c r="AR2243" i="1" l="1"/>
  <c r="AT2243" i="1" s="1"/>
  <c r="AK2244" i="1" s="1"/>
  <c r="AS466" i="1"/>
  <c r="AR466" i="1"/>
  <c r="AN466" i="1"/>
  <c r="AV2243" i="1" l="1"/>
  <c r="AM2244" i="1" s="1"/>
  <c r="AU2243" i="1"/>
  <c r="AL2244" i="1" s="1"/>
  <c r="AW466" i="1"/>
  <c r="AQ466" i="1"/>
  <c r="AN2244" i="1" l="1"/>
  <c r="AO2244" i="1"/>
  <c r="AX2244" i="1" s="1"/>
  <c r="AP2244" i="1"/>
  <c r="AY2244" i="1" s="1"/>
  <c r="AV466" i="1"/>
  <c r="AM467" i="1" s="1"/>
  <c r="AU466" i="1"/>
  <c r="AL467" i="1" s="1"/>
  <c r="AT466" i="1"/>
  <c r="AK467" i="1" s="1"/>
  <c r="AS2244" i="1" l="1"/>
  <c r="AW2244" i="1"/>
  <c r="AQ2244" i="1"/>
  <c r="AR2244" i="1"/>
  <c r="AT2244" i="1" s="1"/>
  <c r="AK2245" i="1" s="1"/>
  <c r="AN467" i="1"/>
  <c r="AW467" i="1" s="1"/>
  <c r="AO467" i="1"/>
  <c r="AX467" i="1" s="1"/>
  <c r="AQ467" i="1"/>
  <c r="AP467" i="1"/>
  <c r="AY467" i="1" s="1"/>
  <c r="AU2244" i="1" l="1"/>
  <c r="AL2245" i="1" s="1"/>
  <c r="AV2244" i="1"/>
  <c r="AM2245" i="1" s="1"/>
  <c r="AS467" i="1"/>
  <c r="AR467" i="1"/>
  <c r="AT467" i="1" s="1"/>
  <c r="AK468" i="1" s="1"/>
  <c r="AN2245" i="1" l="1"/>
  <c r="AP2245" i="1"/>
  <c r="AY2245" i="1" s="1"/>
  <c r="AO2245" i="1"/>
  <c r="AX2245" i="1" s="1"/>
  <c r="AU467" i="1"/>
  <c r="AL468" i="1" s="1"/>
  <c r="AV467" i="1"/>
  <c r="AM468" i="1" s="1"/>
  <c r="AP468" i="1" s="1"/>
  <c r="AY468" i="1" s="1"/>
  <c r="AO468" i="1"/>
  <c r="AX468" i="1" s="1"/>
  <c r="AR2245" i="1" l="1"/>
  <c r="AW2245" i="1"/>
  <c r="AQ2245" i="1"/>
  <c r="AS2245" i="1"/>
  <c r="AS468" i="1"/>
  <c r="AR468" i="1"/>
  <c r="AN468" i="1"/>
  <c r="AU2245" i="1" l="1"/>
  <c r="AL2246" i="1" s="1"/>
  <c r="AV2245" i="1"/>
  <c r="AM2246" i="1" s="1"/>
  <c r="AT2245" i="1"/>
  <c r="AK2246" i="1" s="1"/>
  <c r="AW468" i="1"/>
  <c r="AQ468" i="1"/>
  <c r="AO2246" i="1" l="1"/>
  <c r="AX2246" i="1" s="1"/>
  <c r="AP2246" i="1"/>
  <c r="AY2246" i="1" s="1"/>
  <c r="AN2246" i="1"/>
  <c r="AW2246" i="1" s="1"/>
  <c r="AR2246" i="1"/>
  <c r="AV468" i="1"/>
  <c r="AM469" i="1" s="1"/>
  <c r="AU468" i="1"/>
  <c r="AL469" i="1" s="1"/>
  <c r="AT468" i="1"/>
  <c r="AK469" i="1" s="1"/>
  <c r="AQ2246" i="1" l="1"/>
  <c r="AS2246" i="1"/>
  <c r="AN469" i="1"/>
  <c r="AW469" i="1" s="1"/>
  <c r="AP469" i="1"/>
  <c r="AY469" i="1" s="1"/>
  <c r="AO469" i="1"/>
  <c r="AX469" i="1" s="1"/>
  <c r="AV2246" i="1" l="1"/>
  <c r="AM2247" i="1" s="1"/>
  <c r="AU2246" i="1"/>
  <c r="AL2247" i="1" s="1"/>
  <c r="AT2246" i="1"/>
  <c r="AK2247" i="1" s="1"/>
  <c r="AS469" i="1"/>
  <c r="AQ469" i="1"/>
  <c r="AR469" i="1"/>
  <c r="AT469" i="1" s="1"/>
  <c r="AK470" i="1" s="1"/>
  <c r="AO2247" i="1" l="1"/>
  <c r="AX2247" i="1" s="1"/>
  <c r="AP2247" i="1"/>
  <c r="AY2247" i="1" s="1"/>
  <c r="AN2247" i="1"/>
  <c r="AW2247" i="1" s="1"/>
  <c r="AR2247" i="1"/>
  <c r="AS2247" i="1"/>
  <c r="AU469" i="1"/>
  <c r="AL470" i="1" s="1"/>
  <c r="AV469" i="1"/>
  <c r="AM470" i="1" s="1"/>
  <c r="AQ2247" i="1" l="1"/>
  <c r="AN470" i="1"/>
  <c r="AO470" i="1"/>
  <c r="AX470" i="1" s="1"/>
  <c r="AP470" i="1"/>
  <c r="AY470" i="1" s="1"/>
  <c r="AU2247" i="1" l="1"/>
  <c r="AL2248" i="1" s="1"/>
  <c r="AV2247" i="1"/>
  <c r="AM2248" i="1" s="1"/>
  <c r="AT2247" i="1"/>
  <c r="AK2248" i="1" s="1"/>
  <c r="AS470" i="1"/>
  <c r="AW470" i="1"/>
  <c r="AQ470" i="1"/>
  <c r="AR470" i="1"/>
  <c r="AT470" i="1" s="1"/>
  <c r="AK471" i="1" s="1"/>
  <c r="AP2248" i="1" l="1"/>
  <c r="AY2248" i="1" s="1"/>
  <c r="AO2248" i="1"/>
  <c r="AX2248" i="1" s="1"/>
  <c r="AS2248" i="1"/>
  <c r="AR2248" i="1"/>
  <c r="AN2248" i="1"/>
  <c r="AW2248" i="1" s="1"/>
  <c r="AV470" i="1"/>
  <c r="AM471" i="1" s="1"/>
  <c r="AU470" i="1"/>
  <c r="AL471" i="1" s="1"/>
  <c r="AQ2248" i="1" l="1"/>
  <c r="AN471" i="1"/>
  <c r="AP471" i="1"/>
  <c r="AY471" i="1" s="1"/>
  <c r="AO471" i="1"/>
  <c r="AX471" i="1" s="1"/>
  <c r="AU2248" i="1" l="1"/>
  <c r="AL2249" i="1" s="1"/>
  <c r="AV2248" i="1"/>
  <c r="AM2249" i="1" s="1"/>
  <c r="AT2248" i="1"/>
  <c r="AK2249" i="1" s="1"/>
  <c r="AR471" i="1"/>
  <c r="AW471" i="1"/>
  <c r="AQ471" i="1"/>
  <c r="AS471" i="1"/>
  <c r="AO2249" i="1" l="1"/>
  <c r="AX2249" i="1" s="1"/>
  <c r="AP2249" i="1"/>
  <c r="AY2249" i="1" s="1"/>
  <c r="AS2249" i="1"/>
  <c r="AN2249" i="1"/>
  <c r="AW2249" i="1" s="1"/>
  <c r="AR2249" i="1"/>
  <c r="AV471" i="1"/>
  <c r="AM472" i="1" s="1"/>
  <c r="AU471" i="1"/>
  <c r="AL472" i="1" s="1"/>
  <c r="AT471" i="1"/>
  <c r="AK472" i="1" s="1"/>
  <c r="AQ2249" i="1" l="1"/>
  <c r="AP472" i="1"/>
  <c r="AY472" i="1" s="1"/>
  <c r="AO472" i="1"/>
  <c r="AX472" i="1" s="1"/>
  <c r="AR472" i="1"/>
  <c r="AN472" i="1"/>
  <c r="AW472" i="1" s="1"/>
  <c r="AS472" i="1"/>
  <c r="AU2249" i="1" l="1"/>
  <c r="AL2250" i="1" s="1"/>
  <c r="AV2249" i="1"/>
  <c r="AM2250" i="1" s="1"/>
  <c r="AT2249" i="1"/>
  <c r="AK2250" i="1" s="1"/>
  <c r="AQ472" i="1"/>
  <c r="AO2250" i="1" l="1"/>
  <c r="AX2250" i="1" s="1"/>
  <c r="AP2250" i="1"/>
  <c r="AY2250" i="1" s="1"/>
  <c r="AN2250" i="1"/>
  <c r="AW2250" i="1" s="1"/>
  <c r="AR2250" i="1"/>
  <c r="AV472" i="1"/>
  <c r="AM473" i="1" s="1"/>
  <c r="AU472" i="1"/>
  <c r="AL473" i="1" s="1"/>
  <c r="AT472" i="1"/>
  <c r="AK473" i="1" s="1"/>
  <c r="AQ2250" i="1" l="1"/>
  <c r="AS2250" i="1"/>
  <c r="AP473" i="1"/>
  <c r="AY473" i="1" s="1"/>
  <c r="AO473" i="1"/>
  <c r="AX473" i="1" s="1"/>
  <c r="AN473" i="1"/>
  <c r="AW473" i="1" s="1"/>
  <c r="AS473" i="1"/>
  <c r="AV2250" i="1" l="1"/>
  <c r="AM2251" i="1" s="1"/>
  <c r="AU2250" i="1"/>
  <c r="AL2251" i="1" s="1"/>
  <c r="AT2250" i="1"/>
  <c r="AK2251" i="1" s="1"/>
  <c r="AR473" i="1"/>
  <c r="AQ473" i="1"/>
  <c r="AO2251" i="1" l="1"/>
  <c r="AX2251" i="1" s="1"/>
  <c r="AP2251" i="1"/>
  <c r="AY2251" i="1" s="1"/>
  <c r="AN2251" i="1"/>
  <c r="AW2251" i="1" s="1"/>
  <c r="AR2251" i="1"/>
  <c r="AS2251" i="1"/>
  <c r="AU473" i="1"/>
  <c r="AL474" i="1" s="1"/>
  <c r="AV473" i="1"/>
  <c r="AM474" i="1" s="1"/>
  <c r="AT473" i="1"/>
  <c r="AK474" i="1" s="1"/>
  <c r="AQ2251" i="1" l="1"/>
  <c r="AP474" i="1"/>
  <c r="AY474" i="1" s="1"/>
  <c r="AO474" i="1"/>
  <c r="AX474" i="1" s="1"/>
  <c r="AS474" i="1"/>
  <c r="AN474" i="1"/>
  <c r="AW474" i="1" s="1"/>
  <c r="AU2251" i="1" l="1"/>
  <c r="AL2252" i="1" s="1"/>
  <c r="AV2251" i="1"/>
  <c r="AM2252" i="1" s="1"/>
  <c r="AT2251" i="1"/>
  <c r="AK2252" i="1" s="1"/>
  <c r="AR474" i="1"/>
  <c r="AQ474" i="1"/>
  <c r="AP2252" i="1" l="1"/>
  <c r="AY2252" i="1" s="1"/>
  <c r="AO2252" i="1"/>
  <c r="AX2252" i="1" s="1"/>
  <c r="AN2252" i="1"/>
  <c r="AW2252" i="1" s="1"/>
  <c r="AV474" i="1"/>
  <c r="AM475" i="1" s="1"/>
  <c r="AU474" i="1"/>
  <c r="AL475" i="1" s="1"/>
  <c r="AT474" i="1"/>
  <c r="AK475" i="1" s="1"/>
  <c r="AQ2252" i="1" l="1"/>
  <c r="AR2252" i="1"/>
  <c r="AT2252" i="1" s="1"/>
  <c r="AK2253" i="1" s="1"/>
  <c r="AS2252" i="1"/>
  <c r="AO475" i="1"/>
  <c r="AX475" i="1" s="1"/>
  <c r="AP475" i="1"/>
  <c r="AY475" i="1" s="1"/>
  <c r="AN475" i="1"/>
  <c r="AW475" i="1" s="1"/>
  <c r="AR475" i="1"/>
  <c r="AS475" i="1"/>
  <c r="AU2252" i="1" l="1"/>
  <c r="AL2253" i="1" s="1"/>
  <c r="AV2252" i="1"/>
  <c r="AM2253" i="1" s="1"/>
  <c r="AQ475" i="1"/>
  <c r="AN2253" i="1" l="1"/>
  <c r="AP2253" i="1"/>
  <c r="AY2253" i="1" s="1"/>
  <c r="AO2253" i="1"/>
  <c r="AX2253" i="1" s="1"/>
  <c r="AV475" i="1"/>
  <c r="AM476" i="1" s="1"/>
  <c r="AU475" i="1"/>
  <c r="AL476" i="1" s="1"/>
  <c r="AT475" i="1"/>
  <c r="AK476" i="1" s="1"/>
  <c r="AR2253" i="1" l="1"/>
  <c r="AW2253" i="1"/>
  <c r="AQ2253" i="1"/>
  <c r="AS2253" i="1"/>
  <c r="AP476" i="1"/>
  <c r="AY476" i="1" s="1"/>
  <c r="AO476" i="1"/>
  <c r="AX476" i="1" s="1"/>
  <c r="AN476" i="1"/>
  <c r="AW476" i="1" s="1"/>
  <c r="AS476" i="1"/>
  <c r="AU2253" i="1" l="1"/>
  <c r="AL2254" i="1" s="1"/>
  <c r="AV2253" i="1"/>
  <c r="AM2254" i="1" s="1"/>
  <c r="AT2253" i="1"/>
  <c r="AK2254" i="1" s="1"/>
  <c r="AR476" i="1"/>
  <c r="AQ476" i="1"/>
  <c r="AO2254" i="1" l="1"/>
  <c r="AX2254" i="1" s="1"/>
  <c r="AP2254" i="1"/>
  <c r="AY2254" i="1" s="1"/>
  <c r="AS2254" i="1"/>
  <c r="AN2254" i="1"/>
  <c r="AW2254" i="1" s="1"/>
  <c r="AR2254" i="1"/>
  <c r="AV476" i="1"/>
  <c r="AM477" i="1" s="1"/>
  <c r="AU476" i="1"/>
  <c r="AL477" i="1" s="1"/>
  <c r="AT476" i="1"/>
  <c r="AK477" i="1" s="1"/>
  <c r="AQ2254" i="1" l="1"/>
  <c r="AT2254" i="1"/>
  <c r="AK2255" i="1" s="1"/>
  <c r="AN477" i="1"/>
  <c r="AW477" i="1" s="1"/>
  <c r="AP477" i="1"/>
  <c r="AY477" i="1" s="1"/>
  <c r="AO477" i="1"/>
  <c r="AX477" i="1" s="1"/>
  <c r="AS477" i="1"/>
  <c r="AV2254" i="1" l="1"/>
  <c r="AM2255" i="1" s="1"/>
  <c r="AU2254" i="1"/>
  <c r="AL2255" i="1" s="1"/>
  <c r="AQ477" i="1"/>
  <c r="AR477" i="1"/>
  <c r="AT477" i="1" s="1"/>
  <c r="AK478" i="1" s="1"/>
  <c r="AN2255" i="1" l="1"/>
  <c r="AP2255" i="1"/>
  <c r="AY2255" i="1" s="1"/>
  <c r="AO2255" i="1"/>
  <c r="AX2255" i="1" s="1"/>
  <c r="AU477" i="1"/>
  <c r="AL478" i="1" s="1"/>
  <c r="AV477" i="1"/>
  <c r="AM478" i="1" s="1"/>
  <c r="AS2255" i="1" l="1"/>
  <c r="AR2255" i="1"/>
  <c r="AW2255" i="1"/>
  <c r="AQ2255" i="1"/>
  <c r="AN478" i="1"/>
  <c r="AO478" i="1"/>
  <c r="AX478" i="1" s="1"/>
  <c r="AP478" i="1"/>
  <c r="AY478" i="1" s="1"/>
  <c r="AU2255" i="1" l="1"/>
  <c r="AL2256" i="1" s="1"/>
  <c r="AV2255" i="1"/>
  <c r="AM2256" i="1" s="1"/>
  <c r="AT2255" i="1"/>
  <c r="AK2256" i="1" s="1"/>
  <c r="AS478" i="1"/>
  <c r="AW478" i="1"/>
  <c r="AQ478" i="1"/>
  <c r="AR478" i="1"/>
  <c r="AT478" i="1" s="1"/>
  <c r="AK479" i="1" s="1"/>
  <c r="AP2256" i="1" l="1"/>
  <c r="AY2256" i="1" s="1"/>
  <c r="AO2256" i="1"/>
  <c r="AX2256" i="1" s="1"/>
  <c r="AS2256" i="1"/>
  <c r="AR2256" i="1"/>
  <c r="AN2256" i="1"/>
  <c r="AW2256" i="1" s="1"/>
  <c r="AV478" i="1"/>
  <c r="AM479" i="1" s="1"/>
  <c r="AU478" i="1"/>
  <c r="AL479" i="1" s="1"/>
  <c r="AQ2256" i="1" l="1"/>
  <c r="AT2256" i="1"/>
  <c r="AK2257" i="1" s="1"/>
  <c r="AN479" i="1"/>
  <c r="AP479" i="1"/>
  <c r="AY479" i="1" s="1"/>
  <c r="AO479" i="1"/>
  <c r="AX479" i="1" s="1"/>
  <c r="AU2256" i="1" l="1"/>
  <c r="AL2257" i="1" s="1"/>
  <c r="AV2256" i="1"/>
  <c r="AM2257" i="1" s="1"/>
  <c r="AW479" i="1"/>
  <c r="AQ479" i="1"/>
  <c r="AR479" i="1"/>
  <c r="AT479" i="1" s="1"/>
  <c r="AK480" i="1" s="1"/>
  <c r="AS479" i="1"/>
  <c r="AN2257" i="1" l="1"/>
  <c r="AP2257" i="1"/>
  <c r="AY2257" i="1" s="1"/>
  <c r="AO2257" i="1"/>
  <c r="AX2257" i="1" s="1"/>
  <c r="AV479" i="1"/>
  <c r="AM480" i="1" s="1"/>
  <c r="AU479" i="1"/>
  <c r="AL480" i="1" s="1"/>
  <c r="AO480" i="1" s="1"/>
  <c r="AX480" i="1" s="1"/>
  <c r="AR2257" i="1" l="1"/>
  <c r="AT2257" i="1" s="1"/>
  <c r="AK2258" i="1" s="1"/>
  <c r="AW2257" i="1"/>
  <c r="AQ2257" i="1"/>
  <c r="AS2257" i="1"/>
  <c r="AP480" i="1"/>
  <c r="AY480" i="1" s="1"/>
  <c r="AR480" i="1"/>
  <c r="AN480" i="1"/>
  <c r="AS480" i="1"/>
  <c r="AU2257" i="1" l="1"/>
  <c r="AL2258" i="1" s="1"/>
  <c r="AV2257" i="1"/>
  <c r="AM2258" i="1" s="1"/>
  <c r="AW480" i="1"/>
  <c r="AQ480" i="1"/>
  <c r="AN2258" i="1" l="1"/>
  <c r="AP2258" i="1"/>
  <c r="AY2258" i="1" s="1"/>
  <c r="AO2258" i="1"/>
  <c r="AX2258" i="1" s="1"/>
  <c r="AV480" i="1"/>
  <c r="AM481" i="1" s="1"/>
  <c r="AU480" i="1"/>
  <c r="AL481" i="1" s="1"/>
  <c r="AT480" i="1"/>
  <c r="AK481" i="1" s="1"/>
  <c r="AW2258" i="1" l="1"/>
  <c r="AQ2258" i="1"/>
  <c r="AS2258" i="1"/>
  <c r="AR2258" i="1"/>
  <c r="AT2258" i="1" s="1"/>
  <c r="AK2259" i="1" s="1"/>
  <c r="AP481" i="1"/>
  <c r="AY481" i="1" s="1"/>
  <c r="AO481" i="1"/>
  <c r="AX481" i="1" s="1"/>
  <c r="AN481" i="1"/>
  <c r="AW481" i="1" s="1"/>
  <c r="AS481" i="1"/>
  <c r="AV2258" i="1" l="1"/>
  <c r="AM2259" i="1" s="1"/>
  <c r="AU2258" i="1"/>
  <c r="AL2259" i="1" s="1"/>
  <c r="AR481" i="1"/>
  <c r="AQ481" i="1"/>
  <c r="AN2259" i="1" l="1"/>
  <c r="AP2259" i="1"/>
  <c r="AY2259" i="1" s="1"/>
  <c r="AO2259" i="1"/>
  <c r="AX2259" i="1" s="1"/>
  <c r="AU481" i="1"/>
  <c r="AL482" i="1" s="1"/>
  <c r="AV481" i="1"/>
  <c r="AM482" i="1" s="1"/>
  <c r="AT481" i="1"/>
  <c r="AK482" i="1" s="1"/>
  <c r="AS2259" i="1" l="1"/>
  <c r="AW2259" i="1"/>
  <c r="AQ2259" i="1"/>
  <c r="AR2259" i="1"/>
  <c r="AT2259" i="1" s="1"/>
  <c r="AK2260" i="1" s="1"/>
  <c r="AP482" i="1"/>
  <c r="AY482" i="1" s="1"/>
  <c r="AO482" i="1"/>
  <c r="AX482" i="1" s="1"/>
  <c r="AN482" i="1"/>
  <c r="AW482" i="1" s="1"/>
  <c r="AU2259" i="1" l="1"/>
  <c r="AL2260" i="1" s="1"/>
  <c r="AV2259" i="1"/>
  <c r="AM2260" i="1" s="1"/>
  <c r="AR482" i="1"/>
  <c r="AQ482" i="1"/>
  <c r="AS482" i="1"/>
  <c r="AN2260" i="1" l="1"/>
  <c r="AO2260" i="1"/>
  <c r="AX2260" i="1" s="1"/>
  <c r="AP2260" i="1"/>
  <c r="AY2260" i="1" s="1"/>
  <c r="AV482" i="1"/>
  <c r="AM483" i="1" s="1"/>
  <c r="AU482" i="1"/>
  <c r="AL483" i="1" s="1"/>
  <c r="AT482" i="1"/>
  <c r="AK483" i="1" s="1"/>
  <c r="AW2260" i="1" l="1"/>
  <c r="AQ2260" i="1"/>
  <c r="AR2260" i="1"/>
  <c r="AT2260" i="1" s="1"/>
  <c r="AK2261" i="1" s="1"/>
  <c r="AS2260" i="1"/>
  <c r="AO483" i="1"/>
  <c r="AX483" i="1" s="1"/>
  <c r="AP483" i="1"/>
  <c r="AY483" i="1" s="1"/>
  <c r="AN483" i="1"/>
  <c r="AW483" i="1" s="1"/>
  <c r="AR483" i="1"/>
  <c r="AU2260" i="1" l="1"/>
  <c r="AL2261" i="1" s="1"/>
  <c r="AV2260" i="1"/>
  <c r="AM2261" i="1" s="1"/>
  <c r="AS483" i="1"/>
  <c r="AQ483" i="1"/>
  <c r="AN2261" i="1" l="1"/>
  <c r="AP2261" i="1"/>
  <c r="AY2261" i="1" s="1"/>
  <c r="AO2261" i="1"/>
  <c r="AX2261" i="1" s="1"/>
  <c r="AV483" i="1"/>
  <c r="AM484" i="1" s="1"/>
  <c r="AU483" i="1"/>
  <c r="AL484" i="1" s="1"/>
  <c r="AT483" i="1"/>
  <c r="AK484" i="1" s="1"/>
  <c r="AR2261" i="1" l="1"/>
  <c r="AW2261" i="1"/>
  <c r="AQ2261" i="1"/>
  <c r="AS2261" i="1"/>
  <c r="AP484" i="1"/>
  <c r="AY484" i="1" s="1"/>
  <c r="AO484" i="1"/>
  <c r="AX484" i="1" s="1"/>
  <c r="AN484" i="1"/>
  <c r="AW484" i="1" s="1"/>
  <c r="AS484" i="1"/>
  <c r="AU2261" i="1" l="1"/>
  <c r="AL2262" i="1" s="1"/>
  <c r="AV2261" i="1"/>
  <c r="AM2262" i="1" s="1"/>
  <c r="AT2261" i="1"/>
  <c r="AK2262" i="1" s="1"/>
  <c r="AR484" i="1"/>
  <c r="AQ484" i="1"/>
  <c r="AO2262" i="1" l="1"/>
  <c r="AX2262" i="1" s="1"/>
  <c r="AP2262" i="1"/>
  <c r="AY2262" i="1" s="1"/>
  <c r="AN2262" i="1"/>
  <c r="AW2262" i="1" s="1"/>
  <c r="AR2262" i="1"/>
  <c r="AV484" i="1"/>
  <c r="AM485" i="1" s="1"/>
  <c r="AU484" i="1"/>
  <c r="AL485" i="1" s="1"/>
  <c r="AT484" i="1"/>
  <c r="AK485" i="1" s="1"/>
  <c r="AQ2262" i="1" l="1"/>
  <c r="AS2262" i="1"/>
  <c r="AN485" i="1"/>
  <c r="AW485" i="1" s="1"/>
  <c r="AP485" i="1"/>
  <c r="AY485" i="1" s="1"/>
  <c r="AO485" i="1"/>
  <c r="AX485" i="1" s="1"/>
  <c r="AS485" i="1"/>
  <c r="AV2262" i="1" l="1"/>
  <c r="AM2263" i="1" s="1"/>
  <c r="AU2262" i="1"/>
  <c r="AL2263" i="1" s="1"/>
  <c r="AT2262" i="1"/>
  <c r="AK2263" i="1" s="1"/>
  <c r="AQ485" i="1"/>
  <c r="AR485" i="1"/>
  <c r="AT485" i="1" s="1"/>
  <c r="AK486" i="1" s="1"/>
  <c r="AO2263" i="1" l="1"/>
  <c r="AX2263" i="1" s="1"/>
  <c r="AP2263" i="1"/>
  <c r="AY2263" i="1" s="1"/>
  <c r="AN2263" i="1"/>
  <c r="AW2263" i="1" s="1"/>
  <c r="AR2263" i="1"/>
  <c r="AS2263" i="1"/>
  <c r="AU485" i="1"/>
  <c r="AL486" i="1" s="1"/>
  <c r="AV485" i="1"/>
  <c r="AM486" i="1" s="1"/>
  <c r="AQ2263" i="1" l="1"/>
  <c r="AT2263" i="1"/>
  <c r="AK2264" i="1" s="1"/>
  <c r="AP486" i="1"/>
  <c r="AY486" i="1" s="1"/>
  <c r="AS486" i="1"/>
  <c r="AN486" i="1"/>
  <c r="AO486" i="1"/>
  <c r="AX486" i="1" s="1"/>
  <c r="AU2263" i="1" l="1"/>
  <c r="AL2264" i="1" s="1"/>
  <c r="AV2263" i="1"/>
  <c r="AM2264" i="1" s="1"/>
  <c r="AW486" i="1"/>
  <c r="AQ486" i="1"/>
  <c r="AR486" i="1"/>
  <c r="AT486" i="1" s="1"/>
  <c r="AK487" i="1" s="1"/>
  <c r="AN2264" i="1" l="1"/>
  <c r="AO2264" i="1"/>
  <c r="AX2264" i="1" s="1"/>
  <c r="AP2264" i="1"/>
  <c r="AY2264" i="1" s="1"/>
  <c r="AV486" i="1"/>
  <c r="AM487" i="1" s="1"/>
  <c r="AU486" i="1"/>
  <c r="AL487" i="1" s="1"/>
  <c r="AS2264" i="1" l="1"/>
  <c r="AW2264" i="1"/>
  <c r="AQ2264" i="1"/>
  <c r="AR2264" i="1"/>
  <c r="AT2264" i="1" s="1"/>
  <c r="AK2265" i="1" s="1"/>
  <c r="AN487" i="1"/>
  <c r="AP487" i="1"/>
  <c r="AY487" i="1" s="1"/>
  <c r="AO487" i="1"/>
  <c r="AX487" i="1" s="1"/>
  <c r="AU2264" i="1" l="1"/>
  <c r="AL2265" i="1" s="1"/>
  <c r="AP2265" i="1" s="1"/>
  <c r="AY2265" i="1" s="1"/>
  <c r="AV2264" i="1"/>
  <c r="AM2265" i="1" s="1"/>
  <c r="AR487" i="1"/>
  <c r="AW487" i="1"/>
  <c r="AQ487" i="1"/>
  <c r="AS487" i="1"/>
  <c r="AS2265" i="1" l="1"/>
  <c r="AN2265" i="1"/>
  <c r="AO2265" i="1"/>
  <c r="AX2265" i="1" s="1"/>
  <c r="AV487" i="1"/>
  <c r="AM488" i="1" s="1"/>
  <c r="AU487" i="1"/>
  <c r="AL488" i="1" s="1"/>
  <c r="AT487" i="1"/>
  <c r="AK488" i="1" s="1"/>
  <c r="AW2265" i="1" l="1"/>
  <c r="AQ2265" i="1"/>
  <c r="AR2265" i="1"/>
  <c r="AT2265" i="1" s="1"/>
  <c r="AK2266" i="1" s="1"/>
  <c r="AP488" i="1"/>
  <c r="AY488" i="1" s="1"/>
  <c r="AO488" i="1"/>
  <c r="AX488" i="1" s="1"/>
  <c r="AN488" i="1"/>
  <c r="AW488" i="1" s="1"/>
  <c r="AS488" i="1"/>
  <c r="AU2265" i="1" l="1"/>
  <c r="AL2266" i="1" s="1"/>
  <c r="AV2265" i="1"/>
  <c r="AM2266" i="1" s="1"/>
  <c r="AR488" i="1"/>
  <c r="AQ488" i="1"/>
  <c r="AN2266" i="1" l="1"/>
  <c r="AP2266" i="1"/>
  <c r="AY2266" i="1" s="1"/>
  <c r="AO2266" i="1"/>
  <c r="AX2266" i="1" s="1"/>
  <c r="AV488" i="1"/>
  <c r="AM489" i="1" s="1"/>
  <c r="AU488" i="1"/>
  <c r="AL489" i="1" s="1"/>
  <c r="AT488" i="1"/>
  <c r="AK489" i="1" s="1"/>
  <c r="AR2266" i="1" l="1"/>
  <c r="AS2266" i="1"/>
  <c r="AW2266" i="1"/>
  <c r="AQ2266" i="1"/>
  <c r="AN489" i="1"/>
  <c r="AW489" i="1" s="1"/>
  <c r="AQ489" i="1"/>
  <c r="AP489" i="1"/>
  <c r="AY489" i="1" s="1"/>
  <c r="AO489" i="1"/>
  <c r="AX489" i="1" s="1"/>
  <c r="AV2266" i="1" l="1"/>
  <c r="AM2267" i="1" s="1"/>
  <c r="AU2266" i="1"/>
  <c r="AL2267" i="1" s="1"/>
  <c r="AT2266" i="1"/>
  <c r="AK2267" i="1" s="1"/>
  <c r="AS489" i="1"/>
  <c r="AR489" i="1"/>
  <c r="AT489" i="1" s="1"/>
  <c r="AK490" i="1" s="1"/>
  <c r="AO2267" i="1" l="1"/>
  <c r="AX2267" i="1" s="1"/>
  <c r="AP2267" i="1"/>
  <c r="AY2267" i="1" s="1"/>
  <c r="AN2267" i="1"/>
  <c r="AW2267" i="1" s="1"/>
  <c r="AR2267" i="1"/>
  <c r="AS2267" i="1"/>
  <c r="AV489" i="1"/>
  <c r="AM490" i="1" s="1"/>
  <c r="AU489" i="1"/>
  <c r="AL490" i="1" s="1"/>
  <c r="AQ2267" i="1" l="1"/>
  <c r="AT2267" i="1" s="1"/>
  <c r="AK2268" i="1" s="1"/>
  <c r="AN490" i="1"/>
  <c r="AO490" i="1"/>
  <c r="AX490" i="1" s="1"/>
  <c r="AP490" i="1"/>
  <c r="AY490" i="1" s="1"/>
  <c r="AS490" i="1"/>
  <c r="AU2267" i="1" l="1"/>
  <c r="AL2268" i="1" s="1"/>
  <c r="AO2268" i="1" s="1"/>
  <c r="AX2268" i="1" s="1"/>
  <c r="AV2267" i="1"/>
  <c r="AM2268" i="1" s="1"/>
  <c r="AW490" i="1"/>
  <c r="AQ490" i="1"/>
  <c r="AR490" i="1"/>
  <c r="AT490" i="1" s="1"/>
  <c r="AK491" i="1" s="1"/>
  <c r="AN2268" i="1" l="1"/>
  <c r="AR2268" i="1"/>
  <c r="AP2268" i="1"/>
  <c r="AY2268" i="1" s="1"/>
  <c r="AV490" i="1"/>
  <c r="AM491" i="1" s="1"/>
  <c r="AU490" i="1"/>
  <c r="AL491" i="1" s="1"/>
  <c r="AS2268" i="1" l="1"/>
  <c r="AW2268" i="1"/>
  <c r="AQ2268" i="1"/>
  <c r="AT2268" i="1"/>
  <c r="AK2269" i="1" s="1"/>
  <c r="AN491" i="1"/>
  <c r="AP491" i="1"/>
  <c r="AY491" i="1" s="1"/>
  <c r="AO491" i="1"/>
  <c r="AX491" i="1" s="1"/>
  <c r="AV2268" i="1" l="1"/>
  <c r="AM2269" i="1" s="1"/>
  <c r="AU2268" i="1"/>
  <c r="AL2269" i="1" s="1"/>
  <c r="AR491" i="1"/>
  <c r="AW491" i="1"/>
  <c r="AQ491" i="1"/>
  <c r="AS491" i="1"/>
  <c r="AN2269" i="1" l="1"/>
  <c r="AP2269" i="1"/>
  <c r="AY2269" i="1" s="1"/>
  <c r="AO2269" i="1"/>
  <c r="AX2269" i="1" s="1"/>
  <c r="AS2269" i="1"/>
  <c r="AV491" i="1"/>
  <c r="AM492" i="1" s="1"/>
  <c r="AU491" i="1"/>
  <c r="AL492" i="1" s="1"/>
  <c r="AT491" i="1"/>
  <c r="AK492" i="1" s="1"/>
  <c r="AW2269" i="1" l="1"/>
  <c r="AQ2269" i="1"/>
  <c r="AR2269" i="1"/>
  <c r="AT2269" i="1" s="1"/>
  <c r="AK2270" i="1" s="1"/>
  <c r="AP492" i="1"/>
  <c r="AY492" i="1" s="1"/>
  <c r="AO492" i="1"/>
  <c r="AX492" i="1" s="1"/>
  <c r="AN492" i="1"/>
  <c r="AW492" i="1" s="1"/>
  <c r="AS492" i="1"/>
  <c r="AV2269" i="1" l="1"/>
  <c r="AM2270" i="1" s="1"/>
  <c r="AU2269" i="1"/>
  <c r="AL2270" i="1" s="1"/>
  <c r="AO2270" i="1"/>
  <c r="AX2270" i="1" s="1"/>
  <c r="AR492" i="1"/>
  <c r="AQ492" i="1"/>
  <c r="AN2270" i="1" l="1"/>
  <c r="AR2270" i="1"/>
  <c r="AP2270" i="1"/>
  <c r="AY2270" i="1" s="1"/>
  <c r="AS2270" i="1"/>
  <c r="AV492" i="1"/>
  <c r="AM493" i="1" s="1"/>
  <c r="AU492" i="1"/>
  <c r="AL493" i="1" s="1"/>
  <c r="AT492" i="1"/>
  <c r="AK493" i="1" s="1"/>
  <c r="AW2270" i="1" l="1"/>
  <c r="AQ2270" i="1"/>
  <c r="AN493" i="1"/>
  <c r="AW493" i="1" s="1"/>
  <c r="AQ493" i="1"/>
  <c r="AP493" i="1"/>
  <c r="AY493" i="1" s="1"/>
  <c r="AO493" i="1"/>
  <c r="AX493" i="1" s="1"/>
  <c r="AV2270" i="1" l="1"/>
  <c r="AM2271" i="1" s="1"/>
  <c r="AU2270" i="1"/>
  <c r="AL2271" i="1" s="1"/>
  <c r="AT2270" i="1"/>
  <c r="AK2271" i="1" s="1"/>
  <c r="AS493" i="1"/>
  <c r="AR493" i="1"/>
  <c r="AT493" i="1" s="1"/>
  <c r="AK494" i="1" s="1"/>
  <c r="AO2271" i="1" l="1"/>
  <c r="AX2271" i="1" s="1"/>
  <c r="AP2271" i="1"/>
  <c r="AY2271" i="1" s="1"/>
  <c r="AN2271" i="1"/>
  <c r="AW2271" i="1" s="1"/>
  <c r="AR2271" i="1"/>
  <c r="AS2271" i="1"/>
  <c r="AV493" i="1"/>
  <c r="AM494" i="1" s="1"/>
  <c r="AU493" i="1"/>
  <c r="AL494" i="1" s="1"/>
  <c r="AQ2271" i="1" l="1"/>
  <c r="AN494" i="1"/>
  <c r="AO494" i="1"/>
  <c r="AX494" i="1" s="1"/>
  <c r="AP494" i="1"/>
  <c r="AY494" i="1" s="1"/>
  <c r="AU2271" i="1" l="1"/>
  <c r="AL2272" i="1" s="1"/>
  <c r="AV2271" i="1"/>
  <c r="AM2272" i="1" s="1"/>
  <c r="AT2271" i="1"/>
  <c r="AK2272" i="1" s="1"/>
  <c r="AS494" i="1"/>
  <c r="AW494" i="1"/>
  <c r="AQ494" i="1"/>
  <c r="AR494" i="1"/>
  <c r="AP2272" i="1" l="1"/>
  <c r="AY2272" i="1" s="1"/>
  <c r="AO2272" i="1"/>
  <c r="AX2272" i="1" s="1"/>
  <c r="AS2272" i="1"/>
  <c r="AN2272" i="1"/>
  <c r="AW2272" i="1" s="1"/>
  <c r="AR2272" i="1"/>
  <c r="AV494" i="1"/>
  <c r="AM495" i="1" s="1"/>
  <c r="AU494" i="1"/>
  <c r="AL495" i="1" s="1"/>
  <c r="AT494" i="1"/>
  <c r="AK495" i="1" s="1"/>
  <c r="AQ2272" i="1" l="1"/>
  <c r="AN495" i="1"/>
  <c r="AW495" i="1" s="1"/>
  <c r="AO495" i="1"/>
  <c r="AX495" i="1" s="1"/>
  <c r="AQ495" i="1"/>
  <c r="AP495" i="1"/>
  <c r="AY495" i="1" s="1"/>
  <c r="AV2272" i="1" l="1"/>
  <c r="AM2273" i="1" s="1"/>
  <c r="AU2272" i="1"/>
  <c r="AL2273" i="1" s="1"/>
  <c r="AT2272" i="1"/>
  <c r="AK2273" i="1" s="1"/>
  <c r="AS495" i="1"/>
  <c r="AR495" i="1"/>
  <c r="AT495" i="1" s="1"/>
  <c r="AK496" i="1" s="1"/>
  <c r="AN2273" i="1" l="1"/>
  <c r="AW2273" i="1" s="1"/>
  <c r="AO2273" i="1"/>
  <c r="AX2273" i="1" s="1"/>
  <c r="AP2273" i="1"/>
  <c r="AY2273" i="1" s="1"/>
  <c r="AQ2273" i="1"/>
  <c r="AS2273" i="1"/>
  <c r="AU495" i="1"/>
  <c r="AL496" i="1" s="1"/>
  <c r="AV495" i="1"/>
  <c r="AM496" i="1" s="1"/>
  <c r="AR2273" i="1" l="1"/>
  <c r="AT2273" i="1" s="1"/>
  <c r="AK2274" i="1" s="1"/>
  <c r="AU2273" i="1"/>
  <c r="AL2274" i="1" s="1"/>
  <c r="AV2273" i="1"/>
  <c r="AM2274" i="1" s="1"/>
  <c r="AN496" i="1"/>
  <c r="AP496" i="1"/>
  <c r="AY496" i="1" s="1"/>
  <c r="AO496" i="1"/>
  <c r="AX496" i="1" s="1"/>
  <c r="AN2274" i="1" l="1"/>
  <c r="AW2274" i="1" s="1"/>
  <c r="AP2274" i="1"/>
  <c r="AY2274" i="1" s="1"/>
  <c r="AO2274" i="1"/>
  <c r="AX2274" i="1" s="1"/>
  <c r="AQ2274" i="1"/>
  <c r="AS496" i="1"/>
  <c r="AW496" i="1"/>
  <c r="AQ496" i="1"/>
  <c r="AR496" i="1"/>
  <c r="AT496" i="1" s="1"/>
  <c r="AK497" i="1" s="1"/>
  <c r="AS2274" i="1" l="1"/>
  <c r="AR2274" i="1"/>
  <c r="AT2274" i="1" s="1"/>
  <c r="AK2275" i="1" s="1"/>
  <c r="AV496" i="1"/>
  <c r="AM497" i="1" s="1"/>
  <c r="AU496" i="1"/>
  <c r="AL497" i="1" s="1"/>
  <c r="AU2274" i="1" l="1"/>
  <c r="AL2275" i="1" s="1"/>
  <c r="AP2275" i="1" s="1"/>
  <c r="AY2275" i="1" s="1"/>
  <c r="AV2274" i="1"/>
  <c r="AM2275" i="1" s="1"/>
  <c r="AN497" i="1"/>
  <c r="AO497" i="1"/>
  <c r="AX497" i="1" s="1"/>
  <c r="AP497" i="1"/>
  <c r="AY497" i="1" s="1"/>
  <c r="AS2275" i="1" l="1"/>
  <c r="AN2275" i="1"/>
  <c r="AO2275" i="1"/>
  <c r="AX2275" i="1" s="1"/>
  <c r="AS497" i="1"/>
  <c r="AW497" i="1"/>
  <c r="AQ497" i="1"/>
  <c r="AR497" i="1"/>
  <c r="AT497" i="1" s="1"/>
  <c r="AK498" i="1" s="1"/>
  <c r="AW2275" i="1" l="1"/>
  <c r="AQ2275" i="1"/>
  <c r="AR2275" i="1"/>
  <c r="AT2275" i="1" s="1"/>
  <c r="AK2276" i="1" s="1"/>
  <c r="AU497" i="1"/>
  <c r="AL498" i="1" s="1"/>
  <c r="AV497" i="1"/>
  <c r="AM498" i="1" s="1"/>
  <c r="AU2275" i="1" l="1"/>
  <c r="AL2276" i="1" s="1"/>
  <c r="AV2275" i="1"/>
  <c r="AM2276" i="1" s="1"/>
  <c r="AN498" i="1"/>
  <c r="AO498" i="1"/>
  <c r="AX498" i="1" s="1"/>
  <c r="AP498" i="1"/>
  <c r="AY498" i="1" s="1"/>
  <c r="AN2276" i="1" l="1"/>
  <c r="AO2276" i="1"/>
  <c r="AX2276" i="1" s="1"/>
  <c r="AP2276" i="1"/>
  <c r="AY2276" i="1" s="1"/>
  <c r="AW498" i="1"/>
  <c r="AQ498" i="1"/>
  <c r="AR498" i="1"/>
  <c r="AT498" i="1" s="1"/>
  <c r="AK499" i="1" s="1"/>
  <c r="AS498" i="1"/>
  <c r="AS2276" i="1" l="1"/>
  <c r="AW2276" i="1"/>
  <c r="AQ2276" i="1"/>
  <c r="AR2276" i="1"/>
  <c r="AT2276" i="1" s="1"/>
  <c r="AK2277" i="1" s="1"/>
  <c r="AV498" i="1"/>
  <c r="AM499" i="1" s="1"/>
  <c r="AU498" i="1"/>
  <c r="AL499" i="1" s="1"/>
  <c r="AV2276" i="1" l="1"/>
  <c r="AM2277" i="1" s="1"/>
  <c r="AU2276" i="1"/>
  <c r="AL2277" i="1" s="1"/>
  <c r="AN499" i="1"/>
  <c r="AP499" i="1"/>
  <c r="AY499" i="1" s="1"/>
  <c r="AO499" i="1"/>
  <c r="AX499" i="1" s="1"/>
  <c r="AN2277" i="1" l="1"/>
  <c r="AO2277" i="1"/>
  <c r="AX2277" i="1" s="1"/>
  <c r="AP2277" i="1"/>
  <c r="AY2277" i="1" s="1"/>
  <c r="AS499" i="1"/>
  <c r="AR499" i="1"/>
  <c r="AW499" i="1"/>
  <c r="AQ499" i="1"/>
  <c r="AW2277" i="1" l="1"/>
  <c r="AQ2277" i="1"/>
  <c r="AS2277" i="1"/>
  <c r="AR2277" i="1"/>
  <c r="AT2277" i="1" s="1"/>
  <c r="AK2278" i="1" s="1"/>
  <c r="AV499" i="1"/>
  <c r="AM500" i="1" s="1"/>
  <c r="AU499" i="1"/>
  <c r="AL500" i="1" s="1"/>
  <c r="AT499" i="1"/>
  <c r="AK500" i="1" s="1"/>
  <c r="AU2277" i="1" l="1"/>
  <c r="AL2278" i="1" s="1"/>
  <c r="AV2277" i="1"/>
  <c r="AM2278" i="1" s="1"/>
  <c r="AO2278" i="1"/>
  <c r="AX2278" i="1" s="1"/>
  <c r="AN500" i="1"/>
  <c r="AW500" i="1" s="1"/>
  <c r="AQ500" i="1"/>
  <c r="AP500" i="1"/>
  <c r="AY500" i="1" s="1"/>
  <c r="AO500" i="1"/>
  <c r="AX500" i="1" s="1"/>
  <c r="AS500" i="1"/>
  <c r="AP2278" i="1" l="1"/>
  <c r="AY2278" i="1" s="1"/>
  <c r="AR2278" i="1"/>
  <c r="AN2278" i="1"/>
  <c r="AR500" i="1"/>
  <c r="AT500" i="1" s="1"/>
  <c r="AK501" i="1" s="1"/>
  <c r="AW2278" i="1" l="1"/>
  <c r="AQ2278" i="1"/>
  <c r="AS2278" i="1"/>
  <c r="AU500" i="1"/>
  <c r="AL501" i="1" s="1"/>
  <c r="AV500" i="1"/>
  <c r="AM501" i="1" s="1"/>
  <c r="AV2278" i="1" l="1"/>
  <c r="AM2279" i="1" s="1"/>
  <c r="AU2278" i="1"/>
  <c r="AL2279" i="1" s="1"/>
  <c r="AT2278" i="1"/>
  <c r="AK2279" i="1" s="1"/>
  <c r="AN501" i="1"/>
  <c r="AO501" i="1"/>
  <c r="AX501" i="1" s="1"/>
  <c r="AP501" i="1"/>
  <c r="AY501" i="1" s="1"/>
  <c r="AN2279" i="1" l="1"/>
  <c r="AW2279" i="1" s="1"/>
  <c r="AP2279" i="1"/>
  <c r="AY2279" i="1" s="1"/>
  <c r="AQ2279" i="1"/>
  <c r="AO2279" i="1"/>
  <c r="AX2279" i="1" s="1"/>
  <c r="AS2279" i="1"/>
  <c r="AW501" i="1"/>
  <c r="AQ501" i="1"/>
  <c r="AR501" i="1"/>
  <c r="AT501" i="1" s="1"/>
  <c r="AK502" i="1" s="1"/>
  <c r="AS501" i="1"/>
  <c r="AR2279" i="1" l="1"/>
  <c r="AT2279" i="1" s="1"/>
  <c r="AK2280" i="1" s="1"/>
  <c r="AU501" i="1"/>
  <c r="AL502" i="1" s="1"/>
  <c r="AV501" i="1"/>
  <c r="AM502" i="1" s="1"/>
  <c r="AV2279" i="1" l="1"/>
  <c r="AM2280" i="1" s="1"/>
  <c r="AU2279" i="1"/>
  <c r="AL2280" i="1" s="1"/>
  <c r="AN502" i="1"/>
  <c r="AO502" i="1"/>
  <c r="AX502" i="1" s="1"/>
  <c r="AP502" i="1"/>
  <c r="AY502" i="1" s="1"/>
  <c r="AN2280" i="1" l="1"/>
  <c r="AO2280" i="1"/>
  <c r="AX2280" i="1" s="1"/>
  <c r="AP2280" i="1"/>
  <c r="AY2280" i="1" s="1"/>
  <c r="AW502" i="1"/>
  <c r="AQ502" i="1"/>
  <c r="AR502" i="1"/>
  <c r="AT502" i="1" s="1"/>
  <c r="AK503" i="1" s="1"/>
  <c r="AS502" i="1"/>
  <c r="AW2280" i="1" l="1"/>
  <c r="AQ2280" i="1"/>
  <c r="AS2280" i="1"/>
  <c r="AR2280" i="1"/>
  <c r="AT2280" i="1" s="1"/>
  <c r="AK2281" i="1" s="1"/>
  <c r="AV502" i="1"/>
  <c r="AM503" i="1" s="1"/>
  <c r="AU502" i="1"/>
  <c r="AL503" i="1" s="1"/>
  <c r="AV2280" i="1" l="1"/>
  <c r="AM2281" i="1" s="1"/>
  <c r="AU2280" i="1"/>
  <c r="AL2281" i="1" s="1"/>
  <c r="AN503" i="1"/>
  <c r="AP503" i="1"/>
  <c r="AY503" i="1" s="1"/>
  <c r="AO503" i="1"/>
  <c r="AX503" i="1" s="1"/>
  <c r="AN2281" i="1" l="1"/>
  <c r="AP2281" i="1"/>
  <c r="AY2281" i="1" s="1"/>
  <c r="AO2281" i="1"/>
  <c r="AX2281" i="1" s="1"/>
  <c r="AS503" i="1"/>
  <c r="AR503" i="1"/>
  <c r="AW503" i="1"/>
  <c r="AQ503" i="1"/>
  <c r="AS2281" i="1" l="1"/>
  <c r="AW2281" i="1"/>
  <c r="AQ2281" i="1"/>
  <c r="AR2281" i="1"/>
  <c r="AT2281" i="1" s="1"/>
  <c r="AK2282" i="1" s="1"/>
  <c r="AV503" i="1"/>
  <c r="AM504" i="1" s="1"/>
  <c r="AU503" i="1"/>
  <c r="AL504" i="1" s="1"/>
  <c r="AT503" i="1"/>
  <c r="AK504" i="1" s="1"/>
  <c r="AU2281" i="1" l="1"/>
  <c r="AL2282" i="1" s="1"/>
  <c r="AV2281" i="1"/>
  <c r="AM2282" i="1" s="1"/>
  <c r="AN504" i="1"/>
  <c r="AW504" i="1" s="1"/>
  <c r="AQ504" i="1"/>
  <c r="AP504" i="1"/>
  <c r="AY504" i="1" s="1"/>
  <c r="AO504" i="1"/>
  <c r="AX504" i="1" s="1"/>
  <c r="AS504" i="1"/>
  <c r="AN2282" i="1" l="1"/>
  <c r="AO2282" i="1"/>
  <c r="AX2282" i="1" s="1"/>
  <c r="AP2282" i="1"/>
  <c r="AY2282" i="1" s="1"/>
  <c r="AR504" i="1"/>
  <c r="AT504" i="1" s="1"/>
  <c r="AK505" i="1" s="1"/>
  <c r="AS2282" i="1" l="1"/>
  <c r="AR2282" i="1"/>
  <c r="AW2282" i="1"/>
  <c r="AQ2282" i="1"/>
  <c r="AU504" i="1"/>
  <c r="AL505" i="1" s="1"/>
  <c r="AV504" i="1"/>
  <c r="AM505" i="1" s="1"/>
  <c r="AU2282" i="1" l="1"/>
  <c r="AL2283" i="1" s="1"/>
  <c r="AV2282" i="1"/>
  <c r="AM2283" i="1" s="1"/>
  <c r="AT2282" i="1"/>
  <c r="AK2283" i="1" s="1"/>
  <c r="AN505" i="1"/>
  <c r="AO505" i="1"/>
  <c r="AX505" i="1" s="1"/>
  <c r="AP505" i="1"/>
  <c r="AY505" i="1" s="1"/>
  <c r="AO2283" i="1" l="1"/>
  <c r="AX2283" i="1" s="1"/>
  <c r="AP2283" i="1"/>
  <c r="AY2283" i="1" s="1"/>
  <c r="AS2283" i="1"/>
  <c r="AN2283" i="1"/>
  <c r="AW2283" i="1" s="1"/>
  <c r="AR2283" i="1"/>
  <c r="AS505" i="1"/>
  <c r="AW505" i="1"/>
  <c r="AQ505" i="1"/>
  <c r="AR505" i="1"/>
  <c r="AT505" i="1" s="1"/>
  <c r="AK506" i="1" s="1"/>
  <c r="AQ2283" i="1" l="1"/>
  <c r="AT2283" i="1"/>
  <c r="AK2284" i="1" s="1"/>
  <c r="AV505" i="1"/>
  <c r="AM506" i="1" s="1"/>
  <c r="AU505" i="1"/>
  <c r="AL506" i="1" s="1"/>
  <c r="AU2283" i="1" l="1"/>
  <c r="AL2284" i="1" s="1"/>
  <c r="AV2283" i="1"/>
  <c r="AM2284" i="1" s="1"/>
  <c r="AN506" i="1"/>
  <c r="AO506" i="1"/>
  <c r="AX506" i="1" s="1"/>
  <c r="AP506" i="1"/>
  <c r="AY506" i="1" s="1"/>
  <c r="AN2284" i="1" l="1"/>
  <c r="AP2284" i="1"/>
  <c r="AY2284" i="1" s="1"/>
  <c r="AO2284" i="1"/>
  <c r="AX2284" i="1" s="1"/>
  <c r="AS506" i="1"/>
  <c r="AW506" i="1"/>
  <c r="AQ506" i="1"/>
  <c r="AR506" i="1"/>
  <c r="AT506" i="1" s="1"/>
  <c r="AK507" i="1" s="1"/>
  <c r="AR2284" i="1" l="1"/>
  <c r="AW2284" i="1"/>
  <c r="AQ2284" i="1"/>
  <c r="AS2284" i="1"/>
  <c r="AV506" i="1"/>
  <c r="AM507" i="1" s="1"/>
  <c r="AU506" i="1"/>
  <c r="AL507" i="1" s="1"/>
  <c r="AV2284" i="1" l="1"/>
  <c r="AM2285" i="1" s="1"/>
  <c r="AU2284" i="1"/>
  <c r="AL2285" i="1" s="1"/>
  <c r="AT2284" i="1"/>
  <c r="AK2285" i="1" s="1"/>
  <c r="AN507" i="1"/>
  <c r="AO507" i="1"/>
  <c r="AX507" i="1" s="1"/>
  <c r="AP507" i="1"/>
  <c r="AY507" i="1" s="1"/>
  <c r="AO2285" i="1" l="1"/>
  <c r="AX2285" i="1" s="1"/>
  <c r="AP2285" i="1"/>
  <c r="AY2285" i="1" s="1"/>
  <c r="AN2285" i="1"/>
  <c r="AW2285" i="1" s="1"/>
  <c r="AR2285" i="1"/>
  <c r="AS2285" i="1"/>
  <c r="AW507" i="1"/>
  <c r="AQ507" i="1"/>
  <c r="AR507" i="1"/>
  <c r="AT507" i="1" s="1"/>
  <c r="AK508" i="1" s="1"/>
  <c r="AS507" i="1"/>
  <c r="AQ2285" i="1" l="1"/>
  <c r="AV507" i="1"/>
  <c r="AM508" i="1" s="1"/>
  <c r="AU507" i="1"/>
  <c r="AL508" i="1" s="1"/>
  <c r="AU2285" i="1" l="1"/>
  <c r="AL2286" i="1" s="1"/>
  <c r="AV2285" i="1"/>
  <c r="AM2286" i="1" s="1"/>
  <c r="AT2285" i="1"/>
  <c r="AK2286" i="1" s="1"/>
  <c r="AN508" i="1"/>
  <c r="AO508" i="1"/>
  <c r="AX508" i="1" s="1"/>
  <c r="AP508" i="1"/>
  <c r="AY508" i="1" s="1"/>
  <c r="AP2286" i="1" l="1"/>
  <c r="AY2286" i="1" s="1"/>
  <c r="AO2286" i="1"/>
  <c r="AX2286" i="1" s="1"/>
  <c r="AS2286" i="1"/>
  <c r="AR2286" i="1"/>
  <c r="AN2286" i="1"/>
  <c r="AW2286" i="1" s="1"/>
  <c r="AS508" i="1"/>
  <c r="AR508" i="1"/>
  <c r="AW508" i="1"/>
  <c r="AQ508" i="1"/>
  <c r="AQ2286" i="1" l="1"/>
  <c r="AV508" i="1"/>
  <c r="AM509" i="1" s="1"/>
  <c r="AU508" i="1"/>
  <c r="AL509" i="1" s="1"/>
  <c r="AT508" i="1"/>
  <c r="AK509" i="1" s="1"/>
  <c r="AU2286" i="1" l="1"/>
  <c r="AL2287" i="1" s="1"/>
  <c r="AV2286" i="1"/>
  <c r="AM2287" i="1" s="1"/>
  <c r="AT2286" i="1"/>
  <c r="AK2287" i="1" s="1"/>
  <c r="AP509" i="1"/>
  <c r="AY509" i="1" s="1"/>
  <c r="AO509" i="1"/>
  <c r="AX509" i="1" s="1"/>
  <c r="AN509" i="1"/>
  <c r="AW509" i="1" s="1"/>
  <c r="AR509" i="1"/>
  <c r="AS509" i="1"/>
  <c r="AO2287" i="1" l="1"/>
  <c r="AX2287" i="1" s="1"/>
  <c r="AP2287" i="1"/>
  <c r="AY2287" i="1" s="1"/>
  <c r="AS2287" i="1"/>
  <c r="AN2287" i="1"/>
  <c r="AW2287" i="1" s="1"/>
  <c r="AR2287" i="1"/>
  <c r="AQ509" i="1"/>
  <c r="AQ2287" i="1" l="1"/>
  <c r="AV509" i="1"/>
  <c r="AM510" i="1" s="1"/>
  <c r="AU509" i="1"/>
  <c r="AL510" i="1" s="1"/>
  <c r="AT509" i="1"/>
  <c r="AK510" i="1" s="1"/>
  <c r="AU2287" i="1" l="1"/>
  <c r="AL2288" i="1" s="1"/>
  <c r="AV2287" i="1"/>
  <c r="AM2288" i="1" s="1"/>
  <c r="AT2287" i="1"/>
  <c r="AK2288" i="1" s="1"/>
  <c r="AN510" i="1"/>
  <c r="AW510" i="1" s="1"/>
  <c r="AO510" i="1"/>
  <c r="AX510" i="1" s="1"/>
  <c r="AQ510" i="1"/>
  <c r="AP510" i="1"/>
  <c r="AY510" i="1" s="1"/>
  <c r="AO2288" i="1" l="1"/>
  <c r="AX2288" i="1" s="1"/>
  <c r="AP2288" i="1"/>
  <c r="AY2288" i="1" s="1"/>
  <c r="AN2288" i="1"/>
  <c r="AW2288" i="1" s="1"/>
  <c r="AR2288" i="1"/>
  <c r="AS510" i="1"/>
  <c r="AR510" i="1"/>
  <c r="AT510" i="1" s="1"/>
  <c r="AK511" i="1" s="1"/>
  <c r="AQ2288" i="1" l="1"/>
  <c r="AT2288" i="1"/>
  <c r="AK2289" i="1" s="1"/>
  <c r="AS2288" i="1"/>
  <c r="AV510" i="1"/>
  <c r="AM511" i="1" s="1"/>
  <c r="AU510" i="1"/>
  <c r="AL511" i="1" s="1"/>
  <c r="AV2288" i="1" l="1"/>
  <c r="AM2289" i="1" s="1"/>
  <c r="AU2288" i="1"/>
  <c r="AL2289" i="1" s="1"/>
  <c r="AN511" i="1"/>
  <c r="AO511" i="1"/>
  <c r="AX511" i="1" s="1"/>
  <c r="AP511" i="1"/>
  <c r="AY511" i="1" s="1"/>
  <c r="AN2289" i="1" l="1"/>
  <c r="AP2289" i="1"/>
  <c r="AY2289" i="1" s="1"/>
  <c r="AO2289" i="1"/>
  <c r="AX2289" i="1" s="1"/>
  <c r="AW511" i="1"/>
  <c r="AQ511" i="1"/>
  <c r="AR511" i="1"/>
  <c r="AT511" i="1" s="1"/>
  <c r="AK512" i="1" s="1"/>
  <c r="AS511" i="1"/>
  <c r="AR2289" i="1" l="1"/>
  <c r="AW2289" i="1"/>
  <c r="AQ2289" i="1"/>
  <c r="AS2289" i="1"/>
  <c r="AV511" i="1"/>
  <c r="AM512" i="1" s="1"/>
  <c r="AU511" i="1"/>
  <c r="AL512" i="1" s="1"/>
  <c r="AU2289" i="1" l="1"/>
  <c r="AL2290" i="1" s="1"/>
  <c r="AV2289" i="1"/>
  <c r="AM2290" i="1" s="1"/>
  <c r="AT2289" i="1"/>
  <c r="AK2290" i="1" s="1"/>
  <c r="AN512" i="1"/>
  <c r="AP512" i="1"/>
  <c r="AY512" i="1" s="1"/>
  <c r="AO512" i="1"/>
  <c r="AX512" i="1" s="1"/>
  <c r="AP2290" i="1" l="1"/>
  <c r="AY2290" i="1" s="1"/>
  <c r="AO2290" i="1"/>
  <c r="AX2290" i="1" s="1"/>
  <c r="AS2290" i="1"/>
  <c r="AR2290" i="1"/>
  <c r="AN2290" i="1"/>
  <c r="AW2290" i="1" s="1"/>
  <c r="AS512" i="1"/>
  <c r="AR512" i="1"/>
  <c r="AW512" i="1"/>
  <c r="AQ512" i="1"/>
  <c r="AQ2290" i="1" l="1"/>
  <c r="AV512" i="1"/>
  <c r="AM513" i="1" s="1"/>
  <c r="AU512" i="1"/>
  <c r="AL513" i="1" s="1"/>
  <c r="AT512" i="1"/>
  <c r="AK513" i="1" s="1"/>
  <c r="AU2290" i="1" l="1"/>
  <c r="AL2291" i="1" s="1"/>
  <c r="AV2290" i="1"/>
  <c r="AM2291" i="1" s="1"/>
  <c r="AT2290" i="1"/>
  <c r="AK2291" i="1" s="1"/>
  <c r="AN513" i="1"/>
  <c r="AW513" i="1" s="1"/>
  <c r="AP513" i="1"/>
  <c r="AY513" i="1" s="1"/>
  <c r="AO513" i="1"/>
  <c r="AX513" i="1" s="1"/>
  <c r="AQ513" i="1"/>
  <c r="AS513" i="1"/>
  <c r="AO2291" i="1" l="1"/>
  <c r="AX2291" i="1" s="1"/>
  <c r="AP2291" i="1"/>
  <c r="AY2291" i="1" s="1"/>
  <c r="AN2291" i="1"/>
  <c r="AW2291" i="1" s="1"/>
  <c r="AR2291" i="1"/>
  <c r="AR513" i="1"/>
  <c r="AT513" i="1" s="1"/>
  <c r="AK514" i="1" s="1"/>
  <c r="AQ2291" i="1" l="1"/>
  <c r="AS2291" i="1"/>
  <c r="AU513" i="1"/>
  <c r="AL514" i="1" s="1"/>
  <c r="AV513" i="1"/>
  <c r="AM514" i="1" s="1"/>
  <c r="AU2291" i="1" l="1"/>
  <c r="AL2292" i="1" s="1"/>
  <c r="AV2291" i="1"/>
  <c r="AM2292" i="1" s="1"/>
  <c r="AT2291" i="1"/>
  <c r="AK2292" i="1" s="1"/>
  <c r="AN514" i="1"/>
  <c r="AO514" i="1"/>
  <c r="AX514" i="1" s="1"/>
  <c r="AP514" i="1"/>
  <c r="AY514" i="1" s="1"/>
  <c r="AO2292" i="1" l="1"/>
  <c r="AX2292" i="1" s="1"/>
  <c r="AP2292" i="1"/>
  <c r="AY2292" i="1" s="1"/>
  <c r="AS2292" i="1"/>
  <c r="AN2292" i="1"/>
  <c r="AW2292" i="1" s="1"/>
  <c r="AR2292" i="1"/>
  <c r="AW514" i="1"/>
  <c r="AQ514" i="1"/>
  <c r="AR514" i="1"/>
  <c r="AT514" i="1" s="1"/>
  <c r="AK515" i="1" s="1"/>
  <c r="AS514" i="1"/>
  <c r="AQ2292" i="1" l="1"/>
  <c r="AU514" i="1"/>
  <c r="AL515" i="1" s="1"/>
  <c r="AV514" i="1"/>
  <c r="AM515" i="1" s="1"/>
  <c r="AP515" i="1"/>
  <c r="AY515" i="1" s="1"/>
  <c r="AO515" i="1"/>
  <c r="AX515" i="1" s="1"/>
  <c r="AV2292" i="1" l="1"/>
  <c r="AM2293" i="1" s="1"/>
  <c r="AU2292" i="1"/>
  <c r="AL2293" i="1" s="1"/>
  <c r="AT2292" i="1"/>
  <c r="AK2293" i="1" s="1"/>
  <c r="AS515" i="1"/>
  <c r="AR515" i="1"/>
  <c r="AN515" i="1"/>
  <c r="AO2293" i="1" l="1"/>
  <c r="AX2293" i="1" s="1"/>
  <c r="AP2293" i="1"/>
  <c r="AY2293" i="1" s="1"/>
  <c r="AN2293" i="1"/>
  <c r="AW2293" i="1" s="1"/>
  <c r="AR2293" i="1"/>
  <c r="AS2293" i="1"/>
  <c r="AW515" i="1"/>
  <c r="AQ515" i="1"/>
  <c r="AT515" i="1"/>
  <c r="AK516" i="1" s="1"/>
  <c r="AQ2293" i="1" l="1"/>
  <c r="AT2293" i="1"/>
  <c r="AK2294" i="1" s="1"/>
  <c r="AV515" i="1"/>
  <c r="AM516" i="1" s="1"/>
  <c r="AU515" i="1"/>
  <c r="AL516" i="1" s="1"/>
  <c r="AU2293" i="1" l="1"/>
  <c r="AL2294" i="1" s="1"/>
  <c r="AV2293" i="1"/>
  <c r="AM2294" i="1" s="1"/>
  <c r="AN516" i="1"/>
  <c r="AP516" i="1"/>
  <c r="AY516" i="1" s="1"/>
  <c r="AO516" i="1"/>
  <c r="AX516" i="1" s="1"/>
  <c r="AN2294" i="1" l="1"/>
  <c r="AO2294" i="1"/>
  <c r="AX2294" i="1" s="1"/>
  <c r="AP2294" i="1"/>
  <c r="AY2294" i="1" s="1"/>
  <c r="AS516" i="1"/>
  <c r="AR516" i="1"/>
  <c r="AW516" i="1"/>
  <c r="AQ516" i="1"/>
  <c r="AW2294" i="1" l="1"/>
  <c r="AQ2294" i="1"/>
  <c r="AR2294" i="1"/>
  <c r="AT2294" i="1" s="1"/>
  <c r="AK2295" i="1" s="1"/>
  <c r="AS2294" i="1"/>
  <c r="AV516" i="1"/>
  <c r="AM517" i="1" s="1"/>
  <c r="AU516" i="1"/>
  <c r="AL517" i="1" s="1"/>
  <c r="AT516" i="1"/>
  <c r="AK517" i="1" s="1"/>
  <c r="AU2294" i="1" l="1"/>
  <c r="AL2295" i="1" s="1"/>
  <c r="AV2294" i="1"/>
  <c r="AM2295" i="1" s="1"/>
  <c r="AP517" i="1"/>
  <c r="AY517" i="1" s="1"/>
  <c r="AO517" i="1"/>
  <c r="AX517" i="1" s="1"/>
  <c r="AN517" i="1"/>
  <c r="AW517" i="1" s="1"/>
  <c r="AS517" i="1"/>
  <c r="AN2295" i="1" l="1"/>
  <c r="AP2295" i="1"/>
  <c r="AY2295" i="1" s="1"/>
  <c r="AO2295" i="1"/>
  <c r="AX2295" i="1" s="1"/>
  <c r="AR517" i="1"/>
  <c r="AQ517" i="1"/>
  <c r="AR2295" i="1" l="1"/>
  <c r="AW2295" i="1"/>
  <c r="AQ2295" i="1"/>
  <c r="AS2295" i="1"/>
  <c r="AV517" i="1"/>
  <c r="AM518" i="1" s="1"/>
  <c r="AU517" i="1"/>
  <c r="AL518" i="1" s="1"/>
  <c r="AT517" i="1"/>
  <c r="AK518" i="1" s="1"/>
  <c r="AU2295" i="1" l="1"/>
  <c r="AL2296" i="1" s="1"/>
  <c r="AV2295" i="1"/>
  <c r="AM2296" i="1" s="1"/>
  <c r="AT2295" i="1"/>
  <c r="AK2296" i="1" s="1"/>
  <c r="AN518" i="1"/>
  <c r="AW518" i="1" s="1"/>
  <c r="AP518" i="1"/>
  <c r="AY518" i="1" s="1"/>
  <c r="AO518" i="1"/>
  <c r="AX518" i="1" s="1"/>
  <c r="AS518" i="1"/>
  <c r="AO2296" i="1" l="1"/>
  <c r="AX2296" i="1" s="1"/>
  <c r="AP2296" i="1"/>
  <c r="AY2296" i="1" s="1"/>
  <c r="AS2296" i="1"/>
  <c r="AN2296" i="1"/>
  <c r="AW2296" i="1" s="1"/>
  <c r="AR2296" i="1"/>
  <c r="AQ518" i="1"/>
  <c r="AR518" i="1"/>
  <c r="AT518" i="1" s="1"/>
  <c r="AK519" i="1" s="1"/>
  <c r="AQ2296" i="1" l="1"/>
  <c r="AU518" i="1"/>
  <c r="AL519" i="1" s="1"/>
  <c r="AV518" i="1"/>
  <c r="AM519" i="1" s="1"/>
  <c r="AV2296" i="1" l="1"/>
  <c r="AM2297" i="1" s="1"/>
  <c r="AU2296" i="1"/>
  <c r="AL2297" i="1" s="1"/>
  <c r="AT2296" i="1"/>
  <c r="AK2297" i="1" s="1"/>
  <c r="AN519" i="1"/>
  <c r="AO519" i="1"/>
  <c r="AX519" i="1" s="1"/>
  <c r="AP519" i="1"/>
  <c r="AY519" i="1" s="1"/>
  <c r="AO2297" i="1" l="1"/>
  <c r="AX2297" i="1" s="1"/>
  <c r="AP2297" i="1"/>
  <c r="AY2297" i="1" s="1"/>
  <c r="AN2297" i="1"/>
  <c r="AW2297" i="1" s="1"/>
  <c r="AR2297" i="1"/>
  <c r="AS2297" i="1"/>
  <c r="AS519" i="1"/>
  <c r="AW519" i="1"/>
  <c r="AQ519" i="1"/>
  <c r="AR519" i="1"/>
  <c r="AT519" i="1" s="1"/>
  <c r="AK520" i="1" s="1"/>
  <c r="AQ2297" i="1" l="1"/>
  <c r="AV519" i="1"/>
  <c r="AM520" i="1" s="1"/>
  <c r="AU519" i="1"/>
  <c r="AL520" i="1" s="1"/>
  <c r="AU2297" i="1" l="1"/>
  <c r="AL2298" i="1" s="1"/>
  <c r="AV2297" i="1"/>
  <c r="AM2298" i="1" s="1"/>
  <c r="AT2297" i="1"/>
  <c r="AK2298" i="1" s="1"/>
  <c r="AN520" i="1"/>
  <c r="AP520" i="1"/>
  <c r="AY520" i="1" s="1"/>
  <c r="AO520" i="1"/>
  <c r="AX520" i="1" s="1"/>
  <c r="AP2298" i="1" l="1"/>
  <c r="AY2298" i="1" s="1"/>
  <c r="AO2298" i="1"/>
  <c r="AX2298" i="1" s="1"/>
  <c r="AS2298" i="1"/>
  <c r="AR2298" i="1"/>
  <c r="AN2298" i="1"/>
  <c r="AW2298" i="1" s="1"/>
  <c r="AR520" i="1"/>
  <c r="AS520" i="1"/>
  <c r="AW520" i="1"/>
  <c r="AQ520" i="1"/>
  <c r="AQ2298" i="1" l="1"/>
  <c r="AV520" i="1"/>
  <c r="AM521" i="1" s="1"/>
  <c r="AU520" i="1"/>
  <c r="AL521" i="1" s="1"/>
  <c r="AT520" i="1"/>
  <c r="AK521" i="1" s="1"/>
  <c r="AU2298" i="1" l="1"/>
  <c r="AL2299" i="1" s="1"/>
  <c r="AV2298" i="1"/>
  <c r="AM2299" i="1" s="1"/>
  <c r="AT2298" i="1"/>
  <c r="AK2299" i="1" s="1"/>
  <c r="AN521" i="1"/>
  <c r="AW521" i="1" s="1"/>
  <c r="AQ521" i="1"/>
  <c r="AP521" i="1"/>
  <c r="AY521" i="1" s="1"/>
  <c r="AO521" i="1"/>
  <c r="AX521" i="1" s="1"/>
  <c r="AS521" i="1"/>
  <c r="AO2299" i="1" l="1"/>
  <c r="AX2299" i="1" s="1"/>
  <c r="AP2299" i="1"/>
  <c r="AY2299" i="1" s="1"/>
  <c r="AS2299" i="1"/>
  <c r="AN2299" i="1"/>
  <c r="AW2299" i="1" s="1"/>
  <c r="AR2299" i="1"/>
  <c r="AR521" i="1"/>
  <c r="AT521" i="1" s="1"/>
  <c r="AK522" i="1" s="1"/>
  <c r="AQ2299" i="1" l="1"/>
  <c r="AU521" i="1"/>
  <c r="AL522" i="1" s="1"/>
  <c r="AV521" i="1"/>
  <c r="AM522" i="1" s="1"/>
  <c r="AU2299" i="1" l="1"/>
  <c r="AL2300" i="1" s="1"/>
  <c r="AV2299" i="1"/>
  <c r="AM2300" i="1" s="1"/>
  <c r="AT2299" i="1"/>
  <c r="AK2300" i="1" s="1"/>
  <c r="AN522" i="1"/>
  <c r="AO522" i="1"/>
  <c r="AX522" i="1" s="1"/>
  <c r="AP522" i="1"/>
  <c r="AY522" i="1" s="1"/>
  <c r="AO2300" i="1" l="1"/>
  <c r="AX2300" i="1" s="1"/>
  <c r="AP2300" i="1"/>
  <c r="AY2300" i="1" s="1"/>
  <c r="AN2300" i="1"/>
  <c r="AW2300" i="1" s="1"/>
  <c r="AR2300" i="1"/>
  <c r="AS522" i="1"/>
  <c r="AW522" i="1"/>
  <c r="AQ522" i="1"/>
  <c r="AR522" i="1"/>
  <c r="AT522" i="1" s="1"/>
  <c r="AK523" i="1" s="1"/>
  <c r="AQ2300" i="1" l="1"/>
  <c r="AS2300" i="1"/>
  <c r="AU522" i="1"/>
  <c r="AL523" i="1" s="1"/>
  <c r="AV522" i="1"/>
  <c r="AM523" i="1" s="1"/>
  <c r="AV2300" i="1" l="1"/>
  <c r="AM2301" i="1" s="1"/>
  <c r="AU2300" i="1"/>
  <c r="AL2301" i="1" s="1"/>
  <c r="AT2300" i="1"/>
  <c r="AK2301" i="1" s="1"/>
  <c r="AN523" i="1"/>
  <c r="AO523" i="1"/>
  <c r="AX523" i="1" s="1"/>
  <c r="AP523" i="1"/>
  <c r="AY523" i="1" s="1"/>
  <c r="AO2301" i="1" l="1"/>
  <c r="AX2301" i="1" s="1"/>
  <c r="AP2301" i="1"/>
  <c r="AY2301" i="1" s="1"/>
  <c r="AN2301" i="1"/>
  <c r="AW2301" i="1" s="1"/>
  <c r="AR2301" i="1"/>
  <c r="AS2301" i="1"/>
  <c r="AS523" i="1"/>
  <c r="AW523" i="1"/>
  <c r="AQ523" i="1"/>
  <c r="AR523" i="1"/>
  <c r="AT523" i="1" s="1"/>
  <c r="AK524" i="1" s="1"/>
  <c r="AQ2301" i="1" l="1"/>
  <c r="AV523" i="1"/>
  <c r="AM524" i="1" s="1"/>
  <c r="AU523" i="1"/>
  <c r="AL524" i="1" s="1"/>
  <c r="AU2301" i="1" l="1"/>
  <c r="AL2302" i="1" s="1"/>
  <c r="AV2301" i="1"/>
  <c r="AM2302" i="1" s="1"/>
  <c r="AT2301" i="1"/>
  <c r="AK2302" i="1" s="1"/>
  <c r="AN524" i="1"/>
  <c r="AP524" i="1"/>
  <c r="AY524" i="1" s="1"/>
  <c r="AO524" i="1"/>
  <c r="AX524" i="1" s="1"/>
  <c r="AP2302" i="1" l="1"/>
  <c r="AY2302" i="1" s="1"/>
  <c r="AO2302" i="1"/>
  <c r="AX2302" i="1" s="1"/>
  <c r="AS2302" i="1"/>
  <c r="AR2302" i="1"/>
  <c r="AN2302" i="1"/>
  <c r="AW2302" i="1" s="1"/>
  <c r="AR524" i="1"/>
  <c r="AW524" i="1"/>
  <c r="AQ524" i="1"/>
  <c r="AS524" i="1"/>
  <c r="AQ2302" i="1" l="1"/>
  <c r="AV524" i="1"/>
  <c r="AM525" i="1" s="1"/>
  <c r="AU524" i="1"/>
  <c r="AL525" i="1" s="1"/>
  <c r="AT524" i="1"/>
  <c r="AK525" i="1" s="1"/>
  <c r="AU2302" i="1" l="1"/>
  <c r="AL2303" i="1" s="1"/>
  <c r="AV2302" i="1"/>
  <c r="AM2303" i="1" s="1"/>
  <c r="AT2302" i="1"/>
  <c r="AK2303" i="1" s="1"/>
  <c r="AN525" i="1"/>
  <c r="AW525" i="1" s="1"/>
  <c r="AP525" i="1"/>
  <c r="AY525" i="1" s="1"/>
  <c r="AO525" i="1"/>
  <c r="AX525" i="1" s="1"/>
  <c r="AQ525" i="1"/>
  <c r="AS525" i="1"/>
  <c r="AO2303" i="1" l="1"/>
  <c r="AX2303" i="1" s="1"/>
  <c r="AP2303" i="1"/>
  <c r="AY2303" i="1" s="1"/>
  <c r="AS2303" i="1"/>
  <c r="AN2303" i="1"/>
  <c r="AW2303" i="1" s="1"/>
  <c r="AR2303" i="1"/>
  <c r="AR525" i="1"/>
  <c r="AT525" i="1" s="1"/>
  <c r="AK526" i="1" s="1"/>
  <c r="AQ2303" i="1" l="1"/>
  <c r="AT2303" i="1"/>
  <c r="AK2304" i="1" s="1"/>
  <c r="AU525" i="1"/>
  <c r="AL526" i="1" s="1"/>
  <c r="AV525" i="1"/>
  <c r="AM526" i="1" s="1"/>
  <c r="AU2303" i="1" l="1"/>
  <c r="AL2304" i="1" s="1"/>
  <c r="AV2303" i="1"/>
  <c r="AM2304" i="1" s="1"/>
  <c r="AN526" i="1"/>
  <c r="AO526" i="1"/>
  <c r="AX526" i="1" s="1"/>
  <c r="AP526" i="1"/>
  <c r="AY526" i="1" s="1"/>
  <c r="AN2304" i="1" l="1"/>
  <c r="AP2304" i="1"/>
  <c r="AY2304" i="1" s="1"/>
  <c r="AO2304" i="1"/>
  <c r="AX2304" i="1" s="1"/>
  <c r="AW526" i="1"/>
  <c r="AQ526" i="1"/>
  <c r="AR526" i="1"/>
  <c r="AT526" i="1" s="1"/>
  <c r="AK527" i="1" s="1"/>
  <c r="AS526" i="1"/>
  <c r="AR2304" i="1" l="1"/>
  <c r="AW2304" i="1"/>
  <c r="AQ2304" i="1"/>
  <c r="AS2304" i="1"/>
  <c r="AU526" i="1"/>
  <c r="AL527" i="1" s="1"/>
  <c r="AV526" i="1"/>
  <c r="AM527" i="1" s="1"/>
  <c r="AV2304" i="1" l="1"/>
  <c r="AM2305" i="1" s="1"/>
  <c r="AU2304" i="1"/>
  <c r="AL2305" i="1" s="1"/>
  <c r="AT2304" i="1"/>
  <c r="AK2305" i="1" s="1"/>
  <c r="AO527" i="1"/>
  <c r="AX527" i="1" s="1"/>
  <c r="AN527" i="1"/>
  <c r="AP527" i="1"/>
  <c r="AY527" i="1" s="1"/>
  <c r="AO2305" i="1" l="1"/>
  <c r="AX2305" i="1" s="1"/>
  <c r="AP2305" i="1"/>
  <c r="AY2305" i="1" s="1"/>
  <c r="AN2305" i="1"/>
  <c r="AW2305" i="1" s="1"/>
  <c r="AR2305" i="1"/>
  <c r="AS2305" i="1"/>
  <c r="AR527" i="1"/>
  <c r="AW527" i="1"/>
  <c r="AQ527" i="1"/>
  <c r="AT527" i="1"/>
  <c r="AK528" i="1" s="1"/>
  <c r="AS527" i="1"/>
  <c r="AQ2305" i="1" l="1"/>
  <c r="AV527" i="1"/>
  <c r="AM528" i="1" s="1"/>
  <c r="AU527" i="1"/>
  <c r="AL528" i="1" s="1"/>
  <c r="AU2305" i="1" l="1"/>
  <c r="AL2306" i="1" s="1"/>
  <c r="AV2305" i="1"/>
  <c r="AM2306" i="1" s="1"/>
  <c r="AT2305" i="1"/>
  <c r="AK2306" i="1" s="1"/>
  <c r="AN528" i="1"/>
  <c r="AP528" i="1"/>
  <c r="AY528" i="1" s="1"/>
  <c r="AO528" i="1"/>
  <c r="AX528" i="1" s="1"/>
  <c r="AP2306" i="1" l="1"/>
  <c r="AY2306" i="1" s="1"/>
  <c r="AO2306" i="1"/>
  <c r="AX2306" i="1" s="1"/>
  <c r="AS2306" i="1"/>
  <c r="AR2306" i="1"/>
  <c r="AN2306" i="1"/>
  <c r="AW2306" i="1" s="1"/>
  <c r="AW528" i="1"/>
  <c r="AQ528" i="1"/>
  <c r="AS528" i="1"/>
  <c r="AR528" i="1"/>
  <c r="AT528" i="1" s="1"/>
  <c r="AK529" i="1" s="1"/>
  <c r="AQ2306" i="1" l="1"/>
  <c r="AV528" i="1"/>
  <c r="AM529" i="1" s="1"/>
  <c r="AU528" i="1"/>
  <c r="AL529" i="1" s="1"/>
  <c r="AO529" i="1" s="1"/>
  <c r="AX529" i="1" s="1"/>
  <c r="AU2306" i="1" l="1"/>
  <c r="AL2307" i="1" s="1"/>
  <c r="AV2306" i="1"/>
  <c r="AM2307" i="1" s="1"/>
  <c r="AT2306" i="1"/>
  <c r="AK2307" i="1" s="1"/>
  <c r="AR529" i="1"/>
  <c r="AN529" i="1"/>
  <c r="AP529" i="1"/>
  <c r="AY529" i="1" s="1"/>
  <c r="AO2307" i="1" l="1"/>
  <c r="AX2307" i="1" s="1"/>
  <c r="AP2307" i="1"/>
  <c r="AY2307" i="1" s="1"/>
  <c r="AS2307" i="1"/>
  <c r="AN2307" i="1"/>
  <c r="AW2307" i="1" s="1"/>
  <c r="AR2307" i="1"/>
  <c r="AS529" i="1"/>
  <c r="AW529" i="1"/>
  <c r="AQ529" i="1"/>
  <c r="AQ2307" i="1" l="1"/>
  <c r="AV529" i="1"/>
  <c r="AM530" i="1" s="1"/>
  <c r="AU529" i="1"/>
  <c r="AL530" i="1" s="1"/>
  <c r="AT529" i="1"/>
  <c r="AK530" i="1" s="1"/>
  <c r="AU2307" i="1" l="1"/>
  <c r="AL2308" i="1" s="1"/>
  <c r="AV2307" i="1"/>
  <c r="AM2308" i="1" s="1"/>
  <c r="AT2307" i="1"/>
  <c r="AK2308" i="1" s="1"/>
  <c r="AN530" i="1"/>
  <c r="AW530" i="1" s="1"/>
  <c r="AQ530" i="1"/>
  <c r="AP530" i="1"/>
  <c r="AY530" i="1" s="1"/>
  <c r="AO530" i="1"/>
  <c r="AX530" i="1" s="1"/>
  <c r="AS530" i="1"/>
  <c r="AO2308" i="1" l="1"/>
  <c r="AX2308" i="1" s="1"/>
  <c r="AP2308" i="1"/>
  <c r="AY2308" i="1" s="1"/>
  <c r="AS2308" i="1"/>
  <c r="AN2308" i="1"/>
  <c r="AW2308" i="1" s="1"/>
  <c r="AR2308" i="1"/>
  <c r="AR530" i="1"/>
  <c r="AT530" i="1" s="1"/>
  <c r="AK531" i="1" s="1"/>
  <c r="AQ2308" i="1" l="1"/>
  <c r="AT2308" i="1"/>
  <c r="AK2309" i="1" s="1"/>
  <c r="AV530" i="1"/>
  <c r="AM531" i="1" s="1"/>
  <c r="AU530" i="1"/>
  <c r="AL531" i="1" s="1"/>
  <c r="AP531" i="1" s="1"/>
  <c r="AY531" i="1" s="1"/>
  <c r="AV2308" i="1" l="1"/>
  <c r="AM2309" i="1" s="1"/>
  <c r="AU2308" i="1"/>
  <c r="AL2309" i="1" s="1"/>
  <c r="AO531" i="1"/>
  <c r="AX531" i="1" s="1"/>
  <c r="AR531" i="1"/>
  <c r="AN531" i="1"/>
  <c r="AS531" i="1"/>
  <c r="AN2309" i="1" l="1"/>
  <c r="AP2309" i="1"/>
  <c r="AY2309" i="1" s="1"/>
  <c r="AO2309" i="1"/>
  <c r="AX2309" i="1" s="1"/>
  <c r="AW531" i="1"/>
  <c r="AQ531" i="1"/>
  <c r="AR2309" i="1" l="1"/>
  <c r="AS2309" i="1"/>
  <c r="AW2309" i="1"/>
  <c r="AQ2309" i="1"/>
  <c r="AV531" i="1"/>
  <c r="AM532" i="1" s="1"/>
  <c r="AU531" i="1"/>
  <c r="AL532" i="1" s="1"/>
  <c r="AT531" i="1"/>
  <c r="AK532" i="1" s="1"/>
  <c r="AU2309" i="1" l="1"/>
  <c r="AL2310" i="1" s="1"/>
  <c r="AV2309" i="1"/>
  <c r="AM2310" i="1" s="1"/>
  <c r="AT2309" i="1"/>
  <c r="AK2310" i="1" s="1"/>
  <c r="AN532" i="1"/>
  <c r="AW532" i="1" s="1"/>
  <c r="AO532" i="1"/>
  <c r="AX532" i="1" s="1"/>
  <c r="AP532" i="1"/>
  <c r="AY532" i="1" s="1"/>
  <c r="AQ532" i="1"/>
  <c r="AS532" i="1"/>
  <c r="AP2310" i="1" l="1"/>
  <c r="AY2310" i="1" s="1"/>
  <c r="AO2310" i="1"/>
  <c r="AX2310" i="1" s="1"/>
  <c r="AS2310" i="1"/>
  <c r="AR2310" i="1"/>
  <c r="AN2310" i="1"/>
  <c r="AW2310" i="1" s="1"/>
  <c r="AR532" i="1"/>
  <c r="AT532" i="1" s="1"/>
  <c r="AK533" i="1" s="1"/>
  <c r="AQ2310" i="1" l="1"/>
  <c r="AU532" i="1"/>
  <c r="AL533" i="1" s="1"/>
  <c r="AV532" i="1"/>
  <c r="AM533" i="1" s="1"/>
  <c r="AU2310" i="1" l="1"/>
  <c r="AL2311" i="1" s="1"/>
  <c r="AV2310" i="1"/>
  <c r="AM2311" i="1" s="1"/>
  <c r="AT2310" i="1"/>
  <c r="AK2311" i="1" s="1"/>
  <c r="AP533" i="1"/>
  <c r="AY533" i="1" s="1"/>
  <c r="AO533" i="1"/>
  <c r="AX533" i="1" s="1"/>
  <c r="AN533" i="1"/>
  <c r="AO2311" i="1" l="1"/>
  <c r="AX2311" i="1" s="1"/>
  <c r="AP2311" i="1"/>
  <c r="AY2311" i="1" s="1"/>
  <c r="AS2311" i="1"/>
  <c r="AN2311" i="1"/>
  <c r="AW2311" i="1" s="1"/>
  <c r="AR2311" i="1"/>
  <c r="AS533" i="1"/>
  <c r="AW533" i="1"/>
  <c r="AQ533" i="1"/>
  <c r="AR533" i="1"/>
  <c r="AT533" i="1" s="1"/>
  <c r="AK534" i="1" s="1"/>
  <c r="AQ2311" i="1" l="1"/>
  <c r="AT2311" i="1"/>
  <c r="AK2312" i="1" s="1"/>
  <c r="AU533" i="1"/>
  <c r="AL534" i="1" s="1"/>
  <c r="AV533" i="1"/>
  <c r="AM534" i="1" s="1"/>
  <c r="AO534" i="1"/>
  <c r="AX534" i="1" s="1"/>
  <c r="AU2311" i="1" l="1"/>
  <c r="AL2312" i="1" s="1"/>
  <c r="AV2311" i="1"/>
  <c r="AM2312" i="1" s="1"/>
  <c r="AP534" i="1"/>
  <c r="AY534" i="1" s="1"/>
  <c r="AN534" i="1"/>
  <c r="AR534" i="1"/>
  <c r="AN2312" i="1" l="1"/>
  <c r="AP2312" i="1"/>
  <c r="AY2312" i="1" s="1"/>
  <c r="AO2312" i="1"/>
  <c r="AX2312" i="1" s="1"/>
  <c r="AW534" i="1"/>
  <c r="AQ534" i="1"/>
  <c r="AS534" i="1"/>
  <c r="AR2312" i="1" l="1"/>
  <c r="AW2312" i="1"/>
  <c r="AQ2312" i="1"/>
  <c r="AS2312" i="1"/>
  <c r="AU534" i="1"/>
  <c r="AL535" i="1" s="1"/>
  <c r="AV534" i="1"/>
  <c r="AM535" i="1" s="1"/>
  <c r="AT534" i="1"/>
  <c r="AK535" i="1" s="1"/>
  <c r="AV2312" i="1" l="1"/>
  <c r="AM2313" i="1" s="1"/>
  <c r="AU2312" i="1"/>
  <c r="AL2313" i="1" s="1"/>
  <c r="AT2312" i="1"/>
  <c r="AK2313" i="1" s="1"/>
  <c r="AO535" i="1"/>
  <c r="AX535" i="1" s="1"/>
  <c r="AP535" i="1"/>
  <c r="AY535" i="1" s="1"/>
  <c r="AR535" i="1"/>
  <c r="AN535" i="1"/>
  <c r="AW535" i="1" s="1"/>
  <c r="AN2313" i="1" l="1"/>
  <c r="AW2313" i="1" s="1"/>
  <c r="AO2313" i="1"/>
  <c r="AX2313" i="1" s="1"/>
  <c r="AP2313" i="1"/>
  <c r="AY2313" i="1" s="1"/>
  <c r="AQ2313" i="1"/>
  <c r="AS2313" i="1"/>
  <c r="AQ535" i="1"/>
  <c r="AS535" i="1"/>
  <c r="AR2313" i="1" l="1"/>
  <c r="AT2313" i="1" s="1"/>
  <c r="AK2314" i="1" s="1"/>
  <c r="AV535" i="1"/>
  <c r="AM536" i="1" s="1"/>
  <c r="AU535" i="1"/>
  <c r="AL536" i="1" s="1"/>
  <c r="AT535" i="1"/>
  <c r="AK536" i="1" s="1"/>
  <c r="AV2313" i="1" l="1"/>
  <c r="AM2314" i="1" s="1"/>
  <c r="AU2313" i="1"/>
  <c r="AL2314" i="1" s="1"/>
  <c r="AO2314" i="1"/>
  <c r="AX2314" i="1" s="1"/>
  <c r="AN536" i="1"/>
  <c r="AW536" i="1" s="1"/>
  <c r="AO536" i="1"/>
  <c r="AX536" i="1" s="1"/>
  <c r="AP536" i="1"/>
  <c r="AY536" i="1" s="1"/>
  <c r="AQ536" i="1"/>
  <c r="AS536" i="1"/>
  <c r="AR2314" i="1" l="1"/>
  <c r="AN2314" i="1"/>
  <c r="AP2314" i="1"/>
  <c r="AY2314" i="1" s="1"/>
  <c r="AR536" i="1"/>
  <c r="AT536" i="1" s="1"/>
  <c r="AK537" i="1" s="1"/>
  <c r="AS2314" i="1" l="1"/>
  <c r="AW2314" i="1"/>
  <c r="AQ2314" i="1"/>
  <c r="AT2314" i="1"/>
  <c r="AK2315" i="1" s="1"/>
  <c r="AU536" i="1"/>
  <c r="AL537" i="1" s="1"/>
  <c r="AV536" i="1"/>
  <c r="AM537" i="1" s="1"/>
  <c r="AN537" i="1"/>
  <c r="AW537" i="1" s="1"/>
  <c r="AP537" i="1"/>
  <c r="AY537" i="1" s="1"/>
  <c r="AO537" i="1"/>
  <c r="AX537" i="1" s="1"/>
  <c r="AU2314" i="1" l="1"/>
  <c r="AL2315" i="1" s="1"/>
  <c r="AV2314" i="1"/>
  <c r="AM2315" i="1" s="1"/>
  <c r="AQ537" i="1"/>
  <c r="AR537" i="1"/>
  <c r="AT537" i="1" s="1"/>
  <c r="AK538" i="1" s="1"/>
  <c r="AS537" i="1"/>
  <c r="AN2315" i="1" l="1"/>
  <c r="AP2315" i="1"/>
  <c r="AY2315" i="1" s="1"/>
  <c r="AO2315" i="1"/>
  <c r="AX2315" i="1" s="1"/>
  <c r="AV537" i="1"/>
  <c r="AM538" i="1" s="1"/>
  <c r="AU537" i="1"/>
  <c r="AL538" i="1" s="1"/>
  <c r="AP538" i="1" s="1"/>
  <c r="AY538" i="1" s="1"/>
  <c r="AR2315" i="1" l="1"/>
  <c r="AW2315" i="1"/>
  <c r="AQ2315" i="1"/>
  <c r="AS2315" i="1"/>
  <c r="AS538" i="1"/>
  <c r="AN538" i="1"/>
  <c r="AO538" i="1"/>
  <c r="AX538" i="1" s="1"/>
  <c r="AU2315" i="1" l="1"/>
  <c r="AL2316" i="1" s="1"/>
  <c r="AV2315" i="1"/>
  <c r="AM2316" i="1" s="1"/>
  <c r="AT2315" i="1"/>
  <c r="AK2316" i="1" s="1"/>
  <c r="AR538" i="1"/>
  <c r="AW538" i="1"/>
  <c r="AQ538" i="1"/>
  <c r="AO2316" i="1" l="1"/>
  <c r="AX2316" i="1" s="1"/>
  <c r="AP2316" i="1"/>
  <c r="AY2316" i="1" s="1"/>
  <c r="AN2316" i="1"/>
  <c r="AW2316" i="1" s="1"/>
  <c r="AR2316" i="1"/>
  <c r="AU538" i="1"/>
  <c r="AL539" i="1" s="1"/>
  <c r="AV538" i="1"/>
  <c r="AM539" i="1" s="1"/>
  <c r="AT538" i="1"/>
  <c r="AK539" i="1" s="1"/>
  <c r="AQ2316" i="1" l="1"/>
  <c r="AS2316" i="1"/>
  <c r="AP539" i="1"/>
  <c r="AY539" i="1" s="1"/>
  <c r="AO539" i="1"/>
  <c r="AX539" i="1" s="1"/>
  <c r="AS539" i="1"/>
  <c r="AR539" i="1"/>
  <c r="AN539" i="1"/>
  <c r="AW539" i="1" s="1"/>
  <c r="AV2316" i="1" l="1"/>
  <c r="AM2317" i="1" s="1"/>
  <c r="AU2316" i="1"/>
  <c r="AL2317" i="1" s="1"/>
  <c r="AT2316" i="1"/>
  <c r="AK2317" i="1" s="1"/>
  <c r="AQ539" i="1"/>
  <c r="AN2317" i="1" l="1"/>
  <c r="AW2317" i="1" s="1"/>
  <c r="AO2317" i="1"/>
  <c r="AX2317" i="1" s="1"/>
  <c r="AP2317" i="1"/>
  <c r="AY2317" i="1" s="1"/>
  <c r="AQ2317" i="1"/>
  <c r="AS2317" i="1"/>
  <c r="AV539" i="1"/>
  <c r="AM540" i="1" s="1"/>
  <c r="AU539" i="1"/>
  <c r="AL540" i="1" s="1"/>
  <c r="AT539" i="1"/>
  <c r="AK540" i="1" s="1"/>
  <c r="AR2317" i="1" l="1"/>
  <c r="AT2317" i="1" s="1"/>
  <c r="AK2318" i="1" s="1"/>
  <c r="AN540" i="1"/>
  <c r="AW540" i="1" s="1"/>
  <c r="AO540" i="1"/>
  <c r="AX540" i="1" s="1"/>
  <c r="AP540" i="1"/>
  <c r="AY540" i="1" s="1"/>
  <c r="AQ540" i="1"/>
  <c r="AV2317" i="1" l="1"/>
  <c r="AM2318" i="1" s="1"/>
  <c r="AU2317" i="1"/>
  <c r="AL2318" i="1" s="1"/>
  <c r="AS540" i="1"/>
  <c r="AR540" i="1"/>
  <c r="AT540" i="1" s="1"/>
  <c r="AK541" i="1" s="1"/>
  <c r="AN2318" i="1" l="1"/>
  <c r="AO2318" i="1"/>
  <c r="AX2318" i="1" s="1"/>
  <c r="AP2318" i="1"/>
  <c r="AY2318" i="1" s="1"/>
  <c r="AU540" i="1"/>
  <c r="AL541" i="1" s="1"/>
  <c r="AV540" i="1"/>
  <c r="AM541" i="1" s="1"/>
  <c r="AS2318" i="1" l="1"/>
  <c r="AW2318" i="1"/>
  <c r="AQ2318" i="1"/>
  <c r="AR2318" i="1"/>
  <c r="AT2318" i="1" s="1"/>
  <c r="AK2319" i="1" s="1"/>
  <c r="AN541" i="1"/>
  <c r="AO541" i="1"/>
  <c r="AX541" i="1" s="1"/>
  <c r="AP541" i="1"/>
  <c r="AY541" i="1" s="1"/>
  <c r="AU2318" i="1" l="1"/>
  <c r="AL2319" i="1" s="1"/>
  <c r="AV2318" i="1"/>
  <c r="AM2319" i="1" s="1"/>
  <c r="AW541" i="1"/>
  <c r="AQ541" i="1"/>
  <c r="AR541" i="1"/>
  <c r="AT541" i="1" s="1"/>
  <c r="AK542" i="1" s="1"/>
  <c r="AS541" i="1"/>
  <c r="AN2319" i="1" l="1"/>
  <c r="AP2319" i="1"/>
  <c r="AY2319" i="1" s="1"/>
  <c r="AO2319" i="1"/>
  <c r="AX2319" i="1" s="1"/>
  <c r="AU541" i="1"/>
  <c r="AL542" i="1" s="1"/>
  <c r="AV541" i="1"/>
  <c r="AM542" i="1" s="1"/>
  <c r="AR2319" i="1" l="1"/>
  <c r="AW2319" i="1"/>
  <c r="AQ2319" i="1"/>
  <c r="AS2319" i="1"/>
  <c r="AN542" i="1"/>
  <c r="AO542" i="1"/>
  <c r="AX542" i="1" s="1"/>
  <c r="AP542" i="1"/>
  <c r="AY542" i="1" s="1"/>
  <c r="AU2319" i="1" l="1"/>
  <c r="AL2320" i="1" s="1"/>
  <c r="AV2319" i="1"/>
  <c r="AM2320" i="1" s="1"/>
  <c r="AT2319" i="1"/>
  <c r="AK2320" i="1" s="1"/>
  <c r="AS542" i="1"/>
  <c r="AR542" i="1"/>
  <c r="AW542" i="1"/>
  <c r="AQ542" i="1"/>
  <c r="AO2320" i="1" l="1"/>
  <c r="AX2320" i="1" s="1"/>
  <c r="AP2320" i="1"/>
  <c r="AY2320" i="1" s="1"/>
  <c r="AN2320" i="1"/>
  <c r="AW2320" i="1" s="1"/>
  <c r="AR2320" i="1"/>
  <c r="AU542" i="1"/>
  <c r="AL543" i="1" s="1"/>
  <c r="AV542" i="1"/>
  <c r="AM543" i="1" s="1"/>
  <c r="AT542" i="1"/>
  <c r="AK543" i="1" s="1"/>
  <c r="AQ2320" i="1" l="1"/>
  <c r="AS2320" i="1"/>
  <c r="AO543" i="1"/>
  <c r="AX543" i="1" s="1"/>
  <c r="AP543" i="1"/>
  <c r="AY543" i="1" s="1"/>
  <c r="AN543" i="1"/>
  <c r="AW543" i="1" s="1"/>
  <c r="AV2320" i="1" l="1"/>
  <c r="AM2321" i="1" s="1"/>
  <c r="AU2320" i="1"/>
  <c r="AL2321" i="1" s="1"/>
  <c r="AT2320" i="1"/>
  <c r="AK2321" i="1" s="1"/>
  <c r="AR543" i="1"/>
  <c r="AQ543" i="1"/>
  <c r="AS543" i="1"/>
  <c r="AN2321" i="1" l="1"/>
  <c r="AW2321" i="1" s="1"/>
  <c r="AO2321" i="1"/>
  <c r="AX2321" i="1" s="1"/>
  <c r="AP2321" i="1"/>
  <c r="AY2321" i="1" s="1"/>
  <c r="AQ2321" i="1"/>
  <c r="AS2321" i="1"/>
  <c r="AV543" i="1"/>
  <c r="AM544" i="1" s="1"/>
  <c r="AU543" i="1"/>
  <c r="AL544" i="1" s="1"/>
  <c r="AT543" i="1"/>
  <c r="AK544" i="1" s="1"/>
  <c r="AR2321" i="1" l="1"/>
  <c r="AT2321" i="1" s="1"/>
  <c r="AK2322" i="1" s="1"/>
  <c r="AN544" i="1"/>
  <c r="AW544" i="1" s="1"/>
  <c r="AO544" i="1"/>
  <c r="AX544" i="1" s="1"/>
  <c r="AP544" i="1"/>
  <c r="AY544" i="1" s="1"/>
  <c r="AQ544" i="1"/>
  <c r="AV2321" i="1" l="1"/>
  <c r="AM2322" i="1" s="1"/>
  <c r="AU2321" i="1"/>
  <c r="AL2322" i="1" s="1"/>
  <c r="AS544" i="1"/>
  <c r="AR544" i="1"/>
  <c r="AT544" i="1" s="1"/>
  <c r="AK545" i="1" s="1"/>
  <c r="AN2322" i="1" l="1"/>
  <c r="AO2322" i="1"/>
  <c r="AX2322" i="1" s="1"/>
  <c r="AP2322" i="1"/>
  <c r="AY2322" i="1" s="1"/>
  <c r="AU544" i="1"/>
  <c r="AL545" i="1" s="1"/>
  <c r="AV544" i="1"/>
  <c r="AM545" i="1" s="1"/>
  <c r="AW2322" i="1" l="1"/>
  <c r="AQ2322" i="1"/>
  <c r="AR2322" i="1"/>
  <c r="AT2322" i="1" s="1"/>
  <c r="AK2323" i="1" s="1"/>
  <c r="AS2322" i="1"/>
  <c r="AN545" i="1"/>
  <c r="AO545" i="1"/>
  <c r="AX545" i="1" s="1"/>
  <c r="AP545" i="1"/>
  <c r="AY545" i="1" s="1"/>
  <c r="AU2322" i="1" l="1"/>
  <c r="AL2323" i="1" s="1"/>
  <c r="AV2322" i="1"/>
  <c r="AM2323" i="1" s="1"/>
  <c r="AW545" i="1"/>
  <c r="AQ545" i="1"/>
  <c r="AR545" i="1"/>
  <c r="AT545" i="1" s="1"/>
  <c r="AK546" i="1" s="1"/>
  <c r="AS545" i="1"/>
  <c r="AN2323" i="1" l="1"/>
  <c r="AP2323" i="1"/>
  <c r="AY2323" i="1" s="1"/>
  <c r="AO2323" i="1"/>
  <c r="AX2323" i="1" s="1"/>
  <c r="AV545" i="1"/>
  <c r="AM546" i="1" s="1"/>
  <c r="AU545" i="1"/>
  <c r="AL546" i="1" s="1"/>
  <c r="AR2323" i="1" l="1"/>
  <c r="AW2323" i="1"/>
  <c r="AQ2323" i="1"/>
  <c r="AS2323" i="1"/>
  <c r="AN546" i="1"/>
  <c r="AO546" i="1"/>
  <c r="AX546" i="1" s="1"/>
  <c r="AP546" i="1"/>
  <c r="AY546" i="1" s="1"/>
  <c r="AU2323" i="1" l="1"/>
  <c r="AL2324" i="1" s="1"/>
  <c r="AV2323" i="1"/>
  <c r="AM2324" i="1" s="1"/>
  <c r="AT2323" i="1"/>
  <c r="AK2324" i="1" s="1"/>
  <c r="AS546" i="1"/>
  <c r="AR546" i="1"/>
  <c r="AW546" i="1"/>
  <c r="AQ546" i="1"/>
  <c r="AO2324" i="1" l="1"/>
  <c r="AX2324" i="1" s="1"/>
  <c r="AP2324" i="1"/>
  <c r="AY2324" i="1" s="1"/>
  <c r="AS2324" i="1"/>
  <c r="AN2324" i="1"/>
  <c r="AW2324" i="1" s="1"/>
  <c r="AR2324" i="1"/>
  <c r="AU546" i="1"/>
  <c r="AL547" i="1" s="1"/>
  <c r="AV546" i="1"/>
  <c r="AM547" i="1" s="1"/>
  <c r="AT546" i="1"/>
  <c r="AK547" i="1" s="1"/>
  <c r="AQ2324" i="1" l="1"/>
  <c r="AP547" i="1"/>
  <c r="AY547" i="1" s="1"/>
  <c r="AO547" i="1"/>
  <c r="AX547" i="1" s="1"/>
  <c r="AN547" i="1"/>
  <c r="AW547" i="1" s="1"/>
  <c r="AV2324" i="1" l="1"/>
  <c r="AM2325" i="1" s="1"/>
  <c r="AU2324" i="1"/>
  <c r="AL2325" i="1" s="1"/>
  <c r="AT2324" i="1"/>
  <c r="AK2325" i="1" s="1"/>
  <c r="AR547" i="1"/>
  <c r="AQ547" i="1"/>
  <c r="AS547" i="1"/>
  <c r="AN2325" i="1" l="1"/>
  <c r="AW2325" i="1" s="1"/>
  <c r="AO2325" i="1"/>
  <c r="AX2325" i="1" s="1"/>
  <c r="AQ2325" i="1"/>
  <c r="AP2325" i="1"/>
  <c r="AY2325" i="1" s="1"/>
  <c r="AV547" i="1"/>
  <c r="AM548" i="1" s="1"/>
  <c r="AU547" i="1"/>
  <c r="AL548" i="1" s="1"/>
  <c r="AT547" i="1"/>
  <c r="AK548" i="1" s="1"/>
  <c r="AS2325" i="1" l="1"/>
  <c r="AR2325" i="1"/>
  <c r="AT2325" i="1" s="1"/>
  <c r="AK2326" i="1" s="1"/>
  <c r="AN548" i="1"/>
  <c r="AW548" i="1" s="1"/>
  <c r="AO548" i="1"/>
  <c r="AX548" i="1" s="1"/>
  <c r="AP548" i="1"/>
  <c r="AY548" i="1" s="1"/>
  <c r="AQ548" i="1"/>
  <c r="AV2325" i="1" l="1"/>
  <c r="AM2326" i="1" s="1"/>
  <c r="AU2325" i="1"/>
  <c r="AL2326" i="1" s="1"/>
  <c r="AP2326" i="1" s="1"/>
  <c r="AY2326" i="1" s="1"/>
  <c r="AS548" i="1"/>
  <c r="AR548" i="1"/>
  <c r="AT548" i="1" s="1"/>
  <c r="AK549" i="1" s="1"/>
  <c r="AV548" i="1"/>
  <c r="AM549" i="1" s="1"/>
  <c r="AU548" i="1"/>
  <c r="AL549" i="1" s="1"/>
  <c r="AO2326" i="1" l="1"/>
  <c r="AX2326" i="1" s="1"/>
  <c r="AR2326" i="1"/>
  <c r="AN2326" i="1"/>
  <c r="AS2326" i="1"/>
  <c r="AN549" i="1"/>
  <c r="AW549" i="1" s="1"/>
  <c r="AP549" i="1"/>
  <c r="AY549" i="1" s="1"/>
  <c r="AO549" i="1"/>
  <c r="AX549" i="1" s="1"/>
  <c r="AW2326" i="1" l="1"/>
  <c r="AQ2326" i="1"/>
  <c r="AT2326" i="1"/>
  <c r="AK2327" i="1" s="1"/>
  <c r="AQ549" i="1"/>
  <c r="AR549" i="1"/>
  <c r="AT549" i="1" s="1"/>
  <c r="AK550" i="1" s="1"/>
  <c r="AS549" i="1"/>
  <c r="AU2326" i="1" l="1"/>
  <c r="AL2327" i="1" s="1"/>
  <c r="AV2326" i="1"/>
  <c r="AM2327" i="1" s="1"/>
  <c r="AU549" i="1"/>
  <c r="AL550" i="1" s="1"/>
  <c r="AV549" i="1"/>
  <c r="AM550" i="1" s="1"/>
  <c r="AN2327" i="1" l="1"/>
  <c r="AP2327" i="1"/>
  <c r="AY2327" i="1" s="1"/>
  <c r="AO2327" i="1"/>
  <c r="AX2327" i="1" s="1"/>
  <c r="AN550" i="1"/>
  <c r="AO550" i="1"/>
  <c r="AX550" i="1" s="1"/>
  <c r="AP550" i="1"/>
  <c r="AY550" i="1" s="1"/>
  <c r="AR2327" i="1" l="1"/>
  <c r="AW2327" i="1"/>
  <c r="AQ2327" i="1"/>
  <c r="AS2327" i="1"/>
  <c r="AR550" i="1"/>
  <c r="AW550" i="1"/>
  <c r="AQ550" i="1"/>
  <c r="AS550" i="1"/>
  <c r="AV2327" i="1" l="1"/>
  <c r="AM2328" i="1" s="1"/>
  <c r="AU2327" i="1"/>
  <c r="AL2328" i="1" s="1"/>
  <c r="AT2327" i="1"/>
  <c r="AK2328" i="1" s="1"/>
  <c r="AU550" i="1"/>
  <c r="AL551" i="1" s="1"/>
  <c r="AV550" i="1"/>
  <c r="AM551" i="1" s="1"/>
  <c r="AT550" i="1"/>
  <c r="AK551" i="1" s="1"/>
  <c r="AN2328" i="1" l="1"/>
  <c r="AW2328" i="1" s="1"/>
  <c r="AO2328" i="1"/>
  <c r="AX2328" i="1" s="1"/>
  <c r="AP2328" i="1"/>
  <c r="AY2328" i="1" s="1"/>
  <c r="AQ2328" i="1"/>
  <c r="AS2328" i="1"/>
  <c r="AO551" i="1"/>
  <c r="AX551" i="1" s="1"/>
  <c r="AP551" i="1"/>
  <c r="AY551" i="1" s="1"/>
  <c r="AR551" i="1"/>
  <c r="AN551" i="1"/>
  <c r="AW551" i="1" s="1"/>
  <c r="AR2328" i="1" l="1"/>
  <c r="AT2328" i="1" s="1"/>
  <c r="AK2329" i="1" s="1"/>
  <c r="AQ551" i="1"/>
  <c r="AS551" i="1"/>
  <c r="AU2328" i="1" l="1"/>
  <c r="AL2329" i="1" s="1"/>
  <c r="AV2328" i="1"/>
  <c r="AM2329" i="1" s="1"/>
  <c r="AV551" i="1"/>
  <c r="AM552" i="1" s="1"/>
  <c r="AU551" i="1"/>
  <c r="AL552" i="1" s="1"/>
  <c r="AT551" i="1"/>
  <c r="AK552" i="1" s="1"/>
  <c r="AN2329" i="1" l="1"/>
  <c r="AP2329" i="1"/>
  <c r="AY2329" i="1" s="1"/>
  <c r="AO2329" i="1"/>
  <c r="AX2329" i="1" s="1"/>
  <c r="AN552" i="1"/>
  <c r="AW552" i="1" s="1"/>
  <c r="AO552" i="1"/>
  <c r="AX552" i="1" s="1"/>
  <c r="AP552" i="1"/>
  <c r="AY552" i="1" s="1"/>
  <c r="AQ552" i="1"/>
  <c r="AW2329" i="1" l="1"/>
  <c r="AQ2329" i="1"/>
  <c r="AR2329" i="1"/>
  <c r="AT2329" i="1" s="1"/>
  <c r="AK2330" i="1" s="1"/>
  <c r="AS2329" i="1"/>
  <c r="AS552" i="1"/>
  <c r="AR552" i="1"/>
  <c r="AT552" i="1" s="1"/>
  <c r="AK553" i="1" s="1"/>
  <c r="AU2329" i="1" l="1"/>
  <c r="AL2330" i="1" s="1"/>
  <c r="AV2329" i="1"/>
  <c r="AM2330" i="1" s="1"/>
  <c r="AO2330" i="1"/>
  <c r="AX2330" i="1" s="1"/>
  <c r="AU552" i="1"/>
  <c r="AL553" i="1" s="1"/>
  <c r="AV552" i="1"/>
  <c r="AM553" i="1" s="1"/>
  <c r="AP2330" i="1" l="1"/>
  <c r="AY2330" i="1" s="1"/>
  <c r="AR2330" i="1"/>
  <c r="AN2330" i="1"/>
  <c r="AN553" i="1"/>
  <c r="AP553" i="1"/>
  <c r="AY553" i="1" s="1"/>
  <c r="AO553" i="1"/>
  <c r="AX553" i="1" s="1"/>
  <c r="AW2330" i="1" l="1"/>
  <c r="AQ2330" i="1"/>
  <c r="AS2330" i="1"/>
  <c r="AW553" i="1"/>
  <c r="AQ553" i="1"/>
  <c r="AR553" i="1"/>
  <c r="AT553" i="1" s="1"/>
  <c r="AK554" i="1" s="1"/>
  <c r="AS553" i="1"/>
  <c r="AU2330" i="1" l="1"/>
  <c r="AL2331" i="1" s="1"/>
  <c r="AV2330" i="1"/>
  <c r="AM2331" i="1" s="1"/>
  <c r="AT2330" i="1"/>
  <c r="AK2331" i="1" s="1"/>
  <c r="AV553" i="1"/>
  <c r="AM554" i="1" s="1"/>
  <c r="AU553" i="1"/>
  <c r="AL554" i="1" s="1"/>
  <c r="AO2331" i="1" l="1"/>
  <c r="AX2331" i="1" s="1"/>
  <c r="AP2331" i="1"/>
  <c r="AY2331" i="1" s="1"/>
  <c r="AN2331" i="1"/>
  <c r="AW2331" i="1" s="1"/>
  <c r="AR2331" i="1"/>
  <c r="AN554" i="1"/>
  <c r="AO554" i="1"/>
  <c r="AX554" i="1" s="1"/>
  <c r="AP554" i="1"/>
  <c r="AY554" i="1" s="1"/>
  <c r="AQ2331" i="1" l="1"/>
  <c r="AS2331" i="1"/>
  <c r="AS554" i="1"/>
  <c r="AW554" i="1"/>
  <c r="AQ554" i="1"/>
  <c r="AR554" i="1"/>
  <c r="AT554" i="1" s="1"/>
  <c r="AK555" i="1" s="1"/>
  <c r="AU2331" i="1" l="1"/>
  <c r="AL2332" i="1" s="1"/>
  <c r="AV2331" i="1"/>
  <c r="AM2332" i="1" s="1"/>
  <c r="AT2331" i="1"/>
  <c r="AK2332" i="1" s="1"/>
  <c r="AU554" i="1"/>
  <c r="AL555" i="1" s="1"/>
  <c r="AV554" i="1"/>
  <c r="AM555" i="1" s="1"/>
  <c r="AO2332" i="1" l="1"/>
  <c r="AX2332" i="1" s="1"/>
  <c r="AP2332" i="1"/>
  <c r="AY2332" i="1" s="1"/>
  <c r="AS2332" i="1"/>
  <c r="AN2332" i="1"/>
  <c r="AW2332" i="1" s="1"/>
  <c r="AR2332" i="1"/>
  <c r="AN555" i="1"/>
  <c r="AP555" i="1"/>
  <c r="AY555" i="1" s="1"/>
  <c r="AO555" i="1"/>
  <c r="AX555" i="1" s="1"/>
  <c r="AQ2332" i="1" l="1"/>
  <c r="AT2332" i="1"/>
  <c r="AK2333" i="1" s="1"/>
  <c r="AS555" i="1"/>
  <c r="AW555" i="1"/>
  <c r="AQ555" i="1"/>
  <c r="AR555" i="1"/>
  <c r="AT555" i="1" s="1"/>
  <c r="AK556" i="1" s="1"/>
  <c r="AV2332" i="1" l="1"/>
  <c r="AM2333" i="1" s="1"/>
  <c r="AU2332" i="1"/>
  <c r="AL2333" i="1" s="1"/>
  <c r="AV555" i="1"/>
  <c r="AM556" i="1" s="1"/>
  <c r="AU555" i="1"/>
  <c r="AL556" i="1" s="1"/>
  <c r="AN2333" i="1" l="1"/>
  <c r="AO2333" i="1"/>
  <c r="AX2333" i="1" s="1"/>
  <c r="AP2333" i="1"/>
  <c r="AY2333" i="1" s="1"/>
  <c r="AN556" i="1"/>
  <c r="AP556" i="1"/>
  <c r="AY556" i="1" s="1"/>
  <c r="AO556" i="1"/>
  <c r="AX556" i="1" s="1"/>
  <c r="AS2333" i="1" l="1"/>
  <c r="AW2333" i="1"/>
  <c r="AQ2333" i="1"/>
  <c r="AR2333" i="1"/>
  <c r="AT2333" i="1" s="1"/>
  <c r="AK2334" i="1" s="1"/>
  <c r="AS556" i="1"/>
  <c r="AR556" i="1"/>
  <c r="AW556" i="1"/>
  <c r="AQ556" i="1"/>
  <c r="AV2333" i="1" l="1"/>
  <c r="AM2334" i="1" s="1"/>
  <c r="AU2333" i="1"/>
  <c r="AL2334" i="1" s="1"/>
  <c r="AV556" i="1"/>
  <c r="AM557" i="1" s="1"/>
  <c r="AU556" i="1"/>
  <c r="AL557" i="1" s="1"/>
  <c r="AT556" i="1"/>
  <c r="AK557" i="1" s="1"/>
  <c r="AN2334" i="1" l="1"/>
  <c r="AO2334" i="1"/>
  <c r="AX2334" i="1" s="1"/>
  <c r="AP2334" i="1"/>
  <c r="AY2334" i="1" s="1"/>
  <c r="AN557" i="1"/>
  <c r="AW557" i="1" s="1"/>
  <c r="AQ557" i="1"/>
  <c r="AP557" i="1"/>
  <c r="AY557" i="1" s="1"/>
  <c r="AO557" i="1"/>
  <c r="AX557" i="1" s="1"/>
  <c r="AS557" i="1"/>
  <c r="AS2334" i="1" l="1"/>
  <c r="AR2334" i="1"/>
  <c r="AW2334" i="1"/>
  <c r="AQ2334" i="1"/>
  <c r="AR557" i="1"/>
  <c r="AT557" i="1" s="1"/>
  <c r="AK558" i="1" s="1"/>
  <c r="AU2334" i="1" l="1"/>
  <c r="AL2335" i="1" s="1"/>
  <c r="AV2334" i="1"/>
  <c r="AM2335" i="1" s="1"/>
  <c r="AT2334" i="1"/>
  <c r="AK2335" i="1" s="1"/>
  <c r="AV557" i="1"/>
  <c r="AM558" i="1" s="1"/>
  <c r="AU557" i="1"/>
  <c r="AL558" i="1" s="1"/>
  <c r="AP2335" i="1" l="1"/>
  <c r="AY2335" i="1" s="1"/>
  <c r="AO2335" i="1"/>
  <c r="AX2335" i="1" s="1"/>
  <c r="AS2335" i="1"/>
  <c r="AN2335" i="1"/>
  <c r="AW2335" i="1" s="1"/>
  <c r="AR2335" i="1"/>
  <c r="AN558" i="1"/>
  <c r="AO558" i="1"/>
  <c r="AX558" i="1" s="1"/>
  <c r="AP558" i="1"/>
  <c r="AY558" i="1" s="1"/>
  <c r="AQ2335" i="1" l="1"/>
  <c r="AT2335" i="1"/>
  <c r="AK2336" i="1" s="1"/>
  <c r="AS558" i="1"/>
  <c r="AW558" i="1"/>
  <c r="AQ558" i="1"/>
  <c r="AR558" i="1"/>
  <c r="AT558" i="1" s="1"/>
  <c r="AK559" i="1" s="1"/>
  <c r="AU2335" i="1" l="1"/>
  <c r="AL2336" i="1" s="1"/>
  <c r="AV2335" i="1"/>
  <c r="AM2336" i="1" s="1"/>
  <c r="AU558" i="1"/>
  <c r="AL559" i="1" s="1"/>
  <c r="AV558" i="1"/>
  <c r="AM559" i="1" s="1"/>
  <c r="AN2336" i="1" l="1"/>
  <c r="AO2336" i="1"/>
  <c r="AX2336" i="1" s="1"/>
  <c r="AP2336" i="1"/>
  <c r="AY2336" i="1" s="1"/>
  <c r="AP559" i="1"/>
  <c r="AY559" i="1" s="1"/>
  <c r="AS559" i="1"/>
  <c r="AN559" i="1"/>
  <c r="AO559" i="1"/>
  <c r="AX559" i="1" s="1"/>
  <c r="AW2336" i="1" l="1"/>
  <c r="AQ2336" i="1"/>
  <c r="AR2336" i="1"/>
  <c r="AT2336" i="1" s="1"/>
  <c r="AK2337" i="1" s="1"/>
  <c r="AS2336" i="1"/>
  <c r="AW559" i="1"/>
  <c r="AQ559" i="1"/>
  <c r="AR559" i="1"/>
  <c r="AT559" i="1" s="1"/>
  <c r="AK560" i="1" s="1"/>
  <c r="AV2336" i="1" l="1"/>
  <c r="AM2337" i="1" s="1"/>
  <c r="AU2336" i="1"/>
  <c r="AL2337" i="1" s="1"/>
  <c r="AV559" i="1"/>
  <c r="AM560" i="1" s="1"/>
  <c r="AU559" i="1"/>
  <c r="AL560" i="1" s="1"/>
  <c r="AR2337" i="1" l="1"/>
  <c r="AN2337" i="1"/>
  <c r="AO2337" i="1"/>
  <c r="AX2337" i="1" s="1"/>
  <c r="AP2337" i="1"/>
  <c r="AY2337" i="1" s="1"/>
  <c r="AN560" i="1"/>
  <c r="AP560" i="1"/>
  <c r="AY560" i="1" s="1"/>
  <c r="AO560" i="1"/>
  <c r="AX560" i="1" s="1"/>
  <c r="AS2337" i="1" l="1"/>
  <c r="AW2337" i="1"/>
  <c r="AQ2337" i="1"/>
  <c r="AS560" i="1"/>
  <c r="AR560" i="1"/>
  <c r="AW560" i="1"/>
  <c r="AQ560" i="1"/>
  <c r="AU2337" i="1" l="1"/>
  <c r="AL2338" i="1" s="1"/>
  <c r="AV2337" i="1"/>
  <c r="AM2338" i="1" s="1"/>
  <c r="AT2337" i="1"/>
  <c r="AK2338" i="1" s="1"/>
  <c r="AV560" i="1"/>
  <c r="AM561" i="1" s="1"/>
  <c r="AU560" i="1"/>
  <c r="AL561" i="1" s="1"/>
  <c r="AT560" i="1"/>
  <c r="AK561" i="1" s="1"/>
  <c r="AP2338" i="1" l="1"/>
  <c r="AY2338" i="1" s="1"/>
  <c r="AO2338" i="1"/>
  <c r="AX2338" i="1" s="1"/>
  <c r="AN2338" i="1"/>
  <c r="AW2338" i="1" s="1"/>
  <c r="AN561" i="1"/>
  <c r="AW561" i="1" s="1"/>
  <c r="AP561" i="1"/>
  <c r="AY561" i="1" s="1"/>
  <c r="AO561" i="1"/>
  <c r="AX561" i="1" s="1"/>
  <c r="AS561" i="1"/>
  <c r="AR2338" i="1" l="1"/>
  <c r="AQ2338" i="1"/>
  <c r="AS2338" i="1"/>
  <c r="AQ561" i="1"/>
  <c r="AR561" i="1"/>
  <c r="AT561" i="1" s="1"/>
  <c r="AK562" i="1" s="1"/>
  <c r="AV2338" i="1" l="1"/>
  <c r="AM2339" i="1" s="1"/>
  <c r="AU2338" i="1"/>
  <c r="AL2339" i="1" s="1"/>
  <c r="AT2338" i="1"/>
  <c r="AK2339" i="1" s="1"/>
  <c r="AU561" i="1"/>
  <c r="AL562" i="1" s="1"/>
  <c r="AV561" i="1"/>
  <c r="AM562" i="1" s="1"/>
  <c r="AN2339" i="1" l="1"/>
  <c r="AW2339" i="1" s="1"/>
  <c r="AO2339" i="1"/>
  <c r="AX2339" i="1" s="1"/>
  <c r="AP2339" i="1"/>
  <c r="AY2339" i="1" s="1"/>
  <c r="AQ2339" i="1"/>
  <c r="AS2339" i="1"/>
  <c r="AN562" i="1"/>
  <c r="AO562" i="1"/>
  <c r="AX562" i="1" s="1"/>
  <c r="AP562" i="1"/>
  <c r="AY562" i="1" s="1"/>
  <c r="AR2339" i="1" l="1"/>
  <c r="AT2339" i="1" s="1"/>
  <c r="AK2340" i="1" s="1"/>
  <c r="AW562" i="1"/>
  <c r="AQ562" i="1"/>
  <c r="AR562" i="1"/>
  <c r="AT562" i="1" s="1"/>
  <c r="AK563" i="1" s="1"/>
  <c r="AS562" i="1"/>
  <c r="AV2339" i="1" l="1"/>
  <c r="AM2340" i="1" s="1"/>
  <c r="AU2339" i="1"/>
  <c r="AL2340" i="1" s="1"/>
  <c r="AU562" i="1"/>
  <c r="AL563" i="1" s="1"/>
  <c r="AV562" i="1"/>
  <c r="AM563" i="1" s="1"/>
  <c r="AN2340" i="1" l="1"/>
  <c r="AO2340" i="1"/>
  <c r="AX2340" i="1" s="1"/>
  <c r="AP2340" i="1"/>
  <c r="AY2340" i="1" s="1"/>
  <c r="AN563" i="1"/>
  <c r="AO563" i="1"/>
  <c r="AX563" i="1" s="1"/>
  <c r="AP563" i="1"/>
  <c r="AY563" i="1" s="1"/>
  <c r="AR2340" i="1" l="1"/>
  <c r="AS2340" i="1"/>
  <c r="AW2340" i="1"/>
  <c r="AQ2340" i="1"/>
  <c r="AS563" i="1"/>
  <c r="AW563" i="1"/>
  <c r="AQ563" i="1"/>
  <c r="AR563" i="1"/>
  <c r="AT563" i="1" s="1"/>
  <c r="AK564" i="1" s="1"/>
  <c r="AV2340" i="1" l="1"/>
  <c r="AM2341" i="1" s="1"/>
  <c r="AU2340" i="1"/>
  <c r="AL2341" i="1" s="1"/>
  <c r="AT2340" i="1"/>
  <c r="AK2341" i="1" s="1"/>
  <c r="AV563" i="1"/>
  <c r="AM564" i="1" s="1"/>
  <c r="AU563" i="1"/>
  <c r="AL564" i="1" s="1"/>
  <c r="AN2341" i="1" l="1"/>
  <c r="AW2341" i="1" s="1"/>
  <c r="AO2341" i="1"/>
  <c r="AX2341" i="1" s="1"/>
  <c r="AP2341" i="1"/>
  <c r="AY2341" i="1" s="1"/>
  <c r="AQ2341" i="1"/>
  <c r="AS2341" i="1"/>
  <c r="AN564" i="1"/>
  <c r="AP564" i="1"/>
  <c r="AY564" i="1" s="1"/>
  <c r="AO564" i="1"/>
  <c r="AX564" i="1" s="1"/>
  <c r="AR2341" i="1" l="1"/>
  <c r="AT2341" i="1" s="1"/>
  <c r="AK2342" i="1" s="1"/>
  <c r="AU2341" i="1"/>
  <c r="AL2342" i="1" s="1"/>
  <c r="AV2341" i="1"/>
  <c r="AM2342" i="1" s="1"/>
  <c r="AR564" i="1"/>
  <c r="AS564" i="1"/>
  <c r="AW564" i="1"/>
  <c r="AQ564" i="1"/>
  <c r="AN2342" i="1" l="1"/>
  <c r="AW2342" i="1" s="1"/>
  <c r="AP2342" i="1"/>
  <c r="AY2342" i="1" s="1"/>
  <c r="AO2342" i="1"/>
  <c r="AX2342" i="1" s="1"/>
  <c r="AQ2342" i="1"/>
  <c r="AV564" i="1"/>
  <c r="AM565" i="1" s="1"/>
  <c r="AU564" i="1"/>
  <c r="AL565" i="1" s="1"/>
  <c r="AT564" i="1"/>
  <c r="AK565" i="1" s="1"/>
  <c r="AR2342" i="1" l="1"/>
  <c r="AT2342" i="1" s="1"/>
  <c r="AK2343" i="1" s="1"/>
  <c r="AS2342" i="1"/>
  <c r="AN565" i="1"/>
  <c r="AW565" i="1" s="1"/>
  <c r="AP565" i="1"/>
  <c r="AY565" i="1" s="1"/>
  <c r="AO565" i="1"/>
  <c r="AX565" i="1" s="1"/>
  <c r="AS565" i="1"/>
  <c r="AU2342" i="1" l="1"/>
  <c r="AL2343" i="1" s="1"/>
  <c r="AV2342" i="1"/>
  <c r="AM2343" i="1" s="1"/>
  <c r="AQ565" i="1"/>
  <c r="AR565" i="1"/>
  <c r="AT565" i="1" s="1"/>
  <c r="AK566" i="1" s="1"/>
  <c r="AN2343" i="1" l="1"/>
  <c r="AP2343" i="1"/>
  <c r="AY2343" i="1" s="1"/>
  <c r="AO2343" i="1"/>
  <c r="AX2343" i="1" s="1"/>
  <c r="AV565" i="1"/>
  <c r="AM566" i="1" s="1"/>
  <c r="AU565" i="1"/>
  <c r="AL566" i="1" s="1"/>
  <c r="AS2343" i="1" l="1"/>
  <c r="AR2343" i="1"/>
  <c r="AW2343" i="1"/>
  <c r="AQ2343" i="1"/>
  <c r="AN566" i="1"/>
  <c r="AO566" i="1"/>
  <c r="AX566" i="1" s="1"/>
  <c r="AP566" i="1"/>
  <c r="AY566" i="1" s="1"/>
  <c r="AU2343" i="1" l="1"/>
  <c r="AL2344" i="1" s="1"/>
  <c r="AV2343" i="1"/>
  <c r="AM2344" i="1" s="1"/>
  <c r="AT2343" i="1"/>
  <c r="AK2344" i="1" s="1"/>
  <c r="AS566" i="1"/>
  <c r="AW566" i="1"/>
  <c r="AQ566" i="1"/>
  <c r="AR566" i="1"/>
  <c r="AT566" i="1" s="1"/>
  <c r="AK567" i="1" s="1"/>
  <c r="AP2344" i="1" l="1"/>
  <c r="AY2344" i="1" s="1"/>
  <c r="AO2344" i="1"/>
  <c r="AX2344" i="1" s="1"/>
  <c r="AN2344" i="1"/>
  <c r="AW2344" i="1" s="1"/>
  <c r="AR2344" i="1"/>
  <c r="AU566" i="1"/>
  <c r="AL567" i="1" s="1"/>
  <c r="AV566" i="1"/>
  <c r="AM567" i="1" s="1"/>
  <c r="AQ2344" i="1" l="1"/>
  <c r="AS2344" i="1"/>
  <c r="AN567" i="1"/>
  <c r="AO567" i="1"/>
  <c r="AX567" i="1" s="1"/>
  <c r="AP567" i="1"/>
  <c r="AY567" i="1" s="1"/>
  <c r="AV2344" i="1" l="1"/>
  <c r="AM2345" i="1" s="1"/>
  <c r="AU2344" i="1"/>
  <c r="AL2345" i="1" s="1"/>
  <c r="AT2344" i="1"/>
  <c r="AK2345" i="1" s="1"/>
  <c r="AW567" i="1"/>
  <c r="AQ567" i="1"/>
  <c r="AR567" i="1"/>
  <c r="AT567" i="1" s="1"/>
  <c r="AK568" i="1" s="1"/>
  <c r="AS567" i="1"/>
  <c r="AN2345" i="1" l="1"/>
  <c r="AW2345" i="1" s="1"/>
  <c r="AO2345" i="1"/>
  <c r="AX2345" i="1" s="1"/>
  <c r="AP2345" i="1"/>
  <c r="AY2345" i="1" s="1"/>
  <c r="AQ2345" i="1"/>
  <c r="AS2345" i="1"/>
  <c r="AV567" i="1"/>
  <c r="AM568" i="1" s="1"/>
  <c r="AU567" i="1"/>
  <c r="AL568" i="1" s="1"/>
  <c r="AR2345" i="1" l="1"/>
  <c r="AT2345" i="1" s="1"/>
  <c r="AK2346" i="1" s="1"/>
  <c r="AN568" i="1"/>
  <c r="AP568" i="1"/>
  <c r="AY568" i="1" s="1"/>
  <c r="AO568" i="1"/>
  <c r="AX568" i="1" s="1"/>
  <c r="AV2345" i="1" l="1"/>
  <c r="AM2346" i="1" s="1"/>
  <c r="AU2345" i="1"/>
  <c r="AL2346" i="1" s="1"/>
  <c r="AS568" i="1"/>
  <c r="AR568" i="1"/>
  <c r="AW568" i="1"/>
  <c r="AQ568" i="1"/>
  <c r="AN2346" i="1" l="1"/>
  <c r="AO2346" i="1"/>
  <c r="AX2346" i="1" s="1"/>
  <c r="AP2346" i="1"/>
  <c r="AY2346" i="1" s="1"/>
  <c r="AV568" i="1"/>
  <c r="AM569" i="1" s="1"/>
  <c r="AU568" i="1"/>
  <c r="AL569" i="1" s="1"/>
  <c r="AT568" i="1"/>
  <c r="AK569" i="1" s="1"/>
  <c r="AS2346" i="1" l="1"/>
  <c r="AR2346" i="1"/>
  <c r="AW2346" i="1"/>
  <c r="AQ2346" i="1"/>
  <c r="AN569" i="1"/>
  <c r="AW569" i="1" s="1"/>
  <c r="AP569" i="1"/>
  <c r="AY569" i="1" s="1"/>
  <c r="AO569" i="1"/>
  <c r="AX569" i="1" s="1"/>
  <c r="AS569" i="1"/>
  <c r="AV2346" i="1" l="1"/>
  <c r="AM2347" i="1" s="1"/>
  <c r="AU2346" i="1"/>
  <c r="AL2347" i="1" s="1"/>
  <c r="AT2346" i="1"/>
  <c r="AK2347" i="1" s="1"/>
  <c r="AQ569" i="1"/>
  <c r="AR569" i="1"/>
  <c r="AT569" i="1" s="1"/>
  <c r="AK570" i="1" s="1"/>
  <c r="AN2347" i="1" l="1"/>
  <c r="AW2347" i="1" s="1"/>
  <c r="AO2347" i="1"/>
  <c r="AX2347" i="1" s="1"/>
  <c r="AP2347" i="1"/>
  <c r="AY2347" i="1" s="1"/>
  <c r="AQ2347" i="1"/>
  <c r="AS2347" i="1"/>
  <c r="AV569" i="1"/>
  <c r="AM570" i="1" s="1"/>
  <c r="AU569" i="1"/>
  <c r="AL570" i="1" s="1"/>
  <c r="AR2347" i="1" l="1"/>
  <c r="AT2347" i="1" s="1"/>
  <c r="AK2348" i="1" s="1"/>
  <c r="AU2347" i="1"/>
  <c r="AL2348" i="1" s="1"/>
  <c r="AV2347" i="1"/>
  <c r="AM2348" i="1" s="1"/>
  <c r="AN570" i="1"/>
  <c r="AO570" i="1"/>
  <c r="AX570" i="1" s="1"/>
  <c r="AP570" i="1"/>
  <c r="AY570" i="1" s="1"/>
  <c r="AN2348" i="1" l="1"/>
  <c r="AW2348" i="1" s="1"/>
  <c r="AO2348" i="1"/>
  <c r="AX2348" i="1" s="1"/>
  <c r="AP2348" i="1"/>
  <c r="AY2348" i="1" s="1"/>
  <c r="AQ2348" i="1"/>
  <c r="AW570" i="1"/>
  <c r="AQ570" i="1"/>
  <c r="AR570" i="1"/>
  <c r="AT570" i="1" s="1"/>
  <c r="AK571" i="1" s="1"/>
  <c r="AS570" i="1"/>
  <c r="AS2348" i="1" l="1"/>
  <c r="AR2348" i="1"/>
  <c r="AT2348" i="1" s="1"/>
  <c r="AK2349" i="1" s="1"/>
  <c r="AU570" i="1"/>
  <c r="AL571" i="1" s="1"/>
  <c r="AV570" i="1"/>
  <c r="AM571" i="1" s="1"/>
  <c r="AU2348" i="1" l="1"/>
  <c r="AL2349" i="1" s="1"/>
  <c r="AV2348" i="1"/>
  <c r="AM2349" i="1" s="1"/>
  <c r="AN571" i="1"/>
  <c r="AO571" i="1"/>
  <c r="AX571" i="1" s="1"/>
  <c r="AP571" i="1"/>
  <c r="AY571" i="1" s="1"/>
  <c r="AN2349" i="1" l="1"/>
  <c r="AP2349" i="1"/>
  <c r="AY2349" i="1" s="1"/>
  <c r="AO2349" i="1"/>
  <c r="AX2349" i="1" s="1"/>
  <c r="AW571" i="1"/>
  <c r="AQ571" i="1"/>
  <c r="AR571" i="1"/>
  <c r="AT571" i="1" s="1"/>
  <c r="AK572" i="1" s="1"/>
  <c r="AS571" i="1"/>
  <c r="AR2349" i="1" l="1"/>
  <c r="AW2349" i="1"/>
  <c r="AQ2349" i="1"/>
  <c r="AS2349" i="1"/>
  <c r="AV571" i="1"/>
  <c r="AM572" i="1" s="1"/>
  <c r="AU571" i="1"/>
  <c r="AL572" i="1" s="1"/>
  <c r="AU2349" i="1" l="1"/>
  <c r="AL2350" i="1" s="1"/>
  <c r="AV2349" i="1"/>
  <c r="AM2350" i="1" s="1"/>
  <c r="AT2349" i="1"/>
  <c r="AK2350" i="1" s="1"/>
  <c r="AN572" i="1"/>
  <c r="AP572" i="1"/>
  <c r="AY572" i="1" s="1"/>
  <c r="AO572" i="1"/>
  <c r="AX572" i="1" s="1"/>
  <c r="AP2350" i="1" l="1"/>
  <c r="AY2350" i="1" s="1"/>
  <c r="AO2350" i="1"/>
  <c r="AX2350" i="1" s="1"/>
  <c r="AS2350" i="1"/>
  <c r="AN2350" i="1"/>
  <c r="AW2350" i="1" s="1"/>
  <c r="AR2350" i="1"/>
  <c r="AS572" i="1"/>
  <c r="AR572" i="1"/>
  <c r="AW572" i="1"/>
  <c r="AQ572" i="1"/>
  <c r="AQ2350" i="1" l="1"/>
  <c r="AT2350" i="1"/>
  <c r="AK2351" i="1" s="1"/>
  <c r="AV572" i="1"/>
  <c r="AM573" i="1" s="1"/>
  <c r="AU572" i="1"/>
  <c r="AL573" i="1" s="1"/>
  <c r="AT572" i="1"/>
  <c r="AK573" i="1" s="1"/>
  <c r="AU2350" i="1" l="1"/>
  <c r="AL2351" i="1" s="1"/>
  <c r="AV2350" i="1"/>
  <c r="AM2351" i="1" s="1"/>
  <c r="AN573" i="1"/>
  <c r="AW573" i="1" s="1"/>
  <c r="AP573" i="1"/>
  <c r="AY573" i="1" s="1"/>
  <c r="AO573" i="1"/>
  <c r="AX573" i="1" s="1"/>
  <c r="AS573" i="1"/>
  <c r="AN2351" i="1" l="1"/>
  <c r="AO2351" i="1"/>
  <c r="AX2351" i="1" s="1"/>
  <c r="AP2351" i="1"/>
  <c r="AY2351" i="1" s="1"/>
  <c r="AQ573" i="1"/>
  <c r="AR573" i="1"/>
  <c r="AW2351" i="1" l="1"/>
  <c r="AQ2351" i="1"/>
  <c r="AR2351" i="1"/>
  <c r="AT2351" i="1" s="1"/>
  <c r="AK2352" i="1" s="1"/>
  <c r="AS2351" i="1"/>
  <c r="AT573" i="1"/>
  <c r="AK574" i="1" s="1"/>
  <c r="AU573" i="1"/>
  <c r="AL574" i="1" s="1"/>
  <c r="AV573" i="1"/>
  <c r="AM574" i="1" s="1"/>
  <c r="AU2351" i="1" l="1"/>
  <c r="AL2352" i="1" s="1"/>
  <c r="AP2352" i="1" s="1"/>
  <c r="AY2352" i="1" s="1"/>
  <c r="AV2351" i="1"/>
  <c r="AM2352" i="1" s="1"/>
  <c r="AN574" i="1"/>
  <c r="AO574" i="1"/>
  <c r="AX574" i="1" s="1"/>
  <c r="AP574" i="1"/>
  <c r="AY574" i="1" s="1"/>
  <c r="AS2352" i="1" l="1"/>
  <c r="AN2352" i="1"/>
  <c r="AO2352" i="1"/>
  <c r="AX2352" i="1" s="1"/>
  <c r="AS574" i="1"/>
  <c r="AW574" i="1"/>
  <c r="AQ574" i="1"/>
  <c r="AR574" i="1"/>
  <c r="AT574" i="1" s="1"/>
  <c r="AK575" i="1" s="1"/>
  <c r="AW2352" i="1" l="1"/>
  <c r="AQ2352" i="1"/>
  <c r="AR2352" i="1"/>
  <c r="AT2352" i="1" s="1"/>
  <c r="AK2353" i="1" s="1"/>
  <c r="AU574" i="1"/>
  <c r="AL575" i="1" s="1"/>
  <c r="AV574" i="1"/>
  <c r="AM575" i="1" s="1"/>
  <c r="AV2352" i="1" l="1"/>
  <c r="AM2353" i="1" s="1"/>
  <c r="AU2352" i="1"/>
  <c r="AL2353" i="1" s="1"/>
  <c r="AP575" i="1"/>
  <c r="AY575" i="1" s="1"/>
  <c r="AO575" i="1"/>
  <c r="AX575" i="1" s="1"/>
  <c r="AN575" i="1"/>
  <c r="AN2353" i="1" l="1"/>
  <c r="AP2353" i="1"/>
  <c r="AY2353" i="1" s="1"/>
  <c r="AO2353" i="1"/>
  <c r="AX2353" i="1" s="1"/>
  <c r="AS575" i="1"/>
  <c r="AW575" i="1"/>
  <c r="AQ575" i="1"/>
  <c r="AR575" i="1"/>
  <c r="AT575" i="1" s="1"/>
  <c r="AK576" i="1" s="1"/>
  <c r="AR2353" i="1" l="1"/>
  <c r="AW2353" i="1"/>
  <c r="AQ2353" i="1"/>
  <c r="AS2353" i="1"/>
  <c r="AV575" i="1"/>
  <c r="AM576" i="1" s="1"/>
  <c r="AU575" i="1"/>
  <c r="AL576" i="1" s="1"/>
  <c r="AU2353" i="1" l="1"/>
  <c r="AL2354" i="1" s="1"/>
  <c r="AV2353" i="1"/>
  <c r="AM2354" i="1" s="1"/>
  <c r="AT2353" i="1"/>
  <c r="AK2354" i="1" s="1"/>
  <c r="AN576" i="1"/>
  <c r="AP576" i="1"/>
  <c r="AY576" i="1" s="1"/>
  <c r="AO576" i="1"/>
  <c r="AX576" i="1" s="1"/>
  <c r="AS576" i="1"/>
  <c r="AO2354" i="1" l="1"/>
  <c r="AX2354" i="1" s="1"/>
  <c r="AP2354" i="1"/>
  <c r="AY2354" i="1" s="1"/>
  <c r="AN2354" i="1"/>
  <c r="AW2354" i="1" s="1"/>
  <c r="AR2354" i="1"/>
  <c r="AR576" i="1"/>
  <c r="AW576" i="1"/>
  <c r="AQ576" i="1"/>
  <c r="AQ2354" i="1" l="1"/>
  <c r="AS2354" i="1"/>
  <c r="AV576" i="1"/>
  <c r="AM577" i="1" s="1"/>
  <c r="AU576" i="1"/>
  <c r="AL577" i="1" s="1"/>
  <c r="AT576" i="1"/>
  <c r="AK577" i="1" s="1"/>
  <c r="AV2354" i="1" l="1"/>
  <c r="AM2355" i="1" s="1"/>
  <c r="AU2354" i="1"/>
  <c r="AL2355" i="1" s="1"/>
  <c r="AT2354" i="1"/>
  <c r="AK2355" i="1" s="1"/>
  <c r="AN577" i="1"/>
  <c r="AW577" i="1" s="1"/>
  <c r="AQ577" i="1"/>
  <c r="AP577" i="1"/>
  <c r="AY577" i="1" s="1"/>
  <c r="AO577" i="1"/>
  <c r="AX577" i="1" s="1"/>
  <c r="AN2355" i="1" l="1"/>
  <c r="AW2355" i="1" s="1"/>
  <c r="AO2355" i="1"/>
  <c r="AX2355" i="1" s="1"/>
  <c r="AP2355" i="1"/>
  <c r="AY2355" i="1" s="1"/>
  <c r="AQ2355" i="1"/>
  <c r="AS2355" i="1"/>
  <c r="AS577" i="1"/>
  <c r="AR577" i="1"/>
  <c r="AT577" i="1" s="1"/>
  <c r="AK578" i="1" s="1"/>
  <c r="AR2355" i="1" l="1"/>
  <c r="AT2355" i="1" s="1"/>
  <c r="AK2356" i="1" s="1"/>
  <c r="AU577" i="1"/>
  <c r="AL578" i="1" s="1"/>
  <c r="AV577" i="1"/>
  <c r="AM578" i="1" s="1"/>
  <c r="AV2355" i="1" l="1"/>
  <c r="AM2356" i="1" s="1"/>
  <c r="AU2355" i="1"/>
  <c r="AL2356" i="1" s="1"/>
  <c r="AP578" i="1"/>
  <c r="AY578" i="1" s="1"/>
  <c r="AS578" i="1"/>
  <c r="AO578" i="1"/>
  <c r="AX578" i="1" s="1"/>
  <c r="AN578" i="1"/>
  <c r="AN2356" i="1" l="1"/>
  <c r="AO2356" i="1"/>
  <c r="AX2356" i="1" s="1"/>
  <c r="AP2356" i="1"/>
  <c r="AY2356" i="1" s="1"/>
  <c r="AW578" i="1"/>
  <c r="AQ578" i="1"/>
  <c r="AR578" i="1"/>
  <c r="AT578" i="1" s="1"/>
  <c r="AK579" i="1" s="1"/>
  <c r="AS2356" i="1" l="1"/>
  <c r="AW2356" i="1"/>
  <c r="AQ2356" i="1"/>
  <c r="AR2356" i="1"/>
  <c r="AT2356" i="1" s="1"/>
  <c r="AK2357" i="1" s="1"/>
  <c r="AU578" i="1"/>
  <c r="AL579" i="1" s="1"/>
  <c r="AV578" i="1"/>
  <c r="AM579" i="1" s="1"/>
  <c r="AU2356" i="1" l="1"/>
  <c r="AL2357" i="1" s="1"/>
  <c r="AV2356" i="1"/>
  <c r="AM2357" i="1" s="1"/>
  <c r="AO579" i="1"/>
  <c r="AX579" i="1" s="1"/>
  <c r="AP579" i="1"/>
  <c r="AY579" i="1" s="1"/>
  <c r="AR579" i="1"/>
  <c r="AN579" i="1"/>
  <c r="AN2357" i="1" l="1"/>
  <c r="AP2357" i="1"/>
  <c r="AY2357" i="1" s="1"/>
  <c r="AO2357" i="1"/>
  <c r="AX2357" i="1" s="1"/>
  <c r="AW579" i="1"/>
  <c r="AQ579" i="1"/>
  <c r="AS579" i="1"/>
  <c r="AR2357" i="1" l="1"/>
  <c r="AW2357" i="1"/>
  <c r="AQ2357" i="1"/>
  <c r="AS2357" i="1"/>
  <c r="AV579" i="1"/>
  <c r="AM580" i="1" s="1"/>
  <c r="AU579" i="1"/>
  <c r="AL580" i="1" s="1"/>
  <c r="AT579" i="1"/>
  <c r="AK580" i="1" s="1"/>
  <c r="AU2357" i="1" l="1"/>
  <c r="AL2358" i="1" s="1"/>
  <c r="AV2357" i="1"/>
  <c r="AM2358" i="1" s="1"/>
  <c r="AT2357" i="1"/>
  <c r="AK2358" i="1" s="1"/>
  <c r="AO580" i="1"/>
  <c r="AX580" i="1" s="1"/>
  <c r="AP580" i="1"/>
  <c r="AY580" i="1" s="1"/>
  <c r="AN580" i="1"/>
  <c r="AW580" i="1" s="1"/>
  <c r="AR580" i="1"/>
  <c r="AS580" i="1"/>
  <c r="AO2358" i="1" l="1"/>
  <c r="AX2358" i="1" s="1"/>
  <c r="AP2358" i="1"/>
  <c r="AY2358" i="1" s="1"/>
  <c r="AS2358" i="1"/>
  <c r="AN2358" i="1"/>
  <c r="AW2358" i="1" s="1"/>
  <c r="AR2358" i="1"/>
  <c r="AQ580" i="1"/>
  <c r="AQ2358" i="1" l="1"/>
  <c r="AT2358" i="1"/>
  <c r="AK2359" i="1" s="1"/>
  <c r="AV580" i="1"/>
  <c r="AM581" i="1" s="1"/>
  <c r="AU580" i="1"/>
  <c r="AL581" i="1" s="1"/>
  <c r="AT580" i="1"/>
  <c r="AK581" i="1" s="1"/>
  <c r="AV2358" i="1" l="1"/>
  <c r="AM2359" i="1" s="1"/>
  <c r="AU2358" i="1"/>
  <c r="AL2359" i="1" s="1"/>
  <c r="AP581" i="1"/>
  <c r="AY581" i="1" s="1"/>
  <c r="AO581" i="1"/>
  <c r="AX581" i="1" s="1"/>
  <c r="AR581" i="1"/>
  <c r="AN581" i="1"/>
  <c r="AW581" i="1" s="1"/>
  <c r="AS581" i="1"/>
  <c r="AN2359" i="1" l="1"/>
  <c r="AP2359" i="1"/>
  <c r="AY2359" i="1" s="1"/>
  <c r="AO2359" i="1"/>
  <c r="AX2359" i="1" s="1"/>
  <c r="AQ581" i="1"/>
  <c r="AS2359" i="1" l="1"/>
  <c r="AR2359" i="1"/>
  <c r="AW2359" i="1"/>
  <c r="AQ2359" i="1"/>
  <c r="AV581" i="1"/>
  <c r="AM582" i="1" s="1"/>
  <c r="AU581" i="1"/>
  <c r="AL582" i="1" s="1"/>
  <c r="AT581" i="1"/>
  <c r="AK582" i="1" s="1"/>
  <c r="AU2359" i="1" l="1"/>
  <c r="AL2360" i="1" s="1"/>
  <c r="AV2359" i="1"/>
  <c r="AM2360" i="1" s="1"/>
  <c r="AT2359" i="1"/>
  <c r="AK2360" i="1" s="1"/>
  <c r="AP582" i="1"/>
  <c r="AY582" i="1" s="1"/>
  <c r="AO582" i="1"/>
  <c r="AX582" i="1" s="1"/>
  <c r="AR582" i="1"/>
  <c r="AN582" i="1"/>
  <c r="AW582" i="1" s="1"/>
  <c r="AS582" i="1"/>
  <c r="AP2360" i="1" l="1"/>
  <c r="AY2360" i="1" s="1"/>
  <c r="AO2360" i="1"/>
  <c r="AX2360" i="1" s="1"/>
  <c r="AS2360" i="1"/>
  <c r="AR2360" i="1"/>
  <c r="AN2360" i="1"/>
  <c r="AW2360" i="1" s="1"/>
  <c r="AQ582" i="1"/>
  <c r="AQ2360" i="1" l="1"/>
  <c r="AU582" i="1"/>
  <c r="AL583" i="1" s="1"/>
  <c r="AV582" i="1"/>
  <c r="AM583" i="1" s="1"/>
  <c r="AT582" i="1"/>
  <c r="AK583" i="1" s="1"/>
  <c r="AU2360" i="1" l="1"/>
  <c r="AL2361" i="1" s="1"/>
  <c r="AV2360" i="1"/>
  <c r="AM2361" i="1" s="1"/>
  <c r="AT2360" i="1"/>
  <c r="AK2361" i="1" s="1"/>
  <c r="AP583" i="1"/>
  <c r="AY583" i="1" s="1"/>
  <c r="AO583" i="1"/>
  <c r="AX583" i="1" s="1"/>
  <c r="AN583" i="1"/>
  <c r="AW583" i="1" s="1"/>
  <c r="AO2361" i="1" l="1"/>
  <c r="AX2361" i="1" s="1"/>
  <c r="AP2361" i="1"/>
  <c r="AY2361" i="1" s="1"/>
  <c r="AN2361" i="1"/>
  <c r="AW2361" i="1" s="1"/>
  <c r="AR2361" i="1"/>
  <c r="AR583" i="1"/>
  <c r="AS583" i="1"/>
  <c r="AQ583" i="1"/>
  <c r="AS2361" i="1" l="1"/>
  <c r="AQ2361" i="1"/>
  <c r="AT2361" i="1"/>
  <c r="AK2362" i="1" s="1"/>
  <c r="AV583" i="1"/>
  <c r="AM584" i="1" s="1"/>
  <c r="AU583" i="1"/>
  <c r="AL584" i="1" s="1"/>
  <c r="AT583" i="1"/>
  <c r="AK584" i="1" s="1"/>
  <c r="AU2361" i="1" l="1"/>
  <c r="AL2362" i="1" s="1"/>
  <c r="AV2361" i="1"/>
  <c r="AM2362" i="1" s="1"/>
  <c r="AO584" i="1"/>
  <c r="AX584" i="1" s="1"/>
  <c r="AP584" i="1"/>
  <c r="AY584" i="1" s="1"/>
  <c r="AN584" i="1"/>
  <c r="AW584" i="1" s="1"/>
  <c r="AR584" i="1"/>
  <c r="AS584" i="1"/>
  <c r="AN2362" i="1" l="1"/>
  <c r="AP2362" i="1"/>
  <c r="AY2362" i="1" s="1"/>
  <c r="AO2362" i="1"/>
  <c r="AX2362" i="1" s="1"/>
  <c r="AQ584" i="1"/>
  <c r="AR2362" i="1" l="1"/>
  <c r="AW2362" i="1"/>
  <c r="AQ2362" i="1"/>
  <c r="AS2362" i="1"/>
  <c r="AV584" i="1"/>
  <c r="AM585" i="1" s="1"/>
  <c r="AU584" i="1"/>
  <c r="AL585" i="1" s="1"/>
  <c r="AT584" i="1"/>
  <c r="AK585" i="1" s="1"/>
  <c r="AV2362" i="1" l="1"/>
  <c r="AM2363" i="1" s="1"/>
  <c r="AU2362" i="1"/>
  <c r="AL2363" i="1" s="1"/>
  <c r="AT2362" i="1"/>
  <c r="AK2363" i="1" s="1"/>
  <c r="AN585" i="1"/>
  <c r="AW585" i="1" s="1"/>
  <c r="AP585" i="1"/>
  <c r="AY585" i="1" s="1"/>
  <c r="AO585" i="1"/>
  <c r="AX585" i="1" s="1"/>
  <c r="AS585" i="1"/>
  <c r="AN2363" i="1" l="1"/>
  <c r="AW2363" i="1" s="1"/>
  <c r="AO2363" i="1"/>
  <c r="AX2363" i="1" s="1"/>
  <c r="AP2363" i="1"/>
  <c r="AY2363" i="1" s="1"/>
  <c r="AQ2363" i="1"/>
  <c r="AS2363" i="1"/>
  <c r="AQ585" i="1"/>
  <c r="AR585" i="1"/>
  <c r="AT585" i="1" s="1"/>
  <c r="AK586" i="1" s="1"/>
  <c r="AR2363" i="1" l="1"/>
  <c r="AT2363" i="1" s="1"/>
  <c r="AK2364" i="1" s="1"/>
  <c r="AV585" i="1"/>
  <c r="AM586" i="1" s="1"/>
  <c r="AU585" i="1"/>
  <c r="AL586" i="1" s="1"/>
  <c r="AV2363" i="1" l="1"/>
  <c r="AM2364" i="1" s="1"/>
  <c r="AU2363" i="1"/>
  <c r="AL2364" i="1" s="1"/>
  <c r="AN586" i="1"/>
  <c r="AO586" i="1"/>
  <c r="AX586" i="1" s="1"/>
  <c r="AP586" i="1"/>
  <c r="AY586" i="1" s="1"/>
  <c r="AN2364" i="1" l="1"/>
  <c r="AO2364" i="1"/>
  <c r="AX2364" i="1" s="1"/>
  <c r="AP2364" i="1"/>
  <c r="AY2364" i="1" s="1"/>
  <c r="AS2364" i="1"/>
  <c r="AS586" i="1"/>
  <c r="AW586" i="1"/>
  <c r="AQ586" i="1"/>
  <c r="AR586" i="1"/>
  <c r="AT586" i="1" s="1"/>
  <c r="AK587" i="1" s="1"/>
  <c r="AW2364" i="1" l="1"/>
  <c r="AQ2364" i="1"/>
  <c r="AR2364" i="1"/>
  <c r="AU586" i="1"/>
  <c r="AL587" i="1" s="1"/>
  <c r="AV586" i="1"/>
  <c r="AM587" i="1" s="1"/>
  <c r="AO587" i="1" s="1"/>
  <c r="AX587" i="1" s="1"/>
  <c r="AU2364" i="1" l="1"/>
  <c r="AL2365" i="1" s="1"/>
  <c r="AV2364" i="1"/>
  <c r="AM2365" i="1" s="1"/>
  <c r="AT2364" i="1"/>
  <c r="AK2365" i="1" s="1"/>
  <c r="AP587" i="1"/>
  <c r="AY587" i="1" s="1"/>
  <c r="AR587" i="1"/>
  <c r="AN587" i="1"/>
  <c r="AO2365" i="1" l="1"/>
  <c r="AX2365" i="1" s="1"/>
  <c r="AP2365" i="1"/>
  <c r="AY2365" i="1" s="1"/>
  <c r="AS2365" i="1"/>
  <c r="AN2365" i="1"/>
  <c r="AW2365" i="1" s="1"/>
  <c r="AR2365" i="1"/>
  <c r="AW587" i="1"/>
  <c r="AQ587" i="1"/>
  <c r="AS587" i="1"/>
  <c r="AQ2365" i="1" l="1"/>
  <c r="AV587" i="1"/>
  <c r="AM588" i="1" s="1"/>
  <c r="AU587" i="1"/>
  <c r="AL588" i="1" s="1"/>
  <c r="AT587" i="1"/>
  <c r="AK588" i="1" s="1"/>
  <c r="AU2365" i="1" l="1"/>
  <c r="AL2366" i="1" s="1"/>
  <c r="AV2365" i="1"/>
  <c r="AM2366" i="1" s="1"/>
  <c r="AT2365" i="1"/>
  <c r="AK2366" i="1" s="1"/>
  <c r="AO588" i="1"/>
  <c r="AX588" i="1" s="1"/>
  <c r="AP588" i="1"/>
  <c r="AY588" i="1" s="1"/>
  <c r="AN588" i="1"/>
  <c r="AW588" i="1" s="1"/>
  <c r="AR588" i="1"/>
  <c r="AS588" i="1"/>
  <c r="AO2366" i="1" l="1"/>
  <c r="AX2366" i="1" s="1"/>
  <c r="AP2366" i="1"/>
  <c r="AY2366" i="1" s="1"/>
  <c r="AN2366" i="1"/>
  <c r="AW2366" i="1" s="1"/>
  <c r="AR2366" i="1"/>
  <c r="AQ588" i="1"/>
  <c r="AS2366" i="1" l="1"/>
  <c r="AQ2366" i="1"/>
  <c r="AV588" i="1"/>
  <c r="AM589" i="1" s="1"/>
  <c r="AU588" i="1"/>
  <c r="AL589" i="1" s="1"/>
  <c r="AT588" i="1"/>
  <c r="AK589" i="1" s="1"/>
  <c r="AV2366" i="1" l="1"/>
  <c r="AM2367" i="1" s="1"/>
  <c r="AU2366" i="1"/>
  <c r="AL2367" i="1" s="1"/>
  <c r="AT2366" i="1"/>
  <c r="AK2367" i="1" s="1"/>
  <c r="AP589" i="1"/>
  <c r="AY589" i="1" s="1"/>
  <c r="AO589" i="1"/>
  <c r="AX589" i="1" s="1"/>
  <c r="AR589" i="1"/>
  <c r="AN589" i="1"/>
  <c r="AW589" i="1" s="1"/>
  <c r="AS589" i="1"/>
  <c r="AO2367" i="1" l="1"/>
  <c r="AX2367" i="1" s="1"/>
  <c r="AP2367" i="1"/>
  <c r="AY2367" i="1" s="1"/>
  <c r="AN2367" i="1"/>
  <c r="AW2367" i="1" s="1"/>
  <c r="AR2367" i="1"/>
  <c r="AS2367" i="1"/>
  <c r="AQ589" i="1"/>
  <c r="AQ2367" i="1" l="1"/>
  <c r="AV589" i="1"/>
  <c r="AM590" i="1" s="1"/>
  <c r="AU589" i="1"/>
  <c r="AL590" i="1" s="1"/>
  <c r="AT589" i="1"/>
  <c r="AK590" i="1" s="1"/>
  <c r="AU2367" i="1" l="1"/>
  <c r="AL2368" i="1" s="1"/>
  <c r="AV2367" i="1"/>
  <c r="AM2368" i="1" s="1"/>
  <c r="AT2367" i="1"/>
  <c r="AK2368" i="1" s="1"/>
  <c r="AN590" i="1"/>
  <c r="AW590" i="1" s="1"/>
  <c r="AQ590" i="1"/>
  <c r="AP590" i="1"/>
  <c r="AY590" i="1" s="1"/>
  <c r="AO590" i="1"/>
  <c r="AX590" i="1" s="1"/>
  <c r="AS590" i="1"/>
  <c r="AP2368" i="1" l="1"/>
  <c r="AY2368" i="1" s="1"/>
  <c r="AO2368" i="1"/>
  <c r="AX2368" i="1" s="1"/>
  <c r="AR2368" i="1"/>
  <c r="AN2368" i="1"/>
  <c r="AW2368" i="1" s="1"/>
  <c r="AR590" i="1"/>
  <c r="AT590" i="1" s="1"/>
  <c r="AK591" i="1" s="1"/>
  <c r="AQ2368" i="1" l="1"/>
  <c r="AS2368" i="1"/>
  <c r="AV590" i="1"/>
  <c r="AM591" i="1" s="1"/>
  <c r="AU590" i="1"/>
  <c r="AL591" i="1" s="1"/>
  <c r="AU2368" i="1" l="1"/>
  <c r="AL2369" i="1" s="1"/>
  <c r="AV2368" i="1"/>
  <c r="AM2369" i="1" s="1"/>
  <c r="AT2368" i="1"/>
  <c r="AK2369" i="1" s="1"/>
  <c r="AN591" i="1"/>
  <c r="AO591" i="1"/>
  <c r="AX591" i="1" s="1"/>
  <c r="AP591" i="1"/>
  <c r="AY591" i="1" s="1"/>
  <c r="AO2369" i="1" l="1"/>
  <c r="AX2369" i="1" s="1"/>
  <c r="AP2369" i="1"/>
  <c r="AY2369" i="1" s="1"/>
  <c r="AN2369" i="1"/>
  <c r="AW2369" i="1" s="1"/>
  <c r="AR2369" i="1"/>
  <c r="AS591" i="1"/>
  <c r="AW591" i="1"/>
  <c r="AQ591" i="1"/>
  <c r="AR591" i="1"/>
  <c r="AT591" i="1" s="1"/>
  <c r="AK592" i="1" s="1"/>
  <c r="AQ2369" i="1" l="1"/>
  <c r="AS2369" i="1"/>
  <c r="AV591" i="1"/>
  <c r="AM592" i="1" s="1"/>
  <c r="AU591" i="1"/>
  <c r="AL592" i="1" s="1"/>
  <c r="AP592" i="1" s="1"/>
  <c r="AY592" i="1" s="1"/>
  <c r="AU2369" i="1" l="1"/>
  <c r="AL2370" i="1" s="1"/>
  <c r="AV2369" i="1"/>
  <c r="AM2370" i="1" s="1"/>
  <c r="AT2369" i="1"/>
  <c r="AK2370" i="1" s="1"/>
  <c r="AN592" i="1"/>
  <c r="AO592" i="1"/>
  <c r="AX592" i="1" s="1"/>
  <c r="AS592" i="1"/>
  <c r="AO2370" i="1" l="1"/>
  <c r="AX2370" i="1" s="1"/>
  <c r="AP2370" i="1"/>
  <c r="AY2370" i="1" s="1"/>
  <c r="AN2370" i="1"/>
  <c r="AW2370" i="1" s="1"/>
  <c r="AR2370" i="1"/>
  <c r="AW592" i="1"/>
  <c r="AQ592" i="1"/>
  <c r="AR592" i="1"/>
  <c r="AT592" i="1" s="1"/>
  <c r="AK593" i="1" s="1"/>
  <c r="AS2370" i="1" l="1"/>
  <c r="AQ2370" i="1"/>
  <c r="AV592" i="1"/>
  <c r="AM593" i="1" s="1"/>
  <c r="AU592" i="1"/>
  <c r="AL593" i="1" s="1"/>
  <c r="AP593" i="1" s="1"/>
  <c r="AY593" i="1" s="1"/>
  <c r="AV2370" i="1" l="1"/>
  <c r="AM2371" i="1" s="1"/>
  <c r="AU2370" i="1"/>
  <c r="AL2371" i="1" s="1"/>
  <c r="AT2370" i="1"/>
  <c r="AK2371" i="1" s="1"/>
  <c r="AO593" i="1"/>
  <c r="AX593" i="1" s="1"/>
  <c r="AR593" i="1"/>
  <c r="AN593" i="1"/>
  <c r="AS593" i="1"/>
  <c r="AN2371" i="1" l="1"/>
  <c r="AW2371" i="1" s="1"/>
  <c r="AO2371" i="1"/>
  <c r="AX2371" i="1" s="1"/>
  <c r="AP2371" i="1"/>
  <c r="AY2371" i="1" s="1"/>
  <c r="AQ2371" i="1"/>
  <c r="AS2371" i="1"/>
  <c r="AW593" i="1"/>
  <c r="AQ593" i="1"/>
  <c r="AT593" i="1"/>
  <c r="AK594" i="1" s="1"/>
  <c r="AR2371" i="1" l="1"/>
  <c r="AT2371" i="1" s="1"/>
  <c r="AK2372" i="1" s="1"/>
  <c r="AV593" i="1"/>
  <c r="AM594" i="1" s="1"/>
  <c r="AU593" i="1"/>
  <c r="AL594" i="1" s="1"/>
  <c r="AO594" i="1" s="1"/>
  <c r="AX594" i="1" s="1"/>
  <c r="AV2371" i="1" l="1"/>
  <c r="AM2372" i="1" s="1"/>
  <c r="AU2371" i="1"/>
  <c r="AL2372" i="1" s="1"/>
  <c r="AO2372" i="1" s="1"/>
  <c r="AX2372" i="1" s="1"/>
  <c r="AP594" i="1"/>
  <c r="AY594" i="1" s="1"/>
  <c r="AR594" i="1"/>
  <c r="AN594" i="1"/>
  <c r="AR2372" i="1" l="1"/>
  <c r="AN2372" i="1"/>
  <c r="AP2372" i="1"/>
  <c r="AY2372" i="1" s="1"/>
  <c r="AS594" i="1"/>
  <c r="AW594" i="1"/>
  <c r="AQ594" i="1"/>
  <c r="AT594" i="1"/>
  <c r="AK595" i="1" s="1"/>
  <c r="AS2372" i="1" l="1"/>
  <c r="AW2372" i="1"/>
  <c r="AQ2372" i="1"/>
  <c r="AT2372" i="1"/>
  <c r="AK2373" i="1" s="1"/>
  <c r="AU594" i="1"/>
  <c r="AL595" i="1" s="1"/>
  <c r="AV594" i="1"/>
  <c r="AM595" i="1" s="1"/>
  <c r="AU2372" i="1" l="1"/>
  <c r="AL2373" i="1" s="1"/>
  <c r="AV2372" i="1"/>
  <c r="AM2373" i="1" s="1"/>
  <c r="AP595" i="1"/>
  <c r="AY595" i="1" s="1"/>
  <c r="AS595" i="1"/>
  <c r="AO595" i="1"/>
  <c r="AX595" i="1" s="1"/>
  <c r="AN595" i="1"/>
  <c r="AN2373" i="1" l="1"/>
  <c r="AP2373" i="1"/>
  <c r="AY2373" i="1" s="1"/>
  <c r="AO2373" i="1"/>
  <c r="AX2373" i="1" s="1"/>
  <c r="AR595" i="1"/>
  <c r="AW595" i="1"/>
  <c r="AQ595" i="1"/>
  <c r="AT595" i="1"/>
  <c r="AK596" i="1" s="1"/>
  <c r="AR2373" i="1" l="1"/>
  <c r="AS2373" i="1"/>
  <c r="AW2373" i="1"/>
  <c r="AQ2373" i="1"/>
  <c r="AV595" i="1"/>
  <c r="AM596" i="1" s="1"/>
  <c r="AU595" i="1"/>
  <c r="AL596" i="1" s="1"/>
  <c r="AU2373" i="1" l="1"/>
  <c r="AL2374" i="1" s="1"/>
  <c r="AV2373" i="1"/>
  <c r="AM2374" i="1" s="1"/>
  <c r="AT2373" i="1"/>
  <c r="AK2374" i="1" s="1"/>
  <c r="AN596" i="1"/>
  <c r="AP596" i="1"/>
  <c r="AY596" i="1" s="1"/>
  <c r="AO596" i="1"/>
  <c r="AX596" i="1" s="1"/>
  <c r="AO2374" i="1" l="1"/>
  <c r="AX2374" i="1" s="1"/>
  <c r="AP2374" i="1"/>
  <c r="AY2374" i="1" s="1"/>
  <c r="AN2374" i="1"/>
  <c r="AW2374" i="1" s="1"/>
  <c r="AR2374" i="1"/>
  <c r="AS596" i="1"/>
  <c r="AR596" i="1"/>
  <c r="AW596" i="1"/>
  <c r="AQ596" i="1"/>
  <c r="AS2374" i="1" l="1"/>
  <c r="AQ2374" i="1"/>
  <c r="AV596" i="1"/>
  <c r="AM597" i="1" s="1"/>
  <c r="AU596" i="1"/>
  <c r="AL597" i="1" s="1"/>
  <c r="AT596" i="1"/>
  <c r="AK597" i="1" s="1"/>
  <c r="AV2374" i="1" l="1"/>
  <c r="AM2375" i="1" s="1"/>
  <c r="AU2374" i="1"/>
  <c r="AL2375" i="1" s="1"/>
  <c r="AT2374" i="1"/>
  <c r="AK2375" i="1" s="1"/>
  <c r="AP597" i="1"/>
  <c r="AY597" i="1" s="1"/>
  <c r="AO597" i="1"/>
  <c r="AX597" i="1" s="1"/>
  <c r="AR597" i="1"/>
  <c r="AN597" i="1"/>
  <c r="AW597" i="1" s="1"/>
  <c r="AS597" i="1"/>
  <c r="AO2375" i="1" l="1"/>
  <c r="AX2375" i="1" s="1"/>
  <c r="AP2375" i="1"/>
  <c r="AY2375" i="1" s="1"/>
  <c r="AN2375" i="1"/>
  <c r="AW2375" i="1" s="1"/>
  <c r="AR2375" i="1"/>
  <c r="AS2375" i="1"/>
  <c r="AQ597" i="1"/>
  <c r="AQ2375" i="1" l="1"/>
  <c r="AV597" i="1"/>
  <c r="AM598" i="1" s="1"/>
  <c r="AU597" i="1"/>
  <c r="AL598" i="1" s="1"/>
  <c r="AT597" i="1"/>
  <c r="AK598" i="1" s="1"/>
  <c r="AU2375" i="1" l="1"/>
  <c r="AL2376" i="1" s="1"/>
  <c r="AV2375" i="1"/>
  <c r="AM2376" i="1" s="1"/>
  <c r="AT2375" i="1"/>
  <c r="AK2376" i="1" s="1"/>
  <c r="AP598" i="1"/>
  <c r="AY598" i="1" s="1"/>
  <c r="AO598" i="1"/>
  <c r="AX598" i="1" s="1"/>
  <c r="AN598" i="1"/>
  <c r="AW598" i="1" s="1"/>
  <c r="AS598" i="1"/>
  <c r="AP2376" i="1" l="1"/>
  <c r="AY2376" i="1" s="1"/>
  <c r="AO2376" i="1"/>
  <c r="AX2376" i="1" s="1"/>
  <c r="AS2376" i="1"/>
  <c r="AR2376" i="1"/>
  <c r="AN2376" i="1"/>
  <c r="AW2376" i="1" s="1"/>
  <c r="AR598" i="1"/>
  <c r="AQ598" i="1"/>
  <c r="AQ2376" i="1" l="1"/>
  <c r="AT598" i="1"/>
  <c r="AK599" i="1" s="1"/>
  <c r="AU598" i="1"/>
  <c r="AL599" i="1" s="1"/>
  <c r="AV598" i="1"/>
  <c r="AM599" i="1" s="1"/>
  <c r="AO599" i="1" s="1"/>
  <c r="AX599" i="1" s="1"/>
  <c r="AU2376" i="1" l="1"/>
  <c r="AL2377" i="1" s="1"/>
  <c r="AV2376" i="1"/>
  <c r="AM2377" i="1" s="1"/>
  <c r="AT2376" i="1"/>
  <c r="AK2377" i="1" s="1"/>
  <c r="AP599" i="1"/>
  <c r="AY599" i="1" s="1"/>
  <c r="AR599" i="1"/>
  <c r="AN599" i="1"/>
  <c r="AO2377" i="1" l="1"/>
  <c r="AX2377" i="1" s="1"/>
  <c r="AP2377" i="1"/>
  <c r="AY2377" i="1" s="1"/>
  <c r="AS2377" i="1"/>
  <c r="AN2377" i="1"/>
  <c r="AW2377" i="1" s="1"/>
  <c r="AR2377" i="1"/>
  <c r="AS599" i="1"/>
  <c r="AW599" i="1"/>
  <c r="AQ599" i="1"/>
  <c r="AQ2377" i="1" l="1"/>
  <c r="AV599" i="1"/>
  <c r="AM600" i="1" s="1"/>
  <c r="AU599" i="1"/>
  <c r="AL600" i="1" s="1"/>
  <c r="AT599" i="1"/>
  <c r="AK600" i="1" s="1"/>
  <c r="AU2377" i="1" l="1"/>
  <c r="AL2378" i="1" s="1"/>
  <c r="AV2377" i="1"/>
  <c r="AM2378" i="1" s="1"/>
  <c r="AT2377" i="1"/>
  <c r="AK2378" i="1" s="1"/>
  <c r="AO600" i="1"/>
  <c r="AX600" i="1" s="1"/>
  <c r="AP600" i="1"/>
  <c r="AY600" i="1" s="1"/>
  <c r="AN600" i="1"/>
  <c r="AW600" i="1" s="1"/>
  <c r="AR600" i="1"/>
  <c r="AS600" i="1"/>
  <c r="AO2378" i="1" l="1"/>
  <c r="AX2378" i="1" s="1"/>
  <c r="AP2378" i="1"/>
  <c r="AY2378" i="1" s="1"/>
  <c r="AS2378" i="1"/>
  <c r="AN2378" i="1"/>
  <c r="AW2378" i="1" s="1"/>
  <c r="AR2378" i="1"/>
  <c r="AQ600" i="1"/>
  <c r="AT600" i="1" s="1"/>
  <c r="AK601" i="1" s="1"/>
  <c r="AQ2378" i="1" l="1"/>
  <c r="AV600" i="1"/>
  <c r="AM601" i="1" s="1"/>
  <c r="AU600" i="1"/>
  <c r="AL601" i="1" s="1"/>
  <c r="AV2378" i="1" l="1"/>
  <c r="AM2379" i="1" s="1"/>
  <c r="AU2378" i="1"/>
  <c r="AL2379" i="1" s="1"/>
  <c r="AT2378" i="1"/>
  <c r="AK2379" i="1" s="1"/>
  <c r="AN601" i="1"/>
  <c r="AO601" i="1"/>
  <c r="AX601" i="1" s="1"/>
  <c r="AP601" i="1"/>
  <c r="AY601" i="1" s="1"/>
  <c r="AN2379" i="1" l="1"/>
  <c r="AW2379" i="1" s="1"/>
  <c r="AO2379" i="1"/>
  <c r="AX2379" i="1" s="1"/>
  <c r="AP2379" i="1"/>
  <c r="AY2379" i="1" s="1"/>
  <c r="AQ2379" i="1"/>
  <c r="AS2379" i="1"/>
  <c r="AS601" i="1"/>
  <c r="AW601" i="1"/>
  <c r="AQ601" i="1"/>
  <c r="AR601" i="1"/>
  <c r="AT601" i="1" s="1"/>
  <c r="AK602" i="1" s="1"/>
  <c r="AR2379" i="1" l="1"/>
  <c r="AT2379" i="1" s="1"/>
  <c r="AK2380" i="1" s="1"/>
  <c r="AU2379" i="1"/>
  <c r="AL2380" i="1" s="1"/>
  <c r="AV2379" i="1"/>
  <c r="AM2380" i="1" s="1"/>
  <c r="AV601" i="1"/>
  <c r="AM602" i="1" s="1"/>
  <c r="AU601" i="1"/>
  <c r="AL602" i="1" s="1"/>
  <c r="AP602" i="1" s="1"/>
  <c r="AY602" i="1" s="1"/>
  <c r="AN2380" i="1" l="1"/>
  <c r="AW2380" i="1" s="1"/>
  <c r="AQ2380" i="1"/>
  <c r="AP2380" i="1"/>
  <c r="AY2380" i="1" s="1"/>
  <c r="AO2380" i="1"/>
  <c r="AX2380" i="1" s="1"/>
  <c r="AS602" i="1"/>
  <c r="AO602" i="1"/>
  <c r="AX602" i="1" s="1"/>
  <c r="AN602" i="1"/>
  <c r="AS2380" i="1" l="1"/>
  <c r="AR2380" i="1"/>
  <c r="AT2380" i="1" s="1"/>
  <c r="AK2381" i="1" s="1"/>
  <c r="AW602" i="1"/>
  <c r="AQ602" i="1"/>
  <c r="AR602" i="1"/>
  <c r="AT602" i="1" s="1"/>
  <c r="AK603" i="1" s="1"/>
  <c r="AV2380" i="1" l="1"/>
  <c r="AM2381" i="1" s="1"/>
  <c r="AU2380" i="1"/>
  <c r="AL2381" i="1" s="1"/>
  <c r="AU602" i="1"/>
  <c r="AL603" i="1" s="1"/>
  <c r="AV602" i="1"/>
  <c r="AM603" i="1" s="1"/>
  <c r="AN2381" i="1" l="1"/>
  <c r="AO2381" i="1"/>
  <c r="AX2381" i="1" s="1"/>
  <c r="AP2381" i="1"/>
  <c r="AY2381" i="1" s="1"/>
  <c r="AO603" i="1"/>
  <c r="AX603" i="1" s="1"/>
  <c r="AP603" i="1"/>
  <c r="AY603" i="1" s="1"/>
  <c r="AR603" i="1"/>
  <c r="AN603" i="1"/>
  <c r="AS2381" i="1" l="1"/>
  <c r="AR2381" i="1"/>
  <c r="AT2381" i="1" s="1"/>
  <c r="AK2382" i="1" s="1"/>
  <c r="AW2381" i="1"/>
  <c r="AQ2381" i="1"/>
  <c r="AW603" i="1"/>
  <c r="AQ603" i="1"/>
  <c r="AT603" i="1"/>
  <c r="AK604" i="1" s="1"/>
  <c r="AS603" i="1"/>
  <c r="AU2381" i="1" l="1"/>
  <c r="AL2382" i="1" s="1"/>
  <c r="AO2382" i="1" s="1"/>
  <c r="AX2382" i="1" s="1"/>
  <c r="AV2381" i="1"/>
  <c r="AM2382" i="1" s="1"/>
  <c r="AV603" i="1"/>
  <c r="AM604" i="1" s="1"/>
  <c r="AU603" i="1"/>
  <c r="AL604" i="1" s="1"/>
  <c r="AN2382" i="1" l="1"/>
  <c r="AR2382" i="1"/>
  <c r="AP2382" i="1"/>
  <c r="AY2382" i="1" s="1"/>
  <c r="AN604" i="1"/>
  <c r="AP604" i="1"/>
  <c r="AY604" i="1" s="1"/>
  <c r="AO604" i="1"/>
  <c r="AX604" i="1" s="1"/>
  <c r="AS2382" i="1" l="1"/>
  <c r="AW2382" i="1"/>
  <c r="AQ2382" i="1"/>
  <c r="AR604" i="1"/>
  <c r="AW604" i="1"/>
  <c r="AQ604" i="1"/>
  <c r="AS604" i="1"/>
  <c r="AV2382" i="1" l="1"/>
  <c r="AM2383" i="1" s="1"/>
  <c r="AU2382" i="1"/>
  <c r="AL2383" i="1" s="1"/>
  <c r="AT2382" i="1"/>
  <c r="AK2383" i="1" s="1"/>
  <c r="AV604" i="1"/>
  <c r="AM605" i="1" s="1"/>
  <c r="AU604" i="1"/>
  <c r="AL605" i="1" s="1"/>
  <c r="AT604" i="1"/>
  <c r="AK605" i="1" s="1"/>
  <c r="AO2383" i="1" l="1"/>
  <c r="AX2383" i="1" s="1"/>
  <c r="AP2383" i="1"/>
  <c r="AY2383" i="1" s="1"/>
  <c r="AN2383" i="1"/>
  <c r="AW2383" i="1" s="1"/>
  <c r="AR2383" i="1"/>
  <c r="AS2383" i="1"/>
  <c r="AN605" i="1"/>
  <c r="AW605" i="1" s="1"/>
  <c r="AP605" i="1"/>
  <c r="AY605" i="1" s="1"/>
  <c r="AO605" i="1"/>
  <c r="AX605" i="1" s="1"/>
  <c r="AS605" i="1"/>
  <c r="AQ2383" i="1" l="1"/>
  <c r="AQ605" i="1"/>
  <c r="AR605" i="1"/>
  <c r="AT605" i="1" s="1"/>
  <c r="AK606" i="1" s="1"/>
  <c r="AU2383" i="1" l="1"/>
  <c r="AL2384" i="1" s="1"/>
  <c r="AV2383" i="1"/>
  <c r="AM2384" i="1" s="1"/>
  <c r="AT2383" i="1"/>
  <c r="AK2384" i="1" s="1"/>
  <c r="AV605" i="1"/>
  <c r="AM606" i="1" s="1"/>
  <c r="AU605" i="1"/>
  <c r="AL606" i="1" s="1"/>
  <c r="AP2384" i="1" l="1"/>
  <c r="AY2384" i="1" s="1"/>
  <c r="AO2384" i="1"/>
  <c r="AX2384" i="1" s="1"/>
  <c r="AS2384" i="1"/>
  <c r="AR2384" i="1"/>
  <c r="AN2384" i="1"/>
  <c r="AW2384" i="1" s="1"/>
  <c r="AN606" i="1"/>
  <c r="AP606" i="1"/>
  <c r="AY606" i="1" s="1"/>
  <c r="AS606" i="1"/>
  <c r="AO606" i="1"/>
  <c r="AX606" i="1" s="1"/>
  <c r="AQ2384" i="1" l="1"/>
  <c r="AW606" i="1"/>
  <c r="AQ606" i="1"/>
  <c r="AR606" i="1"/>
  <c r="AT606" i="1" s="1"/>
  <c r="AK607" i="1" s="1"/>
  <c r="AU2384" i="1" l="1"/>
  <c r="AL2385" i="1" s="1"/>
  <c r="AV2384" i="1"/>
  <c r="AM2385" i="1" s="1"/>
  <c r="AT2384" i="1"/>
  <c r="AK2385" i="1" s="1"/>
  <c r="AU606" i="1"/>
  <c r="AL607" i="1" s="1"/>
  <c r="AV606" i="1"/>
  <c r="AM607" i="1" s="1"/>
  <c r="AP607" i="1"/>
  <c r="AY607" i="1" s="1"/>
  <c r="AO607" i="1"/>
  <c r="AX607" i="1" s="1"/>
  <c r="AO2385" i="1" l="1"/>
  <c r="AX2385" i="1" s="1"/>
  <c r="AP2385" i="1"/>
  <c r="AY2385" i="1" s="1"/>
  <c r="AN2385" i="1"/>
  <c r="AW2385" i="1" s="1"/>
  <c r="AR2385" i="1"/>
  <c r="AS607" i="1"/>
  <c r="AR607" i="1"/>
  <c r="AN607" i="1"/>
  <c r="AQ2385" i="1" l="1"/>
  <c r="AT2385" i="1"/>
  <c r="AK2386" i="1" s="1"/>
  <c r="AS2385" i="1"/>
  <c r="AW607" i="1"/>
  <c r="AQ607" i="1"/>
  <c r="AU2385" i="1" l="1"/>
  <c r="AL2386" i="1" s="1"/>
  <c r="AP2386" i="1" s="1"/>
  <c r="AY2386" i="1" s="1"/>
  <c r="AV2385" i="1"/>
  <c r="AM2386" i="1" s="1"/>
  <c r="AV607" i="1"/>
  <c r="AM608" i="1" s="1"/>
  <c r="AU607" i="1"/>
  <c r="AL608" i="1" s="1"/>
  <c r="AT607" i="1"/>
  <c r="AK608" i="1" s="1"/>
  <c r="AS2386" i="1" l="1"/>
  <c r="AN2386" i="1"/>
  <c r="AO2386" i="1"/>
  <c r="AX2386" i="1" s="1"/>
  <c r="AN608" i="1"/>
  <c r="AW608" i="1" s="1"/>
  <c r="AO608" i="1"/>
  <c r="AX608" i="1" s="1"/>
  <c r="AP608" i="1"/>
  <c r="AY608" i="1" s="1"/>
  <c r="AQ608" i="1"/>
  <c r="AW2386" i="1" l="1"/>
  <c r="AQ2386" i="1"/>
  <c r="AR2386" i="1"/>
  <c r="AT2386" i="1" s="1"/>
  <c r="AK2387" i="1" s="1"/>
  <c r="AS608" i="1"/>
  <c r="AR608" i="1"/>
  <c r="AT608" i="1" s="1"/>
  <c r="AK609" i="1" s="1"/>
  <c r="AV2386" i="1" l="1"/>
  <c r="AM2387" i="1" s="1"/>
  <c r="AU2386" i="1"/>
  <c r="AL2387" i="1" s="1"/>
  <c r="AU608" i="1"/>
  <c r="AL609" i="1" s="1"/>
  <c r="AV608" i="1"/>
  <c r="AM609" i="1" s="1"/>
  <c r="AN2387" i="1" l="1"/>
  <c r="AP2387" i="1"/>
  <c r="AY2387" i="1" s="1"/>
  <c r="AO2387" i="1"/>
  <c r="AX2387" i="1" s="1"/>
  <c r="AO609" i="1"/>
  <c r="AX609" i="1" s="1"/>
  <c r="AP609" i="1"/>
  <c r="AY609" i="1" s="1"/>
  <c r="AR609" i="1"/>
  <c r="AN609" i="1"/>
  <c r="AS2387" i="1" l="1"/>
  <c r="AR2387" i="1"/>
  <c r="AW2387" i="1"/>
  <c r="AQ2387" i="1"/>
  <c r="AW609" i="1"/>
  <c r="AQ609" i="1"/>
  <c r="AS609" i="1"/>
  <c r="AU2387" i="1" l="1"/>
  <c r="AL2388" i="1" s="1"/>
  <c r="AV2387" i="1"/>
  <c r="AM2388" i="1" s="1"/>
  <c r="AT2387" i="1"/>
  <c r="AK2388" i="1" s="1"/>
  <c r="AV609" i="1"/>
  <c r="AM610" i="1" s="1"/>
  <c r="AU609" i="1"/>
  <c r="AL610" i="1" s="1"/>
  <c r="AT609" i="1"/>
  <c r="AK610" i="1" s="1"/>
  <c r="AP2388" i="1" l="1"/>
  <c r="AY2388" i="1" s="1"/>
  <c r="AO2388" i="1"/>
  <c r="AX2388" i="1" s="1"/>
  <c r="AS2388" i="1"/>
  <c r="AR2388" i="1"/>
  <c r="AN2388" i="1"/>
  <c r="AW2388" i="1" s="1"/>
  <c r="AN610" i="1"/>
  <c r="AW610" i="1" s="1"/>
  <c r="AP610" i="1"/>
  <c r="AY610" i="1" s="1"/>
  <c r="AO610" i="1"/>
  <c r="AX610" i="1" s="1"/>
  <c r="AS610" i="1"/>
  <c r="AQ2388" i="1" l="1"/>
  <c r="AQ610" i="1"/>
  <c r="AR610" i="1"/>
  <c r="AT610" i="1" s="1"/>
  <c r="AK611" i="1" s="1"/>
  <c r="AU2388" i="1" l="1"/>
  <c r="AL2389" i="1" s="1"/>
  <c r="AV2388" i="1"/>
  <c r="AM2389" i="1" s="1"/>
  <c r="AT2388" i="1"/>
  <c r="AK2389" i="1" s="1"/>
  <c r="AU610" i="1"/>
  <c r="AL611" i="1" s="1"/>
  <c r="AV610" i="1"/>
  <c r="AM611" i="1" s="1"/>
  <c r="AO2389" i="1" l="1"/>
  <c r="AX2389" i="1" s="1"/>
  <c r="AP2389" i="1"/>
  <c r="AY2389" i="1" s="1"/>
  <c r="AN2389" i="1"/>
  <c r="AW2389" i="1" s="1"/>
  <c r="AR2389" i="1"/>
  <c r="AN611" i="1"/>
  <c r="AO611" i="1"/>
  <c r="AX611" i="1" s="1"/>
  <c r="AP611" i="1"/>
  <c r="AY611" i="1" s="1"/>
  <c r="AQ2389" i="1" l="1"/>
  <c r="AS2389" i="1"/>
  <c r="AW611" i="1"/>
  <c r="AQ611" i="1"/>
  <c r="AS611" i="1"/>
  <c r="AR611" i="1"/>
  <c r="AT611" i="1" s="1"/>
  <c r="AK612" i="1" s="1"/>
  <c r="AU2389" i="1" l="1"/>
  <c r="AL2390" i="1" s="1"/>
  <c r="AV2389" i="1"/>
  <c r="AM2390" i="1" s="1"/>
  <c r="AT2389" i="1"/>
  <c r="AK2390" i="1" s="1"/>
  <c r="AV611" i="1"/>
  <c r="AM612" i="1" s="1"/>
  <c r="AU611" i="1"/>
  <c r="AL612" i="1" s="1"/>
  <c r="AO2390" i="1" l="1"/>
  <c r="AX2390" i="1" s="1"/>
  <c r="AP2390" i="1"/>
  <c r="AY2390" i="1" s="1"/>
  <c r="AS2390" i="1"/>
  <c r="AN2390" i="1"/>
  <c r="AW2390" i="1" s="1"/>
  <c r="AR2390" i="1"/>
  <c r="AN612" i="1"/>
  <c r="AO612" i="1"/>
  <c r="AX612" i="1" s="1"/>
  <c r="AP612" i="1"/>
  <c r="AY612" i="1" s="1"/>
  <c r="AQ2390" i="1" l="1"/>
  <c r="AR612" i="1"/>
  <c r="AS612" i="1"/>
  <c r="AW612" i="1"/>
  <c r="AQ612" i="1"/>
  <c r="AV2390" i="1" l="1"/>
  <c r="AM2391" i="1" s="1"/>
  <c r="AU2390" i="1"/>
  <c r="AL2391" i="1" s="1"/>
  <c r="AT2390" i="1"/>
  <c r="AK2391" i="1" s="1"/>
  <c r="AU612" i="1"/>
  <c r="AL613" i="1" s="1"/>
  <c r="AV612" i="1"/>
  <c r="AM613" i="1" s="1"/>
  <c r="AT612" i="1"/>
  <c r="AK613" i="1" s="1"/>
  <c r="AO2391" i="1" l="1"/>
  <c r="AX2391" i="1" s="1"/>
  <c r="AP2391" i="1"/>
  <c r="AY2391" i="1" s="1"/>
  <c r="AN2391" i="1"/>
  <c r="AW2391" i="1" s="1"/>
  <c r="AR2391" i="1"/>
  <c r="AS2391" i="1"/>
  <c r="AP613" i="1"/>
  <c r="AY613" i="1" s="1"/>
  <c r="AO613" i="1"/>
  <c r="AX613" i="1" s="1"/>
  <c r="AN613" i="1"/>
  <c r="AW613" i="1" s="1"/>
  <c r="AQ2391" i="1" l="1"/>
  <c r="AR613" i="1"/>
  <c r="AQ613" i="1"/>
  <c r="AS613" i="1"/>
  <c r="AU2391" i="1" l="1"/>
  <c r="AL2392" i="1" s="1"/>
  <c r="AV2391" i="1"/>
  <c r="AM2392" i="1" s="1"/>
  <c r="AT2391" i="1"/>
  <c r="AK2392" i="1" s="1"/>
  <c r="AV613" i="1"/>
  <c r="AM614" i="1" s="1"/>
  <c r="AU613" i="1"/>
  <c r="AL614" i="1" s="1"/>
  <c r="AT613" i="1"/>
  <c r="AK614" i="1" s="1"/>
  <c r="AP2392" i="1" l="1"/>
  <c r="AY2392" i="1" s="1"/>
  <c r="AO2392" i="1"/>
  <c r="AX2392" i="1" s="1"/>
  <c r="AS2392" i="1"/>
  <c r="AR2392" i="1"/>
  <c r="AN2392" i="1"/>
  <c r="AW2392" i="1" s="1"/>
  <c r="AN614" i="1"/>
  <c r="AW614" i="1" s="1"/>
  <c r="AO614" i="1"/>
  <c r="AX614" i="1" s="1"/>
  <c r="AQ614" i="1"/>
  <c r="AP614" i="1"/>
  <c r="AY614" i="1" s="1"/>
  <c r="AQ2392" i="1" l="1"/>
  <c r="AS614" i="1"/>
  <c r="AR614" i="1"/>
  <c r="AT614" i="1" s="1"/>
  <c r="AK615" i="1" s="1"/>
  <c r="AU2392" i="1" l="1"/>
  <c r="AL2393" i="1" s="1"/>
  <c r="AV2392" i="1"/>
  <c r="AM2393" i="1" s="1"/>
  <c r="AT2392" i="1"/>
  <c r="AK2393" i="1" s="1"/>
  <c r="AU614" i="1"/>
  <c r="AL615" i="1" s="1"/>
  <c r="AV614" i="1"/>
  <c r="AM615" i="1" s="1"/>
  <c r="AO2393" i="1" l="1"/>
  <c r="AX2393" i="1" s="1"/>
  <c r="AP2393" i="1"/>
  <c r="AY2393" i="1" s="1"/>
  <c r="AN2393" i="1"/>
  <c r="AW2393" i="1" s="1"/>
  <c r="AR2393" i="1"/>
  <c r="AN615" i="1"/>
  <c r="AO615" i="1"/>
  <c r="AX615" i="1" s="1"/>
  <c r="AP615" i="1"/>
  <c r="AY615" i="1" s="1"/>
  <c r="AQ2393" i="1" l="1"/>
  <c r="AT2393" i="1"/>
  <c r="AK2394" i="1" s="1"/>
  <c r="AS2393" i="1"/>
  <c r="AS615" i="1"/>
  <c r="AR615" i="1"/>
  <c r="AW615" i="1"/>
  <c r="AQ615" i="1"/>
  <c r="AV2393" i="1" l="1"/>
  <c r="AM2394" i="1" s="1"/>
  <c r="AU2393" i="1"/>
  <c r="AL2394" i="1" s="1"/>
  <c r="AT615" i="1"/>
  <c r="AK616" i="1" s="1"/>
  <c r="AV615" i="1"/>
  <c r="AM616" i="1" s="1"/>
  <c r="AU615" i="1"/>
  <c r="AL616" i="1" s="1"/>
  <c r="AN2394" i="1" l="1"/>
  <c r="AP2394" i="1"/>
  <c r="AY2394" i="1" s="1"/>
  <c r="AO2394" i="1"/>
  <c r="AX2394" i="1" s="1"/>
  <c r="AN616" i="1"/>
  <c r="AP616" i="1"/>
  <c r="AY616" i="1" s="1"/>
  <c r="AO616" i="1"/>
  <c r="AX616" i="1" s="1"/>
  <c r="AS2394" i="1" l="1"/>
  <c r="AR2394" i="1"/>
  <c r="AW2394" i="1"/>
  <c r="AQ2394" i="1"/>
  <c r="AR616" i="1"/>
  <c r="AW616" i="1"/>
  <c r="AQ616" i="1"/>
  <c r="AS616" i="1"/>
  <c r="AV2394" i="1" l="1"/>
  <c r="AM2395" i="1" s="1"/>
  <c r="AU2394" i="1"/>
  <c r="AL2395" i="1" s="1"/>
  <c r="AT2394" i="1"/>
  <c r="AK2395" i="1" s="1"/>
  <c r="AU616" i="1"/>
  <c r="AL617" i="1" s="1"/>
  <c r="AV616" i="1"/>
  <c r="AM617" i="1" s="1"/>
  <c r="AT616" i="1"/>
  <c r="AK617" i="1" s="1"/>
  <c r="AP2395" i="1" l="1"/>
  <c r="AY2395" i="1" s="1"/>
  <c r="AO2395" i="1"/>
  <c r="AX2395" i="1" s="1"/>
  <c r="AN2395" i="1"/>
  <c r="AW2395" i="1" s="1"/>
  <c r="AS2395" i="1"/>
  <c r="AO617" i="1"/>
  <c r="AX617" i="1" s="1"/>
  <c r="AP617" i="1"/>
  <c r="AY617" i="1" s="1"/>
  <c r="AR617" i="1"/>
  <c r="AN617" i="1"/>
  <c r="AW617" i="1" s="1"/>
  <c r="AR2395" i="1" l="1"/>
  <c r="AQ2395" i="1"/>
  <c r="AS617" i="1"/>
  <c r="AQ617" i="1"/>
  <c r="AU2395" i="1" l="1"/>
  <c r="AL2396" i="1" s="1"/>
  <c r="AV2395" i="1"/>
  <c r="AM2396" i="1" s="1"/>
  <c r="AT2395" i="1"/>
  <c r="AK2396" i="1" s="1"/>
  <c r="AV617" i="1"/>
  <c r="AM618" i="1" s="1"/>
  <c r="AU617" i="1"/>
  <c r="AL618" i="1" s="1"/>
  <c r="AT617" i="1"/>
  <c r="AK618" i="1" s="1"/>
  <c r="AO2396" i="1" l="1"/>
  <c r="AX2396" i="1" s="1"/>
  <c r="AP2396" i="1"/>
  <c r="AY2396" i="1" s="1"/>
  <c r="AR2396" i="1"/>
  <c r="AN2396" i="1"/>
  <c r="AW2396" i="1" s="1"/>
  <c r="AO618" i="1"/>
  <c r="AX618" i="1" s="1"/>
  <c r="AP618" i="1"/>
  <c r="AY618" i="1" s="1"/>
  <c r="AN618" i="1"/>
  <c r="AW618" i="1" s="1"/>
  <c r="AR618" i="1"/>
  <c r="AS618" i="1"/>
  <c r="AS2396" i="1" l="1"/>
  <c r="AQ2396" i="1"/>
  <c r="AQ618" i="1"/>
  <c r="AU2396" i="1" l="1"/>
  <c r="AL2397" i="1" s="1"/>
  <c r="AV2396" i="1"/>
  <c r="AM2397" i="1" s="1"/>
  <c r="AT2396" i="1"/>
  <c r="AK2397" i="1" s="1"/>
  <c r="AV618" i="1"/>
  <c r="AM619" i="1" s="1"/>
  <c r="AU618" i="1"/>
  <c r="AL619" i="1" s="1"/>
  <c r="AT618" i="1"/>
  <c r="AK619" i="1" s="1"/>
  <c r="AO2397" i="1" l="1"/>
  <c r="AX2397" i="1" s="1"/>
  <c r="AP2397" i="1"/>
  <c r="AY2397" i="1" s="1"/>
  <c r="AN2397" i="1"/>
  <c r="AW2397" i="1" s="1"/>
  <c r="AR2397" i="1"/>
  <c r="AP619" i="1"/>
  <c r="AY619" i="1" s="1"/>
  <c r="AO619" i="1"/>
  <c r="AX619" i="1" s="1"/>
  <c r="AN619" i="1"/>
  <c r="AW619" i="1" s="1"/>
  <c r="AR619" i="1"/>
  <c r="AS619" i="1"/>
  <c r="AS2397" i="1" l="1"/>
  <c r="AQ2397" i="1"/>
  <c r="AT2397" i="1"/>
  <c r="AK2398" i="1" s="1"/>
  <c r="AQ619" i="1"/>
  <c r="AU2397" i="1" l="1"/>
  <c r="AL2398" i="1" s="1"/>
  <c r="AV2397" i="1"/>
  <c r="AM2398" i="1" s="1"/>
  <c r="AV619" i="1"/>
  <c r="AM620" i="1" s="1"/>
  <c r="AU619" i="1"/>
  <c r="AL620" i="1" s="1"/>
  <c r="AT619" i="1"/>
  <c r="AK620" i="1" s="1"/>
  <c r="AN2398" i="1" l="1"/>
  <c r="AP2398" i="1"/>
  <c r="AY2398" i="1" s="1"/>
  <c r="AO2398" i="1"/>
  <c r="AX2398" i="1" s="1"/>
  <c r="AP620" i="1"/>
  <c r="AY620" i="1" s="1"/>
  <c r="AO620" i="1"/>
  <c r="AX620" i="1" s="1"/>
  <c r="AN620" i="1"/>
  <c r="AW620" i="1" s="1"/>
  <c r="AS620" i="1"/>
  <c r="AR2398" i="1" l="1"/>
  <c r="AW2398" i="1"/>
  <c r="AQ2398" i="1"/>
  <c r="AS2398" i="1"/>
  <c r="AR620" i="1"/>
  <c r="AQ620" i="1"/>
  <c r="AT620" i="1" s="1"/>
  <c r="AK621" i="1" s="1"/>
  <c r="AU2398" i="1" l="1"/>
  <c r="AL2399" i="1" s="1"/>
  <c r="AV2398" i="1"/>
  <c r="AM2399" i="1" s="1"/>
  <c r="AT2398" i="1"/>
  <c r="AK2399" i="1" s="1"/>
  <c r="AU620" i="1"/>
  <c r="AL621" i="1" s="1"/>
  <c r="AV620" i="1"/>
  <c r="AM621" i="1" s="1"/>
  <c r="AP2399" i="1" l="1"/>
  <c r="AY2399" i="1" s="1"/>
  <c r="AO2399" i="1"/>
  <c r="AX2399" i="1" s="1"/>
  <c r="AS2399" i="1"/>
  <c r="AN2399" i="1"/>
  <c r="AW2399" i="1" s="1"/>
  <c r="AR2399" i="1"/>
  <c r="AN621" i="1"/>
  <c r="AO621" i="1"/>
  <c r="AX621" i="1" s="1"/>
  <c r="AP621" i="1"/>
  <c r="AY621" i="1" s="1"/>
  <c r="AQ2399" i="1" l="1"/>
  <c r="AS621" i="1"/>
  <c r="AW621" i="1"/>
  <c r="AQ621" i="1"/>
  <c r="AR621" i="1"/>
  <c r="AT621" i="1" s="1"/>
  <c r="AK622" i="1" s="1"/>
  <c r="AU2399" i="1" l="1"/>
  <c r="AL2400" i="1" s="1"/>
  <c r="AV2399" i="1"/>
  <c r="AM2400" i="1" s="1"/>
  <c r="AT2399" i="1"/>
  <c r="AK2400" i="1" s="1"/>
  <c r="AU621" i="1"/>
  <c r="AL622" i="1" s="1"/>
  <c r="AV621" i="1"/>
  <c r="AM622" i="1" s="1"/>
  <c r="AO2400" i="1" l="1"/>
  <c r="AX2400" i="1" s="1"/>
  <c r="AP2400" i="1"/>
  <c r="AY2400" i="1" s="1"/>
  <c r="AR2400" i="1"/>
  <c r="AN2400" i="1"/>
  <c r="AW2400" i="1" s="1"/>
  <c r="AN622" i="1"/>
  <c r="AP622" i="1"/>
  <c r="AY622" i="1" s="1"/>
  <c r="AO622" i="1"/>
  <c r="AX622" i="1" s="1"/>
  <c r="AS2400" i="1" l="1"/>
  <c r="AQ2400" i="1"/>
  <c r="AS622" i="1"/>
  <c r="AR622" i="1"/>
  <c r="AW622" i="1"/>
  <c r="AQ622" i="1"/>
  <c r="AU2400" i="1" l="1"/>
  <c r="AL2401" i="1" s="1"/>
  <c r="AV2400" i="1"/>
  <c r="AM2401" i="1" s="1"/>
  <c r="AT2400" i="1"/>
  <c r="AK2401" i="1" s="1"/>
  <c r="AT622" i="1"/>
  <c r="AK623" i="1" s="1"/>
  <c r="AV622" i="1"/>
  <c r="AM623" i="1" s="1"/>
  <c r="AU622" i="1"/>
  <c r="AL623" i="1" s="1"/>
  <c r="AO2401" i="1" l="1"/>
  <c r="AX2401" i="1" s="1"/>
  <c r="AP2401" i="1"/>
  <c r="AY2401" i="1" s="1"/>
  <c r="AN2401" i="1"/>
  <c r="AW2401" i="1" s="1"/>
  <c r="AR2401" i="1"/>
  <c r="AN623" i="1"/>
  <c r="AW623" i="1" s="1"/>
  <c r="AP623" i="1"/>
  <c r="AY623" i="1" s="1"/>
  <c r="AO623" i="1"/>
  <c r="AX623" i="1" s="1"/>
  <c r="AQ2401" i="1" l="1"/>
  <c r="AT2401" i="1"/>
  <c r="AK2402" i="1" s="1"/>
  <c r="AS2401" i="1"/>
  <c r="AQ623" i="1"/>
  <c r="AR623" i="1"/>
  <c r="AT623" i="1" s="1"/>
  <c r="AK624" i="1" s="1"/>
  <c r="AS623" i="1"/>
  <c r="AU2401" i="1" l="1"/>
  <c r="AL2402" i="1" s="1"/>
  <c r="AV2401" i="1"/>
  <c r="AM2402" i="1" s="1"/>
  <c r="AU623" i="1"/>
  <c r="AL624" i="1" s="1"/>
  <c r="AV623" i="1"/>
  <c r="AM624" i="1" s="1"/>
  <c r="AO624" i="1" s="1"/>
  <c r="AX624" i="1" s="1"/>
  <c r="AN2402" i="1" l="1"/>
  <c r="AP2402" i="1"/>
  <c r="AY2402" i="1" s="1"/>
  <c r="AO2402" i="1"/>
  <c r="AX2402" i="1" s="1"/>
  <c r="AP624" i="1"/>
  <c r="AY624" i="1" s="1"/>
  <c r="AR624" i="1"/>
  <c r="AN624" i="1"/>
  <c r="AR2402" i="1" l="1"/>
  <c r="AW2402" i="1"/>
  <c r="AQ2402" i="1"/>
  <c r="AS2402" i="1"/>
  <c r="AW624" i="1"/>
  <c r="AQ624" i="1"/>
  <c r="AS624" i="1"/>
  <c r="AU2402" i="1" l="1"/>
  <c r="AL2403" i="1" s="1"/>
  <c r="AV2402" i="1"/>
  <c r="AM2403" i="1" s="1"/>
  <c r="AT2402" i="1"/>
  <c r="AK2403" i="1" s="1"/>
  <c r="AU624" i="1"/>
  <c r="AL625" i="1" s="1"/>
  <c r="AV624" i="1"/>
  <c r="AM625" i="1" s="1"/>
  <c r="AT624" i="1"/>
  <c r="AK625" i="1" s="1"/>
  <c r="AO2403" i="1" l="1"/>
  <c r="AX2403" i="1" s="1"/>
  <c r="AP2403" i="1"/>
  <c r="AY2403" i="1" s="1"/>
  <c r="AN2403" i="1"/>
  <c r="AW2403" i="1" s="1"/>
  <c r="AR2403" i="1"/>
  <c r="AP625" i="1"/>
  <c r="AY625" i="1" s="1"/>
  <c r="AO625" i="1"/>
  <c r="AX625" i="1" s="1"/>
  <c r="AS625" i="1"/>
  <c r="AR625" i="1"/>
  <c r="AN625" i="1"/>
  <c r="AW625" i="1" s="1"/>
  <c r="AQ2403" i="1" l="1"/>
  <c r="AS2403" i="1"/>
  <c r="AQ625" i="1"/>
  <c r="AU2403" i="1" l="1"/>
  <c r="AL2404" i="1" s="1"/>
  <c r="AV2403" i="1"/>
  <c r="AM2404" i="1" s="1"/>
  <c r="AT2403" i="1"/>
  <c r="AK2404" i="1" s="1"/>
  <c r="AV625" i="1"/>
  <c r="AM626" i="1" s="1"/>
  <c r="AU625" i="1"/>
  <c r="AL626" i="1" s="1"/>
  <c r="AT625" i="1"/>
  <c r="AK626" i="1" s="1"/>
  <c r="AO2404" i="1" l="1"/>
  <c r="AX2404" i="1" s="1"/>
  <c r="AP2404" i="1"/>
  <c r="AY2404" i="1" s="1"/>
  <c r="AN2404" i="1"/>
  <c r="AW2404" i="1" s="1"/>
  <c r="AR2404" i="1"/>
  <c r="AN626" i="1"/>
  <c r="AW626" i="1" s="1"/>
  <c r="AO626" i="1"/>
  <c r="AX626" i="1" s="1"/>
  <c r="AP626" i="1"/>
  <c r="AY626" i="1" s="1"/>
  <c r="AQ626" i="1"/>
  <c r="AS2404" i="1" l="1"/>
  <c r="AQ2404" i="1"/>
  <c r="AS626" i="1"/>
  <c r="AR626" i="1"/>
  <c r="AT626" i="1" s="1"/>
  <c r="AK627" i="1" s="1"/>
  <c r="AU2404" i="1" l="1"/>
  <c r="AL2405" i="1" s="1"/>
  <c r="AV2404" i="1"/>
  <c r="AM2405" i="1" s="1"/>
  <c r="AT2404" i="1"/>
  <c r="AK2405" i="1" s="1"/>
  <c r="AU626" i="1"/>
  <c r="AL627" i="1" s="1"/>
  <c r="AV626" i="1"/>
  <c r="AM627" i="1" s="1"/>
  <c r="AP2405" i="1" l="1"/>
  <c r="AY2405" i="1" s="1"/>
  <c r="AO2405" i="1"/>
  <c r="AX2405" i="1" s="1"/>
  <c r="AS2405" i="1"/>
  <c r="AN2405" i="1"/>
  <c r="AW2405" i="1" s="1"/>
  <c r="AR2405" i="1"/>
  <c r="AN627" i="1"/>
  <c r="AO627" i="1"/>
  <c r="AX627" i="1" s="1"/>
  <c r="AP627" i="1"/>
  <c r="AY627" i="1" s="1"/>
  <c r="AQ2405" i="1" l="1"/>
  <c r="AT2405" i="1"/>
  <c r="AK2406" i="1" s="1"/>
  <c r="AW627" i="1"/>
  <c r="AQ627" i="1"/>
  <c r="AR627" i="1"/>
  <c r="AT627" i="1" s="1"/>
  <c r="AK628" i="1" s="1"/>
  <c r="AS627" i="1"/>
  <c r="AU2405" i="1" l="1"/>
  <c r="AL2406" i="1" s="1"/>
  <c r="AV2405" i="1"/>
  <c r="AM2406" i="1" s="1"/>
  <c r="AV627" i="1"/>
  <c r="AM628" i="1" s="1"/>
  <c r="AU627" i="1"/>
  <c r="AL628" i="1" s="1"/>
  <c r="AP628" i="1" s="1"/>
  <c r="AY628" i="1" s="1"/>
  <c r="AN2406" i="1" l="1"/>
  <c r="AP2406" i="1"/>
  <c r="AY2406" i="1" s="1"/>
  <c r="AO2406" i="1"/>
  <c r="AX2406" i="1" s="1"/>
  <c r="AO628" i="1"/>
  <c r="AX628" i="1" s="1"/>
  <c r="AR628" i="1"/>
  <c r="AN628" i="1"/>
  <c r="AS628" i="1"/>
  <c r="AR2406" i="1" l="1"/>
  <c r="AW2406" i="1"/>
  <c r="AQ2406" i="1"/>
  <c r="AS2406" i="1"/>
  <c r="AW628" i="1"/>
  <c r="AQ628" i="1"/>
  <c r="AT628" i="1"/>
  <c r="AK629" i="1" s="1"/>
  <c r="AU2406" i="1" l="1"/>
  <c r="AL2407" i="1" s="1"/>
  <c r="AV2406" i="1"/>
  <c r="AM2407" i="1" s="1"/>
  <c r="AT2406" i="1"/>
  <c r="AK2407" i="1" s="1"/>
  <c r="AU628" i="1"/>
  <c r="AL629" i="1" s="1"/>
  <c r="AV628" i="1"/>
  <c r="AM629" i="1" s="1"/>
  <c r="AO2407" i="1" l="1"/>
  <c r="AX2407" i="1" s="1"/>
  <c r="AP2407" i="1"/>
  <c r="AY2407" i="1" s="1"/>
  <c r="AS2407" i="1"/>
  <c r="AN2407" i="1"/>
  <c r="AW2407" i="1" s="1"/>
  <c r="AR2407" i="1"/>
  <c r="AN629" i="1"/>
  <c r="AO629" i="1"/>
  <c r="AX629" i="1" s="1"/>
  <c r="AP629" i="1"/>
  <c r="AY629" i="1" s="1"/>
  <c r="AQ2407" i="1" l="1"/>
  <c r="AW629" i="1"/>
  <c r="AQ629" i="1"/>
  <c r="AS629" i="1"/>
  <c r="AR629" i="1"/>
  <c r="AT629" i="1" s="1"/>
  <c r="AK630" i="1" s="1"/>
  <c r="AV2407" i="1" l="1"/>
  <c r="AM2408" i="1" s="1"/>
  <c r="AU2407" i="1"/>
  <c r="AL2408" i="1" s="1"/>
  <c r="AT2407" i="1"/>
  <c r="AK2408" i="1" s="1"/>
  <c r="AV629" i="1"/>
  <c r="AM630" i="1" s="1"/>
  <c r="AU629" i="1"/>
  <c r="AL630" i="1" s="1"/>
  <c r="AO2408" i="1" l="1"/>
  <c r="AX2408" i="1" s="1"/>
  <c r="AP2408" i="1"/>
  <c r="AY2408" i="1" s="1"/>
  <c r="AN2408" i="1"/>
  <c r="AW2408" i="1" s="1"/>
  <c r="AR2408" i="1"/>
  <c r="AS2408" i="1"/>
  <c r="AN630" i="1"/>
  <c r="AP630" i="1"/>
  <c r="AY630" i="1" s="1"/>
  <c r="AO630" i="1"/>
  <c r="AX630" i="1" s="1"/>
  <c r="AQ2408" i="1" l="1"/>
  <c r="AS630" i="1"/>
  <c r="AR630" i="1"/>
  <c r="AW630" i="1"/>
  <c r="AQ630" i="1"/>
  <c r="AV2408" i="1" l="1"/>
  <c r="AM2409" i="1" s="1"/>
  <c r="AU2408" i="1"/>
  <c r="AL2409" i="1" s="1"/>
  <c r="AT2408" i="1"/>
  <c r="AK2409" i="1" s="1"/>
  <c r="AV630" i="1"/>
  <c r="AM631" i="1" s="1"/>
  <c r="AU630" i="1"/>
  <c r="AL631" i="1" s="1"/>
  <c r="AT630" i="1"/>
  <c r="AK631" i="1" s="1"/>
  <c r="AO2409" i="1" l="1"/>
  <c r="AX2409" i="1" s="1"/>
  <c r="AP2409" i="1"/>
  <c r="AY2409" i="1" s="1"/>
  <c r="AN2409" i="1"/>
  <c r="AW2409" i="1" s="1"/>
  <c r="AR2409" i="1"/>
  <c r="AS2409" i="1"/>
  <c r="AN631" i="1"/>
  <c r="AW631" i="1" s="1"/>
  <c r="AP631" i="1"/>
  <c r="AY631" i="1" s="1"/>
  <c r="AO631" i="1"/>
  <c r="AX631" i="1" s="1"/>
  <c r="AS631" i="1"/>
  <c r="AQ2409" i="1" l="1"/>
  <c r="AQ631" i="1"/>
  <c r="AR631" i="1"/>
  <c r="AT631" i="1" s="1"/>
  <c r="AK632" i="1" s="1"/>
  <c r="AU2409" i="1" l="1"/>
  <c r="AL2410" i="1" s="1"/>
  <c r="AV2409" i="1"/>
  <c r="AM2410" i="1" s="1"/>
  <c r="AT2409" i="1"/>
  <c r="AK2410" i="1" s="1"/>
  <c r="AV631" i="1"/>
  <c r="AM632" i="1" s="1"/>
  <c r="AU631" i="1"/>
  <c r="AL632" i="1" s="1"/>
  <c r="AP632" i="1" s="1"/>
  <c r="AY632" i="1" s="1"/>
  <c r="AP2410" i="1" l="1"/>
  <c r="AY2410" i="1" s="1"/>
  <c r="AO2410" i="1"/>
  <c r="AX2410" i="1" s="1"/>
  <c r="AS2410" i="1"/>
  <c r="AN2410" i="1"/>
  <c r="AW2410" i="1" s="1"/>
  <c r="AR2410" i="1"/>
  <c r="AS632" i="1"/>
  <c r="AN632" i="1"/>
  <c r="AO632" i="1"/>
  <c r="AX632" i="1" s="1"/>
  <c r="AQ2410" i="1" l="1"/>
  <c r="AW632" i="1"/>
  <c r="AQ632" i="1"/>
  <c r="AR632" i="1"/>
  <c r="AT632" i="1" s="1"/>
  <c r="AK633" i="1" s="1"/>
  <c r="AV2410" i="1" l="1"/>
  <c r="AM2411" i="1" s="1"/>
  <c r="AU2410" i="1"/>
  <c r="AL2411" i="1" s="1"/>
  <c r="AT2410" i="1"/>
  <c r="AK2411" i="1" s="1"/>
  <c r="AU632" i="1"/>
  <c r="AL633" i="1" s="1"/>
  <c r="AV632" i="1"/>
  <c r="AM633" i="1" s="1"/>
  <c r="AO2411" i="1" l="1"/>
  <c r="AX2411" i="1" s="1"/>
  <c r="AP2411" i="1"/>
  <c r="AY2411" i="1" s="1"/>
  <c r="AN2411" i="1"/>
  <c r="AW2411" i="1" s="1"/>
  <c r="AR2411" i="1"/>
  <c r="AS2411" i="1"/>
  <c r="AN633" i="1"/>
  <c r="AO633" i="1"/>
  <c r="AX633" i="1" s="1"/>
  <c r="AP633" i="1"/>
  <c r="AY633" i="1" s="1"/>
  <c r="AQ2411" i="1" l="1"/>
  <c r="AW633" i="1"/>
  <c r="AQ633" i="1"/>
  <c r="AS633" i="1"/>
  <c r="AR633" i="1"/>
  <c r="AT633" i="1" s="1"/>
  <c r="AK634" i="1" s="1"/>
  <c r="AV2411" i="1" l="1"/>
  <c r="AM2412" i="1" s="1"/>
  <c r="AU2411" i="1"/>
  <c r="AL2412" i="1" s="1"/>
  <c r="AT2411" i="1"/>
  <c r="AK2412" i="1" s="1"/>
  <c r="AU633" i="1"/>
  <c r="AL634" i="1" s="1"/>
  <c r="AV633" i="1"/>
  <c r="AM634" i="1" s="1"/>
  <c r="AO2412" i="1" l="1"/>
  <c r="AX2412" i="1" s="1"/>
  <c r="AP2412" i="1"/>
  <c r="AY2412" i="1" s="1"/>
  <c r="AN2412" i="1"/>
  <c r="AW2412" i="1" s="1"/>
  <c r="AR2412" i="1"/>
  <c r="AS2412" i="1"/>
  <c r="AN634" i="1"/>
  <c r="AP634" i="1"/>
  <c r="AY634" i="1" s="1"/>
  <c r="AO634" i="1"/>
  <c r="AX634" i="1" s="1"/>
  <c r="AQ2412" i="1" l="1"/>
  <c r="AR634" i="1"/>
  <c r="AS634" i="1"/>
  <c r="AW634" i="1"/>
  <c r="AQ634" i="1"/>
  <c r="AV2412" i="1" l="1"/>
  <c r="AM2413" i="1" s="1"/>
  <c r="AU2412" i="1"/>
  <c r="AL2413" i="1" s="1"/>
  <c r="AT2412" i="1"/>
  <c r="AK2413" i="1" s="1"/>
  <c r="AV634" i="1"/>
  <c r="AM635" i="1" s="1"/>
  <c r="AU634" i="1"/>
  <c r="AL635" i="1" s="1"/>
  <c r="AT634" i="1"/>
  <c r="AK635" i="1" s="1"/>
  <c r="AO2413" i="1" l="1"/>
  <c r="AX2413" i="1" s="1"/>
  <c r="AP2413" i="1"/>
  <c r="AY2413" i="1" s="1"/>
  <c r="AN2413" i="1"/>
  <c r="AW2413" i="1" s="1"/>
  <c r="AR2413" i="1"/>
  <c r="AS2413" i="1"/>
  <c r="AN635" i="1"/>
  <c r="AW635" i="1" s="1"/>
  <c r="AQ635" i="1"/>
  <c r="AP635" i="1"/>
  <c r="AY635" i="1" s="1"/>
  <c r="AO635" i="1"/>
  <c r="AX635" i="1" s="1"/>
  <c r="AS635" i="1"/>
  <c r="AQ2413" i="1" l="1"/>
  <c r="AR635" i="1"/>
  <c r="AT635" i="1" s="1"/>
  <c r="AK636" i="1" s="1"/>
  <c r="AV2413" i="1" l="1"/>
  <c r="AM2414" i="1" s="1"/>
  <c r="AU2413" i="1"/>
  <c r="AL2414" i="1" s="1"/>
  <c r="AT2413" i="1"/>
  <c r="AK2414" i="1" s="1"/>
  <c r="AU635" i="1"/>
  <c r="AL636" i="1" s="1"/>
  <c r="AV635" i="1"/>
  <c r="AM636" i="1" s="1"/>
  <c r="AP2414" i="1" l="1"/>
  <c r="AY2414" i="1" s="1"/>
  <c r="AO2414" i="1"/>
  <c r="AX2414" i="1" s="1"/>
  <c r="AN2414" i="1"/>
  <c r="AW2414" i="1" s="1"/>
  <c r="AR2414" i="1"/>
  <c r="AS2414" i="1"/>
  <c r="AP636" i="1"/>
  <c r="AY636" i="1" s="1"/>
  <c r="AS636" i="1"/>
  <c r="AO636" i="1"/>
  <c r="AX636" i="1" s="1"/>
  <c r="AN636" i="1"/>
  <c r="AR636" i="1"/>
  <c r="AQ2414" i="1" l="1"/>
  <c r="AW636" i="1"/>
  <c r="AQ636" i="1"/>
  <c r="AU2414" i="1" l="1"/>
  <c r="AL2415" i="1" s="1"/>
  <c r="AV2414" i="1"/>
  <c r="AM2415" i="1" s="1"/>
  <c r="AT2414" i="1"/>
  <c r="AK2415" i="1" s="1"/>
  <c r="AU636" i="1"/>
  <c r="AL637" i="1" s="1"/>
  <c r="AV636" i="1"/>
  <c r="AM637" i="1" s="1"/>
  <c r="AT636" i="1"/>
  <c r="AK637" i="1" s="1"/>
  <c r="AO2415" i="1" l="1"/>
  <c r="AX2415" i="1" s="1"/>
  <c r="AP2415" i="1"/>
  <c r="AY2415" i="1" s="1"/>
  <c r="AR2415" i="1"/>
  <c r="AN2415" i="1"/>
  <c r="AW2415" i="1" s="1"/>
  <c r="AP637" i="1"/>
  <c r="AY637" i="1" s="1"/>
  <c r="AO637" i="1"/>
  <c r="AX637" i="1" s="1"/>
  <c r="AN637" i="1"/>
  <c r="AW637" i="1" s="1"/>
  <c r="AS2415" i="1" l="1"/>
  <c r="AQ2415" i="1"/>
  <c r="AR637" i="1"/>
  <c r="AQ637" i="1"/>
  <c r="AS637" i="1"/>
  <c r="AU2415" i="1" l="1"/>
  <c r="AL2416" i="1" s="1"/>
  <c r="AV2415" i="1"/>
  <c r="AM2416" i="1" s="1"/>
  <c r="AT2415" i="1"/>
  <c r="AK2416" i="1" s="1"/>
  <c r="AV637" i="1"/>
  <c r="AM638" i="1" s="1"/>
  <c r="AU637" i="1"/>
  <c r="AL638" i="1" s="1"/>
  <c r="AT637" i="1"/>
  <c r="AK638" i="1" s="1"/>
  <c r="AP2416" i="1" l="1"/>
  <c r="AY2416" i="1" s="1"/>
  <c r="AO2416" i="1"/>
  <c r="AX2416" i="1" s="1"/>
  <c r="AS2416" i="1"/>
  <c r="AR2416" i="1"/>
  <c r="AN2416" i="1"/>
  <c r="AW2416" i="1" s="1"/>
  <c r="AO638" i="1"/>
  <c r="AX638" i="1" s="1"/>
  <c r="AP638" i="1"/>
  <c r="AY638" i="1" s="1"/>
  <c r="AN638" i="1"/>
  <c r="AW638" i="1" s="1"/>
  <c r="AR638" i="1"/>
  <c r="AS638" i="1"/>
  <c r="AQ2416" i="1" l="1"/>
  <c r="AT2416" i="1" s="1"/>
  <c r="AK2417" i="1" s="1"/>
  <c r="AQ638" i="1"/>
  <c r="AT638" i="1" s="1"/>
  <c r="AK639" i="1" s="1"/>
  <c r="AV2416" i="1" l="1"/>
  <c r="AM2417" i="1" s="1"/>
  <c r="AU2416" i="1"/>
  <c r="AL2417" i="1" s="1"/>
  <c r="AO2417" i="1" s="1"/>
  <c r="AX2417" i="1" s="1"/>
  <c r="AV638" i="1"/>
  <c r="AM639" i="1" s="1"/>
  <c r="AU638" i="1"/>
  <c r="AL639" i="1" s="1"/>
  <c r="AP2417" i="1" l="1"/>
  <c r="AY2417" i="1" s="1"/>
  <c r="AN2417" i="1"/>
  <c r="AR2417" i="1"/>
  <c r="AN639" i="1"/>
  <c r="AO639" i="1"/>
  <c r="AX639" i="1" s="1"/>
  <c r="AP639" i="1"/>
  <c r="AY639" i="1" s="1"/>
  <c r="AW2417" i="1" l="1"/>
  <c r="AQ2417" i="1"/>
  <c r="AS2417" i="1"/>
  <c r="AS639" i="1"/>
  <c r="AR639" i="1"/>
  <c r="AW639" i="1"/>
  <c r="AQ639" i="1"/>
  <c r="AU2417" i="1" l="1"/>
  <c r="AL2418" i="1" s="1"/>
  <c r="AV2417" i="1"/>
  <c r="AM2418" i="1" s="1"/>
  <c r="AT2417" i="1"/>
  <c r="AK2418" i="1" s="1"/>
  <c r="AV639" i="1"/>
  <c r="AM640" i="1" s="1"/>
  <c r="AU639" i="1"/>
  <c r="AL640" i="1" s="1"/>
  <c r="AT639" i="1"/>
  <c r="AK640" i="1" s="1"/>
  <c r="AO2418" i="1" l="1"/>
  <c r="AX2418" i="1" s="1"/>
  <c r="AP2418" i="1"/>
  <c r="AY2418" i="1" s="1"/>
  <c r="AN2418" i="1"/>
  <c r="AW2418" i="1" s="1"/>
  <c r="AR2418" i="1"/>
  <c r="AP640" i="1"/>
  <c r="AY640" i="1" s="1"/>
  <c r="AO640" i="1"/>
  <c r="AX640" i="1" s="1"/>
  <c r="AN640" i="1"/>
  <c r="AW640" i="1" s="1"/>
  <c r="AR640" i="1"/>
  <c r="AS640" i="1"/>
  <c r="AS2418" i="1" l="1"/>
  <c r="AQ2418" i="1"/>
  <c r="AQ640" i="1"/>
  <c r="AV2418" i="1" l="1"/>
  <c r="AM2419" i="1" s="1"/>
  <c r="AU2418" i="1"/>
  <c r="AL2419" i="1" s="1"/>
  <c r="AT2418" i="1"/>
  <c r="AK2419" i="1" s="1"/>
  <c r="AU640" i="1"/>
  <c r="AL641" i="1" s="1"/>
  <c r="AV640" i="1"/>
  <c r="AM641" i="1" s="1"/>
  <c r="AT640" i="1"/>
  <c r="AK641" i="1" s="1"/>
  <c r="AN2419" i="1" l="1"/>
  <c r="AW2419" i="1" s="1"/>
  <c r="AO2419" i="1"/>
  <c r="AX2419" i="1" s="1"/>
  <c r="AP2419" i="1"/>
  <c r="AY2419" i="1" s="1"/>
  <c r="AQ2419" i="1"/>
  <c r="AS2419" i="1"/>
  <c r="AP641" i="1"/>
  <c r="AY641" i="1" s="1"/>
  <c r="AO641" i="1"/>
  <c r="AX641" i="1" s="1"/>
  <c r="AS641" i="1"/>
  <c r="AN641" i="1"/>
  <c r="AW641" i="1" s="1"/>
  <c r="AR2419" i="1" l="1"/>
  <c r="AT2419" i="1" s="1"/>
  <c r="AK2420" i="1" s="1"/>
  <c r="AR641" i="1"/>
  <c r="AQ641" i="1"/>
  <c r="AV2419" i="1" l="1"/>
  <c r="AM2420" i="1" s="1"/>
  <c r="AU2419" i="1"/>
  <c r="AL2420" i="1" s="1"/>
  <c r="AV641" i="1"/>
  <c r="AM642" i="1" s="1"/>
  <c r="AU641" i="1"/>
  <c r="AL642" i="1" s="1"/>
  <c r="AT641" i="1"/>
  <c r="AK642" i="1" s="1"/>
  <c r="AN2420" i="1" l="1"/>
  <c r="AP2420" i="1"/>
  <c r="AY2420" i="1" s="1"/>
  <c r="AO2420" i="1"/>
  <c r="AX2420" i="1" s="1"/>
  <c r="AS2420" i="1"/>
  <c r="AN642" i="1"/>
  <c r="AW642" i="1" s="1"/>
  <c r="AO642" i="1"/>
  <c r="AX642" i="1" s="1"/>
  <c r="AQ642" i="1"/>
  <c r="AP642" i="1"/>
  <c r="AY642" i="1" s="1"/>
  <c r="AW2420" i="1" l="1"/>
  <c r="AQ2420" i="1"/>
  <c r="AR2420" i="1"/>
  <c r="AT2420" i="1" s="1"/>
  <c r="AK2421" i="1" s="1"/>
  <c r="AS642" i="1"/>
  <c r="AR642" i="1"/>
  <c r="AT642" i="1" s="1"/>
  <c r="AK643" i="1" s="1"/>
  <c r="AU2420" i="1" l="1"/>
  <c r="AL2421" i="1" s="1"/>
  <c r="AV2420" i="1"/>
  <c r="AM2421" i="1" s="1"/>
  <c r="AU642" i="1"/>
  <c r="AL643" i="1" s="1"/>
  <c r="AV642" i="1"/>
  <c r="AM643" i="1" s="1"/>
  <c r="AP2421" i="1" l="1"/>
  <c r="AY2421" i="1" s="1"/>
  <c r="AO2421" i="1"/>
  <c r="AX2421" i="1" s="1"/>
  <c r="AN2421" i="1"/>
  <c r="AR2421" i="1"/>
  <c r="AP643" i="1"/>
  <c r="AY643" i="1" s="1"/>
  <c r="AN643" i="1"/>
  <c r="AO643" i="1"/>
  <c r="AX643" i="1" s="1"/>
  <c r="AW2421" i="1" l="1"/>
  <c r="AQ2421" i="1"/>
  <c r="AS2421" i="1"/>
  <c r="AS643" i="1"/>
  <c r="AR643" i="1"/>
  <c r="AW643" i="1"/>
  <c r="AQ643" i="1"/>
  <c r="AU2421" i="1" l="1"/>
  <c r="AL2422" i="1" s="1"/>
  <c r="AV2421" i="1"/>
  <c r="AM2422" i="1" s="1"/>
  <c r="AT2421" i="1"/>
  <c r="AK2422" i="1" s="1"/>
  <c r="AV643" i="1"/>
  <c r="AM644" i="1" s="1"/>
  <c r="AU643" i="1"/>
  <c r="AL644" i="1" s="1"/>
  <c r="AT643" i="1"/>
  <c r="AK644" i="1" s="1"/>
  <c r="AO2422" i="1" l="1"/>
  <c r="AX2422" i="1" s="1"/>
  <c r="AP2422" i="1"/>
  <c r="AY2422" i="1" s="1"/>
  <c r="AN2422" i="1"/>
  <c r="AW2422" i="1" s="1"/>
  <c r="AR2422" i="1"/>
  <c r="AN644" i="1"/>
  <c r="AW644" i="1" s="1"/>
  <c r="AQ644" i="1"/>
  <c r="AP644" i="1"/>
  <c r="AY644" i="1" s="1"/>
  <c r="AO644" i="1"/>
  <c r="AX644" i="1" s="1"/>
  <c r="AS644" i="1"/>
  <c r="AQ2422" i="1" l="1"/>
  <c r="AS2422" i="1"/>
  <c r="AR644" i="1"/>
  <c r="AT644" i="1" s="1"/>
  <c r="AK645" i="1" s="1"/>
  <c r="AV2422" i="1" l="1"/>
  <c r="AM2423" i="1" s="1"/>
  <c r="AU2422" i="1"/>
  <c r="AL2423" i="1" s="1"/>
  <c r="AT2422" i="1"/>
  <c r="AK2423" i="1" s="1"/>
  <c r="AV644" i="1"/>
  <c r="AM645" i="1" s="1"/>
  <c r="AU644" i="1"/>
  <c r="AL645" i="1" s="1"/>
  <c r="AN2423" i="1" l="1"/>
  <c r="AW2423" i="1" s="1"/>
  <c r="AO2423" i="1"/>
  <c r="AX2423" i="1" s="1"/>
  <c r="AP2423" i="1"/>
  <c r="AY2423" i="1" s="1"/>
  <c r="AQ2423" i="1"/>
  <c r="AS2423" i="1"/>
  <c r="AN645" i="1"/>
  <c r="AO645" i="1"/>
  <c r="AX645" i="1" s="1"/>
  <c r="AP645" i="1"/>
  <c r="AY645" i="1" s="1"/>
  <c r="AR2423" i="1" l="1"/>
  <c r="AT2423" i="1" s="1"/>
  <c r="AK2424" i="1" s="1"/>
  <c r="AR645" i="1"/>
  <c r="AS645" i="1"/>
  <c r="AW645" i="1"/>
  <c r="AQ645" i="1"/>
  <c r="AV2423" i="1" l="1"/>
  <c r="AM2424" i="1" s="1"/>
  <c r="AU2423" i="1"/>
  <c r="AL2424" i="1" s="1"/>
  <c r="AV645" i="1"/>
  <c r="AM646" i="1" s="1"/>
  <c r="AU645" i="1"/>
  <c r="AL646" i="1" s="1"/>
  <c r="AT645" i="1"/>
  <c r="AK646" i="1" s="1"/>
  <c r="AN2424" i="1" l="1"/>
  <c r="AO2424" i="1"/>
  <c r="AX2424" i="1" s="1"/>
  <c r="AP2424" i="1"/>
  <c r="AY2424" i="1" s="1"/>
  <c r="AO646" i="1"/>
  <c r="AX646" i="1" s="1"/>
  <c r="AP646" i="1"/>
  <c r="AY646" i="1" s="1"/>
  <c r="AN646" i="1"/>
  <c r="AW646" i="1" s="1"/>
  <c r="AR646" i="1"/>
  <c r="AS646" i="1"/>
  <c r="AW2424" i="1" l="1"/>
  <c r="AQ2424" i="1"/>
  <c r="AR2424" i="1"/>
  <c r="AT2424" i="1" s="1"/>
  <c r="AK2425" i="1" s="1"/>
  <c r="AS2424" i="1"/>
  <c r="AQ646" i="1"/>
  <c r="AT646" i="1" s="1"/>
  <c r="AK647" i="1" s="1"/>
  <c r="AU2424" i="1" l="1"/>
  <c r="AL2425" i="1" s="1"/>
  <c r="AV2424" i="1"/>
  <c r="AM2425" i="1" s="1"/>
  <c r="AP2425" i="1"/>
  <c r="AY2425" i="1" s="1"/>
  <c r="AV646" i="1"/>
  <c r="AM647" i="1" s="1"/>
  <c r="AU646" i="1"/>
  <c r="AL647" i="1" s="1"/>
  <c r="AO647" i="1" s="1"/>
  <c r="AX647" i="1" s="1"/>
  <c r="AS2425" i="1" l="1"/>
  <c r="AO2425" i="1"/>
  <c r="AX2425" i="1" s="1"/>
  <c r="AN2425" i="1"/>
  <c r="AN647" i="1"/>
  <c r="AR647" i="1"/>
  <c r="AP647" i="1"/>
  <c r="AY647" i="1" s="1"/>
  <c r="AR2425" i="1" l="1"/>
  <c r="AW2425" i="1"/>
  <c r="AQ2425" i="1"/>
  <c r="AS647" i="1"/>
  <c r="AW647" i="1"/>
  <c r="AQ647" i="1"/>
  <c r="AT647" i="1" s="1"/>
  <c r="AK648" i="1" s="1"/>
  <c r="AU2425" i="1" l="1"/>
  <c r="AL2426" i="1" s="1"/>
  <c r="AV2425" i="1"/>
  <c r="AM2426" i="1" s="1"/>
  <c r="AT2425" i="1"/>
  <c r="AK2426" i="1" s="1"/>
  <c r="AV647" i="1"/>
  <c r="AM648" i="1" s="1"/>
  <c r="AU647" i="1"/>
  <c r="AL648" i="1" s="1"/>
  <c r="AO2426" i="1" l="1"/>
  <c r="AX2426" i="1" s="1"/>
  <c r="AP2426" i="1"/>
  <c r="AY2426" i="1" s="1"/>
  <c r="AN2426" i="1"/>
  <c r="AW2426" i="1" s="1"/>
  <c r="AR2426" i="1"/>
  <c r="AN648" i="1"/>
  <c r="AP648" i="1"/>
  <c r="AY648" i="1" s="1"/>
  <c r="AO648" i="1"/>
  <c r="AX648" i="1" s="1"/>
  <c r="AQ2426" i="1" l="1"/>
  <c r="AS2426" i="1"/>
  <c r="AT2426" i="1"/>
  <c r="AK2427" i="1" s="1"/>
  <c r="AR648" i="1"/>
  <c r="AW648" i="1"/>
  <c r="AQ648" i="1"/>
  <c r="AS648" i="1"/>
  <c r="AV2426" i="1" l="1"/>
  <c r="AM2427" i="1" s="1"/>
  <c r="AU2426" i="1"/>
  <c r="AL2427" i="1" s="1"/>
  <c r="AU648" i="1"/>
  <c r="AL649" i="1" s="1"/>
  <c r="AV648" i="1"/>
  <c r="AM649" i="1" s="1"/>
  <c r="AT648" i="1"/>
  <c r="AK649" i="1" s="1"/>
  <c r="AN2427" i="1" l="1"/>
  <c r="AP2427" i="1"/>
  <c r="AY2427" i="1" s="1"/>
  <c r="AO2427" i="1"/>
  <c r="AX2427" i="1" s="1"/>
  <c r="AP649" i="1"/>
  <c r="AY649" i="1" s="1"/>
  <c r="AO649" i="1"/>
  <c r="AX649" i="1" s="1"/>
  <c r="AN649" i="1"/>
  <c r="AW649" i="1" s="1"/>
  <c r="AS2427" i="1" l="1"/>
  <c r="AR2427" i="1"/>
  <c r="AT2427" i="1" s="1"/>
  <c r="AK2428" i="1" s="1"/>
  <c r="AW2427" i="1"/>
  <c r="AQ2427" i="1"/>
  <c r="AS649" i="1"/>
  <c r="AR649" i="1"/>
  <c r="AQ649" i="1"/>
  <c r="AU2427" i="1" l="1"/>
  <c r="AL2428" i="1" s="1"/>
  <c r="AO2428" i="1" s="1"/>
  <c r="AX2428" i="1" s="1"/>
  <c r="AV2427" i="1"/>
  <c r="AM2428" i="1" s="1"/>
  <c r="AV649" i="1"/>
  <c r="AM650" i="1" s="1"/>
  <c r="AU649" i="1"/>
  <c r="AL650" i="1" s="1"/>
  <c r="AT649" i="1"/>
  <c r="AK650" i="1" s="1"/>
  <c r="AR2428" i="1" l="1"/>
  <c r="AN2428" i="1"/>
  <c r="AP2428" i="1"/>
  <c r="AY2428" i="1" s="1"/>
  <c r="AO650" i="1"/>
  <c r="AX650" i="1" s="1"/>
  <c r="AP650" i="1"/>
  <c r="AY650" i="1" s="1"/>
  <c r="AN650" i="1"/>
  <c r="AW650" i="1" s="1"/>
  <c r="AR650" i="1"/>
  <c r="AS650" i="1"/>
  <c r="AW2428" i="1" l="1"/>
  <c r="AQ2428" i="1"/>
  <c r="AT2428" i="1"/>
  <c r="AK2429" i="1" s="1"/>
  <c r="AS2428" i="1"/>
  <c r="AQ650" i="1"/>
  <c r="AU2428" i="1" l="1"/>
  <c r="AL2429" i="1" s="1"/>
  <c r="AV2428" i="1"/>
  <c r="AM2429" i="1" s="1"/>
  <c r="AV650" i="1"/>
  <c r="AM651" i="1" s="1"/>
  <c r="AU650" i="1"/>
  <c r="AL651" i="1" s="1"/>
  <c r="AT650" i="1"/>
  <c r="AK651" i="1" s="1"/>
  <c r="AP2429" i="1" l="1"/>
  <c r="AY2429" i="1" s="1"/>
  <c r="AO2429" i="1"/>
  <c r="AX2429" i="1" s="1"/>
  <c r="AN2429" i="1"/>
  <c r="AR2429" i="1"/>
  <c r="AP651" i="1"/>
  <c r="AY651" i="1" s="1"/>
  <c r="AO651" i="1"/>
  <c r="AX651" i="1" s="1"/>
  <c r="AN651" i="1"/>
  <c r="AW651" i="1" s="1"/>
  <c r="AS651" i="1"/>
  <c r="AS2429" i="1" l="1"/>
  <c r="AW2429" i="1"/>
  <c r="AQ2429" i="1"/>
  <c r="AT2429" i="1" s="1"/>
  <c r="AK2430" i="1" s="1"/>
  <c r="AR651" i="1"/>
  <c r="AQ651" i="1"/>
  <c r="AU2429" i="1" l="1"/>
  <c r="AL2430" i="1" s="1"/>
  <c r="AV2429" i="1"/>
  <c r="AM2430" i="1" s="1"/>
  <c r="AV651" i="1"/>
  <c r="AM652" i="1" s="1"/>
  <c r="AU651" i="1"/>
  <c r="AL652" i="1" s="1"/>
  <c r="AT651" i="1"/>
  <c r="AK652" i="1" s="1"/>
  <c r="AN2430" i="1" l="1"/>
  <c r="AP2430" i="1"/>
  <c r="AY2430" i="1" s="1"/>
  <c r="AO2430" i="1"/>
  <c r="AX2430" i="1" s="1"/>
  <c r="AP652" i="1"/>
  <c r="AY652" i="1" s="1"/>
  <c r="AO652" i="1"/>
  <c r="AX652" i="1" s="1"/>
  <c r="AN652" i="1"/>
  <c r="AW652" i="1" s="1"/>
  <c r="AR652" i="1"/>
  <c r="AS652" i="1"/>
  <c r="AS2430" i="1" l="1"/>
  <c r="AR2430" i="1"/>
  <c r="AW2430" i="1"/>
  <c r="AQ2430" i="1"/>
  <c r="AQ652" i="1"/>
  <c r="AV2430" i="1" l="1"/>
  <c r="AM2431" i="1" s="1"/>
  <c r="AU2430" i="1"/>
  <c r="AL2431" i="1" s="1"/>
  <c r="AT2430" i="1"/>
  <c r="AK2431" i="1" s="1"/>
  <c r="AU652" i="1"/>
  <c r="AL653" i="1" s="1"/>
  <c r="AV652" i="1"/>
  <c r="AM653" i="1" s="1"/>
  <c r="AT652" i="1"/>
  <c r="AK653" i="1" s="1"/>
  <c r="AN2431" i="1" l="1"/>
  <c r="AW2431" i="1" s="1"/>
  <c r="AO2431" i="1"/>
  <c r="AX2431" i="1" s="1"/>
  <c r="AP2431" i="1"/>
  <c r="AY2431" i="1" s="1"/>
  <c r="AQ2431" i="1"/>
  <c r="AS2431" i="1"/>
  <c r="AP653" i="1"/>
  <c r="AY653" i="1" s="1"/>
  <c r="AO653" i="1"/>
  <c r="AX653" i="1" s="1"/>
  <c r="AS653" i="1"/>
  <c r="AN653" i="1"/>
  <c r="AW653" i="1" s="1"/>
  <c r="AR2431" i="1" l="1"/>
  <c r="AT2431" i="1" s="1"/>
  <c r="AK2432" i="1" s="1"/>
  <c r="AR653" i="1"/>
  <c r="AQ653" i="1"/>
  <c r="AV2431" i="1" l="1"/>
  <c r="AM2432" i="1" s="1"/>
  <c r="AU2431" i="1"/>
  <c r="AL2432" i="1" s="1"/>
  <c r="AT653" i="1"/>
  <c r="AK654" i="1" s="1"/>
  <c r="AV653" i="1"/>
  <c r="AM654" i="1" s="1"/>
  <c r="AU653" i="1"/>
  <c r="AL654" i="1" s="1"/>
  <c r="AN2432" i="1" l="1"/>
  <c r="AO2432" i="1"/>
  <c r="AX2432" i="1" s="1"/>
  <c r="AP2432" i="1"/>
  <c r="AY2432" i="1" s="1"/>
  <c r="AS2432" i="1"/>
  <c r="AO654" i="1"/>
  <c r="AX654" i="1" s="1"/>
  <c r="AP654" i="1"/>
  <c r="AY654" i="1" s="1"/>
  <c r="AN654" i="1"/>
  <c r="AR654" i="1"/>
  <c r="AS654" i="1"/>
  <c r="AW2432" i="1" l="1"/>
  <c r="AQ2432" i="1"/>
  <c r="AR2432" i="1"/>
  <c r="AT2432" i="1" s="1"/>
  <c r="AK2433" i="1" s="1"/>
  <c r="AW654" i="1"/>
  <c r="AQ654" i="1"/>
  <c r="AT654" i="1"/>
  <c r="AK655" i="1" s="1"/>
  <c r="AU2432" i="1" l="1"/>
  <c r="AL2433" i="1" s="1"/>
  <c r="AV2432" i="1"/>
  <c r="AM2433" i="1" s="1"/>
  <c r="AP2433" i="1"/>
  <c r="AY2433" i="1" s="1"/>
  <c r="AV654" i="1"/>
  <c r="AM655" i="1" s="1"/>
  <c r="AU654" i="1"/>
  <c r="AL655" i="1" s="1"/>
  <c r="AS2433" i="1" l="1"/>
  <c r="AO2433" i="1"/>
  <c r="AX2433" i="1" s="1"/>
  <c r="AN2433" i="1"/>
  <c r="AR2433" i="1"/>
  <c r="AN655" i="1"/>
  <c r="AO655" i="1"/>
  <c r="AX655" i="1" s="1"/>
  <c r="AP655" i="1"/>
  <c r="AY655" i="1" s="1"/>
  <c r="AW2433" i="1" l="1"/>
  <c r="AQ2433" i="1"/>
  <c r="AS655" i="1"/>
  <c r="AR655" i="1"/>
  <c r="AW655" i="1"/>
  <c r="AQ655" i="1"/>
  <c r="AU2433" i="1" l="1"/>
  <c r="AL2434" i="1" s="1"/>
  <c r="AV2433" i="1"/>
  <c r="AM2434" i="1" s="1"/>
  <c r="AT2433" i="1"/>
  <c r="AK2434" i="1" s="1"/>
  <c r="AT655" i="1"/>
  <c r="AK656" i="1" s="1"/>
  <c r="AU655" i="1"/>
  <c r="AL656" i="1" s="1"/>
  <c r="AV655" i="1"/>
  <c r="AM656" i="1" s="1"/>
  <c r="AO2434" i="1" l="1"/>
  <c r="AX2434" i="1" s="1"/>
  <c r="AP2434" i="1"/>
  <c r="AY2434" i="1" s="1"/>
  <c r="AS2434" i="1"/>
  <c r="AN2434" i="1"/>
  <c r="AW2434" i="1" s="1"/>
  <c r="AR2434" i="1"/>
  <c r="AN656" i="1"/>
  <c r="AO656" i="1"/>
  <c r="AX656" i="1" s="1"/>
  <c r="AP656" i="1"/>
  <c r="AY656" i="1" s="1"/>
  <c r="AQ2434" i="1" l="1"/>
  <c r="AS656" i="1"/>
  <c r="AW656" i="1"/>
  <c r="AQ656" i="1"/>
  <c r="AR656" i="1"/>
  <c r="AT656" i="1" s="1"/>
  <c r="AK657" i="1" s="1"/>
  <c r="AV2434" i="1" l="1"/>
  <c r="AM2435" i="1" s="1"/>
  <c r="AU2434" i="1"/>
  <c r="AL2435" i="1" s="1"/>
  <c r="AT2434" i="1"/>
  <c r="AK2435" i="1" s="1"/>
  <c r="AU656" i="1"/>
  <c r="AL657" i="1" s="1"/>
  <c r="AV656" i="1"/>
  <c r="AM657" i="1" s="1"/>
  <c r="AN2435" i="1" l="1"/>
  <c r="AW2435" i="1" s="1"/>
  <c r="AO2435" i="1"/>
  <c r="AX2435" i="1" s="1"/>
  <c r="AP2435" i="1"/>
  <c r="AY2435" i="1" s="1"/>
  <c r="AQ2435" i="1"/>
  <c r="AS2435" i="1"/>
  <c r="AP657" i="1"/>
  <c r="AY657" i="1" s="1"/>
  <c r="AN657" i="1"/>
  <c r="AO657" i="1"/>
  <c r="AX657" i="1" s="1"/>
  <c r="AR2435" i="1" l="1"/>
  <c r="AT2435" i="1" s="1"/>
  <c r="AK2436" i="1" s="1"/>
  <c r="AV2435" i="1"/>
  <c r="AM2436" i="1" s="1"/>
  <c r="AS657" i="1"/>
  <c r="AR657" i="1"/>
  <c r="AW657" i="1"/>
  <c r="AQ657" i="1"/>
  <c r="AU2435" i="1" l="1"/>
  <c r="AL2436" i="1" s="1"/>
  <c r="AP2436" i="1" s="1"/>
  <c r="AO2436" i="1"/>
  <c r="AX2436" i="1" s="1"/>
  <c r="AV657" i="1"/>
  <c r="AM658" i="1" s="1"/>
  <c r="AU657" i="1"/>
  <c r="AL658" i="1" s="1"/>
  <c r="AT657" i="1"/>
  <c r="AK658" i="1" s="1"/>
  <c r="AY2436" i="1" l="1"/>
  <c r="AS2436" i="1"/>
  <c r="AR2436" i="1"/>
  <c r="AN2436" i="1"/>
  <c r="AN658" i="1"/>
  <c r="AW658" i="1" s="1"/>
  <c r="AO658" i="1"/>
  <c r="AX658" i="1" s="1"/>
  <c r="AP658" i="1"/>
  <c r="AY658" i="1" s="1"/>
  <c r="AQ658" i="1"/>
  <c r="AS658" i="1"/>
  <c r="AW2436" i="1" l="1"/>
  <c r="AQ2436" i="1"/>
  <c r="AR658" i="1"/>
  <c r="AT658" i="1" s="1"/>
  <c r="AK659" i="1" s="1"/>
  <c r="AV658" i="1"/>
  <c r="AM659" i="1" s="1"/>
  <c r="AU658" i="1"/>
  <c r="AL659" i="1" s="1"/>
  <c r="AU2436" i="1" l="1"/>
  <c r="AL2437" i="1" s="1"/>
  <c r="AV2436" i="1"/>
  <c r="AM2437" i="1" s="1"/>
  <c r="AT2436" i="1"/>
  <c r="AK2437" i="1" s="1"/>
  <c r="AN659" i="1"/>
  <c r="AW659" i="1" s="1"/>
  <c r="AQ659" i="1"/>
  <c r="AP659" i="1"/>
  <c r="AY659" i="1" s="1"/>
  <c r="AO659" i="1"/>
  <c r="AX659" i="1" s="1"/>
  <c r="AO2437" i="1" l="1"/>
  <c r="AX2437" i="1" s="1"/>
  <c r="AP2437" i="1"/>
  <c r="AY2437" i="1" s="1"/>
  <c r="AS2437" i="1"/>
  <c r="AN2437" i="1"/>
  <c r="AW2437" i="1" s="1"/>
  <c r="AR2437" i="1"/>
  <c r="AR659" i="1"/>
  <c r="AT659" i="1" s="1"/>
  <c r="AK660" i="1" s="1"/>
  <c r="AS659" i="1"/>
  <c r="AQ2437" i="1" l="1"/>
  <c r="AV659" i="1"/>
  <c r="AM660" i="1" s="1"/>
  <c r="AU659" i="1"/>
  <c r="AL660" i="1" s="1"/>
  <c r="AU2437" i="1" l="1"/>
  <c r="AL2438" i="1" s="1"/>
  <c r="AV2437" i="1"/>
  <c r="AM2438" i="1" s="1"/>
  <c r="AT2437" i="1"/>
  <c r="AK2438" i="1" s="1"/>
  <c r="AN660" i="1"/>
  <c r="AO660" i="1"/>
  <c r="AX660" i="1" s="1"/>
  <c r="AP660" i="1"/>
  <c r="AY660" i="1" s="1"/>
  <c r="AO2438" i="1" l="1"/>
  <c r="AX2438" i="1" s="1"/>
  <c r="AP2438" i="1"/>
  <c r="AY2438" i="1" s="1"/>
  <c r="AN2438" i="1"/>
  <c r="AW2438" i="1" s="1"/>
  <c r="AR2438" i="1"/>
  <c r="AS660" i="1"/>
  <c r="AW660" i="1"/>
  <c r="AQ660" i="1"/>
  <c r="AR660" i="1"/>
  <c r="AT660" i="1" s="1"/>
  <c r="AK661" i="1" s="1"/>
  <c r="AS2438" i="1" l="1"/>
  <c r="AQ2438" i="1"/>
  <c r="AU660" i="1"/>
  <c r="AL661" i="1" s="1"/>
  <c r="AV660" i="1"/>
  <c r="AM661" i="1" s="1"/>
  <c r="AV2438" i="1" l="1"/>
  <c r="AM2439" i="1" s="1"/>
  <c r="AU2438" i="1"/>
  <c r="AL2439" i="1" s="1"/>
  <c r="AT2438" i="1"/>
  <c r="AK2439" i="1" s="1"/>
  <c r="AN661" i="1"/>
  <c r="AP661" i="1"/>
  <c r="AY661" i="1" s="1"/>
  <c r="AO661" i="1"/>
  <c r="AX661" i="1" s="1"/>
  <c r="AO2439" i="1" l="1"/>
  <c r="AX2439" i="1" s="1"/>
  <c r="AP2439" i="1"/>
  <c r="AY2439" i="1" s="1"/>
  <c r="AN2439" i="1"/>
  <c r="AW2439" i="1" s="1"/>
  <c r="AR2439" i="1"/>
  <c r="AS2439" i="1"/>
  <c r="AW661" i="1"/>
  <c r="AQ661" i="1"/>
  <c r="AR661" i="1"/>
  <c r="AT661" i="1" s="1"/>
  <c r="AK662" i="1" s="1"/>
  <c r="AS661" i="1"/>
  <c r="AQ2439" i="1" l="1"/>
  <c r="AV661" i="1"/>
  <c r="AM662" i="1" s="1"/>
  <c r="AU661" i="1"/>
  <c r="AL662" i="1" s="1"/>
  <c r="AU2439" i="1" l="1"/>
  <c r="AL2440" i="1" s="1"/>
  <c r="AV2439" i="1"/>
  <c r="AM2440" i="1" s="1"/>
  <c r="AT2439" i="1"/>
  <c r="AK2440" i="1" s="1"/>
  <c r="AN662" i="1"/>
  <c r="AP662" i="1"/>
  <c r="AY662" i="1" s="1"/>
  <c r="AO662" i="1"/>
  <c r="AX662" i="1" s="1"/>
  <c r="AP2440" i="1" l="1"/>
  <c r="AY2440" i="1" s="1"/>
  <c r="AO2440" i="1"/>
  <c r="AX2440" i="1" s="1"/>
  <c r="AS2440" i="1"/>
  <c r="AR2440" i="1"/>
  <c r="AN2440" i="1"/>
  <c r="AW2440" i="1" s="1"/>
  <c r="AS662" i="1"/>
  <c r="AR662" i="1"/>
  <c r="AW662" i="1"/>
  <c r="AQ662" i="1"/>
  <c r="AQ2440" i="1" l="1"/>
  <c r="AT662" i="1"/>
  <c r="AK663" i="1" s="1"/>
  <c r="AV662" i="1"/>
  <c r="AM663" i="1" s="1"/>
  <c r="AU662" i="1"/>
  <c r="AL663" i="1" s="1"/>
  <c r="AU2440" i="1" l="1"/>
  <c r="AL2441" i="1" s="1"/>
  <c r="AV2440" i="1"/>
  <c r="AM2441" i="1" s="1"/>
  <c r="AT2440" i="1"/>
  <c r="AK2441" i="1" s="1"/>
  <c r="AN663" i="1"/>
  <c r="AW663" i="1" s="1"/>
  <c r="AQ663" i="1"/>
  <c r="AP663" i="1"/>
  <c r="AY663" i="1" s="1"/>
  <c r="AO663" i="1"/>
  <c r="AX663" i="1" s="1"/>
  <c r="AO2441" i="1" l="1"/>
  <c r="AX2441" i="1" s="1"/>
  <c r="AP2441" i="1"/>
  <c r="AY2441" i="1" s="1"/>
  <c r="AN2441" i="1"/>
  <c r="AW2441" i="1" s="1"/>
  <c r="AR2441" i="1"/>
  <c r="AS663" i="1"/>
  <c r="AR663" i="1"/>
  <c r="AT663" i="1" s="1"/>
  <c r="AK664" i="1" s="1"/>
  <c r="AQ2441" i="1" l="1"/>
  <c r="AS2441" i="1"/>
  <c r="AU663" i="1"/>
  <c r="AL664" i="1" s="1"/>
  <c r="AV663" i="1"/>
  <c r="AM664" i="1" s="1"/>
  <c r="AU2441" i="1" l="1"/>
  <c r="AL2442" i="1" s="1"/>
  <c r="AV2441" i="1"/>
  <c r="AM2442" i="1" s="1"/>
  <c r="AT2441" i="1"/>
  <c r="AK2442" i="1" s="1"/>
  <c r="AN664" i="1"/>
  <c r="AO664" i="1"/>
  <c r="AX664" i="1" s="1"/>
  <c r="AP664" i="1"/>
  <c r="AY664" i="1" s="1"/>
  <c r="AO2442" i="1" l="1"/>
  <c r="AX2442" i="1" s="1"/>
  <c r="AP2442" i="1"/>
  <c r="AY2442" i="1" s="1"/>
  <c r="AN2442" i="1"/>
  <c r="AW2442" i="1" s="1"/>
  <c r="AR2442" i="1"/>
  <c r="AW664" i="1"/>
  <c r="AQ664" i="1"/>
  <c r="AR664" i="1"/>
  <c r="AT664" i="1" s="1"/>
  <c r="AK665" i="1" s="1"/>
  <c r="AS664" i="1"/>
  <c r="AQ2442" i="1" l="1"/>
  <c r="AS2442" i="1"/>
  <c r="AU664" i="1"/>
  <c r="AL665" i="1" s="1"/>
  <c r="AV664" i="1"/>
  <c r="AM665" i="1" s="1"/>
  <c r="AV2442" i="1" l="1"/>
  <c r="AM2443" i="1" s="1"/>
  <c r="AU2442" i="1"/>
  <c r="AL2443" i="1" s="1"/>
  <c r="AT2442" i="1"/>
  <c r="AK2443" i="1" s="1"/>
  <c r="AN665" i="1"/>
  <c r="AO665" i="1"/>
  <c r="AX665" i="1" s="1"/>
  <c r="AP665" i="1"/>
  <c r="AY665" i="1" s="1"/>
  <c r="AO2443" i="1" l="1"/>
  <c r="AX2443" i="1" s="1"/>
  <c r="AP2443" i="1"/>
  <c r="AY2443" i="1" s="1"/>
  <c r="AN2443" i="1"/>
  <c r="AW2443" i="1" s="1"/>
  <c r="AR2443" i="1"/>
  <c r="AS2443" i="1"/>
  <c r="AW665" i="1"/>
  <c r="AQ665" i="1"/>
  <c r="AR665" i="1"/>
  <c r="AT665" i="1" s="1"/>
  <c r="AK666" i="1" s="1"/>
  <c r="AS665" i="1"/>
  <c r="AQ2443" i="1" l="1"/>
  <c r="AV665" i="1"/>
  <c r="AM666" i="1" s="1"/>
  <c r="AU665" i="1"/>
  <c r="AL666" i="1" s="1"/>
  <c r="AU2443" i="1" l="1"/>
  <c r="AL2444" i="1" s="1"/>
  <c r="AV2443" i="1"/>
  <c r="AM2444" i="1" s="1"/>
  <c r="AT2443" i="1"/>
  <c r="AK2444" i="1" s="1"/>
  <c r="AN666" i="1"/>
  <c r="AP666" i="1"/>
  <c r="AY666" i="1" s="1"/>
  <c r="AO666" i="1"/>
  <c r="AX666" i="1" s="1"/>
  <c r="AP2444" i="1" l="1"/>
  <c r="AY2444" i="1" s="1"/>
  <c r="AO2444" i="1"/>
  <c r="AX2444" i="1" s="1"/>
  <c r="AR2444" i="1"/>
  <c r="AN2444" i="1"/>
  <c r="AW2444" i="1" s="1"/>
  <c r="AS666" i="1"/>
  <c r="AR666" i="1"/>
  <c r="AW666" i="1"/>
  <c r="AQ666" i="1"/>
  <c r="AQ2444" i="1" l="1"/>
  <c r="AS2444" i="1"/>
  <c r="AV666" i="1"/>
  <c r="AM667" i="1" s="1"/>
  <c r="AU666" i="1"/>
  <c r="AL667" i="1" s="1"/>
  <c r="AT666" i="1"/>
  <c r="AK667" i="1" s="1"/>
  <c r="AU2444" i="1" l="1"/>
  <c r="AL2445" i="1" s="1"/>
  <c r="AV2444" i="1"/>
  <c r="AM2445" i="1" s="1"/>
  <c r="AT2444" i="1"/>
  <c r="AK2445" i="1" s="1"/>
  <c r="AP667" i="1"/>
  <c r="AY667" i="1" s="1"/>
  <c r="AO667" i="1"/>
  <c r="AX667" i="1" s="1"/>
  <c r="AN667" i="1"/>
  <c r="AW667" i="1" s="1"/>
  <c r="AS667" i="1"/>
  <c r="AO2445" i="1" l="1"/>
  <c r="AX2445" i="1" s="1"/>
  <c r="AP2445" i="1"/>
  <c r="AY2445" i="1" s="1"/>
  <c r="AN2445" i="1"/>
  <c r="AW2445" i="1" s="1"/>
  <c r="AR2445" i="1"/>
  <c r="AR667" i="1"/>
  <c r="AQ667" i="1"/>
  <c r="AQ2445" i="1" l="1"/>
  <c r="AS2445" i="1"/>
  <c r="AT2445" i="1"/>
  <c r="AK2446" i="1" s="1"/>
  <c r="AT667" i="1"/>
  <c r="AK668" i="1" s="1"/>
  <c r="AV667" i="1"/>
  <c r="AM668" i="1" s="1"/>
  <c r="AU667" i="1"/>
  <c r="AL668" i="1" s="1"/>
  <c r="AO668" i="1" s="1"/>
  <c r="AX668" i="1" s="1"/>
  <c r="AU2445" i="1" l="1"/>
  <c r="AL2446" i="1" s="1"/>
  <c r="AV2445" i="1"/>
  <c r="AM2446" i="1" s="1"/>
  <c r="AR668" i="1"/>
  <c r="AN668" i="1"/>
  <c r="AP668" i="1"/>
  <c r="AY668" i="1" s="1"/>
  <c r="AN2446" i="1" l="1"/>
  <c r="AO2446" i="1"/>
  <c r="AX2446" i="1" s="1"/>
  <c r="AP2446" i="1"/>
  <c r="AY2446" i="1" s="1"/>
  <c r="AS668" i="1"/>
  <c r="AW668" i="1"/>
  <c r="AQ668" i="1"/>
  <c r="AT668" i="1"/>
  <c r="AK669" i="1" s="1"/>
  <c r="AR2446" i="1" l="1"/>
  <c r="AS2446" i="1"/>
  <c r="AW2446" i="1"/>
  <c r="AQ2446" i="1"/>
  <c r="AU668" i="1"/>
  <c r="AL669" i="1" s="1"/>
  <c r="AV668" i="1"/>
  <c r="AM669" i="1" s="1"/>
  <c r="AV2446" i="1" l="1"/>
  <c r="AM2447" i="1" s="1"/>
  <c r="AU2446" i="1"/>
  <c r="AL2447" i="1" s="1"/>
  <c r="AT2446" i="1"/>
  <c r="AK2447" i="1" s="1"/>
  <c r="AN669" i="1"/>
  <c r="AO669" i="1"/>
  <c r="AX669" i="1" s="1"/>
  <c r="AP669" i="1"/>
  <c r="AY669" i="1" s="1"/>
  <c r="AN2447" i="1" l="1"/>
  <c r="AW2447" i="1" s="1"/>
  <c r="AO2447" i="1"/>
  <c r="AX2447" i="1" s="1"/>
  <c r="AP2447" i="1"/>
  <c r="AY2447" i="1" s="1"/>
  <c r="AQ2447" i="1"/>
  <c r="AS2447" i="1"/>
  <c r="AS669" i="1"/>
  <c r="AW669" i="1"/>
  <c r="AQ669" i="1"/>
  <c r="AR669" i="1"/>
  <c r="AR2447" i="1" l="1"/>
  <c r="AT2447" i="1" s="1"/>
  <c r="AK2448" i="1" s="1"/>
  <c r="AV669" i="1"/>
  <c r="AM670" i="1" s="1"/>
  <c r="AU669" i="1"/>
  <c r="AL670" i="1" s="1"/>
  <c r="AT669" i="1"/>
  <c r="AK670" i="1" s="1"/>
  <c r="AV2447" i="1" l="1"/>
  <c r="AM2448" i="1" s="1"/>
  <c r="AU2447" i="1"/>
  <c r="AL2448" i="1" s="1"/>
  <c r="AP2448" i="1" s="1"/>
  <c r="AY2448" i="1" s="1"/>
  <c r="AO670" i="1"/>
  <c r="AX670" i="1" s="1"/>
  <c r="AP670" i="1"/>
  <c r="AY670" i="1" s="1"/>
  <c r="AN670" i="1"/>
  <c r="AW670" i="1" s="1"/>
  <c r="AR670" i="1"/>
  <c r="AS670" i="1"/>
  <c r="AS2448" i="1" l="1"/>
  <c r="AN2448" i="1"/>
  <c r="AO2448" i="1"/>
  <c r="AX2448" i="1" s="1"/>
  <c r="AQ670" i="1"/>
  <c r="AR2448" i="1" l="1"/>
  <c r="AW2448" i="1"/>
  <c r="AQ2448" i="1"/>
  <c r="AV670" i="1"/>
  <c r="AM671" i="1" s="1"/>
  <c r="AU670" i="1"/>
  <c r="AL671" i="1" s="1"/>
  <c r="AT670" i="1"/>
  <c r="AK671" i="1" s="1"/>
  <c r="AU2448" i="1" l="1"/>
  <c r="AL2449" i="1" s="1"/>
  <c r="AV2448" i="1"/>
  <c r="AM2449" i="1" s="1"/>
  <c r="AT2448" i="1"/>
  <c r="AK2449" i="1" s="1"/>
  <c r="AP671" i="1"/>
  <c r="AY671" i="1" s="1"/>
  <c r="AO671" i="1"/>
  <c r="AX671" i="1" s="1"/>
  <c r="AN671" i="1"/>
  <c r="AW671" i="1" s="1"/>
  <c r="AS671" i="1"/>
  <c r="AO2449" i="1" l="1"/>
  <c r="AX2449" i="1" s="1"/>
  <c r="AP2449" i="1"/>
  <c r="AY2449" i="1" s="1"/>
  <c r="AN2449" i="1"/>
  <c r="AW2449" i="1" s="1"/>
  <c r="AR2449" i="1"/>
  <c r="AR671" i="1"/>
  <c r="AQ671" i="1"/>
  <c r="AQ2449" i="1" l="1"/>
  <c r="AS2449" i="1"/>
  <c r="AV671" i="1"/>
  <c r="AM672" i="1" s="1"/>
  <c r="AU671" i="1"/>
  <c r="AL672" i="1" s="1"/>
  <c r="AT671" i="1"/>
  <c r="AK672" i="1" s="1"/>
  <c r="AU2449" i="1" l="1"/>
  <c r="AL2450" i="1" s="1"/>
  <c r="AV2449" i="1"/>
  <c r="AM2450" i="1" s="1"/>
  <c r="AT2449" i="1"/>
  <c r="AK2450" i="1" s="1"/>
  <c r="AP672" i="1"/>
  <c r="AY672" i="1" s="1"/>
  <c r="AO672" i="1"/>
  <c r="AX672" i="1" s="1"/>
  <c r="AR672" i="1"/>
  <c r="AN672" i="1"/>
  <c r="AW672" i="1" s="1"/>
  <c r="AS672" i="1"/>
  <c r="AO2450" i="1" l="1"/>
  <c r="AX2450" i="1" s="1"/>
  <c r="AP2450" i="1"/>
  <c r="AY2450" i="1" s="1"/>
  <c r="AS2450" i="1"/>
  <c r="AN2450" i="1"/>
  <c r="AW2450" i="1" s="1"/>
  <c r="AR2450" i="1"/>
  <c r="AQ672" i="1"/>
  <c r="AQ2450" i="1" l="1"/>
  <c r="AU672" i="1"/>
  <c r="AL673" i="1" s="1"/>
  <c r="AV672" i="1"/>
  <c r="AM673" i="1" s="1"/>
  <c r="AT672" i="1"/>
  <c r="AK673" i="1" s="1"/>
  <c r="AV2450" i="1" l="1"/>
  <c r="AM2451" i="1" s="1"/>
  <c r="AU2450" i="1"/>
  <c r="AL2451" i="1" s="1"/>
  <c r="AT2450" i="1"/>
  <c r="AK2451" i="1" s="1"/>
  <c r="AP673" i="1"/>
  <c r="AY673" i="1" s="1"/>
  <c r="AO673" i="1"/>
  <c r="AX673" i="1" s="1"/>
  <c r="AS673" i="1"/>
  <c r="AR673" i="1"/>
  <c r="AN673" i="1"/>
  <c r="AW673" i="1" s="1"/>
  <c r="AO2451" i="1" l="1"/>
  <c r="AX2451" i="1" s="1"/>
  <c r="AP2451" i="1"/>
  <c r="AY2451" i="1" s="1"/>
  <c r="AN2451" i="1"/>
  <c r="AW2451" i="1" s="1"/>
  <c r="AR2451" i="1"/>
  <c r="AS2451" i="1"/>
  <c r="AQ673" i="1"/>
  <c r="AQ2451" i="1" l="1"/>
  <c r="AV673" i="1"/>
  <c r="AM674" i="1" s="1"/>
  <c r="AU673" i="1"/>
  <c r="AL674" i="1" s="1"/>
  <c r="AT673" i="1"/>
  <c r="AK674" i="1" s="1"/>
  <c r="AU2451" i="1" l="1"/>
  <c r="AL2452" i="1" s="1"/>
  <c r="AV2451" i="1"/>
  <c r="AM2452" i="1" s="1"/>
  <c r="AT2451" i="1"/>
  <c r="AK2452" i="1" s="1"/>
  <c r="AO674" i="1"/>
  <c r="AX674" i="1" s="1"/>
  <c r="AP674" i="1"/>
  <c r="AY674" i="1" s="1"/>
  <c r="AN674" i="1"/>
  <c r="AW674" i="1" s="1"/>
  <c r="AR674" i="1"/>
  <c r="AS674" i="1"/>
  <c r="AP2452" i="1" l="1"/>
  <c r="AY2452" i="1" s="1"/>
  <c r="AO2452" i="1"/>
  <c r="AX2452" i="1" s="1"/>
  <c r="AS2452" i="1"/>
  <c r="AR2452" i="1"/>
  <c r="AN2452" i="1"/>
  <c r="AW2452" i="1" s="1"/>
  <c r="AQ674" i="1"/>
  <c r="AQ2452" i="1" l="1"/>
  <c r="AV674" i="1"/>
  <c r="AM675" i="1" s="1"/>
  <c r="AU674" i="1"/>
  <c r="AL675" i="1" s="1"/>
  <c r="AT674" i="1"/>
  <c r="AK675" i="1" s="1"/>
  <c r="AU2452" i="1" l="1"/>
  <c r="AL2453" i="1" s="1"/>
  <c r="AV2452" i="1"/>
  <c r="AM2453" i="1" s="1"/>
  <c r="AT2452" i="1"/>
  <c r="AK2453" i="1" s="1"/>
  <c r="AP675" i="1"/>
  <c r="AY675" i="1" s="1"/>
  <c r="AO675" i="1"/>
  <c r="AX675" i="1" s="1"/>
  <c r="AN675" i="1"/>
  <c r="AW675" i="1" s="1"/>
  <c r="AO2453" i="1" l="1"/>
  <c r="AX2453" i="1" s="1"/>
  <c r="AP2453" i="1"/>
  <c r="AY2453" i="1" s="1"/>
  <c r="AN2453" i="1"/>
  <c r="AW2453" i="1" s="1"/>
  <c r="AR2453" i="1"/>
  <c r="AS675" i="1"/>
  <c r="AR675" i="1"/>
  <c r="AQ675" i="1"/>
  <c r="AS2453" i="1" l="1"/>
  <c r="AQ2453" i="1"/>
  <c r="AV675" i="1"/>
  <c r="AM676" i="1" s="1"/>
  <c r="AU675" i="1"/>
  <c r="AL676" i="1" s="1"/>
  <c r="AT675" i="1"/>
  <c r="AK676" i="1" s="1"/>
  <c r="AU2453" i="1" l="1"/>
  <c r="AL2454" i="1" s="1"/>
  <c r="AV2453" i="1"/>
  <c r="AM2454" i="1" s="1"/>
  <c r="AT2453" i="1"/>
  <c r="AK2454" i="1" s="1"/>
  <c r="AP676" i="1"/>
  <c r="AY676" i="1" s="1"/>
  <c r="AO676" i="1"/>
  <c r="AX676" i="1" s="1"/>
  <c r="AN676" i="1"/>
  <c r="AW676" i="1" s="1"/>
  <c r="AS676" i="1"/>
  <c r="AO2454" i="1" l="1"/>
  <c r="AX2454" i="1" s="1"/>
  <c r="AP2454" i="1"/>
  <c r="AY2454" i="1" s="1"/>
  <c r="AS2454" i="1"/>
  <c r="AN2454" i="1"/>
  <c r="AW2454" i="1" s="1"/>
  <c r="AR2454" i="1"/>
  <c r="AR676" i="1"/>
  <c r="AQ676" i="1"/>
  <c r="AQ2454" i="1" l="1"/>
  <c r="AU676" i="1"/>
  <c r="AL677" i="1" s="1"/>
  <c r="AV676" i="1"/>
  <c r="AM677" i="1" s="1"/>
  <c r="AT676" i="1"/>
  <c r="AK677" i="1" s="1"/>
  <c r="AV2454" i="1" l="1"/>
  <c r="AM2455" i="1" s="1"/>
  <c r="AU2454" i="1"/>
  <c r="AL2455" i="1" s="1"/>
  <c r="AT2454" i="1"/>
  <c r="AK2455" i="1" s="1"/>
  <c r="AP677" i="1"/>
  <c r="AY677" i="1" s="1"/>
  <c r="AO677" i="1"/>
  <c r="AX677" i="1" s="1"/>
  <c r="AS677" i="1"/>
  <c r="AR677" i="1"/>
  <c r="AN677" i="1"/>
  <c r="AW677" i="1" s="1"/>
  <c r="AO2455" i="1" l="1"/>
  <c r="AX2455" i="1" s="1"/>
  <c r="AP2455" i="1"/>
  <c r="AY2455" i="1" s="1"/>
  <c r="AN2455" i="1"/>
  <c r="AW2455" i="1" s="1"/>
  <c r="AR2455" i="1"/>
  <c r="AS2455" i="1"/>
  <c r="AQ677" i="1"/>
  <c r="AQ2455" i="1" l="1"/>
  <c r="AV677" i="1"/>
  <c r="AM678" i="1" s="1"/>
  <c r="AU677" i="1"/>
  <c r="AL678" i="1" s="1"/>
  <c r="AT677" i="1"/>
  <c r="AK678" i="1" s="1"/>
  <c r="AU2455" i="1" l="1"/>
  <c r="AL2456" i="1" s="1"/>
  <c r="AV2455" i="1"/>
  <c r="AM2456" i="1" s="1"/>
  <c r="AT2455" i="1"/>
  <c r="AK2456" i="1" s="1"/>
  <c r="AO678" i="1"/>
  <c r="AX678" i="1" s="1"/>
  <c r="AP678" i="1"/>
  <c r="AY678" i="1" s="1"/>
  <c r="AN678" i="1"/>
  <c r="AW678" i="1" s="1"/>
  <c r="AR678" i="1"/>
  <c r="AS678" i="1"/>
  <c r="AP2456" i="1" l="1"/>
  <c r="AY2456" i="1" s="1"/>
  <c r="AO2456" i="1"/>
  <c r="AX2456" i="1" s="1"/>
  <c r="AN2456" i="1"/>
  <c r="AW2456" i="1" s="1"/>
  <c r="AQ678" i="1"/>
  <c r="AR2456" i="1" l="1"/>
  <c r="AS2456" i="1"/>
  <c r="AQ2456" i="1"/>
  <c r="AV678" i="1"/>
  <c r="AM679" i="1" s="1"/>
  <c r="AU678" i="1"/>
  <c r="AL679" i="1" s="1"/>
  <c r="AT678" i="1"/>
  <c r="AK679" i="1" s="1"/>
  <c r="AU2456" i="1" l="1"/>
  <c r="AL2457" i="1" s="1"/>
  <c r="AV2456" i="1"/>
  <c r="AM2457" i="1" s="1"/>
  <c r="AT2456" i="1"/>
  <c r="AK2457" i="1" s="1"/>
  <c r="AP679" i="1"/>
  <c r="AY679" i="1" s="1"/>
  <c r="AO679" i="1"/>
  <c r="AX679" i="1" s="1"/>
  <c r="AR679" i="1"/>
  <c r="AN679" i="1"/>
  <c r="AW679" i="1" s="1"/>
  <c r="AS679" i="1"/>
  <c r="AO2457" i="1" l="1"/>
  <c r="AX2457" i="1" s="1"/>
  <c r="AP2457" i="1"/>
  <c r="AY2457" i="1" s="1"/>
  <c r="AS2457" i="1"/>
  <c r="AN2457" i="1"/>
  <c r="AW2457" i="1" s="1"/>
  <c r="AR2457" i="1"/>
  <c r="AQ679" i="1"/>
  <c r="AQ2457" i="1" l="1"/>
  <c r="AV679" i="1"/>
  <c r="AM680" i="1" s="1"/>
  <c r="AU679" i="1"/>
  <c r="AL680" i="1" s="1"/>
  <c r="AT679" i="1"/>
  <c r="AK680" i="1" s="1"/>
  <c r="AU2457" i="1" l="1"/>
  <c r="AL2458" i="1" s="1"/>
  <c r="AV2457" i="1"/>
  <c r="AM2458" i="1" s="1"/>
  <c r="AT2457" i="1"/>
  <c r="AK2458" i="1" s="1"/>
  <c r="AP680" i="1"/>
  <c r="AY680" i="1" s="1"/>
  <c r="AO680" i="1"/>
  <c r="AX680" i="1" s="1"/>
  <c r="AN680" i="1"/>
  <c r="AW680" i="1" s="1"/>
  <c r="AS680" i="1"/>
  <c r="AO2458" i="1" l="1"/>
  <c r="AX2458" i="1" s="1"/>
  <c r="AP2458" i="1"/>
  <c r="AY2458" i="1" s="1"/>
  <c r="AN2458" i="1"/>
  <c r="AW2458" i="1" s="1"/>
  <c r="AR2458" i="1"/>
  <c r="AR680" i="1"/>
  <c r="AQ680" i="1"/>
  <c r="AS2458" i="1" l="1"/>
  <c r="AQ2458" i="1"/>
  <c r="AU680" i="1"/>
  <c r="AL681" i="1" s="1"/>
  <c r="AV680" i="1"/>
  <c r="AM681" i="1" s="1"/>
  <c r="AT680" i="1"/>
  <c r="AK681" i="1" s="1"/>
  <c r="AV2458" i="1" l="1"/>
  <c r="AM2459" i="1" s="1"/>
  <c r="AU2458" i="1"/>
  <c r="AL2459" i="1" s="1"/>
  <c r="AT2458" i="1"/>
  <c r="AK2459" i="1" s="1"/>
  <c r="AP681" i="1"/>
  <c r="AY681" i="1" s="1"/>
  <c r="AO681" i="1"/>
  <c r="AX681" i="1" s="1"/>
  <c r="AS681" i="1"/>
  <c r="AR681" i="1"/>
  <c r="AN681" i="1"/>
  <c r="AW681" i="1" s="1"/>
  <c r="AO2459" i="1" l="1"/>
  <c r="AX2459" i="1" s="1"/>
  <c r="AP2459" i="1"/>
  <c r="AY2459" i="1" s="1"/>
  <c r="AN2459" i="1"/>
  <c r="AW2459" i="1" s="1"/>
  <c r="AR2459" i="1"/>
  <c r="AS2459" i="1"/>
  <c r="AQ681" i="1"/>
  <c r="AQ2459" i="1" l="1"/>
  <c r="AV681" i="1"/>
  <c r="AM682" i="1" s="1"/>
  <c r="AU681" i="1"/>
  <c r="AL682" i="1" s="1"/>
  <c r="AT681" i="1"/>
  <c r="AK682" i="1" s="1"/>
  <c r="AU2459" i="1" l="1"/>
  <c r="AL2460" i="1" s="1"/>
  <c r="AV2459" i="1"/>
  <c r="AM2460" i="1" s="1"/>
  <c r="AT2459" i="1"/>
  <c r="AK2460" i="1" s="1"/>
  <c r="AO682" i="1"/>
  <c r="AX682" i="1" s="1"/>
  <c r="AP682" i="1"/>
  <c r="AY682" i="1" s="1"/>
  <c r="AN682" i="1"/>
  <c r="AW682" i="1" s="1"/>
  <c r="AR682" i="1"/>
  <c r="AS682" i="1"/>
  <c r="AP2460" i="1" l="1"/>
  <c r="AY2460" i="1" s="1"/>
  <c r="AO2460" i="1"/>
  <c r="AX2460" i="1" s="1"/>
  <c r="AR2460" i="1"/>
  <c r="AN2460" i="1"/>
  <c r="AW2460" i="1" s="1"/>
  <c r="AQ682" i="1"/>
  <c r="AQ2460" i="1" l="1"/>
  <c r="AS2460" i="1"/>
  <c r="AV682" i="1"/>
  <c r="AM683" i="1" s="1"/>
  <c r="AU682" i="1"/>
  <c r="AL683" i="1" s="1"/>
  <c r="AT682" i="1"/>
  <c r="AK683" i="1" s="1"/>
  <c r="AU2460" i="1" l="1"/>
  <c r="AL2461" i="1" s="1"/>
  <c r="AV2460" i="1"/>
  <c r="AM2461" i="1" s="1"/>
  <c r="AT2460" i="1"/>
  <c r="AK2461" i="1" s="1"/>
  <c r="AP683" i="1"/>
  <c r="AY683" i="1" s="1"/>
  <c r="AO683" i="1"/>
  <c r="AX683" i="1" s="1"/>
  <c r="AN683" i="1"/>
  <c r="AW683" i="1" s="1"/>
  <c r="AS683" i="1"/>
  <c r="AO2461" i="1" l="1"/>
  <c r="AX2461" i="1" s="1"/>
  <c r="AP2461" i="1"/>
  <c r="AY2461" i="1" s="1"/>
  <c r="AS2461" i="1"/>
  <c r="AN2461" i="1"/>
  <c r="AW2461" i="1" s="1"/>
  <c r="AR2461" i="1"/>
  <c r="AR683" i="1"/>
  <c r="AQ683" i="1"/>
  <c r="AQ2461" i="1" l="1"/>
  <c r="AV683" i="1"/>
  <c r="AM684" i="1" s="1"/>
  <c r="AU683" i="1"/>
  <c r="AL684" i="1" s="1"/>
  <c r="AT683" i="1"/>
  <c r="AK684" i="1" s="1"/>
  <c r="AU2461" i="1" l="1"/>
  <c r="AL2462" i="1" s="1"/>
  <c r="AV2461" i="1"/>
  <c r="AM2462" i="1" s="1"/>
  <c r="AT2461" i="1"/>
  <c r="AK2462" i="1" s="1"/>
  <c r="AP684" i="1"/>
  <c r="AY684" i="1" s="1"/>
  <c r="AO684" i="1"/>
  <c r="AX684" i="1" s="1"/>
  <c r="AR684" i="1"/>
  <c r="AN684" i="1"/>
  <c r="AW684" i="1" s="1"/>
  <c r="AS684" i="1"/>
  <c r="AO2462" i="1" l="1"/>
  <c r="AX2462" i="1" s="1"/>
  <c r="AP2462" i="1"/>
  <c r="AY2462" i="1" s="1"/>
  <c r="AN2462" i="1"/>
  <c r="AW2462" i="1" s="1"/>
  <c r="AR2462" i="1"/>
  <c r="AQ684" i="1"/>
  <c r="AQ2462" i="1" l="1"/>
  <c r="AS2462" i="1"/>
  <c r="AU684" i="1"/>
  <c r="AL685" i="1" s="1"/>
  <c r="AV684" i="1"/>
  <c r="AM685" i="1" s="1"/>
  <c r="AT684" i="1"/>
  <c r="AK685" i="1" s="1"/>
  <c r="AV2462" i="1" l="1"/>
  <c r="AM2463" i="1" s="1"/>
  <c r="AU2462" i="1"/>
  <c r="AL2463" i="1" s="1"/>
  <c r="AT2462" i="1"/>
  <c r="AK2463" i="1" s="1"/>
  <c r="AP685" i="1"/>
  <c r="AY685" i="1" s="1"/>
  <c r="AO685" i="1"/>
  <c r="AX685" i="1" s="1"/>
  <c r="AS685" i="1"/>
  <c r="AN685" i="1"/>
  <c r="AW685" i="1" s="1"/>
  <c r="AN2463" i="1" l="1"/>
  <c r="AW2463" i="1" s="1"/>
  <c r="AO2463" i="1"/>
  <c r="AX2463" i="1" s="1"/>
  <c r="AP2463" i="1"/>
  <c r="AY2463" i="1" s="1"/>
  <c r="AQ2463" i="1"/>
  <c r="AS2463" i="1"/>
  <c r="AR685" i="1"/>
  <c r="AQ685" i="1"/>
  <c r="AR2463" i="1" l="1"/>
  <c r="AT2463" i="1" s="1"/>
  <c r="AK2464" i="1" s="1"/>
  <c r="AV685" i="1"/>
  <c r="AM686" i="1" s="1"/>
  <c r="AU685" i="1"/>
  <c r="AL686" i="1" s="1"/>
  <c r="AT685" i="1"/>
  <c r="AK686" i="1" s="1"/>
  <c r="AV2463" i="1" l="1"/>
  <c r="AM2464" i="1" s="1"/>
  <c r="AU2463" i="1"/>
  <c r="AL2464" i="1" s="1"/>
  <c r="AO686" i="1"/>
  <c r="AX686" i="1" s="1"/>
  <c r="AP686" i="1"/>
  <c r="AY686" i="1" s="1"/>
  <c r="AN686" i="1"/>
  <c r="AW686" i="1" s="1"/>
  <c r="AR686" i="1"/>
  <c r="AS686" i="1"/>
  <c r="AN2464" i="1" l="1"/>
  <c r="AO2464" i="1"/>
  <c r="AX2464" i="1" s="1"/>
  <c r="AP2464" i="1"/>
  <c r="AY2464" i="1" s="1"/>
  <c r="AQ686" i="1"/>
  <c r="AS2464" i="1" l="1"/>
  <c r="AW2464" i="1"/>
  <c r="AQ2464" i="1"/>
  <c r="AR2464" i="1"/>
  <c r="AT2464" i="1" s="1"/>
  <c r="AK2465" i="1" s="1"/>
  <c r="AV686" i="1"/>
  <c r="AM687" i="1" s="1"/>
  <c r="AU686" i="1"/>
  <c r="AL687" i="1" s="1"/>
  <c r="AT686" i="1"/>
  <c r="AK687" i="1" s="1"/>
  <c r="AU2464" i="1" l="1"/>
  <c r="AL2465" i="1" s="1"/>
  <c r="AV2464" i="1"/>
  <c r="AM2465" i="1" s="1"/>
  <c r="AP687" i="1"/>
  <c r="AY687" i="1" s="1"/>
  <c r="AO687" i="1"/>
  <c r="AX687" i="1" s="1"/>
  <c r="AR687" i="1"/>
  <c r="AN687" i="1"/>
  <c r="AW687" i="1" s="1"/>
  <c r="AS687" i="1"/>
  <c r="AN2465" i="1" l="1"/>
  <c r="AP2465" i="1"/>
  <c r="AY2465" i="1" s="1"/>
  <c r="AO2465" i="1"/>
  <c r="AX2465" i="1" s="1"/>
  <c r="AQ687" i="1"/>
  <c r="AW2465" i="1" l="1"/>
  <c r="AQ2465" i="1"/>
  <c r="AR2465" i="1"/>
  <c r="AT2465" i="1" s="1"/>
  <c r="AK2466" i="1" s="1"/>
  <c r="AS2465" i="1"/>
  <c r="AV687" i="1"/>
  <c r="AM688" i="1" s="1"/>
  <c r="AU687" i="1"/>
  <c r="AL688" i="1" s="1"/>
  <c r="AT687" i="1"/>
  <c r="AK688" i="1" s="1"/>
  <c r="AU2465" i="1" l="1"/>
  <c r="AL2466" i="1" s="1"/>
  <c r="AV2465" i="1"/>
  <c r="AM2466" i="1" s="1"/>
  <c r="AP688" i="1"/>
  <c r="AY688" i="1" s="1"/>
  <c r="AO688" i="1"/>
  <c r="AX688" i="1" s="1"/>
  <c r="AN688" i="1"/>
  <c r="AW688" i="1" s="1"/>
  <c r="AS688" i="1"/>
  <c r="AN2466" i="1" l="1"/>
  <c r="AP2466" i="1"/>
  <c r="AY2466" i="1" s="1"/>
  <c r="AO2466" i="1"/>
  <c r="AX2466" i="1" s="1"/>
  <c r="AR688" i="1"/>
  <c r="AQ688" i="1"/>
  <c r="AS2466" i="1" l="1"/>
  <c r="AR2466" i="1"/>
  <c r="AW2466" i="1"/>
  <c r="AQ2466" i="1"/>
  <c r="AU688" i="1"/>
  <c r="AL689" i="1" s="1"/>
  <c r="AV688" i="1"/>
  <c r="AM689" i="1" s="1"/>
  <c r="AT688" i="1"/>
  <c r="AK689" i="1" s="1"/>
  <c r="AT2466" i="1" l="1"/>
  <c r="AK2467" i="1" s="1"/>
  <c r="AV2466" i="1"/>
  <c r="AM2467" i="1" s="1"/>
  <c r="AU2466" i="1"/>
  <c r="AL2467" i="1" s="1"/>
  <c r="AP689" i="1"/>
  <c r="AY689" i="1" s="1"/>
  <c r="AO689" i="1"/>
  <c r="AX689" i="1" s="1"/>
  <c r="AN689" i="1"/>
  <c r="AW689" i="1" s="1"/>
  <c r="AN2467" i="1" l="1"/>
  <c r="AW2467" i="1" s="1"/>
  <c r="AO2467" i="1"/>
  <c r="AX2467" i="1" s="1"/>
  <c r="AP2467" i="1"/>
  <c r="AY2467" i="1" s="1"/>
  <c r="AQ2467" i="1"/>
  <c r="AR689" i="1"/>
  <c r="AS689" i="1"/>
  <c r="AQ689" i="1"/>
  <c r="AR2467" i="1" l="1"/>
  <c r="AT2467" i="1" s="1"/>
  <c r="AK2468" i="1" s="1"/>
  <c r="AS2467" i="1"/>
  <c r="AV689" i="1"/>
  <c r="AM690" i="1" s="1"/>
  <c r="AU689" i="1"/>
  <c r="AL690" i="1" s="1"/>
  <c r="AT689" i="1"/>
  <c r="AK690" i="1" s="1"/>
  <c r="AV2467" i="1" l="1"/>
  <c r="AM2468" i="1" s="1"/>
  <c r="AU2467" i="1"/>
  <c r="AL2468" i="1" s="1"/>
  <c r="AN690" i="1"/>
  <c r="AW690" i="1" s="1"/>
  <c r="AO690" i="1"/>
  <c r="AX690" i="1" s="1"/>
  <c r="AP690" i="1"/>
  <c r="AY690" i="1" s="1"/>
  <c r="AQ690" i="1"/>
  <c r="AN2468" i="1" l="1"/>
  <c r="AO2468" i="1"/>
  <c r="AX2468" i="1" s="1"/>
  <c r="AP2468" i="1"/>
  <c r="AY2468" i="1" s="1"/>
  <c r="AS690" i="1"/>
  <c r="AR690" i="1"/>
  <c r="AT690" i="1" s="1"/>
  <c r="AK691" i="1" s="1"/>
  <c r="AW2468" i="1" l="1"/>
  <c r="AQ2468" i="1"/>
  <c r="AS2468" i="1"/>
  <c r="AR2468" i="1"/>
  <c r="AT2468" i="1" s="1"/>
  <c r="AK2469" i="1" s="1"/>
  <c r="AU690" i="1"/>
  <c r="AL691" i="1" s="1"/>
  <c r="AV690" i="1"/>
  <c r="AM691" i="1" s="1"/>
  <c r="AU2468" i="1" l="1"/>
  <c r="AL2469" i="1" s="1"/>
  <c r="AV2468" i="1"/>
  <c r="AM2469" i="1" s="1"/>
  <c r="AN691" i="1"/>
  <c r="AO691" i="1"/>
  <c r="AX691" i="1" s="1"/>
  <c r="AP691" i="1"/>
  <c r="AY691" i="1" s="1"/>
  <c r="AN2469" i="1" l="1"/>
  <c r="AP2469" i="1"/>
  <c r="AY2469" i="1" s="1"/>
  <c r="AO2469" i="1"/>
  <c r="AX2469" i="1" s="1"/>
  <c r="AW691" i="1"/>
  <c r="AQ691" i="1"/>
  <c r="AR691" i="1"/>
  <c r="AT691" i="1" s="1"/>
  <c r="AK692" i="1" s="1"/>
  <c r="AS691" i="1"/>
  <c r="AR2469" i="1" l="1"/>
  <c r="AW2469" i="1"/>
  <c r="AQ2469" i="1"/>
  <c r="AS2469" i="1"/>
  <c r="AV691" i="1"/>
  <c r="AM692" i="1" s="1"/>
  <c r="AU691" i="1"/>
  <c r="AL692" i="1" s="1"/>
  <c r="AU2469" i="1" l="1"/>
  <c r="AL2470" i="1" s="1"/>
  <c r="AV2469" i="1"/>
  <c r="AM2470" i="1" s="1"/>
  <c r="AT2469" i="1"/>
  <c r="AK2470" i="1" s="1"/>
  <c r="AN692" i="1"/>
  <c r="AP692" i="1"/>
  <c r="AY692" i="1" s="1"/>
  <c r="AS692" i="1"/>
  <c r="AO692" i="1"/>
  <c r="AX692" i="1" s="1"/>
  <c r="AO2470" i="1" l="1"/>
  <c r="AX2470" i="1" s="1"/>
  <c r="AP2470" i="1"/>
  <c r="AY2470" i="1" s="1"/>
  <c r="AN2470" i="1"/>
  <c r="AW2470" i="1" s="1"/>
  <c r="AR2470" i="1"/>
  <c r="AW692" i="1"/>
  <c r="AQ692" i="1"/>
  <c r="AR692" i="1"/>
  <c r="AT692" i="1" s="1"/>
  <c r="AK693" i="1" s="1"/>
  <c r="AQ2470" i="1" l="1"/>
  <c r="AS2470" i="1"/>
  <c r="AU692" i="1"/>
  <c r="AL693" i="1" s="1"/>
  <c r="AV692" i="1"/>
  <c r="AM693" i="1" s="1"/>
  <c r="AU2470" i="1" l="1"/>
  <c r="AL2471" i="1" s="1"/>
  <c r="AV2470" i="1"/>
  <c r="AM2471" i="1" s="1"/>
  <c r="AT2470" i="1"/>
  <c r="AK2471" i="1" s="1"/>
  <c r="AN693" i="1"/>
  <c r="AO693" i="1"/>
  <c r="AX693" i="1" s="1"/>
  <c r="AP693" i="1"/>
  <c r="AY693" i="1" s="1"/>
  <c r="AO2471" i="1" l="1"/>
  <c r="AX2471" i="1" s="1"/>
  <c r="AP2471" i="1"/>
  <c r="AY2471" i="1" s="1"/>
  <c r="AN2471" i="1"/>
  <c r="AW2471" i="1" s="1"/>
  <c r="AR2471" i="1"/>
  <c r="AS693" i="1"/>
  <c r="AW693" i="1"/>
  <c r="AQ693" i="1"/>
  <c r="AR693" i="1"/>
  <c r="AT693" i="1" s="1"/>
  <c r="AK694" i="1" s="1"/>
  <c r="AQ2471" i="1" l="1"/>
  <c r="AS2471" i="1"/>
  <c r="AV693" i="1"/>
  <c r="AM694" i="1" s="1"/>
  <c r="AU693" i="1"/>
  <c r="AL694" i="1" s="1"/>
  <c r="AU2471" i="1" l="1"/>
  <c r="AL2472" i="1" s="1"/>
  <c r="AV2471" i="1"/>
  <c r="AM2472" i="1" s="1"/>
  <c r="AT2471" i="1"/>
  <c r="AK2472" i="1" s="1"/>
  <c r="AN694" i="1"/>
  <c r="AP694" i="1"/>
  <c r="AY694" i="1" s="1"/>
  <c r="AO694" i="1"/>
  <c r="AX694" i="1" s="1"/>
  <c r="AP2472" i="1" l="1"/>
  <c r="AY2472" i="1" s="1"/>
  <c r="AO2472" i="1"/>
  <c r="AX2472" i="1" s="1"/>
  <c r="AR2472" i="1"/>
  <c r="AN2472" i="1"/>
  <c r="AW2472" i="1" s="1"/>
  <c r="AW694" i="1"/>
  <c r="AQ694" i="1"/>
  <c r="AS694" i="1"/>
  <c r="AR694" i="1"/>
  <c r="AT694" i="1" s="1"/>
  <c r="AK695" i="1" s="1"/>
  <c r="AQ2472" i="1" l="1"/>
  <c r="AS2472" i="1"/>
  <c r="AV694" i="1"/>
  <c r="AM695" i="1" s="1"/>
  <c r="AU694" i="1"/>
  <c r="AL695" i="1" s="1"/>
  <c r="AU2472" i="1" l="1"/>
  <c r="AL2473" i="1" s="1"/>
  <c r="AV2472" i="1"/>
  <c r="AM2473" i="1" s="1"/>
  <c r="AT2472" i="1"/>
  <c r="AK2473" i="1" s="1"/>
  <c r="AN695" i="1"/>
  <c r="AO695" i="1"/>
  <c r="AX695" i="1" s="1"/>
  <c r="AP695" i="1"/>
  <c r="AY695" i="1" s="1"/>
  <c r="AO2473" i="1" l="1"/>
  <c r="AX2473" i="1" s="1"/>
  <c r="AP2473" i="1"/>
  <c r="AY2473" i="1" s="1"/>
  <c r="AN2473" i="1"/>
  <c r="AW2473" i="1" s="1"/>
  <c r="AR2473" i="1"/>
  <c r="AS695" i="1"/>
  <c r="AW695" i="1"/>
  <c r="AQ695" i="1"/>
  <c r="AR695" i="1"/>
  <c r="AT695" i="1" s="1"/>
  <c r="AK696" i="1" s="1"/>
  <c r="AQ2473" i="1" l="1"/>
  <c r="AS2473" i="1"/>
  <c r="AV695" i="1"/>
  <c r="AM696" i="1" s="1"/>
  <c r="AU695" i="1"/>
  <c r="AL696" i="1" s="1"/>
  <c r="AU2473" i="1" l="1"/>
  <c r="AL2474" i="1" s="1"/>
  <c r="AV2473" i="1"/>
  <c r="AM2474" i="1" s="1"/>
  <c r="AT2473" i="1"/>
  <c r="AK2474" i="1" s="1"/>
  <c r="AN696" i="1"/>
  <c r="AO696" i="1"/>
  <c r="AX696" i="1" s="1"/>
  <c r="AP696" i="1"/>
  <c r="AY696" i="1" s="1"/>
  <c r="AO2474" i="1" l="1"/>
  <c r="AX2474" i="1" s="1"/>
  <c r="AP2474" i="1"/>
  <c r="AY2474" i="1" s="1"/>
  <c r="AS2474" i="1"/>
  <c r="AN2474" i="1"/>
  <c r="AW2474" i="1" s="1"/>
  <c r="AR2474" i="1"/>
  <c r="AS696" i="1"/>
  <c r="AW696" i="1"/>
  <c r="AQ696" i="1"/>
  <c r="AR696" i="1"/>
  <c r="AT696" i="1" s="1"/>
  <c r="AK697" i="1" s="1"/>
  <c r="AQ2474" i="1" l="1"/>
  <c r="AU696" i="1"/>
  <c r="AL697" i="1" s="1"/>
  <c r="AV696" i="1"/>
  <c r="AM697" i="1" s="1"/>
  <c r="AV2474" i="1" l="1"/>
  <c r="AM2475" i="1" s="1"/>
  <c r="AU2474" i="1"/>
  <c r="AL2475" i="1" s="1"/>
  <c r="AT2474" i="1"/>
  <c r="AK2475" i="1" s="1"/>
  <c r="AN697" i="1"/>
  <c r="AO697" i="1"/>
  <c r="AX697" i="1" s="1"/>
  <c r="AP697" i="1"/>
  <c r="AY697" i="1" s="1"/>
  <c r="AN2475" i="1" l="1"/>
  <c r="AW2475" i="1" s="1"/>
  <c r="AP2475" i="1"/>
  <c r="AY2475" i="1" s="1"/>
  <c r="AO2475" i="1"/>
  <c r="AX2475" i="1" s="1"/>
  <c r="AQ2475" i="1"/>
  <c r="AS2475" i="1"/>
  <c r="AW697" i="1"/>
  <c r="AQ697" i="1"/>
  <c r="AR697" i="1"/>
  <c r="AT697" i="1" s="1"/>
  <c r="AK698" i="1" s="1"/>
  <c r="AS697" i="1"/>
  <c r="AR2475" i="1" l="1"/>
  <c r="AT2475" i="1" s="1"/>
  <c r="AK2476" i="1" s="1"/>
  <c r="AV697" i="1"/>
  <c r="AM698" i="1" s="1"/>
  <c r="AU697" i="1"/>
  <c r="AL698" i="1" s="1"/>
  <c r="AV2475" i="1" l="1"/>
  <c r="AM2476" i="1" s="1"/>
  <c r="AU2475" i="1"/>
  <c r="AL2476" i="1" s="1"/>
  <c r="AN698" i="1"/>
  <c r="AP698" i="1"/>
  <c r="AY698" i="1" s="1"/>
  <c r="AO698" i="1"/>
  <c r="AX698" i="1" s="1"/>
  <c r="AN2476" i="1" l="1"/>
  <c r="AP2476" i="1"/>
  <c r="AY2476" i="1" s="1"/>
  <c r="AO2476" i="1"/>
  <c r="AX2476" i="1" s="1"/>
  <c r="AR698" i="1"/>
  <c r="AW698" i="1"/>
  <c r="AQ698" i="1"/>
  <c r="AS698" i="1"/>
  <c r="AW2476" i="1" l="1"/>
  <c r="AQ2476" i="1"/>
  <c r="AR2476" i="1"/>
  <c r="AT2476" i="1" s="1"/>
  <c r="AK2477" i="1" s="1"/>
  <c r="AS2476" i="1"/>
  <c r="AV698" i="1"/>
  <c r="AM699" i="1" s="1"/>
  <c r="AU698" i="1"/>
  <c r="AL699" i="1" s="1"/>
  <c r="AT698" i="1"/>
  <c r="AK699" i="1" s="1"/>
  <c r="AU2476" i="1" l="1"/>
  <c r="AL2477" i="1" s="1"/>
  <c r="AV2476" i="1"/>
  <c r="AM2477" i="1" s="1"/>
  <c r="AP2477" i="1"/>
  <c r="AY2477" i="1" s="1"/>
  <c r="AN699" i="1"/>
  <c r="AW699" i="1" s="1"/>
  <c r="AQ699" i="1"/>
  <c r="AP699" i="1"/>
  <c r="AY699" i="1" s="1"/>
  <c r="AO699" i="1"/>
  <c r="AX699" i="1" s="1"/>
  <c r="AS699" i="1"/>
  <c r="AS2477" i="1" l="1"/>
  <c r="AO2477" i="1"/>
  <c r="AX2477" i="1" s="1"/>
  <c r="AN2477" i="1"/>
  <c r="AR2477" i="1"/>
  <c r="AR699" i="1"/>
  <c r="AT699" i="1" s="1"/>
  <c r="AK700" i="1" s="1"/>
  <c r="AW2477" i="1" l="1"/>
  <c r="AQ2477" i="1"/>
  <c r="AU699" i="1"/>
  <c r="AL700" i="1" s="1"/>
  <c r="AV699" i="1"/>
  <c r="AM700" i="1" s="1"/>
  <c r="AU2477" i="1" l="1"/>
  <c r="AL2478" i="1" s="1"/>
  <c r="AV2477" i="1"/>
  <c r="AM2478" i="1" s="1"/>
  <c r="AT2477" i="1"/>
  <c r="AK2478" i="1" s="1"/>
  <c r="AN700" i="1"/>
  <c r="AO700" i="1"/>
  <c r="AX700" i="1" s="1"/>
  <c r="AP700" i="1"/>
  <c r="AY700" i="1" s="1"/>
  <c r="AO2478" i="1" l="1"/>
  <c r="AX2478" i="1" s="1"/>
  <c r="AP2478" i="1"/>
  <c r="AY2478" i="1" s="1"/>
  <c r="AN2478" i="1"/>
  <c r="AW2478" i="1" s="1"/>
  <c r="AR2478" i="1"/>
  <c r="AW700" i="1"/>
  <c r="AQ700" i="1"/>
  <c r="AR700" i="1"/>
  <c r="AT700" i="1" s="1"/>
  <c r="AK701" i="1" s="1"/>
  <c r="AS700" i="1"/>
  <c r="AQ2478" i="1" l="1"/>
  <c r="AS2478" i="1"/>
  <c r="AU700" i="1"/>
  <c r="AL701" i="1" s="1"/>
  <c r="AV700" i="1"/>
  <c r="AM701" i="1" s="1"/>
  <c r="AU2478" i="1" l="1"/>
  <c r="AL2479" i="1" s="1"/>
  <c r="AV2478" i="1"/>
  <c r="AM2479" i="1" s="1"/>
  <c r="AT2478" i="1"/>
  <c r="AK2479" i="1" s="1"/>
  <c r="AN701" i="1"/>
  <c r="AO701" i="1"/>
  <c r="AX701" i="1" s="1"/>
  <c r="AP701" i="1"/>
  <c r="AY701" i="1" s="1"/>
  <c r="AO2479" i="1" l="1"/>
  <c r="AX2479" i="1" s="1"/>
  <c r="AP2479" i="1"/>
  <c r="AY2479" i="1" s="1"/>
  <c r="AN2479" i="1"/>
  <c r="AW2479" i="1" s="1"/>
  <c r="AR2479" i="1"/>
  <c r="AW701" i="1"/>
  <c r="AQ701" i="1"/>
  <c r="AR701" i="1"/>
  <c r="AT701" i="1" s="1"/>
  <c r="AK702" i="1" s="1"/>
  <c r="AS701" i="1"/>
  <c r="AQ2479" i="1" l="1"/>
  <c r="AS2479" i="1"/>
  <c r="AV701" i="1"/>
  <c r="AM702" i="1" s="1"/>
  <c r="AU701" i="1"/>
  <c r="AL702" i="1" s="1"/>
  <c r="AU2479" i="1" l="1"/>
  <c r="AL2480" i="1" s="1"/>
  <c r="AV2479" i="1"/>
  <c r="AM2480" i="1" s="1"/>
  <c r="AT2479" i="1"/>
  <c r="AK2480" i="1" s="1"/>
  <c r="AN702" i="1"/>
  <c r="AP702" i="1"/>
  <c r="AY702" i="1" s="1"/>
  <c r="AO702" i="1"/>
  <c r="AX702" i="1" s="1"/>
  <c r="AO2480" i="1" l="1"/>
  <c r="AX2480" i="1" s="1"/>
  <c r="AP2480" i="1"/>
  <c r="AY2480" i="1" s="1"/>
  <c r="AN2480" i="1"/>
  <c r="AW2480" i="1" s="1"/>
  <c r="AR2480" i="1"/>
  <c r="AS702" i="1"/>
  <c r="AR702" i="1"/>
  <c r="AW702" i="1"/>
  <c r="AQ702" i="1"/>
  <c r="AQ2480" i="1" l="1"/>
  <c r="AS2480" i="1"/>
  <c r="AT702" i="1"/>
  <c r="AK703" i="1" s="1"/>
  <c r="AV702" i="1"/>
  <c r="AM703" i="1" s="1"/>
  <c r="AU702" i="1"/>
  <c r="AL703" i="1" s="1"/>
  <c r="AU2480" i="1" l="1"/>
  <c r="AL2481" i="1" s="1"/>
  <c r="AV2480" i="1"/>
  <c r="AM2481" i="1" s="1"/>
  <c r="AT2480" i="1"/>
  <c r="AK2481" i="1" s="1"/>
  <c r="AN703" i="1"/>
  <c r="AO703" i="1"/>
  <c r="AX703" i="1" s="1"/>
  <c r="AP703" i="1"/>
  <c r="AY703" i="1" s="1"/>
  <c r="AO2481" i="1" l="1"/>
  <c r="AX2481" i="1" s="1"/>
  <c r="AP2481" i="1"/>
  <c r="AY2481" i="1" s="1"/>
  <c r="AN2481" i="1"/>
  <c r="AW2481" i="1" s="1"/>
  <c r="AR2481" i="1"/>
  <c r="AS703" i="1"/>
  <c r="AW703" i="1"/>
  <c r="AQ703" i="1"/>
  <c r="AR703" i="1"/>
  <c r="AT703" i="1" s="1"/>
  <c r="AK704" i="1" s="1"/>
  <c r="AQ2481" i="1" l="1"/>
  <c r="AS2481" i="1"/>
  <c r="AV703" i="1"/>
  <c r="AM704" i="1" s="1"/>
  <c r="AU703" i="1"/>
  <c r="AL704" i="1" s="1"/>
  <c r="AU2481" i="1" l="1"/>
  <c r="AL2482" i="1" s="1"/>
  <c r="AV2481" i="1"/>
  <c r="AM2482" i="1" s="1"/>
  <c r="AT2481" i="1"/>
  <c r="AK2482" i="1" s="1"/>
  <c r="AN704" i="1"/>
  <c r="AO704" i="1"/>
  <c r="AX704" i="1" s="1"/>
  <c r="AP704" i="1"/>
  <c r="AY704" i="1" s="1"/>
  <c r="AO2482" i="1" l="1"/>
  <c r="AX2482" i="1" s="1"/>
  <c r="AP2482" i="1"/>
  <c r="AY2482" i="1" s="1"/>
  <c r="AN2482" i="1"/>
  <c r="AW2482" i="1" s="1"/>
  <c r="AR2482" i="1"/>
  <c r="AS704" i="1"/>
  <c r="AW704" i="1"/>
  <c r="AQ704" i="1"/>
  <c r="AR704" i="1"/>
  <c r="AT704" i="1" s="1"/>
  <c r="AK705" i="1" s="1"/>
  <c r="AQ2482" i="1" l="1"/>
  <c r="AS2482" i="1"/>
  <c r="AT2482" i="1"/>
  <c r="AK2483" i="1" s="1"/>
  <c r="AU704" i="1"/>
  <c r="AL705" i="1" s="1"/>
  <c r="AV704" i="1"/>
  <c r="AM705" i="1" s="1"/>
  <c r="AU2482" i="1" l="1"/>
  <c r="AL2483" i="1" s="1"/>
  <c r="AO2483" i="1" s="1"/>
  <c r="AX2483" i="1" s="1"/>
  <c r="AV2482" i="1"/>
  <c r="AM2483" i="1" s="1"/>
  <c r="AN705" i="1"/>
  <c r="AO705" i="1"/>
  <c r="AX705" i="1" s="1"/>
  <c r="AP705" i="1"/>
  <c r="AY705" i="1" s="1"/>
  <c r="AN2483" i="1" l="1"/>
  <c r="AR2483" i="1"/>
  <c r="AP2483" i="1"/>
  <c r="AY2483" i="1" s="1"/>
  <c r="AS705" i="1"/>
  <c r="AW705" i="1"/>
  <c r="AQ705" i="1"/>
  <c r="AR705" i="1"/>
  <c r="AT705" i="1" s="1"/>
  <c r="AK706" i="1" s="1"/>
  <c r="AW2483" i="1" l="1"/>
  <c r="AQ2483" i="1"/>
  <c r="AS2483" i="1"/>
  <c r="AV705" i="1"/>
  <c r="AM706" i="1" s="1"/>
  <c r="AU705" i="1"/>
  <c r="AL706" i="1" s="1"/>
  <c r="AU2483" i="1" l="1"/>
  <c r="AL2484" i="1" s="1"/>
  <c r="AV2483" i="1"/>
  <c r="AM2484" i="1" s="1"/>
  <c r="AT2483" i="1"/>
  <c r="AK2484" i="1" s="1"/>
  <c r="AN706" i="1"/>
  <c r="AO706" i="1"/>
  <c r="AX706" i="1" s="1"/>
  <c r="AP706" i="1"/>
  <c r="AY706" i="1" s="1"/>
  <c r="AO2484" i="1" l="1"/>
  <c r="AX2484" i="1" s="1"/>
  <c r="AP2484" i="1"/>
  <c r="AY2484" i="1" s="1"/>
  <c r="AN2484" i="1"/>
  <c r="AW2484" i="1" s="1"/>
  <c r="AR2484" i="1"/>
  <c r="AS706" i="1"/>
  <c r="AR706" i="1"/>
  <c r="AW706" i="1"/>
  <c r="AQ706" i="1"/>
  <c r="AQ2484" i="1" l="1"/>
  <c r="AS2484" i="1"/>
  <c r="AV706" i="1"/>
  <c r="AM707" i="1" s="1"/>
  <c r="AU706" i="1"/>
  <c r="AL707" i="1" s="1"/>
  <c r="AT706" i="1"/>
  <c r="AK707" i="1" s="1"/>
  <c r="AU2484" i="1" l="1"/>
  <c r="AL2485" i="1" s="1"/>
  <c r="AV2484" i="1"/>
  <c r="AM2485" i="1" s="1"/>
  <c r="AT2484" i="1"/>
  <c r="AK2485" i="1" s="1"/>
  <c r="AN707" i="1"/>
  <c r="AW707" i="1" s="1"/>
  <c r="AQ707" i="1"/>
  <c r="AO707" i="1"/>
  <c r="AX707" i="1" s="1"/>
  <c r="AP707" i="1"/>
  <c r="AY707" i="1" s="1"/>
  <c r="AO2485" i="1" l="1"/>
  <c r="AX2485" i="1" s="1"/>
  <c r="AP2485" i="1"/>
  <c r="AY2485" i="1" s="1"/>
  <c r="AN2485" i="1"/>
  <c r="AW2485" i="1" s="1"/>
  <c r="AR2485" i="1"/>
  <c r="AR707" i="1"/>
  <c r="AT707" i="1" s="1"/>
  <c r="AK708" i="1" s="1"/>
  <c r="AS707" i="1"/>
  <c r="AS2485" i="1" l="1"/>
  <c r="AQ2485" i="1"/>
  <c r="AU707" i="1"/>
  <c r="AL708" i="1" s="1"/>
  <c r="AV707" i="1"/>
  <c r="AM708" i="1" s="1"/>
  <c r="AU2485" i="1" l="1"/>
  <c r="AL2486" i="1" s="1"/>
  <c r="AV2485" i="1"/>
  <c r="AM2486" i="1" s="1"/>
  <c r="AT2485" i="1"/>
  <c r="AK2486" i="1" s="1"/>
  <c r="AN708" i="1"/>
  <c r="AO708" i="1"/>
  <c r="AX708" i="1" s="1"/>
  <c r="AP708" i="1"/>
  <c r="AY708" i="1" s="1"/>
  <c r="AO2486" i="1" l="1"/>
  <c r="AX2486" i="1" s="1"/>
  <c r="AP2486" i="1"/>
  <c r="AY2486" i="1" s="1"/>
  <c r="AN2486" i="1"/>
  <c r="AW2486" i="1" s="1"/>
  <c r="AR2486" i="1"/>
  <c r="AS708" i="1"/>
  <c r="AW708" i="1"/>
  <c r="AQ708" i="1"/>
  <c r="AR708" i="1"/>
  <c r="AT708" i="1" s="1"/>
  <c r="AK709" i="1" s="1"/>
  <c r="AQ2486" i="1" l="1"/>
  <c r="AS2486" i="1"/>
  <c r="AV708" i="1"/>
  <c r="AM709" i="1" s="1"/>
  <c r="AU708" i="1"/>
  <c r="AL709" i="1" s="1"/>
  <c r="AU2486" i="1" l="1"/>
  <c r="AL2487" i="1" s="1"/>
  <c r="AV2486" i="1"/>
  <c r="AM2487" i="1" s="1"/>
  <c r="AT2486" i="1"/>
  <c r="AK2487" i="1" s="1"/>
  <c r="AN709" i="1"/>
  <c r="AO709" i="1"/>
  <c r="AX709" i="1" s="1"/>
  <c r="AP709" i="1"/>
  <c r="AY709" i="1" s="1"/>
  <c r="AO2487" i="1" l="1"/>
  <c r="AX2487" i="1" s="1"/>
  <c r="AP2487" i="1"/>
  <c r="AY2487" i="1" s="1"/>
  <c r="AN2487" i="1"/>
  <c r="AW2487" i="1" s="1"/>
  <c r="AR2487" i="1"/>
  <c r="AS709" i="1"/>
  <c r="AW709" i="1"/>
  <c r="AQ709" i="1"/>
  <c r="AR709" i="1"/>
  <c r="AT709" i="1" s="1"/>
  <c r="AK710" i="1" s="1"/>
  <c r="AQ2487" i="1" l="1"/>
  <c r="AS2487" i="1"/>
  <c r="AV709" i="1"/>
  <c r="AM710" i="1" s="1"/>
  <c r="AU709" i="1"/>
  <c r="AL710" i="1" s="1"/>
  <c r="AU2487" i="1" l="1"/>
  <c r="AL2488" i="1" s="1"/>
  <c r="AV2487" i="1"/>
  <c r="AM2488" i="1" s="1"/>
  <c r="AT2487" i="1"/>
  <c r="AK2488" i="1" s="1"/>
  <c r="AN710" i="1"/>
  <c r="AO710" i="1"/>
  <c r="AX710" i="1" s="1"/>
  <c r="AP710" i="1"/>
  <c r="AY710" i="1" s="1"/>
  <c r="AO2488" i="1" l="1"/>
  <c r="AX2488" i="1" s="1"/>
  <c r="AP2488" i="1"/>
  <c r="AY2488" i="1" s="1"/>
  <c r="AR2488" i="1"/>
  <c r="AN2488" i="1"/>
  <c r="AW2488" i="1" s="1"/>
  <c r="AS710" i="1"/>
  <c r="AW710" i="1"/>
  <c r="AQ710" i="1"/>
  <c r="AR710" i="1"/>
  <c r="AT710" i="1" s="1"/>
  <c r="AK711" i="1" s="1"/>
  <c r="AQ2488" i="1" l="1"/>
  <c r="AS2488" i="1"/>
  <c r="AV710" i="1"/>
  <c r="AM711" i="1" s="1"/>
  <c r="AU710" i="1"/>
  <c r="AL711" i="1" s="1"/>
  <c r="AU2488" i="1" l="1"/>
  <c r="AL2489" i="1" s="1"/>
  <c r="AV2488" i="1"/>
  <c r="AM2489" i="1" s="1"/>
  <c r="AT2488" i="1"/>
  <c r="AK2489" i="1" s="1"/>
  <c r="AN711" i="1"/>
  <c r="AO711" i="1"/>
  <c r="AX711" i="1" s="1"/>
  <c r="AP711" i="1"/>
  <c r="AY711" i="1" s="1"/>
  <c r="AP2489" i="1" l="1"/>
  <c r="AY2489" i="1" s="1"/>
  <c r="AO2489" i="1"/>
  <c r="AX2489" i="1" s="1"/>
  <c r="AN2489" i="1"/>
  <c r="AW2489" i="1" s="1"/>
  <c r="AR2489" i="1"/>
  <c r="AW711" i="1"/>
  <c r="AQ711" i="1"/>
  <c r="AR711" i="1"/>
  <c r="AT711" i="1" s="1"/>
  <c r="AK712" i="1" s="1"/>
  <c r="AS711" i="1"/>
  <c r="AQ2489" i="1" l="1"/>
  <c r="AS2489" i="1"/>
  <c r="AV711" i="1"/>
  <c r="AM712" i="1" s="1"/>
  <c r="AU711" i="1"/>
  <c r="AL712" i="1" s="1"/>
  <c r="AU2489" i="1" l="1"/>
  <c r="AL2490" i="1" s="1"/>
  <c r="AV2489" i="1"/>
  <c r="AM2490" i="1" s="1"/>
  <c r="AT2489" i="1"/>
  <c r="AK2490" i="1" s="1"/>
  <c r="AN712" i="1"/>
  <c r="AO712" i="1"/>
  <c r="AX712" i="1" s="1"/>
  <c r="AP712" i="1"/>
  <c r="AY712" i="1" s="1"/>
  <c r="AO2490" i="1" l="1"/>
  <c r="AX2490" i="1" s="1"/>
  <c r="AP2490" i="1"/>
  <c r="AY2490" i="1" s="1"/>
  <c r="AN2490" i="1"/>
  <c r="AW2490" i="1" s="1"/>
  <c r="AR2490" i="1"/>
  <c r="AS712" i="1"/>
  <c r="AW712" i="1"/>
  <c r="AQ712" i="1"/>
  <c r="AR712" i="1"/>
  <c r="AT712" i="1" s="1"/>
  <c r="AK713" i="1" s="1"/>
  <c r="AQ2490" i="1" l="1"/>
  <c r="AS2490" i="1"/>
  <c r="AV712" i="1"/>
  <c r="AM713" i="1" s="1"/>
  <c r="AU712" i="1"/>
  <c r="AL713" i="1" s="1"/>
  <c r="AU2490" i="1" l="1"/>
  <c r="AL2491" i="1" s="1"/>
  <c r="AV2490" i="1"/>
  <c r="AM2491" i="1" s="1"/>
  <c r="AT2490" i="1"/>
  <c r="AK2491" i="1" s="1"/>
  <c r="AN713" i="1"/>
  <c r="AO713" i="1"/>
  <c r="AX713" i="1" s="1"/>
  <c r="AP713" i="1"/>
  <c r="AY713" i="1" s="1"/>
  <c r="AO2491" i="1" l="1"/>
  <c r="AX2491" i="1" s="1"/>
  <c r="AP2491" i="1"/>
  <c r="AY2491" i="1" s="1"/>
  <c r="AN2491" i="1"/>
  <c r="AW2491" i="1" s="1"/>
  <c r="AR2491" i="1"/>
  <c r="AS713" i="1"/>
  <c r="AW713" i="1"/>
  <c r="AQ713" i="1"/>
  <c r="AR713" i="1"/>
  <c r="AT713" i="1" s="1"/>
  <c r="AK714" i="1" s="1"/>
  <c r="AQ2491" i="1" l="1"/>
  <c r="AS2491" i="1"/>
  <c r="AV713" i="1"/>
  <c r="AM714" i="1" s="1"/>
  <c r="AU713" i="1"/>
  <c r="AL714" i="1" s="1"/>
  <c r="AV2491" i="1" l="1"/>
  <c r="AM2492" i="1" s="1"/>
  <c r="AU2491" i="1"/>
  <c r="AL2492" i="1" s="1"/>
  <c r="AT2491" i="1"/>
  <c r="AK2492" i="1" s="1"/>
  <c r="AN714" i="1"/>
  <c r="AO714" i="1"/>
  <c r="AX714" i="1" s="1"/>
  <c r="AP714" i="1"/>
  <c r="AY714" i="1" s="1"/>
  <c r="AN2492" i="1" l="1"/>
  <c r="AW2492" i="1" s="1"/>
  <c r="AQ2492" i="1"/>
  <c r="AO2492" i="1"/>
  <c r="AX2492" i="1" s="1"/>
  <c r="AP2492" i="1"/>
  <c r="AY2492" i="1" s="1"/>
  <c r="AS2492" i="1"/>
  <c r="AS714" i="1"/>
  <c r="AW714" i="1"/>
  <c r="AQ714" i="1"/>
  <c r="AR714" i="1"/>
  <c r="AR2492" i="1" l="1"/>
  <c r="AT2492" i="1" s="1"/>
  <c r="AK2493" i="1" s="1"/>
  <c r="AV714" i="1"/>
  <c r="AM715" i="1" s="1"/>
  <c r="AU714" i="1"/>
  <c r="AL715" i="1" s="1"/>
  <c r="AT714" i="1"/>
  <c r="AK715" i="1" s="1"/>
  <c r="AV2492" i="1" l="1"/>
  <c r="AM2493" i="1" s="1"/>
  <c r="AU2492" i="1"/>
  <c r="AL2493" i="1" s="1"/>
  <c r="AN715" i="1"/>
  <c r="AW715" i="1" s="1"/>
  <c r="AP715" i="1"/>
  <c r="AY715" i="1" s="1"/>
  <c r="AQ715" i="1"/>
  <c r="AO715" i="1"/>
  <c r="AX715" i="1" s="1"/>
  <c r="AS715" i="1"/>
  <c r="AN2493" i="1" l="1"/>
  <c r="AP2493" i="1"/>
  <c r="AY2493" i="1" s="1"/>
  <c r="AO2493" i="1"/>
  <c r="AX2493" i="1" s="1"/>
  <c r="AR715" i="1"/>
  <c r="AT715" i="1" s="1"/>
  <c r="AK716" i="1" s="1"/>
  <c r="AR2493" i="1" l="1"/>
  <c r="AW2493" i="1"/>
  <c r="AQ2493" i="1"/>
  <c r="AS2493" i="1"/>
  <c r="AV715" i="1"/>
  <c r="AM716" i="1" s="1"/>
  <c r="AU715" i="1"/>
  <c r="AL716" i="1" s="1"/>
  <c r="AU2493" i="1" l="1"/>
  <c r="AL2494" i="1" s="1"/>
  <c r="AV2493" i="1"/>
  <c r="AM2494" i="1" s="1"/>
  <c r="AT2493" i="1"/>
  <c r="AK2494" i="1" s="1"/>
  <c r="AN716" i="1"/>
  <c r="AO716" i="1"/>
  <c r="AX716" i="1" s="1"/>
  <c r="AP716" i="1"/>
  <c r="AY716" i="1" s="1"/>
  <c r="AO2494" i="1" l="1"/>
  <c r="AX2494" i="1" s="1"/>
  <c r="AP2494" i="1"/>
  <c r="AY2494" i="1" s="1"/>
  <c r="AN2494" i="1"/>
  <c r="AW2494" i="1" s="1"/>
  <c r="AR2494" i="1"/>
  <c r="AS716" i="1"/>
  <c r="AW716" i="1"/>
  <c r="AQ716" i="1"/>
  <c r="AR716" i="1"/>
  <c r="AT716" i="1" s="1"/>
  <c r="AK717" i="1" s="1"/>
  <c r="AQ2494" i="1" l="1"/>
  <c r="AS2494" i="1"/>
  <c r="AU716" i="1"/>
  <c r="AL717" i="1" s="1"/>
  <c r="AV716" i="1"/>
  <c r="AM717" i="1" s="1"/>
  <c r="AU2494" i="1" l="1"/>
  <c r="AL2495" i="1" s="1"/>
  <c r="AV2494" i="1"/>
  <c r="AM2495" i="1" s="1"/>
  <c r="AT2494" i="1"/>
  <c r="AK2495" i="1" s="1"/>
  <c r="AN717" i="1"/>
  <c r="AO717" i="1"/>
  <c r="AX717" i="1" s="1"/>
  <c r="AP717" i="1"/>
  <c r="AY717" i="1" s="1"/>
  <c r="AO2495" i="1" l="1"/>
  <c r="AX2495" i="1" s="1"/>
  <c r="AP2495" i="1"/>
  <c r="AY2495" i="1" s="1"/>
  <c r="AN2495" i="1"/>
  <c r="AW2495" i="1" s="1"/>
  <c r="AR2495" i="1"/>
  <c r="AW717" i="1"/>
  <c r="AQ717" i="1"/>
  <c r="AR717" i="1"/>
  <c r="AT717" i="1" s="1"/>
  <c r="AK718" i="1" s="1"/>
  <c r="AS717" i="1"/>
  <c r="AQ2495" i="1" l="1"/>
  <c r="AT2495" i="1" s="1"/>
  <c r="AK2496" i="1" s="1"/>
  <c r="AS2495" i="1"/>
  <c r="AV717" i="1"/>
  <c r="AM718" i="1" s="1"/>
  <c r="AU717" i="1"/>
  <c r="AL718" i="1" s="1"/>
  <c r="AP718" i="1" s="1"/>
  <c r="AY718" i="1" s="1"/>
  <c r="AU2495" i="1" l="1"/>
  <c r="AL2496" i="1" s="1"/>
  <c r="AO2496" i="1" s="1"/>
  <c r="AX2496" i="1" s="1"/>
  <c r="AV2495" i="1"/>
  <c r="AM2496" i="1" s="1"/>
  <c r="AS718" i="1"/>
  <c r="AN718" i="1"/>
  <c r="AO718" i="1"/>
  <c r="AX718" i="1" s="1"/>
  <c r="AR2496" i="1" l="1"/>
  <c r="AN2496" i="1"/>
  <c r="AP2496" i="1"/>
  <c r="AY2496" i="1" s="1"/>
  <c r="AW718" i="1"/>
  <c r="AQ718" i="1"/>
  <c r="AR718" i="1"/>
  <c r="AT718" i="1" s="1"/>
  <c r="AK719" i="1" s="1"/>
  <c r="AW2496" i="1" l="1"/>
  <c r="AQ2496" i="1"/>
  <c r="AS2496" i="1"/>
  <c r="AV718" i="1"/>
  <c r="AM719" i="1" s="1"/>
  <c r="AU718" i="1"/>
  <c r="AL719" i="1" s="1"/>
  <c r="AU2496" i="1" l="1"/>
  <c r="AL2497" i="1" s="1"/>
  <c r="AV2496" i="1"/>
  <c r="AM2497" i="1" s="1"/>
  <c r="AT2496" i="1"/>
  <c r="AK2497" i="1" s="1"/>
  <c r="AN719" i="1"/>
  <c r="AO719" i="1"/>
  <c r="AX719" i="1" s="1"/>
  <c r="AP719" i="1"/>
  <c r="AY719" i="1" s="1"/>
  <c r="AP2497" i="1" l="1"/>
  <c r="AY2497" i="1" s="1"/>
  <c r="AO2497" i="1"/>
  <c r="AX2497" i="1" s="1"/>
  <c r="AS2497" i="1"/>
  <c r="AR2497" i="1"/>
  <c r="AN2497" i="1"/>
  <c r="AW2497" i="1" s="1"/>
  <c r="AW719" i="1"/>
  <c r="AQ719" i="1"/>
  <c r="AR719" i="1"/>
  <c r="AT719" i="1" s="1"/>
  <c r="AK720" i="1" s="1"/>
  <c r="AS719" i="1"/>
  <c r="AQ2497" i="1" l="1"/>
  <c r="AT2497" i="1"/>
  <c r="AK2498" i="1" s="1"/>
  <c r="AV719" i="1"/>
  <c r="AM720" i="1" s="1"/>
  <c r="AU719" i="1"/>
  <c r="AL720" i="1" s="1"/>
  <c r="AU2497" i="1" l="1"/>
  <c r="AL2498" i="1" s="1"/>
  <c r="AV2497" i="1"/>
  <c r="AM2498" i="1" s="1"/>
  <c r="AN720" i="1"/>
  <c r="AO720" i="1"/>
  <c r="AX720" i="1" s="1"/>
  <c r="AP720" i="1"/>
  <c r="AY720" i="1" s="1"/>
  <c r="AN2498" i="1" l="1"/>
  <c r="AP2498" i="1"/>
  <c r="AY2498" i="1" s="1"/>
  <c r="AO2498" i="1"/>
  <c r="AX2498" i="1" s="1"/>
  <c r="AS720" i="1"/>
  <c r="AW720" i="1"/>
  <c r="AQ720" i="1"/>
  <c r="AR720" i="1"/>
  <c r="AT720" i="1" s="1"/>
  <c r="AK721" i="1" s="1"/>
  <c r="AR2498" i="1" l="1"/>
  <c r="AS2498" i="1"/>
  <c r="AW2498" i="1"/>
  <c r="AQ2498" i="1"/>
  <c r="AV720" i="1"/>
  <c r="AM721" i="1" s="1"/>
  <c r="AU720" i="1"/>
  <c r="AL721" i="1" s="1"/>
  <c r="AU2498" i="1" l="1"/>
  <c r="AL2499" i="1" s="1"/>
  <c r="AV2498" i="1"/>
  <c r="AM2499" i="1" s="1"/>
  <c r="AT2498" i="1"/>
  <c r="AK2499" i="1" s="1"/>
  <c r="AN721" i="1"/>
  <c r="AO721" i="1"/>
  <c r="AX721" i="1" s="1"/>
  <c r="AP721" i="1"/>
  <c r="AY721" i="1" s="1"/>
  <c r="AO2499" i="1" l="1"/>
  <c r="AX2499" i="1" s="1"/>
  <c r="AP2499" i="1"/>
  <c r="AY2499" i="1" s="1"/>
  <c r="AN2499" i="1"/>
  <c r="AW2499" i="1" s="1"/>
  <c r="AR2499" i="1"/>
  <c r="AS721" i="1"/>
  <c r="AR721" i="1"/>
  <c r="AW721" i="1"/>
  <c r="AQ721" i="1"/>
  <c r="AQ2499" i="1" l="1"/>
  <c r="AS2499" i="1"/>
  <c r="AT721" i="1"/>
  <c r="AK722" i="1" s="1"/>
  <c r="AV721" i="1"/>
  <c r="AM722" i="1" s="1"/>
  <c r="AU721" i="1"/>
  <c r="AL722" i="1" s="1"/>
  <c r="AV2499" i="1" l="1"/>
  <c r="AM2500" i="1" s="1"/>
  <c r="AU2499" i="1"/>
  <c r="AL2500" i="1" s="1"/>
  <c r="AT2499" i="1"/>
  <c r="AK2500" i="1" s="1"/>
  <c r="AN722" i="1"/>
  <c r="AO722" i="1"/>
  <c r="AX722" i="1" s="1"/>
  <c r="AP722" i="1"/>
  <c r="AY722" i="1" s="1"/>
  <c r="AO2500" i="1" l="1"/>
  <c r="AX2500" i="1" s="1"/>
  <c r="AP2500" i="1"/>
  <c r="AY2500" i="1" s="1"/>
  <c r="AN2500" i="1"/>
  <c r="AW2500" i="1" s="1"/>
  <c r="AR2500" i="1"/>
  <c r="AS2500" i="1"/>
  <c r="AS722" i="1"/>
  <c r="AR722" i="1"/>
  <c r="AW722" i="1"/>
  <c r="AQ722" i="1"/>
  <c r="AQ2500" i="1" l="1"/>
  <c r="AV722" i="1"/>
  <c r="AM723" i="1" s="1"/>
  <c r="AU722" i="1"/>
  <c r="AL723" i="1" s="1"/>
  <c r="AT722" i="1"/>
  <c r="AK723" i="1" s="1"/>
  <c r="AU2500" i="1" l="1"/>
  <c r="AL2501" i="1" s="1"/>
  <c r="AV2500" i="1"/>
  <c r="AM2501" i="1" s="1"/>
  <c r="AT2500" i="1"/>
  <c r="AK2501" i="1" s="1"/>
  <c r="AN723" i="1"/>
  <c r="AW723" i="1" s="1"/>
  <c r="AP723" i="1"/>
  <c r="AY723" i="1" s="1"/>
  <c r="AO723" i="1"/>
  <c r="AX723" i="1" s="1"/>
  <c r="AQ723" i="1"/>
  <c r="AP2501" i="1" l="1"/>
  <c r="AY2501" i="1" s="1"/>
  <c r="AO2501" i="1"/>
  <c r="AX2501" i="1" s="1"/>
  <c r="AS2501" i="1"/>
  <c r="AR2501" i="1"/>
  <c r="AN2501" i="1"/>
  <c r="AW2501" i="1" s="1"/>
  <c r="AS723" i="1"/>
  <c r="AR723" i="1"/>
  <c r="AT723" i="1" s="1"/>
  <c r="AK724" i="1" s="1"/>
  <c r="AQ2501" i="1" l="1"/>
  <c r="AU723" i="1"/>
  <c r="AL724" i="1" s="1"/>
  <c r="AV723" i="1"/>
  <c r="AM724" i="1" s="1"/>
  <c r="AU2501" i="1" l="1"/>
  <c r="AL2502" i="1" s="1"/>
  <c r="AV2501" i="1"/>
  <c r="AM2502" i="1" s="1"/>
  <c r="AT2501" i="1"/>
  <c r="AK2502" i="1" s="1"/>
  <c r="AN724" i="1"/>
  <c r="AO724" i="1"/>
  <c r="AX724" i="1" s="1"/>
  <c r="AP724" i="1"/>
  <c r="AY724" i="1" s="1"/>
  <c r="AO2502" i="1" l="1"/>
  <c r="AX2502" i="1" s="1"/>
  <c r="AP2502" i="1"/>
  <c r="AY2502" i="1" s="1"/>
  <c r="AS2502" i="1"/>
  <c r="AN2502" i="1"/>
  <c r="AW2502" i="1" s="1"/>
  <c r="AR2502" i="1"/>
  <c r="AR724" i="1"/>
  <c r="AS724" i="1"/>
  <c r="AW724" i="1"/>
  <c r="AQ724" i="1"/>
  <c r="AQ2502" i="1" l="1"/>
  <c r="AV724" i="1"/>
  <c r="AM725" i="1" s="1"/>
  <c r="AU724" i="1"/>
  <c r="AL725" i="1" s="1"/>
  <c r="AT724" i="1"/>
  <c r="AK725" i="1" s="1"/>
  <c r="AU2502" i="1" l="1"/>
  <c r="AL2503" i="1" s="1"/>
  <c r="AV2502" i="1"/>
  <c r="AM2503" i="1" s="1"/>
  <c r="AT2502" i="1"/>
  <c r="AK2503" i="1" s="1"/>
  <c r="AN725" i="1"/>
  <c r="AW725" i="1" s="1"/>
  <c r="AO725" i="1"/>
  <c r="AX725" i="1" s="1"/>
  <c r="AP725" i="1"/>
  <c r="AY725" i="1" s="1"/>
  <c r="AQ725" i="1"/>
  <c r="AS725" i="1"/>
  <c r="AO2503" i="1" l="1"/>
  <c r="AX2503" i="1" s="1"/>
  <c r="AP2503" i="1"/>
  <c r="AY2503" i="1" s="1"/>
  <c r="AS2503" i="1"/>
  <c r="AN2503" i="1"/>
  <c r="AW2503" i="1" s="1"/>
  <c r="AR2503" i="1"/>
  <c r="AR725" i="1"/>
  <c r="AT725" i="1" s="1"/>
  <c r="AK726" i="1" s="1"/>
  <c r="AQ2503" i="1" l="1"/>
  <c r="AT2503" i="1"/>
  <c r="AK2504" i="1" s="1"/>
  <c r="AU725" i="1"/>
  <c r="AL726" i="1" s="1"/>
  <c r="AN726" i="1" s="1"/>
  <c r="AV725" i="1"/>
  <c r="AM726" i="1" s="1"/>
  <c r="AV2503" i="1" l="1"/>
  <c r="AM2504" i="1" s="1"/>
  <c r="AU2503" i="1"/>
  <c r="AL2504" i="1" s="1"/>
  <c r="AW726" i="1"/>
  <c r="AQ726" i="1"/>
  <c r="AP726" i="1"/>
  <c r="AY726" i="1" s="1"/>
  <c r="AO726" i="1"/>
  <c r="AN2504" i="1" l="1"/>
  <c r="AP2504" i="1"/>
  <c r="AY2504" i="1" s="1"/>
  <c r="AO2504" i="1"/>
  <c r="AX2504" i="1" s="1"/>
  <c r="AX726" i="1"/>
  <c r="AR726" i="1"/>
  <c r="AS726" i="1"/>
  <c r="AS2504" i="1" l="1"/>
  <c r="AR2504" i="1"/>
  <c r="AW2504" i="1"/>
  <c r="AQ2504" i="1"/>
  <c r="AT726" i="1"/>
  <c r="AK727" i="1" s="1"/>
  <c r="AV726" i="1"/>
  <c r="AM727" i="1" s="1"/>
  <c r="AU726" i="1"/>
  <c r="AL727" i="1" s="1"/>
  <c r="AU2504" i="1" l="1"/>
  <c r="AL2505" i="1" s="1"/>
  <c r="AV2504" i="1"/>
  <c r="AM2505" i="1" s="1"/>
  <c r="AT2504" i="1"/>
  <c r="AK2505" i="1" s="1"/>
  <c r="AN727" i="1"/>
  <c r="AW727" i="1" s="1"/>
  <c r="AP727" i="1"/>
  <c r="AY727" i="1" s="1"/>
  <c r="AQ727" i="1"/>
  <c r="AO727" i="1"/>
  <c r="AX727" i="1" s="1"/>
  <c r="AP2505" i="1" l="1"/>
  <c r="AY2505" i="1" s="1"/>
  <c r="AO2505" i="1"/>
  <c r="AX2505" i="1" s="1"/>
  <c r="AS2505" i="1"/>
  <c r="AR2505" i="1"/>
  <c r="AN2505" i="1"/>
  <c r="AW2505" i="1" s="1"/>
  <c r="AR727" i="1"/>
  <c r="AT727" i="1" s="1"/>
  <c r="AK728" i="1" s="1"/>
  <c r="AS727" i="1"/>
  <c r="AU727" i="1" s="1"/>
  <c r="AL728" i="1" s="1"/>
  <c r="AQ2505" i="1" l="1"/>
  <c r="AN728" i="1"/>
  <c r="AW728" i="1" s="1"/>
  <c r="AV727" i="1"/>
  <c r="AM728" i="1" s="1"/>
  <c r="AQ728" i="1"/>
  <c r="AU2505" i="1" l="1"/>
  <c r="AL2506" i="1" s="1"/>
  <c r="AV2505" i="1"/>
  <c r="AM2506" i="1" s="1"/>
  <c r="AT2505" i="1"/>
  <c r="AK2506" i="1" s="1"/>
  <c r="AO728" i="1"/>
  <c r="AP728" i="1"/>
  <c r="AY728" i="1" s="1"/>
  <c r="AO2506" i="1" l="1"/>
  <c r="AX2506" i="1" s="1"/>
  <c r="AP2506" i="1"/>
  <c r="AY2506" i="1" s="1"/>
  <c r="AN2506" i="1"/>
  <c r="AW2506" i="1" s="1"/>
  <c r="AR2506" i="1"/>
  <c r="AX728" i="1"/>
  <c r="AR728" i="1"/>
  <c r="AS728" i="1"/>
  <c r="AS2506" i="1" l="1"/>
  <c r="AQ2506" i="1"/>
  <c r="AT728" i="1"/>
  <c r="AK729" i="1" s="1"/>
  <c r="AV728" i="1"/>
  <c r="AM729" i="1" s="1"/>
  <c r="AU728" i="1"/>
  <c r="AL729" i="1" s="1"/>
  <c r="AU2506" i="1" l="1"/>
  <c r="AL2507" i="1" s="1"/>
  <c r="AV2506" i="1"/>
  <c r="AM2507" i="1" s="1"/>
  <c r="AT2506" i="1"/>
  <c r="AK2507" i="1" s="1"/>
  <c r="AN729" i="1"/>
  <c r="AW729" i="1" s="1"/>
  <c r="AO729" i="1"/>
  <c r="AX729" i="1" s="1"/>
  <c r="AP729" i="1"/>
  <c r="AY729" i="1" s="1"/>
  <c r="AQ729" i="1"/>
  <c r="AO2507" i="1" l="1"/>
  <c r="AX2507" i="1" s="1"/>
  <c r="AP2507" i="1"/>
  <c r="AY2507" i="1" s="1"/>
  <c r="AN2507" i="1"/>
  <c r="AW2507" i="1" s="1"/>
  <c r="AR2507" i="1"/>
  <c r="AS729" i="1"/>
  <c r="AR729" i="1"/>
  <c r="AT729" i="1" s="1"/>
  <c r="AK730" i="1" s="1"/>
  <c r="AQ2507" i="1" l="1"/>
  <c r="AS2507" i="1"/>
  <c r="AU729" i="1"/>
  <c r="AL730" i="1" s="1"/>
  <c r="AV729" i="1"/>
  <c r="AM730" i="1" s="1"/>
  <c r="AV2507" i="1" l="1"/>
  <c r="AM2508" i="1" s="1"/>
  <c r="AU2507" i="1"/>
  <c r="AL2508" i="1" s="1"/>
  <c r="AT2507" i="1"/>
  <c r="AK2508" i="1" s="1"/>
  <c r="AN730" i="1"/>
  <c r="AP730" i="1"/>
  <c r="AY730" i="1" s="1"/>
  <c r="AO730" i="1"/>
  <c r="AX730" i="1" s="1"/>
  <c r="AO2508" i="1" l="1"/>
  <c r="AX2508" i="1" s="1"/>
  <c r="AP2508" i="1"/>
  <c r="AY2508" i="1" s="1"/>
  <c r="AN2508" i="1"/>
  <c r="AW2508" i="1" s="1"/>
  <c r="AR2508" i="1"/>
  <c r="AS2508" i="1"/>
  <c r="AW730" i="1"/>
  <c r="AQ730" i="1"/>
  <c r="AR730" i="1"/>
  <c r="AT730" i="1" s="1"/>
  <c r="AK731" i="1" s="1"/>
  <c r="AS730" i="1"/>
  <c r="AQ2508" i="1" l="1"/>
  <c r="AV730" i="1"/>
  <c r="AM731" i="1" s="1"/>
  <c r="AU730" i="1"/>
  <c r="AL731" i="1" s="1"/>
  <c r="AU2508" i="1" l="1"/>
  <c r="AL2509" i="1" s="1"/>
  <c r="AV2508" i="1"/>
  <c r="AM2509" i="1" s="1"/>
  <c r="AT2508" i="1"/>
  <c r="AK2509" i="1" s="1"/>
  <c r="AN731" i="1"/>
  <c r="AO731" i="1"/>
  <c r="AX731" i="1" s="1"/>
  <c r="AP731" i="1"/>
  <c r="AY731" i="1" s="1"/>
  <c r="AP2509" i="1" l="1"/>
  <c r="AY2509" i="1" s="1"/>
  <c r="AO2509" i="1"/>
  <c r="AX2509" i="1" s="1"/>
  <c r="AR2509" i="1"/>
  <c r="AN2509" i="1"/>
  <c r="AW2509" i="1" s="1"/>
  <c r="AR731" i="1"/>
  <c r="AS731" i="1"/>
  <c r="AW731" i="1"/>
  <c r="AQ731" i="1"/>
  <c r="AS2509" i="1" l="1"/>
  <c r="AQ2509" i="1"/>
  <c r="AV731" i="1"/>
  <c r="AM732" i="1" s="1"/>
  <c r="AU731" i="1"/>
  <c r="AL732" i="1" s="1"/>
  <c r="AT731" i="1"/>
  <c r="AK732" i="1" s="1"/>
  <c r="AU2509" i="1" l="1"/>
  <c r="AL2510" i="1" s="1"/>
  <c r="AV2509" i="1"/>
  <c r="AM2510" i="1" s="1"/>
  <c r="AT2509" i="1"/>
  <c r="AK2510" i="1" s="1"/>
  <c r="AN732" i="1"/>
  <c r="AW732" i="1" s="1"/>
  <c r="AQ732" i="1"/>
  <c r="AP732" i="1"/>
  <c r="AY732" i="1" s="1"/>
  <c r="AO732" i="1"/>
  <c r="AX732" i="1" s="1"/>
  <c r="AO2510" i="1" l="1"/>
  <c r="AX2510" i="1" s="1"/>
  <c r="AP2510" i="1"/>
  <c r="AY2510" i="1" s="1"/>
  <c r="AS2510" i="1"/>
  <c r="AN2510" i="1"/>
  <c r="AW2510" i="1" s="1"/>
  <c r="AR2510" i="1"/>
  <c r="AS732" i="1"/>
  <c r="AR732" i="1"/>
  <c r="AT732" i="1" s="1"/>
  <c r="AK733" i="1" s="1"/>
  <c r="AQ2510" i="1" l="1"/>
  <c r="AV732" i="1"/>
  <c r="AM733" i="1" s="1"/>
  <c r="AU732" i="1"/>
  <c r="AL733" i="1" s="1"/>
  <c r="AU2510" i="1" l="1"/>
  <c r="AL2511" i="1" s="1"/>
  <c r="AV2510" i="1"/>
  <c r="AM2511" i="1" s="1"/>
  <c r="AT2510" i="1"/>
  <c r="AK2511" i="1" s="1"/>
  <c r="AN733" i="1"/>
  <c r="AO733" i="1"/>
  <c r="AX733" i="1" s="1"/>
  <c r="AP733" i="1"/>
  <c r="AY733" i="1" s="1"/>
  <c r="AO2511" i="1" l="1"/>
  <c r="AX2511" i="1" s="1"/>
  <c r="AP2511" i="1"/>
  <c r="AY2511" i="1" s="1"/>
  <c r="AN2511" i="1"/>
  <c r="AW2511" i="1" s="1"/>
  <c r="AR2511" i="1"/>
  <c r="AR733" i="1"/>
  <c r="AS733" i="1"/>
  <c r="AW733" i="1"/>
  <c r="AQ733" i="1"/>
  <c r="AQ2511" i="1" l="1"/>
  <c r="AS2511" i="1"/>
  <c r="AT2511" i="1"/>
  <c r="AK2512" i="1" s="1"/>
  <c r="AV733" i="1"/>
  <c r="AM734" i="1" s="1"/>
  <c r="AU733" i="1"/>
  <c r="AL734" i="1" s="1"/>
  <c r="AT733" i="1"/>
  <c r="AK734" i="1" s="1"/>
  <c r="AV2511" i="1" l="1"/>
  <c r="AM2512" i="1" s="1"/>
  <c r="AU2511" i="1"/>
  <c r="AL2512" i="1" s="1"/>
  <c r="AN734" i="1"/>
  <c r="AW734" i="1" s="1"/>
  <c r="AQ734" i="1"/>
  <c r="AP734" i="1"/>
  <c r="AY734" i="1" s="1"/>
  <c r="AO734" i="1"/>
  <c r="AX734" i="1" s="1"/>
  <c r="AS734" i="1"/>
  <c r="AN2512" i="1" l="1"/>
  <c r="AP2512" i="1"/>
  <c r="AY2512" i="1" s="1"/>
  <c r="AO2512" i="1"/>
  <c r="AX2512" i="1" s="1"/>
  <c r="AR734" i="1"/>
  <c r="AT734" i="1" s="1"/>
  <c r="AK735" i="1" s="1"/>
  <c r="AS2512" i="1" l="1"/>
  <c r="AR2512" i="1"/>
  <c r="AW2512" i="1"/>
  <c r="AQ2512" i="1"/>
  <c r="AU734" i="1"/>
  <c r="AL735" i="1" s="1"/>
  <c r="AV734" i="1"/>
  <c r="AM735" i="1" s="1"/>
  <c r="AU2512" i="1" l="1"/>
  <c r="AL2513" i="1" s="1"/>
  <c r="AV2512" i="1"/>
  <c r="AM2513" i="1" s="1"/>
  <c r="AT2512" i="1"/>
  <c r="AK2513" i="1" s="1"/>
  <c r="AN735" i="1"/>
  <c r="AO735" i="1"/>
  <c r="AX735" i="1" s="1"/>
  <c r="AP735" i="1"/>
  <c r="AY735" i="1" s="1"/>
  <c r="AP2513" i="1" l="1"/>
  <c r="AY2513" i="1" s="1"/>
  <c r="AO2513" i="1"/>
  <c r="AX2513" i="1" s="1"/>
  <c r="AS2513" i="1"/>
  <c r="AR2513" i="1"/>
  <c r="AN2513" i="1"/>
  <c r="AW2513" i="1" s="1"/>
  <c r="AW735" i="1"/>
  <c r="AQ735" i="1"/>
  <c r="AR735" i="1"/>
  <c r="AT735" i="1" s="1"/>
  <c r="AK736" i="1" s="1"/>
  <c r="AS735" i="1"/>
  <c r="AQ2513" i="1" l="1"/>
  <c r="AV735" i="1"/>
  <c r="AM736" i="1" s="1"/>
  <c r="AU735" i="1"/>
  <c r="AL736" i="1" s="1"/>
  <c r="AU2513" i="1" l="1"/>
  <c r="AL2514" i="1" s="1"/>
  <c r="AV2513" i="1"/>
  <c r="AM2514" i="1" s="1"/>
  <c r="AT2513" i="1"/>
  <c r="AK2514" i="1" s="1"/>
  <c r="AN736" i="1"/>
  <c r="AO736" i="1"/>
  <c r="AX736" i="1" s="1"/>
  <c r="AP736" i="1"/>
  <c r="AY736" i="1" s="1"/>
  <c r="AO2514" i="1" l="1"/>
  <c r="AX2514" i="1" s="1"/>
  <c r="AP2514" i="1"/>
  <c r="AY2514" i="1" s="1"/>
  <c r="AS2514" i="1"/>
  <c r="AN2514" i="1"/>
  <c r="AW2514" i="1" s="1"/>
  <c r="AR2514" i="1"/>
  <c r="AS736" i="1"/>
  <c r="AR736" i="1"/>
  <c r="AW736" i="1"/>
  <c r="AQ736" i="1"/>
  <c r="AQ2514" i="1" l="1"/>
  <c r="AV736" i="1"/>
  <c r="AM737" i="1" s="1"/>
  <c r="AU736" i="1"/>
  <c r="AL737" i="1" s="1"/>
  <c r="AT736" i="1"/>
  <c r="AK737" i="1" s="1"/>
  <c r="AU2514" i="1" l="1"/>
  <c r="AL2515" i="1" s="1"/>
  <c r="AV2514" i="1"/>
  <c r="AM2515" i="1" s="1"/>
  <c r="AT2514" i="1"/>
  <c r="AK2515" i="1" s="1"/>
  <c r="AN737" i="1"/>
  <c r="AW737" i="1" s="1"/>
  <c r="AQ737" i="1"/>
  <c r="AP737" i="1"/>
  <c r="AY737" i="1" s="1"/>
  <c r="AO737" i="1"/>
  <c r="AX737" i="1" s="1"/>
  <c r="AO2515" i="1" l="1"/>
  <c r="AX2515" i="1" s="1"/>
  <c r="AP2515" i="1"/>
  <c r="AY2515" i="1" s="1"/>
  <c r="AN2515" i="1"/>
  <c r="AW2515" i="1" s="1"/>
  <c r="AR2515" i="1"/>
  <c r="AS737" i="1"/>
  <c r="AR737" i="1"/>
  <c r="AT737" i="1" s="1"/>
  <c r="AK738" i="1" s="1"/>
  <c r="AT2515" i="1" l="1"/>
  <c r="AK2516" i="1" s="1"/>
  <c r="AS2515" i="1"/>
  <c r="AQ2515" i="1"/>
  <c r="AU737" i="1"/>
  <c r="AL738" i="1" s="1"/>
  <c r="AV737" i="1"/>
  <c r="AM738" i="1" s="1"/>
  <c r="AV2515" i="1" l="1"/>
  <c r="AM2516" i="1" s="1"/>
  <c r="AU2515" i="1"/>
  <c r="AL2516" i="1" s="1"/>
  <c r="AN738" i="1"/>
  <c r="AO738" i="1"/>
  <c r="AX738" i="1" s="1"/>
  <c r="AP738" i="1"/>
  <c r="AY738" i="1" s="1"/>
  <c r="AN2516" i="1" l="1"/>
  <c r="AO2516" i="1"/>
  <c r="AX2516" i="1" s="1"/>
  <c r="AP2516" i="1"/>
  <c r="AY2516" i="1" s="1"/>
  <c r="AW738" i="1"/>
  <c r="AQ738" i="1"/>
  <c r="AR738" i="1"/>
  <c r="AT738" i="1" s="1"/>
  <c r="AK739" i="1" s="1"/>
  <c r="AS738" i="1"/>
  <c r="AS2516" i="1" l="1"/>
  <c r="AR2516" i="1"/>
  <c r="AW2516" i="1"/>
  <c r="AQ2516" i="1"/>
  <c r="AV738" i="1"/>
  <c r="AM739" i="1" s="1"/>
  <c r="AU738" i="1"/>
  <c r="AL739" i="1" s="1"/>
  <c r="AT2516" i="1" l="1"/>
  <c r="AK2517" i="1" s="1"/>
  <c r="AU2516" i="1"/>
  <c r="AL2517" i="1" s="1"/>
  <c r="AV2516" i="1"/>
  <c r="AM2517" i="1" s="1"/>
  <c r="AN739" i="1"/>
  <c r="AO739" i="1"/>
  <c r="AX739" i="1" s="1"/>
  <c r="AP739" i="1"/>
  <c r="AY739" i="1" s="1"/>
  <c r="AN2517" i="1" l="1"/>
  <c r="AW2517" i="1" s="1"/>
  <c r="AQ2517" i="1"/>
  <c r="AP2517" i="1"/>
  <c r="AY2517" i="1" s="1"/>
  <c r="AO2517" i="1"/>
  <c r="AX2517" i="1" s="1"/>
  <c r="AW739" i="1"/>
  <c r="AQ739" i="1"/>
  <c r="AR739" i="1"/>
  <c r="AT739" i="1" s="1"/>
  <c r="AK740" i="1" s="1"/>
  <c r="AS739" i="1"/>
  <c r="AS2517" i="1" l="1"/>
  <c r="AR2517" i="1"/>
  <c r="AT2517" i="1" s="1"/>
  <c r="AK2518" i="1" s="1"/>
  <c r="AV739" i="1"/>
  <c r="AM740" i="1" s="1"/>
  <c r="AU739" i="1"/>
  <c r="AL740" i="1" s="1"/>
  <c r="AU2517" i="1" l="1"/>
  <c r="AL2518" i="1" s="1"/>
  <c r="AO2518" i="1" s="1"/>
  <c r="AX2518" i="1" s="1"/>
  <c r="AV2517" i="1"/>
  <c r="AM2518" i="1" s="1"/>
  <c r="AN740" i="1"/>
  <c r="AO740" i="1"/>
  <c r="AX740" i="1" s="1"/>
  <c r="AP740" i="1"/>
  <c r="AY740" i="1" s="1"/>
  <c r="AP2518" i="1" l="1"/>
  <c r="AY2518" i="1" s="1"/>
  <c r="AN2518" i="1"/>
  <c r="AR2518" i="1"/>
  <c r="AW740" i="1"/>
  <c r="AQ740" i="1"/>
  <c r="AR740" i="1"/>
  <c r="AT740" i="1" s="1"/>
  <c r="AK741" i="1" s="1"/>
  <c r="AS740" i="1"/>
  <c r="AS2518" i="1" l="1"/>
  <c r="AW2518" i="1"/>
  <c r="AQ2518" i="1"/>
  <c r="AT2518" i="1" s="1"/>
  <c r="AK2519" i="1" s="1"/>
  <c r="AV740" i="1"/>
  <c r="AM741" i="1" s="1"/>
  <c r="AU740" i="1"/>
  <c r="AL741" i="1" s="1"/>
  <c r="AU2518" i="1" l="1"/>
  <c r="AL2519" i="1" s="1"/>
  <c r="AV2518" i="1"/>
  <c r="AM2519" i="1" s="1"/>
  <c r="AN741" i="1"/>
  <c r="AO741" i="1"/>
  <c r="AX741" i="1" s="1"/>
  <c r="AP741" i="1"/>
  <c r="AY741" i="1" s="1"/>
  <c r="AN2519" i="1" l="1"/>
  <c r="AO2519" i="1"/>
  <c r="AX2519" i="1" s="1"/>
  <c r="AP2519" i="1"/>
  <c r="AY2519" i="1" s="1"/>
  <c r="AS741" i="1"/>
  <c r="AR741" i="1"/>
  <c r="AW741" i="1"/>
  <c r="AQ741" i="1"/>
  <c r="AS2519" i="1" l="1"/>
  <c r="AR2519" i="1"/>
  <c r="AW2519" i="1"/>
  <c r="AQ2519" i="1"/>
  <c r="AV741" i="1"/>
  <c r="AM742" i="1" s="1"/>
  <c r="AU741" i="1"/>
  <c r="AL742" i="1" s="1"/>
  <c r="AT741" i="1"/>
  <c r="AK742" i="1" s="1"/>
  <c r="AV2519" i="1" l="1"/>
  <c r="AM2520" i="1" s="1"/>
  <c r="AU2519" i="1"/>
  <c r="AL2520" i="1" s="1"/>
  <c r="AT2519" i="1"/>
  <c r="AK2520" i="1" s="1"/>
  <c r="AN742" i="1"/>
  <c r="AW742" i="1" s="1"/>
  <c r="AP742" i="1"/>
  <c r="AY742" i="1" s="1"/>
  <c r="AO742" i="1"/>
  <c r="AX742" i="1" s="1"/>
  <c r="AS742" i="1"/>
  <c r="AO2520" i="1" l="1"/>
  <c r="AX2520" i="1" s="1"/>
  <c r="AP2520" i="1"/>
  <c r="AY2520" i="1" s="1"/>
  <c r="AN2520" i="1"/>
  <c r="AW2520" i="1" s="1"/>
  <c r="AR2520" i="1"/>
  <c r="AS2520" i="1"/>
  <c r="AQ742" i="1"/>
  <c r="AR742" i="1"/>
  <c r="AT742" i="1" s="1"/>
  <c r="AK743" i="1" s="1"/>
  <c r="AQ2520" i="1" l="1"/>
  <c r="AT2520" i="1"/>
  <c r="AK2521" i="1" s="1"/>
  <c r="AV742" i="1"/>
  <c r="AM743" i="1" s="1"/>
  <c r="AU742" i="1"/>
  <c r="AL743" i="1" s="1"/>
  <c r="AU2520" i="1" l="1"/>
  <c r="AL2521" i="1" s="1"/>
  <c r="AV2520" i="1"/>
  <c r="AM2521" i="1" s="1"/>
  <c r="AN743" i="1"/>
  <c r="AO743" i="1"/>
  <c r="AX743" i="1" s="1"/>
  <c r="AP743" i="1"/>
  <c r="AY743" i="1" s="1"/>
  <c r="AN2521" i="1" l="1"/>
  <c r="AO2521" i="1"/>
  <c r="AX2521" i="1" s="1"/>
  <c r="AP2521" i="1"/>
  <c r="AY2521" i="1" s="1"/>
  <c r="AS743" i="1"/>
  <c r="AR743" i="1"/>
  <c r="AW743" i="1"/>
  <c r="AQ743" i="1"/>
  <c r="AS2521" i="1" l="1"/>
  <c r="AW2521" i="1"/>
  <c r="AQ2521" i="1"/>
  <c r="AR2521" i="1"/>
  <c r="AT2521" i="1" s="1"/>
  <c r="AK2522" i="1" s="1"/>
  <c r="AT743" i="1"/>
  <c r="AK744" i="1" s="1"/>
  <c r="AV743" i="1"/>
  <c r="AM744" i="1" s="1"/>
  <c r="AU743" i="1"/>
  <c r="AL744" i="1" s="1"/>
  <c r="AU2521" i="1" l="1"/>
  <c r="AL2522" i="1" s="1"/>
  <c r="AV2521" i="1"/>
  <c r="AM2522" i="1" s="1"/>
  <c r="AN744" i="1"/>
  <c r="AO744" i="1"/>
  <c r="AX744" i="1" s="1"/>
  <c r="AP744" i="1"/>
  <c r="AY744" i="1" s="1"/>
  <c r="AP2522" i="1" l="1"/>
  <c r="AY2522" i="1" s="1"/>
  <c r="AO2522" i="1"/>
  <c r="AX2522" i="1" s="1"/>
  <c r="AN2522" i="1"/>
  <c r="AR2522" i="1"/>
  <c r="AW744" i="1"/>
  <c r="AQ744" i="1"/>
  <c r="AR744" i="1"/>
  <c r="AT744" i="1" s="1"/>
  <c r="AK745" i="1" s="1"/>
  <c r="AS744" i="1"/>
  <c r="AW2522" i="1" l="1"/>
  <c r="AQ2522" i="1"/>
  <c r="AS2522" i="1"/>
  <c r="AV744" i="1"/>
  <c r="AM745" i="1" s="1"/>
  <c r="AU744" i="1"/>
  <c r="AL745" i="1" s="1"/>
  <c r="AP745" i="1" s="1"/>
  <c r="AY745" i="1" s="1"/>
  <c r="AU2522" i="1" l="1"/>
  <c r="AL2523" i="1" s="1"/>
  <c r="AV2522" i="1"/>
  <c r="AM2523" i="1" s="1"/>
  <c r="AT2522" i="1"/>
  <c r="AK2523" i="1" s="1"/>
  <c r="AO745" i="1"/>
  <c r="AX745" i="1" s="1"/>
  <c r="AN745" i="1"/>
  <c r="AR745" i="1"/>
  <c r="AS745" i="1"/>
  <c r="AO2523" i="1" l="1"/>
  <c r="AX2523" i="1" s="1"/>
  <c r="AP2523" i="1"/>
  <c r="AY2523" i="1" s="1"/>
  <c r="AN2523" i="1"/>
  <c r="AW2523" i="1" s="1"/>
  <c r="AR2523" i="1"/>
  <c r="AW745" i="1"/>
  <c r="AQ745" i="1"/>
  <c r="AQ2523" i="1" l="1"/>
  <c r="AS2523" i="1"/>
  <c r="AV745" i="1"/>
  <c r="AM746" i="1" s="1"/>
  <c r="AU745" i="1"/>
  <c r="AL746" i="1" s="1"/>
  <c r="AT745" i="1"/>
  <c r="AK746" i="1" s="1"/>
  <c r="AV2523" i="1" l="1"/>
  <c r="AM2524" i="1" s="1"/>
  <c r="AU2523" i="1"/>
  <c r="AL2524" i="1" s="1"/>
  <c r="AT2523" i="1"/>
  <c r="AK2524" i="1" s="1"/>
  <c r="AP746" i="1"/>
  <c r="AY746" i="1" s="1"/>
  <c r="AO746" i="1"/>
  <c r="AX746" i="1" s="1"/>
  <c r="AN746" i="1"/>
  <c r="AW746" i="1" s="1"/>
  <c r="AS746" i="1"/>
  <c r="AN2524" i="1" l="1"/>
  <c r="AW2524" i="1" s="1"/>
  <c r="AO2524" i="1"/>
  <c r="AX2524" i="1" s="1"/>
  <c r="AP2524" i="1"/>
  <c r="AY2524" i="1" s="1"/>
  <c r="AQ2524" i="1"/>
  <c r="AS2524" i="1"/>
  <c r="AR746" i="1"/>
  <c r="AQ746" i="1"/>
  <c r="AR2524" i="1" l="1"/>
  <c r="AT2524" i="1" s="1"/>
  <c r="AK2525" i="1" s="1"/>
  <c r="AV746" i="1"/>
  <c r="AM747" i="1" s="1"/>
  <c r="AU746" i="1"/>
  <c r="AL747" i="1" s="1"/>
  <c r="AT746" i="1"/>
  <c r="AK747" i="1" s="1"/>
  <c r="AV2524" i="1" l="1"/>
  <c r="AM2525" i="1" s="1"/>
  <c r="AU2524" i="1"/>
  <c r="AL2525" i="1" s="1"/>
  <c r="AN747" i="1"/>
  <c r="AW747" i="1" s="1"/>
  <c r="AP747" i="1"/>
  <c r="AY747" i="1" s="1"/>
  <c r="AO747" i="1"/>
  <c r="AX747" i="1" s="1"/>
  <c r="AQ747" i="1"/>
  <c r="AS747" i="1"/>
  <c r="AN2525" i="1" l="1"/>
  <c r="AO2525" i="1"/>
  <c r="AX2525" i="1" s="1"/>
  <c r="AP2525" i="1"/>
  <c r="AY2525" i="1" s="1"/>
  <c r="AR747" i="1"/>
  <c r="AT747" i="1" s="1"/>
  <c r="AK748" i="1" s="1"/>
  <c r="AS2525" i="1" l="1"/>
  <c r="AW2525" i="1"/>
  <c r="AQ2525" i="1"/>
  <c r="AR2525" i="1"/>
  <c r="AT2525" i="1" s="1"/>
  <c r="AK2526" i="1" s="1"/>
  <c r="AU747" i="1"/>
  <c r="AL748" i="1" s="1"/>
  <c r="AV747" i="1"/>
  <c r="AM748" i="1" s="1"/>
  <c r="AO748" i="1" s="1"/>
  <c r="AX748" i="1" s="1"/>
  <c r="AU2525" i="1" l="1"/>
  <c r="AL2526" i="1" s="1"/>
  <c r="AV2525" i="1"/>
  <c r="AM2526" i="1" s="1"/>
  <c r="AP2526" i="1"/>
  <c r="AY2526" i="1" s="1"/>
  <c r="AP748" i="1"/>
  <c r="AY748" i="1" s="1"/>
  <c r="AS748" i="1"/>
  <c r="AN748" i="1"/>
  <c r="AR748" i="1"/>
  <c r="AS2526" i="1" l="1"/>
  <c r="AO2526" i="1"/>
  <c r="AX2526" i="1" s="1"/>
  <c r="AN2526" i="1"/>
  <c r="AR2526" i="1"/>
  <c r="AW748" i="1"/>
  <c r="AQ748" i="1"/>
  <c r="AW2526" i="1" l="1"/>
  <c r="AQ2526" i="1"/>
  <c r="AV748" i="1"/>
  <c r="AM749" i="1" s="1"/>
  <c r="AU748" i="1"/>
  <c r="AL749" i="1" s="1"/>
  <c r="AT748" i="1"/>
  <c r="AK749" i="1" s="1"/>
  <c r="AU2526" i="1" l="1"/>
  <c r="AL2527" i="1" s="1"/>
  <c r="AV2526" i="1"/>
  <c r="AM2527" i="1" s="1"/>
  <c r="AT2526" i="1"/>
  <c r="AK2527" i="1" s="1"/>
  <c r="AP749" i="1"/>
  <c r="AY749" i="1" s="1"/>
  <c r="AO749" i="1"/>
  <c r="AX749" i="1" s="1"/>
  <c r="AN749" i="1"/>
  <c r="AW749" i="1" s="1"/>
  <c r="AR749" i="1"/>
  <c r="AS749" i="1"/>
  <c r="AO2527" i="1" l="1"/>
  <c r="AX2527" i="1" s="1"/>
  <c r="AP2527" i="1"/>
  <c r="AY2527" i="1" s="1"/>
  <c r="AN2527" i="1"/>
  <c r="AW2527" i="1" s="1"/>
  <c r="AR2527" i="1"/>
  <c r="AQ749" i="1"/>
  <c r="AS2527" i="1" l="1"/>
  <c r="AQ2527" i="1"/>
  <c r="AV749" i="1"/>
  <c r="AM750" i="1" s="1"/>
  <c r="AU749" i="1"/>
  <c r="AL750" i="1" s="1"/>
  <c r="AT749" i="1"/>
  <c r="AK750" i="1" s="1"/>
  <c r="AV2527" i="1" l="1"/>
  <c r="AM2528" i="1" s="1"/>
  <c r="AU2527" i="1"/>
  <c r="AL2528" i="1" s="1"/>
  <c r="AT2527" i="1"/>
  <c r="AK2528" i="1" s="1"/>
  <c r="AP750" i="1"/>
  <c r="AY750" i="1" s="1"/>
  <c r="AO750" i="1"/>
  <c r="AX750" i="1" s="1"/>
  <c r="AN750" i="1"/>
  <c r="AW750" i="1" s="1"/>
  <c r="AS750" i="1"/>
  <c r="AO2528" i="1" l="1"/>
  <c r="AX2528" i="1" s="1"/>
  <c r="AP2528" i="1"/>
  <c r="AY2528" i="1" s="1"/>
  <c r="AN2528" i="1"/>
  <c r="AW2528" i="1" s="1"/>
  <c r="AR2528" i="1"/>
  <c r="AS2528" i="1"/>
  <c r="AR750" i="1"/>
  <c r="AQ750" i="1"/>
  <c r="AQ2528" i="1" l="1"/>
  <c r="AV750" i="1"/>
  <c r="AM751" i="1" s="1"/>
  <c r="AU750" i="1"/>
  <c r="AL751" i="1" s="1"/>
  <c r="AT750" i="1"/>
  <c r="AK751" i="1" s="1"/>
  <c r="AU2528" i="1" l="1"/>
  <c r="AL2529" i="1" s="1"/>
  <c r="AV2528" i="1"/>
  <c r="AM2529" i="1" s="1"/>
  <c r="AT2528" i="1"/>
  <c r="AK2529" i="1" s="1"/>
  <c r="AP751" i="1"/>
  <c r="AY751" i="1" s="1"/>
  <c r="AO751" i="1"/>
  <c r="AX751" i="1" s="1"/>
  <c r="AN751" i="1"/>
  <c r="AW751" i="1" s="1"/>
  <c r="AS751" i="1"/>
  <c r="AP2529" i="1" l="1"/>
  <c r="AY2529" i="1" s="1"/>
  <c r="AO2529" i="1"/>
  <c r="AX2529" i="1" s="1"/>
  <c r="AS2529" i="1"/>
  <c r="AR2529" i="1"/>
  <c r="AN2529" i="1"/>
  <c r="AW2529" i="1" s="1"/>
  <c r="AR751" i="1"/>
  <c r="AQ751" i="1"/>
  <c r="AQ2529" i="1" l="1"/>
  <c r="AV751" i="1"/>
  <c r="AM752" i="1" s="1"/>
  <c r="AU751" i="1"/>
  <c r="AL752" i="1" s="1"/>
  <c r="AT751" i="1"/>
  <c r="AK752" i="1" s="1"/>
  <c r="AU2529" i="1" l="1"/>
  <c r="AL2530" i="1" s="1"/>
  <c r="AV2529" i="1"/>
  <c r="AM2530" i="1" s="1"/>
  <c r="AT2529" i="1"/>
  <c r="AK2530" i="1" s="1"/>
  <c r="AP752" i="1"/>
  <c r="AY752" i="1" s="1"/>
  <c r="AO752" i="1"/>
  <c r="AX752" i="1" s="1"/>
  <c r="AN752" i="1"/>
  <c r="AW752" i="1" s="1"/>
  <c r="AR752" i="1"/>
  <c r="AS752" i="1"/>
  <c r="AO2530" i="1" l="1"/>
  <c r="AX2530" i="1" s="1"/>
  <c r="AP2530" i="1"/>
  <c r="AY2530" i="1" s="1"/>
  <c r="AS2530" i="1"/>
  <c r="AN2530" i="1"/>
  <c r="AW2530" i="1" s="1"/>
  <c r="AR2530" i="1"/>
  <c r="AQ752" i="1"/>
  <c r="AQ2530" i="1" l="1"/>
  <c r="AV752" i="1"/>
  <c r="AM753" i="1" s="1"/>
  <c r="AU752" i="1"/>
  <c r="AL753" i="1" s="1"/>
  <c r="AT752" i="1"/>
  <c r="AK753" i="1" s="1"/>
  <c r="AU2530" i="1" l="1"/>
  <c r="AL2531" i="1" s="1"/>
  <c r="AV2530" i="1"/>
  <c r="AM2531" i="1" s="1"/>
  <c r="AT2530" i="1"/>
  <c r="AK2531" i="1" s="1"/>
  <c r="AP753" i="1"/>
  <c r="AY753" i="1" s="1"/>
  <c r="AO753" i="1"/>
  <c r="AX753" i="1" s="1"/>
  <c r="AN753" i="1"/>
  <c r="AW753" i="1" s="1"/>
  <c r="AR753" i="1"/>
  <c r="AS753" i="1"/>
  <c r="AO2531" i="1" l="1"/>
  <c r="AX2531" i="1" s="1"/>
  <c r="AP2531" i="1"/>
  <c r="AY2531" i="1" s="1"/>
  <c r="AN2531" i="1"/>
  <c r="AW2531" i="1" s="1"/>
  <c r="AR2531" i="1"/>
  <c r="AQ753" i="1"/>
  <c r="AS2531" i="1" l="1"/>
  <c r="AQ2531" i="1"/>
  <c r="AV753" i="1"/>
  <c r="AM754" i="1" s="1"/>
  <c r="AU753" i="1"/>
  <c r="AL754" i="1" s="1"/>
  <c r="AT753" i="1"/>
  <c r="AK754" i="1" s="1"/>
  <c r="AV2531" i="1" l="1"/>
  <c r="AM2532" i="1" s="1"/>
  <c r="AU2531" i="1"/>
  <c r="AL2532" i="1" s="1"/>
  <c r="AT2531" i="1"/>
  <c r="AK2532" i="1" s="1"/>
  <c r="AP754" i="1"/>
  <c r="AY754" i="1" s="1"/>
  <c r="AO754" i="1"/>
  <c r="AX754" i="1" s="1"/>
  <c r="AN754" i="1"/>
  <c r="AW754" i="1" s="1"/>
  <c r="AS754" i="1"/>
  <c r="AN2532" i="1" l="1"/>
  <c r="AW2532" i="1" s="1"/>
  <c r="AO2532" i="1"/>
  <c r="AX2532" i="1" s="1"/>
  <c r="AP2532" i="1"/>
  <c r="AY2532" i="1" s="1"/>
  <c r="AQ2532" i="1"/>
  <c r="AS2532" i="1"/>
  <c r="AR754" i="1"/>
  <c r="AQ754" i="1"/>
  <c r="AR2532" i="1" l="1"/>
  <c r="AT2532" i="1" s="1"/>
  <c r="AK2533" i="1" s="1"/>
  <c r="AV754" i="1"/>
  <c r="AM755" i="1" s="1"/>
  <c r="AU754" i="1"/>
  <c r="AL755" i="1" s="1"/>
  <c r="AT754" i="1"/>
  <c r="AK755" i="1" s="1"/>
  <c r="AV2532" i="1" l="1"/>
  <c r="AM2533" i="1" s="1"/>
  <c r="AU2532" i="1"/>
  <c r="AL2533" i="1" s="1"/>
  <c r="AN755" i="1"/>
  <c r="AW755" i="1" s="1"/>
  <c r="AQ755" i="1"/>
  <c r="AP755" i="1"/>
  <c r="AY755" i="1" s="1"/>
  <c r="AO755" i="1"/>
  <c r="AX755" i="1" s="1"/>
  <c r="AN2533" i="1" l="1"/>
  <c r="AO2533" i="1"/>
  <c r="AX2533" i="1" s="1"/>
  <c r="AP2533" i="1"/>
  <c r="AY2533" i="1" s="1"/>
  <c r="AS755" i="1"/>
  <c r="AR755" i="1"/>
  <c r="AT755" i="1" s="1"/>
  <c r="AK756" i="1" s="1"/>
  <c r="AS2533" i="1" l="1"/>
  <c r="AW2533" i="1"/>
  <c r="AQ2533" i="1"/>
  <c r="AR2533" i="1"/>
  <c r="AT2533" i="1" s="1"/>
  <c r="AK2534" i="1" s="1"/>
  <c r="AU755" i="1"/>
  <c r="AL756" i="1" s="1"/>
  <c r="AV755" i="1"/>
  <c r="AM756" i="1" s="1"/>
  <c r="AU2533" i="1" l="1"/>
  <c r="AL2534" i="1" s="1"/>
  <c r="AV2533" i="1"/>
  <c r="AM2534" i="1" s="1"/>
  <c r="AN756" i="1"/>
  <c r="AO756" i="1"/>
  <c r="AX756" i="1" s="1"/>
  <c r="AP756" i="1"/>
  <c r="AY756" i="1" s="1"/>
  <c r="AN2534" i="1" l="1"/>
  <c r="AP2534" i="1"/>
  <c r="AY2534" i="1" s="1"/>
  <c r="AO2534" i="1"/>
  <c r="AX2534" i="1" s="1"/>
  <c r="AR756" i="1"/>
  <c r="AW756" i="1"/>
  <c r="AQ756" i="1"/>
  <c r="AS756" i="1"/>
  <c r="AR2534" i="1" l="1"/>
  <c r="AW2534" i="1"/>
  <c r="AQ2534" i="1"/>
  <c r="AS2534" i="1"/>
  <c r="AV756" i="1"/>
  <c r="AM757" i="1" s="1"/>
  <c r="AU756" i="1"/>
  <c r="AL757" i="1" s="1"/>
  <c r="AT756" i="1"/>
  <c r="AK757" i="1" s="1"/>
  <c r="AU2534" i="1" l="1"/>
  <c r="AL2535" i="1" s="1"/>
  <c r="AV2534" i="1"/>
  <c r="AM2535" i="1" s="1"/>
  <c r="AT2534" i="1"/>
  <c r="AK2535" i="1" s="1"/>
  <c r="AP757" i="1"/>
  <c r="AY757" i="1" s="1"/>
  <c r="AO757" i="1"/>
  <c r="AX757" i="1" s="1"/>
  <c r="AN757" i="1"/>
  <c r="AW757" i="1" s="1"/>
  <c r="AS757" i="1"/>
  <c r="AO2535" i="1" l="1"/>
  <c r="AX2535" i="1" s="1"/>
  <c r="AP2535" i="1"/>
  <c r="AY2535" i="1" s="1"/>
  <c r="AN2535" i="1"/>
  <c r="AW2535" i="1" s="1"/>
  <c r="AR2535" i="1"/>
  <c r="AR757" i="1"/>
  <c r="AQ757" i="1"/>
  <c r="AQ2535" i="1" l="1"/>
  <c r="AT2535" i="1"/>
  <c r="AK2536" i="1" s="1"/>
  <c r="AS2535" i="1"/>
  <c r="AV757" i="1"/>
  <c r="AM758" i="1" s="1"/>
  <c r="AU757" i="1"/>
  <c r="AL758" i="1" s="1"/>
  <c r="AT757" i="1"/>
  <c r="AK758" i="1" s="1"/>
  <c r="AV2535" i="1" l="1"/>
  <c r="AM2536" i="1" s="1"/>
  <c r="AU2535" i="1"/>
  <c r="AL2536" i="1" s="1"/>
  <c r="AO2536" i="1" s="1"/>
  <c r="AX2536" i="1" s="1"/>
  <c r="AP758" i="1"/>
  <c r="AY758" i="1" s="1"/>
  <c r="AO758" i="1"/>
  <c r="AX758" i="1" s="1"/>
  <c r="AN758" i="1"/>
  <c r="AW758" i="1" s="1"/>
  <c r="AS758" i="1"/>
  <c r="AN2536" i="1" l="1"/>
  <c r="AR2536" i="1"/>
  <c r="AP2536" i="1"/>
  <c r="AY2536" i="1" s="1"/>
  <c r="AR758" i="1"/>
  <c r="AQ758" i="1"/>
  <c r="AS2536" i="1" l="1"/>
  <c r="AW2536" i="1"/>
  <c r="AQ2536" i="1"/>
  <c r="AV758" i="1"/>
  <c r="AM759" i="1" s="1"/>
  <c r="AU758" i="1"/>
  <c r="AL759" i="1" s="1"/>
  <c r="AT758" i="1"/>
  <c r="AK759" i="1" s="1"/>
  <c r="AU2536" i="1" l="1"/>
  <c r="AL2537" i="1" s="1"/>
  <c r="AV2536" i="1"/>
  <c r="AM2537" i="1" s="1"/>
  <c r="AT2536" i="1"/>
  <c r="AK2537" i="1" s="1"/>
  <c r="AP759" i="1"/>
  <c r="AY759" i="1" s="1"/>
  <c r="AO759" i="1"/>
  <c r="AX759" i="1" s="1"/>
  <c r="AN759" i="1"/>
  <c r="AW759" i="1" s="1"/>
  <c r="AR759" i="1"/>
  <c r="AS759" i="1"/>
  <c r="AP2537" i="1" l="1"/>
  <c r="AY2537" i="1" s="1"/>
  <c r="AO2537" i="1"/>
  <c r="AX2537" i="1" s="1"/>
  <c r="AR2537" i="1"/>
  <c r="AN2537" i="1"/>
  <c r="AW2537" i="1" s="1"/>
  <c r="AQ759" i="1"/>
  <c r="AQ2537" i="1" l="1"/>
  <c r="AS2537" i="1"/>
  <c r="AV759" i="1"/>
  <c r="AM760" i="1" s="1"/>
  <c r="AU759" i="1"/>
  <c r="AL760" i="1" s="1"/>
  <c r="AT759" i="1"/>
  <c r="AK760" i="1" s="1"/>
  <c r="AU2537" i="1" l="1"/>
  <c r="AL2538" i="1" s="1"/>
  <c r="AV2537" i="1"/>
  <c r="AM2538" i="1" s="1"/>
  <c r="AT2537" i="1"/>
  <c r="AK2538" i="1" s="1"/>
  <c r="AP760" i="1"/>
  <c r="AY760" i="1" s="1"/>
  <c r="AO760" i="1"/>
  <c r="AX760" i="1" s="1"/>
  <c r="AN760" i="1"/>
  <c r="AW760" i="1" s="1"/>
  <c r="AR760" i="1"/>
  <c r="AS760" i="1"/>
  <c r="AO2538" i="1" l="1"/>
  <c r="AX2538" i="1" s="1"/>
  <c r="AP2538" i="1"/>
  <c r="AY2538" i="1" s="1"/>
  <c r="AN2538" i="1"/>
  <c r="AW2538" i="1" s="1"/>
  <c r="AR2538" i="1"/>
  <c r="AQ760" i="1"/>
  <c r="AQ2538" i="1" l="1"/>
  <c r="AS2538" i="1"/>
  <c r="AV760" i="1"/>
  <c r="AM761" i="1" s="1"/>
  <c r="AU760" i="1"/>
  <c r="AL761" i="1" s="1"/>
  <c r="AT760" i="1"/>
  <c r="AK761" i="1" s="1"/>
  <c r="AU2538" i="1" l="1"/>
  <c r="AL2539" i="1" s="1"/>
  <c r="AV2538" i="1"/>
  <c r="AM2539" i="1" s="1"/>
  <c r="AT2538" i="1"/>
  <c r="AK2539" i="1" s="1"/>
  <c r="AN761" i="1"/>
  <c r="AW761" i="1" s="1"/>
  <c r="AP761" i="1"/>
  <c r="AY761" i="1" s="1"/>
  <c r="AO761" i="1"/>
  <c r="AX761" i="1" s="1"/>
  <c r="AS761" i="1"/>
  <c r="AO2539" i="1" l="1"/>
  <c r="AX2539" i="1" s="1"/>
  <c r="AP2539" i="1"/>
  <c r="AY2539" i="1" s="1"/>
  <c r="AN2539" i="1"/>
  <c r="AW2539" i="1" s="1"/>
  <c r="AR2539" i="1"/>
  <c r="AQ761" i="1"/>
  <c r="AR761" i="1"/>
  <c r="AT761" i="1" s="1"/>
  <c r="AK762" i="1" s="1"/>
  <c r="AQ2539" i="1" l="1"/>
  <c r="AS2539" i="1"/>
  <c r="AU761" i="1"/>
  <c r="AL762" i="1" s="1"/>
  <c r="AV761" i="1"/>
  <c r="AM762" i="1" s="1"/>
  <c r="AV2539" i="1" l="1"/>
  <c r="AM2540" i="1" s="1"/>
  <c r="AU2539" i="1"/>
  <c r="AL2540" i="1" s="1"/>
  <c r="AT2539" i="1"/>
  <c r="AK2540" i="1" s="1"/>
  <c r="AN762" i="1"/>
  <c r="AO762" i="1"/>
  <c r="AX762" i="1" s="1"/>
  <c r="AP762" i="1"/>
  <c r="AY762" i="1" s="1"/>
  <c r="AN2540" i="1" l="1"/>
  <c r="AW2540" i="1" s="1"/>
  <c r="AO2540" i="1"/>
  <c r="AX2540" i="1" s="1"/>
  <c r="AP2540" i="1"/>
  <c r="AY2540" i="1" s="1"/>
  <c r="AQ2540" i="1"/>
  <c r="AS2540" i="1"/>
  <c r="AW762" i="1"/>
  <c r="AQ762" i="1"/>
  <c r="AR762" i="1"/>
  <c r="AT762" i="1" s="1"/>
  <c r="AK763" i="1" s="1"/>
  <c r="AS762" i="1"/>
  <c r="AR2540" i="1" l="1"/>
  <c r="AT2540" i="1" s="1"/>
  <c r="AK2541" i="1" s="1"/>
  <c r="AV762" i="1"/>
  <c r="AM763" i="1" s="1"/>
  <c r="AU762" i="1"/>
  <c r="AL763" i="1" s="1"/>
  <c r="AV2540" i="1" l="1"/>
  <c r="AM2541" i="1" s="1"/>
  <c r="AU2540" i="1"/>
  <c r="AL2541" i="1" s="1"/>
  <c r="AN763" i="1"/>
  <c r="AO763" i="1"/>
  <c r="AX763" i="1" s="1"/>
  <c r="AP763" i="1"/>
  <c r="AY763" i="1" s="1"/>
  <c r="AN2541" i="1" l="1"/>
  <c r="AP2541" i="1"/>
  <c r="AY2541" i="1" s="1"/>
  <c r="AO2541" i="1"/>
  <c r="AX2541" i="1" s="1"/>
  <c r="AS2541" i="1"/>
  <c r="AS763" i="1"/>
  <c r="AW763" i="1"/>
  <c r="AQ763" i="1"/>
  <c r="AR763" i="1"/>
  <c r="AT763" i="1" s="1"/>
  <c r="AK764" i="1" s="1"/>
  <c r="AW2541" i="1" l="1"/>
  <c r="AQ2541" i="1"/>
  <c r="AR2541" i="1"/>
  <c r="AT2541" i="1" s="1"/>
  <c r="AK2542" i="1" s="1"/>
  <c r="AV763" i="1"/>
  <c r="AM764" i="1" s="1"/>
  <c r="AU763" i="1"/>
  <c r="AL764" i="1" s="1"/>
  <c r="AP764" i="1" s="1"/>
  <c r="AY764" i="1" s="1"/>
  <c r="AU2541" i="1" l="1"/>
  <c r="AL2542" i="1" s="1"/>
  <c r="AV2541" i="1"/>
  <c r="AM2542" i="1" s="1"/>
  <c r="AS764" i="1"/>
  <c r="AN764" i="1"/>
  <c r="AO764" i="1"/>
  <c r="AX764" i="1" s="1"/>
  <c r="AP2542" i="1" l="1"/>
  <c r="AY2542" i="1" s="1"/>
  <c r="AO2542" i="1"/>
  <c r="AX2542" i="1" s="1"/>
  <c r="AN2542" i="1"/>
  <c r="AR2542" i="1"/>
  <c r="AR764" i="1"/>
  <c r="AW764" i="1"/>
  <c r="AQ764" i="1"/>
  <c r="AW2542" i="1" l="1"/>
  <c r="AQ2542" i="1"/>
  <c r="AS2542" i="1"/>
  <c r="AV764" i="1"/>
  <c r="AM765" i="1" s="1"/>
  <c r="AU764" i="1"/>
  <c r="AL765" i="1" s="1"/>
  <c r="AT764" i="1"/>
  <c r="AK765" i="1" s="1"/>
  <c r="AU2542" i="1" l="1"/>
  <c r="AL2543" i="1" s="1"/>
  <c r="AV2542" i="1"/>
  <c r="AM2543" i="1" s="1"/>
  <c r="AT2542" i="1"/>
  <c r="AK2543" i="1" s="1"/>
  <c r="AP765" i="1"/>
  <c r="AY765" i="1" s="1"/>
  <c r="AO765" i="1"/>
  <c r="AX765" i="1" s="1"/>
  <c r="AN765" i="1"/>
  <c r="AW765" i="1" s="1"/>
  <c r="AR765" i="1"/>
  <c r="AS765" i="1"/>
  <c r="AO2543" i="1" l="1"/>
  <c r="AX2543" i="1" s="1"/>
  <c r="AP2543" i="1"/>
  <c r="AY2543" i="1" s="1"/>
  <c r="AN2543" i="1"/>
  <c r="AW2543" i="1" s="1"/>
  <c r="AR2543" i="1"/>
  <c r="AQ765" i="1"/>
  <c r="AS2543" i="1" l="1"/>
  <c r="AQ2543" i="1"/>
  <c r="AV765" i="1"/>
  <c r="AM766" i="1" s="1"/>
  <c r="AU765" i="1"/>
  <c r="AL766" i="1" s="1"/>
  <c r="AT765" i="1"/>
  <c r="AK766" i="1" s="1"/>
  <c r="AV2543" i="1" l="1"/>
  <c r="AM2544" i="1" s="1"/>
  <c r="AU2543" i="1"/>
  <c r="AL2544" i="1" s="1"/>
  <c r="AT2543" i="1"/>
  <c r="AK2544" i="1" s="1"/>
  <c r="AP766" i="1"/>
  <c r="AY766" i="1" s="1"/>
  <c r="AO766" i="1"/>
  <c r="AX766" i="1" s="1"/>
  <c r="AR766" i="1"/>
  <c r="AN766" i="1"/>
  <c r="AW766" i="1" s="1"/>
  <c r="AS766" i="1"/>
  <c r="AN2544" i="1" l="1"/>
  <c r="AW2544" i="1" s="1"/>
  <c r="AO2544" i="1"/>
  <c r="AX2544" i="1" s="1"/>
  <c r="AP2544" i="1"/>
  <c r="AY2544" i="1" s="1"/>
  <c r="AQ2544" i="1"/>
  <c r="AS2544" i="1"/>
  <c r="AQ766" i="1"/>
  <c r="AR2544" i="1" l="1"/>
  <c r="AT2544" i="1" s="1"/>
  <c r="AK2545" i="1" s="1"/>
  <c r="AV766" i="1"/>
  <c r="AM767" i="1" s="1"/>
  <c r="AU766" i="1"/>
  <c r="AL767" i="1" s="1"/>
  <c r="AT766" i="1"/>
  <c r="AK767" i="1" s="1"/>
  <c r="AV2544" i="1" l="1"/>
  <c r="AM2545" i="1" s="1"/>
  <c r="AU2544" i="1"/>
  <c r="AL2545" i="1" s="1"/>
  <c r="AN767" i="1"/>
  <c r="AW767" i="1" s="1"/>
  <c r="AQ767" i="1"/>
  <c r="AP767" i="1"/>
  <c r="AY767" i="1" s="1"/>
  <c r="AO767" i="1"/>
  <c r="AX767" i="1" s="1"/>
  <c r="AS767" i="1"/>
  <c r="AN2545" i="1" l="1"/>
  <c r="AO2545" i="1"/>
  <c r="AX2545" i="1" s="1"/>
  <c r="AP2545" i="1"/>
  <c r="AY2545" i="1" s="1"/>
  <c r="AR767" i="1"/>
  <c r="AT767" i="1" s="1"/>
  <c r="AK768" i="1" s="1"/>
  <c r="AW2545" i="1" l="1"/>
  <c r="AQ2545" i="1"/>
  <c r="AR2545" i="1"/>
  <c r="AT2545" i="1" s="1"/>
  <c r="AK2546" i="1" s="1"/>
  <c r="AS2545" i="1"/>
  <c r="AU767" i="1"/>
  <c r="AL768" i="1" s="1"/>
  <c r="AV767" i="1"/>
  <c r="AM768" i="1" s="1"/>
  <c r="AU2545" i="1" l="1"/>
  <c r="AL2546" i="1" s="1"/>
  <c r="AV2545" i="1"/>
  <c r="AM2546" i="1" s="1"/>
  <c r="AO2546" i="1"/>
  <c r="AX2546" i="1" s="1"/>
  <c r="AP2546" i="1"/>
  <c r="AY2546" i="1" s="1"/>
  <c r="AN768" i="1"/>
  <c r="AO768" i="1"/>
  <c r="AX768" i="1" s="1"/>
  <c r="AP768" i="1"/>
  <c r="AY768" i="1" s="1"/>
  <c r="AS2546" i="1" l="1"/>
  <c r="AN2546" i="1"/>
  <c r="AR2546" i="1"/>
  <c r="AR768" i="1"/>
  <c r="AW768" i="1"/>
  <c r="AQ768" i="1"/>
  <c r="AS768" i="1"/>
  <c r="AW2546" i="1" l="1"/>
  <c r="AQ2546" i="1"/>
  <c r="AV768" i="1"/>
  <c r="AM769" i="1" s="1"/>
  <c r="AU768" i="1"/>
  <c r="AL769" i="1" s="1"/>
  <c r="AT768" i="1"/>
  <c r="AK769" i="1" s="1"/>
  <c r="AU2546" i="1" l="1"/>
  <c r="AL2547" i="1" s="1"/>
  <c r="AV2546" i="1"/>
  <c r="AM2547" i="1" s="1"/>
  <c r="AT2546" i="1"/>
  <c r="AK2547" i="1" s="1"/>
  <c r="AN769" i="1"/>
  <c r="AW769" i="1" s="1"/>
  <c r="AP769" i="1"/>
  <c r="AY769" i="1" s="1"/>
  <c r="AO769" i="1"/>
  <c r="AX769" i="1" s="1"/>
  <c r="AS769" i="1"/>
  <c r="AO2547" i="1" l="1"/>
  <c r="AX2547" i="1" s="1"/>
  <c r="AP2547" i="1"/>
  <c r="AY2547" i="1" s="1"/>
  <c r="AN2547" i="1"/>
  <c r="AW2547" i="1" s="1"/>
  <c r="AR2547" i="1"/>
  <c r="AQ769" i="1"/>
  <c r="AR769" i="1"/>
  <c r="AQ2547" i="1" l="1"/>
  <c r="AS2547" i="1"/>
  <c r="AT769" i="1"/>
  <c r="AK770" i="1" s="1"/>
  <c r="AV769" i="1"/>
  <c r="AM770" i="1" s="1"/>
  <c r="AU769" i="1"/>
  <c r="AL770" i="1" s="1"/>
  <c r="AV2547" i="1" l="1"/>
  <c r="AM2548" i="1" s="1"/>
  <c r="AU2547" i="1"/>
  <c r="AL2548" i="1" s="1"/>
  <c r="AT2547" i="1"/>
  <c r="AK2548" i="1" s="1"/>
  <c r="AN770" i="1"/>
  <c r="AW770" i="1" s="1"/>
  <c r="AP770" i="1"/>
  <c r="AY770" i="1" s="1"/>
  <c r="AO770" i="1"/>
  <c r="AX770" i="1" s="1"/>
  <c r="AO2548" i="1" l="1"/>
  <c r="AX2548" i="1" s="1"/>
  <c r="AP2548" i="1"/>
  <c r="AY2548" i="1" s="1"/>
  <c r="AN2548" i="1"/>
  <c r="AW2548" i="1" s="1"/>
  <c r="AR2548" i="1"/>
  <c r="AS2548" i="1"/>
  <c r="AQ770" i="1"/>
  <c r="AR770" i="1"/>
  <c r="AT770" i="1" s="1"/>
  <c r="AK771" i="1" s="1"/>
  <c r="AS770" i="1"/>
  <c r="AQ2548" i="1" l="1"/>
  <c r="AV770" i="1"/>
  <c r="AM771" i="1" s="1"/>
  <c r="AU770" i="1"/>
  <c r="AL771" i="1" s="1"/>
  <c r="AP771" i="1" s="1"/>
  <c r="AY771" i="1" s="1"/>
  <c r="AU2548" i="1" l="1"/>
  <c r="AL2549" i="1" s="1"/>
  <c r="AV2548" i="1"/>
  <c r="AM2549" i="1" s="1"/>
  <c r="AT2548" i="1"/>
  <c r="AK2549" i="1" s="1"/>
  <c r="AS771" i="1"/>
  <c r="AN771" i="1"/>
  <c r="AO771" i="1"/>
  <c r="AX771" i="1" s="1"/>
  <c r="AP2549" i="1" l="1"/>
  <c r="AY2549" i="1" s="1"/>
  <c r="AO2549" i="1"/>
  <c r="AX2549" i="1" s="1"/>
  <c r="AR2549" i="1"/>
  <c r="AN2549" i="1"/>
  <c r="AW2549" i="1" s="1"/>
  <c r="AW771" i="1"/>
  <c r="AQ771" i="1"/>
  <c r="AR771" i="1"/>
  <c r="AT771" i="1" s="1"/>
  <c r="AK772" i="1" s="1"/>
  <c r="AQ2549" i="1" l="1"/>
  <c r="AS2549" i="1"/>
  <c r="AV771" i="1"/>
  <c r="AM772" i="1" s="1"/>
  <c r="AU771" i="1"/>
  <c r="AL772" i="1" s="1"/>
  <c r="AU2549" i="1" l="1"/>
  <c r="AL2550" i="1" s="1"/>
  <c r="AV2549" i="1"/>
  <c r="AM2550" i="1" s="1"/>
  <c r="AT2549" i="1"/>
  <c r="AK2550" i="1" s="1"/>
  <c r="AN772" i="1"/>
  <c r="AO772" i="1"/>
  <c r="AX772" i="1" s="1"/>
  <c r="AP772" i="1"/>
  <c r="AY772" i="1" s="1"/>
  <c r="AO2550" i="1" l="1"/>
  <c r="AX2550" i="1" s="1"/>
  <c r="AP2550" i="1"/>
  <c r="AY2550" i="1" s="1"/>
  <c r="AN2550" i="1"/>
  <c r="AW2550" i="1" s="1"/>
  <c r="AR2550" i="1"/>
  <c r="AS772" i="1"/>
  <c r="AR772" i="1"/>
  <c r="AW772" i="1"/>
  <c r="AQ772" i="1"/>
  <c r="AQ2550" i="1" l="1"/>
  <c r="AT2550" i="1" s="1"/>
  <c r="AK2551" i="1" s="1"/>
  <c r="AS2550" i="1"/>
  <c r="AT772" i="1"/>
  <c r="AK773" i="1" s="1"/>
  <c r="AV772" i="1"/>
  <c r="AM773" i="1" s="1"/>
  <c r="AU772" i="1"/>
  <c r="AL773" i="1" s="1"/>
  <c r="AU2550" i="1" l="1"/>
  <c r="AL2551" i="1" s="1"/>
  <c r="AV2550" i="1"/>
  <c r="AM2551" i="1" s="1"/>
  <c r="AN773" i="1"/>
  <c r="AO773" i="1"/>
  <c r="AX773" i="1" s="1"/>
  <c r="AP773" i="1"/>
  <c r="AY773" i="1" s="1"/>
  <c r="AN2551" i="1" l="1"/>
  <c r="AO2551" i="1"/>
  <c r="AX2551" i="1" s="1"/>
  <c r="AP2551" i="1"/>
  <c r="AY2551" i="1" s="1"/>
  <c r="AR773" i="1"/>
  <c r="AW773" i="1"/>
  <c r="AQ773" i="1"/>
  <c r="AS773" i="1"/>
  <c r="AS2551" i="1" l="1"/>
  <c r="AR2551" i="1"/>
  <c r="AT2551" i="1" s="1"/>
  <c r="AK2552" i="1" s="1"/>
  <c r="AW2551" i="1"/>
  <c r="AQ2551" i="1"/>
  <c r="AV773" i="1"/>
  <c r="AM774" i="1" s="1"/>
  <c r="AU773" i="1"/>
  <c r="AL774" i="1" s="1"/>
  <c r="AT773" i="1"/>
  <c r="AK774" i="1" s="1"/>
  <c r="AV2551" i="1" l="1"/>
  <c r="AM2552" i="1" s="1"/>
  <c r="AU2551" i="1"/>
  <c r="AL2552" i="1" s="1"/>
  <c r="AN774" i="1"/>
  <c r="AW774" i="1" s="1"/>
  <c r="AP774" i="1"/>
  <c r="AY774" i="1" s="1"/>
  <c r="AO774" i="1"/>
  <c r="AX774" i="1" s="1"/>
  <c r="AS774" i="1"/>
  <c r="AN2552" i="1" l="1"/>
  <c r="AP2552" i="1"/>
  <c r="AY2552" i="1" s="1"/>
  <c r="AO2552" i="1"/>
  <c r="AX2552" i="1" s="1"/>
  <c r="AQ774" i="1"/>
  <c r="AR774" i="1"/>
  <c r="AT774" i="1" s="1"/>
  <c r="AK775" i="1" s="1"/>
  <c r="AS2552" i="1" l="1"/>
  <c r="AR2552" i="1"/>
  <c r="AW2552" i="1"/>
  <c r="AQ2552" i="1"/>
  <c r="AV774" i="1"/>
  <c r="AM775" i="1" s="1"/>
  <c r="AU774" i="1"/>
  <c r="AL775" i="1" s="1"/>
  <c r="AT2552" i="1" l="1"/>
  <c r="AK2553" i="1" s="1"/>
  <c r="AU2552" i="1"/>
  <c r="AL2553" i="1" s="1"/>
  <c r="AV2552" i="1"/>
  <c r="AM2553" i="1" s="1"/>
  <c r="AN775" i="1"/>
  <c r="AO775" i="1"/>
  <c r="AX775" i="1" s="1"/>
  <c r="AP775" i="1"/>
  <c r="AY775" i="1" s="1"/>
  <c r="AN2553" i="1" l="1"/>
  <c r="AW2553" i="1" s="1"/>
  <c r="AQ2553" i="1"/>
  <c r="AP2553" i="1"/>
  <c r="AY2553" i="1" s="1"/>
  <c r="AO2553" i="1"/>
  <c r="AX2553" i="1" s="1"/>
  <c r="AS775" i="1"/>
  <c r="AW775" i="1"/>
  <c r="AQ775" i="1"/>
  <c r="AR775" i="1"/>
  <c r="AT775" i="1" s="1"/>
  <c r="AK776" i="1" s="1"/>
  <c r="AS2553" i="1" l="1"/>
  <c r="AR2553" i="1"/>
  <c r="AT2553" i="1" s="1"/>
  <c r="AK2554" i="1" s="1"/>
  <c r="AV775" i="1"/>
  <c r="AM776" i="1" s="1"/>
  <c r="AU775" i="1"/>
  <c r="AL776" i="1" s="1"/>
  <c r="AP776" i="1" s="1"/>
  <c r="AY776" i="1" s="1"/>
  <c r="AV2553" i="1" l="1"/>
  <c r="AM2554" i="1" s="1"/>
  <c r="AU2553" i="1"/>
  <c r="AL2554" i="1" s="1"/>
  <c r="AS776" i="1"/>
  <c r="AN776" i="1"/>
  <c r="AO776" i="1"/>
  <c r="AX776" i="1" s="1"/>
  <c r="AN2554" i="1" l="1"/>
  <c r="AP2554" i="1"/>
  <c r="AY2554" i="1" s="1"/>
  <c r="AO2554" i="1"/>
  <c r="AX2554" i="1" s="1"/>
  <c r="AS2554" i="1"/>
  <c r="AR776" i="1"/>
  <c r="AW776" i="1"/>
  <c r="AQ776" i="1"/>
  <c r="AR2554" i="1" l="1"/>
  <c r="AW2554" i="1"/>
  <c r="AQ2554" i="1"/>
  <c r="AV776" i="1"/>
  <c r="AM777" i="1" s="1"/>
  <c r="AU776" i="1"/>
  <c r="AL777" i="1" s="1"/>
  <c r="AT776" i="1"/>
  <c r="AK777" i="1" s="1"/>
  <c r="AU2554" i="1" l="1"/>
  <c r="AL2555" i="1" s="1"/>
  <c r="AV2554" i="1"/>
  <c r="AM2555" i="1" s="1"/>
  <c r="AT2554" i="1"/>
  <c r="AK2555" i="1" s="1"/>
  <c r="AP777" i="1"/>
  <c r="AY777" i="1" s="1"/>
  <c r="AO777" i="1"/>
  <c r="AX777" i="1" s="1"/>
  <c r="AN777" i="1"/>
  <c r="AW777" i="1" s="1"/>
  <c r="AR777" i="1"/>
  <c r="AS777" i="1"/>
  <c r="AO2555" i="1" l="1"/>
  <c r="AX2555" i="1" s="1"/>
  <c r="AP2555" i="1"/>
  <c r="AY2555" i="1" s="1"/>
  <c r="AN2555" i="1"/>
  <c r="AW2555" i="1" s="1"/>
  <c r="AR2555" i="1"/>
  <c r="AQ777" i="1"/>
  <c r="AT777" i="1"/>
  <c r="AK778" i="1" s="1"/>
  <c r="AQ2555" i="1" l="1"/>
  <c r="AS2555" i="1"/>
  <c r="AV777" i="1"/>
  <c r="AM778" i="1" s="1"/>
  <c r="AU777" i="1"/>
  <c r="AL778" i="1" s="1"/>
  <c r="AV2555" i="1" l="1"/>
  <c r="AM2556" i="1" s="1"/>
  <c r="AU2555" i="1"/>
  <c r="AL2556" i="1" s="1"/>
  <c r="AT2555" i="1"/>
  <c r="AK2556" i="1" s="1"/>
  <c r="AN778" i="1"/>
  <c r="AO778" i="1"/>
  <c r="AX778" i="1" s="1"/>
  <c r="AP778" i="1"/>
  <c r="AY778" i="1" s="1"/>
  <c r="AO2556" i="1" l="1"/>
  <c r="AX2556" i="1" s="1"/>
  <c r="AP2556" i="1"/>
  <c r="AY2556" i="1" s="1"/>
  <c r="AN2556" i="1"/>
  <c r="AW2556" i="1" s="1"/>
  <c r="AR2556" i="1"/>
  <c r="AS2556" i="1"/>
  <c r="AW778" i="1"/>
  <c r="AQ778" i="1"/>
  <c r="AR778" i="1"/>
  <c r="AT778" i="1" s="1"/>
  <c r="AK779" i="1" s="1"/>
  <c r="AS778" i="1"/>
  <c r="AQ2556" i="1" l="1"/>
  <c r="AV778" i="1"/>
  <c r="AM779" i="1" s="1"/>
  <c r="AU778" i="1"/>
  <c r="AL779" i="1" s="1"/>
  <c r="AO779" i="1" s="1"/>
  <c r="AX779" i="1" s="1"/>
  <c r="AU2556" i="1" l="1"/>
  <c r="AL2557" i="1" s="1"/>
  <c r="AV2556" i="1"/>
  <c r="AM2557" i="1" s="1"/>
  <c r="AT2556" i="1"/>
  <c r="AK2557" i="1" s="1"/>
  <c r="AR779" i="1"/>
  <c r="AN779" i="1"/>
  <c r="AP779" i="1"/>
  <c r="AY779" i="1" s="1"/>
  <c r="AP2557" i="1" l="1"/>
  <c r="AY2557" i="1" s="1"/>
  <c r="AO2557" i="1"/>
  <c r="AX2557" i="1" s="1"/>
  <c r="AR2557" i="1"/>
  <c r="AN2557" i="1"/>
  <c r="AW2557" i="1" s="1"/>
  <c r="AS779" i="1"/>
  <c r="AW779" i="1"/>
  <c r="AQ779" i="1"/>
  <c r="AT779" i="1"/>
  <c r="AK780" i="1" s="1"/>
  <c r="AQ2557" i="1" l="1"/>
  <c r="AS2557" i="1"/>
  <c r="AV779" i="1"/>
  <c r="AM780" i="1" s="1"/>
  <c r="AU779" i="1"/>
  <c r="AL780" i="1" s="1"/>
  <c r="AU2557" i="1" l="1"/>
  <c r="AL2558" i="1" s="1"/>
  <c r="AV2557" i="1"/>
  <c r="AM2558" i="1" s="1"/>
  <c r="AT2557" i="1"/>
  <c r="AK2558" i="1" s="1"/>
  <c r="AN780" i="1"/>
  <c r="AO780" i="1"/>
  <c r="AX780" i="1" s="1"/>
  <c r="AP780" i="1"/>
  <c r="AY780" i="1" s="1"/>
  <c r="AO2558" i="1" l="1"/>
  <c r="AX2558" i="1" s="1"/>
  <c r="AP2558" i="1"/>
  <c r="AY2558" i="1" s="1"/>
  <c r="AN2558" i="1"/>
  <c r="AW2558" i="1" s="1"/>
  <c r="AR2558" i="1"/>
  <c r="AS780" i="1"/>
  <c r="AW780" i="1"/>
  <c r="AQ780" i="1"/>
  <c r="AR780" i="1"/>
  <c r="AT780" i="1" s="1"/>
  <c r="AK781" i="1" s="1"/>
  <c r="AQ2558" i="1" l="1"/>
  <c r="AS2558" i="1"/>
  <c r="AV780" i="1"/>
  <c r="AM781" i="1" s="1"/>
  <c r="AU780" i="1"/>
  <c r="AL781" i="1" s="1"/>
  <c r="AO781" i="1" s="1"/>
  <c r="AX781" i="1" s="1"/>
  <c r="AU2558" i="1" l="1"/>
  <c r="AL2559" i="1" s="1"/>
  <c r="AV2558" i="1"/>
  <c r="AM2559" i="1" s="1"/>
  <c r="AT2558" i="1"/>
  <c r="AK2559" i="1" s="1"/>
  <c r="AN781" i="1"/>
  <c r="AR781" i="1"/>
  <c r="AP781" i="1"/>
  <c r="AY781" i="1" s="1"/>
  <c r="AO2559" i="1" l="1"/>
  <c r="AX2559" i="1" s="1"/>
  <c r="AP2559" i="1"/>
  <c r="AY2559" i="1" s="1"/>
  <c r="AN2559" i="1"/>
  <c r="AW2559" i="1" s="1"/>
  <c r="AR2559" i="1"/>
  <c r="AS781" i="1"/>
  <c r="AW781" i="1"/>
  <c r="AQ781" i="1"/>
  <c r="AT781" i="1" s="1"/>
  <c r="AK782" i="1" s="1"/>
  <c r="AQ2559" i="1" l="1"/>
  <c r="AS2559" i="1"/>
  <c r="AV781" i="1"/>
  <c r="AM782" i="1" s="1"/>
  <c r="AU781" i="1"/>
  <c r="AL782" i="1" s="1"/>
  <c r="AV2559" i="1" l="1"/>
  <c r="AM2560" i="1" s="1"/>
  <c r="AU2559" i="1"/>
  <c r="AL2560" i="1" s="1"/>
  <c r="AT2559" i="1"/>
  <c r="AK2560" i="1" s="1"/>
  <c r="AN782" i="1"/>
  <c r="AP782" i="1"/>
  <c r="AY782" i="1" s="1"/>
  <c r="AO782" i="1"/>
  <c r="AX782" i="1" s="1"/>
  <c r="AN2560" i="1" l="1"/>
  <c r="AW2560" i="1" s="1"/>
  <c r="AO2560" i="1"/>
  <c r="AX2560" i="1" s="1"/>
  <c r="AP2560" i="1"/>
  <c r="AY2560" i="1" s="1"/>
  <c r="AQ2560" i="1"/>
  <c r="AS2560" i="1"/>
  <c r="AS782" i="1"/>
  <c r="AW782" i="1"/>
  <c r="AQ782" i="1"/>
  <c r="AR782" i="1"/>
  <c r="AT782" i="1" s="1"/>
  <c r="AK783" i="1" s="1"/>
  <c r="AR2560" i="1" l="1"/>
  <c r="AT2560" i="1" s="1"/>
  <c r="AK2561" i="1" s="1"/>
  <c r="AV782" i="1"/>
  <c r="AM783" i="1" s="1"/>
  <c r="AU782" i="1"/>
  <c r="AL783" i="1" s="1"/>
  <c r="AV2560" i="1" l="1"/>
  <c r="AM2561" i="1" s="1"/>
  <c r="AU2560" i="1"/>
  <c r="AL2561" i="1" s="1"/>
  <c r="AP2561" i="1" s="1"/>
  <c r="AY2561" i="1" s="1"/>
  <c r="AN783" i="1"/>
  <c r="AP783" i="1"/>
  <c r="AY783" i="1" s="1"/>
  <c r="AO783" i="1"/>
  <c r="AX783" i="1" s="1"/>
  <c r="AS2561" i="1" l="1"/>
  <c r="AN2561" i="1"/>
  <c r="AO2561" i="1"/>
  <c r="AX2561" i="1" s="1"/>
  <c r="AS783" i="1"/>
  <c r="AW783" i="1"/>
  <c r="AQ783" i="1"/>
  <c r="AR783" i="1"/>
  <c r="AT783" i="1" s="1"/>
  <c r="AK784" i="1" s="1"/>
  <c r="AW2561" i="1" l="1"/>
  <c r="AQ2561" i="1"/>
  <c r="AR2561" i="1"/>
  <c r="AT2561" i="1" s="1"/>
  <c r="AK2562" i="1" s="1"/>
  <c r="AV783" i="1"/>
  <c r="AM784" i="1" s="1"/>
  <c r="AU783" i="1"/>
  <c r="AL784" i="1" s="1"/>
  <c r="AP784" i="1" s="1"/>
  <c r="AY784" i="1" s="1"/>
  <c r="AU2561" i="1" l="1"/>
  <c r="AL2562" i="1" s="1"/>
  <c r="AV2561" i="1"/>
  <c r="AM2562" i="1" s="1"/>
  <c r="AP2562" i="1"/>
  <c r="AY2562" i="1" s="1"/>
  <c r="AS784" i="1"/>
  <c r="AN784" i="1"/>
  <c r="AO784" i="1"/>
  <c r="AX784" i="1" s="1"/>
  <c r="AS2562" i="1" l="1"/>
  <c r="AO2562" i="1"/>
  <c r="AX2562" i="1" s="1"/>
  <c r="AN2562" i="1"/>
  <c r="AR2562" i="1"/>
  <c r="AR784" i="1"/>
  <c r="AW784" i="1"/>
  <c r="AQ784" i="1"/>
  <c r="AW2562" i="1" l="1"/>
  <c r="AQ2562" i="1"/>
  <c r="AV784" i="1"/>
  <c r="AM785" i="1" s="1"/>
  <c r="AU784" i="1"/>
  <c r="AL785" i="1" s="1"/>
  <c r="AT784" i="1"/>
  <c r="AK785" i="1" s="1"/>
  <c r="AU2562" i="1" l="1"/>
  <c r="AL2563" i="1" s="1"/>
  <c r="AV2562" i="1"/>
  <c r="AM2563" i="1" s="1"/>
  <c r="AT2562" i="1"/>
  <c r="AK2563" i="1" s="1"/>
  <c r="AP785" i="1"/>
  <c r="AY785" i="1" s="1"/>
  <c r="AO785" i="1"/>
  <c r="AX785" i="1" s="1"/>
  <c r="AN785" i="1"/>
  <c r="AW785" i="1" s="1"/>
  <c r="AR785" i="1"/>
  <c r="AS785" i="1"/>
  <c r="AO2563" i="1" l="1"/>
  <c r="AX2563" i="1" s="1"/>
  <c r="AP2563" i="1"/>
  <c r="AY2563" i="1" s="1"/>
  <c r="AS2563" i="1"/>
  <c r="AN2563" i="1"/>
  <c r="AW2563" i="1" s="1"/>
  <c r="AR2563" i="1"/>
  <c r="AQ785" i="1"/>
  <c r="AQ2563" i="1" l="1"/>
  <c r="AV785" i="1"/>
  <c r="AM786" i="1" s="1"/>
  <c r="AU785" i="1"/>
  <c r="AL786" i="1" s="1"/>
  <c r="AT785" i="1"/>
  <c r="AK786" i="1" s="1"/>
  <c r="AV2563" i="1" l="1"/>
  <c r="AM2564" i="1" s="1"/>
  <c r="AU2563" i="1"/>
  <c r="AL2564" i="1" s="1"/>
  <c r="AT2563" i="1"/>
  <c r="AK2564" i="1" s="1"/>
  <c r="AP786" i="1"/>
  <c r="AY786" i="1" s="1"/>
  <c r="AO786" i="1"/>
  <c r="AX786" i="1" s="1"/>
  <c r="AN786" i="1"/>
  <c r="AW786" i="1" s="1"/>
  <c r="AS786" i="1"/>
  <c r="AN2564" i="1" l="1"/>
  <c r="AW2564" i="1" s="1"/>
  <c r="AO2564" i="1"/>
  <c r="AX2564" i="1" s="1"/>
  <c r="AP2564" i="1"/>
  <c r="AY2564" i="1" s="1"/>
  <c r="AQ2564" i="1"/>
  <c r="AS2564" i="1"/>
  <c r="AR786" i="1"/>
  <c r="AQ786" i="1"/>
  <c r="AR2564" i="1" l="1"/>
  <c r="AT2564" i="1" s="1"/>
  <c r="AK2565" i="1" s="1"/>
  <c r="AV786" i="1"/>
  <c r="AM787" i="1" s="1"/>
  <c r="AU786" i="1"/>
  <c r="AL787" i="1" s="1"/>
  <c r="AT786" i="1"/>
  <c r="AK787" i="1" s="1"/>
  <c r="AV2564" i="1" l="1"/>
  <c r="AM2565" i="1" s="1"/>
  <c r="AU2564" i="1"/>
  <c r="AL2565" i="1" s="1"/>
  <c r="AP787" i="1"/>
  <c r="AY787" i="1" s="1"/>
  <c r="AO787" i="1"/>
  <c r="AX787" i="1" s="1"/>
  <c r="AR787" i="1"/>
  <c r="AN787" i="1"/>
  <c r="AW787" i="1" s="1"/>
  <c r="AS787" i="1"/>
  <c r="AN2565" i="1" l="1"/>
  <c r="AO2565" i="1"/>
  <c r="AX2565" i="1" s="1"/>
  <c r="AP2565" i="1"/>
  <c r="AY2565" i="1" s="1"/>
  <c r="AQ787" i="1"/>
  <c r="AW2565" i="1" l="1"/>
  <c r="AQ2565" i="1"/>
  <c r="AS2565" i="1"/>
  <c r="AR2565" i="1"/>
  <c r="AT2565" i="1" s="1"/>
  <c r="AK2566" i="1" s="1"/>
  <c r="AV787" i="1"/>
  <c r="AM788" i="1" s="1"/>
  <c r="AU787" i="1"/>
  <c r="AL788" i="1" s="1"/>
  <c r="AT787" i="1"/>
  <c r="AK788" i="1" s="1"/>
  <c r="AU2565" i="1" l="1"/>
  <c r="AL2566" i="1" s="1"/>
  <c r="AV2565" i="1"/>
  <c r="AM2566" i="1" s="1"/>
  <c r="AP788" i="1"/>
  <c r="AY788" i="1" s="1"/>
  <c r="AO788" i="1"/>
  <c r="AX788" i="1" s="1"/>
  <c r="AN788" i="1"/>
  <c r="AW788" i="1" s="1"/>
  <c r="AR788" i="1"/>
  <c r="AS788" i="1"/>
  <c r="AN2566" i="1" l="1"/>
  <c r="AP2566" i="1"/>
  <c r="AY2566" i="1" s="1"/>
  <c r="AO2566" i="1"/>
  <c r="AX2566" i="1" s="1"/>
  <c r="AQ788" i="1"/>
  <c r="AR2566" i="1" l="1"/>
  <c r="AW2566" i="1"/>
  <c r="AQ2566" i="1"/>
  <c r="AS2566" i="1"/>
  <c r="AV788" i="1"/>
  <c r="AM789" i="1" s="1"/>
  <c r="AU788" i="1"/>
  <c r="AL789" i="1" s="1"/>
  <c r="AT788" i="1"/>
  <c r="AK789" i="1" s="1"/>
  <c r="AV2566" i="1" l="1"/>
  <c r="AM2567" i="1" s="1"/>
  <c r="AU2566" i="1"/>
  <c r="AL2567" i="1" s="1"/>
  <c r="AT2566" i="1"/>
  <c r="AK2567" i="1" s="1"/>
  <c r="AP789" i="1"/>
  <c r="AY789" i="1" s="1"/>
  <c r="AO789" i="1"/>
  <c r="AX789" i="1" s="1"/>
  <c r="AN789" i="1"/>
  <c r="AW789" i="1" s="1"/>
  <c r="AR789" i="1"/>
  <c r="AS789" i="1"/>
  <c r="AN2567" i="1" l="1"/>
  <c r="AW2567" i="1" s="1"/>
  <c r="AO2567" i="1"/>
  <c r="AX2567" i="1" s="1"/>
  <c r="AP2567" i="1"/>
  <c r="AY2567" i="1" s="1"/>
  <c r="AQ2567" i="1"/>
  <c r="AS2567" i="1"/>
  <c r="AQ789" i="1"/>
  <c r="AR2567" i="1" l="1"/>
  <c r="AT2567" i="1" s="1"/>
  <c r="AK2568" i="1" s="1"/>
  <c r="AV789" i="1"/>
  <c r="AM790" i="1" s="1"/>
  <c r="AU789" i="1"/>
  <c r="AL790" i="1" s="1"/>
  <c r="AT789" i="1"/>
  <c r="AK790" i="1" s="1"/>
  <c r="AU2567" i="1" l="1"/>
  <c r="AL2568" i="1" s="1"/>
  <c r="AV2567" i="1"/>
  <c r="AM2568" i="1" s="1"/>
  <c r="AP790" i="1"/>
  <c r="AY790" i="1" s="1"/>
  <c r="AO790" i="1"/>
  <c r="AX790" i="1" s="1"/>
  <c r="AR790" i="1"/>
  <c r="AN790" i="1"/>
  <c r="AW790" i="1" s="1"/>
  <c r="AS790" i="1"/>
  <c r="AO2568" i="1" l="1"/>
  <c r="AX2568" i="1" s="1"/>
  <c r="AP2568" i="1"/>
  <c r="AY2568" i="1" s="1"/>
  <c r="AN2568" i="1"/>
  <c r="AR2568" i="1"/>
  <c r="AQ790" i="1"/>
  <c r="AS2568" i="1" l="1"/>
  <c r="AW2568" i="1"/>
  <c r="AQ2568" i="1"/>
  <c r="AV790" i="1"/>
  <c r="AM791" i="1" s="1"/>
  <c r="AU790" i="1"/>
  <c r="AL791" i="1" s="1"/>
  <c r="AT790" i="1"/>
  <c r="AK791" i="1" s="1"/>
  <c r="AU2568" i="1" l="1"/>
  <c r="AL2569" i="1" s="1"/>
  <c r="AV2568" i="1"/>
  <c r="AM2569" i="1" s="1"/>
  <c r="AT2568" i="1"/>
  <c r="AK2569" i="1" s="1"/>
  <c r="AN791" i="1"/>
  <c r="AW791" i="1" s="1"/>
  <c r="AP791" i="1"/>
  <c r="AY791" i="1" s="1"/>
  <c r="AO791" i="1"/>
  <c r="AX791" i="1" s="1"/>
  <c r="AS791" i="1"/>
  <c r="AP2569" i="1" l="1"/>
  <c r="AY2569" i="1" s="1"/>
  <c r="AO2569" i="1"/>
  <c r="AX2569" i="1" s="1"/>
  <c r="AS2569" i="1"/>
  <c r="AN2569" i="1"/>
  <c r="AW2569" i="1" s="1"/>
  <c r="AQ791" i="1"/>
  <c r="AR791" i="1"/>
  <c r="AT791" i="1" s="1"/>
  <c r="AK792" i="1" s="1"/>
  <c r="AR2569" i="1" l="1"/>
  <c r="AQ2569" i="1"/>
  <c r="AV791" i="1"/>
  <c r="AM792" i="1" s="1"/>
  <c r="AU791" i="1"/>
  <c r="AL792" i="1" s="1"/>
  <c r="AU2569" i="1" l="1"/>
  <c r="AL2570" i="1" s="1"/>
  <c r="AV2569" i="1"/>
  <c r="AM2570" i="1" s="1"/>
  <c r="AT2569" i="1"/>
  <c r="AK2570" i="1" s="1"/>
  <c r="AN792" i="1"/>
  <c r="AO792" i="1"/>
  <c r="AX792" i="1" s="1"/>
  <c r="AP792" i="1"/>
  <c r="AY792" i="1" s="1"/>
  <c r="AO2570" i="1" l="1"/>
  <c r="AX2570" i="1" s="1"/>
  <c r="AP2570" i="1"/>
  <c r="AY2570" i="1" s="1"/>
  <c r="AS2570" i="1"/>
  <c r="AN2570" i="1"/>
  <c r="AW2570" i="1" s="1"/>
  <c r="AR2570" i="1"/>
  <c r="AS792" i="1"/>
  <c r="AR792" i="1"/>
  <c r="AW792" i="1"/>
  <c r="AQ792" i="1"/>
  <c r="AQ2570" i="1" l="1"/>
  <c r="AV792" i="1"/>
  <c r="AM793" i="1" s="1"/>
  <c r="AU792" i="1"/>
  <c r="AL793" i="1" s="1"/>
  <c r="AT792" i="1"/>
  <c r="AK793" i="1" s="1"/>
  <c r="AU2570" i="1" l="1"/>
  <c r="AL2571" i="1" s="1"/>
  <c r="AV2570" i="1"/>
  <c r="AM2571" i="1" s="1"/>
  <c r="AT2570" i="1"/>
  <c r="AK2571" i="1" s="1"/>
  <c r="AN793" i="1"/>
  <c r="AW793" i="1" s="1"/>
  <c r="AQ793" i="1"/>
  <c r="AP793" i="1"/>
  <c r="AY793" i="1" s="1"/>
  <c r="AO793" i="1"/>
  <c r="AX793" i="1" s="1"/>
  <c r="AS793" i="1"/>
  <c r="AO2571" i="1" l="1"/>
  <c r="AX2571" i="1" s="1"/>
  <c r="AP2571" i="1"/>
  <c r="AY2571" i="1" s="1"/>
  <c r="AN2571" i="1"/>
  <c r="AW2571" i="1" s="1"/>
  <c r="AR2571" i="1"/>
  <c r="AR793" i="1"/>
  <c r="AT793" i="1" s="1"/>
  <c r="AK794" i="1" s="1"/>
  <c r="AQ2571" i="1" l="1"/>
  <c r="AS2571" i="1"/>
  <c r="AU793" i="1"/>
  <c r="AL794" i="1" s="1"/>
  <c r="AV793" i="1"/>
  <c r="AM794" i="1" s="1"/>
  <c r="AV2571" i="1" l="1"/>
  <c r="AM2572" i="1" s="1"/>
  <c r="AU2571" i="1"/>
  <c r="AL2572" i="1" s="1"/>
  <c r="AT2571" i="1"/>
  <c r="AK2572" i="1" s="1"/>
  <c r="AN794" i="1"/>
  <c r="AO794" i="1"/>
  <c r="AX794" i="1" s="1"/>
  <c r="AP794" i="1"/>
  <c r="AY794" i="1" s="1"/>
  <c r="AP2572" i="1" l="1"/>
  <c r="AY2572" i="1" s="1"/>
  <c r="AO2572" i="1"/>
  <c r="AX2572" i="1" s="1"/>
  <c r="AN2572" i="1"/>
  <c r="AW2572" i="1" s="1"/>
  <c r="AS2572" i="1"/>
  <c r="AW794" i="1"/>
  <c r="AQ794" i="1"/>
  <c r="AR794" i="1"/>
  <c r="AT794" i="1" s="1"/>
  <c r="AK795" i="1" s="1"/>
  <c r="AS794" i="1"/>
  <c r="AR2572" i="1" l="1"/>
  <c r="AQ2572" i="1"/>
  <c r="AV794" i="1"/>
  <c r="AM795" i="1" s="1"/>
  <c r="AU794" i="1"/>
  <c r="AL795" i="1" s="1"/>
  <c r="AU2572" i="1" l="1"/>
  <c r="AL2573" i="1" s="1"/>
  <c r="AV2572" i="1"/>
  <c r="AM2573" i="1" s="1"/>
  <c r="AT2572" i="1"/>
  <c r="AK2573" i="1" s="1"/>
  <c r="AN795" i="1"/>
  <c r="AO795" i="1"/>
  <c r="AX795" i="1" s="1"/>
  <c r="AP795" i="1"/>
  <c r="AY795" i="1" s="1"/>
  <c r="AP2573" i="1" l="1"/>
  <c r="AY2573" i="1" s="1"/>
  <c r="AO2573" i="1"/>
  <c r="AX2573" i="1" s="1"/>
  <c r="AS2573" i="1"/>
  <c r="AN2573" i="1"/>
  <c r="AW2573" i="1" s="1"/>
  <c r="AR2573" i="1"/>
  <c r="AS795" i="1"/>
  <c r="AW795" i="1"/>
  <c r="AQ795" i="1"/>
  <c r="AR795" i="1"/>
  <c r="AQ2573" i="1" l="1"/>
  <c r="AV795" i="1"/>
  <c r="AM796" i="1" s="1"/>
  <c r="AU795" i="1"/>
  <c r="AL796" i="1" s="1"/>
  <c r="AT795" i="1"/>
  <c r="AK796" i="1" s="1"/>
  <c r="AU2573" i="1" l="1"/>
  <c r="AL2574" i="1" s="1"/>
  <c r="AV2573" i="1"/>
  <c r="AM2574" i="1" s="1"/>
  <c r="AT2573" i="1"/>
  <c r="AK2574" i="1" s="1"/>
  <c r="AP796" i="1"/>
  <c r="AY796" i="1" s="1"/>
  <c r="AO796" i="1"/>
  <c r="AX796" i="1" s="1"/>
  <c r="AN796" i="1"/>
  <c r="AW796" i="1" s="1"/>
  <c r="AR796" i="1"/>
  <c r="AS796" i="1"/>
  <c r="AO2574" i="1" l="1"/>
  <c r="AX2574" i="1" s="1"/>
  <c r="AP2574" i="1"/>
  <c r="AY2574" i="1" s="1"/>
  <c r="AN2574" i="1"/>
  <c r="AW2574" i="1" s="1"/>
  <c r="AR2574" i="1"/>
  <c r="AQ796" i="1"/>
  <c r="AS2574" i="1" l="1"/>
  <c r="AQ2574" i="1"/>
  <c r="AV796" i="1"/>
  <c r="AM797" i="1" s="1"/>
  <c r="AU796" i="1"/>
  <c r="AL797" i="1" s="1"/>
  <c r="AT796" i="1"/>
  <c r="AK797" i="1" s="1"/>
  <c r="AU2574" i="1" l="1"/>
  <c r="AL2575" i="1" s="1"/>
  <c r="AV2574" i="1"/>
  <c r="AM2575" i="1" s="1"/>
  <c r="AT2574" i="1"/>
  <c r="AK2575" i="1" s="1"/>
  <c r="AP797" i="1"/>
  <c r="AY797" i="1" s="1"/>
  <c r="AO797" i="1"/>
  <c r="AX797" i="1" s="1"/>
  <c r="AN797" i="1"/>
  <c r="AW797" i="1" s="1"/>
  <c r="AS797" i="1"/>
  <c r="AO2575" i="1" l="1"/>
  <c r="AX2575" i="1" s="1"/>
  <c r="AP2575" i="1"/>
  <c r="AY2575" i="1" s="1"/>
  <c r="AS2575" i="1"/>
  <c r="AN2575" i="1"/>
  <c r="AW2575" i="1" s="1"/>
  <c r="AR2575" i="1"/>
  <c r="AR797" i="1"/>
  <c r="AQ797" i="1"/>
  <c r="AQ2575" i="1" l="1"/>
  <c r="AT2575" i="1"/>
  <c r="AK2576" i="1" s="1"/>
  <c r="AV797" i="1"/>
  <c r="AM798" i="1" s="1"/>
  <c r="AU797" i="1"/>
  <c r="AL798" i="1" s="1"/>
  <c r="AT797" i="1"/>
  <c r="AK798" i="1" s="1"/>
  <c r="AV2575" i="1" l="1"/>
  <c r="AM2576" i="1" s="1"/>
  <c r="AU2575" i="1"/>
  <c r="AL2576" i="1" s="1"/>
  <c r="AP798" i="1"/>
  <c r="AY798" i="1" s="1"/>
  <c r="AO798" i="1"/>
  <c r="AX798" i="1" s="1"/>
  <c r="AN798" i="1"/>
  <c r="AW798" i="1" s="1"/>
  <c r="AS798" i="1"/>
  <c r="AN2576" i="1" l="1"/>
  <c r="AP2576" i="1"/>
  <c r="AY2576" i="1" s="1"/>
  <c r="AO2576" i="1"/>
  <c r="AX2576" i="1" s="1"/>
  <c r="AR798" i="1"/>
  <c r="AQ798" i="1"/>
  <c r="AS2576" i="1" l="1"/>
  <c r="AR2576" i="1"/>
  <c r="AW2576" i="1"/>
  <c r="AQ2576" i="1"/>
  <c r="AV798" i="1"/>
  <c r="AM799" i="1" s="1"/>
  <c r="AU798" i="1"/>
  <c r="AL799" i="1" s="1"/>
  <c r="AT798" i="1"/>
  <c r="AK799" i="1" s="1"/>
  <c r="AU2576" i="1" l="1"/>
  <c r="AL2577" i="1" s="1"/>
  <c r="AV2576" i="1"/>
  <c r="AM2577" i="1" s="1"/>
  <c r="AT2576" i="1"/>
  <c r="AK2577" i="1" s="1"/>
  <c r="AN799" i="1"/>
  <c r="AW799" i="1" s="1"/>
  <c r="AP799" i="1"/>
  <c r="AY799" i="1" s="1"/>
  <c r="AO799" i="1"/>
  <c r="AX799" i="1" s="1"/>
  <c r="AS799" i="1"/>
  <c r="AP2577" i="1" l="1"/>
  <c r="AY2577" i="1" s="1"/>
  <c r="AO2577" i="1"/>
  <c r="AX2577" i="1" s="1"/>
  <c r="AN2577" i="1"/>
  <c r="AW2577" i="1" s="1"/>
  <c r="AR2577" i="1"/>
  <c r="AQ799" i="1"/>
  <c r="AR799" i="1"/>
  <c r="AT799" i="1" s="1"/>
  <c r="AK800" i="1" s="1"/>
  <c r="AQ2577" i="1" l="1"/>
  <c r="AS2577" i="1"/>
  <c r="AV799" i="1"/>
  <c r="AM800" i="1" s="1"/>
  <c r="AU799" i="1"/>
  <c r="AL800" i="1" s="1"/>
  <c r="AU2577" i="1" l="1"/>
  <c r="AL2578" i="1" s="1"/>
  <c r="AV2577" i="1"/>
  <c r="AM2578" i="1" s="1"/>
  <c r="AT2577" i="1"/>
  <c r="AK2578" i="1" s="1"/>
  <c r="AN800" i="1"/>
  <c r="AO800" i="1"/>
  <c r="AX800" i="1" s="1"/>
  <c r="AP800" i="1"/>
  <c r="AY800" i="1" s="1"/>
  <c r="AO2578" i="1" l="1"/>
  <c r="AX2578" i="1" s="1"/>
  <c r="AP2578" i="1"/>
  <c r="AY2578" i="1" s="1"/>
  <c r="AN2578" i="1"/>
  <c r="AW2578" i="1" s="1"/>
  <c r="AR2578" i="1"/>
  <c r="AR800" i="1"/>
  <c r="AW800" i="1"/>
  <c r="AQ800" i="1"/>
  <c r="AS800" i="1"/>
  <c r="AQ2578" i="1" l="1"/>
  <c r="AS2578" i="1"/>
  <c r="AV800" i="1"/>
  <c r="AM801" i="1" s="1"/>
  <c r="AU800" i="1"/>
  <c r="AL801" i="1" s="1"/>
  <c r="AT800" i="1"/>
  <c r="AK801" i="1" s="1"/>
  <c r="AU2578" i="1" l="1"/>
  <c r="AL2579" i="1" s="1"/>
  <c r="AV2578" i="1"/>
  <c r="AM2579" i="1" s="1"/>
  <c r="AT2578" i="1"/>
  <c r="AK2579" i="1" s="1"/>
  <c r="AN801" i="1"/>
  <c r="AW801" i="1" s="1"/>
  <c r="AP801" i="1"/>
  <c r="AY801" i="1" s="1"/>
  <c r="AO801" i="1"/>
  <c r="AX801" i="1" s="1"/>
  <c r="AS801" i="1"/>
  <c r="AO2579" i="1" l="1"/>
  <c r="AX2579" i="1" s="1"/>
  <c r="AP2579" i="1"/>
  <c r="AY2579" i="1" s="1"/>
  <c r="AN2579" i="1"/>
  <c r="AW2579" i="1" s="1"/>
  <c r="AR2579" i="1"/>
  <c r="AQ801" i="1"/>
  <c r="AR801" i="1"/>
  <c r="AT801" i="1" s="1"/>
  <c r="AK802" i="1" s="1"/>
  <c r="AQ2579" i="1" l="1"/>
  <c r="AS2579" i="1"/>
  <c r="AU801" i="1"/>
  <c r="AL802" i="1" s="1"/>
  <c r="AV801" i="1"/>
  <c r="AM802" i="1" s="1"/>
  <c r="AV2579" i="1" l="1"/>
  <c r="AM2580" i="1" s="1"/>
  <c r="AU2579" i="1"/>
  <c r="AL2580" i="1" s="1"/>
  <c r="AT2579" i="1"/>
  <c r="AK2580" i="1" s="1"/>
  <c r="AN802" i="1"/>
  <c r="AO802" i="1"/>
  <c r="AX802" i="1" s="1"/>
  <c r="AP802" i="1"/>
  <c r="AY802" i="1" s="1"/>
  <c r="AN2580" i="1" l="1"/>
  <c r="AW2580" i="1" s="1"/>
  <c r="AO2580" i="1"/>
  <c r="AX2580" i="1" s="1"/>
  <c r="AP2580" i="1"/>
  <c r="AY2580" i="1" s="1"/>
  <c r="AQ2580" i="1"/>
  <c r="AS2580" i="1"/>
  <c r="AW802" i="1"/>
  <c r="AQ802" i="1"/>
  <c r="AR802" i="1"/>
  <c r="AT802" i="1" s="1"/>
  <c r="AK803" i="1" s="1"/>
  <c r="AS802" i="1"/>
  <c r="AR2580" i="1" l="1"/>
  <c r="AT2580" i="1" s="1"/>
  <c r="AK2581" i="1" s="1"/>
  <c r="AV802" i="1"/>
  <c r="AM803" i="1" s="1"/>
  <c r="AU802" i="1"/>
  <c r="AL803" i="1" s="1"/>
  <c r="AV2580" i="1" l="1"/>
  <c r="AM2581" i="1" s="1"/>
  <c r="AU2580" i="1"/>
  <c r="AL2581" i="1" s="1"/>
  <c r="AN803" i="1"/>
  <c r="AO803" i="1"/>
  <c r="AX803" i="1" s="1"/>
  <c r="AP803" i="1"/>
  <c r="AY803" i="1" s="1"/>
  <c r="AN2581" i="1" l="1"/>
  <c r="AO2581" i="1"/>
  <c r="AX2581" i="1" s="1"/>
  <c r="AP2581" i="1"/>
  <c r="AY2581" i="1" s="1"/>
  <c r="AW803" i="1"/>
  <c r="AQ803" i="1"/>
  <c r="AR803" i="1"/>
  <c r="AT803" i="1" s="1"/>
  <c r="AK804" i="1" s="1"/>
  <c r="AS803" i="1"/>
  <c r="AR2581" i="1" l="1"/>
  <c r="AW2581" i="1"/>
  <c r="AQ2581" i="1"/>
  <c r="AS2581" i="1"/>
  <c r="AV803" i="1"/>
  <c r="AM804" i="1" s="1"/>
  <c r="AU803" i="1"/>
  <c r="AL804" i="1" s="1"/>
  <c r="AU2581" i="1" l="1"/>
  <c r="AL2582" i="1" s="1"/>
  <c r="AV2581" i="1"/>
  <c r="AM2582" i="1" s="1"/>
  <c r="AT2581" i="1"/>
  <c r="AK2582" i="1" s="1"/>
  <c r="AN804" i="1"/>
  <c r="AO804" i="1"/>
  <c r="AX804" i="1" s="1"/>
  <c r="AP804" i="1"/>
  <c r="AY804" i="1" s="1"/>
  <c r="AO2582" i="1" l="1"/>
  <c r="AX2582" i="1" s="1"/>
  <c r="AP2582" i="1"/>
  <c r="AY2582" i="1" s="1"/>
  <c r="AN2582" i="1"/>
  <c r="AW2582" i="1" s="1"/>
  <c r="AR2582" i="1"/>
  <c r="AS804" i="1"/>
  <c r="AR804" i="1"/>
  <c r="AW804" i="1"/>
  <c r="AQ804" i="1"/>
  <c r="AQ2582" i="1" l="1"/>
  <c r="AT2582" i="1"/>
  <c r="AK2583" i="1" s="1"/>
  <c r="AS2582" i="1"/>
  <c r="AV804" i="1"/>
  <c r="AM805" i="1" s="1"/>
  <c r="AU804" i="1"/>
  <c r="AL805" i="1" s="1"/>
  <c r="AT804" i="1"/>
  <c r="AK805" i="1" s="1"/>
  <c r="AU2582" i="1" l="1"/>
  <c r="AL2583" i="1" s="1"/>
  <c r="AV2582" i="1"/>
  <c r="AM2583" i="1" s="1"/>
  <c r="AN805" i="1"/>
  <c r="AW805" i="1" s="1"/>
  <c r="AQ805" i="1"/>
  <c r="AP805" i="1"/>
  <c r="AY805" i="1" s="1"/>
  <c r="AO805" i="1"/>
  <c r="AX805" i="1" s="1"/>
  <c r="AN2583" i="1" l="1"/>
  <c r="AP2583" i="1"/>
  <c r="AY2583" i="1" s="1"/>
  <c r="AO2583" i="1"/>
  <c r="AX2583" i="1" s="1"/>
  <c r="AS805" i="1"/>
  <c r="AR805" i="1"/>
  <c r="AT805" i="1" s="1"/>
  <c r="AK806" i="1" s="1"/>
  <c r="AU805" i="1"/>
  <c r="AL806" i="1" s="1"/>
  <c r="AS2583" i="1" l="1"/>
  <c r="AW2583" i="1"/>
  <c r="AQ2583" i="1"/>
  <c r="AR2583" i="1"/>
  <c r="AT2583" i="1" s="1"/>
  <c r="AK2584" i="1" s="1"/>
  <c r="AV805" i="1"/>
  <c r="AM806" i="1" s="1"/>
  <c r="AP806" i="1" s="1"/>
  <c r="AY806" i="1" s="1"/>
  <c r="AN806" i="1"/>
  <c r="AW806" i="1" s="1"/>
  <c r="AO806" i="1"/>
  <c r="AX806" i="1" s="1"/>
  <c r="AV2583" i="1" l="1"/>
  <c r="AM2584" i="1" s="1"/>
  <c r="AU2583" i="1"/>
  <c r="AL2584" i="1" s="1"/>
  <c r="AQ806" i="1"/>
  <c r="AR806" i="1"/>
  <c r="AT806" i="1" s="1"/>
  <c r="AK807" i="1" s="1"/>
  <c r="AS806" i="1"/>
  <c r="AN2584" i="1" l="1"/>
  <c r="AP2584" i="1"/>
  <c r="AY2584" i="1" s="1"/>
  <c r="AO2584" i="1"/>
  <c r="AX2584" i="1" s="1"/>
  <c r="AV806" i="1"/>
  <c r="AM807" i="1" s="1"/>
  <c r="AU806" i="1"/>
  <c r="AL807" i="1" s="1"/>
  <c r="AS2584" i="1" l="1"/>
  <c r="AR2584" i="1"/>
  <c r="AW2584" i="1"/>
  <c r="AQ2584" i="1"/>
  <c r="AN807" i="1"/>
  <c r="AO807" i="1"/>
  <c r="AX807" i="1" s="1"/>
  <c r="AP807" i="1"/>
  <c r="AY807" i="1" s="1"/>
  <c r="AV2584" i="1" l="1"/>
  <c r="AM2585" i="1" s="1"/>
  <c r="AU2584" i="1"/>
  <c r="AL2585" i="1" s="1"/>
  <c r="AT2584" i="1"/>
  <c r="AK2585" i="1" s="1"/>
  <c r="AS807" i="1"/>
  <c r="AW807" i="1"/>
  <c r="AQ807" i="1"/>
  <c r="AR807" i="1"/>
  <c r="AT807" i="1" s="1"/>
  <c r="AK808" i="1" s="1"/>
  <c r="AN2585" i="1" l="1"/>
  <c r="AW2585" i="1" s="1"/>
  <c r="AQ2585" i="1"/>
  <c r="AP2585" i="1"/>
  <c r="AY2585" i="1" s="1"/>
  <c r="AO2585" i="1"/>
  <c r="AX2585" i="1" s="1"/>
  <c r="AS2585" i="1"/>
  <c r="AV807" i="1"/>
  <c r="AM808" i="1" s="1"/>
  <c r="AU807" i="1"/>
  <c r="AL808" i="1" s="1"/>
  <c r="AR2585" i="1" l="1"/>
  <c r="AT2585" i="1" s="1"/>
  <c r="AK2586" i="1" s="1"/>
  <c r="AN808" i="1"/>
  <c r="AO808" i="1"/>
  <c r="AX808" i="1" s="1"/>
  <c r="AP808" i="1"/>
  <c r="AY808" i="1" s="1"/>
  <c r="AV2585" i="1" l="1"/>
  <c r="AM2586" i="1" s="1"/>
  <c r="AU2585" i="1"/>
  <c r="AL2586" i="1" s="1"/>
  <c r="AR808" i="1"/>
  <c r="AS808" i="1"/>
  <c r="AW808" i="1"/>
  <c r="AQ808" i="1"/>
  <c r="AN2586" i="1" l="1"/>
  <c r="AP2586" i="1"/>
  <c r="AY2586" i="1" s="1"/>
  <c r="AO2586" i="1"/>
  <c r="AX2586" i="1" s="1"/>
  <c r="AV808" i="1"/>
  <c r="AM809" i="1" s="1"/>
  <c r="AU808" i="1"/>
  <c r="AL809" i="1" s="1"/>
  <c r="AT808" i="1"/>
  <c r="AK809" i="1" s="1"/>
  <c r="AR2586" i="1" l="1"/>
  <c r="AS2586" i="1"/>
  <c r="AW2586" i="1"/>
  <c r="AQ2586" i="1"/>
  <c r="AN809" i="1"/>
  <c r="AW809" i="1" s="1"/>
  <c r="AP809" i="1"/>
  <c r="AY809" i="1" s="1"/>
  <c r="AO809" i="1"/>
  <c r="AX809" i="1" s="1"/>
  <c r="AU2586" i="1" l="1"/>
  <c r="AL2587" i="1" s="1"/>
  <c r="AV2586" i="1"/>
  <c r="AM2587" i="1" s="1"/>
  <c r="AT2586" i="1"/>
  <c r="AK2587" i="1" s="1"/>
  <c r="AQ809" i="1"/>
  <c r="AS809" i="1"/>
  <c r="AR809" i="1"/>
  <c r="AT809" i="1" s="1"/>
  <c r="AK810" i="1" s="1"/>
  <c r="AO2587" i="1" l="1"/>
  <c r="AX2587" i="1" s="1"/>
  <c r="AP2587" i="1"/>
  <c r="AY2587" i="1" s="1"/>
  <c r="AR2587" i="1"/>
  <c r="AN2587" i="1"/>
  <c r="AW2587" i="1" s="1"/>
  <c r="AU809" i="1"/>
  <c r="AL810" i="1" s="1"/>
  <c r="AV809" i="1"/>
  <c r="AM810" i="1" s="1"/>
  <c r="AQ2587" i="1" l="1"/>
  <c r="AS2587" i="1"/>
  <c r="AN810" i="1"/>
  <c r="AO810" i="1"/>
  <c r="AX810" i="1" s="1"/>
  <c r="AP810" i="1"/>
  <c r="AY810" i="1" s="1"/>
  <c r="AV2587" i="1" l="1"/>
  <c r="AM2588" i="1" s="1"/>
  <c r="AU2587" i="1"/>
  <c r="AL2588" i="1" s="1"/>
  <c r="AT2587" i="1"/>
  <c r="AK2588" i="1" s="1"/>
  <c r="AW810" i="1"/>
  <c r="AQ810" i="1"/>
  <c r="AR810" i="1"/>
  <c r="AT810" i="1" s="1"/>
  <c r="AK811" i="1" s="1"/>
  <c r="AS810" i="1"/>
  <c r="AN2588" i="1" l="1"/>
  <c r="AW2588" i="1" s="1"/>
  <c r="AO2588" i="1"/>
  <c r="AX2588" i="1" s="1"/>
  <c r="AP2588" i="1"/>
  <c r="AY2588" i="1" s="1"/>
  <c r="AQ2588" i="1"/>
  <c r="AS2588" i="1"/>
  <c r="AV810" i="1"/>
  <c r="AM811" i="1" s="1"/>
  <c r="AU810" i="1"/>
  <c r="AL811" i="1" s="1"/>
  <c r="AR2588" i="1" l="1"/>
  <c r="AT2588" i="1" s="1"/>
  <c r="AK2589" i="1" s="1"/>
  <c r="AN811" i="1"/>
  <c r="AO811" i="1"/>
  <c r="AX811" i="1" s="1"/>
  <c r="AP811" i="1"/>
  <c r="AY811" i="1" s="1"/>
  <c r="AU2588" i="1" l="1"/>
  <c r="AL2589" i="1" s="1"/>
  <c r="AV2588" i="1"/>
  <c r="AM2589" i="1" s="1"/>
  <c r="AW811" i="1"/>
  <c r="AQ811" i="1"/>
  <c r="AR811" i="1"/>
  <c r="AT811" i="1" s="1"/>
  <c r="AK812" i="1" s="1"/>
  <c r="AS811" i="1"/>
  <c r="AN2589" i="1" l="1"/>
  <c r="AO2589" i="1"/>
  <c r="AX2589" i="1" s="1"/>
  <c r="AP2589" i="1"/>
  <c r="AY2589" i="1" s="1"/>
  <c r="AV811" i="1"/>
  <c r="AM812" i="1" s="1"/>
  <c r="AU811" i="1"/>
  <c r="AL812" i="1" s="1"/>
  <c r="AR2589" i="1" l="1"/>
  <c r="AW2589" i="1"/>
  <c r="AQ2589" i="1"/>
  <c r="AS2589" i="1"/>
  <c r="AN812" i="1"/>
  <c r="AO812" i="1"/>
  <c r="AX812" i="1" s="1"/>
  <c r="AP812" i="1"/>
  <c r="AY812" i="1" s="1"/>
  <c r="AU2589" i="1" l="1"/>
  <c r="AL2590" i="1" s="1"/>
  <c r="AV2589" i="1"/>
  <c r="AM2590" i="1" s="1"/>
  <c r="AT2589" i="1"/>
  <c r="AK2590" i="1" s="1"/>
  <c r="AS812" i="1"/>
  <c r="AR812" i="1"/>
  <c r="AW812" i="1"/>
  <c r="AQ812" i="1"/>
  <c r="AO2590" i="1" l="1"/>
  <c r="AX2590" i="1" s="1"/>
  <c r="AP2590" i="1"/>
  <c r="AY2590" i="1" s="1"/>
  <c r="AN2590" i="1"/>
  <c r="AW2590" i="1" s="1"/>
  <c r="AR2590" i="1"/>
  <c r="AV812" i="1"/>
  <c r="AM813" i="1" s="1"/>
  <c r="AU812" i="1"/>
  <c r="AL813" i="1" s="1"/>
  <c r="AT812" i="1"/>
  <c r="AK813" i="1" s="1"/>
  <c r="AQ2590" i="1" l="1"/>
  <c r="AS2590" i="1"/>
  <c r="AN813" i="1"/>
  <c r="AW813" i="1" s="1"/>
  <c r="AQ813" i="1"/>
  <c r="AP813" i="1"/>
  <c r="AY813" i="1" s="1"/>
  <c r="AO813" i="1"/>
  <c r="AX813" i="1" s="1"/>
  <c r="AS813" i="1"/>
  <c r="AU2590" i="1" l="1"/>
  <c r="AL2591" i="1" s="1"/>
  <c r="AV2590" i="1"/>
  <c r="AM2591" i="1" s="1"/>
  <c r="AT2590" i="1"/>
  <c r="AK2591" i="1" s="1"/>
  <c r="AR813" i="1"/>
  <c r="AT813" i="1" s="1"/>
  <c r="AK814" i="1" s="1"/>
  <c r="AV813" i="1"/>
  <c r="AM814" i="1" s="1"/>
  <c r="AU813" i="1"/>
  <c r="AL814" i="1" s="1"/>
  <c r="AO2591" i="1" l="1"/>
  <c r="AX2591" i="1" s="1"/>
  <c r="AP2591" i="1"/>
  <c r="AY2591" i="1" s="1"/>
  <c r="AN2591" i="1"/>
  <c r="AW2591" i="1" s="1"/>
  <c r="AR2591" i="1"/>
  <c r="AN814" i="1"/>
  <c r="AW814" i="1" s="1"/>
  <c r="AP814" i="1"/>
  <c r="AY814" i="1" s="1"/>
  <c r="AO814" i="1"/>
  <c r="AX814" i="1" s="1"/>
  <c r="AQ2591" i="1" l="1"/>
  <c r="AS2591" i="1"/>
  <c r="AQ814" i="1"/>
  <c r="AR814" i="1"/>
  <c r="AT814" i="1" s="1"/>
  <c r="AK815" i="1" s="1"/>
  <c r="AS814" i="1"/>
  <c r="AV2591" i="1" l="1"/>
  <c r="AM2592" i="1" s="1"/>
  <c r="AU2591" i="1"/>
  <c r="AL2592" i="1" s="1"/>
  <c r="AT2591" i="1"/>
  <c r="AK2592" i="1" s="1"/>
  <c r="AV814" i="1"/>
  <c r="AM815" i="1" s="1"/>
  <c r="AU814" i="1"/>
  <c r="AL815" i="1" s="1"/>
  <c r="AN2592" i="1" l="1"/>
  <c r="AW2592" i="1" s="1"/>
  <c r="AO2592" i="1"/>
  <c r="AX2592" i="1" s="1"/>
  <c r="AP2592" i="1"/>
  <c r="AY2592" i="1" s="1"/>
  <c r="AQ2592" i="1"/>
  <c r="AS2592" i="1"/>
  <c r="AN815" i="1"/>
  <c r="AO815" i="1"/>
  <c r="AX815" i="1" s="1"/>
  <c r="AP815" i="1"/>
  <c r="AY815" i="1" s="1"/>
  <c r="AR2592" i="1" l="1"/>
  <c r="AT2592" i="1" s="1"/>
  <c r="AK2593" i="1" s="1"/>
  <c r="AS815" i="1"/>
  <c r="AW815" i="1"/>
  <c r="AQ815" i="1"/>
  <c r="AR815" i="1"/>
  <c r="AT815" i="1" s="1"/>
  <c r="AK816" i="1" s="1"/>
  <c r="AV2592" i="1" l="1"/>
  <c r="AM2593" i="1" s="1"/>
  <c r="AU2592" i="1"/>
  <c r="AL2593" i="1" s="1"/>
  <c r="AU815" i="1"/>
  <c r="AL816" i="1" s="1"/>
  <c r="AV815" i="1"/>
  <c r="AM816" i="1" s="1"/>
  <c r="AN2593" i="1" l="1"/>
  <c r="AO2593" i="1"/>
  <c r="AX2593" i="1" s="1"/>
  <c r="AP2593" i="1"/>
  <c r="AY2593" i="1" s="1"/>
  <c r="AN816" i="1"/>
  <c r="AO816" i="1"/>
  <c r="AX816" i="1" s="1"/>
  <c r="AP816" i="1"/>
  <c r="AY816" i="1" s="1"/>
  <c r="AS2593" i="1" l="1"/>
  <c r="AR2593" i="1"/>
  <c r="AW2593" i="1"/>
  <c r="AQ2593" i="1"/>
  <c r="AW816" i="1"/>
  <c r="AQ816" i="1"/>
  <c r="AR816" i="1"/>
  <c r="AS816" i="1"/>
  <c r="AU2593" i="1" l="1"/>
  <c r="AL2594" i="1" s="1"/>
  <c r="AV2593" i="1"/>
  <c r="AM2594" i="1" s="1"/>
  <c r="AT2593" i="1"/>
  <c r="AK2594" i="1" s="1"/>
  <c r="AV816" i="1"/>
  <c r="AM817" i="1" s="1"/>
  <c r="AU816" i="1"/>
  <c r="AL817" i="1" s="1"/>
  <c r="AT816" i="1"/>
  <c r="AK817" i="1" s="1"/>
  <c r="AP2594" i="1" l="1"/>
  <c r="AY2594" i="1" s="1"/>
  <c r="AO2594" i="1"/>
  <c r="AX2594" i="1" s="1"/>
  <c r="AN2594" i="1"/>
  <c r="AW2594" i="1" s="1"/>
  <c r="AR2594" i="1"/>
  <c r="AN817" i="1"/>
  <c r="AW817" i="1" s="1"/>
  <c r="AO817" i="1"/>
  <c r="AX817" i="1" s="1"/>
  <c r="AQ817" i="1"/>
  <c r="AP817" i="1"/>
  <c r="AY817" i="1" s="1"/>
  <c r="AQ2594" i="1" l="1"/>
  <c r="AT2594" i="1"/>
  <c r="AK2595" i="1" s="1"/>
  <c r="AS2594" i="1"/>
  <c r="AS817" i="1"/>
  <c r="AR817" i="1"/>
  <c r="AT817" i="1" s="1"/>
  <c r="AK818" i="1" s="1"/>
  <c r="AU817" i="1"/>
  <c r="AL818" i="1" s="1"/>
  <c r="AU2594" i="1" l="1"/>
  <c r="AL2595" i="1" s="1"/>
  <c r="AV2594" i="1"/>
  <c r="AM2595" i="1" s="1"/>
  <c r="AN818" i="1"/>
  <c r="AW818" i="1" s="1"/>
  <c r="AV817" i="1"/>
  <c r="AM818" i="1" s="1"/>
  <c r="AP818" i="1" s="1"/>
  <c r="AY818" i="1" s="1"/>
  <c r="AQ818" i="1"/>
  <c r="AN2595" i="1" l="1"/>
  <c r="AP2595" i="1"/>
  <c r="AY2595" i="1" s="1"/>
  <c r="AO2595" i="1"/>
  <c r="AX2595" i="1" s="1"/>
  <c r="AO818" i="1"/>
  <c r="AX818" i="1" s="1"/>
  <c r="AS818" i="1"/>
  <c r="AR818" i="1"/>
  <c r="AT818" i="1" s="1"/>
  <c r="AK819" i="1" s="1"/>
  <c r="AR2595" i="1" l="1"/>
  <c r="AW2595" i="1"/>
  <c r="AQ2595" i="1"/>
  <c r="AS2595" i="1"/>
  <c r="AU818" i="1"/>
  <c r="AL819" i="1" s="1"/>
  <c r="AV818" i="1"/>
  <c r="AM819" i="1" s="1"/>
  <c r="AU2595" i="1" l="1"/>
  <c r="AL2596" i="1" s="1"/>
  <c r="AV2595" i="1"/>
  <c r="AM2596" i="1" s="1"/>
  <c r="AT2595" i="1"/>
  <c r="AK2596" i="1" s="1"/>
  <c r="AN819" i="1"/>
  <c r="AO819" i="1"/>
  <c r="AX819" i="1" s="1"/>
  <c r="AP819" i="1"/>
  <c r="AY819" i="1" s="1"/>
  <c r="AO2596" i="1" l="1"/>
  <c r="AX2596" i="1" s="1"/>
  <c r="AP2596" i="1"/>
  <c r="AY2596" i="1" s="1"/>
  <c r="AN2596" i="1"/>
  <c r="AW2596" i="1" s="1"/>
  <c r="AR2596" i="1"/>
  <c r="AW819" i="1"/>
  <c r="AQ819" i="1"/>
  <c r="AS819" i="1"/>
  <c r="AR819" i="1"/>
  <c r="AT819" i="1" s="1"/>
  <c r="AK820" i="1" s="1"/>
  <c r="AQ2596" i="1" l="1"/>
  <c r="AS2596" i="1"/>
  <c r="AU819" i="1"/>
  <c r="AL820" i="1" s="1"/>
  <c r="AV819" i="1"/>
  <c r="AM820" i="1" s="1"/>
  <c r="AU2596" i="1" l="1"/>
  <c r="AL2597" i="1" s="1"/>
  <c r="AV2596" i="1"/>
  <c r="AM2597" i="1" s="1"/>
  <c r="AT2596" i="1"/>
  <c r="AK2597" i="1" s="1"/>
  <c r="AN820" i="1"/>
  <c r="AP820" i="1"/>
  <c r="AY820" i="1" s="1"/>
  <c r="AO820" i="1"/>
  <c r="AX820" i="1" s="1"/>
  <c r="AO2597" i="1" l="1"/>
  <c r="AX2597" i="1" s="1"/>
  <c r="AP2597" i="1"/>
  <c r="AY2597" i="1" s="1"/>
  <c r="AN2597" i="1"/>
  <c r="AW2597" i="1" s="1"/>
  <c r="AR2597" i="1"/>
  <c r="AS820" i="1"/>
  <c r="AW820" i="1"/>
  <c r="AQ820" i="1"/>
  <c r="AR820" i="1"/>
  <c r="AT820" i="1" s="1"/>
  <c r="AK821" i="1" s="1"/>
  <c r="AQ2597" i="1" l="1"/>
  <c r="AS2597" i="1"/>
  <c r="AV820" i="1"/>
  <c r="AM821" i="1" s="1"/>
  <c r="AU820" i="1"/>
  <c r="AL821" i="1" s="1"/>
  <c r="AU2597" i="1" l="1"/>
  <c r="AL2598" i="1" s="1"/>
  <c r="AV2597" i="1"/>
  <c r="AM2598" i="1" s="1"/>
  <c r="AT2597" i="1"/>
  <c r="AK2598" i="1" s="1"/>
  <c r="AN821" i="1"/>
  <c r="AP821" i="1"/>
  <c r="AY821" i="1" s="1"/>
  <c r="AO821" i="1"/>
  <c r="AX821" i="1" s="1"/>
  <c r="AO2598" i="1" l="1"/>
  <c r="AX2598" i="1" s="1"/>
  <c r="AP2598" i="1"/>
  <c r="AY2598" i="1" s="1"/>
  <c r="AR2598" i="1"/>
  <c r="AN2598" i="1"/>
  <c r="AW2598" i="1" s="1"/>
  <c r="AS821" i="1"/>
  <c r="AW821" i="1"/>
  <c r="AQ821" i="1"/>
  <c r="AR821" i="1"/>
  <c r="AT821" i="1" s="1"/>
  <c r="AK822" i="1" s="1"/>
  <c r="AQ2598" i="1" l="1"/>
  <c r="AS2598" i="1"/>
  <c r="AV821" i="1"/>
  <c r="AM822" i="1" s="1"/>
  <c r="AU821" i="1"/>
  <c r="AL822" i="1" s="1"/>
  <c r="AV2598" i="1" l="1"/>
  <c r="AM2599" i="1" s="1"/>
  <c r="AU2598" i="1"/>
  <c r="AL2599" i="1" s="1"/>
  <c r="AT2598" i="1"/>
  <c r="AK2599" i="1" s="1"/>
  <c r="AN822" i="1"/>
  <c r="AO822" i="1"/>
  <c r="AX822" i="1" s="1"/>
  <c r="AP822" i="1"/>
  <c r="AY822" i="1" s="1"/>
  <c r="AN2599" i="1" l="1"/>
  <c r="AW2599" i="1" s="1"/>
  <c r="AO2599" i="1"/>
  <c r="AX2599" i="1" s="1"/>
  <c r="AP2599" i="1"/>
  <c r="AY2599" i="1" s="1"/>
  <c r="AQ2599" i="1"/>
  <c r="AS2599" i="1"/>
  <c r="AS822" i="1"/>
  <c r="AW822" i="1"/>
  <c r="AQ822" i="1"/>
  <c r="AR822" i="1"/>
  <c r="AT822" i="1" s="1"/>
  <c r="AK823" i="1" s="1"/>
  <c r="AR2599" i="1" l="1"/>
  <c r="AT2599" i="1" s="1"/>
  <c r="AK2600" i="1" s="1"/>
  <c r="AU822" i="1"/>
  <c r="AL823" i="1" s="1"/>
  <c r="AV822" i="1"/>
  <c r="AM823" i="1" s="1"/>
  <c r="AU2599" i="1" l="1"/>
  <c r="AL2600" i="1" s="1"/>
  <c r="AV2599" i="1"/>
  <c r="AM2600" i="1" s="1"/>
  <c r="AN823" i="1"/>
  <c r="AO823" i="1"/>
  <c r="AX823" i="1" s="1"/>
  <c r="AP823" i="1"/>
  <c r="AY823" i="1" s="1"/>
  <c r="AN2600" i="1" l="1"/>
  <c r="AP2600" i="1"/>
  <c r="AY2600" i="1" s="1"/>
  <c r="AO2600" i="1"/>
  <c r="AX2600" i="1" s="1"/>
  <c r="AW823" i="1"/>
  <c r="AQ823" i="1"/>
  <c r="AR823" i="1"/>
  <c r="AT823" i="1" s="1"/>
  <c r="AK824" i="1" s="1"/>
  <c r="AS823" i="1"/>
  <c r="AR2600" i="1" l="1"/>
  <c r="AW2600" i="1"/>
  <c r="AQ2600" i="1"/>
  <c r="AS2600" i="1"/>
  <c r="AU823" i="1"/>
  <c r="AL824" i="1" s="1"/>
  <c r="AV823" i="1"/>
  <c r="AM824" i="1" s="1"/>
  <c r="AV2600" i="1" l="1"/>
  <c r="AM2601" i="1" s="1"/>
  <c r="AU2600" i="1"/>
  <c r="AL2601" i="1" s="1"/>
  <c r="AT2600" i="1"/>
  <c r="AK2601" i="1" s="1"/>
  <c r="AN824" i="1"/>
  <c r="AO824" i="1"/>
  <c r="AX824" i="1" s="1"/>
  <c r="AP824" i="1"/>
  <c r="AY824" i="1" s="1"/>
  <c r="AN2601" i="1" l="1"/>
  <c r="AW2601" i="1" s="1"/>
  <c r="AO2601" i="1"/>
  <c r="AX2601" i="1" s="1"/>
  <c r="AP2601" i="1"/>
  <c r="AY2601" i="1" s="1"/>
  <c r="AQ2601" i="1"/>
  <c r="AS2601" i="1"/>
  <c r="AS824" i="1"/>
  <c r="AW824" i="1"/>
  <c r="AQ824" i="1"/>
  <c r="AR824" i="1"/>
  <c r="AT824" i="1" s="1"/>
  <c r="AK825" i="1" s="1"/>
  <c r="AR2601" i="1" l="1"/>
  <c r="AT2601" i="1" s="1"/>
  <c r="AK2602" i="1" s="1"/>
  <c r="AU2601" i="1"/>
  <c r="AL2602" i="1" s="1"/>
  <c r="AV2601" i="1"/>
  <c r="AM2602" i="1" s="1"/>
  <c r="AV824" i="1"/>
  <c r="AM825" i="1" s="1"/>
  <c r="AU824" i="1"/>
  <c r="AL825" i="1" s="1"/>
  <c r="AN2602" i="1" l="1"/>
  <c r="AW2602" i="1" s="1"/>
  <c r="AO2602" i="1"/>
  <c r="AX2602" i="1" s="1"/>
  <c r="AP2602" i="1"/>
  <c r="AY2602" i="1" s="1"/>
  <c r="AQ2602" i="1"/>
  <c r="AN825" i="1"/>
  <c r="AP825" i="1"/>
  <c r="AY825" i="1" s="1"/>
  <c r="AO825" i="1"/>
  <c r="AX825" i="1" s="1"/>
  <c r="AS2602" i="1" l="1"/>
  <c r="AR2602" i="1"/>
  <c r="AT2602" i="1" s="1"/>
  <c r="AK2603" i="1" s="1"/>
  <c r="AR825" i="1"/>
  <c r="AS825" i="1"/>
  <c r="AW825" i="1"/>
  <c r="AQ825" i="1"/>
  <c r="AV2602" i="1" l="1"/>
  <c r="AM2603" i="1" s="1"/>
  <c r="AU2602" i="1"/>
  <c r="AL2603" i="1" s="1"/>
  <c r="AV825" i="1"/>
  <c r="AM826" i="1" s="1"/>
  <c r="AU825" i="1"/>
  <c r="AL826" i="1" s="1"/>
  <c r="AT825" i="1"/>
  <c r="AK826" i="1" s="1"/>
  <c r="AN2603" i="1" l="1"/>
  <c r="AP2603" i="1"/>
  <c r="AY2603" i="1" s="1"/>
  <c r="AO2603" i="1"/>
  <c r="AX2603" i="1" s="1"/>
  <c r="AN826" i="1"/>
  <c r="AW826" i="1" s="1"/>
  <c r="AQ826" i="1"/>
  <c r="AP826" i="1"/>
  <c r="AY826" i="1" s="1"/>
  <c r="AO826" i="1"/>
  <c r="AX826" i="1" s="1"/>
  <c r="AS826" i="1"/>
  <c r="AS2603" i="1" l="1"/>
  <c r="AR2603" i="1"/>
  <c r="AW2603" i="1"/>
  <c r="AQ2603" i="1"/>
  <c r="AR826" i="1"/>
  <c r="AT826" i="1" s="1"/>
  <c r="AK827" i="1" s="1"/>
  <c r="AV826" i="1"/>
  <c r="AM827" i="1" s="1"/>
  <c r="AU826" i="1"/>
  <c r="AL827" i="1" s="1"/>
  <c r="AU2603" i="1" l="1"/>
  <c r="AL2604" i="1" s="1"/>
  <c r="AV2603" i="1"/>
  <c r="AM2604" i="1" s="1"/>
  <c r="AT2603" i="1"/>
  <c r="AK2604" i="1" s="1"/>
  <c r="AN827" i="1"/>
  <c r="AW827" i="1" s="1"/>
  <c r="AP827" i="1"/>
  <c r="AY827" i="1" s="1"/>
  <c r="AO827" i="1"/>
  <c r="AX827" i="1" s="1"/>
  <c r="AO2604" i="1" l="1"/>
  <c r="AX2604" i="1" s="1"/>
  <c r="AP2604" i="1"/>
  <c r="AY2604" i="1" s="1"/>
  <c r="AN2604" i="1"/>
  <c r="AW2604" i="1" s="1"/>
  <c r="AR2604" i="1"/>
  <c r="AQ827" i="1"/>
  <c r="AR827" i="1"/>
  <c r="AT827" i="1" s="1"/>
  <c r="AK828" i="1" s="1"/>
  <c r="AS827" i="1"/>
  <c r="AQ2604" i="1" l="1"/>
  <c r="AS2604" i="1"/>
  <c r="AU827" i="1"/>
  <c r="AL828" i="1" s="1"/>
  <c r="AV827" i="1"/>
  <c r="AM828" i="1" s="1"/>
  <c r="AU2604" i="1" l="1"/>
  <c r="AL2605" i="1" s="1"/>
  <c r="AV2604" i="1"/>
  <c r="AM2605" i="1" s="1"/>
  <c r="AT2604" i="1"/>
  <c r="AK2605" i="1" s="1"/>
  <c r="AN828" i="1"/>
  <c r="AO828" i="1"/>
  <c r="AX828" i="1" s="1"/>
  <c r="AP828" i="1"/>
  <c r="AY828" i="1" s="1"/>
  <c r="AO2605" i="1" l="1"/>
  <c r="AX2605" i="1" s="1"/>
  <c r="AP2605" i="1"/>
  <c r="AY2605" i="1" s="1"/>
  <c r="AN2605" i="1"/>
  <c r="AW2605" i="1" s="1"/>
  <c r="AR2605" i="1"/>
  <c r="AS828" i="1"/>
  <c r="AW828" i="1"/>
  <c r="AQ828" i="1"/>
  <c r="AR828" i="1"/>
  <c r="AT828" i="1" s="1"/>
  <c r="AK829" i="1" s="1"/>
  <c r="AQ2605" i="1" l="1"/>
  <c r="AS2605" i="1"/>
  <c r="AV828" i="1"/>
  <c r="AM829" i="1" s="1"/>
  <c r="AU828" i="1"/>
  <c r="AL829" i="1" s="1"/>
  <c r="AU2605" i="1" l="1"/>
  <c r="AL2606" i="1" s="1"/>
  <c r="AV2605" i="1"/>
  <c r="AM2606" i="1" s="1"/>
  <c r="AT2605" i="1"/>
  <c r="AK2606" i="1" s="1"/>
  <c r="AN829" i="1"/>
  <c r="AP829" i="1"/>
  <c r="AY829" i="1" s="1"/>
  <c r="AO829" i="1"/>
  <c r="AX829" i="1" s="1"/>
  <c r="AO2606" i="1" l="1"/>
  <c r="AX2606" i="1" s="1"/>
  <c r="AP2606" i="1"/>
  <c r="AY2606" i="1" s="1"/>
  <c r="AR2606" i="1"/>
  <c r="AN2606" i="1"/>
  <c r="AW2606" i="1" s="1"/>
  <c r="AW829" i="1"/>
  <c r="AQ829" i="1"/>
  <c r="AR829" i="1"/>
  <c r="AT829" i="1" s="1"/>
  <c r="AK830" i="1" s="1"/>
  <c r="AS829" i="1"/>
  <c r="AS2606" i="1" l="1"/>
  <c r="AQ2606" i="1"/>
  <c r="AU829" i="1"/>
  <c r="AL830" i="1" s="1"/>
  <c r="AV829" i="1"/>
  <c r="AM830" i="1" s="1"/>
  <c r="AU2606" i="1" l="1"/>
  <c r="AL2607" i="1" s="1"/>
  <c r="AV2606" i="1"/>
  <c r="AM2607" i="1" s="1"/>
  <c r="AT2606" i="1"/>
  <c r="AK2607" i="1" s="1"/>
  <c r="AN830" i="1"/>
  <c r="AO830" i="1"/>
  <c r="AX830" i="1" s="1"/>
  <c r="AP830" i="1"/>
  <c r="AY830" i="1" s="1"/>
  <c r="AO2607" i="1" l="1"/>
  <c r="AX2607" i="1" s="1"/>
  <c r="AP2607" i="1"/>
  <c r="AY2607" i="1" s="1"/>
  <c r="AS2607" i="1"/>
  <c r="AN2607" i="1"/>
  <c r="AW2607" i="1" s="1"/>
  <c r="AR2607" i="1"/>
  <c r="AW830" i="1"/>
  <c r="AQ830" i="1"/>
  <c r="AR830" i="1"/>
  <c r="AT830" i="1" s="1"/>
  <c r="AK831" i="1" s="1"/>
  <c r="AS830" i="1"/>
  <c r="AQ2607" i="1" l="1"/>
  <c r="AV830" i="1"/>
  <c r="AM831" i="1" s="1"/>
  <c r="AU830" i="1"/>
  <c r="AL831" i="1" s="1"/>
  <c r="AU2607" i="1" l="1"/>
  <c r="AL2608" i="1" s="1"/>
  <c r="AV2607" i="1"/>
  <c r="AM2608" i="1" s="1"/>
  <c r="AT2607" i="1"/>
  <c r="AK2608" i="1" s="1"/>
  <c r="AN831" i="1"/>
  <c r="AO831" i="1"/>
  <c r="AX831" i="1" s="1"/>
  <c r="AP831" i="1"/>
  <c r="AY831" i="1" s="1"/>
  <c r="AP2608" i="1" l="1"/>
  <c r="AY2608" i="1" s="1"/>
  <c r="AO2608" i="1"/>
  <c r="AX2608" i="1" s="1"/>
  <c r="AN2608" i="1"/>
  <c r="AW2608" i="1" s="1"/>
  <c r="AR2608" i="1"/>
  <c r="AR831" i="1"/>
  <c r="AW831" i="1"/>
  <c r="AQ831" i="1"/>
  <c r="AS831" i="1"/>
  <c r="AQ2608" i="1" l="1"/>
  <c r="AS2608" i="1"/>
  <c r="AU831" i="1"/>
  <c r="AL832" i="1" s="1"/>
  <c r="AV831" i="1"/>
  <c r="AM832" i="1" s="1"/>
  <c r="AT831" i="1"/>
  <c r="AK832" i="1" s="1"/>
  <c r="AU2608" i="1" l="1"/>
  <c r="AL2609" i="1" s="1"/>
  <c r="AV2608" i="1"/>
  <c r="AM2609" i="1" s="1"/>
  <c r="AT2608" i="1"/>
  <c r="AK2609" i="1" s="1"/>
  <c r="AO832" i="1"/>
  <c r="AX832" i="1" s="1"/>
  <c r="AP832" i="1"/>
  <c r="AY832" i="1" s="1"/>
  <c r="AR832" i="1"/>
  <c r="AN832" i="1"/>
  <c r="AW832" i="1" s="1"/>
  <c r="AP2609" i="1" l="1"/>
  <c r="AY2609" i="1" s="1"/>
  <c r="AO2609" i="1"/>
  <c r="AX2609" i="1" s="1"/>
  <c r="AR2609" i="1"/>
  <c r="AN2609" i="1"/>
  <c r="AW2609" i="1" s="1"/>
  <c r="AQ832" i="1"/>
  <c r="AS832" i="1"/>
  <c r="AQ2609" i="1" l="1"/>
  <c r="AS2609" i="1"/>
  <c r="AV832" i="1"/>
  <c r="AM833" i="1" s="1"/>
  <c r="AU832" i="1"/>
  <c r="AL833" i="1" s="1"/>
  <c r="AT832" i="1"/>
  <c r="AK833" i="1" s="1"/>
  <c r="AU2609" i="1" l="1"/>
  <c r="AL2610" i="1" s="1"/>
  <c r="AV2609" i="1"/>
  <c r="AM2610" i="1" s="1"/>
  <c r="AT2609" i="1"/>
  <c r="AK2610" i="1" s="1"/>
  <c r="AN833" i="1"/>
  <c r="AW833" i="1" s="1"/>
  <c r="AP833" i="1"/>
  <c r="AY833" i="1" s="1"/>
  <c r="AO833" i="1"/>
  <c r="AX833" i="1" s="1"/>
  <c r="AQ833" i="1"/>
  <c r="AS833" i="1"/>
  <c r="AP2610" i="1" l="1"/>
  <c r="AY2610" i="1" s="1"/>
  <c r="AO2610" i="1"/>
  <c r="AX2610" i="1" s="1"/>
  <c r="AS2610" i="1"/>
  <c r="AR2610" i="1"/>
  <c r="AN2610" i="1"/>
  <c r="AW2610" i="1" s="1"/>
  <c r="AR833" i="1"/>
  <c r="AT833" i="1" s="1"/>
  <c r="AK834" i="1" s="1"/>
  <c r="AV833" i="1"/>
  <c r="AM834" i="1" s="1"/>
  <c r="AU833" i="1"/>
  <c r="AL834" i="1" s="1"/>
  <c r="AQ2610" i="1" l="1"/>
  <c r="AN834" i="1"/>
  <c r="AW834" i="1" s="1"/>
  <c r="AQ834" i="1"/>
  <c r="AP834" i="1"/>
  <c r="AY834" i="1" s="1"/>
  <c r="AO834" i="1"/>
  <c r="AX834" i="1" s="1"/>
  <c r="AU2610" i="1" l="1"/>
  <c r="AL2611" i="1" s="1"/>
  <c r="AV2610" i="1"/>
  <c r="AM2611" i="1" s="1"/>
  <c r="AT2610" i="1"/>
  <c r="AK2611" i="1" s="1"/>
  <c r="AR834" i="1"/>
  <c r="AT834" i="1" s="1"/>
  <c r="AK835" i="1" s="1"/>
  <c r="AS834" i="1"/>
  <c r="AO2611" i="1" l="1"/>
  <c r="AX2611" i="1" s="1"/>
  <c r="AP2611" i="1"/>
  <c r="AY2611" i="1" s="1"/>
  <c r="AN2611" i="1"/>
  <c r="AW2611" i="1" s="1"/>
  <c r="AR2611" i="1"/>
  <c r="AU834" i="1"/>
  <c r="AL835" i="1" s="1"/>
  <c r="AV834" i="1"/>
  <c r="AM835" i="1" s="1"/>
  <c r="AQ2611" i="1" l="1"/>
  <c r="AS2611" i="1"/>
  <c r="AN835" i="1"/>
  <c r="AO835" i="1"/>
  <c r="AX835" i="1" s="1"/>
  <c r="AP835" i="1"/>
  <c r="AY835" i="1" s="1"/>
  <c r="AU2611" i="1" l="1"/>
  <c r="AL2612" i="1" s="1"/>
  <c r="AV2611" i="1"/>
  <c r="AM2612" i="1" s="1"/>
  <c r="AT2611" i="1"/>
  <c r="AK2612" i="1" s="1"/>
  <c r="AS835" i="1"/>
  <c r="AW835" i="1"/>
  <c r="AQ835" i="1"/>
  <c r="AR835" i="1"/>
  <c r="AT835" i="1" s="1"/>
  <c r="AK836" i="1" s="1"/>
  <c r="AO2612" i="1" l="1"/>
  <c r="AX2612" i="1" s="1"/>
  <c r="AP2612" i="1"/>
  <c r="AY2612" i="1" s="1"/>
  <c r="AN2612" i="1"/>
  <c r="AW2612" i="1" s="1"/>
  <c r="AR2612" i="1"/>
  <c r="AV835" i="1"/>
  <c r="AM836" i="1" s="1"/>
  <c r="AU835" i="1"/>
  <c r="AL836" i="1" s="1"/>
  <c r="AQ2612" i="1" l="1"/>
  <c r="AS2612" i="1"/>
  <c r="AN836" i="1"/>
  <c r="AO836" i="1"/>
  <c r="AX836" i="1" s="1"/>
  <c r="AP836" i="1"/>
  <c r="AY836" i="1" s="1"/>
  <c r="AV2612" i="1" l="1"/>
  <c r="AM2613" i="1" s="1"/>
  <c r="AU2612" i="1"/>
  <c r="AL2613" i="1" s="1"/>
  <c r="AT2612" i="1"/>
  <c r="AK2613" i="1" s="1"/>
  <c r="AS836" i="1"/>
  <c r="AW836" i="1"/>
  <c r="AQ836" i="1"/>
  <c r="AR836" i="1"/>
  <c r="AT836" i="1" s="1"/>
  <c r="AK837" i="1" s="1"/>
  <c r="AN2613" i="1" l="1"/>
  <c r="AW2613" i="1" s="1"/>
  <c r="AO2613" i="1"/>
  <c r="AX2613" i="1" s="1"/>
  <c r="AP2613" i="1"/>
  <c r="AY2613" i="1" s="1"/>
  <c r="AQ2613" i="1"/>
  <c r="AS2613" i="1"/>
  <c r="AV836" i="1"/>
  <c r="AM837" i="1" s="1"/>
  <c r="AU836" i="1"/>
  <c r="AL837" i="1" s="1"/>
  <c r="AR2613" i="1" l="1"/>
  <c r="AT2613" i="1" s="1"/>
  <c r="AK2614" i="1" s="1"/>
  <c r="AN837" i="1"/>
  <c r="AO837" i="1"/>
  <c r="AX837" i="1" s="1"/>
  <c r="AP837" i="1"/>
  <c r="AY837" i="1" s="1"/>
  <c r="AV2613" i="1" l="1"/>
  <c r="AM2614" i="1" s="1"/>
  <c r="AU2613" i="1"/>
  <c r="AL2614" i="1" s="1"/>
  <c r="AW837" i="1"/>
  <c r="AQ837" i="1"/>
  <c r="AR837" i="1"/>
  <c r="AT837" i="1" s="1"/>
  <c r="AK838" i="1" s="1"/>
  <c r="AS837" i="1"/>
  <c r="AN2614" i="1" l="1"/>
  <c r="AO2614" i="1"/>
  <c r="AX2614" i="1" s="1"/>
  <c r="AP2614" i="1"/>
  <c r="AY2614" i="1" s="1"/>
  <c r="AV837" i="1"/>
  <c r="AM838" i="1" s="1"/>
  <c r="AU837" i="1"/>
  <c r="AL838" i="1" s="1"/>
  <c r="AS2614" i="1" l="1"/>
  <c r="AW2614" i="1"/>
  <c r="AQ2614" i="1"/>
  <c r="AR2614" i="1"/>
  <c r="AT2614" i="1" s="1"/>
  <c r="AK2615" i="1" s="1"/>
  <c r="AN838" i="1"/>
  <c r="AO838" i="1"/>
  <c r="AX838" i="1" s="1"/>
  <c r="AP838" i="1"/>
  <c r="AY838" i="1" s="1"/>
  <c r="AU2614" i="1" l="1"/>
  <c r="AL2615" i="1" s="1"/>
  <c r="AV2614" i="1"/>
  <c r="AM2615" i="1" s="1"/>
  <c r="AR838" i="1"/>
  <c r="AS838" i="1"/>
  <c r="AW838" i="1"/>
  <c r="AQ838" i="1"/>
  <c r="AN2615" i="1" l="1"/>
  <c r="AP2615" i="1"/>
  <c r="AY2615" i="1" s="1"/>
  <c r="AO2615" i="1"/>
  <c r="AX2615" i="1" s="1"/>
  <c r="AV838" i="1"/>
  <c r="AM839" i="1" s="1"/>
  <c r="AU838" i="1"/>
  <c r="AL839" i="1" s="1"/>
  <c r="AT838" i="1"/>
  <c r="AK839" i="1" s="1"/>
  <c r="AR2615" i="1" l="1"/>
  <c r="AW2615" i="1"/>
  <c r="AQ2615" i="1"/>
  <c r="AS2615" i="1"/>
  <c r="AN839" i="1"/>
  <c r="AW839" i="1" s="1"/>
  <c r="AQ839" i="1"/>
  <c r="AP839" i="1"/>
  <c r="AY839" i="1" s="1"/>
  <c r="AO839" i="1"/>
  <c r="AX839" i="1" s="1"/>
  <c r="AS839" i="1"/>
  <c r="AU2615" i="1" l="1"/>
  <c r="AL2616" i="1" s="1"/>
  <c r="AV2615" i="1"/>
  <c r="AM2616" i="1" s="1"/>
  <c r="AT2615" i="1"/>
  <c r="AK2616" i="1" s="1"/>
  <c r="AR839" i="1"/>
  <c r="AT839" i="1" s="1"/>
  <c r="AK840" i="1" s="1"/>
  <c r="AO2616" i="1" l="1"/>
  <c r="AX2616" i="1" s="1"/>
  <c r="AP2616" i="1"/>
  <c r="AY2616" i="1" s="1"/>
  <c r="AS2616" i="1"/>
  <c r="AN2616" i="1"/>
  <c r="AW2616" i="1" s="1"/>
  <c r="AR2616" i="1"/>
  <c r="AU839" i="1"/>
  <c r="AL840" i="1" s="1"/>
  <c r="AV839" i="1"/>
  <c r="AM840" i="1" s="1"/>
  <c r="AQ2616" i="1" l="1"/>
  <c r="AN840" i="1"/>
  <c r="AO840" i="1"/>
  <c r="AX840" i="1" s="1"/>
  <c r="AP840" i="1"/>
  <c r="AY840" i="1" s="1"/>
  <c r="AV2616" i="1" l="1"/>
  <c r="AM2617" i="1" s="1"/>
  <c r="AU2616" i="1"/>
  <c r="AL2617" i="1" s="1"/>
  <c r="AT2616" i="1"/>
  <c r="AK2617" i="1" s="1"/>
  <c r="AS840" i="1"/>
  <c r="AW840" i="1"/>
  <c r="AQ840" i="1"/>
  <c r="AR840" i="1"/>
  <c r="AT840" i="1" s="1"/>
  <c r="AK841" i="1" s="1"/>
  <c r="AN2617" i="1" l="1"/>
  <c r="AW2617" i="1" s="1"/>
  <c r="AO2617" i="1"/>
  <c r="AX2617" i="1" s="1"/>
  <c r="AP2617" i="1"/>
  <c r="AY2617" i="1" s="1"/>
  <c r="AQ2617" i="1"/>
  <c r="AS2617" i="1"/>
  <c r="AV840" i="1"/>
  <c r="AM841" i="1" s="1"/>
  <c r="AU840" i="1"/>
  <c r="AL841" i="1" s="1"/>
  <c r="AR2617" i="1" l="1"/>
  <c r="AT2617" i="1" s="1"/>
  <c r="AK2618" i="1" s="1"/>
  <c r="AN841" i="1"/>
  <c r="AO841" i="1"/>
  <c r="AX841" i="1" s="1"/>
  <c r="AP841" i="1"/>
  <c r="AY841" i="1" s="1"/>
  <c r="AV2617" i="1" l="1"/>
  <c r="AM2618" i="1" s="1"/>
  <c r="AU2617" i="1"/>
  <c r="AL2618" i="1" s="1"/>
  <c r="AS841" i="1"/>
  <c r="AW841" i="1"/>
  <c r="AQ841" i="1"/>
  <c r="AR841" i="1"/>
  <c r="AT841" i="1" s="1"/>
  <c r="AK842" i="1" s="1"/>
  <c r="AN2618" i="1" l="1"/>
  <c r="AO2618" i="1"/>
  <c r="AX2618" i="1" s="1"/>
  <c r="AP2618" i="1"/>
  <c r="AY2618" i="1" s="1"/>
  <c r="AV841" i="1"/>
  <c r="AM842" i="1" s="1"/>
  <c r="AU841" i="1"/>
  <c r="AL842" i="1" s="1"/>
  <c r="AS2618" i="1" l="1"/>
  <c r="AW2618" i="1"/>
  <c r="AQ2618" i="1"/>
  <c r="AR2618" i="1"/>
  <c r="AT2618" i="1" s="1"/>
  <c r="AK2619" i="1" s="1"/>
  <c r="AN842" i="1"/>
  <c r="AO842" i="1"/>
  <c r="AX842" i="1" s="1"/>
  <c r="AP842" i="1"/>
  <c r="AY842" i="1" s="1"/>
  <c r="AU2618" i="1" l="1"/>
  <c r="AL2619" i="1" s="1"/>
  <c r="AV2618" i="1"/>
  <c r="AM2619" i="1" s="1"/>
  <c r="AS842" i="1"/>
  <c r="AR842" i="1"/>
  <c r="AW842" i="1"/>
  <c r="AQ842" i="1"/>
  <c r="AN2619" i="1" l="1"/>
  <c r="AP2619" i="1"/>
  <c r="AY2619" i="1" s="1"/>
  <c r="AO2619" i="1"/>
  <c r="AX2619" i="1" s="1"/>
  <c r="AV842" i="1"/>
  <c r="AM843" i="1" s="1"/>
  <c r="AU842" i="1"/>
  <c r="AL843" i="1" s="1"/>
  <c r="AT842" i="1"/>
  <c r="AK843" i="1" s="1"/>
  <c r="AS2619" i="1" l="1"/>
  <c r="AR2619" i="1"/>
  <c r="AW2619" i="1"/>
  <c r="AQ2619" i="1"/>
  <c r="AP843" i="1"/>
  <c r="AY843" i="1" s="1"/>
  <c r="AO843" i="1"/>
  <c r="AX843" i="1" s="1"/>
  <c r="AN843" i="1"/>
  <c r="AW843" i="1" s="1"/>
  <c r="AS843" i="1"/>
  <c r="AU2619" i="1" l="1"/>
  <c r="AL2620" i="1" s="1"/>
  <c r="AV2619" i="1"/>
  <c r="AM2620" i="1" s="1"/>
  <c r="AT2619" i="1"/>
  <c r="AK2620" i="1" s="1"/>
  <c r="AR843" i="1"/>
  <c r="AQ843" i="1"/>
  <c r="AO2620" i="1" l="1"/>
  <c r="AX2620" i="1" s="1"/>
  <c r="AP2620" i="1"/>
  <c r="AY2620" i="1" s="1"/>
  <c r="AN2620" i="1"/>
  <c r="AW2620" i="1" s="1"/>
  <c r="AR2620" i="1"/>
  <c r="AV843" i="1"/>
  <c r="AM844" i="1" s="1"/>
  <c r="AU843" i="1"/>
  <c r="AL844" i="1" s="1"/>
  <c r="AT843" i="1"/>
  <c r="AK844" i="1" s="1"/>
  <c r="AS2620" i="1" l="1"/>
  <c r="AQ2620" i="1"/>
  <c r="AN844" i="1"/>
  <c r="AW844" i="1" s="1"/>
  <c r="AQ844" i="1"/>
  <c r="AP844" i="1"/>
  <c r="AY844" i="1" s="1"/>
  <c r="AO844" i="1"/>
  <c r="AX844" i="1" s="1"/>
  <c r="AV2620" i="1" l="1"/>
  <c r="AM2621" i="1" s="1"/>
  <c r="AU2620" i="1"/>
  <c r="AL2621" i="1" s="1"/>
  <c r="AT2620" i="1"/>
  <c r="AK2621" i="1" s="1"/>
  <c r="AS844" i="1"/>
  <c r="AR844" i="1"/>
  <c r="AT844" i="1" s="1"/>
  <c r="AK845" i="1" s="1"/>
  <c r="AN2621" i="1" l="1"/>
  <c r="AW2621" i="1" s="1"/>
  <c r="AO2621" i="1"/>
  <c r="AX2621" i="1" s="1"/>
  <c r="AP2621" i="1"/>
  <c r="AY2621" i="1" s="1"/>
  <c r="AQ2621" i="1"/>
  <c r="AS2621" i="1"/>
  <c r="AU844" i="1"/>
  <c r="AL845" i="1" s="1"/>
  <c r="AV844" i="1"/>
  <c r="AM845" i="1" s="1"/>
  <c r="AR2621" i="1" l="1"/>
  <c r="AT2621" i="1" s="1"/>
  <c r="AK2622" i="1" s="1"/>
  <c r="AN845" i="1"/>
  <c r="AO845" i="1"/>
  <c r="AX845" i="1" s="1"/>
  <c r="AP845" i="1"/>
  <c r="AY845" i="1" s="1"/>
  <c r="AV2621" i="1" l="1"/>
  <c r="AM2622" i="1" s="1"/>
  <c r="AU2621" i="1"/>
  <c r="AL2622" i="1" s="1"/>
  <c r="AW845" i="1"/>
  <c r="AQ845" i="1"/>
  <c r="AR845" i="1"/>
  <c r="AT845" i="1" s="1"/>
  <c r="AK846" i="1" s="1"/>
  <c r="AS845" i="1"/>
  <c r="AN2622" i="1" l="1"/>
  <c r="AO2622" i="1"/>
  <c r="AX2622" i="1" s="1"/>
  <c r="AP2622" i="1"/>
  <c r="AY2622" i="1" s="1"/>
  <c r="AV845" i="1"/>
  <c r="AM846" i="1" s="1"/>
  <c r="AU845" i="1"/>
  <c r="AL846" i="1" s="1"/>
  <c r="AS2622" i="1" l="1"/>
  <c r="AW2622" i="1"/>
  <c r="AQ2622" i="1"/>
  <c r="AR2622" i="1"/>
  <c r="AT2622" i="1" s="1"/>
  <c r="AK2623" i="1" s="1"/>
  <c r="AN846" i="1"/>
  <c r="AO846" i="1"/>
  <c r="AX846" i="1" s="1"/>
  <c r="AP846" i="1"/>
  <c r="AY846" i="1" s="1"/>
  <c r="AU2622" i="1" l="1"/>
  <c r="AL2623" i="1" s="1"/>
  <c r="AV2622" i="1"/>
  <c r="AM2623" i="1" s="1"/>
  <c r="AS846" i="1"/>
  <c r="AR846" i="1"/>
  <c r="AW846" i="1"/>
  <c r="AQ846" i="1"/>
  <c r="AN2623" i="1" l="1"/>
  <c r="AP2623" i="1"/>
  <c r="AY2623" i="1" s="1"/>
  <c r="AO2623" i="1"/>
  <c r="AX2623" i="1" s="1"/>
  <c r="AV846" i="1"/>
  <c r="AM847" i="1" s="1"/>
  <c r="AU846" i="1"/>
  <c r="AL847" i="1" s="1"/>
  <c r="AT846" i="1"/>
  <c r="AK847" i="1" s="1"/>
  <c r="AS2623" i="1" l="1"/>
  <c r="AR2623" i="1"/>
  <c r="AW2623" i="1"/>
  <c r="AQ2623" i="1"/>
  <c r="AP847" i="1"/>
  <c r="AY847" i="1" s="1"/>
  <c r="AO847" i="1"/>
  <c r="AX847" i="1" s="1"/>
  <c r="AN847" i="1"/>
  <c r="AW847" i="1" s="1"/>
  <c r="AS847" i="1"/>
  <c r="AT2623" i="1" l="1"/>
  <c r="AK2624" i="1" s="1"/>
  <c r="AU2623" i="1"/>
  <c r="AL2624" i="1" s="1"/>
  <c r="AV2623" i="1"/>
  <c r="AM2624" i="1" s="1"/>
  <c r="AR847" i="1"/>
  <c r="AQ847" i="1"/>
  <c r="AN2624" i="1" l="1"/>
  <c r="AW2624" i="1" s="1"/>
  <c r="AO2624" i="1"/>
  <c r="AX2624" i="1" s="1"/>
  <c r="AP2624" i="1"/>
  <c r="AY2624" i="1" s="1"/>
  <c r="AQ2624" i="1"/>
  <c r="AV847" i="1"/>
  <c r="AM848" i="1" s="1"/>
  <c r="AU847" i="1"/>
  <c r="AL848" i="1" s="1"/>
  <c r="AT847" i="1"/>
  <c r="AK848" i="1" s="1"/>
  <c r="AR2624" i="1" l="1"/>
  <c r="AT2624" i="1" s="1"/>
  <c r="AK2625" i="1" s="1"/>
  <c r="AS2624" i="1"/>
  <c r="AN848" i="1"/>
  <c r="AW848" i="1" s="1"/>
  <c r="AQ848" i="1"/>
  <c r="AP848" i="1"/>
  <c r="AY848" i="1" s="1"/>
  <c r="AO848" i="1"/>
  <c r="AX848" i="1" s="1"/>
  <c r="AS848" i="1"/>
  <c r="AU2624" i="1" l="1"/>
  <c r="AL2625" i="1" s="1"/>
  <c r="AV2624" i="1"/>
  <c r="AM2625" i="1" s="1"/>
  <c r="AR848" i="1"/>
  <c r="AT848" i="1" s="1"/>
  <c r="AK849" i="1" s="1"/>
  <c r="AP2625" i="1" l="1"/>
  <c r="AY2625" i="1" s="1"/>
  <c r="AO2625" i="1"/>
  <c r="AX2625" i="1" s="1"/>
  <c r="AN2625" i="1"/>
  <c r="AR2625" i="1"/>
  <c r="AU848" i="1"/>
  <c r="AL849" i="1" s="1"/>
  <c r="AV848" i="1"/>
  <c r="AM849" i="1" s="1"/>
  <c r="AW2625" i="1" l="1"/>
  <c r="AQ2625" i="1"/>
  <c r="AS2625" i="1"/>
  <c r="AN849" i="1"/>
  <c r="AO849" i="1"/>
  <c r="AX849" i="1" s="1"/>
  <c r="AP849" i="1"/>
  <c r="AY849" i="1" s="1"/>
  <c r="AU2625" i="1" l="1"/>
  <c r="AL2626" i="1" s="1"/>
  <c r="AV2625" i="1"/>
  <c r="AM2626" i="1" s="1"/>
  <c r="AT2625" i="1"/>
  <c r="AK2626" i="1" s="1"/>
  <c r="AW849" i="1"/>
  <c r="AQ849" i="1"/>
  <c r="AR849" i="1"/>
  <c r="AT849" i="1" s="1"/>
  <c r="AK850" i="1" s="1"/>
  <c r="AS849" i="1"/>
  <c r="AP2626" i="1" l="1"/>
  <c r="AY2626" i="1" s="1"/>
  <c r="AO2626" i="1"/>
  <c r="AX2626" i="1" s="1"/>
  <c r="AR2626" i="1"/>
  <c r="AN2626" i="1"/>
  <c r="AW2626" i="1" s="1"/>
  <c r="AV849" i="1"/>
  <c r="AM850" i="1" s="1"/>
  <c r="AU849" i="1"/>
  <c r="AL850" i="1" s="1"/>
  <c r="AQ2626" i="1" l="1"/>
  <c r="AS2626" i="1"/>
  <c r="AN850" i="1"/>
  <c r="AO850" i="1"/>
  <c r="AX850" i="1" s="1"/>
  <c r="AP850" i="1"/>
  <c r="AY850" i="1" s="1"/>
  <c r="AU2626" i="1" l="1"/>
  <c r="AL2627" i="1" s="1"/>
  <c r="AV2626" i="1"/>
  <c r="AM2627" i="1" s="1"/>
  <c r="AT2626" i="1"/>
  <c r="AK2627" i="1" s="1"/>
  <c r="AS850" i="1"/>
  <c r="AR850" i="1"/>
  <c r="AW850" i="1"/>
  <c r="AQ850" i="1"/>
  <c r="AO2627" i="1" l="1"/>
  <c r="AX2627" i="1" s="1"/>
  <c r="AP2627" i="1"/>
  <c r="AY2627" i="1" s="1"/>
  <c r="AN2627" i="1"/>
  <c r="AW2627" i="1" s="1"/>
  <c r="AR2627" i="1"/>
  <c r="AV850" i="1"/>
  <c r="AM851" i="1" s="1"/>
  <c r="AU850" i="1"/>
  <c r="AL851" i="1" s="1"/>
  <c r="AT850" i="1"/>
  <c r="AK851" i="1" s="1"/>
  <c r="AQ2627" i="1" l="1"/>
  <c r="AS2627" i="1"/>
  <c r="AP851" i="1"/>
  <c r="AY851" i="1" s="1"/>
  <c r="AO851" i="1"/>
  <c r="AX851" i="1" s="1"/>
  <c r="AN851" i="1"/>
  <c r="AW851" i="1" s="1"/>
  <c r="AS851" i="1"/>
  <c r="AU2627" i="1" l="1"/>
  <c r="AL2628" i="1" s="1"/>
  <c r="AV2627" i="1"/>
  <c r="AM2628" i="1" s="1"/>
  <c r="AT2627" i="1"/>
  <c r="AK2628" i="1" s="1"/>
  <c r="AR851" i="1"/>
  <c r="AQ851" i="1"/>
  <c r="AO2628" i="1" l="1"/>
  <c r="AX2628" i="1" s="1"/>
  <c r="AP2628" i="1"/>
  <c r="AY2628" i="1" s="1"/>
  <c r="AN2628" i="1"/>
  <c r="AW2628" i="1" s="1"/>
  <c r="AR2628" i="1"/>
  <c r="AV851" i="1"/>
  <c r="AM852" i="1" s="1"/>
  <c r="AU851" i="1"/>
  <c r="AL852" i="1" s="1"/>
  <c r="AT851" i="1"/>
  <c r="AK852" i="1" s="1"/>
  <c r="AQ2628" i="1" l="1"/>
  <c r="AS2628" i="1"/>
  <c r="AP852" i="1"/>
  <c r="AY852" i="1" s="1"/>
  <c r="AO852" i="1"/>
  <c r="AX852" i="1" s="1"/>
  <c r="AN852" i="1"/>
  <c r="AW852" i="1" s="1"/>
  <c r="AS852" i="1"/>
  <c r="AV2628" i="1" l="1"/>
  <c r="AM2629" i="1" s="1"/>
  <c r="AU2628" i="1"/>
  <c r="AL2629" i="1" s="1"/>
  <c r="AT2628" i="1"/>
  <c r="AK2629" i="1" s="1"/>
  <c r="AR852" i="1"/>
  <c r="AQ852" i="1"/>
  <c r="AO2629" i="1" l="1"/>
  <c r="AX2629" i="1" s="1"/>
  <c r="AP2629" i="1"/>
  <c r="AY2629" i="1" s="1"/>
  <c r="AN2629" i="1"/>
  <c r="AW2629" i="1" s="1"/>
  <c r="AR2629" i="1"/>
  <c r="AS2629" i="1"/>
  <c r="AV852" i="1"/>
  <c r="AM853" i="1" s="1"/>
  <c r="AU852" i="1"/>
  <c r="AL853" i="1" s="1"/>
  <c r="AT852" i="1"/>
  <c r="AK853" i="1" s="1"/>
  <c r="AQ2629" i="1" l="1"/>
  <c r="AT2629" i="1" s="1"/>
  <c r="AK2630" i="1" s="1"/>
  <c r="AP853" i="1"/>
  <c r="AY853" i="1" s="1"/>
  <c r="AO853" i="1"/>
  <c r="AX853" i="1" s="1"/>
  <c r="AN853" i="1"/>
  <c r="AW853" i="1" s="1"/>
  <c r="AS853" i="1"/>
  <c r="AU2629" i="1" l="1"/>
  <c r="AL2630" i="1" s="1"/>
  <c r="AV2629" i="1"/>
  <c r="AM2630" i="1" s="1"/>
  <c r="AR853" i="1"/>
  <c r="AQ853" i="1"/>
  <c r="AN2630" i="1" l="1"/>
  <c r="AO2630" i="1"/>
  <c r="AX2630" i="1" s="1"/>
  <c r="AP2630" i="1"/>
  <c r="AY2630" i="1" s="1"/>
  <c r="AV853" i="1"/>
  <c r="AM854" i="1" s="1"/>
  <c r="AU853" i="1"/>
  <c r="AL854" i="1" s="1"/>
  <c r="AT853" i="1"/>
  <c r="AK854" i="1" s="1"/>
  <c r="AW2630" i="1" l="1"/>
  <c r="AQ2630" i="1"/>
  <c r="AS2630" i="1"/>
  <c r="AR2630" i="1"/>
  <c r="AT2630" i="1" s="1"/>
  <c r="AK2631" i="1" s="1"/>
  <c r="AN854" i="1"/>
  <c r="AW854" i="1" s="1"/>
  <c r="AP854" i="1"/>
  <c r="AY854" i="1" s="1"/>
  <c r="AO854" i="1"/>
  <c r="AX854" i="1" s="1"/>
  <c r="AQ854" i="1"/>
  <c r="AS854" i="1"/>
  <c r="AU2630" i="1" l="1"/>
  <c r="AL2631" i="1" s="1"/>
  <c r="AV2630" i="1"/>
  <c r="AM2631" i="1" s="1"/>
  <c r="AP2631" i="1"/>
  <c r="AY2631" i="1" s="1"/>
  <c r="AR854" i="1"/>
  <c r="AT854" i="1" s="1"/>
  <c r="AK855" i="1" s="1"/>
  <c r="AS2631" i="1" l="1"/>
  <c r="AO2631" i="1"/>
  <c r="AX2631" i="1" s="1"/>
  <c r="AN2631" i="1"/>
  <c r="AR2631" i="1"/>
  <c r="AU854" i="1"/>
  <c r="AL855" i="1" s="1"/>
  <c r="AV854" i="1"/>
  <c r="AM855" i="1" s="1"/>
  <c r="AW2631" i="1" l="1"/>
  <c r="AQ2631" i="1"/>
  <c r="AN855" i="1"/>
  <c r="AP855" i="1"/>
  <c r="AY855" i="1" s="1"/>
  <c r="AO855" i="1"/>
  <c r="AX855" i="1" s="1"/>
  <c r="AU2631" i="1" l="1"/>
  <c r="AL2632" i="1" s="1"/>
  <c r="AV2631" i="1"/>
  <c r="AM2632" i="1" s="1"/>
  <c r="AT2631" i="1"/>
  <c r="AK2632" i="1" s="1"/>
  <c r="AS855" i="1"/>
  <c r="AW855" i="1"/>
  <c r="AQ855" i="1"/>
  <c r="AR855" i="1"/>
  <c r="AT855" i="1" s="1"/>
  <c r="AK856" i="1" s="1"/>
  <c r="AO2632" i="1" l="1"/>
  <c r="AX2632" i="1" s="1"/>
  <c r="AP2632" i="1"/>
  <c r="AY2632" i="1" s="1"/>
  <c r="AS2632" i="1"/>
  <c r="AN2632" i="1"/>
  <c r="AW2632" i="1" s="1"/>
  <c r="AR2632" i="1"/>
  <c r="AV855" i="1"/>
  <c r="AM856" i="1" s="1"/>
  <c r="AU855" i="1"/>
  <c r="AL856" i="1" s="1"/>
  <c r="AQ2632" i="1" l="1"/>
  <c r="AN856" i="1"/>
  <c r="AO856" i="1"/>
  <c r="AX856" i="1" s="1"/>
  <c r="AP856" i="1"/>
  <c r="AY856" i="1" s="1"/>
  <c r="AV2632" i="1" l="1"/>
  <c r="AM2633" i="1" s="1"/>
  <c r="AU2632" i="1"/>
  <c r="AL2633" i="1" s="1"/>
  <c r="AT2632" i="1"/>
  <c r="AK2633" i="1" s="1"/>
  <c r="AS856" i="1"/>
  <c r="AW856" i="1"/>
  <c r="AQ856" i="1"/>
  <c r="AR856" i="1"/>
  <c r="AT856" i="1" s="1"/>
  <c r="AK857" i="1" s="1"/>
  <c r="AO2633" i="1" l="1"/>
  <c r="AX2633" i="1" s="1"/>
  <c r="AP2633" i="1"/>
  <c r="AY2633" i="1" s="1"/>
  <c r="AN2633" i="1"/>
  <c r="AW2633" i="1" s="1"/>
  <c r="AR2633" i="1"/>
  <c r="AS2633" i="1"/>
  <c r="AV856" i="1"/>
  <c r="AM857" i="1" s="1"/>
  <c r="AU856" i="1"/>
  <c r="AL857" i="1" s="1"/>
  <c r="AP857" i="1" s="1"/>
  <c r="AY857" i="1" s="1"/>
  <c r="AQ2633" i="1" l="1"/>
  <c r="AT2633" i="1" s="1"/>
  <c r="AK2634" i="1" s="1"/>
  <c r="AN857" i="1"/>
  <c r="AO857" i="1"/>
  <c r="AX857" i="1" s="1"/>
  <c r="AS857" i="1"/>
  <c r="AU2633" i="1" l="1"/>
  <c r="AL2634" i="1" s="1"/>
  <c r="AV2633" i="1"/>
  <c r="AM2634" i="1" s="1"/>
  <c r="AW857" i="1"/>
  <c r="AQ857" i="1"/>
  <c r="AR857" i="1"/>
  <c r="AT857" i="1" s="1"/>
  <c r="AK858" i="1" s="1"/>
  <c r="AN2634" i="1" l="1"/>
  <c r="AO2634" i="1"/>
  <c r="AX2634" i="1" s="1"/>
  <c r="AP2634" i="1"/>
  <c r="AY2634" i="1" s="1"/>
  <c r="AV857" i="1"/>
  <c r="AM858" i="1" s="1"/>
  <c r="AU857" i="1"/>
  <c r="AL858" i="1" s="1"/>
  <c r="AS2634" i="1" l="1"/>
  <c r="AW2634" i="1"/>
  <c r="AQ2634" i="1"/>
  <c r="AR2634" i="1"/>
  <c r="AT2634" i="1" s="1"/>
  <c r="AK2635" i="1" s="1"/>
  <c r="AN858" i="1"/>
  <c r="AO858" i="1"/>
  <c r="AX858" i="1" s="1"/>
  <c r="AP858" i="1"/>
  <c r="AY858" i="1" s="1"/>
  <c r="AU2634" i="1" l="1"/>
  <c r="AL2635" i="1" s="1"/>
  <c r="AV2634" i="1"/>
  <c r="AM2635" i="1" s="1"/>
  <c r="AP2635" i="1"/>
  <c r="AY2635" i="1" s="1"/>
  <c r="AO2635" i="1"/>
  <c r="AX2635" i="1" s="1"/>
  <c r="AS858" i="1"/>
  <c r="AR858" i="1"/>
  <c r="AW858" i="1"/>
  <c r="AQ858" i="1"/>
  <c r="AS2635" i="1" l="1"/>
  <c r="AN2635" i="1"/>
  <c r="AR2635" i="1"/>
  <c r="AV858" i="1"/>
  <c r="AM859" i="1" s="1"/>
  <c r="AU858" i="1"/>
  <c r="AL859" i="1" s="1"/>
  <c r="AT858" i="1"/>
  <c r="AK859" i="1" s="1"/>
  <c r="AW2635" i="1" l="1"/>
  <c r="AQ2635" i="1"/>
  <c r="AT2635" i="1"/>
  <c r="AK2636" i="1" s="1"/>
  <c r="AP859" i="1"/>
  <c r="AY859" i="1" s="1"/>
  <c r="AO859" i="1"/>
  <c r="AX859" i="1" s="1"/>
  <c r="AN859" i="1"/>
  <c r="AW859" i="1" s="1"/>
  <c r="AS859" i="1"/>
  <c r="AU2635" i="1" l="1"/>
  <c r="AL2636" i="1" s="1"/>
  <c r="AV2635" i="1"/>
  <c r="AM2636" i="1" s="1"/>
  <c r="AO2636" i="1"/>
  <c r="AX2636" i="1" s="1"/>
  <c r="AP2636" i="1"/>
  <c r="AY2636" i="1" s="1"/>
  <c r="AR859" i="1"/>
  <c r="AQ859" i="1"/>
  <c r="AS2636" i="1" l="1"/>
  <c r="AN2636" i="1"/>
  <c r="AR2636" i="1"/>
  <c r="AV859" i="1"/>
  <c r="AM860" i="1" s="1"/>
  <c r="AU859" i="1"/>
  <c r="AL860" i="1" s="1"/>
  <c r="AT859" i="1"/>
  <c r="AK860" i="1" s="1"/>
  <c r="AW2636" i="1" l="1"/>
  <c r="AQ2636" i="1"/>
  <c r="AP860" i="1"/>
  <c r="AY860" i="1" s="1"/>
  <c r="AO860" i="1"/>
  <c r="AX860" i="1" s="1"/>
  <c r="AN860" i="1"/>
  <c r="AW860" i="1" s="1"/>
  <c r="AS860" i="1"/>
  <c r="AV2636" i="1" l="1"/>
  <c r="AM2637" i="1" s="1"/>
  <c r="AU2636" i="1"/>
  <c r="AL2637" i="1" s="1"/>
  <c r="AT2636" i="1"/>
  <c r="AK2637" i="1" s="1"/>
  <c r="AR860" i="1"/>
  <c r="AQ860" i="1"/>
  <c r="AO2637" i="1" l="1"/>
  <c r="AX2637" i="1" s="1"/>
  <c r="AP2637" i="1"/>
  <c r="AY2637" i="1" s="1"/>
  <c r="AN2637" i="1"/>
  <c r="AW2637" i="1" s="1"/>
  <c r="AR2637" i="1"/>
  <c r="AS2637" i="1"/>
  <c r="AV860" i="1"/>
  <c r="AM861" i="1" s="1"/>
  <c r="AU860" i="1"/>
  <c r="AL861" i="1" s="1"/>
  <c r="AT860" i="1"/>
  <c r="AK861" i="1" s="1"/>
  <c r="AQ2637" i="1" l="1"/>
  <c r="AP861" i="1"/>
  <c r="AY861" i="1" s="1"/>
  <c r="AO861" i="1"/>
  <c r="AX861" i="1" s="1"/>
  <c r="AN861" i="1"/>
  <c r="AW861" i="1" s="1"/>
  <c r="AS861" i="1"/>
  <c r="AV2637" i="1" l="1"/>
  <c r="AM2638" i="1" s="1"/>
  <c r="AU2637" i="1"/>
  <c r="AL2638" i="1" s="1"/>
  <c r="AT2637" i="1"/>
  <c r="AK2638" i="1" s="1"/>
  <c r="AR861" i="1"/>
  <c r="AQ861" i="1"/>
  <c r="AP2638" i="1" l="1"/>
  <c r="AY2638" i="1" s="1"/>
  <c r="AO2638" i="1"/>
  <c r="AX2638" i="1" s="1"/>
  <c r="AN2638" i="1"/>
  <c r="AW2638" i="1" s="1"/>
  <c r="AR2638" i="1"/>
  <c r="AS2638" i="1"/>
  <c r="AV861" i="1"/>
  <c r="AM862" i="1" s="1"/>
  <c r="AU861" i="1"/>
  <c r="AL862" i="1" s="1"/>
  <c r="AT861" i="1"/>
  <c r="AK862" i="1" s="1"/>
  <c r="AQ2638" i="1" l="1"/>
  <c r="AP862" i="1"/>
  <c r="AY862" i="1" s="1"/>
  <c r="AO862" i="1"/>
  <c r="AX862" i="1" s="1"/>
  <c r="AN862" i="1"/>
  <c r="AW862" i="1" s="1"/>
  <c r="AR862" i="1"/>
  <c r="AS862" i="1"/>
  <c r="AU2638" i="1" l="1"/>
  <c r="AL2639" i="1" s="1"/>
  <c r="AV2638" i="1"/>
  <c r="AM2639" i="1" s="1"/>
  <c r="AT2638" i="1"/>
  <c r="AK2639" i="1" s="1"/>
  <c r="AQ862" i="1"/>
  <c r="AP2639" i="1" l="1"/>
  <c r="AY2639" i="1" s="1"/>
  <c r="AO2639" i="1"/>
  <c r="AX2639" i="1" s="1"/>
  <c r="AN2639" i="1"/>
  <c r="AW2639" i="1" s="1"/>
  <c r="AR2639" i="1"/>
  <c r="AV862" i="1"/>
  <c r="AM863" i="1" s="1"/>
  <c r="AU862" i="1"/>
  <c r="AL863" i="1" s="1"/>
  <c r="AT862" i="1"/>
  <c r="AK863" i="1" s="1"/>
  <c r="AQ2639" i="1" l="1"/>
  <c r="AS2639" i="1"/>
  <c r="AP863" i="1"/>
  <c r="AY863" i="1" s="1"/>
  <c r="AO863" i="1"/>
  <c r="AX863" i="1" s="1"/>
  <c r="AN863" i="1"/>
  <c r="AW863" i="1" s="1"/>
  <c r="AS863" i="1"/>
  <c r="AU2639" i="1" l="1"/>
  <c r="AL2640" i="1" s="1"/>
  <c r="AV2639" i="1"/>
  <c r="AM2640" i="1" s="1"/>
  <c r="AT2639" i="1"/>
  <c r="AK2640" i="1" s="1"/>
  <c r="AR863" i="1"/>
  <c r="AQ863" i="1"/>
  <c r="AO2640" i="1" l="1"/>
  <c r="AX2640" i="1" s="1"/>
  <c r="AP2640" i="1"/>
  <c r="AY2640" i="1" s="1"/>
  <c r="AN2640" i="1"/>
  <c r="AW2640" i="1" s="1"/>
  <c r="AR2640" i="1"/>
  <c r="AV863" i="1"/>
  <c r="AM864" i="1" s="1"/>
  <c r="AU863" i="1"/>
  <c r="AL864" i="1" s="1"/>
  <c r="AT863" i="1"/>
  <c r="AK864" i="1" s="1"/>
  <c r="AQ2640" i="1" l="1"/>
  <c r="AS2640" i="1"/>
  <c r="AP864" i="1"/>
  <c r="AY864" i="1" s="1"/>
  <c r="AO864" i="1"/>
  <c r="AX864" i="1" s="1"/>
  <c r="AR864" i="1"/>
  <c r="AN864" i="1"/>
  <c r="AW864" i="1" s="1"/>
  <c r="AS864" i="1"/>
  <c r="AV2640" i="1" l="1"/>
  <c r="AM2641" i="1" s="1"/>
  <c r="AU2640" i="1"/>
  <c r="AL2641" i="1" s="1"/>
  <c r="AT2640" i="1"/>
  <c r="AK2641" i="1" s="1"/>
  <c r="AQ864" i="1"/>
  <c r="AO2641" i="1" l="1"/>
  <c r="AX2641" i="1" s="1"/>
  <c r="AP2641" i="1"/>
  <c r="AY2641" i="1" s="1"/>
  <c r="AN2641" i="1"/>
  <c r="AW2641" i="1" s="1"/>
  <c r="AR2641" i="1"/>
  <c r="AS2641" i="1"/>
  <c r="AV864" i="1"/>
  <c r="AM865" i="1" s="1"/>
  <c r="AU864" i="1"/>
  <c r="AL865" i="1" s="1"/>
  <c r="AT864" i="1"/>
  <c r="AK865" i="1" s="1"/>
  <c r="AQ2641" i="1" l="1"/>
  <c r="AT2641" i="1"/>
  <c r="AK2642" i="1" s="1"/>
  <c r="AP865" i="1"/>
  <c r="AY865" i="1" s="1"/>
  <c r="AO865" i="1"/>
  <c r="AX865" i="1" s="1"/>
  <c r="AN865" i="1"/>
  <c r="AW865" i="1" s="1"/>
  <c r="AS865" i="1"/>
  <c r="AV2641" i="1" l="1"/>
  <c r="AM2642" i="1" s="1"/>
  <c r="AU2641" i="1"/>
  <c r="AL2642" i="1" s="1"/>
  <c r="AR865" i="1"/>
  <c r="AQ865" i="1"/>
  <c r="AN2642" i="1" l="1"/>
  <c r="AO2642" i="1"/>
  <c r="AX2642" i="1" s="1"/>
  <c r="AP2642" i="1"/>
  <c r="AY2642" i="1" s="1"/>
  <c r="AV865" i="1"/>
  <c r="AM866" i="1" s="1"/>
  <c r="AU865" i="1"/>
  <c r="AL866" i="1" s="1"/>
  <c r="AT865" i="1"/>
  <c r="AK866" i="1" s="1"/>
  <c r="AW2642" i="1" l="1"/>
  <c r="AQ2642" i="1"/>
  <c r="AS2642" i="1"/>
  <c r="AR2642" i="1"/>
  <c r="AT2642" i="1" s="1"/>
  <c r="AK2643" i="1" s="1"/>
  <c r="AP866" i="1"/>
  <c r="AY866" i="1" s="1"/>
  <c r="AO866" i="1"/>
  <c r="AX866" i="1" s="1"/>
  <c r="AN866" i="1"/>
  <c r="AW866" i="1" s="1"/>
  <c r="AS866" i="1"/>
  <c r="AU2642" i="1" l="1"/>
  <c r="AL2643" i="1" s="1"/>
  <c r="AV2642" i="1"/>
  <c r="AM2643" i="1" s="1"/>
  <c r="AO2643" i="1"/>
  <c r="AX2643" i="1" s="1"/>
  <c r="AR866" i="1"/>
  <c r="AQ866" i="1"/>
  <c r="AP2643" i="1" l="1"/>
  <c r="AY2643" i="1" s="1"/>
  <c r="AN2643" i="1"/>
  <c r="AR2643" i="1"/>
  <c r="AV866" i="1"/>
  <c r="AM867" i="1" s="1"/>
  <c r="AU866" i="1"/>
  <c r="AL867" i="1" s="1"/>
  <c r="AT866" i="1"/>
  <c r="AK867" i="1" s="1"/>
  <c r="AW2643" i="1" l="1"/>
  <c r="AQ2643" i="1"/>
  <c r="AS2643" i="1"/>
  <c r="AN867" i="1"/>
  <c r="AW867" i="1" s="1"/>
  <c r="AP867" i="1"/>
  <c r="AY867" i="1" s="1"/>
  <c r="AO867" i="1"/>
  <c r="AX867" i="1" s="1"/>
  <c r="AU2643" i="1" l="1"/>
  <c r="AL2644" i="1" s="1"/>
  <c r="AV2643" i="1"/>
  <c r="AM2644" i="1" s="1"/>
  <c r="AT2643" i="1"/>
  <c r="AK2644" i="1" s="1"/>
  <c r="AS867" i="1"/>
  <c r="AQ867" i="1"/>
  <c r="AR867" i="1"/>
  <c r="AO2644" i="1" l="1"/>
  <c r="AX2644" i="1" s="1"/>
  <c r="AP2644" i="1"/>
  <c r="AY2644" i="1" s="1"/>
  <c r="AN2644" i="1"/>
  <c r="AW2644" i="1" s="1"/>
  <c r="AR2644" i="1"/>
  <c r="AV867" i="1"/>
  <c r="AM868" i="1" s="1"/>
  <c r="AU867" i="1"/>
  <c r="AL868" i="1" s="1"/>
  <c r="AT867" i="1"/>
  <c r="AK868" i="1" s="1"/>
  <c r="AQ2644" i="1" l="1"/>
  <c r="AS2644" i="1"/>
  <c r="AP868" i="1"/>
  <c r="AY868" i="1" s="1"/>
  <c r="AO868" i="1"/>
  <c r="AX868" i="1" s="1"/>
  <c r="AN868" i="1"/>
  <c r="AW868" i="1" s="1"/>
  <c r="AS868" i="1"/>
  <c r="AV2644" i="1" l="1"/>
  <c r="AM2645" i="1" s="1"/>
  <c r="AU2644" i="1"/>
  <c r="AL2645" i="1" s="1"/>
  <c r="AT2644" i="1"/>
  <c r="AK2645" i="1" s="1"/>
  <c r="AR868" i="1"/>
  <c r="AQ868" i="1"/>
  <c r="AN2645" i="1" l="1"/>
  <c r="AW2645" i="1" s="1"/>
  <c r="AO2645" i="1"/>
  <c r="AX2645" i="1" s="1"/>
  <c r="AP2645" i="1"/>
  <c r="AY2645" i="1" s="1"/>
  <c r="AQ2645" i="1"/>
  <c r="AS2645" i="1"/>
  <c r="AT868" i="1"/>
  <c r="AK869" i="1" s="1"/>
  <c r="AV868" i="1"/>
  <c r="AM869" i="1" s="1"/>
  <c r="AU868" i="1"/>
  <c r="AL869" i="1" s="1"/>
  <c r="AP869" i="1"/>
  <c r="AY869" i="1" s="1"/>
  <c r="AO869" i="1"/>
  <c r="AX869" i="1" s="1"/>
  <c r="AR2645" i="1" l="1"/>
  <c r="AT2645" i="1" s="1"/>
  <c r="AK2646" i="1" s="1"/>
  <c r="AR869" i="1"/>
  <c r="AN869" i="1"/>
  <c r="AS869" i="1"/>
  <c r="AU2645" i="1" l="1"/>
  <c r="AL2646" i="1" s="1"/>
  <c r="AP2646" i="1" s="1"/>
  <c r="AY2646" i="1" s="1"/>
  <c r="AV2645" i="1"/>
  <c r="AM2646" i="1" s="1"/>
  <c r="AW869" i="1"/>
  <c r="AQ869" i="1"/>
  <c r="AS2646" i="1" l="1"/>
  <c r="AO2646" i="1"/>
  <c r="AX2646" i="1" s="1"/>
  <c r="AN2646" i="1"/>
  <c r="AR2646" i="1"/>
  <c r="AV869" i="1"/>
  <c r="AM870" i="1" s="1"/>
  <c r="AU869" i="1"/>
  <c r="AL870" i="1" s="1"/>
  <c r="AT869" i="1"/>
  <c r="AK870" i="1" s="1"/>
  <c r="AW2646" i="1" l="1"/>
  <c r="AQ2646" i="1"/>
  <c r="AP870" i="1"/>
  <c r="AY870" i="1" s="1"/>
  <c r="AO870" i="1"/>
  <c r="AX870" i="1" s="1"/>
  <c r="AN870" i="1"/>
  <c r="AW870" i="1" s="1"/>
  <c r="AR870" i="1"/>
  <c r="AS870" i="1"/>
  <c r="AU2646" i="1" l="1"/>
  <c r="AL2647" i="1" s="1"/>
  <c r="AV2646" i="1"/>
  <c r="AM2647" i="1" s="1"/>
  <c r="AT2646" i="1"/>
  <c r="AK2647" i="1" s="1"/>
  <c r="AQ870" i="1"/>
  <c r="AP2647" i="1" l="1"/>
  <c r="AY2647" i="1" s="1"/>
  <c r="AO2647" i="1"/>
  <c r="AX2647" i="1" s="1"/>
  <c r="AN2647" i="1"/>
  <c r="AW2647" i="1" s="1"/>
  <c r="AR2647" i="1"/>
  <c r="AV870" i="1"/>
  <c r="AM871" i="1" s="1"/>
  <c r="AU870" i="1"/>
  <c r="AL871" i="1" s="1"/>
  <c r="AT870" i="1"/>
  <c r="AK871" i="1" s="1"/>
  <c r="AQ2647" i="1" l="1"/>
  <c r="AS2647" i="1"/>
  <c r="AP871" i="1"/>
  <c r="AY871" i="1" s="1"/>
  <c r="AO871" i="1"/>
  <c r="AX871" i="1" s="1"/>
  <c r="AN871" i="1"/>
  <c r="AW871" i="1" s="1"/>
  <c r="AS871" i="1"/>
  <c r="AU2647" i="1" l="1"/>
  <c r="AL2648" i="1" s="1"/>
  <c r="AV2647" i="1"/>
  <c r="AM2648" i="1" s="1"/>
  <c r="AT2647" i="1"/>
  <c r="AK2648" i="1" s="1"/>
  <c r="AR871" i="1"/>
  <c r="AQ871" i="1"/>
  <c r="AO2648" i="1" l="1"/>
  <c r="AX2648" i="1" s="1"/>
  <c r="AP2648" i="1"/>
  <c r="AY2648" i="1" s="1"/>
  <c r="AN2648" i="1"/>
  <c r="AW2648" i="1" s="1"/>
  <c r="AR2648" i="1"/>
  <c r="AV871" i="1"/>
  <c r="AM872" i="1" s="1"/>
  <c r="AU871" i="1"/>
  <c r="AL872" i="1" s="1"/>
  <c r="AT871" i="1"/>
  <c r="AK872" i="1" s="1"/>
  <c r="AQ2648" i="1" l="1"/>
  <c r="AS2648" i="1"/>
  <c r="AP872" i="1"/>
  <c r="AY872" i="1" s="1"/>
  <c r="AO872" i="1"/>
  <c r="AX872" i="1" s="1"/>
  <c r="AR872" i="1"/>
  <c r="AN872" i="1"/>
  <c r="AW872" i="1" s="1"/>
  <c r="AS872" i="1"/>
  <c r="AV2648" i="1" l="1"/>
  <c r="AM2649" i="1" s="1"/>
  <c r="AU2648" i="1"/>
  <c r="AL2649" i="1" s="1"/>
  <c r="AT2648" i="1"/>
  <c r="AK2649" i="1" s="1"/>
  <c r="AQ872" i="1"/>
  <c r="AN2649" i="1" l="1"/>
  <c r="AW2649" i="1" s="1"/>
  <c r="AO2649" i="1"/>
  <c r="AX2649" i="1" s="1"/>
  <c r="AP2649" i="1"/>
  <c r="AY2649" i="1" s="1"/>
  <c r="AQ2649" i="1"/>
  <c r="AS2649" i="1"/>
  <c r="AV872" i="1"/>
  <c r="AM873" i="1" s="1"/>
  <c r="AU872" i="1"/>
  <c r="AL873" i="1" s="1"/>
  <c r="AT872" i="1"/>
  <c r="AK873" i="1" s="1"/>
  <c r="AR2649" i="1" l="1"/>
  <c r="AT2649" i="1" s="1"/>
  <c r="AK2650" i="1" s="1"/>
  <c r="AP873" i="1"/>
  <c r="AY873" i="1" s="1"/>
  <c r="AO873" i="1"/>
  <c r="AX873" i="1" s="1"/>
  <c r="AN873" i="1"/>
  <c r="AW873" i="1" s="1"/>
  <c r="AS873" i="1"/>
  <c r="AU2649" i="1" l="1"/>
  <c r="AL2650" i="1" s="1"/>
  <c r="AV2649" i="1"/>
  <c r="AM2650" i="1" s="1"/>
  <c r="AR873" i="1"/>
  <c r="AQ873" i="1"/>
  <c r="AN2650" i="1" l="1"/>
  <c r="AO2650" i="1"/>
  <c r="AX2650" i="1" s="1"/>
  <c r="AP2650" i="1"/>
  <c r="AY2650" i="1" s="1"/>
  <c r="AU873" i="1"/>
  <c r="AL874" i="1" s="1"/>
  <c r="AV873" i="1"/>
  <c r="AM874" i="1" s="1"/>
  <c r="AT873" i="1"/>
  <c r="AK874" i="1" s="1"/>
  <c r="AR2650" i="1" l="1"/>
  <c r="AW2650" i="1"/>
  <c r="AQ2650" i="1"/>
  <c r="AS2650" i="1"/>
  <c r="AO874" i="1"/>
  <c r="AX874" i="1" s="1"/>
  <c r="AP874" i="1"/>
  <c r="AY874" i="1" s="1"/>
  <c r="AR874" i="1"/>
  <c r="AN874" i="1"/>
  <c r="AW874" i="1" s="1"/>
  <c r="AU2650" i="1" l="1"/>
  <c r="AL2651" i="1" s="1"/>
  <c r="AV2650" i="1"/>
  <c r="AM2651" i="1" s="1"/>
  <c r="AT2650" i="1"/>
  <c r="AK2651" i="1" s="1"/>
  <c r="AS874" i="1"/>
  <c r="AQ874" i="1"/>
  <c r="AP2651" i="1" l="1"/>
  <c r="AY2651" i="1" s="1"/>
  <c r="AO2651" i="1"/>
  <c r="AX2651" i="1" s="1"/>
  <c r="AN2651" i="1"/>
  <c r="AW2651" i="1" s="1"/>
  <c r="AR2651" i="1"/>
  <c r="AU874" i="1"/>
  <c r="AL875" i="1" s="1"/>
  <c r="AV874" i="1"/>
  <c r="AM875" i="1" s="1"/>
  <c r="AT874" i="1"/>
  <c r="AK875" i="1" s="1"/>
  <c r="AQ2651" i="1" l="1"/>
  <c r="AS2651" i="1"/>
  <c r="AP875" i="1"/>
  <c r="AY875" i="1" s="1"/>
  <c r="AO875" i="1"/>
  <c r="AX875" i="1" s="1"/>
  <c r="AS875" i="1"/>
  <c r="AR875" i="1"/>
  <c r="AN875" i="1"/>
  <c r="AW875" i="1" s="1"/>
  <c r="AU2651" i="1" l="1"/>
  <c r="AL2652" i="1" s="1"/>
  <c r="AV2651" i="1"/>
  <c r="AM2652" i="1" s="1"/>
  <c r="AT2651" i="1"/>
  <c r="AK2652" i="1" s="1"/>
  <c r="AQ875" i="1"/>
  <c r="AO2652" i="1" l="1"/>
  <c r="AX2652" i="1" s="1"/>
  <c r="AP2652" i="1"/>
  <c r="AY2652" i="1" s="1"/>
  <c r="AS2652" i="1"/>
  <c r="AN2652" i="1"/>
  <c r="AW2652" i="1" s="1"/>
  <c r="AR2652" i="1"/>
  <c r="AV875" i="1"/>
  <c r="AM876" i="1" s="1"/>
  <c r="AU875" i="1"/>
  <c r="AL876" i="1" s="1"/>
  <c r="AT875" i="1"/>
  <c r="AK876" i="1" s="1"/>
  <c r="AQ2652" i="1" l="1"/>
  <c r="AP876" i="1"/>
  <c r="AY876" i="1" s="1"/>
  <c r="AO876" i="1"/>
  <c r="AX876" i="1" s="1"/>
  <c r="AN876" i="1"/>
  <c r="AW876" i="1" s="1"/>
  <c r="AR876" i="1"/>
  <c r="AS876" i="1"/>
  <c r="AV2652" i="1" l="1"/>
  <c r="AM2653" i="1" s="1"/>
  <c r="AU2652" i="1"/>
  <c r="AL2653" i="1" s="1"/>
  <c r="AT2652" i="1"/>
  <c r="AK2653" i="1" s="1"/>
  <c r="AQ876" i="1"/>
  <c r="AN2653" i="1" l="1"/>
  <c r="AW2653" i="1" s="1"/>
  <c r="AO2653" i="1"/>
  <c r="AX2653" i="1" s="1"/>
  <c r="AP2653" i="1"/>
  <c r="AY2653" i="1" s="1"/>
  <c r="AQ2653" i="1"/>
  <c r="AS2653" i="1"/>
  <c r="AU876" i="1"/>
  <c r="AL877" i="1" s="1"/>
  <c r="AV876" i="1"/>
  <c r="AM877" i="1" s="1"/>
  <c r="AT876" i="1"/>
  <c r="AK877" i="1" s="1"/>
  <c r="AR2653" i="1" l="1"/>
  <c r="AT2653" i="1" s="1"/>
  <c r="AK2654" i="1" s="1"/>
  <c r="AP877" i="1"/>
  <c r="AY877" i="1" s="1"/>
  <c r="AO877" i="1"/>
  <c r="AX877" i="1" s="1"/>
  <c r="AS877" i="1"/>
  <c r="AR877" i="1"/>
  <c r="AN877" i="1"/>
  <c r="AW877" i="1" s="1"/>
  <c r="AU2653" i="1" l="1"/>
  <c r="AL2654" i="1" s="1"/>
  <c r="AV2653" i="1"/>
  <c r="AM2654" i="1" s="1"/>
  <c r="AQ877" i="1"/>
  <c r="AN2654" i="1" l="1"/>
  <c r="AO2654" i="1"/>
  <c r="AX2654" i="1" s="1"/>
  <c r="AP2654" i="1"/>
  <c r="AY2654" i="1" s="1"/>
  <c r="AV877" i="1"/>
  <c r="AM878" i="1" s="1"/>
  <c r="AU877" i="1"/>
  <c r="AL878" i="1" s="1"/>
  <c r="AT877" i="1"/>
  <c r="AK878" i="1" s="1"/>
  <c r="AR2654" i="1" l="1"/>
  <c r="AW2654" i="1"/>
  <c r="AQ2654" i="1"/>
  <c r="AS2654" i="1"/>
  <c r="AO878" i="1"/>
  <c r="AX878" i="1" s="1"/>
  <c r="AP878" i="1"/>
  <c r="AY878" i="1" s="1"/>
  <c r="AN878" i="1"/>
  <c r="AW878" i="1" s="1"/>
  <c r="AR878" i="1"/>
  <c r="AS878" i="1"/>
  <c r="AU2654" i="1" l="1"/>
  <c r="AL2655" i="1" s="1"/>
  <c r="AV2654" i="1"/>
  <c r="AM2655" i="1" s="1"/>
  <c r="AT2654" i="1"/>
  <c r="AK2655" i="1" s="1"/>
  <c r="AQ878" i="1"/>
  <c r="AP2655" i="1" l="1"/>
  <c r="AY2655" i="1" s="1"/>
  <c r="AO2655" i="1"/>
  <c r="AX2655" i="1" s="1"/>
  <c r="AN2655" i="1"/>
  <c r="AW2655" i="1" s="1"/>
  <c r="AR2655" i="1"/>
  <c r="AV878" i="1"/>
  <c r="AM879" i="1" s="1"/>
  <c r="AU878" i="1"/>
  <c r="AL879" i="1" s="1"/>
  <c r="AT878" i="1"/>
  <c r="AK879" i="1" s="1"/>
  <c r="AQ2655" i="1" l="1"/>
  <c r="AS2655" i="1"/>
  <c r="AP879" i="1"/>
  <c r="AY879" i="1" s="1"/>
  <c r="AO879" i="1"/>
  <c r="AX879" i="1" s="1"/>
  <c r="AN879" i="1"/>
  <c r="AW879" i="1" s="1"/>
  <c r="AR879" i="1"/>
  <c r="AS879" i="1"/>
  <c r="AU2655" i="1" l="1"/>
  <c r="AL2656" i="1" s="1"/>
  <c r="AV2655" i="1"/>
  <c r="AM2656" i="1" s="1"/>
  <c r="AT2655" i="1"/>
  <c r="AK2656" i="1" s="1"/>
  <c r="AQ879" i="1"/>
  <c r="AO2656" i="1" l="1"/>
  <c r="AX2656" i="1" s="1"/>
  <c r="AP2656" i="1"/>
  <c r="AY2656" i="1" s="1"/>
  <c r="AN2656" i="1"/>
  <c r="AW2656" i="1" s="1"/>
  <c r="AR2656" i="1"/>
  <c r="AV879" i="1"/>
  <c r="AM880" i="1" s="1"/>
  <c r="AU879" i="1"/>
  <c r="AL880" i="1" s="1"/>
  <c r="AT879" i="1"/>
  <c r="AK880" i="1" s="1"/>
  <c r="AQ2656" i="1" l="1"/>
  <c r="AS2656" i="1"/>
  <c r="AP880" i="1"/>
  <c r="AY880" i="1" s="1"/>
  <c r="AO880" i="1"/>
  <c r="AX880" i="1" s="1"/>
  <c r="AN880" i="1"/>
  <c r="AW880" i="1" s="1"/>
  <c r="AR880" i="1"/>
  <c r="AS880" i="1"/>
  <c r="AV2656" i="1" l="1"/>
  <c r="AM2657" i="1" s="1"/>
  <c r="AU2656" i="1"/>
  <c r="AL2657" i="1" s="1"/>
  <c r="AT2656" i="1"/>
  <c r="AK2657" i="1" s="1"/>
  <c r="AQ880" i="1"/>
  <c r="AN2657" i="1" l="1"/>
  <c r="AW2657" i="1" s="1"/>
  <c r="AO2657" i="1"/>
  <c r="AX2657" i="1" s="1"/>
  <c r="AP2657" i="1"/>
  <c r="AY2657" i="1" s="1"/>
  <c r="AQ2657" i="1"/>
  <c r="AU880" i="1"/>
  <c r="AL881" i="1" s="1"/>
  <c r="AV880" i="1"/>
  <c r="AM881" i="1" s="1"/>
  <c r="AT880" i="1"/>
  <c r="AK881" i="1" s="1"/>
  <c r="AS2657" i="1" l="1"/>
  <c r="AR2657" i="1"/>
  <c r="AT2657" i="1" s="1"/>
  <c r="AK2658" i="1" s="1"/>
  <c r="AO881" i="1"/>
  <c r="AX881" i="1" s="1"/>
  <c r="AP881" i="1"/>
  <c r="AY881" i="1" s="1"/>
  <c r="AR881" i="1"/>
  <c r="AN881" i="1"/>
  <c r="AW881" i="1" s="1"/>
  <c r="AU2657" i="1" l="1"/>
  <c r="AL2658" i="1" s="1"/>
  <c r="AV2657" i="1"/>
  <c r="AM2658" i="1" s="1"/>
  <c r="AS881" i="1"/>
  <c r="AQ881" i="1"/>
  <c r="AN2658" i="1" l="1"/>
  <c r="AO2658" i="1"/>
  <c r="AX2658" i="1" s="1"/>
  <c r="AP2658" i="1"/>
  <c r="AY2658" i="1" s="1"/>
  <c r="AU881" i="1"/>
  <c r="AL882" i="1" s="1"/>
  <c r="AV881" i="1"/>
  <c r="AM882" i="1" s="1"/>
  <c r="AT881" i="1"/>
  <c r="AK882" i="1" s="1"/>
  <c r="AR2658" i="1" l="1"/>
  <c r="AW2658" i="1"/>
  <c r="AQ2658" i="1"/>
  <c r="AS2658" i="1"/>
  <c r="AO882" i="1"/>
  <c r="AX882" i="1" s="1"/>
  <c r="AP882" i="1"/>
  <c r="AY882" i="1" s="1"/>
  <c r="AR882" i="1"/>
  <c r="AN882" i="1"/>
  <c r="AW882" i="1" s="1"/>
  <c r="AU2658" i="1" l="1"/>
  <c r="AL2659" i="1" s="1"/>
  <c r="AV2658" i="1"/>
  <c r="AM2659" i="1" s="1"/>
  <c r="AT2658" i="1"/>
  <c r="AK2659" i="1" s="1"/>
  <c r="AS882" i="1"/>
  <c r="AQ882" i="1"/>
  <c r="AP2659" i="1" l="1"/>
  <c r="AY2659" i="1" s="1"/>
  <c r="AO2659" i="1"/>
  <c r="AX2659" i="1" s="1"/>
  <c r="AN2659" i="1"/>
  <c r="AW2659" i="1" s="1"/>
  <c r="AR2659" i="1"/>
  <c r="AV882" i="1"/>
  <c r="AM883" i="1" s="1"/>
  <c r="AU882" i="1"/>
  <c r="AL883" i="1" s="1"/>
  <c r="AT882" i="1"/>
  <c r="AK883" i="1" s="1"/>
  <c r="AQ2659" i="1" l="1"/>
  <c r="AS2659" i="1"/>
  <c r="AO883" i="1"/>
  <c r="AX883" i="1" s="1"/>
  <c r="AP883" i="1"/>
  <c r="AY883" i="1" s="1"/>
  <c r="AR883" i="1"/>
  <c r="AN883" i="1"/>
  <c r="AW883" i="1" s="1"/>
  <c r="AS883" i="1"/>
  <c r="AU2659" i="1" l="1"/>
  <c r="AL2660" i="1" s="1"/>
  <c r="AV2659" i="1"/>
  <c r="AM2660" i="1" s="1"/>
  <c r="AT2659" i="1"/>
  <c r="AK2660" i="1" s="1"/>
  <c r="AQ883" i="1"/>
  <c r="AO2660" i="1" l="1"/>
  <c r="AX2660" i="1" s="1"/>
  <c r="AP2660" i="1"/>
  <c r="AY2660" i="1" s="1"/>
  <c r="AN2660" i="1"/>
  <c r="AW2660" i="1" s="1"/>
  <c r="AR2660" i="1"/>
  <c r="AU883" i="1"/>
  <c r="AL884" i="1" s="1"/>
  <c r="AV883" i="1"/>
  <c r="AM884" i="1" s="1"/>
  <c r="AT883" i="1"/>
  <c r="AK884" i="1" s="1"/>
  <c r="AQ2660" i="1" l="1"/>
  <c r="AS2660" i="1"/>
  <c r="AP884" i="1"/>
  <c r="AY884" i="1" s="1"/>
  <c r="AO884" i="1"/>
  <c r="AX884" i="1" s="1"/>
  <c r="AS884" i="1"/>
  <c r="AN884" i="1"/>
  <c r="AW884" i="1" s="1"/>
  <c r="AR884" i="1"/>
  <c r="AV2660" i="1" l="1"/>
  <c r="AM2661" i="1" s="1"/>
  <c r="AU2660" i="1"/>
  <c r="AL2661" i="1" s="1"/>
  <c r="AT2660" i="1"/>
  <c r="AK2661" i="1" s="1"/>
  <c r="AQ884" i="1"/>
  <c r="AN2661" i="1" l="1"/>
  <c r="AW2661" i="1" s="1"/>
  <c r="AO2661" i="1"/>
  <c r="AX2661" i="1" s="1"/>
  <c r="AP2661" i="1"/>
  <c r="AY2661" i="1" s="1"/>
  <c r="AQ2661" i="1"/>
  <c r="AS2661" i="1"/>
  <c r="AU884" i="1"/>
  <c r="AL885" i="1" s="1"/>
  <c r="AV884" i="1"/>
  <c r="AM885" i="1" s="1"/>
  <c r="AT884" i="1"/>
  <c r="AK885" i="1" s="1"/>
  <c r="AR2661" i="1" l="1"/>
  <c r="AT2661" i="1" s="1"/>
  <c r="AK2662" i="1" s="1"/>
  <c r="AO885" i="1"/>
  <c r="AX885" i="1" s="1"/>
  <c r="AP885" i="1"/>
  <c r="AY885" i="1" s="1"/>
  <c r="AR885" i="1"/>
  <c r="AN885" i="1"/>
  <c r="AW885" i="1" s="1"/>
  <c r="AU2661" i="1" l="1"/>
  <c r="AL2662" i="1" s="1"/>
  <c r="AV2661" i="1"/>
  <c r="AM2662" i="1" s="1"/>
  <c r="AS885" i="1"/>
  <c r="AQ885" i="1"/>
  <c r="AN2662" i="1" l="1"/>
  <c r="AO2662" i="1"/>
  <c r="AX2662" i="1" s="1"/>
  <c r="AP2662" i="1"/>
  <c r="AY2662" i="1" s="1"/>
  <c r="AU885" i="1"/>
  <c r="AL886" i="1" s="1"/>
  <c r="AV885" i="1"/>
  <c r="AM886" i="1" s="1"/>
  <c r="AT885" i="1"/>
  <c r="AK886" i="1" s="1"/>
  <c r="AR2662" i="1" l="1"/>
  <c r="AW2662" i="1"/>
  <c r="AQ2662" i="1"/>
  <c r="AS2662" i="1"/>
  <c r="AO886" i="1"/>
  <c r="AX886" i="1" s="1"/>
  <c r="AP886" i="1"/>
  <c r="AY886" i="1" s="1"/>
  <c r="AR886" i="1"/>
  <c r="AN886" i="1"/>
  <c r="AW886" i="1" s="1"/>
  <c r="AU2662" i="1" l="1"/>
  <c r="AL2663" i="1" s="1"/>
  <c r="AV2662" i="1"/>
  <c r="AM2663" i="1" s="1"/>
  <c r="AT2662" i="1"/>
  <c r="AK2663" i="1" s="1"/>
  <c r="AQ886" i="1"/>
  <c r="AS886" i="1"/>
  <c r="AP2663" i="1" l="1"/>
  <c r="AY2663" i="1" s="1"/>
  <c r="AO2663" i="1"/>
  <c r="AX2663" i="1" s="1"/>
  <c r="AS2663" i="1"/>
  <c r="AN2663" i="1"/>
  <c r="AW2663" i="1" s="1"/>
  <c r="AR2663" i="1"/>
  <c r="AV886" i="1"/>
  <c r="AM887" i="1" s="1"/>
  <c r="AU886" i="1"/>
  <c r="AL887" i="1" s="1"/>
  <c r="AT886" i="1"/>
  <c r="AK887" i="1" s="1"/>
  <c r="AQ2663" i="1" l="1"/>
  <c r="AO887" i="1"/>
  <c r="AX887" i="1" s="1"/>
  <c r="AP887" i="1"/>
  <c r="AY887" i="1" s="1"/>
  <c r="AR887" i="1"/>
  <c r="AN887" i="1"/>
  <c r="AW887" i="1" s="1"/>
  <c r="AS887" i="1"/>
  <c r="AU2663" i="1" l="1"/>
  <c r="AL2664" i="1" s="1"/>
  <c r="AV2663" i="1"/>
  <c r="AM2664" i="1" s="1"/>
  <c r="AT2663" i="1"/>
  <c r="AK2664" i="1" s="1"/>
  <c r="AQ887" i="1"/>
  <c r="AO2664" i="1" l="1"/>
  <c r="AX2664" i="1" s="1"/>
  <c r="AP2664" i="1"/>
  <c r="AY2664" i="1" s="1"/>
  <c r="AN2664" i="1"/>
  <c r="AW2664" i="1" s="1"/>
  <c r="AR2664" i="1"/>
  <c r="AU887" i="1"/>
  <c r="AL888" i="1" s="1"/>
  <c r="AV887" i="1"/>
  <c r="AM888" i="1" s="1"/>
  <c r="AT887" i="1"/>
  <c r="AK888" i="1" s="1"/>
  <c r="AS2664" i="1" l="1"/>
  <c r="AQ2664" i="1"/>
  <c r="AO888" i="1"/>
  <c r="AX888" i="1" s="1"/>
  <c r="AP888" i="1"/>
  <c r="AY888" i="1" s="1"/>
  <c r="AN888" i="1"/>
  <c r="AW888" i="1" s="1"/>
  <c r="AR888" i="1"/>
  <c r="AV2664" i="1" l="1"/>
  <c r="AM2665" i="1" s="1"/>
  <c r="AU2664" i="1"/>
  <c r="AL2665" i="1" s="1"/>
  <c r="AT2664" i="1"/>
  <c r="AK2665" i="1" s="1"/>
  <c r="AS888" i="1"/>
  <c r="AQ888" i="1"/>
  <c r="AO2665" i="1" l="1"/>
  <c r="AX2665" i="1" s="1"/>
  <c r="AP2665" i="1"/>
  <c r="AY2665" i="1" s="1"/>
  <c r="AN2665" i="1"/>
  <c r="AW2665" i="1" s="1"/>
  <c r="AR2665" i="1"/>
  <c r="AS2665" i="1"/>
  <c r="AU888" i="1"/>
  <c r="AL889" i="1" s="1"/>
  <c r="AV888" i="1"/>
  <c r="AM889" i="1" s="1"/>
  <c r="AT888" i="1"/>
  <c r="AK889" i="1" s="1"/>
  <c r="AQ2665" i="1" l="1"/>
  <c r="AT2665" i="1" s="1"/>
  <c r="AK2666" i="1" s="1"/>
  <c r="AO889" i="1"/>
  <c r="AX889" i="1" s="1"/>
  <c r="AP889" i="1"/>
  <c r="AY889" i="1" s="1"/>
  <c r="AR889" i="1"/>
  <c r="AN889" i="1"/>
  <c r="AW889" i="1" s="1"/>
  <c r="AV2665" i="1" l="1"/>
  <c r="AM2666" i="1" s="1"/>
  <c r="AU2665" i="1"/>
  <c r="AL2666" i="1" s="1"/>
  <c r="AS889" i="1"/>
  <c r="AQ889" i="1"/>
  <c r="AT889" i="1" s="1"/>
  <c r="AK890" i="1" s="1"/>
  <c r="AN2666" i="1" l="1"/>
  <c r="AO2666" i="1"/>
  <c r="AX2666" i="1" s="1"/>
  <c r="AP2666" i="1"/>
  <c r="AY2666" i="1" s="1"/>
  <c r="AU889" i="1"/>
  <c r="AL890" i="1" s="1"/>
  <c r="AV889" i="1"/>
  <c r="AM890" i="1" s="1"/>
  <c r="AS2666" i="1" l="1"/>
  <c r="AW2666" i="1"/>
  <c r="AQ2666" i="1"/>
  <c r="AR2666" i="1"/>
  <c r="AN890" i="1"/>
  <c r="AP890" i="1"/>
  <c r="AY890" i="1" s="1"/>
  <c r="AO890" i="1"/>
  <c r="AX890" i="1" s="1"/>
  <c r="AU2666" i="1" l="1"/>
  <c r="AL2667" i="1" s="1"/>
  <c r="AV2666" i="1"/>
  <c r="AM2667" i="1" s="1"/>
  <c r="AT2666" i="1"/>
  <c r="AK2667" i="1" s="1"/>
  <c r="AS890" i="1"/>
  <c r="AW890" i="1"/>
  <c r="AQ890" i="1"/>
  <c r="AR890" i="1"/>
  <c r="AT890" i="1" s="1"/>
  <c r="AK891" i="1" s="1"/>
  <c r="AP2667" i="1" l="1"/>
  <c r="AY2667" i="1" s="1"/>
  <c r="AO2667" i="1"/>
  <c r="AX2667" i="1" s="1"/>
  <c r="AS2667" i="1"/>
  <c r="AN2667" i="1"/>
  <c r="AW2667" i="1" s="1"/>
  <c r="AR2667" i="1"/>
  <c r="AV890" i="1"/>
  <c r="AM891" i="1" s="1"/>
  <c r="AU890" i="1"/>
  <c r="AL891" i="1" s="1"/>
  <c r="AO891" i="1" s="1"/>
  <c r="AX891" i="1" s="1"/>
  <c r="AP891" i="1"/>
  <c r="AY891" i="1" s="1"/>
  <c r="AQ2667" i="1" l="1"/>
  <c r="AR891" i="1"/>
  <c r="AN891" i="1"/>
  <c r="AS891" i="1"/>
  <c r="AU2667" i="1" l="1"/>
  <c r="AL2668" i="1" s="1"/>
  <c r="AV2667" i="1"/>
  <c r="AM2668" i="1" s="1"/>
  <c r="AT2667" i="1"/>
  <c r="AK2668" i="1" s="1"/>
  <c r="AW891" i="1"/>
  <c r="AQ891" i="1"/>
  <c r="AT891" i="1"/>
  <c r="AK892" i="1" s="1"/>
  <c r="AO2668" i="1" l="1"/>
  <c r="AX2668" i="1" s="1"/>
  <c r="AP2668" i="1"/>
  <c r="AY2668" i="1" s="1"/>
  <c r="AS2668" i="1"/>
  <c r="AN2668" i="1"/>
  <c r="AW2668" i="1" s="1"/>
  <c r="AR2668" i="1"/>
  <c r="AU891" i="1"/>
  <c r="AL892" i="1" s="1"/>
  <c r="AV891" i="1"/>
  <c r="AM892" i="1" s="1"/>
  <c r="AQ2668" i="1" l="1"/>
  <c r="AN892" i="1"/>
  <c r="AP892" i="1"/>
  <c r="AY892" i="1" s="1"/>
  <c r="AO892" i="1"/>
  <c r="AX892" i="1" s="1"/>
  <c r="AV2668" i="1" l="1"/>
  <c r="AM2669" i="1" s="1"/>
  <c r="AU2668" i="1"/>
  <c r="AL2669" i="1" s="1"/>
  <c r="AT2668" i="1"/>
  <c r="AK2669" i="1" s="1"/>
  <c r="AR892" i="1"/>
  <c r="AW892" i="1"/>
  <c r="AQ892" i="1"/>
  <c r="AS892" i="1"/>
  <c r="AO2669" i="1" l="1"/>
  <c r="AX2669" i="1" s="1"/>
  <c r="AP2669" i="1"/>
  <c r="AY2669" i="1" s="1"/>
  <c r="AN2669" i="1"/>
  <c r="AW2669" i="1" s="1"/>
  <c r="AR2669" i="1"/>
  <c r="AS2669" i="1"/>
  <c r="AU892" i="1"/>
  <c r="AL893" i="1" s="1"/>
  <c r="AV892" i="1"/>
  <c r="AM893" i="1" s="1"/>
  <c r="AT892" i="1"/>
  <c r="AK893" i="1" s="1"/>
  <c r="AQ2669" i="1" l="1"/>
  <c r="AT2669" i="1"/>
  <c r="AK2670" i="1" s="1"/>
  <c r="AO893" i="1"/>
  <c r="AX893" i="1" s="1"/>
  <c r="AP893" i="1"/>
  <c r="AY893" i="1" s="1"/>
  <c r="AR893" i="1"/>
  <c r="AN893" i="1"/>
  <c r="AW893" i="1" s="1"/>
  <c r="AV2669" i="1" l="1"/>
  <c r="AM2670" i="1" s="1"/>
  <c r="AU2669" i="1"/>
  <c r="AL2670" i="1" s="1"/>
  <c r="AQ893" i="1"/>
  <c r="AS893" i="1"/>
  <c r="AN2670" i="1" l="1"/>
  <c r="AO2670" i="1"/>
  <c r="AX2670" i="1" s="1"/>
  <c r="AP2670" i="1"/>
  <c r="AY2670" i="1" s="1"/>
  <c r="AU893" i="1"/>
  <c r="AL894" i="1" s="1"/>
  <c r="AV893" i="1"/>
  <c r="AM894" i="1" s="1"/>
  <c r="AT893" i="1"/>
  <c r="AK894" i="1" s="1"/>
  <c r="AS2670" i="1" l="1"/>
  <c r="AR2670" i="1"/>
  <c r="AW2670" i="1"/>
  <c r="AQ2670" i="1"/>
  <c r="AO894" i="1"/>
  <c r="AX894" i="1" s="1"/>
  <c r="AP894" i="1"/>
  <c r="AY894" i="1" s="1"/>
  <c r="AR894" i="1"/>
  <c r="AN894" i="1"/>
  <c r="AW894" i="1" s="1"/>
  <c r="AU2670" i="1" l="1"/>
  <c r="AL2671" i="1" s="1"/>
  <c r="AV2670" i="1"/>
  <c r="AM2671" i="1" s="1"/>
  <c r="AT2670" i="1"/>
  <c r="AK2671" i="1" s="1"/>
  <c r="AQ894" i="1"/>
  <c r="AS894" i="1"/>
  <c r="AP2671" i="1" l="1"/>
  <c r="AY2671" i="1" s="1"/>
  <c r="AO2671" i="1"/>
  <c r="AX2671" i="1" s="1"/>
  <c r="AS2671" i="1"/>
  <c r="AN2671" i="1"/>
  <c r="AW2671" i="1" s="1"/>
  <c r="AR2671" i="1"/>
  <c r="AV894" i="1"/>
  <c r="AM895" i="1" s="1"/>
  <c r="AU894" i="1"/>
  <c r="AL895" i="1" s="1"/>
  <c r="AT894" i="1"/>
  <c r="AK895" i="1" s="1"/>
  <c r="AQ2671" i="1" l="1"/>
  <c r="AN895" i="1"/>
  <c r="AW895" i="1" s="1"/>
  <c r="AO895" i="1"/>
  <c r="AX895" i="1" s="1"/>
  <c r="AP895" i="1"/>
  <c r="AY895" i="1" s="1"/>
  <c r="AU2671" i="1" l="1"/>
  <c r="AL2672" i="1" s="1"/>
  <c r="AV2671" i="1"/>
  <c r="AM2672" i="1" s="1"/>
  <c r="AT2671" i="1"/>
  <c r="AK2672" i="1" s="1"/>
  <c r="AQ895" i="1"/>
  <c r="AS895" i="1"/>
  <c r="AR895" i="1"/>
  <c r="AT895" i="1" s="1"/>
  <c r="AK896" i="1" s="1"/>
  <c r="AO2672" i="1" l="1"/>
  <c r="AX2672" i="1" s="1"/>
  <c r="AP2672" i="1"/>
  <c r="AY2672" i="1" s="1"/>
  <c r="AS2672" i="1"/>
  <c r="AN2672" i="1"/>
  <c r="AW2672" i="1" s="1"/>
  <c r="AR2672" i="1"/>
  <c r="AV895" i="1"/>
  <c r="AM896" i="1" s="1"/>
  <c r="AU895" i="1"/>
  <c r="AL896" i="1" s="1"/>
  <c r="AQ2672" i="1" l="1"/>
  <c r="AN896" i="1"/>
  <c r="AP896" i="1"/>
  <c r="AY896" i="1" s="1"/>
  <c r="AO896" i="1"/>
  <c r="AX896" i="1" s="1"/>
  <c r="AV2672" i="1" l="1"/>
  <c r="AM2673" i="1" s="1"/>
  <c r="AU2672" i="1"/>
  <c r="AL2673" i="1" s="1"/>
  <c r="AT2672" i="1"/>
  <c r="AK2673" i="1" s="1"/>
  <c r="AS896" i="1"/>
  <c r="AR896" i="1"/>
  <c r="AW896" i="1"/>
  <c r="AQ896" i="1"/>
  <c r="AO2673" i="1" l="1"/>
  <c r="AX2673" i="1" s="1"/>
  <c r="AP2673" i="1"/>
  <c r="AY2673" i="1" s="1"/>
  <c r="AN2673" i="1"/>
  <c r="AW2673" i="1" s="1"/>
  <c r="AR2673" i="1"/>
  <c r="AS2673" i="1"/>
  <c r="AU896" i="1"/>
  <c r="AL897" i="1" s="1"/>
  <c r="AV896" i="1"/>
  <c r="AM897" i="1" s="1"/>
  <c r="AT896" i="1"/>
  <c r="AK897" i="1" s="1"/>
  <c r="AQ2673" i="1" l="1"/>
  <c r="AT2673" i="1"/>
  <c r="AK2674" i="1" s="1"/>
  <c r="AO897" i="1"/>
  <c r="AX897" i="1" s="1"/>
  <c r="AP897" i="1"/>
  <c r="AY897" i="1" s="1"/>
  <c r="AR897" i="1"/>
  <c r="AN897" i="1"/>
  <c r="AW897" i="1" s="1"/>
  <c r="AV2673" i="1" l="1"/>
  <c r="AM2674" i="1" s="1"/>
  <c r="AU2673" i="1"/>
  <c r="AL2674" i="1" s="1"/>
  <c r="AQ897" i="1"/>
  <c r="AS897" i="1"/>
  <c r="AN2674" i="1" l="1"/>
  <c r="AO2674" i="1"/>
  <c r="AX2674" i="1" s="1"/>
  <c r="AP2674" i="1"/>
  <c r="AY2674" i="1" s="1"/>
  <c r="AV897" i="1"/>
  <c r="AM898" i="1" s="1"/>
  <c r="AU897" i="1"/>
  <c r="AL898" i="1" s="1"/>
  <c r="AT897" i="1"/>
  <c r="AK898" i="1" s="1"/>
  <c r="AS2674" i="1" l="1"/>
  <c r="AW2674" i="1"/>
  <c r="AQ2674" i="1"/>
  <c r="AR2674" i="1"/>
  <c r="AT2674" i="1" s="1"/>
  <c r="AK2675" i="1" s="1"/>
  <c r="AN898" i="1"/>
  <c r="AW898" i="1" s="1"/>
  <c r="AP898" i="1"/>
  <c r="AY898" i="1" s="1"/>
  <c r="AO898" i="1"/>
  <c r="AX898" i="1" s="1"/>
  <c r="AS898" i="1"/>
  <c r="AU2674" i="1" l="1"/>
  <c r="AL2675" i="1" s="1"/>
  <c r="AV2674" i="1"/>
  <c r="AM2675" i="1" s="1"/>
  <c r="AQ898" i="1"/>
  <c r="AR898" i="1"/>
  <c r="AT898" i="1" s="1"/>
  <c r="AK899" i="1" s="1"/>
  <c r="AN2675" i="1" l="1"/>
  <c r="AP2675" i="1"/>
  <c r="AY2675" i="1" s="1"/>
  <c r="AS2675" i="1"/>
  <c r="AO2675" i="1"/>
  <c r="AX2675" i="1" s="1"/>
  <c r="AV898" i="1"/>
  <c r="AM899" i="1" s="1"/>
  <c r="AU898" i="1"/>
  <c r="AL899" i="1" s="1"/>
  <c r="AR2675" i="1" l="1"/>
  <c r="AW2675" i="1"/>
  <c r="AQ2675" i="1"/>
  <c r="AN899" i="1"/>
  <c r="AO899" i="1"/>
  <c r="AX899" i="1" s="1"/>
  <c r="AP899" i="1"/>
  <c r="AY899" i="1" s="1"/>
  <c r="AU2675" i="1" l="1"/>
  <c r="AL2676" i="1" s="1"/>
  <c r="AV2675" i="1"/>
  <c r="AM2676" i="1" s="1"/>
  <c r="AT2675" i="1"/>
  <c r="AK2676" i="1" s="1"/>
  <c r="AR899" i="1"/>
  <c r="AW899" i="1"/>
  <c r="AQ899" i="1"/>
  <c r="AS899" i="1"/>
  <c r="AO2676" i="1" l="1"/>
  <c r="AX2676" i="1" s="1"/>
  <c r="AP2676" i="1"/>
  <c r="AY2676" i="1" s="1"/>
  <c r="AN2676" i="1"/>
  <c r="AW2676" i="1" s="1"/>
  <c r="AR2676" i="1"/>
  <c r="AU899" i="1"/>
  <c r="AL900" i="1" s="1"/>
  <c r="AV899" i="1"/>
  <c r="AM900" i="1" s="1"/>
  <c r="AT899" i="1"/>
  <c r="AK900" i="1" s="1"/>
  <c r="AS2676" i="1" l="1"/>
  <c r="AQ2676" i="1"/>
  <c r="AP900" i="1"/>
  <c r="AY900" i="1" s="1"/>
  <c r="AO900" i="1"/>
  <c r="AX900" i="1" s="1"/>
  <c r="AS900" i="1"/>
  <c r="AN900" i="1"/>
  <c r="AW900" i="1" s="1"/>
  <c r="AR900" i="1"/>
  <c r="AV2676" i="1" l="1"/>
  <c r="AM2677" i="1" s="1"/>
  <c r="AU2676" i="1"/>
  <c r="AL2677" i="1" s="1"/>
  <c r="AT2676" i="1"/>
  <c r="AK2677" i="1" s="1"/>
  <c r="AQ900" i="1"/>
  <c r="AO2677" i="1" l="1"/>
  <c r="AX2677" i="1" s="1"/>
  <c r="AP2677" i="1"/>
  <c r="AY2677" i="1" s="1"/>
  <c r="AN2677" i="1"/>
  <c r="AW2677" i="1" s="1"/>
  <c r="AR2677" i="1"/>
  <c r="AS2677" i="1"/>
  <c r="AV900" i="1"/>
  <c r="AM901" i="1" s="1"/>
  <c r="AU900" i="1"/>
  <c r="AL901" i="1" s="1"/>
  <c r="AT900" i="1"/>
  <c r="AK901" i="1" s="1"/>
  <c r="AQ2677" i="1" l="1"/>
  <c r="AO901" i="1"/>
  <c r="AX901" i="1" s="1"/>
  <c r="AP901" i="1"/>
  <c r="AY901" i="1" s="1"/>
  <c r="AR901" i="1"/>
  <c r="AN901" i="1"/>
  <c r="AW901" i="1" s="1"/>
  <c r="AS901" i="1"/>
  <c r="AV2677" i="1" l="1"/>
  <c r="AM2678" i="1" s="1"/>
  <c r="AU2677" i="1"/>
  <c r="AL2678" i="1" s="1"/>
  <c r="AT2677" i="1"/>
  <c r="AK2678" i="1" s="1"/>
  <c r="AQ901" i="1"/>
  <c r="AP2678" i="1" l="1"/>
  <c r="AY2678" i="1" s="1"/>
  <c r="AO2678" i="1"/>
  <c r="AX2678" i="1" s="1"/>
  <c r="AN2678" i="1"/>
  <c r="AW2678" i="1" s="1"/>
  <c r="AR2678" i="1"/>
  <c r="AS2678" i="1"/>
  <c r="AV901" i="1"/>
  <c r="AM902" i="1" s="1"/>
  <c r="AU901" i="1"/>
  <c r="AL902" i="1" s="1"/>
  <c r="AT901" i="1"/>
  <c r="AK902" i="1" s="1"/>
  <c r="AQ2678" i="1" l="1"/>
  <c r="AP902" i="1"/>
  <c r="AY902" i="1" s="1"/>
  <c r="AO902" i="1"/>
  <c r="AX902" i="1" s="1"/>
  <c r="AN902" i="1"/>
  <c r="AW902" i="1" s="1"/>
  <c r="AS902" i="1"/>
  <c r="AU2678" i="1" l="1"/>
  <c r="AL2679" i="1" s="1"/>
  <c r="AV2678" i="1"/>
  <c r="AM2679" i="1" s="1"/>
  <c r="AT2678" i="1"/>
  <c r="AK2679" i="1" s="1"/>
  <c r="AR902" i="1"/>
  <c r="AQ902" i="1"/>
  <c r="AP2679" i="1" l="1"/>
  <c r="AY2679" i="1" s="1"/>
  <c r="AO2679" i="1"/>
  <c r="AX2679" i="1" s="1"/>
  <c r="AR2679" i="1"/>
  <c r="AN2679" i="1"/>
  <c r="AW2679" i="1" s="1"/>
  <c r="AV902" i="1"/>
  <c r="AM903" i="1" s="1"/>
  <c r="AU902" i="1"/>
  <c r="AL903" i="1" s="1"/>
  <c r="AT902" i="1"/>
  <c r="AK903" i="1" s="1"/>
  <c r="AQ2679" i="1" l="1"/>
  <c r="AS2679" i="1"/>
  <c r="AP903" i="1"/>
  <c r="AY903" i="1" s="1"/>
  <c r="AO903" i="1"/>
  <c r="AX903" i="1" s="1"/>
  <c r="AN903" i="1"/>
  <c r="AW903" i="1" s="1"/>
  <c r="AR903" i="1"/>
  <c r="AS903" i="1"/>
  <c r="AU2679" i="1" l="1"/>
  <c r="AL2680" i="1" s="1"/>
  <c r="AV2679" i="1"/>
  <c r="AM2680" i="1" s="1"/>
  <c r="AT2679" i="1"/>
  <c r="AK2680" i="1" s="1"/>
  <c r="AQ903" i="1"/>
  <c r="AO2680" i="1" l="1"/>
  <c r="AX2680" i="1" s="1"/>
  <c r="AP2680" i="1"/>
  <c r="AY2680" i="1" s="1"/>
  <c r="AR2680" i="1"/>
  <c r="AN2680" i="1"/>
  <c r="AW2680" i="1" s="1"/>
  <c r="AU903" i="1"/>
  <c r="AL904" i="1" s="1"/>
  <c r="AV903" i="1"/>
  <c r="AM904" i="1" s="1"/>
  <c r="AT903" i="1"/>
  <c r="AK904" i="1" s="1"/>
  <c r="AQ2680" i="1" l="1"/>
  <c r="AS2680" i="1"/>
  <c r="AP904" i="1"/>
  <c r="AY904" i="1" s="1"/>
  <c r="AO904" i="1"/>
  <c r="AX904" i="1" s="1"/>
  <c r="AN904" i="1"/>
  <c r="AW904" i="1" s="1"/>
  <c r="AR904" i="1"/>
  <c r="AV2680" i="1" l="1"/>
  <c r="AM2681" i="1" s="1"/>
  <c r="AU2680" i="1"/>
  <c r="AL2681" i="1" s="1"/>
  <c r="AT2680" i="1"/>
  <c r="AK2681" i="1" s="1"/>
  <c r="AS904" i="1"/>
  <c r="AQ904" i="1"/>
  <c r="AO2681" i="1" l="1"/>
  <c r="AX2681" i="1" s="1"/>
  <c r="AP2681" i="1"/>
  <c r="AY2681" i="1" s="1"/>
  <c r="AR2681" i="1"/>
  <c r="AN2681" i="1"/>
  <c r="AW2681" i="1" s="1"/>
  <c r="AS2681" i="1"/>
  <c r="AV904" i="1"/>
  <c r="AM905" i="1" s="1"/>
  <c r="AU904" i="1"/>
  <c r="AL905" i="1" s="1"/>
  <c r="AT904" i="1"/>
  <c r="AK905" i="1" s="1"/>
  <c r="AQ2681" i="1" l="1"/>
  <c r="AN905" i="1"/>
  <c r="AW905" i="1" s="1"/>
  <c r="AQ905" i="1"/>
  <c r="AO905" i="1"/>
  <c r="AX905" i="1" s="1"/>
  <c r="AP905" i="1"/>
  <c r="AY905" i="1" s="1"/>
  <c r="AU2681" i="1" l="1"/>
  <c r="AL2682" i="1" s="1"/>
  <c r="AV2681" i="1"/>
  <c r="AM2682" i="1" s="1"/>
  <c r="AT2681" i="1"/>
  <c r="AK2682" i="1" s="1"/>
  <c r="AS905" i="1"/>
  <c r="AR905" i="1"/>
  <c r="AT905" i="1" s="1"/>
  <c r="AK906" i="1" s="1"/>
  <c r="AP2682" i="1" l="1"/>
  <c r="AY2682" i="1" s="1"/>
  <c r="AO2682" i="1"/>
  <c r="AX2682" i="1" s="1"/>
  <c r="AS2682" i="1"/>
  <c r="AN2682" i="1"/>
  <c r="AW2682" i="1" s="1"/>
  <c r="AR2682" i="1"/>
  <c r="AU905" i="1"/>
  <c r="AL906" i="1" s="1"/>
  <c r="AV905" i="1"/>
  <c r="AM906" i="1" s="1"/>
  <c r="AQ2682" i="1" l="1"/>
  <c r="AT2682" i="1"/>
  <c r="AK2683" i="1" s="1"/>
  <c r="AN906" i="1"/>
  <c r="AO906" i="1"/>
  <c r="AX906" i="1" s="1"/>
  <c r="AP906" i="1"/>
  <c r="AY906" i="1" s="1"/>
  <c r="AU2682" i="1" l="1"/>
  <c r="AL2683" i="1" s="1"/>
  <c r="AV2682" i="1"/>
  <c r="AM2683" i="1" s="1"/>
  <c r="AW906" i="1"/>
  <c r="AQ906" i="1"/>
  <c r="AR906" i="1"/>
  <c r="AT906" i="1" s="1"/>
  <c r="AK907" i="1" s="1"/>
  <c r="AS906" i="1"/>
  <c r="AN2683" i="1" l="1"/>
  <c r="AP2683" i="1"/>
  <c r="AY2683" i="1" s="1"/>
  <c r="AO2683" i="1"/>
  <c r="AX2683" i="1" s="1"/>
  <c r="AV906" i="1"/>
  <c r="AM907" i="1" s="1"/>
  <c r="AU906" i="1"/>
  <c r="AL907" i="1" s="1"/>
  <c r="AS2683" i="1" l="1"/>
  <c r="AW2683" i="1"/>
  <c r="AQ2683" i="1"/>
  <c r="AR2683" i="1"/>
  <c r="AT2683" i="1" s="1"/>
  <c r="AK2684" i="1" s="1"/>
  <c r="AN907" i="1"/>
  <c r="AO907" i="1"/>
  <c r="AX907" i="1" s="1"/>
  <c r="AP907" i="1"/>
  <c r="AY907" i="1" s="1"/>
  <c r="AU2683" i="1" l="1"/>
  <c r="AL2684" i="1" s="1"/>
  <c r="AV2683" i="1"/>
  <c r="AM2684" i="1" s="1"/>
  <c r="AS907" i="1"/>
  <c r="AR907" i="1"/>
  <c r="AW907" i="1"/>
  <c r="AQ907" i="1"/>
  <c r="AN2684" i="1" l="1"/>
  <c r="AP2684" i="1"/>
  <c r="AY2684" i="1" s="1"/>
  <c r="AO2684" i="1"/>
  <c r="AX2684" i="1" s="1"/>
  <c r="AU907" i="1"/>
  <c r="AL908" i="1" s="1"/>
  <c r="AV907" i="1"/>
  <c r="AM908" i="1" s="1"/>
  <c r="AT907" i="1"/>
  <c r="AK908" i="1" s="1"/>
  <c r="AR2684" i="1" l="1"/>
  <c r="AW2684" i="1"/>
  <c r="AQ2684" i="1"/>
  <c r="AS2684" i="1"/>
  <c r="AO908" i="1"/>
  <c r="AX908" i="1" s="1"/>
  <c r="AP908" i="1"/>
  <c r="AY908" i="1" s="1"/>
  <c r="AN908" i="1"/>
  <c r="AW908" i="1" s="1"/>
  <c r="AR908" i="1"/>
  <c r="AV2684" i="1" l="1"/>
  <c r="AM2685" i="1" s="1"/>
  <c r="AU2684" i="1"/>
  <c r="AL2685" i="1" s="1"/>
  <c r="AT2684" i="1"/>
  <c r="AK2685" i="1" s="1"/>
  <c r="AS908" i="1"/>
  <c r="AQ908" i="1"/>
  <c r="AO2685" i="1" l="1"/>
  <c r="AX2685" i="1" s="1"/>
  <c r="AP2685" i="1"/>
  <c r="AY2685" i="1" s="1"/>
  <c r="AN2685" i="1"/>
  <c r="AW2685" i="1" s="1"/>
  <c r="AR2685" i="1"/>
  <c r="AS2685" i="1"/>
  <c r="AV908" i="1"/>
  <c r="AM909" i="1" s="1"/>
  <c r="AU908" i="1"/>
  <c r="AL909" i="1" s="1"/>
  <c r="AT908" i="1"/>
  <c r="AK909" i="1" s="1"/>
  <c r="AQ2685" i="1" l="1"/>
  <c r="AO909" i="1"/>
  <c r="AX909" i="1" s="1"/>
  <c r="AP909" i="1"/>
  <c r="AY909" i="1" s="1"/>
  <c r="AR909" i="1"/>
  <c r="AN909" i="1"/>
  <c r="AW909" i="1" s="1"/>
  <c r="AV2685" i="1" l="1"/>
  <c r="AM2686" i="1" s="1"/>
  <c r="AU2685" i="1"/>
  <c r="AL2686" i="1" s="1"/>
  <c r="AT2685" i="1"/>
  <c r="AK2686" i="1" s="1"/>
  <c r="AS909" i="1"/>
  <c r="AQ909" i="1"/>
  <c r="AP2686" i="1" l="1"/>
  <c r="AY2686" i="1" s="1"/>
  <c r="AO2686" i="1"/>
  <c r="AX2686" i="1" s="1"/>
  <c r="AN2686" i="1"/>
  <c r="AW2686" i="1" s="1"/>
  <c r="AR2686" i="1"/>
  <c r="AS2686" i="1"/>
  <c r="AV909" i="1"/>
  <c r="AM910" i="1" s="1"/>
  <c r="AU909" i="1"/>
  <c r="AL910" i="1" s="1"/>
  <c r="AT909" i="1"/>
  <c r="AK910" i="1" s="1"/>
  <c r="AQ2686" i="1" l="1"/>
  <c r="AP910" i="1"/>
  <c r="AY910" i="1" s="1"/>
  <c r="AO910" i="1"/>
  <c r="AX910" i="1" s="1"/>
  <c r="AN910" i="1"/>
  <c r="AW910" i="1" s="1"/>
  <c r="AS910" i="1"/>
  <c r="AU2686" i="1" l="1"/>
  <c r="AL2687" i="1" s="1"/>
  <c r="AV2686" i="1"/>
  <c r="AM2687" i="1" s="1"/>
  <c r="AT2686" i="1"/>
  <c r="AK2687" i="1" s="1"/>
  <c r="AR910" i="1"/>
  <c r="AQ910" i="1"/>
  <c r="AO2687" i="1" l="1"/>
  <c r="AX2687" i="1" s="1"/>
  <c r="AP2687" i="1"/>
  <c r="AY2687" i="1" s="1"/>
  <c r="AS2687" i="1"/>
  <c r="AR2687" i="1"/>
  <c r="AN2687" i="1"/>
  <c r="AW2687" i="1" s="1"/>
  <c r="AV910" i="1"/>
  <c r="AM911" i="1" s="1"/>
  <c r="AU910" i="1"/>
  <c r="AL911" i="1" s="1"/>
  <c r="AT910" i="1"/>
  <c r="AK911" i="1" s="1"/>
  <c r="AQ2687" i="1" l="1"/>
  <c r="AP911" i="1"/>
  <c r="AY911" i="1" s="1"/>
  <c r="AO911" i="1"/>
  <c r="AX911" i="1" s="1"/>
  <c r="AN911" i="1"/>
  <c r="AW911" i="1" s="1"/>
  <c r="AR911" i="1"/>
  <c r="AS911" i="1"/>
  <c r="AU2687" i="1" l="1"/>
  <c r="AL2688" i="1" s="1"/>
  <c r="AV2687" i="1"/>
  <c r="AM2688" i="1" s="1"/>
  <c r="AT2687" i="1"/>
  <c r="AK2688" i="1" s="1"/>
  <c r="AQ911" i="1"/>
  <c r="AO2688" i="1" l="1"/>
  <c r="AX2688" i="1" s="1"/>
  <c r="AP2688" i="1"/>
  <c r="AY2688" i="1" s="1"/>
  <c r="AN2688" i="1"/>
  <c r="AW2688" i="1" s="1"/>
  <c r="AR2688" i="1"/>
  <c r="AU911" i="1"/>
  <c r="AL912" i="1" s="1"/>
  <c r="AV911" i="1"/>
  <c r="AM912" i="1" s="1"/>
  <c r="AT911" i="1"/>
  <c r="AK912" i="1" s="1"/>
  <c r="AS2688" i="1" l="1"/>
  <c r="AQ2688" i="1"/>
  <c r="AP912" i="1"/>
  <c r="AY912" i="1" s="1"/>
  <c r="AO912" i="1"/>
  <c r="AX912" i="1" s="1"/>
  <c r="AN912" i="1"/>
  <c r="AW912" i="1" s="1"/>
  <c r="AV2688" i="1" l="1"/>
  <c r="AM2689" i="1" s="1"/>
  <c r="AU2688" i="1"/>
  <c r="AL2689" i="1" s="1"/>
  <c r="AT2688" i="1"/>
  <c r="AK2689" i="1" s="1"/>
  <c r="AR912" i="1"/>
  <c r="AQ912" i="1"/>
  <c r="AS912" i="1"/>
  <c r="AO2689" i="1" l="1"/>
  <c r="AX2689" i="1" s="1"/>
  <c r="AP2689" i="1"/>
  <c r="AY2689" i="1" s="1"/>
  <c r="AN2689" i="1"/>
  <c r="AW2689" i="1" s="1"/>
  <c r="AR2689" i="1"/>
  <c r="AS2689" i="1"/>
  <c r="AV912" i="1"/>
  <c r="AM913" i="1" s="1"/>
  <c r="AU912" i="1"/>
  <c r="AL913" i="1" s="1"/>
  <c r="AT912" i="1"/>
  <c r="AK913" i="1" s="1"/>
  <c r="AQ2689" i="1" l="1"/>
  <c r="AT2689" i="1"/>
  <c r="AK2690" i="1" s="1"/>
  <c r="AO913" i="1"/>
  <c r="AX913" i="1" s="1"/>
  <c r="AP913" i="1"/>
  <c r="AY913" i="1" s="1"/>
  <c r="AR913" i="1"/>
  <c r="AN913" i="1"/>
  <c r="AW913" i="1" s="1"/>
  <c r="AS913" i="1"/>
  <c r="AU2689" i="1" l="1"/>
  <c r="AL2690" i="1" s="1"/>
  <c r="AV2689" i="1"/>
  <c r="AM2690" i="1" s="1"/>
  <c r="AQ913" i="1"/>
  <c r="AN2690" i="1" l="1"/>
  <c r="AO2690" i="1"/>
  <c r="AX2690" i="1" s="1"/>
  <c r="AP2690" i="1"/>
  <c r="AY2690" i="1" s="1"/>
  <c r="AV913" i="1"/>
  <c r="AM914" i="1" s="1"/>
  <c r="AU913" i="1"/>
  <c r="AL914" i="1" s="1"/>
  <c r="AT913" i="1"/>
  <c r="AK914" i="1" s="1"/>
  <c r="AR2690" i="1" l="1"/>
  <c r="AW2690" i="1"/>
  <c r="AQ2690" i="1"/>
  <c r="AS2690" i="1"/>
  <c r="AN914" i="1"/>
  <c r="AW914" i="1" s="1"/>
  <c r="AP914" i="1"/>
  <c r="AY914" i="1" s="1"/>
  <c r="AO914" i="1"/>
  <c r="AX914" i="1" s="1"/>
  <c r="AS914" i="1"/>
  <c r="AU2690" i="1" l="1"/>
  <c r="AL2691" i="1" s="1"/>
  <c r="AV2690" i="1"/>
  <c r="AM2691" i="1" s="1"/>
  <c r="AT2690" i="1"/>
  <c r="AK2691" i="1" s="1"/>
  <c r="AQ914" i="1"/>
  <c r="AR914" i="1"/>
  <c r="AT914" i="1" s="1"/>
  <c r="AK915" i="1" s="1"/>
  <c r="AO2691" i="1" l="1"/>
  <c r="AX2691" i="1" s="1"/>
  <c r="AP2691" i="1"/>
  <c r="AY2691" i="1" s="1"/>
  <c r="AR2691" i="1"/>
  <c r="AN2691" i="1"/>
  <c r="AW2691" i="1" s="1"/>
  <c r="AV914" i="1"/>
  <c r="AM915" i="1" s="1"/>
  <c r="AU914" i="1"/>
  <c r="AL915" i="1" s="1"/>
  <c r="AQ2691" i="1" l="1"/>
  <c r="AS2691" i="1"/>
  <c r="AN915" i="1"/>
  <c r="AO915" i="1"/>
  <c r="AX915" i="1" s="1"/>
  <c r="AP915" i="1"/>
  <c r="AY915" i="1" s="1"/>
  <c r="AU2691" i="1" l="1"/>
  <c r="AL2692" i="1" s="1"/>
  <c r="AV2691" i="1"/>
  <c r="AM2692" i="1" s="1"/>
  <c r="AT2691" i="1"/>
  <c r="AK2692" i="1" s="1"/>
  <c r="AS915" i="1"/>
  <c r="AR915" i="1"/>
  <c r="AW915" i="1"/>
  <c r="AQ915" i="1"/>
  <c r="AO2692" i="1" l="1"/>
  <c r="AX2692" i="1" s="1"/>
  <c r="AP2692" i="1"/>
  <c r="AY2692" i="1" s="1"/>
  <c r="AN2692" i="1"/>
  <c r="AW2692" i="1" s="1"/>
  <c r="AR2692" i="1"/>
  <c r="AU915" i="1"/>
  <c r="AL916" i="1" s="1"/>
  <c r="AV915" i="1"/>
  <c r="AM916" i="1" s="1"/>
  <c r="AT915" i="1"/>
  <c r="AK916" i="1" s="1"/>
  <c r="AQ2692" i="1" l="1"/>
  <c r="AS2692" i="1"/>
  <c r="AP916" i="1"/>
  <c r="AY916" i="1" s="1"/>
  <c r="AO916" i="1"/>
  <c r="AX916" i="1" s="1"/>
  <c r="AS916" i="1"/>
  <c r="AN916" i="1"/>
  <c r="AW916" i="1" s="1"/>
  <c r="AR916" i="1"/>
  <c r="AV2692" i="1" l="1"/>
  <c r="AM2693" i="1" s="1"/>
  <c r="AU2692" i="1"/>
  <c r="AL2693" i="1" s="1"/>
  <c r="AT2692" i="1"/>
  <c r="AK2693" i="1" s="1"/>
  <c r="AQ916" i="1"/>
  <c r="AO2693" i="1" l="1"/>
  <c r="AX2693" i="1" s="1"/>
  <c r="AP2693" i="1"/>
  <c r="AY2693" i="1" s="1"/>
  <c r="AR2693" i="1"/>
  <c r="AN2693" i="1"/>
  <c r="AW2693" i="1" s="1"/>
  <c r="AS2693" i="1"/>
  <c r="AV916" i="1"/>
  <c r="AM917" i="1" s="1"/>
  <c r="AU916" i="1"/>
  <c r="AL917" i="1" s="1"/>
  <c r="AT916" i="1"/>
  <c r="AK917" i="1" s="1"/>
  <c r="AQ2693" i="1" l="1"/>
  <c r="AO917" i="1"/>
  <c r="AX917" i="1" s="1"/>
  <c r="AP917" i="1"/>
  <c r="AY917" i="1" s="1"/>
  <c r="AR917" i="1"/>
  <c r="AN917" i="1"/>
  <c r="AW917" i="1" s="1"/>
  <c r="AS917" i="1"/>
  <c r="AU2693" i="1" l="1"/>
  <c r="AL2694" i="1" s="1"/>
  <c r="AV2693" i="1"/>
  <c r="AM2694" i="1" s="1"/>
  <c r="AT2693" i="1"/>
  <c r="AK2694" i="1" s="1"/>
  <c r="AQ917" i="1"/>
  <c r="AP2694" i="1" l="1"/>
  <c r="AY2694" i="1" s="1"/>
  <c r="AO2694" i="1"/>
  <c r="AX2694" i="1" s="1"/>
  <c r="AS2694" i="1"/>
  <c r="AR2694" i="1"/>
  <c r="AN2694" i="1"/>
  <c r="AW2694" i="1" s="1"/>
  <c r="AV917" i="1"/>
  <c r="AM918" i="1" s="1"/>
  <c r="AU917" i="1"/>
  <c r="AL918" i="1" s="1"/>
  <c r="AT917" i="1"/>
  <c r="AK918" i="1" s="1"/>
  <c r="AQ2694" i="1" l="1"/>
  <c r="AN918" i="1"/>
  <c r="AW918" i="1" s="1"/>
  <c r="AQ918" i="1"/>
  <c r="AP918" i="1"/>
  <c r="AY918" i="1" s="1"/>
  <c r="AO918" i="1"/>
  <c r="AX918" i="1" s="1"/>
  <c r="AS918" i="1"/>
  <c r="AU2694" i="1" l="1"/>
  <c r="AL2695" i="1" s="1"/>
  <c r="AV2694" i="1"/>
  <c r="AM2695" i="1" s="1"/>
  <c r="AT2694" i="1"/>
  <c r="AK2695" i="1" s="1"/>
  <c r="AR918" i="1"/>
  <c r="AT918" i="1" s="1"/>
  <c r="AK919" i="1" s="1"/>
  <c r="AP2695" i="1" l="1"/>
  <c r="AY2695" i="1" s="1"/>
  <c r="AO2695" i="1"/>
  <c r="AX2695" i="1" s="1"/>
  <c r="AN2695" i="1"/>
  <c r="AW2695" i="1" s="1"/>
  <c r="AU918" i="1"/>
  <c r="AL919" i="1" s="1"/>
  <c r="AV918" i="1"/>
  <c r="AM919" i="1" s="1"/>
  <c r="AQ2695" i="1" l="1"/>
  <c r="AR2695" i="1"/>
  <c r="AT2695" i="1" s="1"/>
  <c r="AK2696" i="1" s="1"/>
  <c r="AS2695" i="1"/>
  <c r="AN919" i="1"/>
  <c r="AO919" i="1"/>
  <c r="AX919" i="1" s="1"/>
  <c r="AP919" i="1"/>
  <c r="AY919" i="1" s="1"/>
  <c r="AU2695" i="1" l="1"/>
  <c r="AL2696" i="1" s="1"/>
  <c r="AP2696" i="1" s="1"/>
  <c r="AY2696" i="1" s="1"/>
  <c r="AV2695" i="1"/>
  <c r="AM2696" i="1" s="1"/>
  <c r="AR919" i="1"/>
  <c r="AW919" i="1"/>
  <c r="AQ919" i="1"/>
  <c r="AS919" i="1"/>
  <c r="AS2696" i="1" l="1"/>
  <c r="AN2696" i="1"/>
  <c r="AO2696" i="1"/>
  <c r="AX2696" i="1" s="1"/>
  <c r="AV919" i="1"/>
  <c r="AM920" i="1" s="1"/>
  <c r="AU919" i="1"/>
  <c r="AL920" i="1" s="1"/>
  <c r="AT919" i="1"/>
  <c r="AK920" i="1" s="1"/>
  <c r="AR2696" i="1" l="1"/>
  <c r="AW2696" i="1"/>
  <c r="AQ2696" i="1"/>
  <c r="AP920" i="1"/>
  <c r="AY920" i="1" s="1"/>
  <c r="AO920" i="1"/>
  <c r="AX920" i="1" s="1"/>
  <c r="AN920" i="1"/>
  <c r="AW920" i="1" s="1"/>
  <c r="AS920" i="1"/>
  <c r="AV2696" i="1" l="1"/>
  <c r="AM2697" i="1" s="1"/>
  <c r="AU2696" i="1"/>
  <c r="AL2697" i="1" s="1"/>
  <c r="AT2696" i="1"/>
  <c r="AK2697" i="1" s="1"/>
  <c r="AR920" i="1"/>
  <c r="AQ920" i="1"/>
  <c r="AN2697" i="1" l="1"/>
  <c r="AW2697" i="1" s="1"/>
  <c r="AO2697" i="1"/>
  <c r="AX2697" i="1" s="1"/>
  <c r="AQ2697" i="1"/>
  <c r="AP2697" i="1"/>
  <c r="AY2697" i="1" s="1"/>
  <c r="AV920" i="1"/>
  <c r="AM921" i="1" s="1"/>
  <c r="AU920" i="1"/>
  <c r="AL921" i="1" s="1"/>
  <c r="AT920" i="1"/>
  <c r="AK921" i="1" s="1"/>
  <c r="AS2697" i="1" l="1"/>
  <c r="AR2697" i="1"/>
  <c r="AT2697" i="1" s="1"/>
  <c r="AK2698" i="1" s="1"/>
  <c r="AP921" i="1"/>
  <c r="AY921" i="1" s="1"/>
  <c r="AO921" i="1"/>
  <c r="AX921" i="1" s="1"/>
  <c r="AN921" i="1"/>
  <c r="AW921" i="1" s="1"/>
  <c r="AS921" i="1"/>
  <c r="AV2697" i="1" l="1"/>
  <c r="AM2698" i="1" s="1"/>
  <c r="AU2697" i="1"/>
  <c r="AL2698" i="1" s="1"/>
  <c r="AO2698" i="1"/>
  <c r="AX2698" i="1" s="1"/>
  <c r="AR921" i="1"/>
  <c r="AQ921" i="1"/>
  <c r="AN2698" i="1" l="1"/>
  <c r="AR2698" i="1"/>
  <c r="AP2698" i="1"/>
  <c r="AY2698" i="1" s="1"/>
  <c r="AS2698" i="1"/>
  <c r="AV921" i="1"/>
  <c r="AM922" i="1" s="1"/>
  <c r="AU921" i="1"/>
  <c r="AL922" i="1" s="1"/>
  <c r="AT921" i="1"/>
  <c r="AK922" i="1" s="1"/>
  <c r="AW2698" i="1" l="1"/>
  <c r="AQ2698" i="1"/>
  <c r="AP922" i="1"/>
  <c r="AY922" i="1" s="1"/>
  <c r="AO922" i="1"/>
  <c r="AX922" i="1" s="1"/>
  <c r="AN922" i="1"/>
  <c r="AW922" i="1" s="1"/>
  <c r="AS922" i="1"/>
  <c r="AU2698" i="1" l="1"/>
  <c r="AL2699" i="1" s="1"/>
  <c r="AV2698" i="1"/>
  <c r="AM2699" i="1" s="1"/>
  <c r="AT2698" i="1"/>
  <c r="AK2699" i="1" s="1"/>
  <c r="AR922" i="1"/>
  <c r="AQ922" i="1"/>
  <c r="AO2699" i="1" l="1"/>
  <c r="AX2699" i="1" s="1"/>
  <c r="AP2699" i="1"/>
  <c r="AY2699" i="1" s="1"/>
  <c r="AR2699" i="1"/>
  <c r="AN2699" i="1"/>
  <c r="AW2699" i="1" s="1"/>
  <c r="AU922" i="1"/>
  <c r="AL923" i="1" s="1"/>
  <c r="AV922" i="1"/>
  <c r="AM923" i="1" s="1"/>
  <c r="AT922" i="1"/>
  <c r="AK923" i="1" s="1"/>
  <c r="AQ2699" i="1" l="1"/>
  <c r="AS2699" i="1"/>
  <c r="AP923" i="1"/>
  <c r="AY923" i="1" s="1"/>
  <c r="AO923" i="1"/>
  <c r="AX923" i="1" s="1"/>
  <c r="AS923" i="1"/>
  <c r="AN923" i="1"/>
  <c r="AW923" i="1" s="1"/>
  <c r="AR923" i="1"/>
  <c r="AU2699" i="1" l="1"/>
  <c r="AL2700" i="1" s="1"/>
  <c r="AV2699" i="1"/>
  <c r="AM2700" i="1" s="1"/>
  <c r="AT2699" i="1"/>
  <c r="AK2700" i="1" s="1"/>
  <c r="AQ923" i="1"/>
  <c r="AO2700" i="1" l="1"/>
  <c r="AX2700" i="1" s="1"/>
  <c r="AP2700" i="1"/>
  <c r="AY2700" i="1" s="1"/>
  <c r="AN2700" i="1"/>
  <c r="AW2700" i="1" s="1"/>
  <c r="AR2700" i="1"/>
  <c r="AV923" i="1"/>
  <c r="AM924" i="1" s="1"/>
  <c r="AU923" i="1"/>
  <c r="AL924" i="1" s="1"/>
  <c r="AT923" i="1"/>
  <c r="AK924" i="1" s="1"/>
  <c r="AQ2700" i="1" l="1"/>
  <c r="AS2700" i="1"/>
  <c r="AN924" i="1"/>
  <c r="AW924" i="1" s="1"/>
  <c r="AQ924" i="1"/>
  <c r="AP924" i="1"/>
  <c r="AY924" i="1" s="1"/>
  <c r="AO924" i="1"/>
  <c r="AX924" i="1" s="1"/>
  <c r="AV2700" i="1" l="1"/>
  <c r="AM2701" i="1" s="1"/>
  <c r="AU2700" i="1"/>
  <c r="AL2701" i="1" s="1"/>
  <c r="AT2700" i="1"/>
  <c r="AK2701" i="1" s="1"/>
  <c r="AS924" i="1"/>
  <c r="AR924" i="1"/>
  <c r="AT924" i="1" s="1"/>
  <c r="AK925" i="1" s="1"/>
  <c r="AN2701" i="1" l="1"/>
  <c r="AW2701" i="1" s="1"/>
  <c r="AO2701" i="1"/>
  <c r="AX2701" i="1" s="1"/>
  <c r="AP2701" i="1"/>
  <c r="AY2701" i="1" s="1"/>
  <c r="AQ2701" i="1"/>
  <c r="AU924" i="1"/>
  <c r="AL925" i="1" s="1"/>
  <c r="AV924" i="1"/>
  <c r="AM925" i="1" s="1"/>
  <c r="AR2701" i="1" l="1"/>
  <c r="AT2701" i="1" s="1"/>
  <c r="AK2702" i="1" s="1"/>
  <c r="AS2701" i="1"/>
  <c r="AN925" i="1"/>
  <c r="AO925" i="1"/>
  <c r="AX925" i="1" s="1"/>
  <c r="AP925" i="1"/>
  <c r="AY925" i="1" s="1"/>
  <c r="AU2701" i="1" l="1"/>
  <c r="AL2702" i="1" s="1"/>
  <c r="AV2701" i="1"/>
  <c r="AM2702" i="1" s="1"/>
  <c r="AS925" i="1"/>
  <c r="AW925" i="1"/>
  <c r="AQ925" i="1"/>
  <c r="AR925" i="1"/>
  <c r="AT925" i="1" s="1"/>
  <c r="AK926" i="1" s="1"/>
  <c r="AN2702" i="1" l="1"/>
  <c r="AO2702" i="1"/>
  <c r="AX2702" i="1" s="1"/>
  <c r="AP2702" i="1"/>
  <c r="AY2702" i="1" s="1"/>
  <c r="AV925" i="1"/>
  <c r="AM926" i="1" s="1"/>
  <c r="AU925" i="1"/>
  <c r="AL926" i="1" s="1"/>
  <c r="AR2702" i="1" l="1"/>
  <c r="AW2702" i="1"/>
  <c r="AQ2702" i="1"/>
  <c r="AS2702" i="1"/>
  <c r="AN926" i="1"/>
  <c r="AO926" i="1"/>
  <c r="AX926" i="1" s="1"/>
  <c r="AP926" i="1"/>
  <c r="AY926" i="1" s="1"/>
  <c r="AU2702" i="1" l="1"/>
  <c r="AL2703" i="1" s="1"/>
  <c r="AV2702" i="1"/>
  <c r="AM2703" i="1" s="1"/>
  <c r="AT2702" i="1"/>
  <c r="AK2703" i="1" s="1"/>
  <c r="AS926" i="1"/>
  <c r="AW926" i="1"/>
  <c r="AQ926" i="1"/>
  <c r="AR926" i="1"/>
  <c r="AT926" i="1" s="1"/>
  <c r="AK927" i="1" s="1"/>
  <c r="AO2703" i="1" l="1"/>
  <c r="AX2703" i="1" s="1"/>
  <c r="AP2703" i="1"/>
  <c r="AY2703" i="1" s="1"/>
  <c r="AR2703" i="1"/>
  <c r="AN2703" i="1"/>
  <c r="AW2703" i="1" s="1"/>
  <c r="AV926" i="1"/>
  <c r="AM927" i="1" s="1"/>
  <c r="AU926" i="1"/>
  <c r="AL927" i="1" s="1"/>
  <c r="AQ2703" i="1" l="1"/>
  <c r="AS2703" i="1"/>
  <c r="AN927" i="1"/>
  <c r="AO927" i="1"/>
  <c r="AX927" i="1" s="1"/>
  <c r="AP927" i="1"/>
  <c r="AY927" i="1" s="1"/>
  <c r="AU2703" i="1" l="1"/>
  <c r="AL2704" i="1" s="1"/>
  <c r="AV2703" i="1"/>
  <c r="AM2704" i="1" s="1"/>
  <c r="AT2703" i="1"/>
  <c r="AK2704" i="1" s="1"/>
  <c r="AS927" i="1"/>
  <c r="AW927" i="1"/>
  <c r="AQ927" i="1"/>
  <c r="AR927" i="1"/>
  <c r="AT927" i="1" s="1"/>
  <c r="AK928" i="1" s="1"/>
  <c r="AP2704" i="1" l="1"/>
  <c r="AY2704" i="1" s="1"/>
  <c r="AO2704" i="1"/>
  <c r="AX2704" i="1" s="1"/>
  <c r="AS2704" i="1"/>
  <c r="AN2704" i="1"/>
  <c r="AW2704" i="1" s="1"/>
  <c r="AR2704" i="1"/>
  <c r="AV927" i="1"/>
  <c r="AM928" i="1" s="1"/>
  <c r="AU927" i="1"/>
  <c r="AL928" i="1" s="1"/>
  <c r="AP928" i="1" s="1"/>
  <c r="AY928" i="1" s="1"/>
  <c r="AQ2704" i="1" l="1"/>
  <c r="AO928" i="1"/>
  <c r="AX928" i="1" s="1"/>
  <c r="AN928" i="1"/>
  <c r="AR928" i="1"/>
  <c r="AS928" i="1"/>
  <c r="AV2704" i="1" l="1"/>
  <c r="AM2705" i="1" s="1"/>
  <c r="AU2704" i="1"/>
  <c r="AL2705" i="1" s="1"/>
  <c r="AT2704" i="1"/>
  <c r="AK2705" i="1" s="1"/>
  <c r="AW928" i="1"/>
  <c r="AQ928" i="1"/>
  <c r="AN2705" i="1" l="1"/>
  <c r="AW2705" i="1" s="1"/>
  <c r="AO2705" i="1"/>
  <c r="AX2705" i="1" s="1"/>
  <c r="AP2705" i="1"/>
  <c r="AY2705" i="1" s="1"/>
  <c r="AQ2705" i="1"/>
  <c r="AS2705" i="1"/>
  <c r="AV928" i="1"/>
  <c r="AM929" i="1" s="1"/>
  <c r="AU928" i="1"/>
  <c r="AL929" i="1" s="1"/>
  <c r="AT928" i="1"/>
  <c r="AK929" i="1" s="1"/>
  <c r="AR2705" i="1" l="1"/>
  <c r="AT2705" i="1" s="1"/>
  <c r="AK2706" i="1" s="1"/>
  <c r="AN929" i="1"/>
  <c r="AW929" i="1" s="1"/>
  <c r="AP929" i="1"/>
  <c r="AY929" i="1" s="1"/>
  <c r="AO929" i="1"/>
  <c r="AX929" i="1" s="1"/>
  <c r="AU2705" i="1" l="1"/>
  <c r="AL2706" i="1" s="1"/>
  <c r="AP2706" i="1" s="1"/>
  <c r="AY2706" i="1" s="1"/>
  <c r="AV2705" i="1"/>
  <c r="AM2706" i="1" s="1"/>
  <c r="AS929" i="1"/>
  <c r="AQ929" i="1"/>
  <c r="AR929" i="1"/>
  <c r="AT929" i="1" s="1"/>
  <c r="AK930" i="1" s="1"/>
  <c r="AS2706" i="1" l="1"/>
  <c r="AO2706" i="1"/>
  <c r="AX2706" i="1" s="1"/>
  <c r="AN2706" i="1"/>
  <c r="AR2706" i="1"/>
  <c r="AV929" i="1"/>
  <c r="AM930" i="1" s="1"/>
  <c r="AU929" i="1"/>
  <c r="AL930" i="1" s="1"/>
  <c r="AP930" i="1" s="1"/>
  <c r="AY930" i="1" s="1"/>
  <c r="AW2706" i="1" l="1"/>
  <c r="AQ2706" i="1"/>
  <c r="AS930" i="1"/>
  <c r="AO930" i="1"/>
  <c r="AX930" i="1" s="1"/>
  <c r="AN930" i="1"/>
  <c r="AV2706" i="1" l="1"/>
  <c r="AM2707" i="1" s="1"/>
  <c r="AU2706" i="1"/>
  <c r="AL2707" i="1" s="1"/>
  <c r="AT2706" i="1"/>
  <c r="AK2707" i="1" s="1"/>
  <c r="AW930" i="1"/>
  <c r="AQ930" i="1"/>
  <c r="AR930" i="1"/>
  <c r="AT930" i="1" s="1"/>
  <c r="AK931" i="1" s="1"/>
  <c r="AO2707" i="1" l="1"/>
  <c r="AX2707" i="1" s="1"/>
  <c r="AP2707" i="1"/>
  <c r="AY2707" i="1" s="1"/>
  <c r="AN2707" i="1"/>
  <c r="AW2707" i="1" s="1"/>
  <c r="AR2707" i="1"/>
  <c r="AS2707" i="1"/>
  <c r="AV930" i="1"/>
  <c r="AM931" i="1" s="1"/>
  <c r="AU930" i="1"/>
  <c r="AL931" i="1" s="1"/>
  <c r="AO931" i="1" s="1"/>
  <c r="AX931" i="1" s="1"/>
  <c r="AQ2707" i="1" l="1"/>
  <c r="AN931" i="1"/>
  <c r="AR931" i="1"/>
  <c r="AP931" i="1"/>
  <c r="AY931" i="1" s="1"/>
  <c r="AV2707" i="1" l="1"/>
  <c r="AM2708" i="1" s="1"/>
  <c r="AU2707" i="1"/>
  <c r="AL2708" i="1" s="1"/>
  <c r="AT2707" i="1"/>
  <c r="AK2708" i="1" s="1"/>
  <c r="AS931" i="1"/>
  <c r="AW931" i="1"/>
  <c r="AQ931" i="1"/>
  <c r="AP2708" i="1" l="1"/>
  <c r="AY2708" i="1" s="1"/>
  <c r="AO2708" i="1"/>
  <c r="AX2708" i="1" s="1"/>
  <c r="AN2708" i="1"/>
  <c r="AW2708" i="1" s="1"/>
  <c r="AR2708" i="1"/>
  <c r="AS2708" i="1"/>
  <c r="AV931" i="1"/>
  <c r="AM932" i="1" s="1"/>
  <c r="AU931" i="1"/>
  <c r="AL932" i="1" s="1"/>
  <c r="AT931" i="1"/>
  <c r="AK932" i="1" s="1"/>
  <c r="AQ2708" i="1" l="1"/>
  <c r="AT2708" i="1" s="1"/>
  <c r="AK2709" i="1" s="1"/>
  <c r="AO932" i="1"/>
  <c r="AX932" i="1" s="1"/>
  <c r="AP932" i="1"/>
  <c r="AY932" i="1" s="1"/>
  <c r="AN932" i="1"/>
  <c r="AW932" i="1" s="1"/>
  <c r="AR932" i="1"/>
  <c r="AS932" i="1"/>
  <c r="AV2708" i="1" l="1"/>
  <c r="AM2709" i="1" s="1"/>
  <c r="AU2708" i="1"/>
  <c r="AL2709" i="1" s="1"/>
  <c r="AQ932" i="1"/>
  <c r="AN2709" i="1" l="1"/>
  <c r="AO2709" i="1"/>
  <c r="AX2709" i="1" s="1"/>
  <c r="AP2709" i="1"/>
  <c r="AY2709" i="1" s="1"/>
  <c r="AV932" i="1"/>
  <c r="AM933" i="1" s="1"/>
  <c r="AU932" i="1"/>
  <c r="AL933" i="1" s="1"/>
  <c r="AT932" i="1"/>
  <c r="AK933" i="1" s="1"/>
  <c r="AS2709" i="1" l="1"/>
  <c r="AW2709" i="1"/>
  <c r="AQ2709" i="1"/>
  <c r="AR2709" i="1"/>
  <c r="AT2709" i="1" s="1"/>
  <c r="AK2710" i="1" s="1"/>
  <c r="AP933" i="1"/>
  <c r="AY933" i="1" s="1"/>
  <c r="AO933" i="1"/>
  <c r="AX933" i="1" s="1"/>
  <c r="AN933" i="1"/>
  <c r="AW933" i="1" s="1"/>
  <c r="AS933" i="1"/>
  <c r="AU2709" i="1" l="1"/>
  <c r="AL2710" i="1" s="1"/>
  <c r="AV2709" i="1"/>
  <c r="AM2710" i="1" s="1"/>
  <c r="AR933" i="1"/>
  <c r="AQ933" i="1"/>
  <c r="AN2710" i="1" l="1"/>
  <c r="AO2710" i="1"/>
  <c r="AX2710" i="1" s="1"/>
  <c r="AP2710" i="1"/>
  <c r="AY2710" i="1" s="1"/>
  <c r="AV933" i="1"/>
  <c r="AM934" i="1" s="1"/>
  <c r="AU933" i="1"/>
  <c r="AL934" i="1" s="1"/>
  <c r="AT933" i="1"/>
  <c r="AK934" i="1" s="1"/>
  <c r="AW2710" i="1" l="1"/>
  <c r="AQ2710" i="1"/>
  <c r="AS2710" i="1"/>
  <c r="AR2710" i="1"/>
  <c r="AT2710" i="1" s="1"/>
  <c r="AK2711" i="1" s="1"/>
  <c r="AP934" i="1"/>
  <c r="AY934" i="1" s="1"/>
  <c r="AO934" i="1"/>
  <c r="AX934" i="1" s="1"/>
  <c r="AN934" i="1"/>
  <c r="AW934" i="1" s="1"/>
  <c r="AS934" i="1"/>
  <c r="AV2710" i="1" l="1"/>
  <c r="AM2711" i="1" s="1"/>
  <c r="AU2710" i="1"/>
  <c r="AL2711" i="1" s="1"/>
  <c r="AR934" i="1"/>
  <c r="AQ934" i="1"/>
  <c r="AN2711" i="1" l="1"/>
  <c r="AP2711" i="1"/>
  <c r="AY2711" i="1" s="1"/>
  <c r="AO2711" i="1"/>
  <c r="AX2711" i="1" s="1"/>
  <c r="AV934" i="1"/>
  <c r="AM935" i="1" s="1"/>
  <c r="AU934" i="1"/>
  <c r="AL935" i="1" s="1"/>
  <c r="AT934" i="1"/>
  <c r="AK935" i="1" s="1"/>
  <c r="AR2711" i="1" l="1"/>
  <c r="AS2711" i="1"/>
  <c r="AW2711" i="1"/>
  <c r="AQ2711" i="1"/>
  <c r="AN935" i="1"/>
  <c r="AW935" i="1" s="1"/>
  <c r="AP935" i="1"/>
  <c r="AY935" i="1" s="1"/>
  <c r="AO935" i="1"/>
  <c r="AX935" i="1" s="1"/>
  <c r="AU2711" i="1" l="1"/>
  <c r="AL2712" i="1" s="1"/>
  <c r="AV2711" i="1"/>
  <c r="AM2712" i="1" s="1"/>
  <c r="AT2711" i="1"/>
  <c r="AK2712" i="1" s="1"/>
  <c r="AS935" i="1"/>
  <c r="AQ935" i="1"/>
  <c r="AR935" i="1"/>
  <c r="AT935" i="1" s="1"/>
  <c r="AK936" i="1" s="1"/>
  <c r="AO2712" i="1" l="1"/>
  <c r="AX2712" i="1" s="1"/>
  <c r="AP2712" i="1"/>
  <c r="AY2712" i="1" s="1"/>
  <c r="AR2712" i="1"/>
  <c r="AN2712" i="1"/>
  <c r="AW2712" i="1" s="1"/>
  <c r="AU935" i="1"/>
  <c r="AL936" i="1" s="1"/>
  <c r="AV935" i="1"/>
  <c r="AM936" i="1" s="1"/>
  <c r="AQ2712" i="1" l="1"/>
  <c r="AT2712" i="1"/>
  <c r="AK2713" i="1" s="1"/>
  <c r="AS2712" i="1"/>
  <c r="AN936" i="1"/>
  <c r="AO936" i="1"/>
  <c r="AX936" i="1" s="1"/>
  <c r="AP936" i="1"/>
  <c r="AY936" i="1" s="1"/>
  <c r="AU2712" i="1" l="1"/>
  <c r="AL2713" i="1" s="1"/>
  <c r="AV2712" i="1"/>
  <c r="AM2713" i="1" s="1"/>
  <c r="AS936" i="1"/>
  <c r="AR936" i="1"/>
  <c r="AW936" i="1"/>
  <c r="AQ936" i="1"/>
  <c r="AN2713" i="1" l="1"/>
  <c r="AP2713" i="1"/>
  <c r="AY2713" i="1" s="1"/>
  <c r="AO2713" i="1"/>
  <c r="AX2713" i="1" s="1"/>
  <c r="AV936" i="1"/>
  <c r="AM937" i="1" s="1"/>
  <c r="AU936" i="1"/>
  <c r="AL937" i="1" s="1"/>
  <c r="AT936" i="1"/>
  <c r="AK937" i="1" s="1"/>
  <c r="AS2713" i="1" l="1"/>
  <c r="AW2713" i="1"/>
  <c r="AQ2713" i="1"/>
  <c r="AR2713" i="1"/>
  <c r="AT2713" i="1" s="1"/>
  <c r="AK2714" i="1" s="1"/>
  <c r="AN937" i="1"/>
  <c r="AW937" i="1" s="1"/>
  <c r="AQ937" i="1"/>
  <c r="AP937" i="1"/>
  <c r="AY937" i="1" s="1"/>
  <c r="AO937" i="1"/>
  <c r="AX937" i="1" s="1"/>
  <c r="AU2713" i="1" l="1"/>
  <c r="AL2714" i="1" s="1"/>
  <c r="AV2713" i="1"/>
  <c r="AM2714" i="1" s="1"/>
  <c r="AS937" i="1"/>
  <c r="AR937" i="1"/>
  <c r="AT937" i="1" s="1"/>
  <c r="AK938" i="1" s="1"/>
  <c r="AP2714" i="1" l="1"/>
  <c r="AY2714" i="1" s="1"/>
  <c r="AO2714" i="1"/>
  <c r="AX2714" i="1" s="1"/>
  <c r="AN2714" i="1"/>
  <c r="AR2714" i="1"/>
  <c r="AU937" i="1"/>
  <c r="AL938" i="1" s="1"/>
  <c r="AV937" i="1"/>
  <c r="AM938" i="1" s="1"/>
  <c r="AW2714" i="1" l="1"/>
  <c r="AQ2714" i="1"/>
  <c r="AS2714" i="1"/>
  <c r="AN938" i="1"/>
  <c r="AO938" i="1"/>
  <c r="AX938" i="1" s="1"/>
  <c r="AP938" i="1"/>
  <c r="AY938" i="1" s="1"/>
  <c r="AU2714" i="1" l="1"/>
  <c r="AL2715" i="1" s="1"/>
  <c r="AV2714" i="1"/>
  <c r="AM2715" i="1" s="1"/>
  <c r="AT2714" i="1"/>
  <c r="AK2715" i="1" s="1"/>
  <c r="AW938" i="1"/>
  <c r="AQ938" i="1"/>
  <c r="AR938" i="1"/>
  <c r="AT938" i="1" s="1"/>
  <c r="AK939" i="1" s="1"/>
  <c r="AS938" i="1"/>
  <c r="AO2715" i="1" l="1"/>
  <c r="AX2715" i="1" s="1"/>
  <c r="AP2715" i="1"/>
  <c r="AY2715" i="1" s="1"/>
  <c r="AN2715" i="1"/>
  <c r="AW2715" i="1" s="1"/>
  <c r="AR2715" i="1"/>
  <c r="AV938" i="1"/>
  <c r="AM939" i="1" s="1"/>
  <c r="AU938" i="1"/>
  <c r="AL939" i="1" s="1"/>
  <c r="AQ2715" i="1" l="1"/>
  <c r="AS2715" i="1"/>
  <c r="AN939" i="1"/>
  <c r="AO939" i="1"/>
  <c r="AX939" i="1" s="1"/>
  <c r="AP939" i="1"/>
  <c r="AY939" i="1" s="1"/>
  <c r="AU2715" i="1" l="1"/>
  <c r="AL2716" i="1" s="1"/>
  <c r="AV2715" i="1"/>
  <c r="AM2716" i="1" s="1"/>
  <c r="AT2715" i="1"/>
  <c r="AK2716" i="1" s="1"/>
  <c r="AW939" i="1"/>
  <c r="AQ939" i="1"/>
  <c r="AS939" i="1"/>
  <c r="AR939" i="1"/>
  <c r="AT939" i="1" s="1"/>
  <c r="AK940" i="1" s="1"/>
  <c r="AO2716" i="1" l="1"/>
  <c r="AX2716" i="1" s="1"/>
  <c r="AP2716" i="1"/>
  <c r="AY2716" i="1" s="1"/>
  <c r="AR2716" i="1"/>
  <c r="AN2716" i="1"/>
  <c r="AW2716" i="1" s="1"/>
  <c r="AV939" i="1"/>
  <c r="AM940" i="1" s="1"/>
  <c r="AU939" i="1"/>
  <c r="AL940" i="1" s="1"/>
  <c r="AQ2716" i="1" l="1"/>
  <c r="AS2716" i="1"/>
  <c r="AN940" i="1"/>
  <c r="AO940" i="1"/>
  <c r="AX940" i="1" s="1"/>
  <c r="AP940" i="1"/>
  <c r="AY940" i="1" s="1"/>
  <c r="AU2716" i="1" l="1"/>
  <c r="AL2717" i="1" s="1"/>
  <c r="AV2716" i="1"/>
  <c r="AM2717" i="1" s="1"/>
  <c r="AT2716" i="1"/>
  <c r="AK2717" i="1" s="1"/>
  <c r="AR940" i="1"/>
  <c r="AW940" i="1"/>
  <c r="AQ940" i="1"/>
  <c r="AS940" i="1"/>
  <c r="AO2717" i="1" l="1"/>
  <c r="AX2717" i="1" s="1"/>
  <c r="AP2717" i="1"/>
  <c r="AY2717" i="1" s="1"/>
  <c r="AR2717" i="1"/>
  <c r="AN2717" i="1"/>
  <c r="AW2717" i="1" s="1"/>
  <c r="AV940" i="1"/>
  <c r="AM941" i="1" s="1"/>
  <c r="AU940" i="1"/>
  <c r="AL941" i="1" s="1"/>
  <c r="AT940" i="1"/>
  <c r="AK941" i="1" s="1"/>
  <c r="AQ2717" i="1" l="1"/>
  <c r="AS2717" i="1"/>
  <c r="AN941" i="1"/>
  <c r="AW941" i="1" s="1"/>
  <c r="AP941" i="1"/>
  <c r="AY941" i="1" s="1"/>
  <c r="AO941" i="1"/>
  <c r="AX941" i="1" s="1"/>
  <c r="AS941" i="1"/>
  <c r="AU2717" i="1" l="1"/>
  <c r="AL2718" i="1" s="1"/>
  <c r="AV2717" i="1"/>
  <c r="AM2718" i="1" s="1"/>
  <c r="AT2717" i="1"/>
  <c r="AK2718" i="1" s="1"/>
  <c r="AQ941" i="1"/>
  <c r="AR941" i="1"/>
  <c r="AT941" i="1" s="1"/>
  <c r="AK942" i="1" s="1"/>
  <c r="AO2718" i="1" l="1"/>
  <c r="AX2718" i="1" s="1"/>
  <c r="AP2718" i="1"/>
  <c r="AY2718" i="1" s="1"/>
  <c r="AN2718" i="1"/>
  <c r="AW2718" i="1" s="1"/>
  <c r="AR2718" i="1"/>
  <c r="AV941" i="1"/>
  <c r="AM942" i="1" s="1"/>
  <c r="AU941" i="1"/>
  <c r="AL942" i="1" s="1"/>
  <c r="AQ2718" i="1" l="1"/>
  <c r="AS2718" i="1"/>
  <c r="AN942" i="1"/>
  <c r="AO942" i="1"/>
  <c r="AX942" i="1" s="1"/>
  <c r="AP942" i="1"/>
  <c r="AY942" i="1" s="1"/>
  <c r="AU2718" i="1" l="1"/>
  <c r="AL2719" i="1" s="1"/>
  <c r="AV2718" i="1"/>
  <c r="AM2719" i="1" s="1"/>
  <c r="AT2718" i="1"/>
  <c r="AK2719" i="1" s="1"/>
  <c r="AS942" i="1"/>
  <c r="AW942" i="1"/>
  <c r="AQ942" i="1"/>
  <c r="AR942" i="1"/>
  <c r="AT942" i="1" s="1"/>
  <c r="AK943" i="1" s="1"/>
  <c r="AO2719" i="1" l="1"/>
  <c r="AX2719" i="1" s="1"/>
  <c r="AP2719" i="1"/>
  <c r="AY2719" i="1" s="1"/>
  <c r="AS2719" i="1"/>
  <c r="AN2719" i="1"/>
  <c r="AW2719" i="1" s="1"/>
  <c r="AR2719" i="1"/>
  <c r="AV942" i="1"/>
  <c r="AM943" i="1" s="1"/>
  <c r="AU942" i="1"/>
  <c r="AL943" i="1" s="1"/>
  <c r="AQ2719" i="1" l="1"/>
  <c r="AN943" i="1"/>
  <c r="AO943" i="1"/>
  <c r="AX943" i="1" s="1"/>
  <c r="AP943" i="1"/>
  <c r="AY943" i="1" s="1"/>
  <c r="AU2719" i="1" l="1"/>
  <c r="AL2720" i="1" s="1"/>
  <c r="AV2719" i="1"/>
  <c r="AM2720" i="1" s="1"/>
  <c r="AT2719" i="1"/>
  <c r="AK2720" i="1" s="1"/>
  <c r="AR943" i="1"/>
  <c r="AW943" i="1"/>
  <c r="AQ943" i="1"/>
  <c r="AS943" i="1"/>
  <c r="AO2720" i="1" l="1"/>
  <c r="AX2720" i="1" s="1"/>
  <c r="AP2720" i="1"/>
  <c r="AY2720" i="1" s="1"/>
  <c r="AR2720" i="1"/>
  <c r="AN2720" i="1"/>
  <c r="AW2720" i="1" s="1"/>
  <c r="AV943" i="1"/>
  <c r="AM944" i="1" s="1"/>
  <c r="AU943" i="1"/>
  <c r="AL944" i="1" s="1"/>
  <c r="AT943" i="1"/>
  <c r="AK944" i="1" s="1"/>
  <c r="AQ2720" i="1" l="1"/>
  <c r="AS2720" i="1"/>
  <c r="AN944" i="1"/>
  <c r="AW944" i="1" s="1"/>
  <c r="AQ944" i="1"/>
  <c r="AP944" i="1"/>
  <c r="AY944" i="1" s="1"/>
  <c r="AO944" i="1"/>
  <c r="AX944" i="1" s="1"/>
  <c r="AU2720" i="1" l="1"/>
  <c r="AL2721" i="1" s="1"/>
  <c r="AV2720" i="1"/>
  <c r="AM2721" i="1" s="1"/>
  <c r="AT2720" i="1"/>
  <c r="AK2721" i="1" s="1"/>
  <c r="AS944" i="1"/>
  <c r="AR944" i="1"/>
  <c r="AT944" i="1" s="1"/>
  <c r="AK945" i="1" s="1"/>
  <c r="AO2721" i="1" l="1"/>
  <c r="AX2721" i="1" s="1"/>
  <c r="AP2721" i="1"/>
  <c r="AY2721" i="1" s="1"/>
  <c r="AR2721" i="1"/>
  <c r="AN2721" i="1"/>
  <c r="AW2721" i="1" s="1"/>
  <c r="AU944" i="1"/>
  <c r="AL945" i="1" s="1"/>
  <c r="AV944" i="1"/>
  <c r="AM945" i="1" s="1"/>
  <c r="AQ2721" i="1" l="1"/>
  <c r="AS2721" i="1"/>
  <c r="AN945" i="1"/>
  <c r="AO945" i="1"/>
  <c r="AX945" i="1" s="1"/>
  <c r="AP945" i="1"/>
  <c r="AY945" i="1" s="1"/>
  <c r="AU2721" i="1" l="1"/>
  <c r="AL2722" i="1" s="1"/>
  <c r="AV2721" i="1"/>
  <c r="AM2722" i="1" s="1"/>
  <c r="AT2721" i="1"/>
  <c r="AK2722" i="1" s="1"/>
  <c r="AW945" i="1"/>
  <c r="AQ945" i="1"/>
  <c r="AR945" i="1"/>
  <c r="AT945" i="1" s="1"/>
  <c r="AK946" i="1" s="1"/>
  <c r="AS945" i="1"/>
  <c r="AO2722" i="1" l="1"/>
  <c r="AX2722" i="1" s="1"/>
  <c r="AP2722" i="1"/>
  <c r="AY2722" i="1" s="1"/>
  <c r="AN2722" i="1"/>
  <c r="AW2722" i="1" s="1"/>
  <c r="AR2722" i="1"/>
  <c r="AV945" i="1"/>
  <c r="AM946" i="1" s="1"/>
  <c r="AU945" i="1"/>
  <c r="AL946" i="1" s="1"/>
  <c r="AQ2722" i="1" l="1"/>
  <c r="AS2722" i="1"/>
  <c r="AN946" i="1"/>
  <c r="AO946" i="1"/>
  <c r="AX946" i="1" s="1"/>
  <c r="AP946" i="1"/>
  <c r="AY946" i="1" s="1"/>
  <c r="AU2722" i="1" l="1"/>
  <c r="AL2723" i="1" s="1"/>
  <c r="AV2722" i="1"/>
  <c r="AM2723" i="1" s="1"/>
  <c r="AT2722" i="1"/>
  <c r="AK2723" i="1" s="1"/>
  <c r="AW946" i="1"/>
  <c r="AQ946" i="1"/>
  <c r="AR946" i="1"/>
  <c r="AT946" i="1" s="1"/>
  <c r="AK947" i="1" s="1"/>
  <c r="AS946" i="1"/>
  <c r="AO2723" i="1" l="1"/>
  <c r="AX2723" i="1" s="1"/>
  <c r="AP2723" i="1"/>
  <c r="AY2723" i="1" s="1"/>
  <c r="AN2723" i="1"/>
  <c r="AW2723" i="1" s="1"/>
  <c r="AR2723" i="1"/>
  <c r="AU946" i="1"/>
  <c r="AL947" i="1" s="1"/>
  <c r="AV946" i="1"/>
  <c r="AM947" i="1" s="1"/>
  <c r="AQ2723" i="1" l="1"/>
  <c r="AS2723" i="1"/>
  <c r="AN947" i="1"/>
  <c r="AO947" i="1"/>
  <c r="AX947" i="1" s="1"/>
  <c r="AP947" i="1"/>
  <c r="AY947" i="1" s="1"/>
  <c r="AU2723" i="1" l="1"/>
  <c r="AL2724" i="1" s="1"/>
  <c r="AV2723" i="1"/>
  <c r="AM2724" i="1" s="1"/>
  <c r="AT2723" i="1"/>
  <c r="AK2724" i="1" s="1"/>
  <c r="AS947" i="1"/>
  <c r="AR947" i="1"/>
  <c r="AW947" i="1"/>
  <c r="AQ947" i="1"/>
  <c r="AO2724" i="1" l="1"/>
  <c r="AX2724" i="1" s="1"/>
  <c r="AP2724" i="1"/>
  <c r="AY2724" i="1" s="1"/>
  <c r="AR2724" i="1"/>
  <c r="AN2724" i="1"/>
  <c r="AW2724" i="1" s="1"/>
  <c r="AV947" i="1"/>
  <c r="AM948" i="1" s="1"/>
  <c r="AU947" i="1"/>
  <c r="AL948" i="1" s="1"/>
  <c r="AT947" i="1"/>
  <c r="AK948" i="1" s="1"/>
  <c r="AQ2724" i="1" l="1"/>
  <c r="AT2724" i="1"/>
  <c r="AK2725" i="1" s="1"/>
  <c r="AS2724" i="1"/>
  <c r="AN948" i="1"/>
  <c r="AW948" i="1" s="1"/>
  <c r="AQ948" i="1"/>
  <c r="AP948" i="1"/>
  <c r="AY948" i="1" s="1"/>
  <c r="AO948" i="1"/>
  <c r="AX948" i="1" s="1"/>
  <c r="AS948" i="1"/>
  <c r="AU2724" i="1" l="1"/>
  <c r="AL2725" i="1" s="1"/>
  <c r="AV2724" i="1"/>
  <c r="AM2725" i="1" s="1"/>
  <c r="AR948" i="1"/>
  <c r="AT948" i="1" s="1"/>
  <c r="AK949" i="1" s="1"/>
  <c r="AN2725" i="1" l="1"/>
  <c r="AP2725" i="1"/>
  <c r="AY2725" i="1" s="1"/>
  <c r="AO2725" i="1"/>
  <c r="AX2725" i="1" s="1"/>
  <c r="AU948" i="1"/>
  <c r="AL949" i="1" s="1"/>
  <c r="AV948" i="1"/>
  <c r="AM949" i="1" s="1"/>
  <c r="AS2725" i="1" l="1"/>
  <c r="AW2725" i="1"/>
  <c r="AQ2725" i="1"/>
  <c r="AR2725" i="1"/>
  <c r="AT2725" i="1" s="1"/>
  <c r="AK2726" i="1" s="1"/>
  <c r="AN949" i="1"/>
  <c r="AO949" i="1"/>
  <c r="AX949" i="1" s="1"/>
  <c r="AP949" i="1"/>
  <c r="AY949" i="1" s="1"/>
  <c r="AU2725" i="1" l="1"/>
  <c r="AL2726" i="1" s="1"/>
  <c r="AV2725" i="1"/>
  <c r="AM2726" i="1" s="1"/>
  <c r="AW949" i="1"/>
  <c r="AQ949" i="1"/>
  <c r="AS949" i="1"/>
  <c r="AR949" i="1"/>
  <c r="AT949" i="1" s="1"/>
  <c r="AK950" i="1" s="1"/>
  <c r="AN2726" i="1" l="1"/>
  <c r="AO2726" i="1"/>
  <c r="AX2726" i="1" s="1"/>
  <c r="AP2726" i="1"/>
  <c r="AY2726" i="1" s="1"/>
  <c r="AV949" i="1"/>
  <c r="AM950" i="1" s="1"/>
  <c r="AU949" i="1"/>
  <c r="AL950" i="1" s="1"/>
  <c r="AS2726" i="1" l="1"/>
  <c r="AR2726" i="1"/>
  <c r="AW2726" i="1"/>
  <c r="AQ2726" i="1"/>
  <c r="AN950" i="1"/>
  <c r="AO950" i="1"/>
  <c r="AX950" i="1" s="1"/>
  <c r="AP950" i="1"/>
  <c r="AY950" i="1" s="1"/>
  <c r="AT2726" i="1" l="1"/>
  <c r="AK2727" i="1" s="1"/>
  <c r="AU2726" i="1"/>
  <c r="AL2727" i="1" s="1"/>
  <c r="AV2726" i="1"/>
  <c r="AM2727" i="1" s="1"/>
  <c r="AS950" i="1"/>
  <c r="AW950" i="1"/>
  <c r="AQ950" i="1"/>
  <c r="AR950" i="1"/>
  <c r="AT950" i="1" s="1"/>
  <c r="AK951" i="1" s="1"/>
  <c r="AN2727" i="1" l="1"/>
  <c r="AW2727" i="1" s="1"/>
  <c r="AO2727" i="1"/>
  <c r="AX2727" i="1" s="1"/>
  <c r="AP2727" i="1"/>
  <c r="AY2727" i="1" s="1"/>
  <c r="AQ2727" i="1"/>
  <c r="AV950" i="1"/>
  <c r="AM951" i="1" s="1"/>
  <c r="AU950" i="1"/>
  <c r="AL951" i="1" s="1"/>
  <c r="AS2727" i="1" l="1"/>
  <c r="AR2727" i="1"/>
  <c r="AT2727" i="1" s="1"/>
  <c r="AK2728" i="1" s="1"/>
  <c r="AN951" i="1"/>
  <c r="AO951" i="1"/>
  <c r="AX951" i="1" s="1"/>
  <c r="AP951" i="1"/>
  <c r="AY951" i="1" s="1"/>
  <c r="AV2727" i="1" l="1"/>
  <c r="AM2728" i="1" s="1"/>
  <c r="AU2727" i="1"/>
  <c r="AL2728" i="1" s="1"/>
  <c r="AP2728" i="1" s="1"/>
  <c r="AY2728" i="1" s="1"/>
  <c r="AR951" i="1"/>
  <c r="AS951" i="1"/>
  <c r="AW951" i="1"/>
  <c r="AQ951" i="1"/>
  <c r="AN2728" i="1" l="1"/>
  <c r="AO2728" i="1"/>
  <c r="AX2728" i="1" s="1"/>
  <c r="AS2728" i="1"/>
  <c r="AV951" i="1"/>
  <c r="AM952" i="1" s="1"/>
  <c r="AU951" i="1"/>
  <c r="AL952" i="1" s="1"/>
  <c r="AT951" i="1"/>
  <c r="AK952" i="1" s="1"/>
  <c r="AW2728" i="1" l="1"/>
  <c r="AQ2728" i="1"/>
  <c r="AR2728" i="1"/>
  <c r="AT2728" i="1" s="1"/>
  <c r="AK2729" i="1" s="1"/>
  <c r="AP952" i="1"/>
  <c r="AY952" i="1" s="1"/>
  <c r="AO952" i="1"/>
  <c r="AX952" i="1" s="1"/>
  <c r="AN952" i="1"/>
  <c r="AW952" i="1" s="1"/>
  <c r="AR952" i="1"/>
  <c r="AS952" i="1"/>
  <c r="AU2728" i="1" l="1"/>
  <c r="AL2729" i="1" s="1"/>
  <c r="AV2728" i="1"/>
  <c r="AM2729" i="1" s="1"/>
  <c r="AO2729" i="1"/>
  <c r="AX2729" i="1" s="1"/>
  <c r="AP2729" i="1"/>
  <c r="AY2729" i="1" s="1"/>
  <c r="AQ952" i="1"/>
  <c r="AS2729" i="1" l="1"/>
  <c r="AR2729" i="1"/>
  <c r="AN2729" i="1"/>
  <c r="AV952" i="1"/>
  <c r="AM953" i="1" s="1"/>
  <c r="AU952" i="1"/>
  <c r="AL953" i="1" s="1"/>
  <c r="AT952" i="1"/>
  <c r="AK953" i="1" s="1"/>
  <c r="AW2729" i="1" l="1"/>
  <c r="AQ2729" i="1"/>
  <c r="AN953" i="1"/>
  <c r="AW953" i="1" s="1"/>
  <c r="AP953" i="1"/>
  <c r="AY953" i="1" s="1"/>
  <c r="AO953" i="1"/>
  <c r="AX953" i="1" s="1"/>
  <c r="AS953" i="1"/>
  <c r="AU2729" i="1" l="1"/>
  <c r="AL2730" i="1" s="1"/>
  <c r="AV2729" i="1"/>
  <c r="AM2730" i="1" s="1"/>
  <c r="AT2729" i="1"/>
  <c r="AK2730" i="1" s="1"/>
  <c r="AQ953" i="1"/>
  <c r="AR953" i="1"/>
  <c r="AT953" i="1" s="1"/>
  <c r="AK954" i="1" s="1"/>
  <c r="AO2730" i="1" l="1"/>
  <c r="AX2730" i="1" s="1"/>
  <c r="AP2730" i="1"/>
  <c r="AY2730" i="1" s="1"/>
  <c r="AN2730" i="1"/>
  <c r="AW2730" i="1" s="1"/>
  <c r="AR2730" i="1"/>
  <c r="AV953" i="1"/>
  <c r="AM954" i="1" s="1"/>
  <c r="AU953" i="1"/>
  <c r="AL954" i="1" s="1"/>
  <c r="AP954" i="1" s="1"/>
  <c r="AY954" i="1" s="1"/>
  <c r="AQ2730" i="1" l="1"/>
  <c r="AS2730" i="1"/>
  <c r="AS954" i="1"/>
  <c r="AN954" i="1"/>
  <c r="AO954" i="1"/>
  <c r="AX954" i="1" s="1"/>
  <c r="AU2730" i="1" l="1"/>
  <c r="AL2731" i="1" s="1"/>
  <c r="AV2730" i="1"/>
  <c r="AM2731" i="1" s="1"/>
  <c r="AT2730" i="1"/>
  <c r="AK2731" i="1" s="1"/>
  <c r="AW954" i="1"/>
  <c r="AQ954" i="1"/>
  <c r="AR954" i="1"/>
  <c r="AO2731" i="1" l="1"/>
  <c r="AX2731" i="1" s="1"/>
  <c r="AP2731" i="1"/>
  <c r="AY2731" i="1" s="1"/>
  <c r="AN2731" i="1"/>
  <c r="AW2731" i="1" s="1"/>
  <c r="AR2731" i="1"/>
  <c r="AV954" i="1"/>
  <c r="AM955" i="1" s="1"/>
  <c r="AU954" i="1"/>
  <c r="AL955" i="1" s="1"/>
  <c r="AT954" i="1"/>
  <c r="AK955" i="1" s="1"/>
  <c r="AS2731" i="1" l="1"/>
  <c r="AQ2731" i="1"/>
  <c r="AP955" i="1"/>
  <c r="AY955" i="1" s="1"/>
  <c r="AO955" i="1"/>
  <c r="AX955" i="1" s="1"/>
  <c r="AN955" i="1"/>
  <c r="AW955" i="1" s="1"/>
  <c r="AR955" i="1"/>
  <c r="AS955" i="1"/>
  <c r="AU2731" i="1" l="1"/>
  <c r="AL2732" i="1" s="1"/>
  <c r="AV2731" i="1"/>
  <c r="AM2732" i="1" s="1"/>
  <c r="AT2731" i="1"/>
  <c r="AK2732" i="1" s="1"/>
  <c r="AQ955" i="1"/>
  <c r="AO2732" i="1" l="1"/>
  <c r="AX2732" i="1" s="1"/>
  <c r="AP2732" i="1"/>
  <c r="AY2732" i="1" s="1"/>
  <c r="AR2732" i="1"/>
  <c r="AN2732" i="1"/>
  <c r="AW2732" i="1" s="1"/>
  <c r="AV955" i="1"/>
  <c r="AM956" i="1" s="1"/>
  <c r="AU955" i="1"/>
  <c r="AL956" i="1" s="1"/>
  <c r="AT955" i="1"/>
  <c r="AK956" i="1" s="1"/>
  <c r="AS2732" i="1" l="1"/>
  <c r="AQ2732" i="1"/>
  <c r="AO956" i="1"/>
  <c r="AX956" i="1" s="1"/>
  <c r="AP956" i="1"/>
  <c r="AY956" i="1" s="1"/>
  <c r="AN956" i="1"/>
  <c r="AW956" i="1" s="1"/>
  <c r="AR956" i="1"/>
  <c r="AS956" i="1"/>
  <c r="AU2732" i="1" l="1"/>
  <c r="AL2733" i="1" s="1"/>
  <c r="AV2732" i="1"/>
  <c r="AM2733" i="1" s="1"/>
  <c r="AT2732" i="1"/>
  <c r="AK2733" i="1" s="1"/>
  <c r="AQ956" i="1"/>
  <c r="AO2733" i="1" l="1"/>
  <c r="AX2733" i="1" s="1"/>
  <c r="AP2733" i="1"/>
  <c r="AY2733" i="1" s="1"/>
  <c r="AS2733" i="1"/>
  <c r="AR2733" i="1"/>
  <c r="AN2733" i="1"/>
  <c r="AW2733" i="1" s="1"/>
  <c r="AV956" i="1"/>
  <c r="AM957" i="1" s="1"/>
  <c r="AU956" i="1"/>
  <c r="AL957" i="1" s="1"/>
  <c r="AT956" i="1"/>
  <c r="AK957" i="1" s="1"/>
  <c r="AQ2733" i="1" l="1"/>
  <c r="AT2733" i="1"/>
  <c r="AK2734" i="1" s="1"/>
  <c r="AP957" i="1"/>
  <c r="AY957" i="1" s="1"/>
  <c r="AO957" i="1"/>
  <c r="AX957" i="1" s="1"/>
  <c r="AN957" i="1"/>
  <c r="AW957" i="1" s="1"/>
  <c r="AS957" i="1"/>
  <c r="AU2733" i="1" l="1"/>
  <c r="AL2734" i="1" s="1"/>
  <c r="AV2733" i="1"/>
  <c r="AM2734" i="1" s="1"/>
  <c r="AR957" i="1"/>
  <c r="AQ957" i="1"/>
  <c r="AN2734" i="1" l="1"/>
  <c r="AP2734" i="1"/>
  <c r="AY2734" i="1" s="1"/>
  <c r="AO2734" i="1"/>
  <c r="AX2734" i="1" s="1"/>
  <c r="AV957" i="1"/>
  <c r="AM958" i="1" s="1"/>
  <c r="AU957" i="1"/>
  <c r="AL958" i="1" s="1"/>
  <c r="AT957" i="1"/>
  <c r="AK958" i="1" s="1"/>
  <c r="AR2734" i="1" l="1"/>
  <c r="AW2734" i="1"/>
  <c r="AQ2734" i="1"/>
  <c r="AS2734" i="1"/>
  <c r="AP958" i="1"/>
  <c r="AY958" i="1" s="1"/>
  <c r="AO958" i="1"/>
  <c r="AX958" i="1" s="1"/>
  <c r="AR958" i="1"/>
  <c r="AN958" i="1"/>
  <c r="AW958" i="1" s="1"/>
  <c r="AS958" i="1"/>
  <c r="AU2734" i="1" l="1"/>
  <c r="AL2735" i="1" s="1"/>
  <c r="AV2734" i="1"/>
  <c r="AM2735" i="1" s="1"/>
  <c r="AT2734" i="1"/>
  <c r="AK2735" i="1" s="1"/>
  <c r="AQ958" i="1"/>
  <c r="AO2735" i="1" l="1"/>
  <c r="AX2735" i="1" s="1"/>
  <c r="AP2735" i="1"/>
  <c r="AY2735" i="1" s="1"/>
  <c r="AN2735" i="1"/>
  <c r="AW2735" i="1" s="1"/>
  <c r="AR2735" i="1"/>
  <c r="AV958" i="1"/>
  <c r="AM959" i="1" s="1"/>
  <c r="AU958" i="1"/>
  <c r="AL959" i="1" s="1"/>
  <c r="AT958" i="1"/>
  <c r="AK959" i="1" s="1"/>
  <c r="AQ2735" i="1" l="1"/>
  <c r="AS2735" i="1"/>
  <c r="AN959" i="1"/>
  <c r="AW959" i="1" s="1"/>
  <c r="AP959" i="1"/>
  <c r="AY959" i="1" s="1"/>
  <c r="AO959" i="1"/>
  <c r="AX959" i="1" s="1"/>
  <c r="AU2735" i="1" l="1"/>
  <c r="AL2736" i="1" s="1"/>
  <c r="AV2735" i="1"/>
  <c r="AM2736" i="1" s="1"/>
  <c r="AT2735" i="1"/>
  <c r="AK2736" i="1" s="1"/>
  <c r="AQ959" i="1"/>
  <c r="AS959" i="1"/>
  <c r="AR959" i="1"/>
  <c r="AT959" i="1" s="1"/>
  <c r="AK960" i="1" s="1"/>
  <c r="AU959" i="1"/>
  <c r="AL960" i="1" s="1"/>
  <c r="AO2736" i="1" l="1"/>
  <c r="AX2736" i="1" s="1"/>
  <c r="AP2736" i="1"/>
  <c r="AY2736" i="1" s="1"/>
  <c r="AS2736" i="1"/>
  <c r="AR2736" i="1"/>
  <c r="AN2736" i="1"/>
  <c r="AW2736" i="1" s="1"/>
  <c r="AN960" i="1"/>
  <c r="AW960" i="1" s="1"/>
  <c r="AV959" i="1"/>
  <c r="AM960" i="1" s="1"/>
  <c r="AP960" i="1" s="1"/>
  <c r="AY960" i="1" s="1"/>
  <c r="AQ960" i="1"/>
  <c r="AO960" i="1"/>
  <c r="AX960" i="1" s="1"/>
  <c r="AQ2736" i="1" l="1"/>
  <c r="AR960" i="1"/>
  <c r="AT960" i="1" s="1"/>
  <c r="AK961" i="1" s="1"/>
  <c r="AS960" i="1"/>
  <c r="AU2736" i="1" l="1"/>
  <c r="AL2737" i="1" s="1"/>
  <c r="AV2736" i="1"/>
  <c r="AM2737" i="1" s="1"/>
  <c r="AT2736" i="1"/>
  <c r="AK2737" i="1" s="1"/>
  <c r="AU960" i="1"/>
  <c r="AL961" i="1" s="1"/>
  <c r="AV960" i="1"/>
  <c r="AM961" i="1" s="1"/>
  <c r="AO2737" i="1" l="1"/>
  <c r="AX2737" i="1" s="1"/>
  <c r="AP2737" i="1"/>
  <c r="AY2737" i="1" s="1"/>
  <c r="AS2737" i="1"/>
  <c r="AR2737" i="1"/>
  <c r="AN2737" i="1"/>
  <c r="AW2737" i="1" s="1"/>
  <c r="AN961" i="1"/>
  <c r="AO961" i="1"/>
  <c r="AX961" i="1" s="1"/>
  <c r="AP961" i="1"/>
  <c r="AY961" i="1" s="1"/>
  <c r="AQ2737" i="1" l="1"/>
  <c r="AT2737" i="1"/>
  <c r="AK2738" i="1" s="1"/>
  <c r="AW961" i="1"/>
  <c r="AQ961" i="1"/>
  <c r="AR961" i="1"/>
  <c r="AT961" i="1" s="1"/>
  <c r="AK962" i="1" s="1"/>
  <c r="AS961" i="1"/>
  <c r="AU2737" i="1" l="1"/>
  <c r="AL2738" i="1" s="1"/>
  <c r="AV2737" i="1"/>
  <c r="AM2738" i="1" s="1"/>
  <c r="AV961" i="1"/>
  <c r="AM962" i="1" s="1"/>
  <c r="AU961" i="1"/>
  <c r="AL962" i="1" s="1"/>
  <c r="AN2738" i="1" l="1"/>
  <c r="AP2738" i="1"/>
  <c r="AY2738" i="1" s="1"/>
  <c r="AO2738" i="1"/>
  <c r="AX2738" i="1" s="1"/>
  <c r="AN962" i="1"/>
  <c r="AO962" i="1"/>
  <c r="AX962" i="1" s="1"/>
  <c r="AP962" i="1"/>
  <c r="AY962" i="1" s="1"/>
  <c r="AR2738" i="1" l="1"/>
  <c r="AW2738" i="1"/>
  <c r="AQ2738" i="1"/>
  <c r="AS2738" i="1"/>
  <c r="AS962" i="1"/>
  <c r="AW962" i="1"/>
  <c r="AQ962" i="1"/>
  <c r="AR962" i="1"/>
  <c r="AT962" i="1" s="1"/>
  <c r="AK963" i="1" s="1"/>
  <c r="AU2738" i="1" l="1"/>
  <c r="AL2739" i="1" s="1"/>
  <c r="AV2738" i="1"/>
  <c r="AM2739" i="1" s="1"/>
  <c r="AT2738" i="1"/>
  <c r="AK2739" i="1" s="1"/>
  <c r="AV962" i="1"/>
  <c r="AM963" i="1" s="1"/>
  <c r="AU962" i="1"/>
  <c r="AL963" i="1" s="1"/>
  <c r="AO2739" i="1" l="1"/>
  <c r="AX2739" i="1" s="1"/>
  <c r="AP2739" i="1"/>
  <c r="AY2739" i="1" s="1"/>
  <c r="AS2739" i="1"/>
  <c r="AN2739" i="1"/>
  <c r="AW2739" i="1" s="1"/>
  <c r="AR2739" i="1"/>
  <c r="AN963" i="1"/>
  <c r="AO963" i="1"/>
  <c r="AX963" i="1" s="1"/>
  <c r="AP963" i="1"/>
  <c r="AY963" i="1" s="1"/>
  <c r="AQ2739" i="1" l="1"/>
  <c r="AS963" i="1"/>
  <c r="AR963" i="1"/>
  <c r="AW963" i="1"/>
  <c r="AQ963" i="1"/>
  <c r="AU2739" i="1" l="1"/>
  <c r="AL2740" i="1" s="1"/>
  <c r="AV2739" i="1"/>
  <c r="AM2740" i="1" s="1"/>
  <c r="AT2739" i="1"/>
  <c r="AK2740" i="1" s="1"/>
  <c r="AV963" i="1"/>
  <c r="AM964" i="1" s="1"/>
  <c r="AU963" i="1"/>
  <c r="AL964" i="1" s="1"/>
  <c r="AT963" i="1"/>
  <c r="AK964" i="1" s="1"/>
  <c r="AO2740" i="1" l="1"/>
  <c r="AX2740" i="1" s="1"/>
  <c r="AP2740" i="1"/>
  <c r="AY2740" i="1" s="1"/>
  <c r="AR2740" i="1"/>
  <c r="AN2740" i="1"/>
  <c r="AW2740" i="1" s="1"/>
  <c r="AP964" i="1"/>
  <c r="AY964" i="1" s="1"/>
  <c r="AO964" i="1"/>
  <c r="AX964" i="1" s="1"/>
  <c r="AN964" i="1"/>
  <c r="AW964" i="1" s="1"/>
  <c r="AR964" i="1"/>
  <c r="AS964" i="1"/>
  <c r="AQ2740" i="1" l="1"/>
  <c r="AS2740" i="1"/>
  <c r="AQ964" i="1"/>
  <c r="AU2740" i="1" l="1"/>
  <c r="AL2741" i="1" s="1"/>
  <c r="AV2740" i="1"/>
  <c r="AM2741" i="1" s="1"/>
  <c r="AT2740" i="1"/>
  <c r="AK2741" i="1" s="1"/>
  <c r="AV964" i="1"/>
  <c r="AM965" i="1" s="1"/>
  <c r="AU964" i="1"/>
  <c r="AL965" i="1" s="1"/>
  <c r="AT964" i="1"/>
  <c r="AK965" i="1" s="1"/>
  <c r="AO2741" i="1" l="1"/>
  <c r="AX2741" i="1" s="1"/>
  <c r="AP2741" i="1"/>
  <c r="AY2741" i="1" s="1"/>
  <c r="AS2741" i="1"/>
  <c r="AR2741" i="1"/>
  <c r="AN2741" i="1"/>
  <c r="AW2741" i="1" s="1"/>
  <c r="AP965" i="1"/>
  <c r="AY965" i="1" s="1"/>
  <c r="AO965" i="1"/>
  <c r="AX965" i="1" s="1"/>
  <c r="AN965" i="1"/>
  <c r="AW965" i="1" s="1"/>
  <c r="AS965" i="1"/>
  <c r="AQ2741" i="1" l="1"/>
  <c r="AR965" i="1"/>
  <c r="AQ965" i="1"/>
  <c r="AU2741" i="1" l="1"/>
  <c r="AL2742" i="1" s="1"/>
  <c r="AV2741" i="1"/>
  <c r="AM2742" i="1" s="1"/>
  <c r="AT2741" i="1"/>
  <c r="AK2742" i="1" s="1"/>
  <c r="AV965" i="1"/>
  <c r="AM966" i="1" s="1"/>
  <c r="AU965" i="1"/>
  <c r="AL966" i="1" s="1"/>
  <c r="AT965" i="1"/>
  <c r="AK966" i="1" s="1"/>
  <c r="AO2742" i="1" l="1"/>
  <c r="AX2742" i="1" s="1"/>
  <c r="AP2742" i="1"/>
  <c r="AY2742" i="1" s="1"/>
  <c r="AS2742" i="1"/>
  <c r="AN2742" i="1"/>
  <c r="AW2742" i="1" s="1"/>
  <c r="AR2742" i="1"/>
  <c r="AP966" i="1"/>
  <c r="AY966" i="1" s="1"/>
  <c r="AO966" i="1"/>
  <c r="AX966" i="1" s="1"/>
  <c r="AN966" i="1"/>
  <c r="AW966" i="1" s="1"/>
  <c r="AS966" i="1"/>
  <c r="AQ2742" i="1" l="1"/>
  <c r="AT2742" i="1"/>
  <c r="AK2743" i="1" s="1"/>
  <c r="AR966" i="1"/>
  <c r="AQ966" i="1"/>
  <c r="AU2742" i="1" l="1"/>
  <c r="AL2743" i="1" s="1"/>
  <c r="AV2742" i="1"/>
  <c r="AM2743" i="1" s="1"/>
  <c r="AV966" i="1"/>
  <c r="AM967" i="1" s="1"/>
  <c r="AU966" i="1"/>
  <c r="AL967" i="1" s="1"/>
  <c r="AT966" i="1"/>
  <c r="AK967" i="1" s="1"/>
  <c r="AN2743" i="1" l="1"/>
  <c r="AP2743" i="1"/>
  <c r="AY2743" i="1" s="1"/>
  <c r="AO2743" i="1"/>
  <c r="AX2743" i="1" s="1"/>
  <c r="AO967" i="1"/>
  <c r="AX967" i="1" s="1"/>
  <c r="AP967" i="1"/>
  <c r="AY967" i="1" s="1"/>
  <c r="AR967" i="1"/>
  <c r="AN967" i="1"/>
  <c r="AW967" i="1" s="1"/>
  <c r="AS967" i="1"/>
  <c r="AR2743" i="1" l="1"/>
  <c r="AW2743" i="1"/>
  <c r="AQ2743" i="1"/>
  <c r="AS2743" i="1"/>
  <c r="AQ967" i="1"/>
  <c r="AU2743" i="1" l="1"/>
  <c r="AL2744" i="1" s="1"/>
  <c r="AV2743" i="1"/>
  <c r="AM2744" i="1" s="1"/>
  <c r="AT2743" i="1"/>
  <c r="AK2744" i="1" s="1"/>
  <c r="AV967" i="1"/>
  <c r="AM968" i="1" s="1"/>
  <c r="AU967" i="1"/>
  <c r="AL968" i="1" s="1"/>
  <c r="AT967" i="1"/>
  <c r="AK968" i="1" s="1"/>
  <c r="AO2744" i="1" l="1"/>
  <c r="AX2744" i="1" s="1"/>
  <c r="AP2744" i="1"/>
  <c r="AY2744" i="1" s="1"/>
  <c r="AR2744" i="1"/>
  <c r="AN2744" i="1"/>
  <c r="AW2744" i="1" s="1"/>
  <c r="AP968" i="1"/>
  <c r="AY968" i="1" s="1"/>
  <c r="AO968" i="1"/>
  <c r="AX968" i="1" s="1"/>
  <c r="AR968" i="1"/>
  <c r="AN968" i="1"/>
  <c r="AW968" i="1" s="1"/>
  <c r="AS968" i="1"/>
  <c r="AS2744" i="1" l="1"/>
  <c r="AQ2744" i="1"/>
  <c r="AQ968" i="1"/>
  <c r="AU2744" i="1" l="1"/>
  <c r="AL2745" i="1" s="1"/>
  <c r="AV2744" i="1"/>
  <c r="AM2745" i="1" s="1"/>
  <c r="AT2744" i="1"/>
  <c r="AK2745" i="1" s="1"/>
  <c r="AV968" i="1"/>
  <c r="AM969" i="1" s="1"/>
  <c r="AU968" i="1"/>
  <c r="AL969" i="1" s="1"/>
  <c r="AT968" i="1"/>
  <c r="AK969" i="1" s="1"/>
  <c r="AO2745" i="1" l="1"/>
  <c r="AX2745" i="1" s="1"/>
  <c r="AP2745" i="1"/>
  <c r="AY2745" i="1" s="1"/>
  <c r="AR2745" i="1"/>
  <c r="AN2745" i="1"/>
  <c r="AW2745" i="1" s="1"/>
  <c r="AP969" i="1"/>
  <c r="AY969" i="1" s="1"/>
  <c r="AO969" i="1"/>
  <c r="AX969" i="1" s="1"/>
  <c r="AN969" i="1"/>
  <c r="AW969" i="1" s="1"/>
  <c r="AS969" i="1"/>
  <c r="AQ2745" i="1" l="1"/>
  <c r="AT2745" i="1"/>
  <c r="AK2746" i="1" s="1"/>
  <c r="AS2745" i="1"/>
  <c r="AR969" i="1"/>
  <c r="AQ969" i="1"/>
  <c r="AU2745" i="1" l="1"/>
  <c r="AL2746" i="1" s="1"/>
  <c r="AV2745" i="1"/>
  <c r="AM2746" i="1" s="1"/>
  <c r="AV969" i="1"/>
  <c r="AM970" i="1" s="1"/>
  <c r="AU969" i="1"/>
  <c r="AL970" i="1" s="1"/>
  <c r="AT969" i="1"/>
  <c r="AK970" i="1" s="1"/>
  <c r="AN2746" i="1" l="1"/>
  <c r="AP2746" i="1"/>
  <c r="AY2746" i="1" s="1"/>
  <c r="AO2746" i="1"/>
  <c r="AX2746" i="1" s="1"/>
  <c r="AP970" i="1"/>
  <c r="AY970" i="1" s="1"/>
  <c r="AO970" i="1"/>
  <c r="AX970" i="1" s="1"/>
  <c r="AR970" i="1"/>
  <c r="AN970" i="1"/>
  <c r="AW970" i="1" s="1"/>
  <c r="AS970" i="1"/>
  <c r="AR2746" i="1" l="1"/>
  <c r="AW2746" i="1"/>
  <c r="AQ2746" i="1"/>
  <c r="AS2746" i="1"/>
  <c r="AQ970" i="1"/>
  <c r="AT970" i="1"/>
  <c r="AK971" i="1" s="1"/>
  <c r="AU2746" i="1" l="1"/>
  <c r="AL2747" i="1" s="1"/>
  <c r="AV2746" i="1"/>
  <c r="AM2747" i="1" s="1"/>
  <c r="AT2746" i="1"/>
  <c r="AK2747" i="1" s="1"/>
  <c r="AV970" i="1"/>
  <c r="AM971" i="1" s="1"/>
  <c r="AU970" i="1"/>
  <c r="AL971" i="1" s="1"/>
  <c r="AO2747" i="1" l="1"/>
  <c r="AX2747" i="1" s="1"/>
  <c r="AP2747" i="1"/>
  <c r="AY2747" i="1" s="1"/>
  <c r="AS2747" i="1"/>
  <c r="AN2747" i="1"/>
  <c r="AW2747" i="1" s="1"/>
  <c r="AR2747" i="1"/>
  <c r="AN971" i="1"/>
  <c r="AO971" i="1"/>
  <c r="AX971" i="1" s="1"/>
  <c r="AP971" i="1"/>
  <c r="AY971" i="1" s="1"/>
  <c r="AQ2747" i="1" l="1"/>
  <c r="AS971" i="1"/>
  <c r="AW971" i="1"/>
  <c r="AQ971" i="1"/>
  <c r="AR971" i="1"/>
  <c r="AT971" i="1" s="1"/>
  <c r="AK972" i="1" s="1"/>
  <c r="AU2747" i="1" l="1"/>
  <c r="AL2748" i="1" s="1"/>
  <c r="AV2747" i="1"/>
  <c r="AM2748" i="1" s="1"/>
  <c r="AT2747" i="1"/>
  <c r="AK2748" i="1" s="1"/>
  <c r="AV971" i="1"/>
  <c r="AM972" i="1" s="1"/>
  <c r="AU971" i="1"/>
  <c r="AL972" i="1" s="1"/>
  <c r="AO2748" i="1" l="1"/>
  <c r="AX2748" i="1" s="1"/>
  <c r="AP2748" i="1"/>
  <c r="AY2748" i="1" s="1"/>
  <c r="AR2748" i="1"/>
  <c r="AN2748" i="1"/>
  <c r="AW2748" i="1" s="1"/>
  <c r="AN972" i="1"/>
  <c r="AO972" i="1"/>
  <c r="AX972" i="1" s="1"/>
  <c r="AP972" i="1"/>
  <c r="AY972" i="1" s="1"/>
  <c r="AQ2748" i="1" l="1"/>
  <c r="AS2748" i="1"/>
  <c r="AS972" i="1"/>
  <c r="AW972" i="1"/>
  <c r="AQ972" i="1"/>
  <c r="AR972" i="1"/>
  <c r="AT972" i="1" s="1"/>
  <c r="AK973" i="1" s="1"/>
  <c r="AU2748" i="1" l="1"/>
  <c r="AL2749" i="1" s="1"/>
  <c r="AV2748" i="1"/>
  <c r="AM2749" i="1" s="1"/>
  <c r="AT2748" i="1"/>
  <c r="AK2749" i="1" s="1"/>
  <c r="AV972" i="1"/>
  <c r="AM973" i="1" s="1"/>
  <c r="AU972" i="1"/>
  <c r="AL973" i="1" s="1"/>
  <c r="AO2749" i="1" l="1"/>
  <c r="AX2749" i="1" s="1"/>
  <c r="AP2749" i="1"/>
  <c r="AY2749" i="1" s="1"/>
  <c r="AR2749" i="1"/>
  <c r="AN2749" i="1"/>
  <c r="AW2749" i="1" s="1"/>
  <c r="AN973" i="1"/>
  <c r="AO973" i="1"/>
  <c r="AX973" i="1" s="1"/>
  <c r="AP973" i="1"/>
  <c r="AY973" i="1" s="1"/>
  <c r="AS2749" i="1" l="1"/>
  <c r="AQ2749" i="1"/>
  <c r="AS973" i="1"/>
  <c r="AW973" i="1"/>
  <c r="AQ973" i="1"/>
  <c r="AR973" i="1"/>
  <c r="AT973" i="1" s="1"/>
  <c r="AK974" i="1" s="1"/>
  <c r="AU2749" i="1" l="1"/>
  <c r="AL2750" i="1" s="1"/>
  <c r="AV2749" i="1"/>
  <c r="AM2750" i="1" s="1"/>
  <c r="AT2749" i="1"/>
  <c r="AK2750" i="1" s="1"/>
  <c r="AV973" i="1"/>
  <c r="AM974" i="1" s="1"/>
  <c r="AU973" i="1"/>
  <c r="AL974" i="1" s="1"/>
  <c r="AO2750" i="1" l="1"/>
  <c r="AX2750" i="1" s="1"/>
  <c r="AP2750" i="1"/>
  <c r="AY2750" i="1" s="1"/>
  <c r="AS2750" i="1"/>
  <c r="AN2750" i="1"/>
  <c r="AW2750" i="1" s="1"/>
  <c r="AR2750" i="1"/>
  <c r="AN974" i="1"/>
  <c r="AO974" i="1"/>
  <c r="AX974" i="1" s="1"/>
  <c r="AP974" i="1"/>
  <c r="AY974" i="1" s="1"/>
  <c r="AQ2750" i="1" l="1"/>
  <c r="AS974" i="1"/>
  <c r="AW974" i="1"/>
  <c r="AQ974" i="1"/>
  <c r="AR974" i="1"/>
  <c r="AT974" i="1" s="1"/>
  <c r="AK975" i="1" s="1"/>
  <c r="AU2750" i="1" l="1"/>
  <c r="AL2751" i="1" s="1"/>
  <c r="AV2750" i="1"/>
  <c r="AM2751" i="1" s="1"/>
  <c r="AT2750" i="1"/>
  <c r="AK2751" i="1" s="1"/>
  <c r="AV974" i="1"/>
  <c r="AM975" i="1" s="1"/>
  <c r="AU974" i="1"/>
  <c r="AL975" i="1" s="1"/>
  <c r="AO2751" i="1" l="1"/>
  <c r="AX2751" i="1" s="1"/>
  <c r="AP2751" i="1"/>
  <c r="AY2751" i="1" s="1"/>
  <c r="AS2751" i="1"/>
  <c r="AN2751" i="1"/>
  <c r="AW2751" i="1" s="1"/>
  <c r="AR2751" i="1"/>
  <c r="AN975" i="1"/>
  <c r="AO975" i="1"/>
  <c r="AX975" i="1" s="1"/>
  <c r="AP975" i="1"/>
  <c r="AY975" i="1" s="1"/>
  <c r="AQ2751" i="1" l="1"/>
  <c r="AT2751" i="1"/>
  <c r="AK2752" i="1" s="1"/>
  <c r="AS975" i="1"/>
  <c r="AW975" i="1"/>
  <c r="AQ975" i="1"/>
  <c r="AR975" i="1"/>
  <c r="AT975" i="1" s="1"/>
  <c r="AK976" i="1" s="1"/>
  <c r="AU2751" i="1" l="1"/>
  <c r="AL2752" i="1" s="1"/>
  <c r="AO2752" i="1" s="1"/>
  <c r="AX2752" i="1" s="1"/>
  <c r="AV2751" i="1"/>
  <c r="AM2752" i="1" s="1"/>
  <c r="AV975" i="1"/>
  <c r="AM976" i="1" s="1"/>
  <c r="AU975" i="1"/>
  <c r="AL976" i="1" s="1"/>
  <c r="AR2752" i="1" l="1"/>
  <c r="AN2752" i="1"/>
  <c r="AP2752" i="1"/>
  <c r="AY2752" i="1" s="1"/>
  <c r="AN976" i="1"/>
  <c r="AO976" i="1"/>
  <c r="AX976" i="1" s="1"/>
  <c r="AP976" i="1"/>
  <c r="AY976" i="1" s="1"/>
  <c r="AW2752" i="1" l="1"/>
  <c r="AQ2752" i="1"/>
  <c r="AS2752" i="1"/>
  <c r="AS976" i="1"/>
  <c r="AR976" i="1"/>
  <c r="AW976" i="1"/>
  <c r="AQ976" i="1"/>
  <c r="AU2752" i="1" l="1"/>
  <c r="AL2753" i="1" s="1"/>
  <c r="AV2752" i="1"/>
  <c r="AM2753" i="1" s="1"/>
  <c r="AT2752" i="1"/>
  <c r="AK2753" i="1" s="1"/>
  <c r="AV976" i="1"/>
  <c r="AM977" i="1" s="1"/>
  <c r="AU976" i="1"/>
  <c r="AL977" i="1" s="1"/>
  <c r="AT976" i="1"/>
  <c r="AK977" i="1" s="1"/>
  <c r="AO2753" i="1" l="1"/>
  <c r="AX2753" i="1" s="1"/>
  <c r="AP2753" i="1"/>
  <c r="AY2753" i="1" s="1"/>
  <c r="AS2753" i="1"/>
  <c r="AR2753" i="1"/>
  <c r="AN2753" i="1"/>
  <c r="AW2753" i="1" s="1"/>
  <c r="AP977" i="1"/>
  <c r="AY977" i="1" s="1"/>
  <c r="AO977" i="1"/>
  <c r="AX977" i="1" s="1"/>
  <c r="AN977" i="1"/>
  <c r="AW977" i="1" s="1"/>
  <c r="AS977" i="1"/>
  <c r="AQ2753" i="1" l="1"/>
  <c r="AR977" i="1"/>
  <c r="AQ977" i="1"/>
  <c r="AU2753" i="1" l="1"/>
  <c r="AL2754" i="1" s="1"/>
  <c r="AV2753" i="1"/>
  <c r="AM2754" i="1" s="1"/>
  <c r="AT2753" i="1"/>
  <c r="AK2754" i="1" s="1"/>
  <c r="AV977" i="1"/>
  <c r="AM978" i="1" s="1"/>
  <c r="AU977" i="1"/>
  <c r="AL978" i="1" s="1"/>
  <c r="AT977" i="1"/>
  <c r="AK978" i="1" s="1"/>
  <c r="AO2754" i="1" l="1"/>
  <c r="AX2754" i="1" s="1"/>
  <c r="AP2754" i="1"/>
  <c r="AY2754" i="1" s="1"/>
  <c r="AS2754" i="1"/>
  <c r="AN2754" i="1"/>
  <c r="AW2754" i="1" s="1"/>
  <c r="AR2754" i="1"/>
  <c r="AP978" i="1"/>
  <c r="AY978" i="1" s="1"/>
  <c r="AO978" i="1"/>
  <c r="AX978" i="1" s="1"/>
  <c r="AN978" i="1"/>
  <c r="AW978" i="1" s="1"/>
  <c r="AS978" i="1"/>
  <c r="AQ2754" i="1" l="1"/>
  <c r="AT2754" i="1"/>
  <c r="AK2755" i="1" s="1"/>
  <c r="AR978" i="1"/>
  <c r="AQ978" i="1"/>
  <c r="AU2754" i="1" l="1"/>
  <c r="AL2755" i="1" s="1"/>
  <c r="AV2754" i="1"/>
  <c r="AM2755" i="1" s="1"/>
  <c r="AV978" i="1"/>
  <c r="AM979" i="1" s="1"/>
  <c r="AU978" i="1"/>
  <c r="AL979" i="1" s="1"/>
  <c r="AT978" i="1"/>
  <c r="AK979" i="1" s="1"/>
  <c r="AN2755" i="1" l="1"/>
  <c r="AP2755" i="1"/>
  <c r="AY2755" i="1" s="1"/>
  <c r="AO2755" i="1"/>
  <c r="AX2755" i="1" s="1"/>
  <c r="AP979" i="1"/>
  <c r="AY979" i="1" s="1"/>
  <c r="AO979" i="1"/>
  <c r="AX979" i="1" s="1"/>
  <c r="AR979" i="1"/>
  <c r="AN979" i="1"/>
  <c r="AW979" i="1" s="1"/>
  <c r="AS979" i="1"/>
  <c r="AS2755" i="1" l="1"/>
  <c r="AR2755" i="1"/>
  <c r="AT2755" i="1" s="1"/>
  <c r="AK2756" i="1" s="1"/>
  <c r="AW2755" i="1"/>
  <c r="AQ2755" i="1"/>
  <c r="AQ979" i="1"/>
  <c r="AT979" i="1"/>
  <c r="AK980" i="1" s="1"/>
  <c r="AU2755" i="1" l="1"/>
  <c r="AL2756" i="1" s="1"/>
  <c r="AV2755" i="1"/>
  <c r="AM2756" i="1" s="1"/>
  <c r="AV979" i="1"/>
  <c r="AM980" i="1" s="1"/>
  <c r="AU979" i="1"/>
  <c r="AL980" i="1" s="1"/>
  <c r="AN2756" i="1" l="1"/>
  <c r="AP2756" i="1"/>
  <c r="AY2756" i="1" s="1"/>
  <c r="AO2756" i="1"/>
  <c r="AX2756" i="1" s="1"/>
  <c r="AN980" i="1"/>
  <c r="AO980" i="1"/>
  <c r="AX980" i="1" s="1"/>
  <c r="AP980" i="1"/>
  <c r="AY980" i="1" s="1"/>
  <c r="AW2756" i="1" l="1"/>
  <c r="AQ2756" i="1"/>
  <c r="AS2756" i="1"/>
  <c r="AR2756" i="1"/>
  <c r="AT2756" i="1" s="1"/>
  <c r="AK2757" i="1" s="1"/>
  <c r="AS980" i="1"/>
  <c r="AW980" i="1"/>
  <c r="AQ980" i="1"/>
  <c r="AR980" i="1"/>
  <c r="AT980" i="1" s="1"/>
  <c r="AK981" i="1" s="1"/>
  <c r="AU2756" i="1" l="1"/>
  <c r="AL2757" i="1" s="1"/>
  <c r="AV2756" i="1"/>
  <c r="AM2757" i="1" s="1"/>
  <c r="AO2757" i="1" s="1"/>
  <c r="AX2757" i="1" s="1"/>
  <c r="AP2757" i="1"/>
  <c r="AY2757" i="1" s="1"/>
  <c r="AV980" i="1"/>
  <c r="AM981" i="1" s="1"/>
  <c r="AU980" i="1"/>
  <c r="AL981" i="1" s="1"/>
  <c r="AS2757" i="1" l="1"/>
  <c r="AR2757" i="1"/>
  <c r="AN2757" i="1"/>
  <c r="AN981" i="1"/>
  <c r="AO981" i="1"/>
  <c r="AX981" i="1" s="1"/>
  <c r="AP981" i="1"/>
  <c r="AY981" i="1" s="1"/>
  <c r="AW2757" i="1" l="1"/>
  <c r="AQ2757" i="1"/>
  <c r="AT2757" i="1"/>
  <c r="AK2758" i="1" s="1"/>
  <c r="AS981" i="1"/>
  <c r="AW981" i="1"/>
  <c r="AQ981" i="1"/>
  <c r="AR981" i="1"/>
  <c r="AT981" i="1" s="1"/>
  <c r="AK982" i="1" s="1"/>
  <c r="AU2757" i="1" l="1"/>
  <c r="AL2758" i="1" s="1"/>
  <c r="AO2758" i="1" s="1"/>
  <c r="AX2758" i="1" s="1"/>
  <c r="AV2757" i="1"/>
  <c r="AM2758" i="1" s="1"/>
  <c r="AV981" i="1"/>
  <c r="AM982" i="1" s="1"/>
  <c r="AU981" i="1"/>
  <c r="AL982" i="1" s="1"/>
  <c r="AN2758" i="1" l="1"/>
  <c r="AR2758" i="1"/>
  <c r="AP2758" i="1"/>
  <c r="AY2758" i="1" s="1"/>
  <c r="AN982" i="1"/>
  <c r="AO982" i="1"/>
  <c r="AX982" i="1" s="1"/>
  <c r="AP982" i="1"/>
  <c r="AY982" i="1" s="1"/>
  <c r="AW2758" i="1" l="1"/>
  <c r="AQ2758" i="1"/>
  <c r="AS2758" i="1"/>
  <c r="AS982" i="1"/>
  <c r="AW982" i="1"/>
  <c r="AQ982" i="1"/>
  <c r="AR982" i="1"/>
  <c r="AT982" i="1" s="1"/>
  <c r="AK983" i="1" s="1"/>
  <c r="AU2758" i="1" l="1"/>
  <c r="AL2759" i="1" s="1"/>
  <c r="AV2758" i="1"/>
  <c r="AM2759" i="1" s="1"/>
  <c r="AT2758" i="1"/>
  <c r="AK2759" i="1" s="1"/>
  <c r="AV982" i="1"/>
  <c r="AM983" i="1" s="1"/>
  <c r="AU982" i="1"/>
  <c r="AL983" i="1" s="1"/>
  <c r="AO2759" i="1" l="1"/>
  <c r="AX2759" i="1" s="1"/>
  <c r="AP2759" i="1"/>
  <c r="AY2759" i="1" s="1"/>
  <c r="AS2759" i="1"/>
  <c r="AN2759" i="1"/>
  <c r="AW2759" i="1" s="1"/>
  <c r="AR2759" i="1"/>
  <c r="AN983" i="1"/>
  <c r="AO983" i="1"/>
  <c r="AX983" i="1" s="1"/>
  <c r="AP983" i="1"/>
  <c r="AY983" i="1" s="1"/>
  <c r="AQ2759" i="1" l="1"/>
  <c r="AS983" i="1"/>
  <c r="AW983" i="1"/>
  <c r="AQ983" i="1"/>
  <c r="AR983" i="1"/>
  <c r="AT983" i="1" s="1"/>
  <c r="AK984" i="1" s="1"/>
  <c r="AU2759" i="1" l="1"/>
  <c r="AL2760" i="1" s="1"/>
  <c r="AV2759" i="1"/>
  <c r="AM2760" i="1" s="1"/>
  <c r="AT2759" i="1"/>
  <c r="AK2760" i="1" s="1"/>
  <c r="AV983" i="1"/>
  <c r="AM984" i="1" s="1"/>
  <c r="AU983" i="1"/>
  <c r="AL984" i="1" s="1"/>
  <c r="AO2760" i="1" l="1"/>
  <c r="AX2760" i="1" s="1"/>
  <c r="AP2760" i="1"/>
  <c r="AY2760" i="1" s="1"/>
  <c r="AR2760" i="1"/>
  <c r="AN2760" i="1"/>
  <c r="AW2760" i="1" s="1"/>
  <c r="AN984" i="1"/>
  <c r="AO984" i="1"/>
  <c r="AX984" i="1" s="1"/>
  <c r="AP984" i="1"/>
  <c r="AY984" i="1" s="1"/>
  <c r="AQ2760" i="1" l="1"/>
  <c r="AS2760" i="1"/>
  <c r="AS984" i="1"/>
  <c r="AW984" i="1"/>
  <c r="AQ984" i="1"/>
  <c r="AR984" i="1"/>
  <c r="AT984" i="1" s="1"/>
  <c r="AK985" i="1" s="1"/>
  <c r="AU2760" i="1" l="1"/>
  <c r="AL2761" i="1" s="1"/>
  <c r="AV2760" i="1"/>
  <c r="AM2761" i="1" s="1"/>
  <c r="AT2760" i="1"/>
  <c r="AK2761" i="1" s="1"/>
  <c r="AV984" i="1"/>
  <c r="AM985" i="1" s="1"/>
  <c r="AU984" i="1"/>
  <c r="AL985" i="1" s="1"/>
  <c r="AO2761" i="1" l="1"/>
  <c r="AX2761" i="1" s="1"/>
  <c r="AP2761" i="1"/>
  <c r="AY2761" i="1" s="1"/>
  <c r="AS2761" i="1"/>
  <c r="AR2761" i="1"/>
  <c r="AN2761" i="1"/>
  <c r="AW2761" i="1" s="1"/>
  <c r="AN985" i="1"/>
  <c r="AO985" i="1"/>
  <c r="AX985" i="1" s="1"/>
  <c r="AP985" i="1"/>
  <c r="AY985" i="1" s="1"/>
  <c r="AQ2761" i="1" l="1"/>
  <c r="AS985" i="1"/>
  <c r="AW985" i="1"/>
  <c r="AQ985" i="1"/>
  <c r="AR985" i="1"/>
  <c r="AT985" i="1" s="1"/>
  <c r="AK986" i="1" s="1"/>
  <c r="AU2761" i="1" l="1"/>
  <c r="AL2762" i="1" s="1"/>
  <c r="AV2761" i="1"/>
  <c r="AM2762" i="1" s="1"/>
  <c r="AT2761" i="1"/>
  <c r="AK2762" i="1" s="1"/>
  <c r="AV985" i="1"/>
  <c r="AM986" i="1" s="1"/>
  <c r="AU985" i="1"/>
  <c r="AL986" i="1" s="1"/>
  <c r="AO2762" i="1" l="1"/>
  <c r="AX2762" i="1" s="1"/>
  <c r="AP2762" i="1"/>
  <c r="AY2762" i="1" s="1"/>
  <c r="AN2762" i="1"/>
  <c r="AW2762" i="1" s="1"/>
  <c r="AR2762" i="1"/>
  <c r="AN986" i="1"/>
  <c r="AO986" i="1"/>
  <c r="AX986" i="1" s="1"/>
  <c r="AP986" i="1"/>
  <c r="AY986" i="1" s="1"/>
  <c r="AQ2762" i="1" l="1"/>
  <c r="AS2762" i="1"/>
  <c r="AT2762" i="1"/>
  <c r="AK2763" i="1" s="1"/>
  <c r="AS986" i="1"/>
  <c r="AW986" i="1"/>
  <c r="AQ986" i="1"/>
  <c r="AR986" i="1"/>
  <c r="AT986" i="1" s="1"/>
  <c r="AK987" i="1" s="1"/>
  <c r="AU2762" i="1" l="1"/>
  <c r="AL2763" i="1" s="1"/>
  <c r="AO2763" i="1" s="1"/>
  <c r="AX2763" i="1" s="1"/>
  <c r="AV2762" i="1"/>
  <c r="AM2763" i="1" s="1"/>
  <c r="AV986" i="1"/>
  <c r="AM987" i="1" s="1"/>
  <c r="AU986" i="1"/>
  <c r="AL987" i="1" s="1"/>
  <c r="AP2763" i="1" l="1"/>
  <c r="AY2763" i="1" s="1"/>
  <c r="AS2763" i="1"/>
  <c r="AN2763" i="1"/>
  <c r="AR2763" i="1"/>
  <c r="AN987" i="1"/>
  <c r="AO987" i="1"/>
  <c r="AX987" i="1" s="1"/>
  <c r="AP987" i="1"/>
  <c r="AY987" i="1" s="1"/>
  <c r="AW2763" i="1" l="1"/>
  <c r="AQ2763" i="1"/>
  <c r="AS987" i="1"/>
  <c r="AW987" i="1"/>
  <c r="AQ987" i="1"/>
  <c r="AR987" i="1"/>
  <c r="AT987" i="1" s="1"/>
  <c r="AK988" i="1" s="1"/>
  <c r="AU2763" i="1" l="1"/>
  <c r="AL2764" i="1" s="1"/>
  <c r="AV2763" i="1"/>
  <c r="AM2764" i="1" s="1"/>
  <c r="AT2763" i="1"/>
  <c r="AK2764" i="1" s="1"/>
  <c r="AV987" i="1"/>
  <c r="AM988" i="1" s="1"/>
  <c r="AU987" i="1"/>
  <c r="AL988" i="1" s="1"/>
  <c r="AO2764" i="1" l="1"/>
  <c r="AX2764" i="1" s="1"/>
  <c r="AP2764" i="1"/>
  <c r="AY2764" i="1" s="1"/>
  <c r="AS2764" i="1"/>
  <c r="AR2764" i="1"/>
  <c r="AN2764" i="1"/>
  <c r="AW2764" i="1" s="1"/>
  <c r="AN988" i="1"/>
  <c r="AO988" i="1"/>
  <c r="AX988" i="1" s="1"/>
  <c r="AP988" i="1"/>
  <c r="AY988" i="1" s="1"/>
  <c r="AQ2764" i="1" l="1"/>
  <c r="AS988" i="1"/>
  <c r="AR988" i="1"/>
  <c r="AW988" i="1"/>
  <c r="AQ988" i="1"/>
  <c r="AU2764" i="1" l="1"/>
  <c r="AL2765" i="1" s="1"/>
  <c r="AV2764" i="1"/>
  <c r="AM2765" i="1" s="1"/>
  <c r="AT2764" i="1"/>
  <c r="AK2765" i="1" s="1"/>
  <c r="AV988" i="1"/>
  <c r="AM989" i="1" s="1"/>
  <c r="AU988" i="1"/>
  <c r="AL989" i="1" s="1"/>
  <c r="AT988" i="1"/>
  <c r="AK989" i="1" s="1"/>
  <c r="AO2765" i="1" l="1"/>
  <c r="AX2765" i="1" s="1"/>
  <c r="AP2765" i="1"/>
  <c r="AY2765" i="1" s="1"/>
  <c r="AS2765" i="1"/>
  <c r="AR2765" i="1"/>
  <c r="AN2765" i="1"/>
  <c r="AW2765" i="1" s="1"/>
  <c r="AN989" i="1"/>
  <c r="AW989" i="1" s="1"/>
  <c r="AQ989" i="1"/>
  <c r="AP989" i="1"/>
  <c r="AY989" i="1" s="1"/>
  <c r="AO989" i="1"/>
  <c r="AX989" i="1" s="1"/>
  <c r="AS989" i="1"/>
  <c r="AQ2765" i="1" l="1"/>
  <c r="AR989" i="1"/>
  <c r="AT989" i="1" s="1"/>
  <c r="AK990" i="1" s="1"/>
  <c r="AU2765" i="1" l="1"/>
  <c r="AL2766" i="1" s="1"/>
  <c r="AV2765" i="1"/>
  <c r="AM2766" i="1" s="1"/>
  <c r="AT2765" i="1"/>
  <c r="AK2766" i="1" s="1"/>
  <c r="AU989" i="1"/>
  <c r="AL990" i="1" s="1"/>
  <c r="AV989" i="1"/>
  <c r="AM990" i="1" s="1"/>
  <c r="AO2766" i="1" l="1"/>
  <c r="AX2766" i="1" s="1"/>
  <c r="AP2766" i="1"/>
  <c r="AY2766" i="1" s="1"/>
  <c r="AN2766" i="1"/>
  <c r="AW2766" i="1" s="1"/>
  <c r="AR2766" i="1"/>
  <c r="AN990" i="1"/>
  <c r="AO990" i="1"/>
  <c r="AX990" i="1" s="1"/>
  <c r="AP990" i="1"/>
  <c r="AY990" i="1" s="1"/>
  <c r="AS2766" i="1" l="1"/>
  <c r="AQ2766" i="1"/>
  <c r="AS990" i="1"/>
  <c r="AW990" i="1"/>
  <c r="AQ990" i="1"/>
  <c r="AR990" i="1"/>
  <c r="AT990" i="1" s="1"/>
  <c r="AK991" i="1" s="1"/>
  <c r="AU2766" i="1" l="1"/>
  <c r="AL2767" i="1" s="1"/>
  <c r="AV2766" i="1"/>
  <c r="AM2767" i="1" s="1"/>
  <c r="AT2766" i="1"/>
  <c r="AK2767" i="1" s="1"/>
  <c r="AV990" i="1"/>
  <c r="AM991" i="1" s="1"/>
  <c r="AU990" i="1"/>
  <c r="AL991" i="1" s="1"/>
  <c r="AO2767" i="1" l="1"/>
  <c r="AX2767" i="1" s="1"/>
  <c r="AP2767" i="1"/>
  <c r="AY2767" i="1" s="1"/>
  <c r="AN2767" i="1"/>
  <c r="AW2767" i="1" s="1"/>
  <c r="AR2767" i="1"/>
  <c r="AN991" i="1"/>
  <c r="AO991" i="1"/>
  <c r="AX991" i="1" s="1"/>
  <c r="AP991" i="1"/>
  <c r="AY991" i="1" s="1"/>
  <c r="AQ2767" i="1" l="1"/>
  <c r="AS2767" i="1"/>
  <c r="AS991" i="1"/>
  <c r="AW991" i="1"/>
  <c r="AQ991" i="1"/>
  <c r="AR991" i="1"/>
  <c r="AT991" i="1" s="1"/>
  <c r="AK992" i="1" s="1"/>
  <c r="AU2767" i="1" l="1"/>
  <c r="AL2768" i="1" s="1"/>
  <c r="AV2767" i="1"/>
  <c r="AM2768" i="1" s="1"/>
  <c r="AT2767" i="1"/>
  <c r="AK2768" i="1" s="1"/>
  <c r="AV991" i="1"/>
  <c r="AM992" i="1" s="1"/>
  <c r="AU991" i="1"/>
  <c r="AL992" i="1" s="1"/>
  <c r="AO2768" i="1" l="1"/>
  <c r="AX2768" i="1" s="1"/>
  <c r="AP2768" i="1"/>
  <c r="AY2768" i="1" s="1"/>
  <c r="AR2768" i="1"/>
  <c r="AN2768" i="1"/>
  <c r="AW2768" i="1" s="1"/>
  <c r="AN992" i="1"/>
  <c r="AO992" i="1"/>
  <c r="AX992" i="1" s="1"/>
  <c r="AP992" i="1"/>
  <c r="AY992" i="1" s="1"/>
  <c r="AS2768" i="1" l="1"/>
  <c r="AQ2768" i="1"/>
  <c r="AS992" i="1"/>
  <c r="AW992" i="1"/>
  <c r="AQ992" i="1"/>
  <c r="AR992" i="1"/>
  <c r="AT992" i="1" s="1"/>
  <c r="AK993" i="1" s="1"/>
  <c r="AU2768" i="1" l="1"/>
  <c r="AL2769" i="1" s="1"/>
  <c r="AV2768" i="1"/>
  <c r="AM2769" i="1" s="1"/>
  <c r="AT2768" i="1"/>
  <c r="AK2769" i="1" s="1"/>
  <c r="AV992" i="1"/>
  <c r="AM993" i="1" s="1"/>
  <c r="AU992" i="1"/>
  <c r="AL993" i="1" s="1"/>
  <c r="AO2769" i="1" l="1"/>
  <c r="AX2769" i="1" s="1"/>
  <c r="AP2769" i="1"/>
  <c r="AY2769" i="1" s="1"/>
  <c r="AS2769" i="1"/>
  <c r="AR2769" i="1"/>
  <c r="AN2769" i="1"/>
  <c r="AW2769" i="1" s="1"/>
  <c r="AN993" i="1"/>
  <c r="AO993" i="1"/>
  <c r="AX993" i="1" s="1"/>
  <c r="AP993" i="1"/>
  <c r="AY993" i="1" s="1"/>
  <c r="AQ2769" i="1" l="1"/>
  <c r="AS993" i="1"/>
  <c r="AW993" i="1"/>
  <c r="AQ993" i="1"/>
  <c r="AR993" i="1"/>
  <c r="AT993" i="1" s="1"/>
  <c r="AK994" i="1" s="1"/>
  <c r="AU2769" i="1" l="1"/>
  <c r="AL2770" i="1" s="1"/>
  <c r="AV2769" i="1"/>
  <c r="AM2770" i="1" s="1"/>
  <c r="AT2769" i="1"/>
  <c r="AK2770" i="1" s="1"/>
  <c r="AV993" i="1"/>
  <c r="AM994" i="1" s="1"/>
  <c r="AU993" i="1"/>
  <c r="AL994" i="1" s="1"/>
  <c r="AO2770" i="1" l="1"/>
  <c r="AX2770" i="1" s="1"/>
  <c r="AP2770" i="1"/>
  <c r="AY2770" i="1" s="1"/>
  <c r="AS2770" i="1"/>
  <c r="AN2770" i="1"/>
  <c r="AW2770" i="1" s="1"/>
  <c r="AR2770" i="1"/>
  <c r="AN994" i="1"/>
  <c r="AO994" i="1"/>
  <c r="AX994" i="1" s="1"/>
  <c r="AP994" i="1"/>
  <c r="AY994" i="1" s="1"/>
  <c r="AQ2770" i="1" l="1"/>
  <c r="AS994" i="1"/>
  <c r="AW994" i="1"/>
  <c r="AQ994" i="1"/>
  <c r="AR994" i="1"/>
  <c r="AT994" i="1" s="1"/>
  <c r="AK995" i="1" s="1"/>
  <c r="AU2770" i="1" l="1"/>
  <c r="AL2771" i="1" s="1"/>
  <c r="AV2770" i="1"/>
  <c r="AM2771" i="1" s="1"/>
  <c r="AT2770" i="1"/>
  <c r="AK2771" i="1" s="1"/>
  <c r="AV994" i="1"/>
  <c r="AM995" i="1" s="1"/>
  <c r="AU994" i="1"/>
  <c r="AL995" i="1" s="1"/>
  <c r="AO2771" i="1" l="1"/>
  <c r="AX2771" i="1" s="1"/>
  <c r="AP2771" i="1"/>
  <c r="AY2771" i="1" s="1"/>
  <c r="AS2771" i="1"/>
  <c r="AN2771" i="1"/>
  <c r="AW2771" i="1" s="1"/>
  <c r="AR2771" i="1"/>
  <c r="AN995" i="1"/>
  <c r="AO995" i="1"/>
  <c r="AX995" i="1" s="1"/>
  <c r="AP995" i="1"/>
  <c r="AY995" i="1" s="1"/>
  <c r="AQ2771" i="1" l="1"/>
  <c r="AS995" i="1"/>
  <c r="AW995" i="1"/>
  <c r="AQ995" i="1"/>
  <c r="AR995" i="1"/>
  <c r="AT995" i="1" s="1"/>
  <c r="AK996" i="1" s="1"/>
  <c r="AU2771" i="1" l="1"/>
  <c r="AL2772" i="1" s="1"/>
  <c r="AV2771" i="1"/>
  <c r="AM2772" i="1" s="1"/>
  <c r="AT2771" i="1"/>
  <c r="AK2772" i="1" s="1"/>
  <c r="AV995" i="1"/>
  <c r="AM996" i="1" s="1"/>
  <c r="AU995" i="1"/>
  <c r="AL996" i="1" s="1"/>
  <c r="AO2772" i="1" l="1"/>
  <c r="AX2772" i="1" s="1"/>
  <c r="AP2772" i="1"/>
  <c r="AY2772" i="1" s="1"/>
  <c r="AR2772" i="1"/>
  <c r="AN2772" i="1"/>
  <c r="AW2772" i="1" s="1"/>
  <c r="AN996" i="1"/>
  <c r="AO996" i="1"/>
  <c r="AX996" i="1" s="1"/>
  <c r="AP996" i="1"/>
  <c r="AY996" i="1" s="1"/>
  <c r="AQ2772" i="1" l="1"/>
  <c r="AS2772" i="1"/>
  <c r="AS996" i="1"/>
  <c r="AW996" i="1"/>
  <c r="AQ996" i="1"/>
  <c r="AR996" i="1"/>
  <c r="AT996" i="1" s="1"/>
  <c r="AK997" i="1" s="1"/>
  <c r="AU2772" i="1" l="1"/>
  <c r="AL2773" i="1" s="1"/>
  <c r="AV2772" i="1"/>
  <c r="AM2773" i="1" s="1"/>
  <c r="AT2772" i="1"/>
  <c r="AK2773" i="1" s="1"/>
  <c r="AV996" i="1"/>
  <c r="AM997" i="1" s="1"/>
  <c r="AU996" i="1"/>
  <c r="AL997" i="1" s="1"/>
  <c r="AO2773" i="1" l="1"/>
  <c r="AX2773" i="1" s="1"/>
  <c r="AP2773" i="1"/>
  <c r="AY2773" i="1" s="1"/>
  <c r="AR2773" i="1"/>
  <c r="AN2773" i="1"/>
  <c r="AW2773" i="1" s="1"/>
  <c r="AN997" i="1"/>
  <c r="AO997" i="1"/>
  <c r="AX997" i="1" s="1"/>
  <c r="AP997" i="1"/>
  <c r="AY997" i="1" s="1"/>
  <c r="AS2773" i="1" l="1"/>
  <c r="AQ2773" i="1"/>
  <c r="AS997" i="1"/>
  <c r="AW997" i="1"/>
  <c r="AQ997" i="1"/>
  <c r="AR997" i="1"/>
  <c r="AT997" i="1" s="1"/>
  <c r="AK998" i="1" s="1"/>
  <c r="AU2773" i="1" l="1"/>
  <c r="AL2774" i="1" s="1"/>
  <c r="AV2773" i="1"/>
  <c r="AM2774" i="1" s="1"/>
  <c r="AT2773" i="1"/>
  <c r="AK2774" i="1" s="1"/>
  <c r="AV997" i="1"/>
  <c r="AM998" i="1" s="1"/>
  <c r="AU997" i="1"/>
  <c r="AL998" i="1" s="1"/>
  <c r="AO2774" i="1" l="1"/>
  <c r="AX2774" i="1" s="1"/>
  <c r="AP2774" i="1"/>
  <c r="AY2774" i="1" s="1"/>
  <c r="AN2774" i="1"/>
  <c r="AW2774" i="1" s="1"/>
  <c r="AR2774" i="1"/>
  <c r="AN998" i="1"/>
  <c r="AO998" i="1"/>
  <c r="AX998" i="1" s="1"/>
  <c r="AP998" i="1"/>
  <c r="AY998" i="1" s="1"/>
  <c r="AQ2774" i="1" l="1"/>
  <c r="AT2774" i="1"/>
  <c r="AK2775" i="1" s="1"/>
  <c r="AS2774" i="1"/>
  <c r="AS998" i="1"/>
  <c r="AW998" i="1"/>
  <c r="AQ998" i="1"/>
  <c r="AR998" i="1"/>
  <c r="AT998" i="1" s="1"/>
  <c r="AK999" i="1" s="1"/>
  <c r="AV2774" i="1" l="1"/>
  <c r="AM2775" i="1" s="1"/>
  <c r="AU2774" i="1"/>
  <c r="AL2775" i="1" s="1"/>
  <c r="AO2775" i="1" s="1"/>
  <c r="AX2775" i="1" s="1"/>
  <c r="AV998" i="1"/>
  <c r="AM999" i="1" s="1"/>
  <c r="AU998" i="1"/>
  <c r="AL999" i="1" s="1"/>
  <c r="AN2775" i="1" l="1"/>
  <c r="AR2775" i="1"/>
  <c r="AP2775" i="1"/>
  <c r="AY2775" i="1" s="1"/>
  <c r="AN999" i="1"/>
  <c r="AO999" i="1"/>
  <c r="AX999" i="1" s="1"/>
  <c r="AP999" i="1"/>
  <c r="AY999" i="1" s="1"/>
  <c r="AW2775" i="1" l="1"/>
  <c r="AQ2775" i="1"/>
  <c r="AS2775" i="1"/>
  <c r="AS999" i="1"/>
  <c r="AW999" i="1"/>
  <c r="AQ999" i="1"/>
  <c r="AR999" i="1"/>
  <c r="AU2775" i="1" l="1"/>
  <c r="AL2776" i="1" s="1"/>
  <c r="AV2775" i="1"/>
  <c r="AM2776" i="1" s="1"/>
  <c r="AT2775" i="1"/>
  <c r="AK2776" i="1" s="1"/>
  <c r="AV999" i="1"/>
  <c r="AM1000" i="1" s="1"/>
  <c r="AU999" i="1"/>
  <c r="AL1000" i="1" s="1"/>
  <c r="AT999" i="1"/>
  <c r="AK1000" i="1" s="1"/>
  <c r="AO2776" i="1" l="1"/>
  <c r="AX2776" i="1" s="1"/>
  <c r="AP2776" i="1"/>
  <c r="AY2776" i="1" s="1"/>
  <c r="AR2776" i="1"/>
  <c r="AN2776" i="1"/>
  <c r="AW2776" i="1" s="1"/>
  <c r="AP1000" i="1"/>
  <c r="AY1000" i="1" s="1"/>
  <c r="AO1000" i="1"/>
  <c r="AX1000" i="1" s="1"/>
  <c r="AR1000" i="1"/>
  <c r="AN1000" i="1"/>
  <c r="AW1000" i="1" s="1"/>
  <c r="AQ2776" i="1" l="1"/>
  <c r="AT2776" i="1"/>
  <c r="AK2777" i="1" s="1"/>
  <c r="AS2776" i="1"/>
  <c r="AS1000" i="1"/>
  <c r="AQ1000" i="1"/>
  <c r="AT1000" i="1"/>
  <c r="AK1001" i="1" s="1"/>
  <c r="AU2776" i="1" l="1"/>
  <c r="AL2777" i="1" s="1"/>
  <c r="AV2776" i="1"/>
  <c r="AM2777" i="1" s="1"/>
  <c r="AV1000" i="1"/>
  <c r="AM1001" i="1" s="1"/>
  <c r="AU1000" i="1"/>
  <c r="AL1001" i="1" s="1"/>
  <c r="AN2777" i="1" l="1"/>
  <c r="AP2777" i="1"/>
  <c r="AY2777" i="1" s="1"/>
  <c r="AO2777" i="1"/>
  <c r="AX2777" i="1" s="1"/>
  <c r="AN1001" i="1"/>
  <c r="AO1001" i="1"/>
  <c r="AX1001" i="1" s="1"/>
  <c r="AP1001" i="1"/>
  <c r="AY1001" i="1" s="1"/>
  <c r="AW2777" i="1" l="1"/>
  <c r="AQ2777" i="1"/>
  <c r="AS2777" i="1"/>
  <c r="AR2777" i="1"/>
  <c r="AT2777" i="1" s="1"/>
  <c r="AK2778" i="1" s="1"/>
  <c r="AS1001" i="1"/>
  <c r="AW1001" i="1"/>
  <c r="AQ1001" i="1"/>
  <c r="AR1001" i="1"/>
  <c r="AT1001" i="1" s="1"/>
  <c r="AK1002" i="1" s="1"/>
  <c r="AU2777" i="1" l="1"/>
  <c r="AL2778" i="1" s="1"/>
  <c r="AV2777" i="1"/>
  <c r="AM2778" i="1" s="1"/>
  <c r="AV1001" i="1"/>
  <c r="AM1002" i="1" s="1"/>
  <c r="AU1001" i="1"/>
  <c r="AL1002" i="1" s="1"/>
  <c r="AN2778" i="1" l="1"/>
  <c r="AP2778" i="1"/>
  <c r="AY2778" i="1" s="1"/>
  <c r="AO2778" i="1"/>
  <c r="AX2778" i="1" s="1"/>
  <c r="AS2778" i="1"/>
  <c r="AN1002" i="1"/>
  <c r="AO1002" i="1"/>
  <c r="AX1002" i="1" s="1"/>
  <c r="AP1002" i="1"/>
  <c r="AY1002" i="1" s="1"/>
  <c r="AR2778" i="1" l="1"/>
  <c r="AT2778" i="1" s="1"/>
  <c r="AK2779" i="1" s="1"/>
  <c r="AW2778" i="1"/>
  <c r="AQ2778" i="1"/>
  <c r="AS1002" i="1"/>
  <c r="AW1002" i="1"/>
  <c r="AQ1002" i="1"/>
  <c r="AR1002" i="1"/>
  <c r="AT1002" i="1" s="1"/>
  <c r="AK1003" i="1" s="1"/>
  <c r="AV2778" i="1" l="1"/>
  <c r="AM2779" i="1" s="1"/>
  <c r="AU2778" i="1"/>
  <c r="AL2779" i="1" s="1"/>
  <c r="AO2779" i="1"/>
  <c r="AX2779" i="1" s="1"/>
  <c r="AP2779" i="1"/>
  <c r="AY2779" i="1" s="1"/>
  <c r="AV1002" i="1"/>
  <c r="AM1003" i="1" s="1"/>
  <c r="AU1002" i="1"/>
  <c r="AL1003" i="1" s="1"/>
  <c r="AN2779" i="1" l="1"/>
  <c r="AR2779" i="1"/>
  <c r="AS2779" i="1"/>
  <c r="AN1003" i="1"/>
  <c r="AO1003" i="1"/>
  <c r="AX1003" i="1" s="1"/>
  <c r="AP1003" i="1"/>
  <c r="AY1003" i="1" s="1"/>
  <c r="AW2779" i="1" l="1"/>
  <c r="AQ2779" i="1"/>
  <c r="AS1003" i="1"/>
  <c r="AW1003" i="1"/>
  <c r="AQ1003" i="1"/>
  <c r="AR1003" i="1"/>
  <c r="AT1003" i="1" s="1"/>
  <c r="AK1004" i="1" s="1"/>
  <c r="AU2779" i="1" l="1"/>
  <c r="AL2780" i="1" s="1"/>
  <c r="AV2779" i="1"/>
  <c r="AM2780" i="1" s="1"/>
  <c r="AT2779" i="1"/>
  <c r="AK2780" i="1" s="1"/>
  <c r="AV1003" i="1"/>
  <c r="AM1004" i="1" s="1"/>
  <c r="AU1003" i="1"/>
  <c r="AL1004" i="1" s="1"/>
  <c r="AP2780" i="1" l="1"/>
  <c r="AY2780" i="1" s="1"/>
  <c r="AO2780" i="1"/>
  <c r="AX2780" i="1" s="1"/>
  <c r="AR2780" i="1"/>
  <c r="AN2780" i="1"/>
  <c r="AW2780" i="1" s="1"/>
  <c r="AN1004" i="1"/>
  <c r="AO1004" i="1"/>
  <c r="AX1004" i="1" s="1"/>
  <c r="AP1004" i="1"/>
  <c r="AY1004" i="1" s="1"/>
  <c r="AQ2780" i="1" l="1"/>
  <c r="AS2780" i="1"/>
  <c r="AS1004" i="1"/>
  <c r="AW1004" i="1"/>
  <c r="AQ1004" i="1"/>
  <c r="AR1004" i="1"/>
  <c r="AT1004" i="1" s="1"/>
  <c r="AK1005" i="1" s="1"/>
  <c r="AU2780" i="1" l="1"/>
  <c r="AL2781" i="1" s="1"/>
  <c r="AV2780" i="1"/>
  <c r="AM2781" i="1" s="1"/>
  <c r="AT2780" i="1"/>
  <c r="AK2781" i="1" s="1"/>
  <c r="AV1004" i="1"/>
  <c r="AM1005" i="1" s="1"/>
  <c r="AU1004" i="1"/>
  <c r="AL1005" i="1" s="1"/>
  <c r="AO2781" i="1" l="1"/>
  <c r="AX2781" i="1" s="1"/>
  <c r="AP2781" i="1"/>
  <c r="AY2781" i="1" s="1"/>
  <c r="AN2781" i="1"/>
  <c r="AW2781" i="1" s="1"/>
  <c r="AR2781" i="1"/>
  <c r="AN1005" i="1"/>
  <c r="AO1005" i="1"/>
  <c r="AX1005" i="1" s="1"/>
  <c r="AP1005" i="1"/>
  <c r="AY1005" i="1" s="1"/>
  <c r="AQ2781" i="1" l="1"/>
  <c r="AS2781" i="1"/>
  <c r="AS1005" i="1"/>
  <c r="AW1005" i="1"/>
  <c r="AQ1005" i="1"/>
  <c r="AR1005" i="1"/>
  <c r="AT1005" i="1" s="1"/>
  <c r="AK1006" i="1" s="1"/>
  <c r="AU2781" i="1" l="1"/>
  <c r="AL2782" i="1" s="1"/>
  <c r="AV2781" i="1"/>
  <c r="AM2782" i="1" s="1"/>
  <c r="AT2781" i="1"/>
  <c r="AK2782" i="1" s="1"/>
  <c r="AV1005" i="1"/>
  <c r="AM1006" i="1" s="1"/>
  <c r="AU1005" i="1"/>
  <c r="AL1006" i="1" s="1"/>
  <c r="AO2782" i="1" l="1"/>
  <c r="AX2782" i="1" s="1"/>
  <c r="AP2782" i="1"/>
  <c r="AY2782" i="1" s="1"/>
  <c r="AN2782" i="1"/>
  <c r="AW2782" i="1" s="1"/>
  <c r="AR2782" i="1"/>
  <c r="AN1006" i="1"/>
  <c r="AO1006" i="1"/>
  <c r="AX1006" i="1" s="1"/>
  <c r="AP1006" i="1"/>
  <c r="AY1006" i="1" s="1"/>
  <c r="AS2782" i="1" l="1"/>
  <c r="AQ2782" i="1"/>
  <c r="AS1006" i="1"/>
  <c r="AW1006" i="1"/>
  <c r="AQ1006" i="1"/>
  <c r="AR1006" i="1"/>
  <c r="AT1006" i="1" s="1"/>
  <c r="AK1007" i="1" s="1"/>
  <c r="AU2782" i="1" l="1"/>
  <c r="AL2783" i="1" s="1"/>
  <c r="AV2782" i="1"/>
  <c r="AM2783" i="1" s="1"/>
  <c r="AT2782" i="1"/>
  <c r="AK2783" i="1" s="1"/>
  <c r="AV1006" i="1"/>
  <c r="AM1007" i="1" s="1"/>
  <c r="AU1006" i="1"/>
  <c r="AL1007" i="1" s="1"/>
  <c r="AO2783" i="1" l="1"/>
  <c r="AX2783" i="1" s="1"/>
  <c r="AP2783" i="1"/>
  <c r="AY2783" i="1" s="1"/>
  <c r="AN2783" i="1"/>
  <c r="AW2783" i="1" s="1"/>
  <c r="AR2783" i="1"/>
  <c r="AN1007" i="1"/>
  <c r="AO1007" i="1"/>
  <c r="AX1007" i="1" s="1"/>
  <c r="AP1007" i="1"/>
  <c r="AY1007" i="1" s="1"/>
  <c r="AS2783" i="1" l="1"/>
  <c r="AQ2783" i="1"/>
  <c r="AS1007" i="1"/>
  <c r="AR1007" i="1"/>
  <c r="AW1007" i="1"/>
  <c r="AQ1007" i="1"/>
  <c r="AU2783" i="1" l="1"/>
  <c r="AL2784" i="1" s="1"/>
  <c r="AV2783" i="1"/>
  <c r="AM2784" i="1" s="1"/>
  <c r="AT2783" i="1"/>
  <c r="AK2784" i="1" s="1"/>
  <c r="AV1007" i="1"/>
  <c r="AM1008" i="1" s="1"/>
  <c r="AU1007" i="1"/>
  <c r="AL1008" i="1" s="1"/>
  <c r="AT1007" i="1"/>
  <c r="AK1008" i="1" s="1"/>
  <c r="AO2784" i="1" l="1"/>
  <c r="AX2784" i="1" s="1"/>
  <c r="AP2784" i="1"/>
  <c r="AY2784" i="1" s="1"/>
  <c r="AR2784" i="1"/>
  <c r="AN2784" i="1"/>
  <c r="AW2784" i="1" s="1"/>
  <c r="AO1008" i="1"/>
  <c r="AX1008" i="1" s="1"/>
  <c r="AP1008" i="1"/>
  <c r="AY1008" i="1" s="1"/>
  <c r="AR1008" i="1"/>
  <c r="AN1008" i="1"/>
  <c r="AW1008" i="1" s="1"/>
  <c r="AQ2784" i="1" l="1"/>
  <c r="AS2784" i="1"/>
  <c r="AS1008" i="1"/>
  <c r="AQ1008" i="1"/>
  <c r="AT1008" i="1"/>
  <c r="AK1009" i="1" s="1"/>
  <c r="AU2784" i="1" l="1"/>
  <c r="AL2785" i="1" s="1"/>
  <c r="AV2784" i="1"/>
  <c r="AM2785" i="1" s="1"/>
  <c r="AT2784" i="1"/>
  <c r="AK2785" i="1" s="1"/>
  <c r="AV1008" i="1"/>
  <c r="AM1009" i="1" s="1"/>
  <c r="AU1008" i="1"/>
  <c r="AL1009" i="1" s="1"/>
  <c r="AO2785" i="1" l="1"/>
  <c r="AX2785" i="1" s="1"/>
  <c r="AP2785" i="1"/>
  <c r="AY2785" i="1" s="1"/>
  <c r="AS2785" i="1"/>
  <c r="AN2785" i="1"/>
  <c r="AW2785" i="1" s="1"/>
  <c r="AR2785" i="1"/>
  <c r="AN1009" i="1"/>
  <c r="AO1009" i="1"/>
  <c r="AX1009" i="1" s="1"/>
  <c r="AP1009" i="1"/>
  <c r="AY1009" i="1" s="1"/>
  <c r="AQ2785" i="1" l="1"/>
  <c r="AS1009" i="1"/>
  <c r="AW1009" i="1"/>
  <c r="AQ1009" i="1"/>
  <c r="AR1009" i="1"/>
  <c r="AT1009" i="1" s="1"/>
  <c r="AK1010" i="1" s="1"/>
  <c r="AU2785" i="1" l="1"/>
  <c r="AL2786" i="1" s="1"/>
  <c r="AV2785" i="1"/>
  <c r="AM2786" i="1" s="1"/>
  <c r="AT2785" i="1"/>
  <c r="AK2786" i="1" s="1"/>
  <c r="AV1009" i="1"/>
  <c r="AM1010" i="1" s="1"/>
  <c r="AU1009" i="1"/>
  <c r="AL1010" i="1" s="1"/>
  <c r="AP2786" i="1" l="1"/>
  <c r="AY2786" i="1" s="1"/>
  <c r="AO2786" i="1"/>
  <c r="AX2786" i="1" s="1"/>
  <c r="AS2786" i="1"/>
  <c r="AN2786" i="1"/>
  <c r="AW2786" i="1" s="1"/>
  <c r="AR2786" i="1"/>
  <c r="AN1010" i="1"/>
  <c r="AO1010" i="1"/>
  <c r="AX1010" i="1" s="1"/>
  <c r="AP1010" i="1"/>
  <c r="AY1010" i="1" s="1"/>
  <c r="AQ2786" i="1" l="1"/>
  <c r="AS1010" i="1"/>
  <c r="AW1010" i="1"/>
  <c r="AQ1010" i="1"/>
  <c r="AR1010" i="1"/>
  <c r="AT1010" i="1" s="1"/>
  <c r="AK1011" i="1" s="1"/>
  <c r="AU2786" i="1" l="1"/>
  <c r="AL2787" i="1" s="1"/>
  <c r="AV2786" i="1"/>
  <c r="AM2787" i="1" s="1"/>
  <c r="AT2786" i="1"/>
  <c r="AK2787" i="1" s="1"/>
  <c r="AU1010" i="1"/>
  <c r="AL1011" i="1" s="1"/>
  <c r="AV1010" i="1"/>
  <c r="AM1011" i="1" s="1"/>
  <c r="AP2787" i="1" l="1"/>
  <c r="AY2787" i="1" s="1"/>
  <c r="AO2787" i="1"/>
  <c r="AX2787" i="1" s="1"/>
  <c r="AS2787" i="1"/>
  <c r="AR2787" i="1"/>
  <c r="AN2787" i="1"/>
  <c r="AW2787" i="1" s="1"/>
  <c r="AN1011" i="1"/>
  <c r="AO1011" i="1"/>
  <c r="AX1011" i="1" s="1"/>
  <c r="AP1011" i="1"/>
  <c r="AY1011" i="1" s="1"/>
  <c r="AQ2787" i="1" l="1"/>
  <c r="AT2787" i="1"/>
  <c r="AK2788" i="1" s="1"/>
  <c r="AR1011" i="1"/>
  <c r="AW1011" i="1"/>
  <c r="AQ1011" i="1"/>
  <c r="AS1011" i="1"/>
  <c r="AU2787" i="1" l="1"/>
  <c r="AL2788" i="1" s="1"/>
  <c r="AV2787" i="1"/>
  <c r="AM2788" i="1" s="1"/>
  <c r="AV1011" i="1"/>
  <c r="AM1012" i="1" s="1"/>
  <c r="AU1011" i="1"/>
  <c r="AL1012" i="1" s="1"/>
  <c r="AT1011" i="1"/>
  <c r="AK1012" i="1" s="1"/>
  <c r="AN2788" i="1" l="1"/>
  <c r="AO2788" i="1"/>
  <c r="AX2788" i="1" s="1"/>
  <c r="AP2788" i="1"/>
  <c r="AY2788" i="1" s="1"/>
  <c r="AO1012" i="1"/>
  <c r="AX1012" i="1" s="1"/>
  <c r="AP1012" i="1"/>
  <c r="AY1012" i="1" s="1"/>
  <c r="AR1012" i="1"/>
  <c r="AN1012" i="1"/>
  <c r="AW1012" i="1" s="1"/>
  <c r="AS1012" i="1"/>
  <c r="AW2788" i="1" l="1"/>
  <c r="AQ2788" i="1"/>
  <c r="AR2788" i="1"/>
  <c r="AT2788" i="1" s="1"/>
  <c r="AK2789" i="1" s="1"/>
  <c r="AS2788" i="1"/>
  <c r="AQ1012" i="1"/>
  <c r="AU2788" i="1" l="1"/>
  <c r="AL2789" i="1" s="1"/>
  <c r="AV2788" i="1"/>
  <c r="AM2789" i="1" s="1"/>
  <c r="AV1012" i="1"/>
  <c r="AM1013" i="1" s="1"/>
  <c r="AU1012" i="1"/>
  <c r="AL1013" i="1" s="1"/>
  <c r="AT1012" i="1"/>
  <c r="AK1013" i="1" s="1"/>
  <c r="AN2789" i="1" l="1"/>
  <c r="AP2789" i="1"/>
  <c r="AY2789" i="1" s="1"/>
  <c r="AO2789" i="1"/>
  <c r="AX2789" i="1" s="1"/>
  <c r="AN1013" i="1"/>
  <c r="AW1013" i="1" s="1"/>
  <c r="AQ1013" i="1"/>
  <c r="AP1013" i="1"/>
  <c r="AY1013" i="1" s="1"/>
  <c r="AO1013" i="1"/>
  <c r="AX1013" i="1" s="1"/>
  <c r="AW2789" i="1" l="1"/>
  <c r="AQ2789" i="1"/>
  <c r="AR2789" i="1"/>
  <c r="AT2789" i="1" s="1"/>
  <c r="AK2790" i="1" s="1"/>
  <c r="AS2789" i="1"/>
  <c r="AS1013" i="1"/>
  <c r="AR1013" i="1"/>
  <c r="AT1013" i="1" s="1"/>
  <c r="AK1014" i="1" s="1"/>
  <c r="AU2789" i="1" l="1"/>
  <c r="AL2790" i="1" s="1"/>
  <c r="AV2789" i="1"/>
  <c r="AM2790" i="1" s="1"/>
  <c r="AU1013" i="1"/>
  <c r="AL1014" i="1" s="1"/>
  <c r="AV1013" i="1"/>
  <c r="AM1014" i="1" s="1"/>
  <c r="AN2790" i="1" l="1"/>
  <c r="AP2790" i="1"/>
  <c r="AY2790" i="1" s="1"/>
  <c r="AO2790" i="1"/>
  <c r="AX2790" i="1" s="1"/>
  <c r="AN1014" i="1"/>
  <c r="AO1014" i="1"/>
  <c r="AX1014" i="1" s="1"/>
  <c r="AP1014" i="1"/>
  <c r="AY1014" i="1" s="1"/>
  <c r="AR2790" i="1" l="1"/>
  <c r="AW2790" i="1"/>
  <c r="AQ2790" i="1"/>
  <c r="AS2790" i="1"/>
  <c r="AW1014" i="1"/>
  <c r="AQ1014" i="1"/>
  <c r="AR1014" i="1"/>
  <c r="AT1014" i="1" s="1"/>
  <c r="AK1015" i="1" s="1"/>
  <c r="AS1014" i="1"/>
  <c r="AU2790" i="1" l="1"/>
  <c r="AL2791" i="1" s="1"/>
  <c r="AV2790" i="1"/>
  <c r="AM2791" i="1" s="1"/>
  <c r="AT2790" i="1"/>
  <c r="AK2791" i="1" s="1"/>
  <c r="AU1014" i="1"/>
  <c r="AL1015" i="1" s="1"/>
  <c r="AV1014" i="1"/>
  <c r="AM1015" i="1" s="1"/>
  <c r="AO2791" i="1" l="1"/>
  <c r="AX2791" i="1" s="1"/>
  <c r="AP2791" i="1"/>
  <c r="AY2791" i="1" s="1"/>
  <c r="AS2791" i="1"/>
  <c r="AN2791" i="1"/>
  <c r="AW2791" i="1" s="1"/>
  <c r="AR2791" i="1"/>
  <c r="AN1015" i="1"/>
  <c r="AO1015" i="1"/>
  <c r="AX1015" i="1" s="1"/>
  <c r="AP1015" i="1"/>
  <c r="AY1015" i="1" s="1"/>
  <c r="AQ2791" i="1" l="1"/>
  <c r="AT2791" i="1"/>
  <c r="AK2792" i="1" s="1"/>
  <c r="AR1015" i="1"/>
  <c r="AW1015" i="1"/>
  <c r="AQ1015" i="1"/>
  <c r="AS1015" i="1"/>
  <c r="AU2791" i="1" l="1"/>
  <c r="AL2792" i="1" s="1"/>
  <c r="AV2791" i="1"/>
  <c r="AM2792" i="1" s="1"/>
  <c r="AV1015" i="1"/>
  <c r="AM1016" i="1" s="1"/>
  <c r="AU1015" i="1"/>
  <c r="AL1016" i="1" s="1"/>
  <c r="AT1015" i="1"/>
  <c r="AK1016" i="1" s="1"/>
  <c r="AN2792" i="1" l="1"/>
  <c r="AP2792" i="1"/>
  <c r="AY2792" i="1" s="1"/>
  <c r="AO2792" i="1"/>
  <c r="AX2792" i="1" s="1"/>
  <c r="AN1016" i="1"/>
  <c r="AW1016" i="1" s="1"/>
  <c r="AO1016" i="1"/>
  <c r="AX1016" i="1" s="1"/>
  <c r="AQ1016" i="1"/>
  <c r="AP1016" i="1"/>
  <c r="AY1016" i="1" s="1"/>
  <c r="AW2792" i="1" l="1"/>
  <c r="AQ2792" i="1"/>
  <c r="AR2792" i="1"/>
  <c r="AT2792" i="1" s="1"/>
  <c r="AK2793" i="1" s="1"/>
  <c r="AS2792" i="1"/>
  <c r="AS1016" i="1"/>
  <c r="AR1016" i="1"/>
  <c r="AT1016" i="1" s="1"/>
  <c r="AK1017" i="1" s="1"/>
  <c r="AV2792" i="1" l="1"/>
  <c r="AM2793" i="1" s="1"/>
  <c r="AU2792" i="1"/>
  <c r="AL2793" i="1" s="1"/>
  <c r="AO2793" i="1" s="1"/>
  <c r="AX2793" i="1" s="1"/>
  <c r="AU1016" i="1"/>
  <c r="AL1017" i="1" s="1"/>
  <c r="AV1016" i="1"/>
  <c r="AM1017" i="1" s="1"/>
  <c r="AN2793" i="1" l="1"/>
  <c r="AR2793" i="1"/>
  <c r="AP2793" i="1"/>
  <c r="AY2793" i="1" s="1"/>
  <c r="AN1017" i="1"/>
  <c r="AO1017" i="1"/>
  <c r="AX1017" i="1" s="1"/>
  <c r="AP1017" i="1"/>
  <c r="AY1017" i="1" s="1"/>
  <c r="AS2793" i="1" l="1"/>
  <c r="AW2793" i="1"/>
  <c r="AQ2793" i="1"/>
  <c r="AW1017" i="1"/>
  <c r="AQ1017" i="1"/>
  <c r="AR1017" i="1"/>
  <c r="AS1017" i="1"/>
  <c r="AV2793" i="1" l="1"/>
  <c r="AM2794" i="1" s="1"/>
  <c r="AU2793" i="1"/>
  <c r="AL2794" i="1" s="1"/>
  <c r="AT2793" i="1"/>
  <c r="AK2794" i="1" s="1"/>
  <c r="AT1017" i="1"/>
  <c r="AK1018" i="1" s="1"/>
  <c r="AV1017" i="1"/>
  <c r="AM1018" i="1" s="1"/>
  <c r="AU1017" i="1"/>
  <c r="AL1018" i="1" s="1"/>
  <c r="AO2794" i="1" l="1"/>
  <c r="AX2794" i="1" s="1"/>
  <c r="AP2794" i="1"/>
  <c r="AY2794" i="1" s="1"/>
  <c r="AN2794" i="1"/>
  <c r="AW2794" i="1" s="1"/>
  <c r="AR2794" i="1"/>
  <c r="AS2794" i="1"/>
  <c r="AN1018" i="1"/>
  <c r="AO1018" i="1"/>
  <c r="AX1018" i="1" s="1"/>
  <c r="AP1018" i="1"/>
  <c r="AY1018" i="1" s="1"/>
  <c r="AQ2794" i="1" l="1"/>
  <c r="AT2794" i="1"/>
  <c r="AK2795" i="1" s="1"/>
  <c r="AW1018" i="1"/>
  <c r="AQ1018" i="1"/>
  <c r="AS1018" i="1"/>
  <c r="AR1018" i="1"/>
  <c r="AT1018" i="1" s="1"/>
  <c r="AK1019" i="1" s="1"/>
  <c r="AV2794" i="1" l="1"/>
  <c r="AM2795" i="1" s="1"/>
  <c r="AU2794" i="1"/>
  <c r="AL2795" i="1" s="1"/>
  <c r="AU1018" i="1"/>
  <c r="AL1019" i="1" s="1"/>
  <c r="AV1018" i="1"/>
  <c r="AM1019" i="1" s="1"/>
  <c r="AN2795" i="1" l="1"/>
  <c r="AP2795" i="1"/>
  <c r="AY2795" i="1" s="1"/>
  <c r="AO2795" i="1"/>
  <c r="AX2795" i="1" s="1"/>
  <c r="AN1019" i="1"/>
  <c r="AO1019" i="1"/>
  <c r="AX1019" i="1" s="1"/>
  <c r="AP1019" i="1"/>
  <c r="AY1019" i="1" s="1"/>
  <c r="AS2795" i="1" l="1"/>
  <c r="AR2795" i="1"/>
  <c r="AW2795" i="1"/>
  <c r="AQ2795" i="1"/>
  <c r="AR1019" i="1"/>
  <c r="AW1019" i="1"/>
  <c r="AQ1019" i="1"/>
  <c r="AS1019" i="1"/>
  <c r="AU2795" i="1" l="1"/>
  <c r="AL2796" i="1" s="1"/>
  <c r="AV2795" i="1"/>
  <c r="AM2796" i="1" s="1"/>
  <c r="AT2795" i="1"/>
  <c r="AK2796" i="1" s="1"/>
  <c r="AV1019" i="1"/>
  <c r="AM1020" i="1" s="1"/>
  <c r="AU1019" i="1"/>
  <c r="AL1020" i="1" s="1"/>
  <c r="AT1019" i="1"/>
  <c r="AK1020" i="1" s="1"/>
  <c r="AO2796" i="1" l="1"/>
  <c r="AX2796" i="1" s="1"/>
  <c r="AP2796" i="1"/>
  <c r="AY2796" i="1" s="1"/>
  <c r="AR2796" i="1"/>
  <c r="AN2796" i="1"/>
  <c r="AW2796" i="1" s="1"/>
  <c r="AO1020" i="1"/>
  <c r="AX1020" i="1" s="1"/>
  <c r="AP1020" i="1"/>
  <c r="AY1020" i="1" s="1"/>
  <c r="AR1020" i="1"/>
  <c r="AN1020" i="1"/>
  <c r="AW1020" i="1" s="1"/>
  <c r="AS1020" i="1"/>
  <c r="AS2796" i="1" l="1"/>
  <c r="AQ2796" i="1"/>
  <c r="AQ1020" i="1"/>
  <c r="AU2796" i="1" l="1"/>
  <c r="AL2797" i="1" s="1"/>
  <c r="AV2796" i="1"/>
  <c r="AM2797" i="1" s="1"/>
  <c r="AT2796" i="1"/>
  <c r="AK2797" i="1" s="1"/>
  <c r="AV1020" i="1"/>
  <c r="AM1021" i="1" s="1"/>
  <c r="AU1020" i="1"/>
  <c r="AL1021" i="1" s="1"/>
  <c r="AT1020" i="1"/>
  <c r="AK1021" i="1" s="1"/>
  <c r="AO2797" i="1" l="1"/>
  <c r="AX2797" i="1" s="1"/>
  <c r="AP2797" i="1"/>
  <c r="AY2797" i="1" s="1"/>
  <c r="AS2797" i="1"/>
  <c r="AN2797" i="1"/>
  <c r="AW2797" i="1" s="1"/>
  <c r="AR2797" i="1"/>
  <c r="AP1021" i="1"/>
  <c r="AY1021" i="1" s="1"/>
  <c r="AO1021" i="1"/>
  <c r="AX1021" i="1" s="1"/>
  <c r="AN1021" i="1"/>
  <c r="AW1021" i="1" s="1"/>
  <c r="AS1021" i="1"/>
  <c r="AQ2797" i="1" l="1"/>
  <c r="AR1021" i="1"/>
  <c r="AQ1021" i="1"/>
  <c r="AU2797" i="1" l="1"/>
  <c r="AL2798" i="1" s="1"/>
  <c r="AV2797" i="1"/>
  <c r="AM2798" i="1" s="1"/>
  <c r="AT2797" i="1"/>
  <c r="AK2798" i="1" s="1"/>
  <c r="AV1021" i="1"/>
  <c r="AM1022" i="1" s="1"/>
  <c r="AU1021" i="1"/>
  <c r="AL1022" i="1" s="1"/>
  <c r="AT1021" i="1"/>
  <c r="AK1022" i="1" s="1"/>
  <c r="AO2798" i="1" l="1"/>
  <c r="AX2798" i="1" s="1"/>
  <c r="AP2798" i="1"/>
  <c r="AY2798" i="1" s="1"/>
  <c r="AS2798" i="1"/>
  <c r="AN2798" i="1"/>
  <c r="AW2798" i="1" s="1"/>
  <c r="AR2798" i="1"/>
  <c r="AP1022" i="1"/>
  <c r="AY1022" i="1" s="1"/>
  <c r="AO1022" i="1"/>
  <c r="AX1022" i="1" s="1"/>
  <c r="AN1022" i="1"/>
  <c r="AW1022" i="1" s="1"/>
  <c r="AS1022" i="1"/>
  <c r="AQ2798" i="1" l="1"/>
  <c r="AR1022" i="1"/>
  <c r="AQ1022" i="1"/>
  <c r="AU2798" i="1" l="1"/>
  <c r="AL2799" i="1" s="1"/>
  <c r="AV2798" i="1"/>
  <c r="AM2799" i="1" s="1"/>
  <c r="AT2798" i="1"/>
  <c r="AK2799" i="1" s="1"/>
  <c r="AU1022" i="1"/>
  <c r="AL1023" i="1" s="1"/>
  <c r="AV1022" i="1"/>
  <c r="AM1023" i="1" s="1"/>
  <c r="AT1022" i="1"/>
  <c r="AK1023" i="1" s="1"/>
  <c r="AO2799" i="1" l="1"/>
  <c r="AX2799" i="1" s="1"/>
  <c r="AP2799" i="1"/>
  <c r="AY2799" i="1" s="1"/>
  <c r="AS2799" i="1"/>
  <c r="AN2799" i="1"/>
  <c r="AW2799" i="1" s="1"/>
  <c r="AR2799" i="1"/>
  <c r="AP1023" i="1"/>
  <c r="AY1023" i="1" s="1"/>
  <c r="AO1023" i="1"/>
  <c r="AX1023" i="1" s="1"/>
  <c r="AS1023" i="1"/>
  <c r="AN1023" i="1"/>
  <c r="AW1023" i="1" s="1"/>
  <c r="AR1023" i="1"/>
  <c r="AQ2799" i="1" l="1"/>
  <c r="AT2799" i="1"/>
  <c r="AK2800" i="1" s="1"/>
  <c r="AQ1023" i="1"/>
  <c r="AT1023" i="1" s="1"/>
  <c r="AK1024" i="1" s="1"/>
  <c r="AU2799" i="1" l="1"/>
  <c r="AL2800" i="1" s="1"/>
  <c r="AV2799" i="1"/>
  <c r="AM2800" i="1" s="1"/>
  <c r="AV1023" i="1"/>
  <c r="AM1024" i="1" s="1"/>
  <c r="AU1023" i="1"/>
  <c r="AL1024" i="1" s="1"/>
  <c r="AN2800" i="1" l="1"/>
  <c r="AP2800" i="1"/>
  <c r="AY2800" i="1" s="1"/>
  <c r="AO2800" i="1"/>
  <c r="AX2800" i="1" s="1"/>
  <c r="AN1024" i="1"/>
  <c r="AP1024" i="1"/>
  <c r="AY1024" i="1" s="1"/>
  <c r="AO1024" i="1"/>
  <c r="AX1024" i="1" s="1"/>
  <c r="AR2800" i="1" l="1"/>
  <c r="AW2800" i="1"/>
  <c r="AQ2800" i="1"/>
  <c r="AS2800" i="1"/>
  <c r="AS1024" i="1"/>
  <c r="AW1024" i="1"/>
  <c r="AQ1024" i="1"/>
  <c r="AR1024" i="1"/>
  <c r="AT1024" i="1" s="1"/>
  <c r="AK1025" i="1" s="1"/>
  <c r="AU2800" i="1" l="1"/>
  <c r="AL2801" i="1" s="1"/>
  <c r="AV2800" i="1"/>
  <c r="AM2801" i="1" s="1"/>
  <c r="AT2800" i="1"/>
  <c r="AK2801" i="1" s="1"/>
  <c r="AV1024" i="1"/>
  <c r="AM1025" i="1" s="1"/>
  <c r="AU1024" i="1"/>
  <c r="AL1025" i="1" s="1"/>
  <c r="AP1025" i="1" s="1"/>
  <c r="AY1025" i="1" s="1"/>
  <c r="AP2801" i="1" l="1"/>
  <c r="AY2801" i="1" s="1"/>
  <c r="AO2801" i="1"/>
  <c r="AX2801" i="1" s="1"/>
  <c r="AN2801" i="1"/>
  <c r="AW2801" i="1" s="1"/>
  <c r="AR2801" i="1"/>
  <c r="AO1025" i="1"/>
  <c r="AX1025" i="1" s="1"/>
  <c r="AR1025" i="1"/>
  <c r="AN1025" i="1"/>
  <c r="AS1025" i="1"/>
  <c r="AQ2801" i="1" l="1"/>
  <c r="AS2801" i="1"/>
  <c r="AW1025" i="1"/>
  <c r="AQ1025" i="1"/>
  <c r="AT1025" i="1"/>
  <c r="AK1026" i="1" s="1"/>
  <c r="AU2801" i="1" l="1"/>
  <c r="AL2802" i="1" s="1"/>
  <c r="AV2801" i="1"/>
  <c r="AM2802" i="1" s="1"/>
  <c r="AT2801" i="1"/>
  <c r="AK2802" i="1" s="1"/>
  <c r="AV1025" i="1"/>
  <c r="AM1026" i="1" s="1"/>
  <c r="AU1025" i="1"/>
  <c r="AL1026" i="1" s="1"/>
  <c r="AO2802" i="1" l="1"/>
  <c r="AX2802" i="1" s="1"/>
  <c r="AP2802" i="1"/>
  <c r="AY2802" i="1" s="1"/>
  <c r="AS2802" i="1"/>
  <c r="AN2802" i="1"/>
  <c r="AW2802" i="1" s="1"/>
  <c r="AR2802" i="1"/>
  <c r="AN1026" i="1"/>
  <c r="AO1026" i="1"/>
  <c r="AX1026" i="1" s="1"/>
  <c r="AP1026" i="1"/>
  <c r="AY1026" i="1" s="1"/>
  <c r="AQ2802" i="1" l="1"/>
  <c r="AT2802" i="1"/>
  <c r="AK2803" i="1" s="1"/>
  <c r="AS1026" i="1"/>
  <c r="AW1026" i="1"/>
  <c r="AQ1026" i="1"/>
  <c r="AR1026" i="1"/>
  <c r="AT1026" i="1" s="1"/>
  <c r="AK1027" i="1" s="1"/>
  <c r="AV2802" i="1" l="1"/>
  <c r="AM2803" i="1" s="1"/>
  <c r="AU2802" i="1"/>
  <c r="AL2803" i="1" s="1"/>
  <c r="AU1026" i="1"/>
  <c r="AL1027" i="1" s="1"/>
  <c r="AV1026" i="1"/>
  <c r="AM1027" i="1" s="1"/>
  <c r="AN2803" i="1" l="1"/>
  <c r="AO2803" i="1"/>
  <c r="AX2803" i="1" s="1"/>
  <c r="AP2803" i="1"/>
  <c r="AY2803" i="1" s="1"/>
  <c r="AN1027" i="1"/>
  <c r="AO1027" i="1"/>
  <c r="AX1027" i="1" s="1"/>
  <c r="AP1027" i="1"/>
  <c r="AY1027" i="1" s="1"/>
  <c r="AR2803" i="1" l="1"/>
  <c r="AS2803" i="1"/>
  <c r="AW2803" i="1"/>
  <c r="AQ2803" i="1"/>
  <c r="AR1027" i="1"/>
  <c r="AW1027" i="1"/>
  <c r="AQ1027" i="1"/>
  <c r="AS1027" i="1"/>
  <c r="AV2803" i="1" l="1"/>
  <c r="AM2804" i="1" s="1"/>
  <c r="AU2803" i="1"/>
  <c r="AL2804" i="1" s="1"/>
  <c r="AT2803" i="1"/>
  <c r="AK2804" i="1" s="1"/>
  <c r="AV1027" i="1"/>
  <c r="AM1028" i="1" s="1"/>
  <c r="AU1027" i="1"/>
  <c r="AL1028" i="1" s="1"/>
  <c r="AT1027" i="1"/>
  <c r="AK1028" i="1" s="1"/>
  <c r="AN2804" i="1" l="1"/>
  <c r="AW2804" i="1" s="1"/>
  <c r="AO2804" i="1"/>
  <c r="AX2804" i="1" s="1"/>
  <c r="AQ2804" i="1"/>
  <c r="AP2804" i="1"/>
  <c r="AY2804" i="1" s="1"/>
  <c r="AN1028" i="1"/>
  <c r="AW1028" i="1" s="1"/>
  <c r="AQ1028" i="1"/>
  <c r="AO1028" i="1"/>
  <c r="AX1028" i="1" s="1"/>
  <c r="AP1028" i="1"/>
  <c r="AY1028" i="1" s="1"/>
  <c r="AS2804" i="1" l="1"/>
  <c r="AR2804" i="1"/>
  <c r="AT2804" i="1" s="1"/>
  <c r="AK2805" i="1" s="1"/>
  <c r="AS1028" i="1"/>
  <c r="AR1028" i="1"/>
  <c r="AT1028" i="1" s="1"/>
  <c r="AK1029" i="1" s="1"/>
  <c r="AV2804" i="1" l="1"/>
  <c r="AM2805" i="1" s="1"/>
  <c r="AU2804" i="1"/>
  <c r="AL2805" i="1" s="1"/>
  <c r="AU1028" i="1"/>
  <c r="AL1029" i="1" s="1"/>
  <c r="AV1028" i="1"/>
  <c r="AM1029" i="1" s="1"/>
  <c r="AN2805" i="1" l="1"/>
  <c r="AO2805" i="1"/>
  <c r="AX2805" i="1" s="1"/>
  <c r="AP2805" i="1"/>
  <c r="AY2805" i="1" s="1"/>
  <c r="AN1029" i="1"/>
  <c r="AO1029" i="1"/>
  <c r="AX1029" i="1" s="1"/>
  <c r="AP1029" i="1"/>
  <c r="AY1029" i="1" s="1"/>
  <c r="AS2805" i="1" l="1"/>
  <c r="AW2805" i="1"/>
  <c r="AQ2805" i="1"/>
  <c r="AR2805" i="1"/>
  <c r="AT2805" i="1" s="1"/>
  <c r="AK2806" i="1" s="1"/>
  <c r="AW1029" i="1"/>
  <c r="AQ1029" i="1"/>
  <c r="AR1029" i="1"/>
  <c r="AT1029" i="1" s="1"/>
  <c r="AK1030" i="1" s="1"/>
  <c r="AS1029" i="1"/>
  <c r="AU2805" i="1" l="1"/>
  <c r="AL2806" i="1" s="1"/>
  <c r="AO2806" i="1" s="1"/>
  <c r="AX2806" i="1" s="1"/>
  <c r="AV2805" i="1"/>
  <c r="AM2806" i="1" s="1"/>
  <c r="AV1029" i="1"/>
  <c r="AM1030" i="1" s="1"/>
  <c r="AU1029" i="1"/>
  <c r="AL1030" i="1" s="1"/>
  <c r="AN2806" i="1" l="1"/>
  <c r="AR2806" i="1"/>
  <c r="AP2806" i="1"/>
  <c r="AY2806" i="1" s="1"/>
  <c r="AN1030" i="1"/>
  <c r="AO1030" i="1"/>
  <c r="AX1030" i="1" s="1"/>
  <c r="AP1030" i="1"/>
  <c r="AY1030" i="1" s="1"/>
  <c r="AS2806" i="1" l="1"/>
  <c r="AW2806" i="1"/>
  <c r="AQ2806" i="1"/>
  <c r="AS1030" i="1"/>
  <c r="AW1030" i="1"/>
  <c r="AQ1030" i="1"/>
  <c r="AR1030" i="1"/>
  <c r="AT1030" i="1" s="1"/>
  <c r="AK1031" i="1" s="1"/>
  <c r="AU2806" i="1" l="1"/>
  <c r="AL2807" i="1" s="1"/>
  <c r="AV2806" i="1"/>
  <c r="AM2807" i="1" s="1"/>
  <c r="AT2806" i="1"/>
  <c r="AK2807" i="1" s="1"/>
  <c r="AU1030" i="1"/>
  <c r="AL1031" i="1" s="1"/>
  <c r="AV1030" i="1"/>
  <c r="AM1031" i="1" s="1"/>
  <c r="AO2807" i="1" l="1"/>
  <c r="AX2807" i="1" s="1"/>
  <c r="AP2807" i="1"/>
  <c r="AY2807" i="1" s="1"/>
  <c r="AN2807" i="1"/>
  <c r="AW2807" i="1" s="1"/>
  <c r="AR2807" i="1"/>
  <c r="AN1031" i="1"/>
  <c r="AO1031" i="1"/>
  <c r="AX1031" i="1" s="1"/>
  <c r="AP1031" i="1"/>
  <c r="AY1031" i="1" s="1"/>
  <c r="AQ2807" i="1" l="1"/>
  <c r="AS2807" i="1"/>
  <c r="AS1031" i="1"/>
  <c r="AR1031" i="1"/>
  <c r="AW1031" i="1"/>
  <c r="AQ1031" i="1"/>
  <c r="AV2807" i="1" l="1"/>
  <c r="AM2808" i="1" s="1"/>
  <c r="AU2807" i="1"/>
  <c r="AL2808" i="1" s="1"/>
  <c r="AT2807" i="1"/>
  <c r="AK2808" i="1" s="1"/>
  <c r="AV1031" i="1"/>
  <c r="AM1032" i="1" s="1"/>
  <c r="AU1031" i="1"/>
  <c r="AL1032" i="1" s="1"/>
  <c r="AT1031" i="1"/>
  <c r="AK1032" i="1" s="1"/>
  <c r="AO2808" i="1" l="1"/>
  <c r="AX2808" i="1" s="1"/>
  <c r="AP2808" i="1"/>
  <c r="AY2808" i="1" s="1"/>
  <c r="AN2808" i="1"/>
  <c r="AW2808" i="1" s="1"/>
  <c r="AR2808" i="1"/>
  <c r="AS2808" i="1"/>
  <c r="AN1032" i="1"/>
  <c r="AW1032" i="1" s="1"/>
  <c r="AO1032" i="1"/>
  <c r="AX1032" i="1" s="1"/>
  <c r="AP1032" i="1"/>
  <c r="AY1032" i="1" s="1"/>
  <c r="AQ2808" i="1" l="1"/>
  <c r="AS1032" i="1"/>
  <c r="AQ1032" i="1"/>
  <c r="AR1032" i="1"/>
  <c r="AT1032" i="1" s="1"/>
  <c r="AK1033" i="1" s="1"/>
  <c r="AU2808" i="1" l="1"/>
  <c r="AL2809" i="1" s="1"/>
  <c r="AV2808" i="1"/>
  <c r="AM2809" i="1" s="1"/>
  <c r="AT2808" i="1"/>
  <c r="AK2809" i="1" s="1"/>
  <c r="AV1032" i="1"/>
  <c r="AM1033" i="1" s="1"/>
  <c r="AU1032" i="1"/>
  <c r="AL1033" i="1" s="1"/>
  <c r="AP2809" i="1" l="1"/>
  <c r="AY2809" i="1" s="1"/>
  <c r="AO2809" i="1"/>
  <c r="AX2809" i="1" s="1"/>
  <c r="AR2809" i="1"/>
  <c r="AN2809" i="1"/>
  <c r="AW2809" i="1" s="1"/>
  <c r="AN1033" i="1"/>
  <c r="AO1033" i="1"/>
  <c r="AX1033" i="1" s="1"/>
  <c r="AP1033" i="1"/>
  <c r="AY1033" i="1" s="1"/>
  <c r="AQ2809" i="1" l="1"/>
  <c r="AS2809" i="1"/>
  <c r="AS1033" i="1"/>
  <c r="AW1033" i="1"/>
  <c r="AQ1033" i="1"/>
  <c r="AR1033" i="1"/>
  <c r="AT1033" i="1" s="1"/>
  <c r="AK1034" i="1" s="1"/>
  <c r="AU2809" i="1" l="1"/>
  <c r="AL2810" i="1" s="1"/>
  <c r="AV2809" i="1"/>
  <c r="AM2810" i="1" s="1"/>
  <c r="AT2809" i="1"/>
  <c r="AK2810" i="1" s="1"/>
  <c r="AV1033" i="1"/>
  <c r="AM1034" i="1" s="1"/>
  <c r="AU1033" i="1"/>
  <c r="AL1034" i="1" s="1"/>
  <c r="AO2810" i="1" l="1"/>
  <c r="AX2810" i="1" s="1"/>
  <c r="AP2810" i="1"/>
  <c r="AY2810" i="1" s="1"/>
  <c r="AN2810" i="1"/>
  <c r="AW2810" i="1" s="1"/>
  <c r="AR2810" i="1"/>
  <c r="AN1034" i="1"/>
  <c r="AO1034" i="1"/>
  <c r="AX1034" i="1" s="1"/>
  <c r="AP1034" i="1"/>
  <c r="AY1034" i="1" s="1"/>
  <c r="AQ2810" i="1" l="1"/>
  <c r="AS2810" i="1"/>
  <c r="AT2810" i="1"/>
  <c r="AK2811" i="1" s="1"/>
  <c r="AS1034" i="1"/>
  <c r="AW1034" i="1"/>
  <c r="AQ1034" i="1"/>
  <c r="AR1034" i="1"/>
  <c r="AT1034" i="1" s="1"/>
  <c r="AK1035" i="1" s="1"/>
  <c r="AU2810" i="1" l="1"/>
  <c r="AL2811" i="1" s="1"/>
  <c r="AV2810" i="1"/>
  <c r="AM2811" i="1" s="1"/>
  <c r="AU1034" i="1"/>
  <c r="AL1035" i="1" s="1"/>
  <c r="AV1034" i="1"/>
  <c r="AM1035" i="1" s="1"/>
  <c r="AN2811" i="1" l="1"/>
  <c r="AO2811" i="1"/>
  <c r="AX2811" i="1" s="1"/>
  <c r="AP2811" i="1"/>
  <c r="AY2811" i="1" s="1"/>
  <c r="AN1035" i="1"/>
  <c r="AO1035" i="1"/>
  <c r="AX1035" i="1" s="1"/>
  <c r="AP1035" i="1"/>
  <c r="AY1035" i="1" s="1"/>
  <c r="AR2811" i="1" l="1"/>
  <c r="AS2811" i="1"/>
  <c r="AW2811" i="1"/>
  <c r="AQ2811" i="1"/>
  <c r="AR1035" i="1"/>
  <c r="AW1035" i="1"/>
  <c r="AQ1035" i="1"/>
  <c r="AS1035" i="1"/>
  <c r="AV2811" i="1" l="1"/>
  <c r="AM2812" i="1" s="1"/>
  <c r="AU2811" i="1"/>
  <c r="AL2812" i="1" s="1"/>
  <c r="AT2811" i="1"/>
  <c r="AK2812" i="1" s="1"/>
  <c r="AV1035" i="1"/>
  <c r="AM1036" i="1" s="1"/>
  <c r="AU1035" i="1"/>
  <c r="AL1036" i="1" s="1"/>
  <c r="AT1035" i="1"/>
  <c r="AK1036" i="1" s="1"/>
  <c r="AN2812" i="1" l="1"/>
  <c r="AW2812" i="1" s="1"/>
  <c r="AO2812" i="1"/>
  <c r="AX2812" i="1" s="1"/>
  <c r="AP2812" i="1"/>
  <c r="AY2812" i="1" s="1"/>
  <c r="AQ2812" i="1"/>
  <c r="AS2812" i="1"/>
  <c r="AN1036" i="1"/>
  <c r="AW1036" i="1" s="1"/>
  <c r="AQ1036" i="1"/>
  <c r="AO1036" i="1"/>
  <c r="AX1036" i="1" s="1"/>
  <c r="AP1036" i="1"/>
  <c r="AY1036" i="1" s="1"/>
  <c r="AR2812" i="1" l="1"/>
  <c r="AT2812" i="1" s="1"/>
  <c r="AK2813" i="1" s="1"/>
  <c r="AS1036" i="1"/>
  <c r="AR1036" i="1"/>
  <c r="AT1036" i="1" s="1"/>
  <c r="AK1037" i="1" s="1"/>
  <c r="AV2812" i="1" l="1"/>
  <c r="AM2813" i="1" s="1"/>
  <c r="AU2812" i="1"/>
  <c r="AL2813" i="1" s="1"/>
  <c r="AO2813" i="1" s="1"/>
  <c r="AX2813" i="1" s="1"/>
  <c r="AU1036" i="1"/>
  <c r="AL1037" i="1" s="1"/>
  <c r="AV1036" i="1"/>
  <c r="AM1037" i="1" s="1"/>
  <c r="AR2813" i="1" l="1"/>
  <c r="AN2813" i="1"/>
  <c r="AP2813" i="1"/>
  <c r="AY2813" i="1" s="1"/>
  <c r="AN1037" i="1"/>
  <c r="AO1037" i="1"/>
  <c r="AX1037" i="1" s="1"/>
  <c r="AP1037" i="1"/>
  <c r="AY1037" i="1" s="1"/>
  <c r="AW2813" i="1" l="1"/>
  <c r="AQ2813" i="1"/>
  <c r="AS2813" i="1"/>
  <c r="AT2813" i="1"/>
  <c r="AK2814" i="1" s="1"/>
  <c r="AW1037" i="1"/>
  <c r="AQ1037" i="1"/>
  <c r="AR1037" i="1"/>
  <c r="AS1037" i="1"/>
  <c r="AU2813" i="1" l="1"/>
  <c r="AL2814" i="1" s="1"/>
  <c r="AV2813" i="1"/>
  <c r="AM2814" i="1" s="1"/>
  <c r="AT1037" i="1"/>
  <c r="AK1038" i="1" s="1"/>
  <c r="AV1037" i="1"/>
  <c r="AM1038" i="1" s="1"/>
  <c r="AU1037" i="1"/>
  <c r="AL1038" i="1" s="1"/>
  <c r="AN2814" i="1" l="1"/>
  <c r="AP2814" i="1"/>
  <c r="AY2814" i="1" s="1"/>
  <c r="AO2814" i="1"/>
  <c r="AX2814" i="1" s="1"/>
  <c r="AN1038" i="1"/>
  <c r="AW1038" i="1" s="1"/>
  <c r="AP1038" i="1"/>
  <c r="AY1038" i="1" s="1"/>
  <c r="AO1038" i="1"/>
  <c r="AX1038" i="1" s="1"/>
  <c r="AR2814" i="1" l="1"/>
  <c r="AW2814" i="1"/>
  <c r="AQ2814" i="1"/>
  <c r="AS2814" i="1"/>
  <c r="AQ1038" i="1"/>
  <c r="AR1038" i="1"/>
  <c r="AT1038" i="1" s="1"/>
  <c r="AK1039" i="1" s="1"/>
  <c r="AS1038" i="1"/>
  <c r="AU2814" i="1" l="1"/>
  <c r="AL2815" i="1" s="1"/>
  <c r="AV2814" i="1"/>
  <c r="AM2815" i="1" s="1"/>
  <c r="AT2814" i="1"/>
  <c r="AK2815" i="1" s="1"/>
  <c r="AU1038" i="1"/>
  <c r="AL1039" i="1" s="1"/>
  <c r="AV1038" i="1"/>
  <c r="AM1039" i="1" s="1"/>
  <c r="AO2815" i="1" l="1"/>
  <c r="AX2815" i="1" s="1"/>
  <c r="AP2815" i="1"/>
  <c r="AY2815" i="1" s="1"/>
  <c r="AN2815" i="1"/>
  <c r="AW2815" i="1" s="1"/>
  <c r="AR2815" i="1"/>
  <c r="AN1039" i="1"/>
  <c r="AO1039" i="1"/>
  <c r="AX1039" i="1" s="1"/>
  <c r="AP1039" i="1"/>
  <c r="AY1039" i="1" s="1"/>
  <c r="AQ2815" i="1" l="1"/>
  <c r="AT2815" i="1"/>
  <c r="AK2816" i="1" s="1"/>
  <c r="AS2815" i="1"/>
  <c r="AS1039" i="1"/>
  <c r="AR1039" i="1"/>
  <c r="AW1039" i="1"/>
  <c r="AQ1039" i="1"/>
  <c r="AV2815" i="1" l="1"/>
  <c r="AM2816" i="1" s="1"/>
  <c r="AU2815" i="1"/>
  <c r="AL2816" i="1" s="1"/>
  <c r="AV1039" i="1"/>
  <c r="AM1040" i="1" s="1"/>
  <c r="AU1039" i="1"/>
  <c r="AL1040" i="1" s="1"/>
  <c r="AT1039" i="1"/>
  <c r="AK1040" i="1" s="1"/>
  <c r="AN2816" i="1" l="1"/>
  <c r="AP2816" i="1"/>
  <c r="AY2816" i="1" s="1"/>
  <c r="AO2816" i="1"/>
  <c r="AX2816" i="1" s="1"/>
  <c r="AN1040" i="1"/>
  <c r="AW1040" i="1" s="1"/>
  <c r="AO1040" i="1"/>
  <c r="AX1040" i="1" s="1"/>
  <c r="AP1040" i="1"/>
  <c r="AY1040" i="1" s="1"/>
  <c r="AR2816" i="1" l="1"/>
  <c r="AW2816" i="1"/>
  <c r="AQ2816" i="1"/>
  <c r="AS2816" i="1"/>
  <c r="AQ1040" i="1"/>
  <c r="AS1040" i="1"/>
  <c r="AR1040" i="1"/>
  <c r="AT1040" i="1" s="1"/>
  <c r="AK1041" i="1" s="1"/>
  <c r="AU2816" i="1" l="1"/>
  <c r="AL2817" i="1" s="1"/>
  <c r="AV2816" i="1"/>
  <c r="AM2817" i="1" s="1"/>
  <c r="AT2816" i="1"/>
  <c r="AK2817" i="1" s="1"/>
  <c r="AU1040" i="1"/>
  <c r="AL1041" i="1" s="1"/>
  <c r="AV1040" i="1"/>
  <c r="AM1041" i="1" s="1"/>
  <c r="AP2817" i="1" l="1"/>
  <c r="AY2817" i="1" s="1"/>
  <c r="AO2817" i="1"/>
  <c r="AX2817" i="1" s="1"/>
  <c r="AS2817" i="1"/>
  <c r="AR2817" i="1"/>
  <c r="AN2817" i="1"/>
  <c r="AW2817" i="1" s="1"/>
  <c r="AN1041" i="1"/>
  <c r="AO1041" i="1"/>
  <c r="AX1041" i="1" s="1"/>
  <c r="AP1041" i="1"/>
  <c r="AY1041" i="1" s="1"/>
  <c r="AQ2817" i="1" l="1"/>
  <c r="AW1041" i="1"/>
  <c r="AQ1041" i="1"/>
  <c r="AR1041" i="1"/>
  <c r="AT1041" i="1" s="1"/>
  <c r="AK1042" i="1" s="1"/>
  <c r="AS1041" i="1"/>
  <c r="AU2817" i="1" l="1"/>
  <c r="AL2818" i="1" s="1"/>
  <c r="AV2817" i="1"/>
  <c r="AM2818" i="1" s="1"/>
  <c r="AT2817" i="1"/>
  <c r="AK2818" i="1" s="1"/>
  <c r="AV1041" i="1"/>
  <c r="AM1042" i="1" s="1"/>
  <c r="AU1041" i="1"/>
  <c r="AL1042" i="1" s="1"/>
  <c r="AO2818" i="1" l="1"/>
  <c r="AX2818" i="1" s="1"/>
  <c r="AP2818" i="1"/>
  <c r="AY2818" i="1" s="1"/>
  <c r="AN2818" i="1"/>
  <c r="AW2818" i="1" s="1"/>
  <c r="AR2818" i="1"/>
  <c r="AN1042" i="1"/>
  <c r="AO1042" i="1"/>
  <c r="AX1042" i="1" s="1"/>
  <c r="AP1042" i="1"/>
  <c r="AY1042" i="1" s="1"/>
  <c r="AQ2818" i="1" l="1"/>
  <c r="AS2818" i="1"/>
  <c r="AS1042" i="1"/>
  <c r="AW1042" i="1"/>
  <c r="AQ1042" i="1"/>
  <c r="AR1042" i="1"/>
  <c r="AT1042" i="1" s="1"/>
  <c r="AK1043" i="1" s="1"/>
  <c r="AU2818" i="1" l="1"/>
  <c r="AL2819" i="1" s="1"/>
  <c r="AV2818" i="1"/>
  <c r="AM2819" i="1" s="1"/>
  <c r="AT2818" i="1"/>
  <c r="AK2819" i="1" s="1"/>
  <c r="AU1042" i="1"/>
  <c r="AL1043" i="1" s="1"/>
  <c r="AV1042" i="1"/>
  <c r="AM1043" i="1" s="1"/>
  <c r="AP1043" i="1" s="1"/>
  <c r="AY1043" i="1" s="1"/>
  <c r="AO1043" i="1"/>
  <c r="AX1043" i="1" s="1"/>
  <c r="AO2819" i="1" l="1"/>
  <c r="AX2819" i="1" s="1"/>
  <c r="AP2819" i="1"/>
  <c r="AY2819" i="1" s="1"/>
  <c r="AS2819" i="1"/>
  <c r="AN2819" i="1"/>
  <c r="AW2819" i="1" s="1"/>
  <c r="AR2819" i="1"/>
  <c r="AS1043" i="1"/>
  <c r="AN1043" i="1"/>
  <c r="AR1043" i="1"/>
  <c r="AQ2819" i="1" l="1"/>
  <c r="AW1043" i="1"/>
  <c r="AQ1043" i="1"/>
  <c r="AT1043" i="1"/>
  <c r="AK1044" i="1" s="1"/>
  <c r="AV2819" i="1" l="1"/>
  <c r="AM2820" i="1" s="1"/>
  <c r="AU2819" i="1"/>
  <c r="AL2820" i="1" s="1"/>
  <c r="AT2819" i="1"/>
  <c r="AK2820" i="1" s="1"/>
  <c r="AV1043" i="1"/>
  <c r="AM1044" i="1" s="1"/>
  <c r="AU1043" i="1"/>
  <c r="AL1044" i="1" s="1"/>
  <c r="AO2820" i="1" l="1"/>
  <c r="AX2820" i="1" s="1"/>
  <c r="AP2820" i="1"/>
  <c r="AY2820" i="1" s="1"/>
  <c r="AN2820" i="1"/>
  <c r="AW2820" i="1" s="1"/>
  <c r="AR2820" i="1"/>
  <c r="AS2820" i="1"/>
  <c r="AN1044" i="1"/>
  <c r="AP1044" i="1"/>
  <c r="AY1044" i="1" s="1"/>
  <c r="AO1044" i="1"/>
  <c r="AX1044" i="1" s="1"/>
  <c r="AQ2820" i="1" l="1"/>
  <c r="AS1044" i="1"/>
  <c r="AW1044" i="1"/>
  <c r="AQ1044" i="1"/>
  <c r="AR1044" i="1"/>
  <c r="AT1044" i="1" s="1"/>
  <c r="AK1045" i="1" s="1"/>
  <c r="AU2820" i="1" l="1"/>
  <c r="AL2821" i="1" s="1"/>
  <c r="AV2820" i="1"/>
  <c r="AM2821" i="1" s="1"/>
  <c r="AT2820" i="1"/>
  <c r="AK2821" i="1" s="1"/>
  <c r="AV1044" i="1"/>
  <c r="AM1045" i="1" s="1"/>
  <c r="AU1044" i="1"/>
  <c r="AL1045" i="1" s="1"/>
  <c r="AP2821" i="1" l="1"/>
  <c r="AY2821" i="1" s="1"/>
  <c r="AO2821" i="1"/>
  <c r="AX2821" i="1" s="1"/>
  <c r="AN2821" i="1"/>
  <c r="AW2821" i="1" s="1"/>
  <c r="AN1045" i="1"/>
  <c r="AO1045" i="1"/>
  <c r="AX1045" i="1" s="1"/>
  <c r="AP1045" i="1"/>
  <c r="AY1045" i="1" s="1"/>
  <c r="AR2821" i="1" l="1"/>
  <c r="AQ2821" i="1"/>
  <c r="AS2821" i="1"/>
  <c r="AS1045" i="1"/>
  <c r="AW1045" i="1"/>
  <c r="AQ1045" i="1"/>
  <c r="AR1045" i="1"/>
  <c r="AT1045" i="1" s="1"/>
  <c r="AK1046" i="1" s="1"/>
  <c r="AU2821" i="1" l="1"/>
  <c r="AL2822" i="1" s="1"/>
  <c r="AV2821" i="1"/>
  <c r="AM2822" i="1" s="1"/>
  <c r="AT2821" i="1"/>
  <c r="AK2822" i="1" s="1"/>
  <c r="AV1045" i="1"/>
  <c r="AM1046" i="1" s="1"/>
  <c r="AU1045" i="1"/>
  <c r="AL1046" i="1" s="1"/>
  <c r="AO2822" i="1" l="1"/>
  <c r="AX2822" i="1" s="1"/>
  <c r="AP2822" i="1"/>
  <c r="AY2822" i="1" s="1"/>
  <c r="AS2822" i="1"/>
  <c r="AN2822" i="1"/>
  <c r="AW2822" i="1" s="1"/>
  <c r="AR2822" i="1"/>
  <c r="AN1046" i="1"/>
  <c r="AO1046" i="1"/>
  <c r="AX1046" i="1" s="1"/>
  <c r="AP1046" i="1"/>
  <c r="AY1046" i="1" s="1"/>
  <c r="AQ2822" i="1" l="1"/>
  <c r="AW1046" i="1"/>
  <c r="AQ1046" i="1"/>
  <c r="AR1046" i="1"/>
  <c r="AT1046" i="1" s="1"/>
  <c r="AK1047" i="1" s="1"/>
  <c r="AS1046" i="1"/>
  <c r="AU2822" i="1" l="1"/>
  <c r="AL2823" i="1" s="1"/>
  <c r="AV2822" i="1"/>
  <c r="AM2823" i="1" s="1"/>
  <c r="AT2822" i="1"/>
  <c r="AK2823" i="1" s="1"/>
  <c r="AV1046" i="1"/>
  <c r="AM1047" i="1" s="1"/>
  <c r="AU1046" i="1"/>
  <c r="AL1047" i="1" s="1"/>
  <c r="AO2823" i="1" l="1"/>
  <c r="AX2823" i="1" s="1"/>
  <c r="AP2823" i="1"/>
  <c r="AY2823" i="1" s="1"/>
  <c r="AS2823" i="1"/>
  <c r="AN2823" i="1"/>
  <c r="AW2823" i="1" s="1"/>
  <c r="AR2823" i="1"/>
  <c r="AN1047" i="1"/>
  <c r="AO1047" i="1"/>
  <c r="AX1047" i="1" s="1"/>
  <c r="AP1047" i="1"/>
  <c r="AY1047" i="1" s="1"/>
  <c r="AQ2823" i="1" l="1"/>
  <c r="AW1047" i="1"/>
  <c r="AQ1047" i="1"/>
  <c r="AR1047" i="1"/>
  <c r="AT1047" i="1" s="1"/>
  <c r="AK1048" i="1" s="1"/>
  <c r="AS1047" i="1"/>
  <c r="AV2823" i="1" l="1"/>
  <c r="AM2824" i="1" s="1"/>
  <c r="AU2823" i="1"/>
  <c r="AL2824" i="1" s="1"/>
  <c r="AT2823" i="1"/>
  <c r="AK2824" i="1" s="1"/>
  <c r="AV1047" i="1"/>
  <c r="AM1048" i="1" s="1"/>
  <c r="AU1047" i="1"/>
  <c r="AL1048" i="1" s="1"/>
  <c r="AO2824" i="1" l="1"/>
  <c r="AX2824" i="1" s="1"/>
  <c r="AP2824" i="1"/>
  <c r="AY2824" i="1" s="1"/>
  <c r="AN2824" i="1"/>
  <c r="AW2824" i="1" s="1"/>
  <c r="AR2824" i="1"/>
  <c r="AS2824" i="1"/>
  <c r="AN1048" i="1"/>
  <c r="AO1048" i="1"/>
  <c r="AX1048" i="1" s="1"/>
  <c r="AP1048" i="1"/>
  <c r="AY1048" i="1" s="1"/>
  <c r="AQ2824" i="1" l="1"/>
  <c r="AS1048" i="1"/>
  <c r="AW1048" i="1"/>
  <c r="AQ1048" i="1"/>
  <c r="AR1048" i="1"/>
  <c r="AT1048" i="1" s="1"/>
  <c r="AK1049" i="1" s="1"/>
  <c r="AU2824" i="1" l="1"/>
  <c r="AL2825" i="1" s="1"/>
  <c r="AV2824" i="1"/>
  <c r="AM2825" i="1" s="1"/>
  <c r="AT2824" i="1"/>
  <c r="AK2825" i="1" s="1"/>
  <c r="AV1048" i="1"/>
  <c r="AM1049" i="1" s="1"/>
  <c r="AU1048" i="1"/>
  <c r="AL1049" i="1" s="1"/>
  <c r="AP2825" i="1" l="1"/>
  <c r="AY2825" i="1" s="1"/>
  <c r="AO2825" i="1"/>
  <c r="AX2825" i="1" s="1"/>
  <c r="AS2825" i="1"/>
  <c r="AN2825" i="1"/>
  <c r="AW2825" i="1" s="1"/>
  <c r="AN1049" i="1"/>
  <c r="AO1049" i="1"/>
  <c r="AX1049" i="1" s="1"/>
  <c r="AP1049" i="1"/>
  <c r="AY1049" i="1" s="1"/>
  <c r="AR2825" i="1" l="1"/>
  <c r="AQ2825" i="1"/>
  <c r="AS1049" i="1"/>
  <c r="AW1049" i="1"/>
  <c r="AQ1049" i="1"/>
  <c r="AR1049" i="1"/>
  <c r="AT1049" i="1" s="1"/>
  <c r="AK1050" i="1" s="1"/>
  <c r="AU2825" i="1" l="1"/>
  <c r="AL2826" i="1" s="1"/>
  <c r="AV2825" i="1"/>
  <c r="AM2826" i="1" s="1"/>
  <c r="AT2825" i="1"/>
  <c r="AK2826" i="1" s="1"/>
  <c r="AV1049" i="1"/>
  <c r="AM1050" i="1" s="1"/>
  <c r="AU1049" i="1"/>
  <c r="AL1050" i="1" s="1"/>
  <c r="AO2826" i="1" l="1"/>
  <c r="AX2826" i="1" s="1"/>
  <c r="AP2826" i="1"/>
  <c r="AY2826" i="1" s="1"/>
  <c r="AS2826" i="1"/>
  <c r="AN2826" i="1"/>
  <c r="AW2826" i="1" s="1"/>
  <c r="AR2826" i="1"/>
  <c r="AN1050" i="1"/>
  <c r="AO1050" i="1"/>
  <c r="AX1050" i="1" s="1"/>
  <c r="AP1050" i="1"/>
  <c r="AY1050" i="1" s="1"/>
  <c r="AQ2826" i="1" l="1"/>
  <c r="AS1050" i="1"/>
  <c r="AW1050" i="1"/>
  <c r="AQ1050" i="1"/>
  <c r="AR1050" i="1"/>
  <c r="AT1050" i="1" s="1"/>
  <c r="AK1051" i="1" s="1"/>
  <c r="AU2826" i="1" l="1"/>
  <c r="AL2827" i="1" s="1"/>
  <c r="AV2826" i="1"/>
  <c r="AM2827" i="1" s="1"/>
  <c r="AT2826" i="1"/>
  <c r="AK2827" i="1" s="1"/>
  <c r="AV1050" i="1"/>
  <c r="AM1051" i="1" s="1"/>
  <c r="AU1050" i="1"/>
  <c r="AL1051" i="1" s="1"/>
  <c r="AO2827" i="1" l="1"/>
  <c r="AX2827" i="1" s="1"/>
  <c r="AP2827" i="1"/>
  <c r="AY2827" i="1" s="1"/>
  <c r="AN2827" i="1"/>
  <c r="AW2827" i="1" s="1"/>
  <c r="AR2827" i="1"/>
  <c r="AN1051" i="1"/>
  <c r="AO1051" i="1"/>
  <c r="AX1051" i="1" s="1"/>
  <c r="AP1051" i="1"/>
  <c r="AY1051" i="1" s="1"/>
  <c r="AS2827" i="1" l="1"/>
  <c r="AQ2827" i="1"/>
  <c r="AS1051" i="1"/>
  <c r="AW1051" i="1"/>
  <c r="AQ1051" i="1"/>
  <c r="AR1051" i="1"/>
  <c r="AT1051" i="1" s="1"/>
  <c r="AK1052" i="1" s="1"/>
  <c r="AV2827" i="1" l="1"/>
  <c r="AM2828" i="1" s="1"/>
  <c r="AU2827" i="1"/>
  <c r="AL2828" i="1" s="1"/>
  <c r="AT2827" i="1"/>
  <c r="AK2828" i="1" s="1"/>
  <c r="AV1051" i="1"/>
  <c r="AM1052" i="1" s="1"/>
  <c r="AU1051" i="1"/>
  <c r="AL1052" i="1" s="1"/>
  <c r="AO2828" i="1" l="1"/>
  <c r="AX2828" i="1" s="1"/>
  <c r="AP2828" i="1"/>
  <c r="AY2828" i="1" s="1"/>
  <c r="AN2828" i="1"/>
  <c r="AW2828" i="1" s="1"/>
  <c r="AR2828" i="1"/>
  <c r="AS2828" i="1"/>
  <c r="AN1052" i="1"/>
  <c r="AO1052" i="1"/>
  <c r="AX1052" i="1" s="1"/>
  <c r="AP1052" i="1"/>
  <c r="AY1052" i="1" s="1"/>
  <c r="AQ2828" i="1" l="1"/>
  <c r="AW1052" i="1"/>
  <c r="AQ1052" i="1"/>
  <c r="AS1052" i="1"/>
  <c r="AR1052" i="1"/>
  <c r="AT1052" i="1" s="1"/>
  <c r="AK1053" i="1" s="1"/>
  <c r="AU2828" i="1" l="1"/>
  <c r="AL2829" i="1" s="1"/>
  <c r="AV2828" i="1"/>
  <c r="AM2829" i="1" s="1"/>
  <c r="AT2828" i="1"/>
  <c r="AK2829" i="1" s="1"/>
  <c r="AV1052" i="1"/>
  <c r="AM1053" i="1" s="1"/>
  <c r="AU1052" i="1"/>
  <c r="AL1053" i="1" s="1"/>
  <c r="AP2829" i="1" l="1"/>
  <c r="AY2829" i="1" s="1"/>
  <c r="AO2829" i="1"/>
  <c r="AX2829" i="1" s="1"/>
  <c r="AN2829" i="1"/>
  <c r="AW2829" i="1" s="1"/>
  <c r="AN1053" i="1"/>
  <c r="AP1053" i="1"/>
  <c r="AY1053" i="1" s="1"/>
  <c r="AO1053" i="1"/>
  <c r="AX1053" i="1" s="1"/>
  <c r="AR2829" i="1" l="1"/>
  <c r="AQ2829" i="1"/>
  <c r="AS2829" i="1"/>
  <c r="AS1053" i="1"/>
  <c r="AW1053" i="1"/>
  <c r="AQ1053" i="1"/>
  <c r="AR1053" i="1"/>
  <c r="AT1053" i="1" s="1"/>
  <c r="AK1054" i="1" s="1"/>
  <c r="AU2829" i="1" l="1"/>
  <c r="AL2830" i="1" s="1"/>
  <c r="AV2829" i="1"/>
  <c r="AM2830" i="1" s="1"/>
  <c r="AT2829" i="1"/>
  <c r="AK2830" i="1" s="1"/>
  <c r="AV1053" i="1"/>
  <c r="AM1054" i="1" s="1"/>
  <c r="AU1053" i="1"/>
  <c r="AL1054" i="1" s="1"/>
  <c r="AO2830" i="1" l="1"/>
  <c r="AX2830" i="1" s="1"/>
  <c r="AP2830" i="1"/>
  <c r="AY2830" i="1" s="1"/>
  <c r="AS2830" i="1"/>
  <c r="AN2830" i="1"/>
  <c r="AW2830" i="1" s="1"/>
  <c r="AR2830" i="1"/>
  <c r="AN1054" i="1"/>
  <c r="AP1054" i="1"/>
  <c r="AY1054" i="1" s="1"/>
  <c r="AO1054" i="1"/>
  <c r="AX1054" i="1" s="1"/>
  <c r="AQ2830" i="1" l="1"/>
  <c r="AS1054" i="1"/>
  <c r="AW1054" i="1"/>
  <c r="AQ1054" i="1"/>
  <c r="AR1054" i="1"/>
  <c r="AT1054" i="1" s="1"/>
  <c r="AK1055" i="1" s="1"/>
  <c r="AU2830" i="1" l="1"/>
  <c r="AL2831" i="1" s="1"/>
  <c r="AV2830" i="1"/>
  <c r="AM2831" i="1" s="1"/>
  <c r="AT2830" i="1"/>
  <c r="AK2831" i="1" s="1"/>
  <c r="AV1054" i="1"/>
  <c r="AM1055" i="1" s="1"/>
  <c r="AU1054" i="1"/>
  <c r="AL1055" i="1" s="1"/>
  <c r="AO2831" i="1" l="1"/>
  <c r="AX2831" i="1" s="1"/>
  <c r="AP2831" i="1"/>
  <c r="AY2831" i="1" s="1"/>
  <c r="AN2831" i="1"/>
  <c r="AW2831" i="1" s="1"/>
  <c r="AR2831" i="1"/>
  <c r="AN1055" i="1"/>
  <c r="AO1055" i="1"/>
  <c r="AX1055" i="1" s="1"/>
  <c r="AP1055" i="1"/>
  <c r="AY1055" i="1" s="1"/>
  <c r="AS2831" i="1" l="1"/>
  <c r="AQ2831" i="1"/>
  <c r="AS1055" i="1"/>
  <c r="AW1055" i="1"/>
  <c r="AQ1055" i="1"/>
  <c r="AR1055" i="1"/>
  <c r="AT1055" i="1" s="1"/>
  <c r="AK1056" i="1" s="1"/>
  <c r="AV2831" i="1" l="1"/>
  <c r="AM2832" i="1" s="1"/>
  <c r="AU2831" i="1"/>
  <c r="AL2832" i="1" s="1"/>
  <c r="AT2831" i="1"/>
  <c r="AK2832" i="1" s="1"/>
  <c r="AV1055" i="1"/>
  <c r="AM1056" i="1" s="1"/>
  <c r="AU1055" i="1"/>
  <c r="AL1056" i="1" s="1"/>
  <c r="AO2832" i="1" l="1"/>
  <c r="AX2832" i="1" s="1"/>
  <c r="AP2832" i="1"/>
  <c r="AY2832" i="1" s="1"/>
  <c r="AN2832" i="1"/>
  <c r="AW2832" i="1" s="1"/>
  <c r="AR2832" i="1"/>
  <c r="AS2832" i="1"/>
  <c r="AN1056" i="1"/>
  <c r="AO1056" i="1"/>
  <c r="AX1056" i="1" s="1"/>
  <c r="AP1056" i="1"/>
  <c r="AY1056" i="1" s="1"/>
  <c r="AQ2832" i="1" l="1"/>
  <c r="AT2832" i="1"/>
  <c r="AK2833" i="1" s="1"/>
  <c r="AR1056" i="1"/>
  <c r="AW1056" i="1"/>
  <c r="AQ1056" i="1"/>
  <c r="AS1056" i="1"/>
  <c r="AU2832" i="1" l="1"/>
  <c r="AL2833" i="1" s="1"/>
  <c r="AP2833" i="1" s="1"/>
  <c r="AY2833" i="1" s="1"/>
  <c r="AV2832" i="1"/>
  <c r="AM2833" i="1" s="1"/>
  <c r="AV1056" i="1"/>
  <c r="AM1057" i="1" s="1"/>
  <c r="AU1056" i="1"/>
  <c r="AL1057" i="1" s="1"/>
  <c r="AT1056" i="1"/>
  <c r="AK1057" i="1" s="1"/>
  <c r="AS2833" i="1" l="1"/>
  <c r="AO2833" i="1"/>
  <c r="AX2833" i="1" s="1"/>
  <c r="AN2833" i="1"/>
  <c r="AN1057" i="1"/>
  <c r="AW1057" i="1" s="1"/>
  <c r="AP1057" i="1"/>
  <c r="AY1057" i="1" s="1"/>
  <c r="AO1057" i="1"/>
  <c r="AX1057" i="1" s="1"/>
  <c r="AQ1057" i="1"/>
  <c r="AS1057" i="1"/>
  <c r="AW2833" i="1" l="1"/>
  <c r="AQ2833" i="1"/>
  <c r="AR2833" i="1"/>
  <c r="AT2833" i="1" s="1"/>
  <c r="AK2834" i="1" s="1"/>
  <c r="AR1057" i="1"/>
  <c r="AT1057" i="1" s="1"/>
  <c r="AK1058" i="1" s="1"/>
  <c r="AU2833" i="1" l="1"/>
  <c r="AL2834" i="1" s="1"/>
  <c r="AO2834" i="1" s="1"/>
  <c r="AX2834" i="1" s="1"/>
  <c r="AV2833" i="1"/>
  <c r="AM2834" i="1" s="1"/>
  <c r="AU1057" i="1"/>
  <c r="AL1058" i="1" s="1"/>
  <c r="AV1057" i="1"/>
  <c r="AM1058" i="1" s="1"/>
  <c r="AN2834" i="1" l="1"/>
  <c r="AR2834" i="1"/>
  <c r="AP2834" i="1"/>
  <c r="AY2834" i="1" s="1"/>
  <c r="AN1058" i="1"/>
  <c r="AO1058" i="1"/>
  <c r="AX1058" i="1" s="1"/>
  <c r="AP1058" i="1"/>
  <c r="AY1058" i="1" s="1"/>
  <c r="AW2834" i="1" l="1"/>
  <c r="AQ2834" i="1"/>
  <c r="AS2834" i="1"/>
  <c r="AS1058" i="1"/>
  <c r="AW1058" i="1"/>
  <c r="AQ1058" i="1"/>
  <c r="AR1058" i="1"/>
  <c r="AT1058" i="1" s="1"/>
  <c r="AK1059" i="1" s="1"/>
  <c r="AU2834" i="1" l="1"/>
  <c r="AL2835" i="1" s="1"/>
  <c r="AV2834" i="1"/>
  <c r="AM2835" i="1" s="1"/>
  <c r="AT2834" i="1"/>
  <c r="AK2835" i="1" s="1"/>
  <c r="AV1058" i="1"/>
  <c r="AM1059" i="1" s="1"/>
  <c r="AU1058" i="1"/>
  <c r="AL1059" i="1" s="1"/>
  <c r="AO2835" i="1" l="1"/>
  <c r="AX2835" i="1" s="1"/>
  <c r="AP2835" i="1"/>
  <c r="AY2835" i="1" s="1"/>
  <c r="AN2835" i="1"/>
  <c r="AW2835" i="1" s="1"/>
  <c r="AR2835" i="1"/>
  <c r="AN1059" i="1"/>
  <c r="AO1059" i="1"/>
  <c r="AX1059" i="1" s="1"/>
  <c r="AP1059" i="1"/>
  <c r="AY1059" i="1" s="1"/>
  <c r="AS2835" i="1" l="1"/>
  <c r="AQ2835" i="1"/>
  <c r="AS1059" i="1"/>
  <c r="AW1059" i="1"/>
  <c r="AQ1059" i="1"/>
  <c r="AR1059" i="1"/>
  <c r="AT1059" i="1" s="1"/>
  <c r="AK1060" i="1" s="1"/>
  <c r="AV2835" i="1" l="1"/>
  <c r="AM2836" i="1" s="1"/>
  <c r="AU2835" i="1"/>
  <c r="AL2836" i="1" s="1"/>
  <c r="AT2835" i="1"/>
  <c r="AK2836" i="1" s="1"/>
  <c r="AU1059" i="1"/>
  <c r="AL1060" i="1" s="1"/>
  <c r="AV1059" i="1"/>
  <c r="AM1060" i="1" s="1"/>
  <c r="AO2836" i="1" l="1"/>
  <c r="AX2836" i="1" s="1"/>
  <c r="AP2836" i="1"/>
  <c r="AY2836" i="1" s="1"/>
  <c r="AN2836" i="1"/>
  <c r="AW2836" i="1" s="1"/>
  <c r="AR2836" i="1"/>
  <c r="AS2836" i="1"/>
  <c r="AN1060" i="1"/>
  <c r="AO1060" i="1"/>
  <c r="AX1060" i="1" s="1"/>
  <c r="AP1060" i="1"/>
  <c r="AY1060" i="1" s="1"/>
  <c r="AQ2836" i="1" l="1"/>
  <c r="AT2836" i="1" s="1"/>
  <c r="AK2837" i="1" s="1"/>
  <c r="AW1060" i="1"/>
  <c r="AQ1060" i="1"/>
  <c r="AR1060" i="1"/>
  <c r="AT1060" i="1" s="1"/>
  <c r="AK1061" i="1" s="1"/>
  <c r="AS1060" i="1"/>
  <c r="AU2836" i="1" l="1"/>
  <c r="AL2837" i="1" s="1"/>
  <c r="AV2836" i="1"/>
  <c r="AM2837" i="1" s="1"/>
  <c r="AU1060" i="1"/>
  <c r="AL1061" i="1" s="1"/>
  <c r="AV1060" i="1"/>
  <c r="AM1061" i="1" s="1"/>
  <c r="AN2837" i="1" l="1"/>
  <c r="AP2837" i="1"/>
  <c r="AY2837" i="1" s="1"/>
  <c r="AO2837" i="1"/>
  <c r="AX2837" i="1" s="1"/>
  <c r="AN1061" i="1"/>
  <c r="AO1061" i="1"/>
  <c r="AX1061" i="1" s="1"/>
  <c r="AP1061" i="1"/>
  <c r="AY1061" i="1" s="1"/>
  <c r="AS2837" i="1" l="1"/>
  <c r="AW2837" i="1"/>
  <c r="AQ2837" i="1"/>
  <c r="AR2837" i="1"/>
  <c r="AT2837" i="1" s="1"/>
  <c r="AK2838" i="1" s="1"/>
  <c r="AW1061" i="1"/>
  <c r="AQ1061" i="1"/>
  <c r="AR1061" i="1"/>
  <c r="AT1061" i="1" s="1"/>
  <c r="AK1062" i="1" s="1"/>
  <c r="AS1061" i="1"/>
  <c r="AU2837" i="1" l="1"/>
  <c r="AL2838" i="1" s="1"/>
  <c r="AV2837" i="1"/>
  <c r="AM2838" i="1" s="1"/>
  <c r="AV1061" i="1"/>
  <c r="AM1062" i="1" s="1"/>
  <c r="AU1061" i="1"/>
  <c r="AL1062" i="1" s="1"/>
  <c r="AN2838" i="1" l="1"/>
  <c r="AP2838" i="1"/>
  <c r="AY2838" i="1" s="1"/>
  <c r="AO2838" i="1"/>
  <c r="AX2838" i="1" s="1"/>
  <c r="AN1062" i="1"/>
  <c r="AO1062" i="1"/>
  <c r="AX1062" i="1" s="1"/>
  <c r="AP1062" i="1"/>
  <c r="AY1062" i="1" s="1"/>
  <c r="AR2838" i="1" l="1"/>
  <c r="AW2838" i="1"/>
  <c r="AQ2838" i="1"/>
  <c r="AS2838" i="1"/>
  <c r="AW1062" i="1"/>
  <c r="AQ1062" i="1"/>
  <c r="AS1062" i="1"/>
  <c r="AR1062" i="1"/>
  <c r="AT1062" i="1" s="1"/>
  <c r="AK1063" i="1" s="1"/>
  <c r="AU2838" i="1" l="1"/>
  <c r="AL2839" i="1" s="1"/>
  <c r="AV2838" i="1"/>
  <c r="AM2839" i="1" s="1"/>
  <c r="AT2838" i="1"/>
  <c r="AK2839" i="1" s="1"/>
  <c r="AV1062" i="1"/>
  <c r="AM1063" i="1" s="1"/>
  <c r="AU1062" i="1"/>
  <c r="AL1063" i="1" s="1"/>
  <c r="AO2839" i="1" l="1"/>
  <c r="AX2839" i="1" s="1"/>
  <c r="AP2839" i="1"/>
  <c r="AY2839" i="1" s="1"/>
  <c r="AN2839" i="1"/>
  <c r="AW2839" i="1" s="1"/>
  <c r="AR2839" i="1"/>
  <c r="AN1063" i="1"/>
  <c r="AO1063" i="1"/>
  <c r="AX1063" i="1" s="1"/>
  <c r="AP1063" i="1"/>
  <c r="AY1063" i="1" s="1"/>
  <c r="AS2839" i="1" l="1"/>
  <c r="AQ2839" i="1"/>
  <c r="AS1063" i="1"/>
  <c r="AW1063" i="1"/>
  <c r="AQ1063" i="1"/>
  <c r="AR1063" i="1"/>
  <c r="AT1063" i="1" s="1"/>
  <c r="AK1064" i="1" s="1"/>
  <c r="AV2839" i="1" l="1"/>
  <c r="AM2840" i="1" s="1"/>
  <c r="AU2839" i="1"/>
  <c r="AL2840" i="1" s="1"/>
  <c r="AT2839" i="1"/>
  <c r="AK2840" i="1" s="1"/>
  <c r="AV1063" i="1"/>
  <c r="AM1064" i="1" s="1"/>
  <c r="AU1063" i="1"/>
  <c r="AL1064" i="1" s="1"/>
  <c r="AO2840" i="1" l="1"/>
  <c r="AX2840" i="1" s="1"/>
  <c r="AP2840" i="1"/>
  <c r="AY2840" i="1" s="1"/>
  <c r="AN2840" i="1"/>
  <c r="AW2840" i="1" s="1"/>
  <c r="AR2840" i="1"/>
  <c r="AS2840" i="1"/>
  <c r="AN1064" i="1"/>
  <c r="AO1064" i="1"/>
  <c r="AX1064" i="1" s="1"/>
  <c r="AP1064" i="1"/>
  <c r="AY1064" i="1" s="1"/>
  <c r="AQ2840" i="1" l="1"/>
  <c r="AW1064" i="1"/>
  <c r="AQ1064" i="1"/>
  <c r="AS1064" i="1"/>
  <c r="AR1064" i="1"/>
  <c r="AT1064" i="1" s="1"/>
  <c r="AK1065" i="1" s="1"/>
  <c r="AU2840" i="1" l="1"/>
  <c r="AL2841" i="1" s="1"/>
  <c r="AV2840" i="1"/>
  <c r="AM2841" i="1" s="1"/>
  <c r="AT2840" i="1"/>
  <c r="AK2841" i="1" s="1"/>
  <c r="AV1064" i="1"/>
  <c r="AM1065" i="1" s="1"/>
  <c r="AU1064" i="1"/>
  <c r="AL1065" i="1" s="1"/>
  <c r="AP2841" i="1" l="1"/>
  <c r="AY2841" i="1" s="1"/>
  <c r="AO2841" i="1"/>
  <c r="AX2841" i="1" s="1"/>
  <c r="AR2841" i="1"/>
  <c r="AN2841" i="1"/>
  <c r="AW2841" i="1" s="1"/>
  <c r="AN1065" i="1"/>
  <c r="AO1065" i="1"/>
  <c r="AX1065" i="1" s="1"/>
  <c r="AP1065" i="1"/>
  <c r="AY1065" i="1" s="1"/>
  <c r="AQ2841" i="1" l="1"/>
  <c r="AS2841" i="1"/>
  <c r="AW1065" i="1"/>
  <c r="AQ1065" i="1"/>
  <c r="AR1065" i="1"/>
  <c r="AT1065" i="1" s="1"/>
  <c r="AK1066" i="1" s="1"/>
  <c r="AS1065" i="1"/>
  <c r="AU2841" i="1" l="1"/>
  <c r="AL2842" i="1" s="1"/>
  <c r="AV2841" i="1"/>
  <c r="AM2842" i="1" s="1"/>
  <c r="AT2841" i="1"/>
  <c r="AK2842" i="1" s="1"/>
  <c r="AV1065" i="1"/>
  <c r="AM1066" i="1" s="1"/>
  <c r="AU1065" i="1"/>
  <c r="AL1066" i="1" s="1"/>
  <c r="AP1066" i="1" s="1"/>
  <c r="AY1066" i="1" s="1"/>
  <c r="AO2842" i="1" l="1"/>
  <c r="AX2842" i="1" s="1"/>
  <c r="AP2842" i="1"/>
  <c r="AY2842" i="1" s="1"/>
  <c r="AN2842" i="1"/>
  <c r="AW2842" i="1" s="1"/>
  <c r="AR2842" i="1"/>
  <c r="AO1066" i="1"/>
  <c r="AX1066" i="1" s="1"/>
  <c r="AR1066" i="1"/>
  <c r="AN1066" i="1"/>
  <c r="AS1066" i="1"/>
  <c r="AQ2842" i="1" l="1"/>
  <c r="AS2842" i="1"/>
  <c r="AW1066" i="1"/>
  <c r="AQ1066" i="1"/>
  <c r="AU2842" i="1" l="1"/>
  <c r="AL2843" i="1" s="1"/>
  <c r="AV2842" i="1"/>
  <c r="AM2843" i="1" s="1"/>
  <c r="AT2842" i="1"/>
  <c r="AK2843" i="1" s="1"/>
  <c r="AV1066" i="1"/>
  <c r="AM1067" i="1" s="1"/>
  <c r="AU1066" i="1"/>
  <c r="AL1067" i="1" s="1"/>
  <c r="AT1066" i="1"/>
  <c r="AK1067" i="1" s="1"/>
  <c r="AO2843" i="1" l="1"/>
  <c r="AX2843" i="1" s="1"/>
  <c r="AP2843" i="1"/>
  <c r="AY2843" i="1" s="1"/>
  <c r="AS2843" i="1"/>
  <c r="AN2843" i="1"/>
  <c r="AW2843" i="1" s="1"/>
  <c r="AR2843" i="1"/>
  <c r="AN1067" i="1"/>
  <c r="AW1067" i="1" s="1"/>
  <c r="AP1067" i="1"/>
  <c r="AY1067" i="1" s="1"/>
  <c r="AO1067" i="1"/>
  <c r="AX1067" i="1" s="1"/>
  <c r="AQ1067" i="1"/>
  <c r="AS1067" i="1"/>
  <c r="AQ2843" i="1" l="1"/>
  <c r="AR1067" i="1"/>
  <c r="AT1067" i="1" s="1"/>
  <c r="AK1068" i="1" s="1"/>
  <c r="AV1067" i="1"/>
  <c r="AM1068" i="1" s="1"/>
  <c r="AU1067" i="1"/>
  <c r="AL1068" i="1" s="1"/>
  <c r="AV2843" i="1" l="1"/>
  <c r="AM2844" i="1" s="1"/>
  <c r="AU2843" i="1"/>
  <c r="AL2844" i="1" s="1"/>
  <c r="AT2843" i="1"/>
  <c r="AK2844" i="1" s="1"/>
  <c r="AN1068" i="1"/>
  <c r="AW1068" i="1" s="1"/>
  <c r="AP1068" i="1"/>
  <c r="AY1068" i="1" s="1"/>
  <c r="AQ1068" i="1"/>
  <c r="AO1068" i="1"/>
  <c r="AX1068" i="1" s="1"/>
  <c r="AO2844" i="1" l="1"/>
  <c r="AX2844" i="1" s="1"/>
  <c r="AP2844" i="1"/>
  <c r="AY2844" i="1" s="1"/>
  <c r="AN2844" i="1"/>
  <c r="AW2844" i="1" s="1"/>
  <c r="AR2844" i="1"/>
  <c r="AS2844" i="1"/>
  <c r="AR1068" i="1"/>
  <c r="AT1068" i="1" s="1"/>
  <c r="AK1069" i="1" s="1"/>
  <c r="AS1068" i="1"/>
  <c r="AQ2844" i="1" l="1"/>
  <c r="AU1068" i="1"/>
  <c r="AL1069" i="1" s="1"/>
  <c r="AV1068" i="1"/>
  <c r="AM1069" i="1" s="1"/>
  <c r="AU2844" i="1" l="1"/>
  <c r="AL2845" i="1" s="1"/>
  <c r="AV2844" i="1"/>
  <c r="AM2845" i="1" s="1"/>
  <c r="AT2844" i="1"/>
  <c r="AK2845" i="1" s="1"/>
  <c r="AO1069" i="1"/>
  <c r="AX1069" i="1" s="1"/>
  <c r="AP1069" i="1"/>
  <c r="AY1069" i="1" s="1"/>
  <c r="AR1069" i="1"/>
  <c r="AN1069" i="1"/>
  <c r="AP2845" i="1" l="1"/>
  <c r="AY2845" i="1" s="1"/>
  <c r="AO2845" i="1"/>
  <c r="AX2845" i="1" s="1"/>
  <c r="AS2845" i="1"/>
  <c r="AR2845" i="1"/>
  <c r="AN2845" i="1"/>
  <c r="AW2845" i="1" s="1"/>
  <c r="AW1069" i="1"/>
  <c r="AQ1069" i="1"/>
  <c r="AS1069" i="1"/>
  <c r="AQ2845" i="1" l="1"/>
  <c r="AV1069" i="1"/>
  <c r="AM1070" i="1" s="1"/>
  <c r="AU1069" i="1"/>
  <c r="AL1070" i="1" s="1"/>
  <c r="AT1069" i="1"/>
  <c r="AK1070" i="1" s="1"/>
  <c r="AU2845" i="1" l="1"/>
  <c r="AL2846" i="1" s="1"/>
  <c r="AV2845" i="1"/>
  <c r="AM2846" i="1" s="1"/>
  <c r="AT2845" i="1"/>
  <c r="AK2846" i="1" s="1"/>
  <c r="AO1070" i="1"/>
  <c r="AX1070" i="1" s="1"/>
  <c r="AP1070" i="1"/>
  <c r="AY1070" i="1" s="1"/>
  <c r="AR1070" i="1"/>
  <c r="AN1070" i="1"/>
  <c r="AW1070" i="1" s="1"/>
  <c r="AS1070" i="1"/>
  <c r="AO2846" i="1" l="1"/>
  <c r="AX2846" i="1" s="1"/>
  <c r="AP2846" i="1"/>
  <c r="AY2846" i="1" s="1"/>
  <c r="AS2846" i="1"/>
  <c r="AN2846" i="1"/>
  <c r="AW2846" i="1" s="1"/>
  <c r="AR2846" i="1"/>
  <c r="AQ1070" i="1"/>
  <c r="AQ2846" i="1" l="1"/>
  <c r="AV1070" i="1"/>
  <c r="AM1071" i="1" s="1"/>
  <c r="AU1070" i="1"/>
  <c r="AL1071" i="1" s="1"/>
  <c r="AT1070" i="1"/>
  <c r="AK1071" i="1" s="1"/>
  <c r="AU2846" i="1" l="1"/>
  <c r="AL2847" i="1" s="1"/>
  <c r="AV2846" i="1"/>
  <c r="AM2847" i="1" s="1"/>
  <c r="AT2846" i="1"/>
  <c r="AK2847" i="1" s="1"/>
  <c r="AP1071" i="1"/>
  <c r="AY1071" i="1" s="1"/>
  <c r="AO1071" i="1"/>
  <c r="AX1071" i="1" s="1"/>
  <c r="AN1071" i="1"/>
  <c r="AW1071" i="1" s="1"/>
  <c r="AS1071" i="1"/>
  <c r="AO2847" i="1" l="1"/>
  <c r="AX2847" i="1" s="1"/>
  <c r="AP2847" i="1"/>
  <c r="AY2847" i="1" s="1"/>
  <c r="AN2847" i="1"/>
  <c r="AW2847" i="1" s="1"/>
  <c r="AR2847" i="1"/>
  <c r="AQ1071" i="1"/>
  <c r="AR1071" i="1"/>
  <c r="AT1071" i="1" s="1"/>
  <c r="AK1072" i="1" s="1"/>
  <c r="AQ2847" i="1" l="1"/>
  <c r="AS2847" i="1"/>
  <c r="AV1071" i="1"/>
  <c r="AM1072" i="1" s="1"/>
  <c r="AU1071" i="1"/>
  <c r="AL1072" i="1" s="1"/>
  <c r="AV2847" i="1" l="1"/>
  <c r="AM2848" i="1" s="1"/>
  <c r="AU2847" i="1"/>
  <c r="AL2848" i="1" s="1"/>
  <c r="AT2847" i="1"/>
  <c r="AK2848" i="1" s="1"/>
  <c r="AN1072" i="1"/>
  <c r="AO1072" i="1"/>
  <c r="AX1072" i="1" s="1"/>
  <c r="AP1072" i="1"/>
  <c r="AY1072" i="1" s="1"/>
  <c r="AO2848" i="1" l="1"/>
  <c r="AX2848" i="1" s="1"/>
  <c r="AP2848" i="1"/>
  <c r="AY2848" i="1" s="1"/>
  <c r="AN2848" i="1"/>
  <c r="AW2848" i="1" s="1"/>
  <c r="AR2848" i="1"/>
  <c r="AS2848" i="1"/>
  <c r="AR1072" i="1"/>
  <c r="AS1072" i="1"/>
  <c r="AW1072" i="1"/>
  <c r="AQ1072" i="1"/>
  <c r="AQ2848" i="1" l="1"/>
  <c r="AV1072" i="1"/>
  <c r="AM1073" i="1" s="1"/>
  <c r="AU1072" i="1"/>
  <c r="AL1073" i="1" s="1"/>
  <c r="AT1072" i="1"/>
  <c r="AK1073" i="1" s="1"/>
  <c r="AU2848" i="1" l="1"/>
  <c r="AL2849" i="1" s="1"/>
  <c r="AV2848" i="1"/>
  <c r="AM2849" i="1" s="1"/>
  <c r="AT2848" i="1"/>
  <c r="AK2849" i="1" s="1"/>
  <c r="AP1073" i="1"/>
  <c r="AY1073" i="1" s="1"/>
  <c r="AO1073" i="1"/>
  <c r="AX1073" i="1" s="1"/>
  <c r="AN1073" i="1"/>
  <c r="AW1073" i="1" s="1"/>
  <c r="AR1073" i="1"/>
  <c r="AS1073" i="1"/>
  <c r="AP2849" i="1" l="1"/>
  <c r="AY2849" i="1" s="1"/>
  <c r="AO2849" i="1"/>
  <c r="AX2849" i="1" s="1"/>
  <c r="AS2849" i="1"/>
  <c r="AR2849" i="1"/>
  <c r="AN2849" i="1"/>
  <c r="AW2849" i="1" s="1"/>
  <c r="AQ1073" i="1"/>
  <c r="AT1073" i="1"/>
  <c r="AK1074" i="1" s="1"/>
  <c r="AQ2849" i="1" l="1"/>
  <c r="AV1073" i="1"/>
  <c r="AM1074" i="1" s="1"/>
  <c r="AU1073" i="1"/>
  <c r="AL1074" i="1" s="1"/>
  <c r="AU2849" i="1" l="1"/>
  <c r="AL2850" i="1" s="1"/>
  <c r="AV2849" i="1"/>
  <c r="AM2850" i="1" s="1"/>
  <c r="AT2849" i="1"/>
  <c r="AK2850" i="1" s="1"/>
  <c r="AN1074" i="1"/>
  <c r="AO1074" i="1"/>
  <c r="AX1074" i="1" s="1"/>
  <c r="AP1074" i="1"/>
  <c r="AY1074" i="1" s="1"/>
  <c r="AO2850" i="1" l="1"/>
  <c r="AX2850" i="1" s="1"/>
  <c r="AP2850" i="1"/>
  <c r="AY2850" i="1" s="1"/>
  <c r="AN2850" i="1"/>
  <c r="AW2850" i="1" s="1"/>
  <c r="AR2850" i="1"/>
  <c r="AW1074" i="1"/>
  <c r="AQ1074" i="1"/>
  <c r="AS1074" i="1"/>
  <c r="AR1074" i="1"/>
  <c r="AT1074" i="1" s="1"/>
  <c r="AK1075" i="1" s="1"/>
  <c r="AQ2850" i="1" l="1"/>
  <c r="AS2850" i="1"/>
  <c r="AV1074" i="1"/>
  <c r="AM1075" i="1" s="1"/>
  <c r="AU1074" i="1"/>
  <c r="AL1075" i="1" s="1"/>
  <c r="AP1075" i="1" s="1"/>
  <c r="AY1075" i="1" s="1"/>
  <c r="AU2850" i="1" l="1"/>
  <c r="AL2851" i="1" s="1"/>
  <c r="AV2850" i="1"/>
  <c r="AM2851" i="1" s="1"/>
  <c r="AT2850" i="1"/>
  <c r="AK2851" i="1" s="1"/>
  <c r="AN1075" i="1"/>
  <c r="AO1075" i="1"/>
  <c r="AX1075" i="1" s="1"/>
  <c r="AS1075" i="1"/>
  <c r="AO2851" i="1" l="1"/>
  <c r="AX2851" i="1" s="1"/>
  <c r="AP2851" i="1"/>
  <c r="AY2851" i="1" s="1"/>
  <c r="AS2851" i="1"/>
  <c r="AN2851" i="1"/>
  <c r="AW2851" i="1" s="1"/>
  <c r="AR2851" i="1"/>
  <c r="AW1075" i="1"/>
  <c r="AQ1075" i="1"/>
  <c r="AR1075" i="1"/>
  <c r="AT1075" i="1" s="1"/>
  <c r="AK1076" i="1" s="1"/>
  <c r="AQ2851" i="1" l="1"/>
  <c r="AU1075" i="1"/>
  <c r="AL1076" i="1" s="1"/>
  <c r="AV1075" i="1"/>
  <c r="AM1076" i="1" s="1"/>
  <c r="AP1076" i="1" s="1"/>
  <c r="AY1076" i="1" s="1"/>
  <c r="AV2851" i="1" l="1"/>
  <c r="AM2852" i="1" s="1"/>
  <c r="AU2851" i="1"/>
  <c r="AL2852" i="1" s="1"/>
  <c r="AT2851" i="1"/>
  <c r="AK2852" i="1" s="1"/>
  <c r="AO1076" i="1"/>
  <c r="AX1076" i="1" s="1"/>
  <c r="AS1076" i="1"/>
  <c r="AR1076" i="1"/>
  <c r="AN1076" i="1"/>
  <c r="AO2852" i="1" l="1"/>
  <c r="AX2852" i="1" s="1"/>
  <c r="AP2852" i="1"/>
  <c r="AY2852" i="1" s="1"/>
  <c r="AN2852" i="1"/>
  <c r="AW2852" i="1" s="1"/>
  <c r="AR2852" i="1"/>
  <c r="AS2852" i="1"/>
  <c r="AW1076" i="1"/>
  <c r="AQ1076" i="1"/>
  <c r="AQ2852" i="1" l="1"/>
  <c r="AU1076" i="1"/>
  <c r="AL1077" i="1" s="1"/>
  <c r="AV1076" i="1"/>
  <c r="AM1077" i="1" s="1"/>
  <c r="AT1076" i="1"/>
  <c r="AK1077" i="1" s="1"/>
  <c r="AU2852" i="1" l="1"/>
  <c r="AL2853" i="1" s="1"/>
  <c r="AV2852" i="1"/>
  <c r="AM2853" i="1" s="1"/>
  <c r="AT2852" i="1"/>
  <c r="AK2853" i="1" s="1"/>
  <c r="AP1077" i="1"/>
  <c r="AY1077" i="1" s="1"/>
  <c r="AO1077" i="1"/>
  <c r="AX1077" i="1" s="1"/>
  <c r="AR1077" i="1"/>
  <c r="AN1077" i="1"/>
  <c r="AW1077" i="1" s="1"/>
  <c r="AP2853" i="1" l="1"/>
  <c r="AY2853" i="1" s="1"/>
  <c r="AO2853" i="1"/>
  <c r="AX2853" i="1" s="1"/>
  <c r="AS2853" i="1"/>
  <c r="AR2853" i="1"/>
  <c r="AN2853" i="1"/>
  <c r="AW2853" i="1" s="1"/>
  <c r="AS1077" i="1"/>
  <c r="AQ1077" i="1"/>
  <c r="AQ2853" i="1" l="1"/>
  <c r="AV1077" i="1"/>
  <c r="AM1078" i="1" s="1"/>
  <c r="AU1077" i="1"/>
  <c r="AL1078" i="1" s="1"/>
  <c r="AT1077" i="1"/>
  <c r="AK1078" i="1" s="1"/>
  <c r="AU2853" i="1" l="1"/>
  <c r="AL2854" i="1" s="1"/>
  <c r="AV2853" i="1"/>
  <c r="AM2854" i="1" s="1"/>
  <c r="AT2853" i="1"/>
  <c r="AK2854" i="1" s="1"/>
  <c r="AP1078" i="1"/>
  <c r="AY1078" i="1" s="1"/>
  <c r="AO1078" i="1"/>
  <c r="AX1078" i="1" s="1"/>
  <c r="AR1078" i="1"/>
  <c r="AN1078" i="1"/>
  <c r="AW1078" i="1" s="1"/>
  <c r="AS1078" i="1"/>
  <c r="AO2854" i="1" l="1"/>
  <c r="AX2854" i="1" s="1"/>
  <c r="AP2854" i="1"/>
  <c r="AY2854" i="1" s="1"/>
  <c r="AN2854" i="1"/>
  <c r="AW2854" i="1" s="1"/>
  <c r="AR2854" i="1"/>
  <c r="AQ1078" i="1"/>
  <c r="AS2854" i="1" l="1"/>
  <c r="AQ2854" i="1"/>
  <c r="AV1078" i="1"/>
  <c r="AM1079" i="1" s="1"/>
  <c r="AU1078" i="1"/>
  <c r="AL1079" i="1" s="1"/>
  <c r="AT1078" i="1"/>
  <c r="AK1079" i="1" s="1"/>
  <c r="AU2854" i="1" l="1"/>
  <c r="AL2855" i="1" s="1"/>
  <c r="AV2854" i="1"/>
  <c r="AM2855" i="1" s="1"/>
  <c r="AT2854" i="1"/>
  <c r="AK2855" i="1" s="1"/>
  <c r="AP1079" i="1"/>
  <c r="AY1079" i="1" s="1"/>
  <c r="AO1079" i="1"/>
  <c r="AX1079" i="1" s="1"/>
  <c r="AN1079" i="1"/>
  <c r="AW1079" i="1" s="1"/>
  <c r="AS1079" i="1"/>
  <c r="AO2855" i="1" l="1"/>
  <c r="AX2855" i="1" s="1"/>
  <c r="AP2855" i="1"/>
  <c r="AY2855" i="1" s="1"/>
  <c r="AS2855" i="1"/>
  <c r="AN2855" i="1"/>
  <c r="AW2855" i="1" s="1"/>
  <c r="AR2855" i="1"/>
  <c r="AR1079" i="1"/>
  <c r="AQ1079" i="1"/>
  <c r="AQ2855" i="1" l="1"/>
  <c r="AT2855" i="1"/>
  <c r="AK2856" i="1" s="1"/>
  <c r="AV1079" i="1"/>
  <c r="AM1080" i="1" s="1"/>
  <c r="AU1079" i="1"/>
  <c r="AL1080" i="1" s="1"/>
  <c r="AT1079" i="1"/>
  <c r="AK1080" i="1" s="1"/>
  <c r="AV2855" i="1" l="1"/>
  <c r="AM2856" i="1" s="1"/>
  <c r="AU2855" i="1"/>
  <c r="AL2856" i="1" s="1"/>
  <c r="AP1080" i="1"/>
  <c r="AY1080" i="1" s="1"/>
  <c r="AO1080" i="1"/>
  <c r="AX1080" i="1" s="1"/>
  <c r="AN1080" i="1"/>
  <c r="AW1080" i="1" s="1"/>
  <c r="AR1080" i="1"/>
  <c r="AS1080" i="1"/>
  <c r="AN2856" i="1" l="1"/>
  <c r="AP2856" i="1"/>
  <c r="AY2856" i="1" s="1"/>
  <c r="AO2856" i="1"/>
  <c r="AX2856" i="1" s="1"/>
  <c r="AQ1080" i="1"/>
  <c r="AT1080" i="1"/>
  <c r="AK1081" i="1" s="1"/>
  <c r="AS2856" i="1" l="1"/>
  <c r="AR2856" i="1"/>
  <c r="AW2856" i="1"/>
  <c r="AQ2856" i="1"/>
  <c r="AV1080" i="1"/>
  <c r="AM1081" i="1" s="1"/>
  <c r="AU1080" i="1"/>
  <c r="AL1081" i="1" s="1"/>
  <c r="AU2856" i="1" l="1"/>
  <c r="AL2857" i="1" s="1"/>
  <c r="AV2856" i="1"/>
  <c r="AM2857" i="1" s="1"/>
  <c r="AT2856" i="1"/>
  <c r="AK2857" i="1" s="1"/>
  <c r="AN1081" i="1"/>
  <c r="AP1081" i="1"/>
  <c r="AY1081" i="1" s="1"/>
  <c r="AO1081" i="1"/>
  <c r="AX1081" i="1" s="1"/>
  <c r="AP2857" i="1" l="1"/>
  <c r="AY2857" i="1" s="1"/>
  <c r="AO2857" i="1"/>
  <c r="AX2857" i="1" s="1"/>
  <c r="AR2857" i="1"/>
  <c r="AN2857" i="1"/>
  <c r="AW2857" i="1" s="1"/>
  <c r="AS1081" i="1"/>
  <c r="AW1081" i="1"/>
  <c r="AQ1081" i="1"/>
  <c r="AR1081" i="1"/>
  <c r="AT1081" i="1" s="1"/>
  <c r="AK1082" i="1" s="1"/>
  <c r="AQ2857" i="1" l="1"/>
  <c r="AS2857" i="1"/>
  <c r="AV1081" i="1"/>
  <c r="AM1082" i="1" s="1"/>
  <c r="AU1081" i="1"/>
  <c r="AL1082" i="1" s="1"/>
  <c r="AU2857" i="1" l="1"/>
  <c r="AL2858" i="1" s="1"/>
  <c r="AV2857" i="1"/>
  <c r="AM2858" i="1" s="1"/>
  <c r="AT2857" i="1"/>
  <c r="AK2858" i="1" s="1"/>
  <c r="AN1082" i="1"/>
  <c r="AP1082" i="1"/>
  <c r="AY1082" i="1" s="1"/>
  <c r="AO1082" i="1"/>
  <c r="AX1082" i="1" s="1"/>
  <c r="AO2858" i="1" l="1"/>
  <c r="AX2858" i="1" s="1"/>
  <c r="AP2858" i="1"/>
  <c r="AY2858" i="1" s="1"/>
  <c r="AN2858" i="1"/>
  <c r="AW2858" i="1" s="1"/>
  <c r="AR2858" i="1"/>
  <c r="AS1082" i="1"/>
  <c r="AW1082" i="1"/>
  <c r="AQ1082" i="1"/>
  <c r="AR1082" i="1"/>
  <c r="AT1082" i="1" s="1"/>
  <c r="AK1083" i="1" s="1"/>
  <c r="AQ2858" i="1" l="1"/>
  <c r="AT2858" i="1"/>
  <c r="AK2859" i="1" s="1"/>
  <c r="AS2858" i="1"/>
  <c r="AV1082" i="1"/>
  <c r="AM1083" i="1" s="1"/>
  <c r="AU1082" i="1"/>
  <c r="AL1083" i="1" s="1"/>
  <c r="AU2858" i="1" l="1"/>
  <c r="AL2859" i="1" s="1"/>
  <c r="AO2859" i="1" s="1"/>
  <c r="AX2859" i="1" s="1"/>
  <c r="AV2858" i="1"/>
  <c r="AM2859" i="1" s="1"/>
  <c r="AN1083" i="1"/>
  <c r="AO1083" i="1"/>
  <c r="AX1083" i="1" s="1"/>
  <c r="AP1083" i="1"/>
  <c r="AY1083" i="1" s="1"/>
  <c r="AN2859" i="1" l="1"/>
  <c r="AR2859" i="1"/>
  <c r="AP2859" i="1"/>
  <c r="AY2859" i="1" s="1"/>
  <c r="AS1083" i="1"/>
  <c r="AR1083" i="1"/>
  <c r="AW1083" i="1"/>
  <c r="AQ1083" i="1"/>
  <c r="AW2859" i="1" l="1"/>
  <c r="AQ2859" i="1"/>
  <c r="AS2859" i="1"/>
  <c r="AU1083" i="1"/>
  <c r="AL1084" i="1" s="1"/>
  <c r="AV1083" i="1"/>
  <c r="AM1084" i="1" s="1"/>
  <c r="AT1083" i="1"/>
  <c r="AK1084" i="1" s="1"/>
  <c r="AV2859" i="1" l="1"/>
  <c r="AM2860" i="1" s="1"/>
  <c r="AU2859" i="1"/>
  <c r="AL2860" i="1" s="1"/>
  <c r="AT2859" i="1"/>
  <c r="AK2860" i="1" s="1"/>
  <c r="AP1084" i="1"/>
  <c r="AY1084" i="1" s="1"/>
  <c r="AO1084" i="1"/>
  <c r="AX1084" i="1" s="1"/>
  <c r="AN1084" i="1"/>
  <c r="AW1084" i="1" s="1"/>
  <c r="AR1084" i="1"/>
  <c r="AO2860" i="1" l="1"/>
  <c r="AX2860" i="1" s="1"/>
  <c r="AP2860" i="1"/>
  <c r="AY2860" i="1" s="1"/>
  <c r="AN2860" i="1"/>
  <c r="AW2860" i="1" s="1"/>
  <c r="AR2860" i="1"/>
  <c r="AS2860" i="1"/>
  <c r="AQ1084" i="1"/>
  <c r="AS1084" i="1"/>
  <c r="AQ2860" i="1" l="1"/>
  <c r="AV1084" i="1"/>
  <c r="AM1085" i="1" s="1"/>
  <c r="AU1084" i="1"/>
  <c r="AL1085" i="1" s="1"/>
  <c r="AT1084" i="1"/>
  <c r="AK1085" i="1" s="1"/>
  <c r="AU2860" i="1" l="1"/>
  <c r="AL2861" i="1" s="1"/>
  <c r="AV2860" i="1"/>
  <c r="AM2861" i="1" s="1"/>
  <c r="AT2860" i="1"/>
  <c r="AK2861" i="1" s="1"/>
  <c r="AN1085" i="1"/>
  <c r="AW1085" i="1" s="1"/>
  <c r="AQ1085" i="1"/>
  <c r="AP1085" i="1"/>
  <c r="AY1085" i="1" s="1"/>
  <c r="AO1085" i="1"/>
  <c r="AX1085" i="1" s="1"/>
  <c r="AS1085" i="1"/>
  <c r="AP2861" i="1" l="1"/>
  <c r="AY2861" i="1" s="1"/>
  <c r="AO2861" i="1"/>
  <c r="AX2861" i="1" s="1"/>
  <c r="AS2861" i="1"/>
  <c r="AR2861" i="1"/>
  <c r="AN2861" i="1"/>
  <c r="AW2861" i="1" s="1"/>
  <c r="AR1085" i="1"/>
  <c r="AT1085" i="1" s="1"/>
  <c r="AK1086" i="1" s="1"/>
  <c r="AQ2861" i="1" l="1"/>
  <c r="AU1085" i="1"/>
  <c r="AL1086" i="1" s="1"/>
  <c r="AV1085" i="1"/>
  <c r="AM1086" i="1" s="1"/>
  <c r="AU2861" i="1" l="1"/>
  <c r="AL2862" i="1" s="1"/>
  <c r="AV2861" i="1"/>
  <c r="AM2862" i="1" s="1"/>
  <c r="AT2861" i="1"/>
  <c r="AK2862" i="1" s="1"/>
  <c r="AN1086" i="1"/>
  <c r="AO1086" i="1"/>
  <c r="AX1086" i="1" s="1"/>
  <c r="AP1086" i="1"/>
  <c r="AY1086" i="1" s="1"/>
  <c r="AO2862" i="1" l="1"/>
  <c r="AX2862" i="1" s="1"/>
  <c r="AP2862" i="1"/>
  <c r="AY2862" i="1" s="1"/>
  <c r="AS2862" i="1"/>
  <c r="AN2862" i="1"/>
  <c r="AW2862" i="1" s="1"/>
  <c r="AR2862" i="1"/>
  <c r="AW1086" i="1"/>
  <c r="AQ1086" i="1"/>
  <c r="AS1086" i="1"/>
  <c r="AR1086" i="1"/>
  <c r="AT1086" i="1" s="1"/>
  <c r="AK1087" i="1" s="1"/>
  <c r="AQ2862" i="1" l="1"/>
  <c r="AV1086" i="1"/>
  <c r="AM1087" i="1" s="1"/>
  <c r="AU1086" i="1"/>
  <c r="AL1087" i="1" s="1"/>
  <c r="AU2862" i="1" l="1"/>
  <c r="AL2863" i="1" s="1"/>
  <c r="AV2862" i="1"/>
  <c r="AM2863" i="1" s="1"/>
  <c r="AT2862" i="1"/>
  <c r="AK2863" i="1" s="1"/>
  <c r="AN1087" i="1"/>
  <c r="AO1087" i="1"/>
  <c r="AX1087" i="1" s="1"/>
  <c r="AP1087" i="1"/>
  <c r="AY1087" i="1" s="1"/>
  <c r="AO2863" i="1" l="1"/>
  <c r="AX2863" i="1" s="1"/>
  <c r="AP2863" i="1"/>
  <c r="AY2863" i="1" s="1"/>
  <c r="AS2863" i="1"/>
  <c r="AN2863" i="1"/>
  <c r="AW2863" i="1" s="1"/>
  <c r="AR2863" i="1"/>
  <c r="AS1087" i="1"/>
  <c r="AW1087" i="1"/>
  <c r="AQ1087" i="1"/>
  <c r="AR1087" i="1"/>
  <c r="AT1087" i="1" s="1"/>
  <c r="AK1088" i="1" s="1"/>
  <c r="AQ2863" i="1" l="1"/>
  <c r="AV1087" i="1"/>
  <c r="AM1088" i="1" s="1"/>
  <c r="AU1087" i="1"/>
  <c r="AL1088" i="1" s="1"/>
  <c r="AV2863" i="1" l="1"/>
  <c r="AM2864" i="1" s="1"/>
  <c r="AU2863" i="1"/>
  <c r="AL2864" i="1" s="1"/>
  <c r="AT2863" i="1"/>
  <c r="AK2864" i="1" s="1"/>
  <c r="AN1088" i="1"/>
  <c r="AO1088" i="1"/>
  <c r="AX1088" i="1" s="1"/>
  <c r="AP1088" i="1"/>
  <c r="AY1088" i="1" s="1"/>
  <c r="AN2864" i="1" l="1"/>
  <c r="AW2864" i="1" s="1"/>
  <c r="AO2864" i="1"/>
  <c r="AX2864" i="1" s="1"/>
  <c r="AP2864" i="1"/>
  <c r="AY2864" i="1" s="1"/>
  <c r="AQ2864" i="1"/>
  <c r="AS1088" i="1"/>
  <c r="AR1088" i="1"/>
  <c r="AW1088" i="1"/>
  <c r="AQ1088" i="1"/>
  <c r="AS2864" i="1" l="1"/>
  <c r="AR2864" i="1"/>
  <c r="AT2864" i="1" s="1"/>
  <c r="AK2865" i="1" s="1"/>
  <c r="AV1088" i="1"/>
  <c r="AM1089" i="1" s="1"/>
  <c r="AU1088" i="1"/>
  <c r="AL1089" i="1" s="1"/>
  <c r="AT1088" i="1"/>
  <c r="AK1089" i="1" s="1"/>
  <c r="AV2864" i="1" l="1"/>
  <c r="AM2865" i="1" s="1"/>
  <c r="AU2864" i="1"/>
  <c r="AL2865" i="1" s="1"/>
  <c r="AN1089" i="1"/>
  <c r="AW1089" i="1" s="1"/>
  <c r="AQ1089" i="1"/>
  <c r="AP1089" i="1"/>
  <c r="AY1089" i="1" s="1"/>
  <c r="AO1089" i="1"/>
  <c r="AX1089" i="1" s="1"/>
  <c r="AN2865" i="1" l="1"/>
  <c r="AO2865" i="1"/>
  <c r="AX2865" i="1" s="1"/>
  <c r="AP2865" i="1"/>
  <c r="AY2865" i="1" s="1"/>
  <c r="AS1089" i="1"/>
  <c r="AR1089" i="1"/>
  <c r="AT1089" i="1" s="1"/>
  <c r="AK1090" i="1" s="1"/>
  <c r="AS2865" i="1" l="1"/>
  <c r="AW2865" i="1"/>
  <c r="AQ2865" i="1"/>
  <c r="AR2865" i="1"/>
  <c r="AT2865" i="1" s="1"/>
  <c r="AK2866" i="1" s="1"/>
  <c r="AU1089" i="1"/>
  <c r="AL1090" i="1" s="1"/>
  <c r="AV1089" i="1"/>
  <c r="AM1090" i="1" s="1"/>
  <c r="AU2865" i="1" l="1"/>
  <c r="AL2866" i="1" s="1"/>
  <c r="AO2866" i="1" s="1"/>
  <c r="AX2866" i="1" s="1"/>
  <c r="AV2865" i="1"/>
  <c r="AM2866" i="1" s="1"/>
  <c r="AN1090" i="1"/>
  <c r="AO1090" i="1"/>
  <c r="AX1090" i="1" s="1"/>
  <c r="AP1090" i="1"/>
  <c r="AY1090" i="1" s="1"/>
  <c r="AN2866" i="1" l="1"/>
  <c r="AR2866" i="1"/>
  <c r="AP2866" i="1"/>
  <c r="AY2866" i="1" s="1"/>
  <c r="AW1090" i="1"/>
  <c r="AQ1090" i="1"/>
  <c r="AR1090" i="1"/>
  <c r="AT1090" i="1" s="1"/>
  <c r="AK1091" i="1" s="1"/>
  <c r="AS1090" i="1"/>
  <c r="AW2866" i="1" l="1"/>
  <c r="AQ2866" i="1"/>
  <c r="AS2866" i="1"/>
  <c r="AV1090" i="1"/>
  <c r="AM1091" i="1" s="1"/>
  <c r="AU1090" i="1"/>
  <c r="AL1091" i="1" s="1"/>
  <c r="AP1091" i="1" s="1"/>
  <c r="AY1091" i="1" s="1"/>
  <c r="AU2866" i="1" l="1"/>
  <c r="AL2867" i="1" s="1"/>
  <c r="AV2866" i="1"/>
  <c r="AM2867" i="1" s="1"/>
  <c r="AT2866" i="1"/>
  <c r="AK2867" i="1" s="1"/>
  <c r="AS1091" i="1"/>
  <c r="AN1091" i="1"/>
  <c r="AO1091" i="1"/>
  <c r="AX1091" i="1" s="1"/>
  <c r="AO2867" i="1" l="1"/>
  <c r="AX2867" i="1" s="1"/>
  <c r="AP2867" i="1"/>
  <c r="AY2867" i="1" s="1"/>
  <c r="AS2867" i="1"/>
  <c r="AN2867" i="1"/>
  <c r="AW2867" i="1" s="1"/>
  <c r="AR2867" i="1"/>
  <c r="AW1091" i="1"/>
  <c r="AQ1091" i="1"/>
  <c r="AR1091" i="1"/>
  <c r="AT1091" i="1" s="1"/>
  <c r="AK1092" i="1" s="1"/>
  <c r="AQ2867" i="1" l="1"/>
  <c r="AV1091" i="1"/>
  <c r="AM1092" i="1" s="1"/>
  <c r="AU1091" i="1"/>
  <c r="AL1092" i="1" s="1"/>
  <c r="AV2867" i="1" l="1"/>
  <c r="AM2868" i="1" s="1"/>
  <c r="AU2867" i="1"/>
  <c r="AL2868" i="1" s="1"/>
  <c r="AT2867" i="1"/>
  <c r="AK2868" i="1" s="1"/>
  <c r="AN1092" i="1"/>
  <c r="AO1092" i="1"/>
  <c r="AX1092" i="1" s="1"/>
  <c r="AP1092" i="1"/>
  <c r="AY1092" i="1" s="1"/>
  <c r="AN2868" i="1" l="1"/>
  <c r="AW2868" i="1" s="1"/>
  <c r="AO2868" i="1"/>
  <c r="AX2868" i="1" s="1"/>
  <c r="AP2868" i="1"/>
  <c r="AY2868" i="1" s="1"/>
  <c r="AQ2868" i="1"/>
  <c r="AS2868" i="1"/>
  <c r="AR1092" i="1"/>
  <c r="AS1092" i="1"/>
  <c r="AW1092" i="1"/>
  <c r="AQ1092" i="1"/>
  <c r="AR2868" i="1" l="1"/>
  <c r="AT2868" i="1" s="1"/>
  <c r="AK2869" i="1" s="1"/>
  <c r="AV1092" i="1"/>
  <c r="AM1093" i="1" s="1"/>
  <c r="AU1092" i="1"/>
  <c r="AL1093" i="1" s="1"/>
  <c r="AT1092" i="1"/>
  <c r="AK1093" i="1" s="1"/>
  <c r="AV2868" i="1" l="1"/>
  <c r="AM2869" i="1" s="1"/>
  <c r="AU2868" i="1"/>
  <c r="AL2869" i="1" s="1"/>
  <c r="AN1093" i="1"/>
  <c r="AW1093" i="1" s="1"/>
  <c r="AQ1093" i="1"/>
  <c r="AP1093" i="1"/>
  <c r="AY1093" i="1" s="1"/>
  <c r="AO1093" i="1"/>
  <c r="AX1093" i="1" s="1"/>
  <c r="AN2869" i="1" l="1"/>
  <c r="AP2869" i="1"/>
  <c r="AY2869" i="1" s="1"/>
  <c r="AO2869" i="1"/>
  <c r="AX2869" i="1" s="1"/>
  <c r="AS1093" i="1"/>
  <c r="AR1093" i="1"/>
  <c r="AT1093" i="1" s="1"/>
  <c r="AK1094" i="1" s="1"/>
  <c r="AS2869" i="1" l="1"/>
  <c r="AW2869" i="1"/>
  <c r="AQ2869" i="1"/>
  <c r="AR2869" i="1"/>
  <c r="AT2869" i="1" s="1"/>
  <c r="AK2870" i="1" s="1"/>
  <c r="AU1093" i="1"/>
  <c r="AL1094" i="1" s="1"/>
  <c r="AV1093" i="1"/>
  <c r="AM1094" i="1" s="1"/>
  <c r="AU2869" i="1" l="1"/>
  <c r="AL2870" i="1" s="1"/>
  <c r="AV2869" i="1"/>
  <c r="AM2870" i="1" s="1"/>
  <c r="AN1094" i="1"/>
  <c r="AO1094" i="1"/>
  <c r="AX1094" i="1" s="1"/>
  <c r="AP1094" i="1"/>
  <c r="AY1094" i="1" s="1"/>
  <c r="AN2870" i="1" l="1"/>
  <c r="AP2870" i="1"/>
  <c r="AY2870" i="1" s="1"/>
  <c r="AO2870" i="1"/>
  <c r="AX2870" i="1" s="1"/>
  <c r="AW1094" i="1"/>
  <c r="AQ1094" i="1"/>
  <c r="AR1094" i="1"/>
  <c r="AT1094" i="1" s="1"/>
  <c r="AK1095" i="1" s="1"/>
  <c r="AS1094" i="1"/>
  <c r="AR2870" i="1" l="1"/>
  <c r="AW2870" i="1"/>
  <c r="AQ2870" i="1"/>
  <c r="AS2870" i="1"/>
  <c r="AV1094" i="1"/>
  <c r="AM1095" i="1" s="1"/>
  <c r="AU1094" i="1"/>
  <c r="AL1095" i="1" s="1"/>
  <c r="AO1095" i="1" s="1"/>
  <c r="AX1095" i="1" s="1"/>
  <c r="AU2870" i="1" l="1"/>
  <c r="AL2871" i="1" s="1"/>
  <c r="AV2870" i="1"/>
  <c r="AM2871" i="1" s="1"/>
  <c r="AT2870" i="1"/>
  <c r="AK2871" i="1" s="1"/>
  <c r="AR1095" i="1"/>
  <c r="AN1095" i="1"/>
  <c r="AP1095" i="1"/>
  <c r="AY1095" i="1" s="1"/>
  <c r="AO2871" i="1" l="1"/>
  <c r="AX2871" i="1" s="1"/>
  <c r="AP2871" i="1"/>
  <c r="AY2871" i="1" s="1"/>
  <c r="AN2871" i="1"/>
  <c r="AW2871" i="1" s="1"/>
  <c r="AR2871" i="1"/>
  <c r="AS1095" i="1"/>
  <c r="AW1095" i="1"/>
  <c r="AQ1095" i="1"/>
  <c r="AT1095" i="1"/>
  <c r="AK1096" i="1" s="1"/>
  <c r="AS2871" i="1" l="1"/>
  <c r="AQ2871" i="1"/>
  <c r="AV1095" i="1"/>
  <c r="AM1096" i="1" s="1"/>
  <c r="AU1095" i="1"/>
  <c r="AL1096" i="1" s="1"/>
  <c r="AU2871" i="1" l="1"/>
  <c r="AL2872" i="1" s="1"/>
  <c r="AV2871" i="1"/>
  <c r="AM2872" i="1" s="1"/>
  <c r="AT2871" i="1"/>
  <c r="AK2872" i="1" s="1"/>
  <c r="AN1096" i="1"/>
  <c r="AO1096" i="1"/>
  <c r="AX1096" i="1" s="1"/>
  <c r="AP1096" i="1"/>
  <c r="AY1096" i="1" s="1"/>
  <c r="AO2872" i="1" l="1"/>
  <c r="AX2872" i="1" s="1"/>
  <c r="AP2872" i="1"/>
  <c r="AY2872" i="1" s="1"/>
  <c r="AS2872" i="1"/>
  <c r="AN2872" i="1"/>
  <c r="AW2872" i="1" s="1"/>
  <c r="AR2872" i="1"/>
  <c r="AR1096" i="1"/>
  <c r="AS1096" i="1"/>
  <c r="AW1096" i="1"/>
  <c r="AQ1096" i="1"/>
  <c r="AQ2872" i="1" l="1"/>
  <c r="AV1096" i="1"/>
  <c r="AM1097" i="1" s="1"/>
  <c r="AU1096" i="1"/>
  <c r="AL1097" i="1" s="1"/>
  <c r="AT1096" i="1"/>
  <c r="AK1097" i="1" s="1"/>
  <c r="AU2872" i="1" l="1"/>
  <c r="AL2873" i="1" s="1"/>
  <c r="AV2872" i="1"/>
  <c r="AM2873" i="1" s="1"/>
  <c r="AT2872" i="1"/>
  <c r="AK2873" i="1" s="1"/>
  <c r="AO1097" i="1"/>
  <c r="AX1097" i="1" s="1"/>
  <c r="AP1097" i="1"/>
  <c r="AY1097" i="1" s="1"/>
  <c r="AR1097" i="1"/>
  <c r="AN1097" i="1"/>
  <c r="AW1097" i="1" s="1"/>
  <c r="AS1097" i="1"/>
  <c r="AP2873" i="1" l="1"/>
  <c r="AY2873" i="1" s="1"/>
  <c r="AO2873" i="1"/>
  <c r="AX2873" i="1" s="1"/>
  <c r="AR2873" i="1"/>
  <c r="AN2873" i="1"/>
  <c r="AW2873" i="1" s="1"/>
  <c r="AQ1097" i="1"/>
  <c r="AQ2873" i="1" l="1"/>
  <c r="AS2873" i="1"/>
  <c r="AV1097" i="1"/>
  <c r="AM1098" i="1" s="1"/>
  <c r="AU1097" i="1"/>
  <c r="AL1098" i="1" s="1"/>
  <c r="AT1097" i="1"/>
  <c r="AK1098" i="1" s="1"/>
  <c r="AU2873" i="1" l="1"/>
  <c r="AL2874" i="1" s="1"/>
  <c r="AV2873" i="1"/>
  <c r="AM2874" i="1" s="1"/>
  <c r="AT2873" i="1"/>
  <c r="AK2874" i="1" s="1"/>
  <c r="AP1098" i="1"/>
  <c r="AY1098" i="1" s="1"/>
  <c r="AO1098" i="1"/>
  <c r="AX1098" i="1" s="1"/>
  <c r="AN1098" i="1"/>
  <c r="AW1098" i="1" s="1"/>
  <c r="AS1098" i="1"/>
  <c r="AO2874" i="1" l="1"/>
  <c r="AX2874" i="1" s="1"/>
  <c r="AP2874" i="1"/>
  <c r="AY2874" i="1" s="1"/>
  <c r="AN2874" i="1"/>
  <c r="AW2874" i="1" s="1"/>
  <c r="AR2874" i="1"/>
  <c r="AR1098" i="1"/>
  <c r="AQ1098" i="1"/>
  <c r="AQ2874" i="1" l="1"/>
  <c r="AS2874" i="1"/>
  <c r="AV1098" i="1"/>
  <c r="AM1099" i="1" s="1"/>
  <c r="AU1098" i="1"/>
  <c r="AL1099" i="1" s="1"/>
  <c r="AT1098" i="1"/>
  <c r="AK1099" i="1" s="1"/>
  <c r="AU2874" i="1" l="1"/>
  <c r="AL2875" i="1" s="1"/>
  <c r="AV2874" i="1"/>
  <c r="AM2875" i="1" s="1"/>
  <c r="AT2874" i="1"/>
  <c r="AK2875" i="1" s="1"/>
  <c r="AN1099" i="1"/>
  <c r="AW1099" i="1" s="1"/>
  <c r="AQ1099" i="1"/>
  <c r="AP1099" i="1"/>
  <c r="AY1099" i="1" s="1"/>
  <c r="AO1099" i="1"/>
  <c r="AX1099" i="1" s="1"/>
  <c r="AP2875" i="1" l="1"/>
  <c r="AY2875" i="1" s="1"/>
  <c r="AO2875" i="1"/>
  <c r="AX2875" i="1" s="1"/>
  <c r="AS2875" i="1"/>
  <c r="AN2875" i="1"/>
  <c r="AW2875" i="1" s="1"/>
  <c r="AR2875" i="1"/>
  <c r="AS1099" i="1"/>
  <c r="AR1099" i="1"/>
  <c r="AT1099" i="1" s="1"/>
  <c r="AK1100" i="1" s="1"/>
  <c r="AQ2875" i="1" l="1"/>
  <c r="AU1099" i="1"/>
  <c r="AL1100" i="1" s="1"/>
  <c r="AV1099" i="1"/>
  <c r="AM1100" i="1" s="1"/>
  <c r="AU2875" i="1" l="1"/>
  <c r="AL2876" i="1" s="1"/>
  <c r="AV2875" i="1"/>
  <c r="AM2876" i="1" s="1"/>
  <c r="AT2875" i="1"/>
  <c r="AK2876" i="1" s="1"/>
  <c r="AN1100" i="1"/>
  <c r="AO1100" i="1"/>
  <c r="AX1100" i="1" s="1"/>
  <c r="AP1100" i="1"/>
  <c r="AY1100" i="1" s="1"/>
  <c r="AP2876" i="1" l="1"/>
  <c r="AY2876" i="1" s="1"/>
  <c r="AO2876" i="1"/>
  <c r="AX2876" i="1" s="1"/>
  <c r="AN2876" i="1"/>
  <c r="AW2876" i="1" s="1"/>
  <c r="AR2876" i="1"/>
  <c r="AS1100" i="1"/>
  <c r="AR1100" i="1"/>
  <c r="AW1100" i="1"/>
  <c r="AQ1100" i="1"/>
  <c r="AQ2876" i="1" l="1"/>
  <c r="AT2876" i="1"/>
  <c r="AK2877" i="1" s="1"/>
  <c r="AS2876" i="1"/>
  <c r="AV1100" i="1"/>
  <c r="AM1101" i="1" s="1"/>
  <c r="AU1100" i="1"/>
  <c r="AL1101" i="1" s="1"/>
  <c r="AT1100" i="1"/>
  <c r="AK1101" i="1" s="1"/>
  <c r="AU2876" i="1" l="1"/>
  <c r="AL2877" i="1" s="1"/>
  <c r="AO2877" i="1" s="1"/>
  <c r="AX2877" i="1" s="1"/>
  <c r="AV2876" i="1"/>
  <c r="AM2877" i="1" s="1"/>
  <c r="AP1101" i="1"/>
  <c r="AY1101" i="1" s="1"/>
  <c r="AO1101" i="1"/>
  <c r="AX1101" i="1" s="1"/>
  <c r="AN1101" i="1"/>
  <c r="AW1101" i="1" s="1"/>
  <c r="AS1101" i="1"/>
  <c r="AR2877" i="1" l="1"/>
  <c r="AN2877" i="1"/>
  <c r="AP2877" i="1"/>
  <c r="AY2877" i="1" s="1"/>
  <c r="AR1101" i="1"/>
  <c r="AQ1101" i="1"/>
  <c r="AW2877" i="1" l="1"/>
  <c r="AQ2877" i="1"/>
  <c r="AT2877" i="1"/>
  <c r="AK2878" i="1" s="1"/>
  <c r="AS2877" i="1"/>
  <c r="AV1101" i="1"/>
  <c r="AM1102" i="1" s="1"/>
  <c r="AU1101" i="1"/>
  <c r="AL1102" i="1" s="1"/>
  <c r="AT1101" i="1"/>
  <c r="AK1102" i="1" s="1"/>
  <c r="AU2877" i="1" l="1"/>
  <c r="AL2878" i="1" s="1"/>
  <c r="AV2877" i="1"/>
  <c r="AM2878" i="1" s="1"/>
  <c r="AP2878" i="1"/>
  <c r="AY2878" i="1" s="1"/>
  <c r="AP1102" i="1"/>
  <c r="AY1102" i="1" s="1"/>
  <c r="AO1102" i="1"/>
  <c r="AX1102" i="1" s="1"/>
  <c r="AN1102" i="1"/>
  <c r="AW1102" i="1" s="1"/>
  <c r="AS1102" i="1"/>
  <c r="AS2878" i="1" l="1"/>
  <c r="AO2878" i="1"/>
  <c r="AX2878" i="1" s="1"/>
  <c r="AN2878" i="1"/>
  <c r="AR2878" i="1"/>
  <c r="AR1102" i="1"/>
  <c r="AQ1102" i="1"/>
  <c r="AW2878" i="1" l="1"/>
  <c r="AQ2878" i="1"/>
  <c r="AT2878" i="1"/>
  <c r="AK2879" i="1" s="1"/>
  <c r="AV1102" i="1"/>
  <c r="AM1103" i="1" s="1"/>
  <c r="AU1102" i="1"/>
  <c r="AL1103" i="1" s="1"/>
  <c r="AT1102" i="1"/>
  <c r="AK1103" i="1" s="1"/>
  <c r="AV2878" i="1" l="1"/>
  <c r="AM2879" i="1" s="1"/>
  <c r="AU2878" i="1"/>
  <c r="AL2879" i="1" s="1"/>
  <c r="AP1103" i="1"/>
  <c r="AY1103" i="1" s="1"/>
  <c r="AO1103" i="1"/>
  <c r="AX1103" i="1" s="1"/>
  <c r="AN1103" i="1"/>
  <c r="AW1103" i="1" s="1"/>
  <c r="AS1103" i="1"/>
  <c r="AN2879" i="1" l="1"/>
  <c r="AO2879" i="1"/>
  <c r="AX2879" i="1" s="1"/>
  <c r="AP2879" i="1"/>
  <c r="AY2879" i="1" s="1"/>
  <c r="AR1103" i="1"/>
  <c r="AQ1103" i="1"/>
  <c r="AR2879" i="1" l="1"/>
  <c r="AW2879" i="1"/>
  <c r="AQ2879" i="1"/>
  <c r="AS2879" i="1"/>
  <c r="AU1103" i="1"/>
  <c r="AL1104" i="1" s="1"/>
  <c r="AV1103" i="1"/>
  <c r="AM1104" i="1" s="1"/>
  <c r="AT1103" i="1"/>
  <c r="AK1104" i="1" s="1"/>
  <c r="AU2879" i="1" l="1"/>
  <c r="AL2880" i="1" s="1"/>
  <c r="AV2879" i="1"/>
  <c r="AM2880" i="1" s="1"/>
  <c r="AT2879" i="1"/>
  <c r="AK2880" i="1" s="1"/>
  <c r="AP1104" i="1"/>
  <c r="AY1104" i="1" s="1"/>
  <c r="AO1104" i="1"/>
  <c r="AX1104" i="1" s="1"/>
  <c r="AN1104" i="1"/>
  <c r="AW1104" i="1" s="1"/>
  <c r="AR1104" i="1"/>
  <c r="AP2880" i="1" l="1"/>
  <c r="AY2880" i="1" s="1"/>
  <c r="AO2880" i="1"/>
  <c r="AX2880" i="1" s="1"/>
  <c r="AN2880" i="1"/>
  <c r="AW2880" i="1" s="1"/>
  <c r="AR2880" i="1"/>
  <c r="AS1104" i="1"/>
  <c r="AQ1104" i="1"/>
  <c r="AQ2880" i="1" l="1"/>
  <c r="AS2880" i="1"/>
  <c r="AV1104" i="1"/>
  <c r="AM1105" i="1" s="1"/>
  <c r="AU1104" i="1"/>
  <c r="AL1105" i="1" s="1"/>
  <c r="AT1104" i="1"/>
  <c r="AK1105" i="1" s="1"/>
  <c r="AU2880" i="1" l="1"/>
  <c r="AL2881" i="1" s="1"/>
  <c r="AV2880" i="1"/>
  <c r="AM2881" i="1" s="1"/>
  <c r="AT2880" i="1"/>
  <c r="AK2881" i="1" s="1"/>
  <c r="AP1105" i="1"/>
  <c r="AY1105" i="1" s="1"/>
  <c r="AO1105" i="1"/>
  <c r="AX1105" i="1" s="1"/>
  <c r="AN1105" i="1"/>
  <c r="AW1105" i="1" s="1"/>
  <c r="AS1105" i="1"/>
  <c r="AO2881" i="1" l="1"/>
  <c r="AX2881" i="1" s="1"/>
  <c r="AP2881" i="1"/>
  <c r="AY2881" i="1" s="1"/>
  <c r="AR2881" i="1"/>
  <c r="AN2881" i="1"/>
  <c r="AW2881" i="1" s="1"/>
  <c r="AR1105" i="1"/>
  <c r="AQ1105" i="1"/>
  <c r="AS2881" i="1" l="1"/>
  <c r="AQ2881" i="1"/>
  <c r="AV1105" i="1"/>
  <c r="AM1106" i="1" s="1"/>
  <c r="AU1105" i="1"/>
  <c r="AL1106" i="1" s="1"/>
  <c r="AT1105" i="1"/>
  <c r="AK1106" i="1" s="1"/>
  <c r="AU2881" i="1" l="1"/>
  <c r="AL2882" i="1" s="1"/>
  <c r="AV2881" i="1"/>
  <c r="AM2882" i="1" s="1"/>
  <c r="AT2881" i="1"/>
  <c r="AK2882" i="1" s="1"/>
  <c r="AP1106" i="1"/>
  <c r="AY1106" i="1" s="1"/>
  <c r="AO1106" i="1"/>
  <c r="AX1106" i="1" s="1"/>
  <c r="AN1106" i="1"/>
  <c r="AW1106" i="1" s="1"/>
  <c r="AS1106" i="1"/>
  <c r="AO2882" i="1" l="1"/>
  <c r="AX2882" i="1" s="1"/>
  <c r="AP2882" i="1"/>
  <c r="AY2882" i="1" s="1"/>
  <c r="AN2882" i="1"/>
  <c r="AW2882" i="1" s="1"/>
  <c r="AR2882" i="1"/>
  <c r="AR1106" i="1"/>
  <c r="AQ1106" i="1"/>
  <c r="AQ2882" i="1" l="1"/>
  <c r="AS2882" i="1"/>
  <c r="AV1106" i="1"/>
  <c r="AM1107" i="1" s="1"/>
  <c r="AU1106" i="1"/>
  <c r="AL1107" i="1" s="1"/>
  <c r="AT1106" i="1"/>
  <c r="AK1107" i="1" s="1"/>
  <c r="AV2882" i="1" l="1"/>
  <c r="AM2883" i="1" s="1"/>
  <c r="AU2882" i="1"/>
  <c r="AL2883" i="1" s="1"/>
  <c r="AT2882" i="1"/>
  <c r="AK2883" i="1" s="1"/>
  <c r="AN1107" i="1"/>
  <c r="AW1107" i="1" s="1"/>
  <c r="AQ1107" i="1"/>
  <c r="AP1107" i="1"/>
  <c r="AY1107" i="1" s="1"/>
  <c r="AO1107" i="1"/>
  <c r="AX1107" i="1" s="1"/>
  <c r="AS1107" i="1"/>
  <c r="AN2883" i="1" l="1"/>
  <c r="AW2883" i="1" s="1"/>
  <c r="AQ2883" i="1"/>
  <c r="AO2883" i="1"/>
  <c r="AX2883" i="1" s="1"/>
  <c r="AP2883" i="1"/>
  <c r="AY2883" i="1" s="1"/>
  <c r="AR1107" i="1"/>
  <c r="AT1107" i="1" s="1"/>
  <c r="AK1108" i="1" s="1"/>
  <c r="AS2883" i="1" l="1"/>
  <c r="AR2883" i="1"/>
  <c r="AT2883" i="1" s="1"/>
  <c r="AK2884" i="1" s="1"/>
  <c r="AU1107" i="1"/>
  <c r="AL1108" i="1" s="1"/>
  <c r="AV1107" i="1"/>
  <c r="AM1108" i="1" s="1"/>
  <c r="AV2883" i="1" l="1"/>
  <c r="AM2884" i="1" s="1"/>
  <c r="AU2883" i="1"/>
  <c r="AL2884" i="1" s="1"/>
  <c r="AN1108" i="1"/>
  <c r="AO1108" i="1"/>
  <c r="AX1108" i="1" s="1"/>
  <c r="AP1108" i="1"/>
  <c r="AY1108" i="1" s="1"/>
  <c r="AN2884" i="1" l="1"/>
  <c r="AO2884" i="1"/>
  <c r="AX2884" i="1" s="1"/>
  <c r="AP2884" i="1"/>
  <c r="AY2884" i="1" s="1"/>
  <c r="AR1108" i="1"/>
  <c r="AS1108" i="1"/>
  <c r="AW1108" i="1"/>
  <c r="AQ1108" i="1"/>
  <c r="AS2884" i="1" l="1"/>
  <c r="AR2884" i="1"/>
  <c r="AT2884" i="1" s="1"/>
  <c r="AK2885" i="1" s="1"/>
  <c r="AW2884" i="1"/>
  <c r="AQ2884" i="1"/>
  <c r="AV1108" i="1"/>
  <c r="AM1109" i="1" s="1"/>
  <c r="AU1108" i="1"/>
  <c r="AL1109" i="1" s="1"/>
  <c r="AT1108" i="1"/>
  <c r="AK1109" i="1" s="1"/>
  <c r="AU2884" i="1" l="1"/>
  <c r="AL2885" i="1" s="1"/>
  <c r="AV2884" i="1"/>
  <c r="AM2885" i="1" s="1"/>
  <c r="AN1109" i="1"/>
  <c r="AW1109" i="1" s="1"/>
  <c r="AQ1109" i="1"/>
  <c r="AP1109" i="1"/>
  <c r="AY1109" i="1" s="1"/>
  <c r="AO1109" i="1"/>
  <c r="AX1109" i="1" s="1"/>
  <c r="AS1109" i="1"/>
  <c r="AN2885" i="1" l="1"/>
  <c r="AP2885" i="1"/>
  <c r="AY2885" i="1" s="1"/>
  <c r="AO2885" i="1"/>
  <c r="AX2885" i="1" s="1"/>
  <c r="AR1109" i="1"/>
  <c r="AT1109" i="1" s="1"/>
  <c r="AK1110" i="1" s="1"/>
  <c r="AW2885" i="1" l="1"/>
  <c r="AQ2885" i="1"/>
  <c r="AR2885" i="1"/>
  <c r="AT2885" i="1" s="1"/>
  <c r="AK2886" i="1" s="1"/>
  <c r="AS2885" i="1"/>
  <c r="AU1109" i="1"/>
  <c r="AL1110" i="1" s="1"/>
  <c r="AV1109" i="1"/>
  <c r="AM1110" i="1" s="1"/>
  <c r="AU2885" i="1" l="1"/>
  <c r="AL2886" i="1" s="1"/>
  <c r="AV2885" i="1"/>
  <c r="AM2886" i="1" s="1"/>
  <c r="AN1110" i="1"/>
  <c r="AO1110" i="1"/>
  <c r="AX1110" i="1" s="1"/>
  <c r="AP1110" i="1"/>
  <c r="AY1110" i="1" s="1"/>
  <c r="AN2886" i="1" l="1"/>
  <c r="AP2886" i="1"/>
  <c r="AY2886" i="1" s="1"/>
  <c r="AO2886" i="1"/>
  <c r="AX2886" i="1" s="1"/>
  <c r="AS1110" i="1"/>
  <c r="AW1110" i="1"/>
  <c r="AQ1110" i="1"/>
  <c r="AR1110" i="1"/>
  <c r="AT1110" i="1" s="1"/>
  <c r="AK1111" i="1" s="1"/>
  <c r="AS2886" i="1" l="1"/>
  <c r="AR2886" i="1"/>
  <c r="AW2886" i="1"/>
  <c r="AQ2886" i="1"/>
  <c r="AV1110" i="1"/>
  <c r="AM1111" i="1" s="1"/>
  <c r="AU1110" i="1"/>
  <c r="AL1111" i="1" s="1"/>
  <c r="AV2886" i="1" l="1"/>
  <c r="AM2887" i="1" s="1"/>
  <c r="AU2886" i="1"/>
  <c r="AL2887" i="1" s="1"/>
  <c r="AT2886" i="1"/>
  <c r="AK2887" i="1" s="1"/>
  <c r="AN1111" i="1"/>
  <c r="AO1111" i="1"/>
  <c r="AX1111" i="1" s="1"/>
  <c r="AP1111" i="1"/>
  <c r="AY1111" i="1" s="1"/>
  <c r="AN2887" i="1" l="1"/>
  <c r="AW2887" i="1" s="1"/>
  <c r="AQ2887" i="1"/>
  <c r="AO2887" i="1"/>
  <c r="AX2887" i="1" s="1"/>
  <c r="AP2887" i="1"/>
  <c r="AY2887" i="1" s="1"/>
  <c r="AS2887" i="1"/>
  <c r="AS1111" i="1"/>
  <c r="AW1111" i="1"/>
  <c r="AQ1111" i="1"/>
  <c r="AR1111" i="1"/>
  <c r="AT1111" i="1" s="1"/>
  <c r="AK1112" i="1" s="1"/>
  <c r="AR2887" i="1" l="1"/>
  <c r="AT2887" i="1" s="1"/>
  <c r="AK2888" i="1" s="1"/>
  <c r="AV1111" i="1"/>
  <c r="AM1112" i="1" s="1"/>
  <c r="AU1111" i="1"/>
  <c r="AL1112" i="1" s="1"/>
  <c r="AV2887" i="1" l="1"/>
  <c r="AM2888" i="1" s="1"/>
  <c r="AU2887" i="1"/>
  <c r="AL2888" i="1" s="1"/>
  <c r="AP2888" i="1" s="1"/>
  <c r="AY2888" i="1" s="1"/>
  <c r="AN1112" i="1"/>
  <c r="AO1112" i="1"/>
  <c r="AX1112" i="1" s="1"/>
  <c r="AP1112" i="1"/>
  <c r="AY1112" i="1" s="1"/>
  <c r="AS2888" i="1" l="1"/>
  <c r="AN2888" i="1"/>
  <c r="AO2888" i="1"/>
  <c r="AX2888" i="1" s="1"/>
  <c r="AS1112" i="1"/>
  <c r="AR1112" i="1"/>
  <c r="AW1112" i="1"/>
  <c r="AQ1112" i="1"/>
  <c r="AR2888" i="1" l="1"/>
  <c r="AW2888" i="1"/>
  <c r="AQ2888" i="1"/>
  <c r="AV1112" i="1"/>
  <c r="AM1113" i="1" s="1"/>
  <c r="AU1112" i="1"/>
  <c r="AL1113" i="1" s="1"/>
  <c r="AT1112" i="1"/>
  <c r="AK1113" i="1" s="1"/>
  <c r="AU2888" i="1" l="1"/>
  <c r="AL2889" i="1" s="1"/>
  <c r="AV2888" i="1"/>
  <c r="AM2889" i="1" s="1"/>
  <c r="AT2888" i="1"/>
  <c r="AK2889" i="1" s="1"/>
  <c r="AN1113" i="1"/>
  <c r="AW1113" i="1" s="1"/>
  <c r="AO1113" i="1"/>
  <c r="AX1113" i="1" s="1"/>
  <c r="AP1113" i="1"/>
  <c r="AY1113" i="1" s="1"/>
  <c r="AO2889" i="1" l="1"/>
  <c r="AX2889" i="1" s="1"/>
  <c r="AP2889" i="1"/>
  <c r="AY2889" i="1" s="1"/>
  <c r="AR2889" i="1"/>
  <c r="AN2889" i="1"/>
  <c r="AW2889" i="1" s="1"/>
  <c r="AS1113" i="1"/>
  <c r="AQ1113" i="1"/>
  <c r="AR1113" i="1"/>
  <c r="AT1113" i="1" s="1"/>
  <c r="AK1114" i="1" s="1"/>
  <c r="AQ2889" i="1" l="1"/>
  <c r="AS2889" i="1"/>
  <c r="AV1113" i="1"/>
  <c r="AM1114" i="1" s="1"/>
  <c r="AU1113" i="1"/>
  <c r="AL1114" i="1" s="1"/>
  <c r="AU2889" i="1" l="1"/>
  <c r="AL2890" i="1" s="1"/>
  <c r="AV2889" i="1"/>
  <c r="AM2890" i="1" s="1"/>
  <c r="AT2889" i="1"/>
  <c r="AK2890" i="1" s="1"/>
  <c r="AN1114" i="1"/>
  <c r="AO1114" i="1"/>
  <c r="AX1114" i="1" s="1"/>
  <c r="AP1114" i="1"/>
  <c r="AY1114" i="1" s="1"/>
  <c r="AO2890" i="1" l="1"/>
  <c r="AX2890" i="1" s="1"/>
  <c r="AP2890" i="1"/>
  <c r="AY2890" i="1" s="1"/>
  <c r="AN2890" i="1"/>
  <c r="AW2890" i="1" s="1"/>
  <c r="AR2890" i="1"/>
  <c r="AS1114" i="1"/>
  <c r="AW1114" i="1"/>
  <c r="AQ1114" i="1"/>
  <c r="AR1114" i="1"/>
  <c r="AT1114" i="1" s="1"/>
  <c r="AK1115" i="1" s="1"/>
  <c r="AQ2890" i="1" l="1"/>
  <c r="AS2890" i="1"/>
  <c r="AT2890" i="1"/>
  <c r="AK2891" i="1" s="1"/>
  <c r="AV1114" i="1"/>
  <c r="AM1115" i="1" s="1"/>
  <c r="AU1114" i="1"/>
  <c r="AL1115" i="1" s="1"/>
  <c r="AV2890" i="1" l="1"/>
  <c r="AM2891" i="1" s="1"/>
  <c r="AU2890" i="1"/>
  <c r="AL2891" i="1" s="1"/>
  <c r="AP2891" i="1" s="1"/>
  <c r="AY2891" i="1" s="1"/>
  <c r="AN1115" i="1"/>
  <c r="AO1115" i="1"/>
  <c r="AX1115" i="1" s="1"/>
  <c r="AP1115" i="1"/>
  <c r="AY1115" i="1" s="1"/>
  <c r="AS2891" i="1" l="1"/>
  <c r="AN2891" i="1"/>
  <c r="AO2891" i="1"/>
  <c r="AX2891" i="1" s="1"/>
  <c r="AW1115" i="1"/>
  <c r="AQ1115" i="1"/>
  <c r="AS1115" i="1"/>
  <c r="AR1115" i="1"/>
  <c r="AT1115" i="1" s="1"/>
  <c r="AK1116" i="1" s="1"/>
  <c r="AW2891" i="1" l="1"/>
  <c r="AQ2891" i="1"/>
  <c r="AR2891" i="1"/>
  <c r="AT2891" i="1" s="1"/>
  <c r="AK2892" i="1" s="1"/>
  <c r="AV1115" i="1"/>
  <c r="AM1116" i="1" s="1"/>
  <c r="AU1115" i="1"/>
  <c r="AL1116" i="1" s="1"/>
  <c r="AU2891" i="1" l="1"/>
  <c r="AL2892" i="1" s="1"/>
  <c r="AV2891" i="1"/>
  <c r="AM2892" i="1" s="1"/>
  <c r="AO2892" i="1"/>
  <c r="AX2892" i="1" s="1"/>
  <c r="AN1116" i="1"/>
  <c r="AO1116" i="1"/>
  <c r="AX1116" i="1" s="1"/>
  <c r="AP1116" i="1"/>
  <c r="AY1116" i="1" s="1"/>
  <c r="AP2892" i="1" l="1"/>
  <c r="AY2892" i="1" s="1"/>
  <c r="AN2892" i="1"/>
  <c r="AR2892" i="1"/>
  <c r="AW1116" i="1"/>
  <c r="AQ1116" i="1"/>
  <c r="AS1116" i="1"/>
  <c r="AR1116" i="1"/>
  <c r="AT1116" i="1" s="1"/>
  <c r="AK1117" i="1" s="1"/>
  <c r="AS2892" i="1" l="1"/>
  <c r="AW2892" i="1"/>
  <c r="AQ2892" i="1"/>
  <c r="AV1116" i="1"/>
  <c r="AM1117" i="1" s="1"/>
  <c r="AU1116" i="1"/>
  <c r="AL1117" i="1" s="1"/>
  <c r="AU2892" i="1" l="1"/>
  <c r="AL2893" i="1" s="1"/>
  <c r="AV2892" i="1"/>
  <c r="AM2893" i="1" s="1"/>
  <c r="AT2892" i="1"/>
  <c r="AK2893" i="1" s="1"/>
  <c r="AN1117" i="1"/>
  <c r="AO1117" i="1"/>
  <c r="AX1117" i="1" s="1"/>
  <c r="AP1117" i="1"/>
  <c r="AY1117" i="1" s="1"/>
  <c r="AO2893" i="1" l="1"/>
  <c r="AX2893" i="1" s="1"/>
  <c r="AP2893" i="1"/>
  <c r="AY2893" i="1" s="1"/>
  <c r="AR2893" i="1"/>
  <c r="AN2893" i="1"/>
  <c r="AW2893" i="1" s="1"/>
  <c r="AW1117" i="1"/>
  <c r="AQ1117" i="1"/>
  <c r="AR1117" i="1"/>
  <c r="AT1117" i="1" s="1"/>
  <c r="AK1118" i="1" s="1"/>
  <c r="AS1117" i="1"/>
  <c r="AS2893" i="1" l="1"/>
  <c r="AQ2893" i="1"/>
  <c r="AV1117" i="1"/>
  <c r="AM1118" i="1" s="1"/>
  <c r="AU1117" i="1"/>
  <c r="AL1118" i="1" s="1"/>
  <c r="AU2893" i="1" l="1"/>
  <c r="AL2894" i="1" s="1"/>
  <c r="AV2893" i="1"/>
  <c r="AM2894" i="1" s="1"/>
  <c r="AT2893" i="1"/>
  <c r="AK2894" i="1" s="1"/>
  <c r="AN1118" i="1"/>
  <c r="AO1118" i="1"/>
  <c r="AX1118" i="1" s="1"/>
  <c r="AP1118" i="1"/>
  <c r="AY1118" i="1" s="1"/>
  <c r="AO2894" i="1" l="1"/>
  <c r="AX2894" i="1" s="1"/>
  <c r="AP2894" i="1"/>
  <c r="AY2894" i="1" s="1"/>
  <c r="AN2894" i="1"/>
  <c r="AW2894" i="1" s="1"/>
  <c r="AR2894" i="1"/>
  <c r="AS1118" i="1"/>
  <c r="AW1118" i="1"/>
  <c r="AQ1118" i="1"/>
  <c r="AR1118" i="1"/>
  <c r="AT1118" i="1" s="1"/>
  <c r="AK1119" i="1" s="1"/>
  <c r="AQ2894" i="1" l="1"/>
  <c r="AS2894" i="1"/>
  <c r="AV1118" i="1"/>
  <c r="AM1119" i="1" s="1"/>
  <c r="AU1118" i="1"/>
  <c r="AL1119" i="1" s="1"/>
  <c r="AV2894" i="1" l="1"/>
  <c r="AM2895" i="1" s="1"/>
  <c r="AU2894" i="1"/>
  <c r="AL2895" i="1" s="1"/>
  <c r="AT2894" i="1"/>
  <c r="AK2895" i="1" s="1"/>
  <c r="AN1119" i="1"/>
  <c r="AO1119" i="1"/>
  <c r="AX1119" i="1" s="1"/>
  <c r="AP1119" i="1"/>
  <c r="AY1119" i="1" s="1"/>
  <c r="AO2895" i="1" l="1"/>
  <c r="AX2895" i="1" s="1"/>
  <c r="AP2895" i="1"/>
  <c r="AY2895" i="1" s="1"/>
  <c r="AN2895" i="1"/>
  <c r="AW2895" i="1" s="1"/>
  <c r="AR2895" i="1"/>
  <c r="AS2895" i="1"/>
  <c r="AS1119" i="1"/>
  <c r="AW1119" i="1"/>
  <c r="AQ1119" i="1"/>
  <c r="AR1119" i="1"/>
  <c r="AT1119" i="1" s="1"/>
  <c r="AK1120" i="1" s="1"/>
  <c r="AQ2895" i="1" l="1"/>
  <c r="AU1119" i="1"/>
  <c r="AL1120" i="1" s="1"/>
  <c r="AV1119" i="1"/>
  <c r="AM1120" i="1" s="1"/>
  <c r="AU2895" i="1" l="1"/>
  <c r="AL2896" i="1" s="1"/>
  <c r="AV2895" i="1"/>
  <c r="AM2896" i="1" s="1"/>
  <c r="AT2895" i="1"/>
  <c r="AK2896" i="1" s="1"/>
  <c r="AN1120" i="1"/>
  <c r="AO1120" i="1"/>
  <c r="AX1120" i="1" s="1"/>
  <c r="AP1120" i="1"/>
  <c r="AY1120" i="1" s="1"/>
  <c r="AP2896" i="1" l="1"/>
  <c r="AY2896" i="1" s="1"/>
  <c r="AO2896" i="1"/>
  <c r="AX2896" i="1" s="1"/>
  <c r="AN2896" i="1"/>
  <c r="AW2896" i="1" s="1"/>
  <c r="AW1120" i="1"/>
  <c r="AQ1120" i="1"/>
  <c r="AR1120" i="1"/>
  <c r="AT1120" i="1" s="1"/>
  <c r="AK1121" i="1" s="1"/>
  <c r="AS1120" i="1"/>
  <c r="AR2896" i="1" l="1"/>
  <c r="AQ2896" i="1"/>
  <c r="AS2896" i="1"/>
  <c r="AV1120" i="1"/>
  <c r="AM1121" i="1" s="1"/>
  <c r="AU1120" i="1"/>
  <c r="AL1121" i="1" s="1"/>
  <c r="AU2896" i="1" l="1"/>
  <c r="AL2897" i="1" s="1"/>
  <c r="AV2896" i="1"/>
  <c r="AM2897" i="1" s="1"/>
  <c r="AT2896" i="1"/>
  <c r="AK2897" i="1" s="1"/>
  <c r="AN1121" i="1"/>
  <c r="AP1121" i="1"/>
  <c r="AY1121" i="1" s="1"/>
  <c r="AO1121" i="1"/>
  <c r="AX1121" i="1" s="1"/>
  <c r="AO2897" i="1" l="1"/>
  <c r="AX2897" i="1" s="1"/>
  <c r="AP2897" i="1"/>
  <c r="AY2897" i="1" s="1"/>
  <c r="AR2897" i="1"/>
  <c r="AN2897" i="1"/>
  <c r="AW2897" i="1" s="1"/>
  <c r="AS1121" i="1"/>
  <c r="AW1121" i="1"/>
  <c r="AQ1121" i="1"/>
  <c r="AR1121" i="1"/>
  <c r="AT1121" i="1" s="1"/>
  <c r="AK1122" i="1" s="1"/>
  <c r="AQ2897" i="1" l="1"/>
  <c r="AS2897" i="1"/>
  <c r="AV1121" i="1"/>
  <c r="AM1122" i="1" s="1"/>
  <c r="AU1121" i="1"/>
  <c r="AL1122" i="1" s="1"/>
  <c r="AU2897" i="1" l="1"/>
  <c r="AL2898" i="1" s="1"/>
  <c r="AV2897" i="1"/>
  <c r="AM2898" i="1" s="1"/>
  <c r="AT2897" i="1"/>
  <c r="AK2898" i="1" s="1"/>
  <c r="AN1122" i="1"/>
  <c r="AP1122" i="1"/>
  <c r="AY1122" i="1" s="1"/>
  <c r="AO1122" i="1"/>
  <c r="AX1122" i="1" s="1"/>
  <c r="AO2898" i="1" l="1"/>
  <c r="AX2898" i="1" s="1"/>
  <c r="AP2898" i="1"/>
  <c r="AY2898" i="1" s="1"/>
  <c r="AN2898" i="1"/>
  <c r="AW2898" i="1" s="1"/>
  <c r="AR2898" i="1"/>
  <c r="AS1122" i="1"/>
  <c r="AW1122" i="1"/>
  <c r="AQ1122" i="1"/>
  <c r="AR1122" i="1"/>
  <c r="AT1122" i="1" s="1"/>
  <c r="AK1123" i="1" s="1"/>
  <c r="AQ2898" i="1" l="1"/>
  <c r="AS2898" i="1"/>
  <c r="AV1122" i="1"/>
  <c r="AM1123" i="1" s="1"/>
  <c r="AU1122" i="1"/>
  <c r="AL1123" i="1" s="1"/>
  <c r="AP1123" i="1" s="1"/>
  <c r="AY1123" i="1" s="1"/>
  <c r="AU2898" i="1" l="1"/>
  <c r="AL2899" i="1" s="1"/>
  <c r="AV2898" i="1"/>
  <c r="AM2899" i="1" s="1"/>
  <c r="AT2898" i="1"/>
  <c r="AK2899" i="1" s="1"/>
  <c r="AO1123" i="1"/>
  <c r="AX1123" i="1" s="1"/>
  <c r="AN1123" i="1"/>
  <c r="AS1123" i="1"/>
  <c r="AO2899" i="1" l="1"/>
  <c r="AX2899" i="1" s="1"/>
  <c r="AP2899" i="1"/>
  <c r="AY2899" i="1" s="1"/>
  <c r="AN2899" i="1"/>
  <c r="AW2899" i="1" s="1"/>
  <c r="AR2899" i="1"/>
  <c r="AR1123" i="1"/>
  <c r="AW1123" i="1"/>
  <c r="AQ1123" i="1"/>
  <c r="AQ2899" i="1" l="1"/>
  <c r="AS2899" i="1"/>
  <c r="AV1123" i="1"/>
  <c r="AM1124" i="1" s="1"/>
  <c r="AU1123" i="1"/>
  <c r="AL1124" i="1" s="1"/>
  <c r="AT1123" i="1"/>
  <c r="AK1124" i="1" s="1"/>
  <c r="AU2899" i="1" l="1"/>
  <c r="AL2900" i="1" s="1"/>
  <c r="AV2899" i="1"/>
  <c r="AM2900" i="1" s="1"/>
  <c r="AT2899" i="1"/>
  <c r="AK2900" i="1" s="1"/>
  <c r="AP1124" i="1"/>
  <c r="AY1124" i="1" s="1"/>
  <c r="AO1124" i="1"/>
  <c r="AX1124" i="1" s="1"/>
  <c r="AN1124" i="1"/>
  <c r="AW1124" i="1" s="1"/>
  <c r="AR1124" i="1"/>
  <c r="AS1124" i="1"/>
  <c r="AP2900" i="1" l="1"/>
  <c r="AY2900" i="1" s="1"/>
  <c r="AO2900" i="1"/>
  <c r="AX2900" i="1" s="1"/>
  <c r="AN2900" i="1"/>
  <c r="AW2900" i="1" s="1"/>
  <c r="AR2900" i="1"/>
  <c r="AQ1124" i="1"/>
  <c r="AT1124" i="1"/>
  <c r="AK1125" i="1" s="1"/>
  <c r="AQ2900" i="1" l="1"/>
  <c r="AT2900" i="1"/>
  <c r="AK2901" i="1" s="1"/>
  <c r="AS2900" i="1"/>
  <c r="AV1124" i="1"/>
  <c r="AM1125" i="1" s="1"/>
  <c r="AU1124" i="1"/>
  <c r="AL1125" i="1" s="1"/>
  <c r="AP1125" i="1" s="1"/>
  <c r="AY1125" i="1" s="1"/>
  <c r="AU2900" i="1" l="1"/>
  <c r="AL2901" i="1" s="1"/>
  <c r="AV2900" i="1"/>
  <c r="AM2901" i="1" s="1"/>
  <c r="AS1125" i="1"/>
  <c r="AO1125" i="1"/>
  <c r="AX1125" i="1" s="1"/>
  <c r="AN1125" i="1"/>
  <c r="AN2901" i="1" l="1"/>
  <c r="AO2901" i="1"/>
  <c r="AX2901" i="1" s="1"/>
  <c r="AP2901" i="1"/>
  <c r="AY2901" i="1" s="1"/>
  <c r="AR1125" i="1"/>
  <c r="AW1125" i="1"/>
  <c r="AQ1125" i="1"/>
  <c r="AS2901" i="1" l="1"/>
  <c r="AW2901" i="1"/>
  <c r="AQ2901" i="1"/>
  <c r="AR2901" i="1"/>
  <c r="AT2901" i="1" s="1"/>
  <c r="AK2902" i="1" s="1"/>
  <c r="AV1125" i="1"/>
  <c r="AM1126" i="1" s="1"/>
  <c r="AU1125" i="1"/>
  <c r="AL1126" i="1" s="1"/>
  <c r="AT1125" i="1"/>
  <c r="AK1126" i="1" s="1"/>
  <c r="AU2901" i="1" l="1"/>
  <c r="AL2902" i="1" s="1"/>
  <c r="AV2901" i="1"/>
  <c r="AM2902" i="1" s="1"/>
  <c r="AP1126" i="1"/>
  <c r="AY1126" i="1" s="1"/>
  <c r="AO1126" i="1"/>
  <c r="AX1126" i="1" s="1"/>
  <c r="AN1126" i="1"/>
  <c r="AW1126" i="1" s="1"/>
  <c r="AS1126" i="1"/>
  <c r="AN2902" i="1" l="1"/>
  <c r="AP2902" i="1"/>
  <c r="AY2902" i="1" s="1"/>
  <c r="AO2902" i="1"/>
  <c r="AX2902" i="1" s="1"/>
  <c r="AR1126" i="1"/>
  <c r="AQ1126" i="1"/>
  <c r="AW2902" i="1" l="1"/>
  <c r="AQ2902" i="1"/>
  <c r="AR2902" i="1"/>
  <c r="AT2902" i="1" s="1"/>
  <c r="AK2903" i="1" s="1"/>
  <c r="AS2902" i="1"/>
  <c r="AT1126" i="1"/>
  <c r="AK1127" i="1" s="1"/>
  <c r="AV1126" i="1"/>
  <c r="AM1127" i="1" s="1"/>
  <c r="AU1126" i="1"/>
  <c r="AL1127" i="1" s="1"/>
  <c r="AP1127" i="1" s="1"/>
  <c r="AY1127" i="1" s="1"/>
  <c r="AU2902" i="1" l="1"/>
  <c r="AL2903" i="1" s="1"/>
  <c r="AV2902" i="1"/>
  <c r="AM2903" i="1" s="1"/>
  <c r="AO1127" i="1"/>
  <c r="AX1127" i="1" s="1"/>
  <c r="AN1127" i="1"/>
  <c r="AS1127" i="1"/>
  <c r="AN2903" i="1" l="1"/>
  <c r="AP2903" i="1"/>
  <c r="AY2903" i="1" s="1"/>
  <c r="AO2903" i="1"/>
  <c r="AX2903" i="1" s="1"/>
  <c r="AR1127" i="1"/>
  <c r="AW1127" i="1"/>
  <c r="AQ1127" i="1"/>
  <c r="AS2903" i="1" l="1"/>
  <c r="AR2903" i="1"/>
  <c r="AW2903" i="1"/>
  <c r="AQ2903" i="1"/>
  <c r="AV1127" i="1"/>
  <c r="AM1128" i="1" s="1"/>
  <c r="AU1127" i="1"/>
  <c r="AL1128" i="1" s="1"/>
  <c r="AT1127" i="1"/>
  <c r="AK1128" i="1" s="1"/>
  <c r="AU2903" i="1" l="1"/>
  <c r="AL2904" i="1" s="1"/>
  <c r="AV2903" i="1"/>
  <c r="AM2904" i="1" s="1"/>
  <c r="AT2903" i="1"/>
  <c r="AK2904" i="1" s="1"/>
  <c r="AP1128" i="1"/>
  <c r="AY1128" i="1" s="1"/>
  <c r="AO1128" i="1"/>
  <c r="AX1128" i="1" s="1"/>
  <c r="AN1128" i="1"/>
  <c r="AW1128" i="1" s="1"/>
  <c r="AR1128" i="1"/>
  <c r="AS1128" i="1"/>
  <c r="AO2904" i="1" l="1"/>
  <c r="AX2904" i="1" s="1"/>
  <c r="AP2904" i="1"/>
  <c r="AY2904" i="1" s="1"/>
  <c r="AN2904" i="1"/>
  <c r="AW2904" i="1" s="1"/>
  <c r="AR2904" i="1"/>
  <c r="AQ1128" i="1"/>
  <c r="AQ2904" i="1" l="1"/>
  <c r="AS2904" i="1"/>
  <c r="AV1128" i="1"/>
  <c r="AM1129" i="1" s="1"/>
  <c r="AU1128" i="1"/>
  <c r="AL1129" i="1" s="1"/>
  <c r="AT1128" i="1"/>
  <c r="AK1129" i="1" s="1"/>
  <c r="AU2904" i="1" l="1"/>
  <c r="AL2905" i="1" s="1"/>
  <c r="AV2904" i="1"/>
  <c r="AM2905" i="1" s="1"/>
  <c r="AT2904" i="1"/>
  <c r="AK2905" i="1" s="1"/>
  <c r="AO1129" i="1"/>
  <c r="AX1129" i="1" s="1"/>
  <c r="AP1129" i="1"/>
  <c r="AY1129" i="1" s="1"/>
  <c r="AN1129" i="1"/>
  <c r="AW1129" i="1" s="1"/>
  <c r="AO2905" i="1" l="1"/>
  <c r="AX2905" i="1" s="1"/>
  <c r="AP2905" i="1"/>
  <c r="AY2905" i="1" s="1"/>
  <c r="AR2905" i="1"/>
  <c r="AN2905" i="1"/>
  <c r="AW2905" i="1" s="1"/>
  <c r="AR1129" i="1"/>
  <c r="AS1129" i="1"/>
  <c r="AQ1129" i="1"/>
  <c r="AQ2905" i="1" l="1"/>
  <c r="AT2905" i="1"/>
  <c r="AK2906" i="1" s="1"/>
  <c r="AS2905" i="1"/>
  <c r="AV1129" i="1"/>
  <c r="AM1130" i="1" s="1"/>
  <c r="AU1129" i="1"/>
  <c r="AL1130" i="1" s="1"/>
  <c r="AT1129" i="1"/>
  <c r="AK1130" i="1" s="1"/>
  <c r="AU2905" i="1" l="1"/>
  <c r="AL2906" i="1" s="1"/>
  <c r="AV2905" i="1"/>
  <c r="AM2906" i="1" s="1"/>
  <c r="AP1130" i="1"/>
  <c r="AY1130" i="1" s="1"/>
  <c r="AO1130" i="1"/>
  <c r="AX1130" i="1" s="1"/>
  <c r="AN1130" i="1"/>
  <c r="AW1130" i="1" s="1"/>
  <c r="AS1130" i="1"/>
  <c r="AN2906" i="1" l="1"/>
  <c r="AP2906" i="1"/>
  <c r="AY2906" i="1" s="1"/>
  <c r="AO2906" i="1"/>
  <c r="AX2906" i="1" s="1"/>
  <c r="AR1130" i="1"/>
  <c r="AQ1130" i="1"/>
  <c r="AR2906" i="1" l="1"/>
  <c r="AW2906" i="1"/>
  <c r="AQ2906" i="1"/>
  <c r="AS2906" i="1"/>
  <c r="AT1130" i="1"/>
  <c r="AK1131" i="1" s="1"/>
  <c r="AV1130" i="1"/>
  <c r="AM1131" i="1" s="1"/>
  <c r="AU1130" i="1"/>
  <c r="AL1131" i="1" s="1"/>
  <c r="AV2906" i="1" l="1"/>
  <c r="AM2907" i="1" s="1"/>
  <c r="AU2906" i="1"/>
  <c r="AL2907" i="1" s="1"/>
  <c r="AT2906" i="1"/>
  <c r="AK2907" i="1" s="1"/>
  <c r="AO1131" i="1"/>
  <c r="AX1131" i="1" s="1"/>
  <c r="AP1131" i="1"/>
  <c r="AY1131" i="1" s="1"/>
  <c r="AR1131" i="1"/>
  <c r="AN1131" i="1"/>
  <c r="AS1131" i="1"/>
  <c r="AN2907" i="1" l="1"/>
  <c r="AW2907" i="1" s="1"/>
  <c r="AO2907" i="1"/>
  <c r="AX2907" i="1" s="1"/>
  <c r="AP2907" i="1"/>
  <c r="AY2907" i="1" s="1"/>
  <c r="AQ2907" i="1"/>
  <c r="AS2907" i="1"/>
  <c r="AW1131" i="1"/>
  <c r="AQ1131" i="1"/>
  <c r="AT1131" i="1"/>
  <c r="AK1132" i="1" s="1"/>
  <c r="AR2907" i="1" l="1"/>
  <c r="AT2907" i="1" s="1"/>
  <c r="AK2908" i="1" s="1"/>
  <c r="AV1131" i="1"/>
  <c r="AM1132" i="1" s="1"/>
  <c r="AU1131" i="1"/>
  <c r="AL1132" i="1" s="1"/>
  <c r="AV2907" i="1" l="1"/>
  <c r="AM2908" i="1" s="1"/>
  <c r="AU2907" i="1"/>
  <c r="AL2908" i="1" s="1"/>
  <c r="AN1132" i="1"/>
  <c r="AO1132" i="1"/>
  <c r="AX1132" i="1" s="1"/>
  <c r="AP1132" i="1"/>
  <c r="AY1132" i="1" s="1"/>
  <c r="AN2908" i="1" l="1"/>
  <c r="AO2908" i="1"/>
  <c r="AX2908" i="1" s="1"/>
  <c r="AP2908" i="1"/>
  <c r="AY2908" i="1" s="1"/>
  <c r="AS1132" i="1"/>
  <c r="AR1132" i="1"/>
  <c r="AW1132" i="1"/>
  <c r="AQ1132" i="1"/>
  <c r="AS2908" i="1" l="1"/>
  <c r="AW2908" i="1"/>
  <c r="AQ2908" i="1"/>
  <c r="AR2908" i="1"/>
  <c r="AT2908" i="1" s="1"/>
  <c r="AK2909" i="1" s="1"/>
  <c r="AV1132" i="1"/>
  <c r="AM1133" i="1" s="1"/>
  <c r="AU1132" i="1"/>
  <c r="AL1133" i="1" s="1"/>
  <c r="AT1132" i="1"/>
  <c r="AK1133" i="1" s="1"/>
  <c r="AU2908" i="1" l="1"/>
  <c r="AL2909" i="1" s="1"/>
  <c r="AV2908" i="1"/>
  <c r="AM2909" i="1" s="1"/>
  <c r="AN1133" i="1"/>
  <c r="AW1133" i="1" s="1"/>
  <c r="AP1133" i="1"/>
  <c r="AY1133" i="1" s="1"/>
  <c r="AO1133" i="1"/>
  <c r="AX1133" i="1" s="1"/>
  <c r="AN2909" i="1" l="1"/>
  <c r="AP2909" i="1"/>
  <c r="AY2909" i="1" s="1"/>
  <c r="AO2909" i="1"/>
  <c r="AX2909" i="1" s="1"/>
  <c r="AQ1133" i="1"/>
  <c r="AS1133" i="1"/>
  <c r="AR1133" i="1"/>
  <c r="AT1133" i="1" s="1"/>
  <c r="AK1134" i="1" s="1"/>
  <c r="AS2909" i="1" l="1"/>
  <c r="AR2909" i="1"/>
  <c r="AW2909" i="1"/>
  <c r="AQ2909" i="1"/>
  <c r="AU1133" i="1"/>
  <c r="AL1134" i="1" s="1"/>
  <c r="AV1133" i="1"/>
  <c r="AM1134" i="1" s="1"/>
  <c r="AU2909" i="1" l="1"/>
  <c r="AL2910" i="1" s="1"/>
  <c r="AV2909" i="1"/>
  <c r="AM2910" i="1" s="1"/>
  <c r="AT2909" i="1"/>
  <c r="AK2910" i="1" s="1"/>
  <c r="AN1134" i="1"/>
  <c r="AO1134" i="1"/>
  <c r="AX1134" i="1" s="1"/>
  <c r="AP1134" i="1"/>
  <c r="AY1134" i="1" s="1"/>
  <c r="AO2910" i="1" l="1"/>
  <c r="AX2910" i="1" s="1"/>
  <c r="AP2910" i="1"/>
  <c r="AY2910" i="1" s="1"/>
  <c r="AN2910" i="1"/>
  <c r="AW2910" i="1" s="1"/>
  <c r="AR2910" i="1"/>
  <c r="AW1134" i="1"/>
  <c r="AQ1134" i="1"/>
  <c r="AR1134" i="1"/>
  <c r="AT1134" i="1" s="1"/>
  <c r="AK1135" i="1" s="1"/>
  <c r="AS1134" i="1"/>
  <c r="AQ2910" i="1" l="1"/>
  <c r="AS2910" i="1"/>
  <c r="AV1134" i="1"/>
  <c r="AM1135" i="1" s="1"/>
  <c r="AU1134" i="1"/>
  <c r="AL1135" i="1" s="1"/>
  <c r="AV2910" i="1" l="1"/>
  <c r="AM2911" i="1" s="1"/>
  <c r="AU2910" i="1"/>
  <c r="AL2911" i="1" s="1"/>
  <c r="AT2910" i="1"/>
  <c r="AK2911" i="1" s="1"/>
  <c r="AN1135" i="1"/>
  <c r="AO1135" i="1"/>
  <c r="AX1135" i="1" s="1"/>
  <c r="AP1135" i="1"/>
  <c r="AY1135" i="1" s="1"/>
  <c r="AN2911" i="1" l="1"/>
  <c r="AW2911" i="1" s="1"/>
  <c r="AO2911" i="1"/>
  <c r="AX2911" i="1" s="1"/>
  <c r="AP2911" i="1"/>
  <c r="AY2911" i="1" s="1"/>
  <c r="AQ2911" i="1"/>
  <c r="AS2911" i="1"/>
  <c r="AS1135" i="1"/>
  <c r="AW1135" i="1"/>
  <c r="AQ1135" i="1"/>
  <c r="AR1135" i="1"/>
  <c r="AT1135" i="1" s="1"/>
  <c r="AK1136" i="1" s="1"/>
  <c r="AR2911" i="1" l="1"/>
  <c r="AT2911" i="1" s="1"/>
  <c r="AK2912" i="1" s="1"/>
  <c r="AU2911" i="1"/>
  <c r="AL2912" i="1" s="1"/>
  <c r="AV2911" i="1"/>
  <c r="AM2912" i="1" s="1"/>
  <c r="AU1135" i="1"/>
  <c r="AL1136" i="1" s="1"/>
  <c r="AV1135" i="1"/>
  <c r="AM1136" i="1" s="1"/>
  <c r="AN2912" i="1" l="1"/>
  <c r="AW2912" i="1" s="1"/>
  <c r="AP2912" i="1"/>
  <c r="AY2912" i="1" s="1"/>
  <c r="AQ2912" i="1"/>
  <c r="AO2912" i="1"/>
  <c r="AX2912" i="1" s="1"/>
  <c r="AN1136" i="1"/>
  <c r="AO1136" i="1"/>
  <c r="AX1136" i="1" s="1"/>
  <c r="AP1136" i="1"/>
  <c r="AY1136" i="1" s="1"/>
  <c r="AS2912" i="1" l="1"/>
  <c r="AR2912" i="1"/>
  <c r="AT2912" i="1" s="1"/>
  <c r="AK2913" i="1" s="1"/>
  <c r="AR1136" i="1"/>
  <c r="AW1136" i="1"/>
  <c r="AQ1136" i="1"/>
  <c r="AS1136" i="1"/>
  <c r="AV2912" i="1" l="1"/>
  <c r="AM2913" i="1" s="1"/>
  <c r="AU2912" i="1"/>
  <c r="AL2913" i="1" s="1"/>
  <c r="AV1136" i="1"/>
  <c r="AM1137" i="1" s="1"/>
  <c r="AU1136" i="1"/>
  <c r="AL1137" i="1" s="1"/>
  <c r="AT1136" i="1"/>
  <c r="AK1137" i="1" s="1"/>
  <c r="AN2913" i="1" l="1"/>
  <c r="AO2913" i="1"/>
  <c r="AX2913" i="1" s="1"/>
  <c r="AP2913" i="1"/>
  <c r="AY2913" i="1" s="1"/>
  <c r="AN1137" i="1"/>
  <c r="AW1137" i="1" s="1"/>
  <c r="AP1137" i="1"/>
  <c r="AY1137" i="1" s="1"/>
  <c r="AO1137" i="1"/>
  <c r="AX1137" i="1" s="1"/>
  <c r="AS2913" i="1" l="1"/>
  <c r="AR2913" i="1"/>
  <c r="AT2913" i="1" s="1"/>
  <c r="AK2914" i="1" s="1"/>
  <c r="AW2913" i="1"/>
  <c r="AQ2913" i="1"/>
  <c r="AQ1137" i="1"/>
  <c r="AS1137" i="1"/>
  <c r="AR1137" i="1"/>
  <c r="AT1137" i="1" s="1"/>
  <c r="AK1138" i="1" s="1"/>
  <c r="AU2913" i="1" l="1"/>
  <c r="AL2914" i="1" s="1"/>
  <c r="AV2913" i="1"/>
  <c r="AM2914" i="1" s="1"/>
  <c r="AU1137" i="1"/>
  <c r="AL1138" i="1" s="1"/>
  <c r="AV1137" i="1"/>
  <c r="AM1138" i="1" s="1"/>
  <c r="AN2914" i="1" l="1"/>
  <c r="AP2914" i="1"/>
  <c r="AY2914" i="1" s="1"/>
  <c r="AO2914" i="1"/>
  <c r="AX2914" i="1" s="1"/>
  <c r="AN1138" i="1"/>
  <c r="AO1138" i="1"/>
  <c r="AX1138" i="1" s="1"/>
  <c r="AP1138" i="1"/>
  <c r="AY1138" i="1" s="1"/>
  <c r="AR2914" i="1" l="1"/>
  <c r="AW2914" i="1"/>
  <c r="AQ2914" i="1"/>
  <c r="AS2914" i="1"/>
  <c r="AS1138" i="1"/>
  <c r="AW1138" i="1"/>
  <c r="AQ1138" i="1"/>
  <c r="AR1138" i="1"/>
  <c r="AT1138" i="1" s="1"/>
  <c r="AK1139" i="1" s="1"/>
  <c r="AV2914" i="1" l="1"/>
  <c r="AM2915" i="1" s="1"/>
  <c r="AU2914" i="1"/>
  <c r="AL2915" i="1" s="1"/>
  <c r="AT2914" i="1"/>
  <c r="AK2915" i="1" s="1"/>
  <c r="AV1138" i="1"/>
  <c r="AM1139" i="1" s="1"/>
  <c r="AU1138" i="1"/>
  <c r="AL1139" i="1" s="1"/>
  <c r="AN2915" i="1" l="1"/>
  <c r="AW2915" i="1" s="1"/>
  <c r="AO2915" i="1"/>
  <c r="AX2915" i="1" s="1"/>
  <c r="AP2915" i="1"/>
  <c r="AY2915" i="1" s="1"/>
  <c r="AQ2915" i="1"/>
  <c r="AN1139" i="1"/>
  <c r="AO1139" i="1"/>
  <c r="AX1139" i="1" s="1"/>
  <c r="AP1139" i="1"/>
  <c r="AY1139" i="1" s="1"/>
  <c r="AS2915" i="1" l="1"/>
  <c r="AR2915" i="1"/>
  <c r="AT2915" i="1" s="1"/>
  <c r="AK2916" i="1" s="1"/>
  <c r="AS1139" i="1"/>
  <c r="AW1139" i="1"/>
  <c r="AQ1139" i="1"/>
  <c r="AR1139" i="1"/>
  <c r="AT1139" i="1" s="1"/>
  <c r="AK1140" i="1" s="1"/>
  <c r="AV2915" i="1" l="1"/>
  <c r="AM2916" i="1" s="1"/>
  <c r="AU2915" i="1"/>
  <c r="AL2916" i="1" s="1"/>
  <c r="AV1139" i="1"/>
  <c r="AM1140" i="1" s="1"/>
  <c r="AU1139" i="1"/>
  <c r="AL1140" i="1" s="1"/>
  <c r="AN2916" i="1" l="1"/>
  <c r="AO2916" i="1"/>
  <c r="AX2916" i="1" s="1"/>
  <c r="AP2916" i="1"/>
  <c r="AY2916" i="1" s="1"/>
  <c r="AN1140" i="1"/>
  <c r="AO1140" i="1"/>
  <c r="AX1140" i="1" s="1"/>
  <c r="AP1140" i="1"/>
  <c r="AY1140" i="1" s="1"/>
  <c r="AS2916" i="1" l="1"/>
  <c r="AW2916" i="1"/>
  <c r="AQ2916" i="1"/>
  <c r="AR2916" i="1"/>
  <c r="AT2916" i="1" s="1"/>
  <c r="AK2917" i="1" s="1"/>
  <c r="AR1140" i="1"/>
  <c r="AW1140" i="1"/>
  <c r="AQ1140" i="1"/>
  <c r="AS1140" i="1"/>
  <c r="AU2916" i="1" l="1"/>
  <c r="AL2917" i="1" s="1"/>
  <c r="AV2916" i="1"/>
  <c r="AM2917" i="1" s="1"/>
  <c r="AV1140" i="1"/>
  <c r="AM1141" i="1" s="1"/>
  <c r="AU1140" i="1"/>
  <c r="AL1141" i="1" s="1"/>
  <c r="AT1140" i="1"/>
  <c r="AK1141" i="1" s="1"/>
  <c r="AN2917" i="1" l="1"/>
  <c r="AP2917" i="1"/>
  <c r="AY2917" i="1" s="1"/>
  <c r="AO2917" i="1"/>
  <c r="AX2917" i="1" s="1"/>
  <c r="AN1141" i="1"/>
  <c r="AW1141" i="1" s="1"/>
  <c r="AP1141" i="1"/>
  <c r="AY1141" i="1" s="1"/>
  <c r="AO1141" i="1"/>
  <c r="AX1141" i="1" s="1"/>
  <c r="AS1141" i="1"/>
  <c r="AR2917" i="1" l="1"/>
  <c r="AW2917" i="1"/>
  <c r="AQ2917" i="1"/>
  <c r="AS2917" i="1"/>
  <c r="AQ1141" i="1"/>
  <c r="AR1141" i="1"/>
  <c r="AT1141" i="1" s="1"/>
  <c r="AK1142" i="1" s="1"/>
  <c r="AU2917" i="1" l="1"/>
  <c r="AL2918" i="1" s="1"/>
  <c r="AV2917" i="1"/>
  <c r="AM2918" i="1" s="1"/>
  <c r="AT2917" i="1"/>
  <c r="AK2918" i="1" s="1"/>
  <c r="AU1141" i="1"/>
  <c r="AL1142" i="1" s="1"/>
  <c r="AV1141" i="1"/>
  <c r="AM1142" i="1" s="1"/>
  <c r="AO2918" i="1" l="1"/>
  <c r="AX2918" i="1" s="1"/>
  <c r="AP2918" i="1"/>
  <c r="AY2918" i="1" s="1"/>
  <c r="AN2918" i="1"/>
  <c r="AW2918" i="1" s="1"/>
  <c r="AR2918" i="1"/>
  <c r="AN1142" i="1"/>
  <c r="AO1142" i="1"/>
  <c r="AX1142" i="1" s="1"/>
  <c r="AP1142" i="1"/>
  <c r="AY1142" i="1" s="1"/>
  <c r="AQ2918" i="1" l="1"/>
  <c r="AS2918" i="1"/>
  <c r="AW1142" i="1"/>
  <c r="AQ1142" i="1"/>
  <c r="AR1142" i="1"/>
  <c r="AT1142" i="1" s="1"/>
  <c r="AK1143" i="1" s="1"/>
  <c r="AS1142" i="1"/>
  <c r="AV2918" i="1" l="1"/>
  <c r="AM2919" i="1" s="1"/>
  <c r="AU2918" i="1"/>
  <c r="AL2919" i="1" s="1"/>
  <c r="AT2918" i="1"/>
  <c r="AK2919" i="1" s="1"/>
  <c r="AV1142" i="1"/>
  <c r="AM1143" i="1" s="1"/>
  <c r="AU1142" i="1"/>
  <c r="AL1143" i="1" s="1"/>
  <c r="AN2919" i="1" l="1"/>
  <c r="AW2919" i="1" s="1"/>
  <c r="AO2919" i="1"/>
  <c r="AX2919" i="1" s="1"/>
  <c r="AP2919" i="1"/>
  <c r="AY2919" i="1" s="1"/>
  <c r="AQ2919" i="1"/>
  <c r="AS2919" i="1"/>
  <c r="AN1143" i="1"/>
  <c r="AO1143" i="1"/>
  <c r="AX1143" i="1" s="1"/>
  <c r="AP1143" i="1"/>
  <c r="AY1143" i="1" s="1"/>
  <c r="AR2919" i="1" l="1"/>
  <c r="AT2919" i="1" s="1"/>
  <c r="AK2920" i="1" s="1"/>
  <c r="AW1143" i="1"/>
  <c r="AQ1143" i="1"/>
  <c r="AR1143" i="1"/>
  <c r="AT1143" i="1" s="1"/>
  <c r="AK1144" i="1" s="1"/>
  <c r="AS1143" i="1"/>
  <c r="AV2919" i="1" l="1"/>
  <c r="AM2920" i="1" s="1"/>
  <c r="AU2919" i="1"/>
  <c r="AL2920" i="1" s="1"/>
  <c r="AU1143" i="1"/>
  <c r="AL1144" i="1" s="1"/>
  <c r="AV1143" i="1"/>
  <c r="AM1144" i="1" s="1"/>
  <c r="AN2920" i="1" l="1"/>
  <c r="AO2920" i="1"/>
  <c r="AX2920" i="1" s="1"/>
  <c r="AP2920" i="1"/>
  <c r="AY2920" i="1" s="1"/>
  <c r="AN1144" i="1"/>
  <c r="AO1144" i="1"/>
  <c r="AX1144" i="1" s="1"/>
  <c r="AP1144" i="1"/>
  <c r="AY1144" i="1" s="1"/>
  <c r="AS2920" i="1" l="1"/>
  <c r="AW2920" i="1"/>
  <c r="AQ2920" i="1"/>
  <c r="AR2920" i="1"/>
  <c r="AT2920" i="1" s="1"/>
  <c r="AK2921" i="1" s="1"/>
  <c r="AS1144" i="1"/>
  <c r="AW1144" i="1"/>
  <c r="AQ1144" i="1"/>
  <c r="AR1144" i="1"/>
  <c r="AT1144" i="1" s="1"/>
  <c r="AK1145" i="1" s="1"/>
  <c r="AU2920" i="1" l="1"/>
  <c r="AL2921" i="1" s="1"/>
  <c r="AV2920" i="1"/>
  <c r="AM2921" i="1" s="1"/>
  <c r="AV1144" i="1"/>
  <c r="AM1145" i="1" s="1"/>
  <c r="AU1144" i="1"/>
  <c r="AL1145" i="1" s="1"/>
  <c r="AN2921" i="1" l="1"/>
  <c r="AP2921" i="1"/>
  <c r="AY2921" i="1" s="1"/>
  <c r="AO2921" i="1"/>
  <c r="AX2921" i="1" s="1"/>
  <c r="AN1145" i="1"/>
  <c r="AP1145" i="1"/>
  <c r="AY1145" i="1" s="1"/>
  <c r="AO1145" i="1"/>
  <c r="AX1145" i="1" s="1"/>
  <c r="AR2921" i="1" l="1"/>
  <c r="AW2921" i="1"/>
  <c r="AQ2921" i="1"/>
  <c r="AS2921" i="1"/>
  <c r="AS1145" i="1"/>
  <c r="AW1145" i="1"/>
  <c r="AQ1145" i="1"/>
  <c r="AR1145" i="1"/>
  <c r="AT1145" i="1" s="1"/>
  <c r="AK1146" i="1" s="1"/>
  <c r="AU2921" i="1" l="1"/>
  <c r="AL2922" i="1" s="1"/>
  <c r="AV2921" i="1"/>
  <c r="AM2922" i="1" s="1"/>
  <c r="AT2921" i="1"/>
  <c r="AK2922" i="1" s="1"/>
  <c r="AU1145" i="1"/>
  <c r="AL1146" i="1" s="1"/>
  <c r="AV1145" i="1"/>
  <c r="AM1146" i="1" s="1"/>
  <c r="AO2922" i="1" l="1"/>
  <c r="AX2922" i="1" s="1"/>
  <c r="AP2922" i="1"/>
  <c r="AY2922" i="1" s="1"/>
  <c r="AN2922" i="1"/>
  <c r="AW2922" i="1" s="1"/>
  <c r="AR2922" i="1"/>
  <c r="AN1146" i="1"/>
  <c r="AO1146" i="1"/>
  <c r="AX1146" i="1" s="1"/>
  <c r="AP1146" i="1"/>
  <c r="AY1146" i="1" s="1"/>
  <c r="AQ2922" i="1" l="1"/>
  <c r="AS2922" i="1"/>
  <c r="AW1146" i="1"/>
  <c r="AQ1146" i="1"/>
  <c r="AR1146" i="1"/>
  <c r="AT1146" i="1" s="1"/>
  <c r="AK1147" i="1" s="1"/>
  <c r="AS1146" i="1"/>
  <c r="AV2922" i="1" l="1"/>
  <c r="AM2923" i="1" s="1"/>
  <c r="AU2922" i="1"/>
  <c r="AL2923" i="1" s="1"/>
  <c r="AT2922" i="1"/>
  <c r="AK2923" i="1" s="1"/>
  <c r="AV1146" i="1"/>
  <c r="AM1147" i="1" s="1"/>
  <c r="AU1146" i="1"/>
  <c r="AL1147" i="1" s="1"/>
  <c r="AN2923" i="1" l="1"/>
  <c r="AW2923" i="1" s="1"/>
  <c r="AO2923" i="1"/>
  <c r="AX2923" i="1" s="1"/>
  <c r="AP2923" i="1"/>
  <c r="AY2923" i="1" s="1"/>
  <c r="AQ2923" i="1"/>
  <c r="AS2923" i="1"/>
  <c r="AN1147" i="1"/>
  <c r="AO1147" i="1"/>
  <c r="AX1147" i="1" s="1"/>
  <c r="AP1147" i="1"/>
  <c r="AY1147" i="1" s="1"/>
  <c r="AR2923" i="1" l="1"/>
  <c r="AT2923" i="1" s="1"/>
  <c r="AK2924" i="1" s="1"/>
  <c r="AW1147" i="1"/>
  <c r="AQ1147" i="1"/>
  <c r="AR1147" i="1"/>
  <c r="AT1147" i="1" s="1"/>
  <c r="AK1148" i="1" s="1"/>
  <c r="AS1147" i="1"/>
  <c r="AV2923" i="1" l="1"/>
  <c r="AM2924" i="1" s="1"/>
  <c r="AU2923" i="1"/>
  <c r="AL2924" i="1" s="1"/>
  <c r="AU1147" i="1"/>
  <c r="AL1148" i="1" s="1"/>
  <c r="AV1147" i="1"/>
  <c r="AM1148" i="1" s="1"/>
  <c r="AN2924" i="1" l="1"/>
  <c r="AO2924" i="1"/>
  <c r="AX2924" i="1" s="1"/>
  <c r="AP2924" i="1"/>
  <c r="AY2924" i="1" s="1"/>
  <c r="AN1148" i="1"/>
  <c r="AO1148" i="1"/>
  <c r="AX1148" i="1" s="1"/>
  <c r="AP1148" i="1"/>
  <c r="AY1148" i="1" s="1"/>
  <c r="AS2924" i="1" l="1"/>
  <c r="AW2924" i="1"/>
  <c r="AQ2924" i="1"/>
  <c r="AR2924" i="1"/>
  <c r="AT2924" i="1" s="1"/>
  <c r="AK2925" i="1" s="1"/>
  <c r="AW1148" i="1"/>
  <c r="AQ1148" i="1"/>
  <c r="AR1148" i="1"/>
  <c r="AT1148" i="1" s="1"/>
  <c r="AK1149" i="1" s="1"/>
  <c r="AS1148" i="1"/>
  <c r="AU2924" i="1" l="1"/>
  <c r="AL2925" i="1" s="1"/>
  <c r="AV2924" i="1"/>
  <c r="AM2925" i="1" s="1"/>
  <c r="AV1148" i="1"/>
  <c r="AM1149" i="1" s="1"/>
  <c r="AU1148" i="1"/>
  <c r="AL1149" i="1" s="1"/>
  <c r="AN2925" i="1" l="1"/>
  <c r="AP2925" i="1"/>
  <c r="AY2925" i="1" s="1"/>
  <c r="AO2925" i="1"/>
  <c r="AX2925" i="1" s="1"/>
  <c r="AN1149" i="1"/>
  <c r="AP1149" i="1"/>
  <c r="AY1149" i="1" s="1"/>
  <c r="AO1149" i="1"/>
  <c r="AX1149" i="1" s="1"/>
  <c r="AR2925" i="1" l="1"/>
  <c r="AW2925" i="1"/>
  <c r="AQ2925" i="1"/>
  <c r="AS2925" i="1"/>
  <c r="AS1149" i="1"/>
  <c r="AW1149" i="1"/>
  <c r="AQ1149" i="1"/>
  <c r="AR1149" i="1"/>
  <c r="AT1149" i="1" s="1"/>
  <c r="AK1150" i="1" s="1"/>
  <c r="AU2925" i="1" l="1"/>
  <c r="AL2926" i="1" s="1"/>
  <c r="AV2925" i="1"/>
  <c r="AM2926" i="1" s="1"/>
  <c r="AT2925" i="1"/>
  <c r="AK2926" i="1" s="1"/>
  <c r="AV1149" i="1"/>
  <c r="AM1150" i="1" s="1"/>
  <c r="AU1149" i="1"/>
  <c r="AL1150" i="1" s="1"/>
  <c r="AO2926" i="1" l="1"/>
  <c r="AX2926" i="1" s="1"/>
  <c r="AP2926" i="1"/>
  <c r="AY2926" i="1" s="1"/>
  <c r="AN2926" i="1"/>
  <c r="AW2926" i="1" s="1"/>
  <c r="AR2926" i="1"/>
  <c r="AN1150" i="1"/>
  <c r="AO1150" i="1"/>
  <c r="AX1150" i="1" s="1"/>
  <c r="AP1150" i="1"/>
  <c r="AY1150" i="1" s="1"/>
  <c r="AQ2926" i="1" l="1"/>
  <c r="AS2926" i="1"/>
  <c r="AW1150" i="1"/>
  <c r="AQ1150" i="1"/>
  <c r="AR1150" i="1"/>
  <c r="AT1150" i="1" s="1"/>
  <c r="AK1151" i="1" s="1"/>
  <c r="AS1150" i="1"/>
  <c r="AV2926" i="1" l="1"/>
  <c r="AM2927" i="1" s="1"/>
  <c r="AU2926" i="1"/>
  <c r="AL2927" i="1" s="1"/>
  <c r="AT2926" i="1"/>
  <c r="AK2927" i="1" s="1"/>
  <c r="AV1150" i="1"/>
  <c r="AM1151" i="1" s="1"/>
  <c r="AU1150" i="1"/>
  <c r="AL1151" i="1" s="1"/>
  <c r="AN2927" i="1" l="1"/>
  <c r="AW2927" i="1" s="1"/>
  <c r="AO2927" i="1"/>
  <c r="AX2927" i="1" s="1"/>
  <c r="AP2927" i="1"/>
  <c r="AY2927" i="1" s="1"/>
  <c r="AQ2927" i="1"/>
  <c r="AN1151" i="1"/>
  <c r="AO1151" i="1"/>
  <c r="AX1151" i="1" s="1"/>
  <c r="AP1151" i="1"/>
  <c r="AY1151" i="1" s="1"/>
  <c r="AS2927" i="1" l="1"/>
  <c r="AR2927" i="1"/>
  <c r="AT2927" i="1" s="1"/>
  <c r="AK2928" i="1" s="1"/>
  <c r="AW1151" i="1"/>
  <c r="AQ1151" i="1"/>
  <c r="AR1151" i="1"/>
  <c r="AT1151" i="1" s="1"/>
  <c r="AK1152" i="1" s="1"/>
  <c r="AS1151" i="1"/>
  <c r="AV2927" i="1" l="1"/>
  <c r="AM2928" i="1" s="1"/>
  <c r="AU2927" i="1"/>
  <c r="AL2928" i="1" s="1"/>
  <c r="AU1151" i="1"/>
  <c r="AL1152" i="1" s="1"/>
  <c r="AV1151" i="1"/>
  <c r="AM1152" i="1" s="1"/>
  <c r="AN2928" i="1" l="1"/>
  <c r="AO2928" i="1"/>
  <c r="AX2928" i="1" s="1"/>
  <c r="AP2928" i="1"/>
  <c r="AY2928" i="1" s="1"/>
  <c r="AN1152" i="1"/>
  <c r="AO1152" i="1"/>
  <c r="AX1152" i="1" s="1"/>
  <c r="AP1152" i="1"/>
  <c r="AY1152" i="1" s="1"/>
  <c r="AW2928" i="1" l="1"/>
  <c r="AQ2928" i="1"/>
  <c r="AS2928" i="1"/>
  <c r="AR2928" i="1"/>
  <c r="AT2928" i="1" s="1"/>
  <c r="AK2929" i="1" s="1"/>
  <c r="AW1152" i="1"/>
  <c r="AQ1152" i="1"/>
  <c r="AR1152" i="1"/>
  <c r="AT1152" i="1" s="1"/>
  <c r="AK1153" i="1" s="1"/>
  <c r="AS1152" i="1"/>
  <c r="AU2928" i="1" l="1"/>
  <c r="AL2929" i="1" s="1"/>
  <c r="AP2929" i="1" s="1"/>
  <c r="AY2929" i="1" s="1"/>
  <c r="AV2928" i="1"/>
  <c r="AM2929" i="1" s="1"/>
  <c r="AV1152" i="1"/>
  <c r="AM1153" i="1" s="1"/>
  <c r="AU1152" i="1"/>
  <c r="AL1153" i="1" s="1"/>
  <c r="AS2929" i="1" l="1"/>
  <c r="AN2929" i="1"/>
  <c r="AO2929" i="1"/>
  <c r="AX2929" i="1" s="1"/>
  <c r="AN1153" i="1"/>
  <c r="AP1153" i="1"/>
  <c r="AY1153" i="1" s="1"/>
  <c r="AO1153" i="1"/>
  <c r="AX1153" i="1" s="1"/>
  <c r="AW2929" i="1" l="1"/>
  <c r="AQ2929" i="1"/>
  <c r="AR2929" i="1"/>
  <c r="AT2929" i="1" s="1"/>
  <c r="AK2930" i="1" s="1"/>
  <c r="AW1153" i="1"/>
  <c r="AQ1153" i="1"/>
  <c r="AR1153" i="1"/>
  <c r="AT1153" i="1" s="1"/>
  <c r="AK1154" i="1" s="1"/>
  <c r="AS1153" i="1"/>
  <c r="AU2929" i="1" l="1"/>
  <c r="AL2930" i="1" s="1"/>
  <c r="AV2929" i="1"/>
  <c r="AM2930" i="1" s="1"/>
  <c r="AO2930" i="1"/>
  <c r="AX2930" i="1" s="1"/>
  <c r="AP2930" i="1"/>
  <c r="AY2930" i="1" s="1"/>
  <c r="AV1153" i="1"/>
  <c r="AM1154" i="1" s="1"/>
  <c r="AU1153" i="1"/>
  <c r="AL1154" i="1" s="1"/>
  <c r="AS2930" i="1" l="1"/>
  <c r="AN2930" i="1"/>
  <c r="AR2930" i="1"/>
  <c r="AN1154" i="1"/>
  <c r="AO1154" i="1"/>
  <c r="AX1154" i="1" s="1"/>
  <c r="AP1154" i="1"/>
  <c r="AY1154" i="1" s="1"/>
  <c r="AW2930" i="1" l="1"/>
  <c r="AQ2930" i="1"/>
  <c r="AS1154" i="1"/>
  <c r="AW1154" i="1"/>
  <c r="AQ1154" i="1"/>
  <c r="AR1154" i="1"/>
  <c r="AT1154" i="1" s="1"/>
  <c r="AK1155" i="1" s="1"/>
  <c r="AV2930" i="1" l="1"/>
  <c r="AM2931" i="1" s="1"/>
  <c r="AU2930" i="1"/>
  <c r="AL2931" i="1" s="1"/>
  <c r="AT2930" i="1"/>
  <c r="AK2931" i="1" s="1"/>
  <c r="AV1154" i="1"/>
  <c r="AM1155" i="1" s="1"/>
  <c r="AU1154" i="1"/>
  <c r="AL1155" i="1" s="1"/>
  <c r="AN2931" i="1" l="1"/>
  <c r="AW2931" i="1" s="1"/>
  <c r="AO2931" i="1"/>
  <c r="AX2931" i="1" s="1"/>
  <c r="AP2931" i="1"/>
  <c r="AY2931" i="1" s="1"/>
  <c r="AQ2931" i="1"/>
  <c r="AS2931" i="1"/>
  <c r="AN1155" i="1"/>
  <c r="AO1155" i="1"/>
  <c r="AX1155" i="1" s="1"/>
  <c r="AP1155" i="1"/>
  <c r="AY1155" i="1" s="1"/>
  <c r="AR2931" i="1" l="1"/>
  <c r="AT2931" i="1" s="1"/>
  <c r="AK2932" i="1" s="1"/>
  <c r="AS1155" i="1"/>
  <c r="AW1155" i="1"/>
  <c r="AQ1155" i="1"/>
  <c r="AR1155" i="1"/>
  <c r="AT1155" i="1" s="1"/>
  <c r="AK1156" i="1" s="1"/>
  <c r="AV2931" i="1" l="1"/>
  <c r="AM2932" i="1" s="1"/>
  <c r="AU2931" i="1"/>
  <c r="AL2932" i="1" s="1"/>
  <c r="AU1155" i="1"/>
  <c r="AL1156" i="1" s="1"/>
  <c r="AV1155" i="1"/>
  <c r="AM1156" i="1" s="1"/>
  <c r="AN2932" i="1" l="1"/>
  <c r="AO2932" i="1"/>
  <c r="AX2932" i="1" s="1"/>
  <c r="AP2932" i="1"/>
  <c r="AY2932" i="1" s="1"/>
  <c r="AS2932" i="1"/>
  <c r="AN1156" i="1"/>
  <c r="AO1156" i="1"/>
  <c r="AX1156" i="1" s="1"/>
  <c r="AP1156" i="1"/>
  <c r="AY1156" i="1" s="1"/>
  <c r="AW2932" i="1" l="1"/>
  <c r="AQ2932" i="1"/>
  <c r="AR2932" i="1"/>
  <c r="AT2932" i="1" s="1"/>
  <c r="AK2933" i="1" s="1"/>
  <c r="AW1156" i="1"/>
  <c r="AQ1156" i="1"/>
  <c r="AR1156" i="1"/>
  <c r="AT1156" i="1" s="1"/>
  <c r="AK1157" i="1" s="1"/>
  <c r="AS1156" i="1"/>
  <c r="AU2932" i="1" l="1"/>
  <c r="AL2933" i="1" s="1"/>
  <c r="AV2932" i="1"/>
  <c r="AM2933" i="1" s="1"/>
  <c r="AO2933" i="1"/>
  <c r="AX2933" i="1" s="1"/>
  <c r="AP2933" i="1"/>
  <c r="AY2933" i="1" s="1"/>
  <c r="AV1156" i="1"/>
  <c r="AM1157" i="1" s="1"/>
  <c r="AU1156" i="1"/>
  <c r="AL1157" i="1" s="1"/>
  <c r="AS2933" i="1" l="1"/>
  <c r="AN2933" i="1"/>
  <c r="AR2933" i="1"/>
  <c r="AN1157" i="1"/>
  <c r="AP1157" i="1"/>
  <c r="AY1157" i="1" s="1"/>
  <c r="AO1157" i="1"/>
  <c r="AX1157" i="1" s="1"/>
  <c r="AW2933" i="1" l="1"/>
  <c r="AQ2933" i="1"/>
  <c r="AS1157" i="1"/>
  <c r="AW1157" i="1"/>
  <c r="AQ1157" i="1"/>
  <c r="AR1157" i="1"/>
  <c r="AT1157" i="1" s="1"/>
  <c r="AK1158" i="1" s="1"/>
  <c r="AU2933" i="1" l="1"/>
  <c r="AL2934" i="1" s="1"/>
  <c r="AV2933" i="1"/>
  <c r="AM2934" i="1" s="1"/>
  <c r="AT2933" i="1"/>
  <c r="AK2934" i="1" s="1"/>
  <c r="AV1157" i="1"/>
  <c r="AM1158" i="1" s="1"/>
  <c r="AU1157" i="1"/>
  <c r="AL1158" i="1" s="1"/>
  <c r="AO2934" i="1" l="1"/>
  <c r="AX2934" i="1" s="1"/>
  <c r="AP2934" i="1"/>
  <c r="AY2934" i="1" s="1"/>
  <c r="AN2934" i="1"/>
  <c r="AW2934" i="1" s="1"/>
  <c r="AR2934" i="1"/>
  <c r="AN1158" i="1"/>
  <c r="AP1158" i="1"/>
  <c r="AY1158" i="1" s="1"/>
  <c r="AO1158" i="1"/>
  <c r="AX1158" i="1" s="1"/>
  <c r="AQ2934" i="1" l="1"/>
  <c r="AS2934" i="1"/>
  <c r="AS1158" i="1"/>
  <c r="AR1158" i="1"/>
  <c r="AW1158" i="1"/>
  <c r="AQ1158" i="1"/>
  <c r="AV2934" i="1" l="1"/>
  <c r="AM2935" i="1" s="1"/>
  <c r="AU2934" i="1"/>
  <c r="AL2935" i="1" s="1"/>
  <c r="AT2934" i="1"/>
  <c r="AK2935" i="1" s="1"/>
  <c r="AV1158" i="1"/>
  <c r="AM1159" i="1" s="1"/>
  <c r="AU1158" i="1"/>
  <c r="AL1159" i="1" s="1"/>
  <c r="AT1158" i="1"/>
  <c r="AK1159" i="1" s="1"/>
  <c r="AO2935" i="1" l="1"/>
  <c r="AX2935" i="1" s="1"/>
  <c r="AP2935" i="1"/>
  <c r="AY2935" i="1" s="1"/>
  <c r="AN2935" i="1"/>
  <c r="AW2935" i="1" s="1"/>
  <c r="AR2935" i="1"/>
  <c r="AS2935" i="1"/>
  <c r="AN1159" i="1"/>
  <c r="AW1159" i="1" s="1"/>
  <c r="AP1159" i="1"/>
  <c r="AY1159" i="1" s="1"/>
  <c r="AO1159" i="1"/>
  <c r="AX1159" i="1" s="1"/>
  <c r="AQ1159" i="1"/>
  <c r="AS1159" i="1"/>
  <c r="AQ2935" i="1" l="1"/>
  <c r="AR1159" i="1"/>
  <c r="AT1159" i="1" s="1"/>
  <c r="AK1160" i="1" s="1"/>
  <c r="AU2935" i="1" l="1"/>
  <c r="AL2936" i="1" s="1"/>
  <c r="AV2935" i="1"/>
  <c r="AM2936" i="1" s="1"/>
  <c r="AT2935" i="1"/>
  <c r="AK2936" i="1" s="1"/>
  <c r="AU1159" i="1"/>
  <c r="AL1160" i="1" s="1"/>
  <c r="AV1159" i="1"/>
  <c r="AM1160" i="1" s="1"/>
  <c r="AP2936" i="1" l="1"/>
  <c r="AY2936" i="1" s="1"/>
  <c r="AO2936" i="1"/>
  <c r="AX2936" i="1" s="1"/>
  <c r="AS2936" i="1"/>
  <c r="AR2936" i="1"/>
  <c r="AN2936" i="1"/>
  <c r="AW2936" i="1" s="1"/>
  <c r="AN1160" i="1"/>
  <c r="AO1160" i="1"/>
  <c r="AX1160" i="1" s="1"/>
  <c r="AP1160" i="1"/>
  <c r="AY1160" i="1" s="1"/>
  <c r="AQ2936" i="1" l="1"/>
  <c r="AT2936" i="1" s="1"/>
  <c r="AK2937" i="1" s="1"/>
  <c r="AW1160" i="1"/>
  <c r="AQ1160" i="1"/>
  <c r="AR1160" i="1"/>
  <c r="AT1160" i="1" s="1"/>
  <c r="AK1161" i="1" s="1"/>
  <c r="AS1160" i="1"/>
  <c r="AU2936" i="1" l="1"/>
  <c r="AL2937" i="1" s="1"/>
  <c r="AO2937" i="1" s="1"/>
  <c r="AX2937" i="1" s="1"/>
  <c r="AV2936" i="1"/>
  <c r="AM2937" i="1" s="1"/>
  <c r="AU1160" i="1"/>
  <c r="AL1161" i="1" s="1"/>
  <c r="AV1160" i="1"/>
  <c r="AM1161" i="1" s="1"/>
  <c r="AP2937" i="1" l="1"/>
  <c r="AY2937" i="1" s="1"/>
  <c r="AN2937" i="1"/>
  <c r="AR2937" i="1"/>
  <c r="AN1161" i="1"/>
  <c r="AO1161" i="1"/>
  <c r="AX1161" i="1" s="1"/>
  <c r="AP1161" i="1"/>
  <c r="AY1161" i="1" s="1"/>
  <c r="AW2937" i="1" l="1"/>
  <c r="AQ2937" i="1"/>
  <c r="AT2937" i="1"/>
  <c r="AK2938" i="1" s="1"/>
  <c r="AS2937" i="1"/>
  <c r="AS1161" i="1"/>
  <c r="AW1161" i="1"/>
  <c r="AQ1161" i="1"/>
  <c r="AR1161" i="1"/>
  <c r="AT1161" i="1" s="1"/>
  <c r="AK1162" i="1" s="1"/>
  <c r="AU2937" i="1" l="1"/>
  <c r="AL2938" i="1" s="1"/>
  <c r="AO2938" i="1" s="1"/>
  <c r="AX2938" i="1" s="1"/>
  <c r="AV2937" i="1"/>
  <c r="AM2938" i="1" s="1"/>
  <c r="AV1161" i="1"/>
  <c r="AM1162" i="1" s="1"/>
  <c r="AU1161" i="1"/>
  <c r="AL1162" i="1" s="1"/>
  <c r="AN2938" i="1" l="1"/>
  <c r="AR2938" i="1"/>
  <c r="AP2938" i="1"/>
  <c r="AY2938" i="1" s="1"/>
  <c r="AN1162" i="1"/>
  <c r="AO1162" i="1"/>
  <c r="AX1162" i="1" s="1"/>
  <c r="AP1162" i="1"/>
  <c r="AY1162" i="1" s="1"/>
  <c r="AS2938" i="1" l="1"/>
  <c r="AW2938" i="1"/>
  <c r="AQ2938" i="1"/>
  <c r="AW1162" i="1"/>
  <c r="AQ1162" i="1"/>
  <c r="AR1162" i="1"/>
  <c r="AT1162" i="1" s="1"/>
  <c r="AK1163" i="1" s="1"/>
  <c r="AS1162" i="1"/>
  <c r="AV2938" i="1" l="1"/>
  <c r="AM2939" i="1" s="1"/>
  <c r="AU2938" i="1"/>
  <c r="AL2939" i="1" s="1"/>
  <c r="AT2938" i="1"/>
  <c r="AK2939" i="1" s="1"/>
  <c r="AV1162" i="1"/>
  <c r="AM1163" i="1" s="1"/>
  <c r="AU1162" i="1"/>
  <c r="AL1163" i="1" s="1"/>
  <c r="AO1163" i="1" s="1"/>
  <c r="AX1163" i="1" s="1"/>
  <c r="AO2939" i="1" l="1"/>
  <c r="AX2939" i="1" s="1"/>
  <c r="AP2939" i="1"/>
  <c r="AY2939" i="1" s="1"/>
  <c r="AN2939" i="1"/>
  <c r="AW2939" i="1" s="1"/>
  <c r="AR2939" i="1"/>
  <c r="AS2939" i="1"/>
  <c r="AR1163" i="1"/>
  <c r="AN1163" i="1"/>
  <c r="AP1163" i="1"/>
  <c r="AY1163" i="1" s="1"/>
  <c r="AQ2939" i="1" l="1"/>
  <c r="AS1163" i="1"/>
  <c r="AW1163" i="1"/>
  <c r="AQ1163" i="1"/>
  <c r="AT1163" i="1" s="1"/>
  <c r="AK1164" i="1" s="1"/>
  <c r="AU2939" i="1" l="1"/>
  <c r="AL2940" i="1" s="1"/>
  <c r="AV2939" i="1"/>
  <c r="AM2940" i="1" s="1"/>
  <c r="AT2939" i="1"/>
  <c r="AK2940" i="1" s="1"/>
  <c r="AV1163" i="1"/>
  <c r="AM1164" i="1" s="1"/>
  <c r="AU1163" i="1"/>
  <c r="AL1164" i="1" s="1"/>
  <c r="AP2940" i="1" l="1"/>
  <c r="AY2940" i="1" s="1"/>
  <c r="AO2940" i="1"/>
  <c r="AX2940" i="1" s="1"/>
  <c r="AR2940" i="1"/>
  <c r="AN2940" i="1"/>
  <c r="AW2940" i="1" s="1"/>
  <c r="AN1164" i="1"/>
  <c r="AO1164" i="1"/>
  <c r="AX1164" i="1" s="1"/>
  <c r="AP1164" i="1"/>
  <c r="AY1164" i="1" s="1"/>
  <c r="AQ2940" i="1" l="1"/>
  <c r="AT2940" i="1"/>
  <c r="AK2941" i="1" s="1"/>
  <c r="AS2940" i="1"/>
  <c r="AS1164" i="1"/>
  <c r="AW1164" i="1"/>
  <c r="AQ1164" i="1"/>
  <c r="AR1164" i="1"/>
  <c r="AT1164" i="1" s="1"/>
  <c r="AK1165" i="1" s="1"/>
  <c r="AU2940" i="1" l="1"/>
  <c r="AL2941" i="1" s="1"/>
  <c r="AV2940" i="1"/>
  <c r="AM2941" i="1" s="1"/>
  <c r="AU1164" i="1"/>
  <c r="AL1165" i="1" s="1"/>
  <c r="AV1164" i="1"/>
  <c r="AM1165" i="1" s="1"/>
  <c r="AN2941" i="1" l="1"/>
  <c r="AP2941" i="1"/>
  <c r="AY2941" i="1" s="1"/>
  <c r="AO2941" i="1"/>
  <c r="AX2941" i="1" s="1"/>
  <c r="AN1165" i="1"/>
  <c r="AO1165" i="1"/>
  <c r="AX1165" i="1" s="1"/>
  <c r="AP1165" i="1"/>
  <c r="AY1165" i="1" s="1"/>
  <c r="AR2941" i="1" l="1"/>
  <c r="AW2941" i="1"/>
  <c r="AQ2941" i="1"/>
  <c r="AS2941" i="1"/>
  <c r="AW1165" i="1"/>
  <c r="AQ1165" i="1"/>
  <c r="AR1165" i="1"/>
  <c r="AT1165" i="1" s="1"/>
  <c r="AK1166" i="1" s="1"/>
  <c r="AS1165" i="1"/>
  <c r="AU2941" i="1" l="1"/>
  <c r="AL2942" i="1" s="1"/>
  <c r="AV2941" i="1"/>
  <c r="AM2942" i="1" s="1"/>
  <c r="AT2941" i="1"/>
  <c r="AK2942" i="1" s="1"/>
  <c r="AV1165" i="1"/>
  <c r="AM1166" i="1" s="1"/>
  <c r="AU1165" i="1"/>
  <c r="AL1166" i="1" s="1"/>
  <c r="AP1166" i="1" s="1"/>
  <c r="AY1166" i="1" s="1"/>
  <c r="AO2942" i="1" l="1"/>
  <c r="AX2942" i="1" s="1"/>
  <c r="AP2942" i="1"/>
  <c r="AY2942" i="1" s="1"/>
  <c r="AN2942" i="1"/>
  <c r="AW2942" i="1" s="1"/>
  <c r="AR2942" i="1"/>
  <c r="AN1166" i="1"/>
  <c r="AO1166" i="1"/>
  <c r="AX1166" i="1" s="1"/>
  <c r="AS1166" i="1"/>
  <c r="AQ2942" i="1" l="1"/>
  <c r="AS2942" i="1"/>
  <c r="AR1166" i="1"/>
  <c r="AW1166" i="1"/>
  <c r="AQ1166" i="1"/>
  <c r="AV2942" i="1" l="1"/>
  <c r="AM2943" i="1" s="1"/>
  <c r="AU2942" i="1"/>
  <c r="AL2943" i="1" s="1"/>
  <c r="AT2942" i="1"/>
  <c r="AK2943" i="1" s="1"/>
  <c r="AV1166" i="1"/>
  <c r="AM1167" i="1" s="1"/>
  <c r="AU1166" i="1"/>
  <c r="AL1167" i="1" s="1"/>
  <c r="AT1166" i="1"/>
  <c r="AK1167" i="1" s="1"/>
  <c r="AN2943" i="1" l="1"/>
  <c r="AW2943" i="1" s="1"/>
  <c r="AO2943" i="1"/>
  <c r="AX2943" i="1" s="1"/>
  <c r="AP2943" i="1"/>
  <c r="AY2943" i="1" s="1"/>
  <c r="AQ2943" i="1"/>
  <c r="AS2943" i="1"/>
  <c r="AP1167" i="1"/>
  <c r="AY1167" i="1" s="1"/>
  <c r="AO1167" i="1"/>
  <c r="AX1167" i="1" s="1"/>
  <c r="AN1167" i="1"/>
  <c r="AW1167" i="1" s="1"/>
  <c r="AS1167" i="1"/>
  <c r="AR2943" i="1" l="1"/>
  <c r="AT2943" i="1" s="1"/>
  <c r="AK2944" i="1" s="1"/>
  <c r="AR1167" i="1"/>
  <c r="AQ1167" i="1"/>
  <c r="AV2943" i="1" l="1"/>
  <c r="AM2944" i="1" s="1"/>
  <c r="AU2943" i="1"/>
  <c r="AL2944" i="1" s="1"/>
  <c r="AV1167" i="1"/>
  <c r="AM1168" i="1" s="1"/>
  <c r="AU1167" i="1"/>
  <c r="AL1168" i="1" s="1"/>
  <c r="AT1167" i="1"/>
  <c r="AK1168" i="1" s="1"/>
  <c r="AN2944" i="1" l="1"/>
  <c r="AO2944" i="1"/>
  <c r="AX2944" i="1" s="1"/>
  <c r="AP2944" i="1"/>
  <c r="AY2944" i="1" s="1"/>
  <c r="AN1168" i="1"/>
  <c r="AW1168" i="1" s="1"/>
  <c r="AP1168" i="1"/>
  <c r="AY1168" i="1" s="1"/>
  <c r="AO1168" i="1"/>
  <c r="AX1168" i="1" s="1"/>
  <c r="AQ1168" i="1"/>
  <c r="AS1168" i="1"/>
  <c r="AS2944" i="1" l="1"/>
  <c r="AW2944" i="1"/>
  <c r="AQ2944" i="1"/>
  <c r="AR2944" i="1"/>
  <c r="AT2944" i="1" s="1"/>
  <c r="AK2945" i="1" s="1"/>
  <c r="AR1168" i="1"/>
  <c r="AT1168" i="1" s="1"/>
  <c r="AK1169" i="1" s="1"/>
  <c r="AU2944" i="1" l="1"/>
  <c r="AL2945" i="1" s="1"/>
  <c r="AV2944" i="1"/>
  <c r="AM2945" i="1" s="1"/>
  <c r="AU1168" i="1"/>
  <c r="AL1169" i="1" s="1"/>
  <c r="AV1168" i="1"/>
  <c r="AM1169" i="1" s="1"/>
  <c r="AP2945" i="1" l="1"/>
  <c r="AY2945" i="1" s="1"/>
  <c r="AO2945" i="1"/>
  <c r="AX2945" i="1" s="1"/>
  <c r="AN2945" i="1"/>
  <c r="AR2945" i="1"/>
  <c r="AN1169" i="1"/>
  <c r="AO1169" i="1"/>
  <c r="AX1169" i="1" s="1"/>
  <c r="AP1169" i="1"/>
  <c r="AY1169" i="1" s="1"/>
  <c r="AW2945" i="1" l="1"/>
  <c r="AQ2945" i="1"/>
  <c r="AS2945" i="1"/>
  <c r="AW1169" i="1"/>
  <c r="AQ1169" i="1"/>
  <c r="AR1169" i="1"/>
  <c r="AT1169" i="1" s="1"/>
  <c r="AK1170" i="1" s="1"/>
  <c r="AS1169" i="1"/>
  <c r="AU2945" i="1" l="1"/>
  <c r="AL2946" i="1" s="1"/>
  <c r="AV2945" i="1"/>
  <c r="AM2946" i="1" s="1"/>
  <c r="AT2945" i="1"/>
  <c r="AK2946" i="1" s="1"/>
  <c r="AV1169" i="1"/>
  <c r="AM1170" i="1" s="1"/>
  <c r="AU1169" i="1"/>
  <c r="AL1170" i="1" s="1"/>
  <c r="AO2946" i="1" l="1"/>
  <c r="AX2946" i="1" s="1"/>
  <c r="AP2946" i="1"/>
  <c r="AY2946" i="1" s="1"/>
  <c r="AN2946" i="1"/>
  <c r="AW2946" i="1" s="1"/>
  <c r="AR2946" i="1"/>
  <c r="AN1170" i="1"/>
  <c r="AO1170" i="1"/>
  <c r="AX1170" i="1" s="1"/>
  <c r="AP1170" i="1"/>
  <c r="AY1170" i="1" s="1"/>
  <c r="AQ2946" i="1" l="1"/>
  <c r="AS2946" i="1"/>
  <c r="AS1170" i="1"/>
  <c r="AW1170" i="1"/>
  <c r="AQ1170" i="1"/>
  <c r="AR1170" i="1"/>
  <c r="AT1170" i="1" s="1"/>
  <c r="AK1171" i="1" s="1"/>
  <c r="AV2946" i="1" l="1"/>
  <c r="AM2947" i="1" s="1"/>
  <c r="AU2946" i="1"/>
  <c r="AL2947" i="1" s="1"/>
  <c r="AT2946" i="1"/>
  <c r="AK2947" i="1" s="1"/>
  <c r="AV1170" i="1"/>
  <c r="AM1171" i="1" s="1"/>
  <c r="AU1170" i="1"/>
  <c r="AL1171" i="1" s="1"/>
  <c r="AO2947" i="1" l="1"/>
  <c r="AX2947" i="1" s="1"/>
  <c r="AP2947" i="1"/>
  <c r="AY2947" i="1" s="1"/>
  <c r="AN2947" i="1"/>
  <c r="AW2947" i="1" s="1"/>
  <c r="AR2947" i="1"/>
  <c r="AS2947" i="1"/>
  <c r="AN1171" i="1"/>
  <c r="AO1171" i="1"/>
  <c r="AX1171" i="1" s="1"/>
  <c r="AP1171" i="1"/>
  <c r="AY1171" i="1" s="1"/>
  <c r="AQ2947" i="1" l="1"/>
  <c r="AS1171" i="1"/>
  <c r="AW1171" i="1"/>
  <c r="AQ1171" i="1"/>
  <c r="AR1171" i="1"/>
  <c r="AU2947" i="1" l="1"/>
  <c r="AL2948" i="1" s="1"/>
  <c r="AV2947" i="1"/>
  <c r="AM2948" i="1" s="1"/>
  <c r="AT2947" i="1"/>
  <c r="AK2948" i="1" s="1"/>
  <c r="AT1171" i="1"/>
  <c r="AK1172" i="1" s="1"/>
  <c r="AV1171" i="1"/>
  <c r="AM1172" i="1" s="1"/>
  <c r="AU1171" i="1"/>
  <c r="AL1172" i="1" s="1"/>
  <c r="AP2948" i="1" l="1"/>
  <c r="AY2948" i="1" s="1"/>
  <c r="AO2948" i="1"/>
  <c r="AX2948" i="1" s="1"/>
  <c r="AS2948" i="1"/>
  <c r="AR2948" i="1"/>
  <c r="AN2948" i="1"/>
  <c r="AW2948" i="1" s="1"/>
  <c r="AN1172" i="1"/>
  <c r="AO1172" i="1"/>
  <c r="AX1172" i="1" s="1"/>
  <c r="AP1172" i="1"/>
  <c r="AY1172" i="1" s="1"/>
  <c r="AQ2948" i="1" l="1"/>
  <c r="AS1172" i="1"/>
  <c r="AW1172" i="1"/>
  <c r="AQ1172" i="1"/>
  <c r="AR1172" i="1"/>
  <c r="AT1172" i="1" s="1"/>
  <c r="AK1173" i="1" s="1"/>
  <c r="AU2948" i="1" l="1"/>
  <c r="AL2949" i="1" s="1"/>
  <c r="AV2948" i="1"/>
  <c r="AM2949" i="1" s="1"/>
  <c r="AT2948" i="1"/>
  <c r="AK2949" i="1" s="1"/>
  <c r="AV1172" i="1"/>
  <c r="AM1173" i="1" s="1"/>
  <c r="AU1172" i="1"/>
  <c r="AL1173" i="1" s="1"/>
  <c r="AO2949" i="1" l="1"/>
  <c r="AX2949" i="1" s="1"/>
  <c r="AP2949" i="1"/>
  <c r="AY2949" i="1" s="1"/>
  <c r="AS2949" i="1"/>
  <c r="AN2949" i="1"/>
  <c r="AW2949" i="1" s="1"/>
  <c r="AR2949" i="1"/>
  <c r="AN1173" i="1"/>
  <c r="AO1173" i="1"/>
  <c r="AX1173" i="1" s="1"/>
  <c r="AP1173" i="1"/>
  <c r="AY1173" i="1" s="1"/>
  <c r="AQ2949" i="1" l="1"/>
  <c r="AT2949" i="1"/>
  <c r="AK2950" i="1" s="1"/>
  <c r="AS1173" i="1"/>
  <c r="AR1173" i="1"/>
  <c r="AW1173" i="1"/>
  <c r="AQ1173" i="1"/>
  <c r="AU2949" i="1" l="1"/>
  <c r="AL2950" i="1" s="1"/>
  <c r="AV2949" i="1"/>
  <c r="AM2950" i="1" s="1"/>
  <c r="AV1173" i="1"/>
  <c r="AM1174" i="1" s="1"/>
  <c r="AU1173" i="1"/>
  <c r="AL1174" i="1" s="1"/>
  <c r="AT1173" i="1"/>
  <c r="AK1174" i="1" s="1"/>
  <c r="AN2950" i="1" l="1"/>
  <c r="AP2950" i="1"/>
  <c r="AY2950" i="1" s="1"/>
  <c r="AO2950" i="1"/>
  <c r="AX2950" i="1" s="1"/>
  <c r="AN1174" i="1"/>
  <c r="AW1174" i="1" s="1"/>
  <c r="AQ1174" i="1"/>
  <c r="AP1174" i="1"/>
  <c r="AY1174" i="1" s="1"/>
  <c r="AO1174" i="1"/>
  <c r="AX1174" i="1" s="1"/>
  <c r="AR2950" i="1" l="1"/>
  <c r="AW2950" i="1"/>
  <c r="AQ2950" i="1"/>
  <c r="AS2950" i="1"/>
  <c r="AS1174" i="1"/>
  <c r="AR1174" i="1"/>
  <c r="AT1174" i="1" s="1"/>
  <c r="AK1175" i="1" s="1"/>
  <c r="AV2950" i="1" l="1"/>
  <c r="AM2951" i="1" s="1"/>
  <c r="AU2950" i="1"/>
  <c r="AL2951" i="1" s="1"/>
  <c r="AT2950" i="1"/>
  <c r="AK2951" i="1" s="1"/>
  <c r="AU1174" i="1"/>
  <c r="AL1175" i="1" s="1"/>
  <c r="AV1174" i="1"/>
  <c r="AM1175" i="1" s="1"/>
  <c r="AO2951" i="1" l="1"/>
  <c r="AX2951" i="1" s="1"/>
  <c r="AP2951" i="1"/>
  <c r="AY2951" i="1" s="1"/>
  <c r="AN2951" i="1"/>
  <c r="AW2951" i="1" s="1"/>
  <c r="AR2951" i="1"/>
  <c r="AS2951" i="1"/>
  <c r="AO1175" i="1"/>
  <c r="AX1175" i="1" s="1"/>
  <c r="AP1175" i="1"/>
  <c r="AY1175" i="1" s="1"/>
  <c r="AR1175" i="1"/>
  <c r="AN1175" i="1"/>
  <c r="AQ2951" i="1" l="1"/>
  <c r="AW1175" i="1"/>
  <c r="AQ1175" i="1"/>
  <c r="AT1175" i="1"/>
  <c r="AK1176" i="1" s="1"/>
  <c r="AS1175" i="1"/>
  <c r="AU2951" i="1" l="1"/>
  <c r="AL2952" i="1" s="1"/>
  <c r="AV2951" i="1"/>
  <c r="AM2952" i="1" s="1"/>
  <c r="AT2951" i="1"/>
  <c r="AK2952" i="1" s="1"/>
  <c r="AV1175" i="1"/>
  <c r="AM1176" i="1" s="1"/>
  <c r="AU1175" i="1"/>
  <c r="AL1176" i="1" s="1"/>
  <c r="AP2952" i="1" l="1"/>
  <c r="AY2952" i="1" s="1"/>
  <c r="AO2952" i="1"/>
  <c r="AX2952" i="1" s="1"/>
  <c r="AS2952" i="1"/>
  <c r="AR2952" i="1"/>
  <c r="AN2952" i="1"/>
  <c r="AW2952" i="1" s="1"/>
  <c r="AN1176" i="1"/>
  <c r="AO1176" i="1"/>
  <c r="AX1176" i="1" s="1"/>
  <c r="AP1176" i="1"/>
  <c r="AY1176" i="1" s="1"/>
  <c r="AQ2952" i="1" l="1"/>
  <c r="AW1176" i="1"/>
  <c r="AQ1176" i="1"/>
  <c r="AS1176" i="1"/>
  <c r="AR1176" i="1"/>
  <c r="AT1176" i="1" s="1"/>
  <c r="AK1177" i="1" s="1"/>
  <c r="AU2952" i="1" l="1"/>
  <c r="AL2953" i="1" s="1"/>
  <c r="AV2952" i="1"/>
  <c r="AM2953" i="1" s="1"/>
  <c r="AT2952" i="1"/>
  <c r="AK2953" i="1" s="1"/>
  <c r="AV1176" i="1"/>
  <c r="AM1177" i="1" s="1"/>
  <c r="AU1176" i="1"/>
  <c r="AL1177" i="1" s="1"/>
  <c r="AO1177" i="1" s="1"/>
  <c r="AX1177" i="1" s="1"/>
  <c r="AO2953" i="1" l="1"/>
  <c r="AX2953" i="1" s="1"/>
  <c r="AP2953" i="1"/>
  <c r="AY2953" i="1" s="1"/>
  <c r="AN2953" i="1"/>
  <c r="AW2953" i="1" s="1"/>
  <c r="AR2953" i="1"/>
  <c r="AP1177" i="1"/>
  <c r="AY1177" i="1" s="1"/>
  <c r="AR1177" i="1"/>
  <c r="AN1177" i="1"/>
  <c r="AS1177" i="1"/>
  <c r="AQ2953" i="1" l="1"/>
  <c r="AT2953" i="1"/>
  <c r="AK2954" i="1" s="1"/>
  <c r="AS2953" i="1"/>
  <c r="AW1177" i="1"/>
  <c r="AQ1177" i="1"/>
  <c r="AU2953" i="1" l="1"/>
  <c r="AL2954" i="1" s="1"/>
  <c r="AV2953" i="1"/>
  <c r="AM2954" i="1" s="1"/>
  <c r="AV1177" i="1"/>
  <c r="AM1178" i="1" s="1"/>
  <c r="AU1177" i="1"/>
  <c r="AL1178" i="1" s="1"/>
  <c r="AT1177" i="1"/>
  <c r="AK1178" i="1" s="1"/>
  <c r="AN2954" i="1" l="1"/>
  <c r="AP2954" i="1"/>
  <c r="AY2954" i="1" s="1"/>
  <c r="AO2954" i="1"/>
  <c r="AX2954" i="1" s="1"/>
  <c r="AP1178" i="1"/>
  <c r="AY1178" i="1" s="1"/>
  <c r="AO1178" i="1"/>
  <c r="AX1178" i="1" s="1"/>
  <c r="AR1178" i="1"/>
  <c r="AN1178" i="1"/>
  <c r="AW1178" i="1" s="1"/>
  <c r="AS1178" i="1"/>
  <c r="AR2954" i="1" l="1"/>
  <c r="AW2954" i="1"/>
  <c r="AQ2954" i="1"/>
  <c r="AS2954" i="1"/>
  <c r="AQ1178" i="1"/>
  <c r="AV2954" i="1" l="1"/>
  <c r="AM2955" i="1" s="1"/>
  <c r="AU2954" i="1"/>
  <c r="AL2955" i="1" s="1"/>
  <c r="AT2954" i="1"/>
  <c r="AK2955" i="1" s="1"/>
  <c r="AV1178" i="1"/>
  <c r="AM1179" i="1" s="1"/>
  <c r="AU1178" i="1"/>
  <c r="AL1179" i="1" s="1"/>
  <c r="AT1178" i="1"/>
  <c r="AK1179" i="1" s="1"/>
  <c r="AO2955" i="1" l="1"/>
  <c r="AX2955" i="1" s="1"/>
  <c r="AP2955" i="1"/>
  <c r="AY2955" i="1" s="1"/>
  <c r="AN2955" i="1"/>
  <c r="AW2955" i="1" s="1"/>
  <c r="AR2955" i="1"/>
  <c r="AS2955" i="1"/>
  <c r="AP1179" i="1"/>
  <c r="AY1179" i="1" s="1"/>
  <c r="AO1179" i="1"/>
  <c r="AX1179" i="1" s="1"/>
  <c r="AN1179" i="1"/>
  <c r="AW1179" i="1" s="1"/>
  <c r="AS1179" i="1"/>
  <c r="AQ2955" i="1" l="1"/>
  <c r="AR1179" i="1"/>
  <c r="AQ1179" i="1"/>
  <c r="AU2955" i="1" l="1"/>
  <c r="AL2956" i="1" s="1"/>
  <c r="AV2955" i="1"/>
  <c r="AM2956" i="1" s="1"/>
  <c r="AT2955" i="1"/>
  <c r="AK2956" i="1" s="1"/>
  <c r="AV1179" i="1"/>
  <c r="AM1180" i="1" s="1"/>
  <c r="AU1179" i="1"/>
  <c r="AL1180" i="1" s="1"/>
  <c r="AT1179" i="1"/>
  <c r="AK1180" i="1" s="1"/>
  <c r="AP2956" i="1" l="1"/>
  <c r="AY2956" i="1" s="1"/>
  <c r="AO2956" i="1"/>
  <c r="AX2956" i="1" s="1"/>
  <c r="AS2956" i="1"/>
  <c r="AR2956" i="1"/>
  <c r="AN2956" i="1"/>
  <c r="AW2956" i="1" s="1"/>
  <c r="AP1180" i="1"/>
  <c r="AY1180" i="1" s="1"/>
  <c r="AO1180" i="1"/>
  <c r="AX1180" i="1" s="1"/>
  <c r="AN1180" i="1"/>
  <c r="AW1180" i="1" s="1"/>
  <c r="AS1180" i="1"/>
  <c r="AQ2956" i="1" l="1"/>
  <c r="AR1180" i="1"/>
  <c r="AQ1180" i="1"/>
  <c r="AU2956" i="1" l="1"/>
  <c r="AL2957" i="1" s="1"/>
  <c r="AV2956" i="1"/>
  <c r="AM2957" i="1" s="1"/>
  <c r="AT2956" i="1"/>
  <c r="AK2957" i="1" s="1"/>
  <c r="AV1180" i="1"/>
  <c r="AM1181" i="1" s="1"/>
  <c r="AU1180" i="1"/>
  <c r="AL1181" i="1" s="1"/>
  <c r="AT1180" i="1"/>
  <c r="AK1181" i="1" s="1"/>
  <c r="AO2957" i="1" l="1"/>
  <c r="AX2957" i="1" s="1"/>
  <c r="AP2957" i="1"/>
  <c r="AY2957" i="1" s="1"/>
  <c r="AN2957" i="1"/>
  <c r="AW2957" i="1" s="1"/>
  <c r="AR2957" i="1"/>
  <c r="AP1181" i="1"/>
  <c r="AY1181" i="1" s="1"/>
  <c r="AO1181" i="1"/>
  <c r="AX1181" i="1" s="1"/>
  <c r="AN1181" i="1"/>
  <c r="AW1181" i="1" s="1"/>
  <c r="AR1181" i="1"/>
  <c r="AS1181" i="1"/>
  <c r="AS2957" i="1" l="1"/>
  <c r="AQ2957" i="1"/>
  <c r="AQ1181" i="1"/>
  <c r="AU2957" i="1" l="1"/>
  <c r="AL2958" i="1" s="1"/>
  <c r="AV2957" i="1"/>
  <c r="AM2958" i="1" s="1"/>
  <c r="AT2957" i="1"/>
  <c r="AK2958" i="1" s="1"/>
  <c r="AV1181" i="1"/>
  <c r="AM1182" i="1" s="1"/>
  <c r="AU1181" i="1"/>
  <c r="AL1182" i="1" s="1"/>
  <c r="AT1181" i="1"/>
  <c r="AK1182" i="1" s="1"/>
  <c r="AO2958" i="1" l="1"/>
  <c r="AX2958" i="1" s="1"/>
  <c r="AP2958" i="1"/>
  <c r="AY2958" i="1" s="1"/>
  <c r="AS2958" i="1"/>
  <c r="AN2958" i="1"/>
  <c r="AW2958" i="1" s="1"/>
  <c r="AR2958" i="1"/>
  <c r="AN1182" i="1"/>
  <c r="AW1182" i="1" s="1"/>
  <c r="AP1182" i="1"/>
  <c r="AY1182" i="1" s="1"/>
  <c r="AQ1182" i="1"/>
  <c r="AO1182" i="1"/>
  <c r="AX1182" i="1" s="1"/>
  <c r="AS1182" i="1"/>
  <c r="AQ2958" i="1" l="1"/>
  <c r="AT2958" i="1"/>
  <c r="AK2959" i="1" s="1"/>
  <c r="AR1182" i="1"/>
  <c r="AT1182" i="1" s="1"/>
  <c r="AK1183" i="1" s="1"/>
  <c r="AV1182" i="1"/>
  <c r="AM1183" i="1" s="1"/>
  <c r="AU1182" i="1"/>
  <c r="AL1183" i="1" s="1"/>
  <c r="AV2958" i="1" l="1"/>
  <c r="AM2959" i="1" s="1"/>
  <c r="AU2958" i="1"/>
  <c r="AL2959" i="1" s="1"/>
  <c r="AN1183" i="1"/>
  <c r="AW1183" i="1" s="1"/>
  <c r="AQ1183" i="1"/>
  <c r="AP1183" i="1"/>
  <c r="AY1183" i="1" s="1"/>
  <c r="AO1183" i="1"/>
  <c r="AX1183" i="1" s="1"/>
  <c r="AN2959" i="1" l="1"/>
  <c r="AP2959" i="1"/>
  <c r="AY2959" i="1" s="1"/>
  <c r="AO2959" i="1"/>
  <c r="AX2959" i="1" s="1"/>
  <c r="AR1183" i="1"/>
  <c r="AT1183" i="1" s="1"/>
  <c r="AK1184" i="1" s="1"/>
  <c r="AS1183" i="1"/>
  <c r="AS2959" i="1" l="1"/>
  <c r="AR2959" i="1"/>
  <c r="AW2959" i="1"/>
  <c r="AQ2959" i="1"/>
  <c r="AU1183" i="1"/>
  <c r="AL1184" i="1" s="1"/>
  <c r="AV1183" i="1"/>
  <c r="AM1184" i="1" s="1"/>
  <c r="AU2959" i="1" l="1"/>
  <c r="AL2960" i="1" s="1"/>
  <c r="AV2959" i="1"/>
  <c r="AM2960" i="1" s="1"/>
  <c r="AT2959" i="1"/>
  <c r="AK2960" i="1" s="1"/>
  <c r="AN1184" i="1"/>
  <c r="AO1184" i="1"/>
  <c r="AX1184" i="1" s="1"/>
  <c r="AP1184" i="1"/>
  <c r="AY1184" i="1" s="1"/>
  <c r="AP2960" i="1" l="1"/>
  <c r="AY2960" i="1" s="1"/>
  <c r="AO2960" i="1"/>
  <c r="AX2960" i="1" s="1"/>
  <c r="AS2960" i="1"/>
  <c r="AR2960" i="1"/>
  <c r="AN2960" i="1"/>
  <c r="AW2960" i="1" s="1"/>
  <c r="AW1184" i="1"/>
  <c r="AQ1184" i="1"/>
  <c r="AR1184" i="1"/>
  <c r="AT1184" i="1" s="1"/>
  <c r="AK1185" i="1" s="1"/>
  <c r="AS1184" i="1"/>
  <c r="AQ2960" i="1" l="1"/>
  <c r="AV1184" i="1"/>
  <c r="AM1185" i="1" s="1"/>
  <c r="AU1184" i="1"/>
  <c r="AL1185" i="1" s="1"/>
  <c r="AU2960" i="1" l="1"/>
  <c r="AL2961" i="1" s="1"/>
  <c r="AV2960" i="1"/>
  <c r="AM2961" i="1" s="1"/>
  <c r="AT2960" i="1"/>
  <c r="AK2961" i="1" s="1"/>
  <c r="AN1185" i="1"/>
  <c r="AO1185" i="1"/>
  <c r="AX1185" i="1" s="1"/>
  <c r="AP1185" i="1"/>
  <c r="AY1185" i="1" s="1"/>
  <c r="AO2961" i="1" l="1"/>
  <c r="AX2961" i="1" s="1"/>
  <c r="AP2961" i="1"/>
  <c r="AY2961" i="1" s="1"/>
  <c r="AS2961" i="1"/>
  <c r="AN2961" i="1"/>
  <c r="AW2961" i="1" s="1"/>
  <c r="AR2961" i="1"/>
  <c r="AS1185" i="1"/>
  <c r="AW1185" i="1"/>
  <c r="AQ1185" i="1"/>
  <c r="AR1185" i="1"/>
  <c r="AT1185" i="1" s="1"/>
  <c r="AK1186" i="1" s="1"/>
  <c r="AQ2961" i="1" l="1"/>
  <c r="AV1185" i="1"/>
  <c r="AM1186" i="1" s="1"/>
  <c r="AU1185" i="1"/>
  <c r="AL1186" i="1" s="1"/>
  <c r="AU2961" i="1" l="1"/>
  <c r="AL2962" i="1" s="1"/>
  <c r="AV2961" i="1"/>
  <c r="AM2962" i="1" s="1"/>
  <c r="AT2961" i="1"/>
  <c r="AK2962" i="1" s="1"/>
  <c r="AN1186" i="1"/>
  <c r="AO1186" i="1"/>
  <c r="AX1186" i="1" s="1"/>
  <c r="AP1186" i="1"/>
  <c r="AY1186" i="1" s="1"/>
  <c r="AO2962" i="1" l="1"/>
  <c r="AX2962" i="1" s="1"/>
  <c r="AP2962" i="1"/>
  <c r="AY2962" i="1" s="1"/>
  <c r="AN2962" i="1"/>
  <c r="AW2962" i="1" s="1"/>
  <c r="AR2962" i="1"/>
  <c r="AS1186" i="1"/>
  <c r="AW1186" i="1"/>
  <c r="AQ1186" i="1"/>
  <c r="AR1186" i="1"/>
  <c r="AT1186" i="1" s="1"/>
  <c r="AK1187" i="1" s="1"/>
  <c r="AS2962" i="1" l="1"/>
  <c r="AQ2962" i="1"/>
  <c r="AV1186" i="1"/>
  <c r="AM1187" i="1" s="1"/>
  <c r="AU1186" i="1"/>
  <c r="AL1187" i="1" s="1"/>
  <c r="AV2962" i="1" l="1"/>
  <c r="AM2963" i="1" s="1"/>
  <c r="AU2962" i="1"/>
  <c r="AL2963" i="1" s="1"/>
  <c r="AT2962" i="1"/>
  <c r="AK2963" i="1" s="1"/>
  <c r="AN1187" i="1"/>
  <c r="AO1187" i="1"/>
  <c r="AX1187" i="1" s="1"/>
  <c r="AP1187" i="1"/>
  <c r="AY1187" i="1" s="1"/>
  <c r="AO2963" i="1" l="1"/>
  <c r="AX2963" i="1" s="1"/>
  <c r="AP2963" i="1"/>
  <c r="AY2963" i="1" s="1"/>
  <c r="AN2963" i="1"/>
  <c r="AW2963" i="1" s="1"/>
  <c r="AR2963" i="1"/>
  <c r="AS2963" i="1"/>
  <c r="AS1187" i="1"/>
  <c r="AW1187" i="1"/>
  <c r="AQ1187" i="1"/>
  <c r="AR1187" i="1"/>
  <c r="AT1187" i="1" s="1"/>
  <c r="AK1188" i="1" s="1"/>
  <c r="AQ2963" i="1" l="1"/>
  <c r="AU1187" i="1"/>
  <c r="AL1188" i="1" s="1"/>
  <c r="AV1187" i="1"/>
  <c r="AM1188" i="1" s="1"/>
  <c r="AU2963" i="1" l="1"/>
  <c r="AL2964" i="1" s="1"/>
  <c r="AV2963" i="1"/>
  <c r="AM2964" i="1" s="1"/>
  <c r="AT2963" i="1"/>
  <c r="AK2964" i="1" s="1"/>
  <c r="AN1188" i="1"/>
  <c r="AO1188" i="1"/>
  <c r="AX1188" i="1" s="1"/>
  <c r="AP1188" i="1"/>
  <c r="AY1188" i="1" s="1"/>
  <c r="AP2964" i="1" l="1"/>
  <c r="AY2964" i="1" s="1"/>
  <c r="AO2964" i="1"/>
  <c r="AX2964" i="1" s="1"/>
  <c r="AS2964" i="1"/>
  <c r="AR2964" i="1"/>
  <c r="AN2964" i="1"/>
  <c r="AW2964" i="1" s="1"/>
  <c r="AS1188" i="1"/>
  <c r="AW1188" i="1"/>
  <c r="AQ1188" i="1"/>
  <c r="AR1188" i="1"/>
  <c r="AT1188" i="1" s="1"/>
  <c r="AK1189" i="1" s="1"/>
  <c r="AQ2964" i="1" l="1"/>
  <c r="AT2964" i="1"/>
  <c r="AK2965" i="1" s="1"/>
  <c r="AV1188" i="1"/>
  <c r="AM1189" i="1" s="1"/>
  <c r="AU1188" i="1"/>
  <c r="AL1189" i="1" s="1"/>
  <c r="AU2964" i="1" l="1"/>
  <c r="AL2965" i="1" s="1"/>
  <c r="AV2964" i="1"/>
  <c r="AM2965" i="1" s="1"/>
  <c r="AN1189" i="1"/>
  <c r="AO1189" i="1"/>
  <c r="AX1189" i="1" s="1"/>
  <c r="AP1189" i="1"/>
  <c r="AY1189" i="1" s="1"/>
  <c r="AN2965" i="1" l="1"/>
  <c r="AP2965" i="1"/>
  <c r="AY2965" i="1" s="1"/>
  <c r="AO2965" i="1"/>
  <c r="AX2965" i="1" s="1"/>
  <c r="AW1189" i="1"/>
  <c r="AQ1189" i="1"/>
  <c r="AR1189" i="1"/>
  <c r="AT1189" i="1" s="1"/>
  <c r="AK1190" i="1" s="1"/>
  <c r="AS1189" i="1"/>
  <c r="AR2965" i="1" l="1"/>
  <c r="AW2965" i="1"/>
  <c r="AQ2965" i="1"/>
  <c r="AS2965" i="1"/>
  <c r="AV1189" i="1"/>
  <c r="AM1190" i="1" s="1"/>
  <c r="AU1189" i="1"/>
  <c r="AL1190" i="1" s="1"/>
  <c r="AU2965" i="1" l="1"/>
  <c r="AL2966" i="1" s="1"/>
  <c r="AV2965" i="1"/>
  <c r="AM2966" i="1" s="1"/>
  <c r="AT2965" i="1"/>
  <c r="AK2966" i="1" s="1"/>
  <c r="AN1190" i="1"/>
  <c r="AO1190" i="1"/>
  <c r="AX1190" i="1" s="1"/>
  <c r="AP1190" i="1"/>
  <c r="AY1190" i="1" s="1"/>
  <c r="AO2966" i="1" l="1"/>
  <c r="AX2966" i="1" s="1"/>
  <c r="AP2966" i="1"/>
  <c r="AY2966" i="1" s="1"/>
  <c r="AS2966" i="1"/>
  <c r="AN2966" i="1"/>
  <c r="AW2966" i="1" s="1"/>
  <c r="AR2966" i="1"/>
  <c r="AS1190" i="1"/>
  <c r="AW1190" i="1"/>
  <c r="AQ1190" i="1"/>
  <c r="AR1190" i="1"/>
  <c r="AT1190" i="1" s="1"/>
  <c r="AK1191" i="1" s="1"/>
  <c r="AQ2966" i="1" l="1"/>
  <c r="AV1190" i="1"/>
  <c r="AM1191" i="1" s="1"/>
  <c r="AU1190" i="1"/>
  <c r="AL1191" i="1" s="1"/>
  <c r="AV2966" i="1" l="1"/>
  <c r="AM2967" i="1" s="1"/>
  <c r="AU2966" i="1"/>
  <c r="AL2967" i="1" s="1"/>
  <c r="AT2966" i="1"/>
  <c r="AK2967" i="1" s="1"/>
  <c r="AN1191" i="1"/>
  <c r="AO1191" i="1"/>
  <c r="AX1191" i="1" s="1"/>
  <c r="AP1191" i="1"/>
  <c r="AY1191" i="1" s="1"/>
  <c r="AO2967" i="1" l="1"/>
  <c r="AX2967" i="1" s="1"/>
  <c r="AP2967" i="1"/>
  <c r="AY2967" i="1" s="1"/>
  <c r="AN2967" i="1"/>
  <c r="AW2967" i="1" s="1"/>
  <c r="AR2967" i="1"/>
  <c r="AS2967" i="1"/>
  <c r="AW1191" i="1"/>
  <c r="AQ1191" i="1"/>
  <c r="AS1191" i="1"/>
  <c r="AR1191" i="1"/>
  <c r="AT1191" i="1" s="1"/>
  <c r="AK1192" i="1" s="1"/>
  <c r="AQ2967" i="1" l="1"/>
  <c r="AT2967" i="1"/>
  <c r="AK2968" i="1" s="1"/>
  <c r="AV1191" i="1"/>
  <c r="AM1192" i="1" s="1"/>
  <c r="AU1191" i="1"/>
  <c r="AL1192" i="1" s="1"/>
  <c r="AU2967" i="1" l="1"/>
  <c r="AL2968" i="1" s="1"/>
  <c r="AV2967" i="1"/>
  <c r="AM2968" i="1" s="1"/>
  <c r="AN1192" i="1"/>
  <c r="AO1192" i="1"/>
  <c r="AX1192" i="1" s="1"/>
  <c r="AP1192" i="1"/>
  <c r="AY1192" i="1" s="1"/>
  <c r="AN2968" i="1" l="1"/>
  <c r="AO2968" i="1"/>
  <c r="AX2968" i="1" s="1"/>
  <c r="AP2968" i="1"/>
  <c r="AY2968" i="1" s="1"/>
  <c r="AR1192" i="1"/>
  <c r="AS1192" i="1"/>
  <c r="AW1192" i="1"/>
  <c r="AQ1192" i="1"/>
  <c r="AW2968" i="1" l="1"/>
  <c r="AQ2968" i="1"/>
  <c r="AR2968" i="1"/>
  <c r="AT2968" i="1" s="1"/>
  <c r="AK2969" i="1" s="1"/>
  <c r="AS2968" i="1"/>
  <c r="AV1192" i="1"/>
  <c r="AM1193" i="1" s="1"/>
  <c r="AU1192" i="1"/>
  <c r="AL1193" i="1" s="1"/>
  <c r="AT1192" i="1"/>
  <c r="AK1193" i="1" s="1"/>
  <c r="AU2968" i="1" l="1"/>
  <c r="AL2969" i="1" s="1"/>
  <c r="AV2968" i="1"/>
  <c r="AM2969" i="1" s="1"/>
  <c r="AN1193" i="1"/>
  <c r="AW1193" i="1" s="1"/>
  <c r="AQ1193" i="1"/>
  <c r="AP1193" i="1"/>
  <c r="AY1193" i="1" s="1"/>
  <c r="AO1193" i="1"/>
  <c r="AX1193" i="1" s="1"/>
  <c r="AN2969" i="1" l="1"/>
  <c r="AP2969" i="1"/>
  <c r="AY2969" i="1" s="1"/>
  <c r="AO2969" i="1"/>
  <c r="AX2969" i="1" s="1"/>
  <c r="AS1193" i="1"/>
  <c r="AR1193" i="1"/>
  <c r="AT1193" i="1" s="1"/>
  <c r="AK1194" i="1" s="1"/>
  <c r="AR2969" i="1" l="1"/>
  <c r="AW2969" i="1"/>
  <c r="AQ2969" i="1"/>
  <c r="AS2969" i="1"/>
  <c r="AU1193" i="1"/>
  <c r="AL1194" i="1" s="1"/>
  <c r="AV1193" i="1"/>
  <c r="AM1194" i="1" s="1"/>
  <c r="AU2969" i="1" l="1"/>
  <c r="AL2970" i="1" s="1"/>
  <c r="AV2969" i="1"/>
  <c r="AM2970" i="1" s="1"/>
  <c r="AT2969" i="1"/>
  <c r="AK2970" i="1" s="1"/>
  <c r="AN1194" i="1"/>
  <c r="AO1194" i="1"/>
  <c r="AX1194" i="1" s="1"/>
  <c r="AP1194" i="1"/>
  <c r="AY1194" i="1" s="1"/>
  <c r="AO2970" i="1" l="1"/>
  <c r="AX2970" i="1" s="1"/>
  <c r="AP2970" i="1"/>
  <c r="AY2970" i="1" s="1"/>
  <c r="AS2970" i="1"/>
  <c r="AN2970" i="1"/>
  <c r="AW2970" i="1" s="1"/>
  <c r="AR2970" i="1"/>
  <c r="AR1194" i="1"/>
  <c r="AW1194" i="1"/>
  <c r="AQ1194" i="1"/>
  <c r="AS1194" i="1"/>
  <c r="AQ2970" i="1" l="1"/>
  <c r="AT2970" i="1"/>
  <c r="AK2971" i="1" s="1"/>
  <c r="AV1194" i="1"/>
  <c r="AM1195" i="1" s="1"/>
  <c r="AU1194" i="1"/>
  <c r="AL1195" i="1" s="1"/>
  <c r="AT1194" i="1"/>
  <c r="AK1195" i="1" s="1"/>
  <c r="AV2970" i="1" l="1"/>
  <c r="AM2971" i="1" s="1"/>
  <c r="AU2970" i="1"/>
  <c r="AL2971" i="1" s="1"/>
  <c r="AP1195" i="1"/>
  <c r="AY1195" i="1" s="1"/>
  <c r="AO1195" i="1"/>
  <c r="AX1195" i="1" s="1"/>
  <c r="AN1195" i="1"/>
  <c r="AW1195" i="1" s="1"/>
  <c r="AS1195" i="1"/>
  <c r="AN2971" i="1" l="1"/>
  <c r="AP2971" i="1"/>
  <c r="AY2971" i="1" s="1"/>
  <c r="AO2971" i="1"/>
  <c r="AX2971" i="1" s="1"/>
  <c r="AR1195" i="1"/>
  <c r="AQ1195" i="1"/>
  <c r="AS2971" i="1" l="1"/>
  <c r="AR2971" i="1"/>
  <c r="AW2971" i="1"/>
  <c r="AQ2971" i="1"/>
  <c r="AV1195" i="1"/>
  <c r="AM1196" i="1" s="1"/>
  <c r="AU1195" i="1"/>
  <c r="AL1196" i="1" s="1"/>
  <c r="AT1195" i="1"/>
  <c r="AK1196" i="1" s="1"/>
  <c r="AU2971" i="1" l="1"/>
  <c r="AL2972" i="1" s="1"/>
  <c r="AV2971" i="1"/>
  <c r="AM2972" i="1" s="1"/>
  <c r="AT2971" i="1"/>
  <c r="AK2972" i="1" s="1"/>
  <c r="AO1196" i="1"/>
  <c r="AX1196" i="1" s="1"/>
  <c r="AP1196" i="1"/>
  <c r="AY1196" i="1" s="1"/>
  <c r="AN1196" i="1"/>
  <c r="AW1196" i="1" s="1"/>
  <c r="AR1196" i="1"/>
  <c r="AS1196" i="1"/>
  <c r="AP2972" i="1" l="1"/>
  <c r="AY2972" i="1" s="1"/>
  <c r="AO2972" i="1"/>
  <c r="AX2972" i="1" s="1"/>
  <c r="AS2972" i="1"/>
  <c r="AR2972" i="1"/>
  <c r="AN2972" i="1"/>
  <c r="AW2972" i="1" s="1"/>
  <c r="AQ1196" i="1"/>
  <c r="AQ2972" i="1" l="1"/>
  <c r="AV1196" i="1"/>
  <c r="AM1197" i="1" s="1"/>
  <c r="AU1196" i="1"/>
  <c r="AL1197" i="1" s="1"/>
  <c r="AT1196" i="1"/>
  <c r="AK1197" i="1" s="1"/>
  <c r="AU2972" i="1" l="1"/>
  <c r="AL2973" i="1" s="1"/>
  <c r="AV2972" i="1"/>
  <c r="AM2973" i="1" s="1"/>
  <c r="AT2972" i="1"/>
  <c r="AK2973" i="1" s="1"/>
  <c r="AN1197" i="1"/>
  <c r="AW1197" i="1" s="1"/>
  <c r="AO1197" i="1"/>
  <c r="AX1197" i="1" s="1"/>
  <c r="AQ1197" i="1"/>
  <c r="AP1197" i="1"/>
  <c r="AY1197" i="1" s="1"/>
  <c r="AO2973" i="1" l="1"/>
  <c r="AX2973" i="1" s="1"/>
  <c r="AP2973" i="1"/>
  <c r="AY2973" i="1" s="1"/>
  <c r="AN2973" i="1"/>
  <c r="AW2973" i="1" s="1"/>
  <c r="AR2973" i="1"/>
  <c r="AS1197" i="1"/>
  <c r="AR1197" i="1"/>
  <c r="AT1197" i="1" s="1"/>
  <c r="AK1198" i="1" s="1"/>
  <c r="AQ2973" i="1" l="1"/>
  <c r="AT2973" i="1"/>
  <c r="AK2974" i="1" s="1"/>
  <c r="AS2973" i="1"/>
  <c r="AU1197" i="1"/>
  <c r="AL1198" i="1" s="1"/>
  <c r="AV1197" i="1"/>
  <c r="AM1198" i="1" s="1"/>
  <c r="AU2973" i="1" l="1"/>
  <c r="AL2974" i="1" s="1"/>
  <c r="AV2973" i="1"/>
  <c r="AM2974" i="1" s="1"/>
  <c r="AO1198" i="1"/>
  <c r="AX1198" i="1" s="1"/>
  <c r="AP1198" i="1"/>
  <c r="AY1198" i="1" s="1"/>
  <c r="AN1198" i="1"/>
  <c r="AR1198" i="1"/>
  <c r="AN2974" i="1" l="1"/>
  <c r="AP2974" i="1"/>
  <c r="AY2974" i="1" s="1"/>
  <c r="AO2974" i="1"/>
  <c r="AX2974" i="1" s="1"/>
  <c r="AW1198" i="1"/>
  <c r="AQ1198" i="1"/>
  <c r="AS1198" i="1"/>
  <c r="AR2974" i="1" l="1"/>
  <c r="AW2974" i="1"/>
  <c r="AQ2974" i="1"/>
  <c r="AS2974" i="1"/>
  <c r="AV1198" i="1"/>
  <c r="AM1199" i="1" s="1"/>
  <c r="AU1198" i="1"/>
  <c r="AL1199" i="1" s="1"/>
  <c r="AT1198" i="1"/>
  <c r="AK1199" i="1" s="1"/>
  <c r="AV2974" i="1" l="1"/>
  <c r="AM2975" i="1" s="1"/>
  <c r="AU2974" i="1"/>
  <c r="AL2975" i="1" s="1"/>
  <c r="AT2974" i="1"/>
  <c r="AK2975" i="1" s="1"/>
  <c r="AP1199" i="1"/>
  <c r="AY1199" i="1" s="1"/>
  <c r="AO1199" i="1"/>
  <c r="AX1199" i="1" s="1"/>
  <c r="AN1199" i="1"/>
  <c r="AW1199" i="1" s="1"/>
  <c r="AS1199" i="1"/>
  <c r="AO2975" i="1" l="1"/>
  <c r="AX2975" i="1" s="1"/>
  <c r="AP2975" i="1"/>
  <c r="AY2975" i="1" s="1"/>
  <c r="AN2975" i="1"/>
  <c r="AW2975" i="1" s="1"/>
  <c r="AR2975" i="1"/>
  <c r="AS2975" i="1"/>
  <c r="AR1199" i="1"/>
  <c r="AQ1199" i="1"/>
  <c r="AQ2975" i="1" l="1"/>
  <c r="AV1199" i="1"/>
  <c r="AM1200" i="1" s="1"/>
  <c r="AU1199" i="1"/>
  <c r="AL1200" i="1" s="1"/>
  <c r="AT1199" i="1"/>
  <c r="AK1200" i="1" s="1"/>
  <c r="AU2975" i="1" l="1"/>
  <c r="AL2976" i="1" s="1"/>
  <c r="AV2975" i="1"/>
  <c r="AM2976" i="1" s="1"/>
  <c r="AT2975" i="1"/>
  <c r="AK2976" i="1" s="1"/>
  <c r="AN1200" i="1"/>
  <c r="AW1200" i="1" s="1"/>
  <c r="AP1200" i="1"/>
  <c r="AY1200" i="1" s="1"/>
  <c r="AO1200" i="1"/>
  <c r="AX1200" i="1" s="1"/>
  <c r="AP2976" i="1" l="1"/>
  <c r="AY2976" i="1" s="1"/>
  <c r="AO2976" i="1"/>
  <c r="AX2976" i="1" s="1"/>
  <c r="AN2976" i="1"/>
  <c r="AW2976" i="1" s="1"/>
  <c r="AQ1200" i="1"/>
  <c r="AS1200" i="1"/>
  <c r="AR1200" i="1"/>
  <c r="AT1200" i="1" s="1"/>
  <c r="AK1201" i="1" s="1"/>
  <c r="AR2976" i="1" l="1"/>
  <c r="AQ2976" i="1"/>
  <c r="AS2976" i="1"/>
  <c r="AV1200" i="1"/>
  <c r="AM1201" i="1" s="1"/>
  <c r="AU1200" i="1"/>
  <c r="AL1201" i="1" s="1"/>
  <c r="AU2976" i="1" l="1"/>
  <c r="AL2977" i="1" s="1"/>
  <c r="AV2976" i="1"/>
  <c r="AM2977" i="1" s="1"/>
  <c r="AT2976" i="1"/>
  <c r="AK2977" i="1" s="1"/>
  <c r="AN1201" i="1"/>
  <c r="AP1201" i="1"/>
  <c r="AY1201" i="1" s="1"/>
  <c r="AO1201" i="1"/>
  <c r="AX1201" i="1" s="1"/>
  <c r="AO2977" i="1" l="1"/>
  <c r="AX2977" i="1" s="1"/>
  <c r="AP2977" i="1"/>
  <c r="AY2977" i="1" s="1"/>
  <c r="AN2977" i="1"/>
  <c r="AW2977" i="1" s="1"/>
  <c r="AR2977" i="1"/>
  <c r="AS1201" i="1"/>
  <c r="AW1201" i="1"/>
  <c r="AQ1201" i="1"/>
  <c r="AR1201" i="1"/>
  <c r="AT1201" i="1" s="1"/>
  <c r="AK1202" i="1" s="1"/>
  <c r="AS2977" i="1" l="1"/>
  <c r="AQ2977" i="1"/>
  <c r="AV1201" i="1"/>
  <c r="AM1202" i="1" s="1"/>
  <c r="AU1201" i="1"/>
  <c r="AL1202" i="1" s="1"/>
  <c r="AU2977" i="1" l="1"/>
  <c r="AL2978" i="1" s="1"/>
  <c r="AV2977" i="1"/>
  <c r="AM2978" i="1" s="1"/>
  <c r="AT2977" i="1"/>
  <c r="AK2978" i="1" s="1"/>
  <c r="AN1202" i="1"/>
  <c r="AO1202" i="1"/>
  <c r="AX1202" i="1" s="1"/>
  <c r="AP1202" i="1"/>
  <c r="AY1202" i="1" s="1"/>
  <c r="AO2978" i="1" l="1"/>
  <c r="AX2978" i="1" s="1"/>
  <c r="AP2978" i="1"/>
  <c r="AY2978" i="1" s="1"/>
  <c r="AS2978" i="1"/>
  <c r="AN2978" i="1"/>
  <c r="AW2978" i="1" s="1"/>
  <c r="AR2978" i="1"/>
  <c r="AS1202" i="1"/>
  <c r="AW1202" i="1"/>
  <c r="AQ1202" i="1"/>
  <c r="AR1202" i="1"/>
  <c r="AT1202" i="1" s="1"/>
  <c r="AK1203" i="1" s="1"/>
  <c r="AQ2978" i="1" l="1"/>
  <c r="AU1202" i="1"/>
  <c r="AL1203" i="1" s="1"/>
  <c r="AV1202" i="1"/>
  <c r="AM1203" i="1" s="1"/>
  <c r="AV2978" i="1" l="1"/>
  <c r="AM2979" i="1" s="1"/>
  <c r="AU2978" i="1"/>
  <c r="AL2979" i="1" s="1"/>
  <c r="AT2978" i="1"/>
  <c r="AK2979" i="1" s="1"/>
  <c r="AN1203" i="1"/>
  <c r="AO1203" i="1"/>
  <c r="AX1203" i="1" s="1"/>
  <c r="AP1203" i="1"/>
  <c r="AY1203" i="1" s="1"/>
  <c r="AO2979" i="1" l="1"/>
  <c r="AX2979" i="1" s="1"/>
  <c r="AP2979" i="1"/>
  <c r="AY2979" i="1" s="1"/>
  <c r="AN2979" i="1"/>
  <c r="AW2979" i="1" s="1"/>
  <c r="AR2979" i="1"/>
  <c r="AS2979" i="1"/>
  <c r="AW1203" i="1"/>
  <c r="AQ1203" i="1"/>
  <c r="AR1203" i="1"/>
  <c r="AT1203" i="1" s="1"/>
  <c r="AK1204" i="1" s="1"/>
  <c r="AS1203" i="1"/>
  <c r="AQ2979" i="1" l="1"/>
  <c r="AT2979" i="1" s="1"/>
  <c r="AK2980" i="1" s="1"/>
  <c r="AU1203" i="1"/>
  <c r="AL1204" i="1" s="1"/>
  <c r="AV1203" i="1"/>
  <c r="AM1204" i="1" s="1"/>
  <c r="AU2979" i="1" l="1"/>
  <c r="AL2980" i="1" s="1"/>
  <c r="AV2979" i="1"/>
  <c r="AM2980" i="1" s="1"/>
  <c r="AN1204" i="1"/>
  <c r="AO1204" i="1"/>
  <c r="AX1204" i="1" s="1"/>
  <c r="AP1204" i="1"/>
  <c r="AY1204" i="1" s="1"/>
  <c r="AN2980" i="1" l="1"/>
  <c r="AO2980" i="1"/>
  <c r="AX2980" i="1" s="1"/>
  <c r="AP2980" i="1"/>
  <c r="AY2980" i="1" s="1"/>
  <c r="AW1204" i="1"/>
  <c r="AQ1204" i="1"/>
  <c r="AR1204" i="1"/>
  <c r="AT1204" i="1" s="1"/>
  <c r="AK1205" i="1" s="1"/>
  <c r="AS1204" i="1"/>
  <c r="AS2980" i="1" l="1"/>
  <c r="AW2980" i="1"/>
  <c r="AQ2980" i="1"/>
  <c r="AR2980" i="1"/>
  <c r="AT2980" i="1" s="1"/>
  <c r="AK2981" i="1" s="1"/>
  <c r="AV1204" i="1"/>
  <c r="AM1205" i="1" s="1"/>
  <c r="AU1204" i="1"/>
  <c r="AL1205" i="1" s="1"/>
  <c r="AU2980" i="1" l="1"/>
  <c r="AL2981" i="1" s="1"/>
  <c r="AV2980" i="1"/>
  <c r="AM2981" i="1" s="1"/>
  <c r="AN1205" i="1"/>
  <c r="AO1205" i="1"/>
  <c r="AX1205" i="1" s="1"/>
  <c r="AP1205" i="1"/>
  <c r="AY1205" i="1" s="1"/>
  <c r="AP2981" i="1" l="1"/>
  <c r="AY2981" i="1" s="1"/>
  <c r="AO2981" i="1"/>
  <c r="AX2981" i="1" s="1"/>
  <c r="AN2981" i="1"/>
  <c r="AR2981" i="1"/>
  <c r="AW1205" i="1"/>
  <c r="AQ1205" i="1"/>
  <c r="AR1205" i="1"/>
  <c r="AT1205" i="1" s="1"/>
  <c r="AK1206" i="1" s="1"/>
  <c r="AS1205" i="1"/>
  <c r="AW2981" i="1" l="1"/>
  <c r="AQ2981" i="1"/>
  <c r="AS2981" i="1"/>
  <c r="AV1205" i="1"/>
  <c r="AM1206" i="1" s="1"/>
  <c r="AU1205" i="1"/>
  <c r="AL1206" i="1" s="1"/>
  <c r="AU2981" i="1" l="1"/>
  <c r="AL2982" i="1" s="1"/>
  <c r="AV2981" i="1"/>
  <c r="AM2982" i="1" s="1"/>
  <c r="AT2981" i="1"/>
  <c r="AK2982" i="1" s="1"/>
  <c r="AN1206" i="1"/>
  <c r="AO1206" i="1"/>
  <c r="AX1206" i="1" s="1"/>
  <c r="AP1206" i="1"/>
  <c r="AY1206" i="1" s="1"/>
  <c r="AO2982" i="1" l="1"/>
  <c r="AX2982" i="1" s="1"/>
  <c r="AP2982" i="1"/>
  <c r="AY2982" i="1" s="1"/>
  <c r="AS2982" i="1"/>
  <c r="AN2982" i="1"/>
  <c r="AW2982" i="1" s="1"/>
  <c r="AR2982" i="1"/>
  <c r="AS1206" i="1"/>
  <c r="AW1206" i="1"/>
  <c r="AQ1206" i="1"/>
  <c r="AR1206" i="1"/>
  <c r="AT1206" i="1" s="1"/>
  <c r="AK1207" i="1" s="1"/>
  <c r="AQ2982" i="1" l="1"/>
  <c r="AV1206" i="1"/>
  <c r="AM1207" i="1" s="1"/>
  <c r="AU1206" i="1"/>
  <c r="AL1207" i="1" s="1"/>
  <c r="AV2982" i="1" l="1"/>
  <c r="AM2983" i="1" s="1"/>
  <c r="AU2982" i="1"/>
  <c r="AL2983" i="1" s="1"/>
  <c r="AT2982" i="1"/>
  <c r="AK2983" i="1" s="1"/>
  <c r="AN1207" i="1"/>
  <c r="AO1207" i="1"/>
  <c r="AX1207" i="1" s="1"/>
  <c r="AP1207" i="1"/>
  <c r="AY1207" i="1" s="1"/>
  <c r="AO2983" i="1" l="1"/>
  <c r="AX2983" i="1" s="1"/>
  <c r="AP2983" i="1"/>
  <c r="AY2983" i="1" s="1"/>
  <c r="AN2983" i="1"/>
  <c r="AW2983" i="1" s="1"/>
  <c r="AR2983" i="1"/>
  <c r="AS2983" i="1"/>
  <c r="AW1207" i="1"/>
  <c r="AQ1207" i="1"/>
  <c r="AR1207" i="1"/>
  <c r="AT1207" i="1" s="1"/>
  <c r="AK1208" i="1" s="1"/>
  <c r="AS1207" i="1"/>
  <c r="AQ2983" i="1" l="1"/>
  <c r="AV1207" i="1"/>
  <c r="AM1208" i="1" s="1"/>
  <c r="AU1207" i="1"/>
  <c r="AL1208" i="1" s="1"/>
  <c r="AU2983" i="1" l="1"/>
  <c r="AL2984" i="1" s="1"/>
  <c r="AV2983" i="1"/>
  <c r="AM2984" i="1" s="1"/>
  <c r="AT2983" i="1"/>
  <c r="AK2984" i="1" s="1"/>
  <c r="AN1208" i="1"/>
  <c r="AO1208" i="1"/>
  <c r="AX1208" i="1" s="1"/>
  <c r="AP1208" i="1"/>
  <c r="AY1208" i="1" s="1"/>
  <c r="AP2984" i="1" l="1"/>
  <c r="AY2984" i="1" s="1"/>
  <c r="AO2984" i="1"/>
  <c r="AX2984" i="1" s="1"/>
  <c r="AN2984" i="1"/>
  <c r="AW2984" i="1" s="1"/>
  <c r="AW1208" i="1"/>
  <c r="AQ1208" i="1"/>
  <c r="AR1208" i="1"/>
  <c r="AT1208" i="1" s="1"/>
  <c r="AK1209" i="1" s="1"/>
  <c r="AS1208" i="1"/>
  <c r="AQ2984" i="1" l="1"/>
  <c r="AR2984" i="1"/>
  <c r="AT2984" i="1" s="1"/>
  <c r="AK2985" i="1" s="1"/>
  <c r="AS2984" i="1"/>
  <c r="AV1208" i="1"/>
  <c r="AM1209" i="1" s="1"/>
  <c r="AU1208" i="1"/>
  <c r="AL1209" i="1" s="1"/>
  <c r="AU2984" i="1" l="1"/>
  <c r="AL2985" i="1" s="1"/>
  <c r="AV2984" i="1"/>
  <c r="AM2985" i="1" s="1"/>
  <c r="AN1209" i="1"/>
  <c r="AO1209" i="1"/>
  <c r="AX1209" i="1" s="1"/>
  <c r="AP1209" i="1"/>
  <c r="AY1209" i="1" s="1"/>
  <c r="AN2985" i="1" l="1"/>
  <c r="AP2985" i="1"/>
  <c r="AY2985" i="1" s="1"/>
  <c r="AO2985" i="1"/>
  <c r="AX2985" i="1" s="1"/>
  <c r="AW1209" i="1"/>
  <c r="AQ1209" i="1"/>
  <c r="AR1209" i="1"/>
  <c r="AT1209" i="1" s="1"/>
  <c r="AK1210" i="1" s="1"/>
  <c r="AS1209" i="1"/>
  <c r="AS2985" i="1" l="1"/>
  <c r="AR2985" i="1"/>
  <c r="AW2985" i="1"/>
  <c r="AQ2985" i="1"/>
  <c r="AV1209" i="1"/>
  <c r="AM1210" i="1" s="1"/>
  <c r="AU1209" i="1"/>
  <c r="AL1210" i="1" s="1"/>
  <c r="AU2985" i="1" l="1"/>
  <c r="AL2986" i="1" s="1"/>
  <c r="AV2985" i="1"/>
  <c r="AM2986" i="1" s="1"/>
  <c r="AT2985" i="1"/>
  <c r="AK2986" i="1" s="1"/>
  <c r="AN1210" i="1"/>
  <c r="AO1210" i="1"/>
  <c r="AX1210" i="1" s="1"/>
  <c r="AP1210" i="1"/>
  <c r="AY1210" i="1" s="1"/>
  <c r="AO2986" i="1" l="1"/>
  <c r="AX2986" i="1" s="1"/>
  <c r="AP2986" i="1"/>
  <c r="AY2986" i="1" s="1"/>
  <c r="AN2986" i="1"/>
  <c r="AW2986" i="1" s="1"/>
  <c r="AR2986" i="1"/>
  <c r="AR1210" i="1"/>
  <c r="AW1210" i="1"/>
  <c r="AQ1210" i="1"/>
  <c r="AS1210" i="1"/>
  <c r="AQ2986" i="1" l="1"/>
  <c r="AS2986" i="1"/>
  <c r="AV1210" i="1"/>
  <c r="AM1211" i="1" s="1"/>
  <c r="AU1210" i="1"/>
  <c r="AL1211" i="1" s="1"/>
  <c r="AT1210" i="1"/>
  <c r="AK1211" i="1" s="1"/>
  <c r="AV2986" i="1" l="1"/>
  <c r="AM2987" i="1" s="1"/>
  <c r="AU2986" i="1"/>
  <c r="AL2987" i="1" s="1"/>
  <c r="AT2986" i="1"/>
  <c r="AK2987" i="1" s="1"/>
  <c r="AN1211" i="1"/>
  <c r="AW1211" i="1" s="1"/>
  <c r="AP1211" i="1"/>
  <c r="AY1211" i="1" s="1"/>
  <c r="AQ1211" i="1"/>
  <c r="AO1211" i="1"/>
  <c r="AX1211" i="1" s="1"/>
  <c r="AS1211" i="1"/>
  <c r="AO2987" i="1" l="1"/>
  <c r="AX2987" i="1" s="1"/>
  <c r="AP2987" i="1"/>
  <c r="AY2987" i="1" s="1"/>
  <c r="AN2987" i="1"/>
  <c r="AW2987" i="1" s="1"/>
  <c r="AR2987" i="1"/>
  <c r="AS2987" i="1"/>
  <c r="AR1211" i="1"/>
  <c r="AT1211" i="1" s="1"/>
  <c r="AK1212" i="1" s="1"/>
  <c r="AQ2987" i="1" l="1"/>
  <c r="AU1211" i="1"/>
  <c r="AL1212" i="1" s="1"/>
  <c r="AV1211" i="1"/>
  <c r="AM1212" i="1" s="1"/>
  <c r="AU2987" i="1" l="1"/>
  <c r="AL2988" i="1" s="1"/>
  <c r="AV2987" i="1"/>
  <c r="AM2988" i="1" s="1"/>
  <c r="AT2987" i="1"/>
  <c r="AK2988" i="1" s="1"/>
  <c r="AN1212" i="1"/>
  <c r="AP1212" i="1"/>
  <c r="AY1212" i="1" s="1"/>
  <c r="AO1212" i="1"/>
  <c r="AX1212" i="1" s="1"/>
  <c r="AP2988" i="1" l="1"/>
  <c r="AY2988" i="1" s="1"/>
  <c r="AO2988" i="1"/>
  <c r="AX2988" i="1" s="1"/>
  <c r="AR2988" i="1"/>
  <c r="AN2988" i="1"/>
  <c r="AW2988" i="1" s="1"/>
  <c r="AR1212" i="1"/>
  <c r="AW1212" i="1"/>
  <c r="AQ1212" i="1"/>
  <c r="AS1212" i="1"/>
  <c r="AQ2988" i="1" l="1"/>
  <c r="AS2988" i="1"/>
  <c r="AT2988" i="1"/>
  <c r="AK2989" i="1" s="1"/>
  <c r="AV1212" i="1"/>
  <c r="AM1213" i="1" s="1"/>
  <c r="AU1212" i="1"/>
  <c r="AL1213" i="1" s="1"/>
  <c r="AT1212" i="1"/>
  <c r="AK1213" i="1" s="1"/>
  <c r="AU2988" i="1" l="1"/>
  <c r="AL2989" i="1" s="1"/>
  <c r="AV2988" i="1"/>
  <c r="AM2989" i="1" s="1"/>
  <c r="AN1213" i="1"/>
  <c r="AW1213" i="1" s="1"/>
  <c r="AO1213" i="1"/>
  <c r="AX1213" i="1" s="1"/>
  <c r="AQ1213" i="1"/>
  <c r="AP1213" i="1"/>
  <c r="AY1213" i="1" s="1"/>
  <c r="AN2989" i="1" l="1"/>
  <c r="AO2989" i="1"/>
  <c r="AX2989" i="1" s="1"/>
  <c r="AP2989" i="1"/>
  <c r="AY2989" i="1" s="1"/>
  <c r="AS1213" i="1"/>
  <c r="AR1213" i="1"/>
  <c r="AT1213" i="1" s="1"/>
  <c r="AK1214" i="1" s="1"/>
  <c r="AS2989" i="1" l="1"/>
  <c r="AR2989" i="1"/>
  <c r="AW2989" i="1"/>
  <c r="AQ2989" i="1"/>
  <c r="AV1213" i="1"/>
  <c r="AM1214" i="1" s="1"/>
  <c r="AU1213" i="1"/>
  <c r="AL1214" i="1" s="1"/>
  <c r="AT2989" i="1" l="1"/>
  <c r="AK2990" i="1" s="1"/>
  <c r="AU2989" i="1"/>
  <c r="AL2990" i="1" s="1"/>
  <c r="AV2989" i="1"/>
  <c r="AM2990" i="1" s="1"/>
  <c r="AN1214" i="1"/>
  <c r="AP1214" i="1"/>
  <c r="AY1214" i="1" s="1"/>
  <c r="AO1214" i="1"/>
  <c r="AX1214" i="1" s="1"/>
  <c r="AN2990" i="1" l="1"/>
  <c r="AW2990" i="1" s="1"/>
  <c r="AO2990" i="1"/>
  <c r="AX2990" i="1" s="1"/>
  <c r="AP2990" i="1"/>
  <c r="AY2990" i="1" s="1"/>
  <c r="AQ2990" i="1"/>
  <c r="AS1214" i="1"/>
  <c r="AW1214" i="1"/>
  <c r="AQ1214" i="1"/>
  <c r="AR1214" i="1"/>
  <c r="AT1214" i="1" s="1"/>
  <c r="AK1215" i="1" s="1"/>
  <c r="AS2990" i="1" l="1"/>
  <c r="AR2990" i="1"/>
  <c r="AT2990" i="1" s="1"/>
  <c r="AK2991" i="1" s="1"/>
  <c r="AV1214" i="1"/>
  <c r="AM1215" i="1" s="1"/>
  <c r="AU1214" i="1"/>
  <c r="AL1215" i="1" s="1"/>
  <c r="AO1215" i="1" s="1"/>
  <c r="AX1215" i="1" s="1"/>
  <c r="AU2990" i="1" l="1"/>
  <c r="AL2991" i="1" s="1"/>
  <c r="AV2990" i="1"/>
  <c r="AM2991" i="1" s="1"/>
  <c r="AN1215" i="1"/>
  <c r="AR1215" i="1"/>
  <c r="AP1215" i="1"/>
  <c r="AY1215" i="1" s="1"/>
  <c r="AN2991" i="1" l="1"/>
  <c r="AP2991" i="1"/>
  <c r="AY2991" i="1" s="1"/>
  <c r="AO2991" i="1"/>
  <c r="AX2991" i="1" s="1"/>
  <c r="AS1215" i="1"/>
  <c r="AW1215" i="1"/>
  <c r="AQ1215" i="1"/>
  <c r="AR2991" i="1" l="1"/>
  <c r="AW2991" i="1"/>
  <c r="AQ2991" i="1"/>
  <c r="AS2991" i="1"/>
  <c r="AU1215" i="1"/>
  <c r="AL1216" i="1" s="1"/>
  <c r="AV1215" i="1"/>
  <c r="AM1216" i="1" s="1"/>
  <c r="AT1215" i="1"/>
  <c r="AK1216" i="1" s="1"/>
  <c r="AV2991" i="1" l="1"/>
  <c r="AM2992" i="1" s="1"/>
  <c r="AU2991" i="1"/>
  <c r="AL2992" i="1" s="1"/>
  <c r="AT2991" i="1"/>
  <c r="AK2992" i="1" s="1"/>
  <c r="AP1216" i="1"/>
  <c r="AY1216" i="1" s="1"/>
  <c r="AO1216" i="1"/>
  <c r="AX1216" i="1" s="1"/>
  <c r="AN1216" i="1"/>
  <c r="AW1216" i="1" s="1"/>
  <c r="AP2992" i="1" l="1"/>
  <c r="AY2992" i="1" s="1"/>
  <c r="AO2992" i="1"/>
  <c r="AX2992" i="1" s="1"/>
  <c r="AN2992" i="1"/>
  <c r="AW2992" i="1" s="1"/>
  <c r="AR2992" i="1"/>
  <c r="AS2992" i="1"/>
  <c r="AR1216" i="1"/>
  <c r="AQ1216" i="1"/>
  <c r="AS1216" i="1"/>
  <c r="AQ2992" i="1" l="1"/>
  <c r="AV1216" i="1"/>
  <c r="AM1217" i="1" s="1"/>
  <c r="AU1216" i="1"/>
  <c r="AL1217" i="1" s="1"/>
  <c r="AT1216" i="1"/>
  <c r="AK1217" i="1" s="1"/>
  <c r="AU2992" i="1" l="1"/>
  <c r="AL2993" i="1" s="1"/>
  <c r="AV2992" i="1"/>
  <c r="AM2993" i="1" s="1"/>
  <c r="AT2992" i="1"/>
  <c r="AK2993" i="1" s="1"/>
  <c r="AN1217" i="1"/>
  <c r="AW1217" i="1" s="1"/>
  <c r="AP1217" i="1"/>
  <c r="AY1217" i="1" s="1"/>
  <c r="AO1217" i="1"/>
  <c r="AX1217" i="1" s="1"/>
  <c r="AP2993" i="1" l="1"/>
  <c r="AY2993" i="1" s="1"/>
  <c r="AO2993" i="1"/>
  <c r="AX2993" i="1" s="1"/>
  <c r="AS2993" i="1"/>
  <c r="AN2993" i="1"/>
  <c r="AW2993" i="1" s="1"/>
  <c r="AR2993" i="1"/>
  <c r="AQ1217" i="1"/>
  <c r="AS1217" i="1"/>
  <c r="AR1217" i="1"/>
  <c r="AT1217" i="1" s="1"/>
  <c r="AK1218" i="1" s="1"/>
  <c r="AQ2993" i="1" l="1"/>
  <c r="AU1217" i="1"/>
  <c r="AL1218" i="1" s="1"/>
  <c r="AV1217" i="1"/>
  <c r="AM1218" i="1" s="1"/>
  <c r="AU2993" i="1" l="1"/>
  <c r="AL2994" i="1" s="1"/>
  <c r="AV2993" i="1"/>
  <c r="AM2994" i="1" s="1"/>
  <c r="AT2993" i="1"/>
  <c r="AK2994" i="1" s="1"/>
  <c r="AN1218" i="1"/>
  <c r="AO1218" i="1"/>
  <c r="AX1218" i="1" s="1"/>
  <c r="AP1218" i="1"/>
  <c r="AY1218" i="1" s="1"/>
  <c r="AO2994" i="1" l="1"/>
  <c r="AX2994" i="1" s="1"/>
  <c r="AP2994" i="1"/>
  <c r="AY2994" i="1" s="1"/>
  <c r="AN2994" i="1"/>
  <c r="AW2994" i="1" s="1"/>
  <c r="AR2994" i="1"/>
  <c r="AS1218" i="1"/>
  <c r="AR1218" i="1"/>
  <c r="AW1218" i="1"/>
  <c r="AQ1218" i="1"/>
  <c r="AQ2994" i="1" l="1"/>
  <c r="AS2994" i="1"/>
  <c r="AV1218" i="1"/>
  <c r="AM1219" i="1" s="1"/>
  <c r="AU1218" i="1"/>
  <c r="AL1219" i="1" s="1"/>
  <c r="AT1218" i="1"/>
  <c r="AK1219" i="1" s="1"/>
  <c r="AV2994" i="1" l="1"/>
  <c r="AM2995" i="1" s="1"/>
  <c r="AU2994" i="1"/>
  <c r="AL2995" i="1" s="1"/>
  <c r="AT2994" i="1"/>
  <c r="AK2995" i="1" s="1"/>
  <c r="AN1219" i="1"/>
  <c r="AW1219" i="1" s="1"/>
  <c r="AP1219" i="1"/>
  <c r="AY1219" i="1" s="1"/>
  <c r="AQ1219" i="1"/>
  <c r="AO1219" i="1"/>
  <c r="AX1219" i="1" s="1"/>
  <c r="AS1219" i="1"/>
  <c r="AN2995" i="1" l="1"/>
  <c r="AW2995" i="1" s="1"/>
  <c r="AO2995" i="1"/>
  <c r="AX2995" i="1" s="1"/>
  <c r="AP2995" i="1"/>
  <c r="AY2995" i="1" s="1"/>
  <c r="AQ2995" i="1"/>
  <c r="AS2995" i="1"/>
  <c r="AR1219" i="1"/>
  <c r="AT1219" i="1" s="1"/>
  <c r="AK1220" i="1" s="1"/>
  <c r="AU1219" i="1"/>
  <c r="AL1220" i="1" s="1"/>
  <c r="AV1219" i="1"/>
  <c r="AM1220" i="1" s="1"/>
  <c r="AR2995" i="1" l="1"/>
  <c r="AT2995" i="1" s="1"/>
  <c r="AK2996" i="1" s="1"/>
  <c r="AN1220" i="1"/>
  <c r="AW1220" i="1" s="1"/>
  <c r="AP1220" i="1"/>
  <c r="AY1220" i="1" s="1"/>
  <c r="AO1220" i="1"/>
  <c r="AX1220" i="1" s="1"/>
  <c r="AU2995" i="1" l="1"/>
  <c r="AL2996" i="1" s="1"/>
  <c r="AV2995" i="1"/>
  <c r="AM2996" i="1" s="1"/>
  <c r="AQ1220" i="1"/>
  <c r="AR1220" i="1"/>
  <c r="AT1220" i="1" s="1"/>
  <c r="AK1221" i="1" s="1"/>
  <c r="AS1220" i="1"/>
  <c r="AN2996" i="1" l="1"/>
  <c r="AO2996" i="1"/>
  <c r="AX2996" i="1" s="1"/>
  <c r="AP2996" i="1"/>
  <c r="AY2996" i="1" s="1"/>
  <c r="AV1220" i="1"/>
  <c r="AM1221" i="1" s="1"/>
  <c r="AU1220" i="1"/>
  <c r="AL1221" i="1" s="1"/>
  <c r="AR2996" i="1" l="1"/>
  <c r="AW2996" i="1"/>
  <c r="AQ2996" i="1"/>
  <c r="AS2996" i="1"/>
  <c r="AN1221" i="1"/>
  <c r="AP1221" i="1"/>
  <c r="AY1221" i="1" s="1"/>
  <c r="AO1221" i="1"/>
  <c r="AX1221" i="1" s="1"/>
  <c r="AS1221" i="1"/>
  <c r="AU2996" i="1" l="1"/>
  <c r="AL2997" i="1" s="1"/>
  <c r="AV2996" i="1"/>
  <c r="AM2997" i="1" s="1"/>
  <c r="AT2996" i="1"/>
  <c r="AK2997" i="1" s="1"/>
  <c r="AW1221" i="1"/>
  <c r="AQ1221" i="1"/>
  <c r="AR1221" i="1"/>
  <c r="AT1221" i="1" s="1"/>
  <c r="AK1222" i="1" s="1"/>
  <c r="AP2997" i="1" l="1"/>
  <c r="AY2997" i="1" s="1"/>
  <c r="AO2997" i="1"/>
  <c r="AX2997" i="1" s="1"/>
  <c r="AN2997" i="1"/>
  <c r="AW2997" i="1" s="1"/>
  <c r="AR2997" i="1"/>
  <c r="AV1221" i="1"/>
  <c r="AM1222" i="1" s="1"/>
  <c r="AU1221" i="1"/>
  <c r="AL1222" i="1" s="1"/>
  <c r="AP1222" i="1" s="1"/>
  <c r="AY1222" i="1" s="1"/>
  <c r="AQ2997" i="1" l="1"/>
  <c r="AS2997" i="1"/>
  <c r="AS1222" i="1"/>
  <c r="AN1222" i="1"/>
  <c r="AO1222" i="1"/>
  <c r="AX1222" i="1" s="1"/>
  <c r="AU2997" i="1" l="1"/>
  <c r="AL2998" i="1" s="1"/>
  <c r="AV2997" i="1"/>
  <c r="AM2998" i="1" s="1"/>
  <c r="AT2997" i="1"/>
  <c r="AK2998" i="1" s="1"/>
  <c r="AR1222" i="1"/>
  <c r="AW1222" i="1"/>
  <c r="AQ1222" i="1"/>
  <c r="AO2998" i="1" l="1"/>
  <c r="AX2998" i="1" s="1"/>
  <c r="AP2998" i="1"/>
  <c r="AY2998" i="1" s="1"/>
  <c r="AN2998" i="1"/>
  <c r="AW2998" i="1" s="1"/>
  <c r="AR2998" i="1"/>
  <c r="AU1222" i="1"/>
  <c r="AL1223" i="1" s="1"/>
  <c r="AV1222" i="1"/>
  <c r="AM1223" i="1" s="1"/>
  <c r="AT1222" i="1"/>
  <c r="AK1223" i="1" s="1"/>
  <c r="AQ2998" i="1" l="1"/>
  <c r="AS2998" i="1"/>
  <c r="AP1223" i="1"/>
  <c r="AY1223" i="1" s="1"/>
  <c r="AO1223" i="1"/>
  <c r="AX1223" i="1" s="1"/>
  <c r="AN1223" i="1"/>
  <c r="AW1223" i="1" s="1"/>
  <c r="AR1223" i="1"/>
  <c r="AV2998" i="1" l="1"/>
  <c r="AM2999" i="1" s="1"/>
  <c r="AU2998" i="1"/>
  <c r="AL2999" i="1" s="1"/>
  <c r="AT2998" i="1"/>
  <c r="AK2999" i="1" s="1"/>
  <c r="AQ1223" i="1"/>
  <c r="AS1223" i="1"/>
  <c r="AN2999" i="1" l="1"/>
  <c r="AW2999" i="1" s="1"/>
  <c r="AO2999" i="1"/>
  <c r="AX2999" i="1" s="1"/>
  <c r="AP2999" i="1"/>
  <c r="AY2999" i="1" s="1"/>
  <c r="AQ2999" i="1"/>
  <c r="AS2999" i="1"/>
  <c r="AV1223" i="1"/>
  <c r="AM1224" i="1" s="1"/>
  <c r="AU1223" i="1"/>
  <c r="AL1224" i="1" s="1"/>
  <c r="AT1223" i="1"/>
  <c r="AK1224" i="1" s="1"/>
  <c r="AR2999" i="1" l="1"/>
  <c r="AT2999" i="1" s="1"/>
  <c r="AK3000" i="1" s="1"/>
  <c r="AP1224" i="1"/>
  <c r="AY1224" i="1" s="1"/>
  <c r="AO1224" i="1"/>
  <c r="AX1224" i="1" s="1"/>
  <c r="AN1224" i="1"/>
  <c r="AW1224" i="1" s="1"/>
  <c r="AS1224" i="1"/>
  <c r="AU2999" i="1" l="1"/>
  <c r="AL3000" i="1" s="1"/>
  <c r="AV2999" i="1"/>
  <c r="AM3000" i="1" s="1"/>
  <c r="AR1224" i="1"/>
  <c r="AQ1224" i="1"/>
  <c r="AN3000" i="1" l="1"/>
  <c r="AO3000" i="1"/>
  <c r="AX3000" i="1" s="1"/>
  <c r="AP3000" i="1"/>
  <c r="AY3000" i="1" s="1"/>
  <c r="AV1224" i="1"/>
  <c r="AM1225" i="1" s="1"/>
  <c r="AU1224" i="1"/>
  <c r="AL1225" i="1" s="1"/>
  <c r="AT1224" i="1"/>
  <c r="AK1225" i="1" s="1"/>
  <c r="AS3000" i="1" l="1"/>
  <c r="AR3000" i="1"/>
  <c r="AW3000" i="1"/>
  <c r="AQ3000" i="1"/>
  <c r="AP1225" i="1"/>
  <c r="AY1225" i="1" s="1"/>
  <c r="AO1225" i="1"/>
  <c r="AX1225" i="1" s="1"/>
  <c r="AN1225" i="1"/>
  <c r="AW1225" i="1" s="1"/>
  <c r="AS1225" i="1"/>
  <c r="AU3000" i="1" l="1"/>
  <c r="AL3001" i="1" s="1"/>
  <c r="AV3000" i="1"/>
  <c r="AM3001" i="1" s="1"/>
  <c r="AT3000" i="1"/>
  <c r="AK3001" i="1" s="1"/>
  <c r="AQ1225" i="1"/>
  <c r="AR1225" i="1"/>
  <c r="AT1225" i="1" s="1"/>
  <c r="AK1226" i="1" s="1"/>
  <c r="AP3001" i="1" l="1"/>
  <c r="AY3001" i="1" s="1"/>
  <c r="AO3001" i="1"/>
  <c r="AX3001" i="1" s="1"/>
  <c r="AN3001" i="1"/>
  <c r="AW3001" i="1" s="1"/>
  <c r="AV1225" i="1"/>
  <c r="AM1226" i="1" s="1"/>
  <c r="AU1225" i="1"/>
  <c r="AL1226" i="1" s="1"/>
  <c r="AR3001" i="1" l="1"/>
  <c r="AQ3001" i="1"/>
  <c r="AS3001" i="1"/>
  <c r="AN1226" i="1"/>
  <c r="AO1226" i="1"/>
  <c r="AX1226" i="1" s="1"/>
  <c r="AP1226" i="1"/>
  <c r="AY1226" i="1" s="1"/>
  <c r="AU3001" i="1" l="1"/>
  <c r="AL3002" i="1" s="1"/>
  <c r="AV3001" i="1"/>
  <c r="AM3002" i="1" s="1"/>
  <c r="AT3001" i="1"/>
  <c r="AK3002" i="1" s="1"/>
  <c r="AW1226" i="1"/>
  <c r="AQ1226" i="1"/>
  <c r="AR1226" i="1"/>
  <c r="AT1226" i="1" s="1"/>
  <c r="AK1227" i="1" s="1"/>
  <c r="AS1226" i="1"/>
  <c r="AO3002" i="1" l="1"/>
  <c r="AX3002" i="1" s="1"/>
  <c r="AP3002" i="1"/>
  <c r="AY3002" i="1" s="1"/>
  <c r="AN3002" i="1"/>
  <c r="AW3002" i="1" s="1"/>
  <c r="AR3002" i="1"/>
  <c r="AV1226" i="1"/>
  <c r="AM1227" i="1" s="1"/>
  <c r="AU1226" i="1"/>
  <c r="AL1227" i="1" s="1"/>
  <c r="AQ3002" i="1" l="1"/>
  <c r="AS3002" i="1"/>
  <c r="AN1227" i="1"/>
  <c r="AO1227" i="1"/>
  <c r="AX1227" i="1" s="1"/>
  <c r="AP1227" i="1"/>
  <c r="AY1227" i="1" s="1"/>
  <c r="AV3002" i="1" l="1"/>
  <c r="AM3003" i="1" s="1"/>
  <c r="AU3002" i="1"/>
  <c r="AL3003" i="1" s="1"/>
  <c r="AT3002" i="1"/>
  <c r="AK3003" i="1" s="1"/>
  <c r="AR1227" i="1"/>
  <c r="AW1227" i="1"/>
  <c r="AQ1227" i="1"/>
  <c r="AS1227" i="1"/>
  <c r="AN3003" i="1" l="1"/>
  <c r="AW3003" i="1" s="1"/>
  <c r="AO3003" i="1"/>
  <c r="AX3003" i="1" s="1"/>
  <c r="AP3003" i="1"/>
  <c r="AY3003" i="1" s="1"/>
  <c r="AQ3003" i="1"/>
  <c r="AS3003" i="1"/>
  <c r="AV1227" i="1"/>
  <c r="AM1228" i="1" s="1"/>
  <c r="AU1227" i="1"/>
  <c r="AL1228" i="1" s="1"/>
  <c r="AT1227" i="1"/>
  <c r="AK1228" i="1" s="1"/>
  <c r="AR3003" i="1" l="1"/>
  <c r="AT3003" i="1" s="1"/>
  <c r="AK3004" i="1" s="1"/>
  <c r="AN1228" i="1"/>
  <c r="AW1228" i="1" s="1"/>
  <c r="AP1228" i="1"/>
  <c r="AY1228" i="1" s="1"/>
  <c r="AO1228" i="1"/>
  <c r="AX1228" i="1" s="1"/>
  <c r="AS1228" i="1"/>
  <c r="AU3003" i="1" l="1"/>
  <c r="AL3004" i="1" s="1"/>
  <c r="AV3003" i="1"/>
  <c r="AM3004" i="1" s="1"/>
  <c r="AQ1228" i="1"/>
  <c r="AR1228" i="1"/>
  <c r="AT1228" i="1" s="1"/>
  <c r="AK1229" i="1" s="1"/>
  <c r="AN3004" i="1" l="1"/>
  <c r="AO3004" i="1"/>
  <c r="AX3004" i="1" s="1"/>
  <c r="AP3004" i="1"/>
  <c r="AY3004" i="1" s="1"/>
  <c r="AV1228" i="1"/>
  <c r="AM1229" i="1" s="1"/>
  <c r="AU1228" i="1"/>
  <c r="AL1229" i="1" s="1"/>
  <c r="AS3004" i="1" l="1"/>
  <c r="AR3004" i="1"/>
  <c r="AT3004" i="1" s="1"/>
  <c r="AK3005" i="1" s="1"/>
  <c r="AW3004" i="1"/>
  <c r="AQ3004" i="1"/>
  <c r="AN1229" i="1"/>
  <c r="AP1229" i="1"/>
  <c r="AY1229" i="1" s="1"/>
  <c r="AO1229" i="1"/>
  <c r="AX1229" i="1" s="1"/>
  <c r="AS1229" i="1"/>
  <c r="AU3004" i="1" l="1"/>
  <c r="AL3005" i="1" s="1"/>
  <c r="AV3004" i="1"/>
  <c r="AM3005" i="1" s="1"/>
  <c r="AW1229" i="1"/>
  <c r="AQ1229" i="1"/>
  <c r="AR1229" i="1"/>
  <c r="AN3005" i="1" l="1"/>
  <c r="AO3005" i="1"/>
  <c r="AX3005" i="1" s="1"/>
  <c r="AP3005" i="1"/>
  <c r="AY3005" i="1" s="1"/>
  <c r="AV1229" i="1"/>
  <c r="AM1230" i="1" s="1"/>
  <c r="AU1229" i="1"/>
  <c r="AL1230" i="1" s="1"/>
  <c r="AT1229" i="1"/>
  <c r="AK1230" i="1" s="1"/>
  <c r="AS3005" i="1" l="1"/>
  <c r="AR3005" i="1"/>
  <c r="AT3005" i="1" s="1"/>
  <c r="AK3006" i="1" s="1"/>
  <c r="AW3005" i="1"/>
  <c r="AQ3005" i="1"/>
  <c r="AP1230" i="1"/>
  <c r="AY1230" i="1" s="1"/>
  <c r="AO1230" i="1"/>
  <c r="AX1230" i="1" s="1"/>
  <c r="AN1230" i="1"/>
  <c r="AW1230" i="1" s="1"/>
  <c r="AS1230" i="1"/>
  <c r="AU3005" i="1" l="1"/>
  <c r="AL3006" i="1" s="1"/>
  <c r="AV3005" i="1"/>
  <c r="AM3006" i="1" s="1"/>
  <c r="AR1230" i="1"/>
  <c r="AQ1230" i="1"/>
  <c r="AN3006" i="1" l="1"/>
  <c r="AP3006" i="1"/>
  <c r="AY3006" i="1" s="1"/>
  <c r="AO3006" i="1"/>
  <c r="AX3006" i="1" s="1"/>
  <c r="AU1230" i="1"/>
  <c r="AL1231" i="1" s="1"/>
  <c r="AV1230" i="1"/>
  <c r="AM1231" i="1" s="1"/>
  <c r="AT1230" i="1"/>
  <c r="AK1231" i="1" s="1"/>
  <c r="AR3006" i="1" l="1"/>
  <c r="AW3006" i="1"/>
  <c r="AQ3006" i="1"/>
  <c r="AS3006" i="1"/>
  <c r="AP1231" i="1"/>
  <c r="AY1231" i="1" s="1"/>
  <c r="AO1231" i="1"/>
  <c r="AX1231" i="1" s="1"/>
  <c r="AN1231" i="1"/>
  <c r="AW1231" i="1" s="1"/>
  <c r="AR1231" i="1"/>
  <c r="AV3006" i="1" l="1"/>
  <c r="AM3007" i="1" s="1"/>
  <c r="AU3006" i="1"/>
  <c r="AL3007" i="1" s="1"/>
  <c r="AT3006" i="1"/>
  <c r="AK3007" i="1" s="1"/>
  <c r="AQ1231" i="1"/>
  <c r="AS1231" i="1"/>
  <c r="AT1231" i="1"/>
  <c r="AK1232" i="1" s="1"/>
  <c r="AN3007" i="1" l="1"/>
  <c r="AW3007" i="1" s="1"/>
  <c r="AO3007" i="1"/>
  <c r="AX3007" i="1" s="1"/>
  <c r="AP3007" i="1"/>
  <c r="AY3007" i="1" s="1"/>
  <c r="AQ3007" i="1"/>
  <c r="AS3007" i="1"/>
  <c r="AV1231" i="1"/>
  <c r="AM1232" i="1" s="1"/>
  <c r="AU1231" i="1"/>
  <c r="AL1232" i="1" s="1"/>
  <c r="AR3007" i="1" l="1"/>
  <c r="AT3007" i="1" s="1"/>
  <c r="AK3008" i="1" s="1"/>
  <c r="AV3007" i="1"/>
  <c r="AM3008" i="1" s="1"/>
  <c r="AU3007" i="1"/>
  <c r="AL3008" i="1" s="1"/>
  <c r="AN1232" i="1"/>
  <c r="AO1232" i="1"/>
  <c r="AX1232" i="1" s="1"/>
  <c r="AP1232" i="1"/>
  <c r="AY1232" i="1" s="1"/>
  <c r="AN3008" i="1" l="1"/>
  <c r="AW3008" i="1" s="1"/>
  <c r="AP3008" i="1"/>
  <c r="AY3008" i="1" s="1"/>
  <c r="AQ3008" i="1"/>
  <c r="AO3008" i="1"/>
  <c r="AX3008" i="1" s="1"/>
  <c r="AR1232" i="1"/>
  <c r="AS1232" i="1"/>
  <c r="AW1232" i="1"/>
  <c r="AQ1232" i="1"/>
  <c r="AR3008" i="1" l="1"/>
  <c r="AT3008" i="1" s="1"/>
  <c r="AK3009" i="1" s="1"/>
  <c r="AS3008" i="1"/>
  <c r="AV1232" i="1"/>
  <c r="AM1233" i="1" s="1"/>
  <c r="AU1232" i="1"/>
  <c r="AL1233" i="1" s="1"/>
  <c r="AT1232" i="1"/>
  <c r="AK1233" i="1" s="1"/>
  <c r="AU3008" i="1" l="1"/>
  <c r="AL3009" i="1" s="1"/>
  <c r="AV3008" i="1"/>
  <c r="AM3009" i="1" s="1"/>
  <c r="AP1233" i="1"/>
  <c r="AY1233" i="1" s="1"/>
  <c r="AO1233" i="1"/>
  <c r="AX1233" i="1" s="1"/>
  <c r="AR1233" i="1"/>
  <c r="AN1233" i="1"/>
  <c r="AW1233" i="1" s="1"/>
  <c r="AN3009" i="1" l="1"/>
  <c r="AO3009" i="1"/>
  <c r="AX3009" i="1" s="1"/>
  <c r="AP3009" i="1"/>
  <c r="AY3009" i="1" s="1"/>
  <c r="AS1233" i="1"/>
  <c r="AQ1233" i="1"/>
  <c r="AT1233" i="1" s="1"/>
  <c r="AK1234" i="1" s="1"/>
  <c r="AS3009" i="1" l="1"/>
  <c r="AR3009" i="1"/>
  <c r="AW3009" i="1"/>
  <c r="AQ3009" i="1"/>
  <c r="AV1233" i="1"/>
  <c r="AM1234" i="1" s="1"/>
  <c r="AU1233" i="1"/>
  <c r="AL1234" i="1" s="1"/>
  <c r="AU3009" i="1" l="1"/>
  <c r="AL3010" i="1" s="1"/>
  <c r="AV3009" i="1"/>
  <c r="AM3010" i="1" s="1"/>
  <c r="AT3009" i="1"/>
  <c r="AK3010" i="1" s="1"/>
  <c r="AN1234" i="1"/>
  <c r="AO1234" i="1"/>
  <c r="AX1234" i="1" s="1"/>
  <c r="AP1234" i="1"/>
  <c r="AY1234" i="1" s="1"/>
  <c r="AP3010" i="1" l="1"/>
  <c r="AY3010" i="1" s="1"/>
  <c r="AO3010" i="1"/>
  <c r="AX3010" i="1" s="1"/>
  <c r="AN3010" i="1"/>
  <c r="AW3010" i="1" s="1"/>
  <c r="AS1234" i="1"/>
  <c r="AW1234" i="1"/>
  <c r="AQ1234" i="1"/>
  <c r="AR1234" i="1"/>
  <c r="AT1234" i="1" s="1"/>
  <c r="AK1235" i="1" s="1"/>
  <c r="AQ3010" i="1" l="1"/>
  <c r="AR3010" i="1"/>
  <c r="AT3010" i="1" s="1"/>
  <c r="AK3011" i="1" s="1"/>
  <c r="AS3010" i="1"/>
  <c r="AV1234" i="1"/>
  <c r="AM1235" i="1" s="1"/>
  <c r="AU1234" i="1"/>
  <c r="AL1235" i="1" s="1"/>
  <c r="AV3010" i="1" l="1"/>
  <c r="AM3011" i="1" s="1"/>
  <c r="AU3010" i="1"/>
  <c r="AL3011" i="1" s="1"/>
  <c r="AN1235" i="1"/>
  <c r="AO1235" i="1"/>
  <c r="AX1235" i="1" s="1"/>
  <c r="AP1235" i="1"/>
  <c r="AY1235" i="1" s="1"/>
  <c r="AN3011" i="1" l="1"/>
  <c r="AP3011" i="1"/>
  <c r="AY3011" i="1" s="1"/>
  <c r="AO3011" i="1"/>
  <c r="AX3011" i="1" s="1"/>
  <c r="AR1235" i="1"/>
  <c r="AW1235" i="1"/>
  <c r="AQ1235" i="1"/>
  <c r="AS1235" i="1"/>
  <c r="AS3011" i="1" l="1"/>
  <c r="AW3011" i="1"/>
  <c r="AQ3011" i="1"/>
  <c r="AR3011" i="1"/>
  <c r="AT3011" i="1" s="1"/>
  <c r="AK3012" i="1" s="1"/>
  <c r="AV1235" i="1"/>
  <c r="AM1236" i="1" s="1"/>
  <c r="AU1235" i="1"/>
  <c r="AL1236" i="1" s="1"/>
  <c r="AT1235" i="1"/>
  <c r="AK1236" i="1" s="1"/>
  <c r="AV3011" i="1" l="1"/>
  <c r="AM3012" i="1" s="1"/>
  <c r="AU3011" i="1"/>
  <c r="AL3012" i="1" s="1"/>
  <c r="AN1236" i="1"/>
  <c r="AW1236" i="1" s="1"/>
  <c r="AQ1236" i="1"/>
  <c r="AP1236" i="1"/>
  <c r="AY1236" i="1" s="1"/>
  <c r="AO1236" i="1"/>
  <c r="AX1236" i="1" s="1"/>
  <c r="AN3012" i="1" l="1"/>
  <c r="AP3012" i="1"/>
  <c r="AY3012" i="1" s="1"/>
  <c r="AO3012" i="1"/>
  <c r="AX3012" i="1" s="1"/>
  <c r="AS1236" i="1"/>
  <c r="AR1236" i="1"/>
  <c r="AT1236" i="1" s="1"/>
  <c r="AK1237" i="1" s="1"/>
  <c r="AR3012" i="1" l="1"/>
  <c r="AW3012" i="1"/>
  <c r="AQ3012" i="1"/>
  <c r="AS3012" i="1"/>
  <c r="AU1236" i="1"/>
  <c r="AL1237" i="1" s="1"/>
  <c r="AV1236" i="1"/>
  <c r="AM1237" i="1" s="1"/>
  <c r="AU3012" i="1" l="1"/>
  <c r="AL3013" i="1" s="1"/>
  <c r="AV3012" i="1"/>
  <c r="AM3013" i="1" s="1"/>
  <c r="AT3012" i="1"/>
  <c r="AK3013" i="1" s="1"/>
  <c r="AN1237" i="1"/>
  <c r="AP1237" i="1"/>
  <c r="AY1237" i="1" s="1"/>
  <c r="AO1237" i="1"/>
  <c r="AX1237" i="1" s="1"/>
  <c r="AP3013" i="1" l="1"/>
  <c r="AY3013" i="1" s="1"/>
  <c r="AO3013" i="1"/>
  <c r="AX3013" i="1" s="1"/>
  <c r="AS3013" i="1"/>
  <c r="AN3013" i="1"/>
  <c r="AW3013" i="1" s="1"/>
  <c r="AR3013" i="1"/>
  <c r="AS1237" i="1"/>
  <c r="AW1237" i="1"/>
  <c r="AQ1237" i="1"/>
  <c r="AR1237" i="1"/>
  <c r="AT1237" i="1" s="1"/>
  <c r="AK1238" i="1" s="1"/>
  <c r="AQ3013" i="1" l="1"/>
  <c r="AT3013" i="1"/>
  <c r="AK3014" i="1" s="1"/>
  <c r="AV1237" i="1"/>
  <c r="AM1238" i="1" s="1"/>
  <c r="AU1237" i="1"/>
  <c r="AL1238" i="1" s="1"/>
  <c r="AU3013" i="1" l="1"/>
  <c r="AL3014" i="1" s="1"/>
  <c r="AV3013" i="1"/>
  <c r="AM3014" i="1" s="1"/>
  <c r="AN1238" i="1"/>
  <c r="AO1238" i="1"/>
  <c r="AX1238" i="1" s="1"/>
  <c r="AP1238" i="1"/>
  <c r="AY1238" i="1" s="1"/>
  <c r="AN3014" i="1" l="1"/>
  <c r="AP3014" i="1"/>
  <c r="AY3014" i="1" s="1"/>
  <c r="AO3014" i="1"/>
  <c r="AX3014" i="1" s="1"/>
  <c r="AS1238" i="1"/>
  <c r="AW1238" i="1"/>
  <c r="AQ1238" i="1"/>
  <c r="AR1238" i="1"/>
  <c r="AT1238" i="1" s="1"/>
  <c r="AK1239" i="1" s="1"/>
  <c r="AW3014" i="1" l="1"/>
  <c r="AQ3014" i="1"/>
  <c r="AR3014" i="1"/>
  <c r="AT3014" i="1" s="1"/>
  <c r="AK3015" i="1" s="1"/>
  <c r="AS3014" i="1"/>
  <c r="AV1238" i="1"/>
  <c r="AM1239" i="1" s="1"/>
  <c r="AU1238" i="1"/>
  <c r="AL1239" i="1" s="1"/>
  <c r="AU3014" i="1" l="1"/>
  <c r="AL3015" i="1" s="1"/>
  <c r="AV3014" i="1"/>
  <c r="AM3015" i="1" s="1"/>
  <c r="AN1239" i="1"/>
  <c r="AO1239" i="1"/>
  <c r="AX1239" i="1" s="1"/>
  <c r="AP1239" i="1"/>
  <c r="AY1239" i="1" s="1"/>
  <c r="AN3015" i="1" l="1"/>
  <c r="AO3015" i="1"/>
  <c r="AX3015" i="1" s="1"/>
  <c r="AP3015" i="1"/>
  <c r="AY3015" i="1" s="1"/>
  <c r="AR1239" i="1"/>
  <c r="AS1239" i="1"/>
  <c r="AW1239" i="1"/>
  <c r="AQ1239" i="1"/>
  <c r="AW3015" i="1" l="1"/>
  <c r="AQ3015" i="1"/>
  <c r="AR3015" i="1"/>
  <c r="AT3015" i="1" s="1"/>
  <c r="AK3016" i="1" s="1"/>
  <c r="AS3015" i="1"/>
  <c r="AV1239" i="1"/>
  <c r="AM1240" i="1" s="1"/>
  <c r="AU1239" i="1"/>
  <c r="AL1240" i="1" s="1"/>
  <c r="AT1239" i="1"/>
  <c r="AK1240" i="1" s="1"/>
  <c r="AV3015" i="1" l="1"/>
  <c r="AM3016" i="1" s="1"/>
  <c r="AU3015" i="1"/>
  <c r="AL3016" i="1" s="1"/>
  <c r="AO1240" i="1"/>
  <c r="AX1240" i="1" s="1"/>
  <c r="AP1240" i="1"/>
  <c r="AY1240" i="1" s="1"/>
  <c r="AN1240" i="1"/>
  <c r="AW1240" i="1" s="1"/>
  <c r="AR1240" i="1"/>
  <c r="AS1240" i="1"/>
  <c r="AN3016" i="1" l="1"/>
  <c r="AO3016" i="1"/>
  <c r="AX3016" i="1" s="1"/>
  <c r="AP3016" i="1"/>
  <c r="AY3016" i="1" s="1"/>
  <c r="AQ1240" i="1"/>
  <c r="AS3016" i="1" l="1"/>
  <c r="AW3016" i="1"/>
  <c r="AQ3016" i="1"/>
  <c r="AR3016" i="1"/>
  <c r="AT3016" i="1" s="1"/>
  <c r="AK3017" i="1" s="1"/>
  <c r="AV1240" i="1"/>
  <c r="AM1241" i="1" s="1"/>
  <c r="AU1240" i="1"/>
  <c r="AL1241" i="1" s="1"/>
  <c r="AT1240" i="1"/>
  <c r="AK1241" i="1" s="1"/>
  <c r="AU3016" i="1" l="1"/>
  <c r="AL3017" i="1" s="1"/>
  <c r="AV3016" i="1"/>
  <c r="AM3017" i="1" s="1"/>
  <c r="AN1241" i="1"/>
  <c r="AW1241" i="1" s="1"/>
  <c r="AP1241" i="1"/>
  <c r="AY1241" i="1" s="1"/>
  <c r="AO1241" i="1"/>
  <c r="AX1241" i="1" s="1"/>
  <c r="AS1241" i="1"/>
  <c r="AN3017" i="1" l="1"/>
  <c r="AO3017" i="1"/>
  <c r="AX3017" i="1" s="1"/>
  <c r="AP3017" i="1"/>
  <c r="AY3017" i="1" s="1"/>
  <c r="AQ1241" i="1"/>
  <c r="AR1241" i="1"/>
  <c r="AT1241" i="1" s="1"/>
  <c r="AK1242" i="1" s="1"/>
  <c r="AS3017" i="1" l="1"/>
  <c r="AR3017" i="1"/>
  <c r="AW3017" i="1"/>
  <c r="AQ3017" i="1"/>
  <c r="AU1241" i="1"/>
  <c r="AL1242" i="1" s="1"/>
  <c r="AV1241" i="1"/>
  <c r="AM1242" i="1" s="1"/>
  <c r="AU3017" i="1" l="1"/>
  <c r="AL3018" i="1" s="1"/>
  <c r="AV3017" i="1"/>
  <c r="AM3018" i="1" s="1"/>
  <c r="AT3017" i="1"/>
  <c r="AK3018" i="1" s="1"/>
  <c r="AN1242" i="1"/>
  <c r="AO1242" i="1"/>
  <c r="AX1242" i="1" s="1"/>
  <c r="AP1242" i="1"/>
  <c r="AY1242" i="1" s="1"/>
  <c r="AP3018" i="1" l="1"/>
  <c r="AY3018" i="1" s="1"/>
  <c r="AO3018" i="1"/>
  <c r="AX3018" i="1" s="1"/>
  <c r="AS3018" i="1"/>
  <c r="AR3018" i="1"/>
  <c r="AN3018" i="1"/>
  <c r="AW3018" i="1" s="1"/>
  <c r="AW1242" i="1"/>
  <c r="AQ1242" i="1"/>
  <c r="AS1242" i="1"/>
  <c r="AR1242" i="1"/>
  <c r="AT1242" i="1" s="1"/>
  <c r="AK1243" i="1" s="1"/>
  <c r="AQ3018" i="1" l="1"/>
  <c r="AU1242" i="1"/>
  <c r="AL1243" i="1" s="1"/>
  <c r="AV1242" i="1"/>
  <c r="AM1243" i="1" s="1"/>
  <c r="AU3018" i="1" l="1"/>
  <c r="AL3019" i="1" s="1"/>
  <c r="AV3018" i="1"/>
  <c r="AM3019" i="1" s="1"/>
  <c r="AT3018" i="1"/>
  <c r="AK3019" i="1" s="1"/>
  <c r="AN1243" i="1"/>
  <c r="AO1243" i="1"/>
  <c r="AX1243" i="1" s="1"/>
  <c r="AP1243" i="1"/>
  <c r="AY1243" i="1" s="1"/>
  <c r="AO3019" i="1" l="1"/>
  <c r="AX3019" i="1" s="1"/>
  <c r="AP3019" i="1"/>
  <c r="AY3019" i="1" s="1"/>
  <c r="AR3019" i="1"/>
  <c r="AN3019" i="1"/>
  <c r="AW3019" i="1" s="1"/>
  <c r="AR1243" i="1"/>
  <c r="AW1243" i="1"/>
  <c r="AQ1243" i="1"/>
  <c r="AS1243" i="1"/>
  <c r="AS3019" i="1" l="1"/>
  <c r="AQ3019" i="1"/>
  <c r="AV1243" i="1"/>
  <c r="AM1244" i="1" s="1"/>
  <c r="AU1243" i="1"/>
  <c r="AL1244" i="1" s="1"/>
  <c r="AT1243" i="1"/>
  <c r="AK1244" i="1" s="1"/>
  <c r="AV3019" i="1" l="1"/>
  <c r="AM3020" i="1" s="1"/>
  <c r="AU3019" i="1"/>
  <c r="AL3020" i="1" s="1"/>
  <c r="AT3019" i="1"/>
  <c r="AK3020" i="1" s="1"/>
  <c r="AN1244" i="1"/>
  <c r="AW1244" i="1" s="1"/>
  <c r="AP1244" i="1"/>
  <c r="AY1244" i="1" s="1"/>
  <c r="AO1244" i="1"/>
  <c r="AX1244" i="1" s="1"/>
  <c r="AO3020" i="1" l="1"/>
  <c r="AX3020" i="1" s="1"/>
  <c r="AP3020" i="1"/>
  <c r="AY3020" i="1" s="1"/>
  <c r="AN3020" i="1"/>
  <c r="AW3020" i="1" s="1"/>
  <c r="AR3020" i="1"/>
  <c r="AS3020" i="1"/>
  <c r="AS1244" i="1"/>
  <c r="AQ1244" i="1"/>
  <c r="AR1244" i="1"/>
  <c r="AT1244" i="1" s="1"/>
  <c r="AK1245" i="1" s="1"/>
  <c r="AQ3020" i="1" l="1"/>
  <c r="AU1244" i="1"/>
  <c r="AL1245" i="1" s="1"/>
  <c r="AV1244" i="1"/>
  <c r="AM1245" i="1" s="1"/>
  <c r="AU3020" i="1" l="1"/>
  <c r="AL3021" i="1" s="1"/>
  <c r="AV3020" i="1"/>
  <c r="AM3021" i="1" s="1"/>
  <c r="AT3020" i="1"/>
  <c r="AK3021" i="1" s="1"/>
  <c r="AP1245" i="1"/>
  <c r="AY1245" i="1" s="1"/>
  <c r="AS1245" i="1"/>
  <c r="AO1245" i="1"/>
  <c r="AX1245" i="1" s="1"/>
  <c r="AN1245" i="1"/>
  <c r="AO3021" i="1" l="1"/>
  <c r="AX3021" i="1" s="1"/>
  <c r="AP3021" i="1"/>
  <c r="AY3021" i="1" s="1"/>
  <c r="AN3021" i="1"/>
  <c r="AW3021" i="1" s="1"/>
  <c r="AR3021" i="1"/>
  <c r="AW1245" i="1"/>
  <c r="AQ1245" i="1"/>
  <c r="AR1245" i="1"/>
  <c r="AT1245" i="1" s="1"/>
  <c r="AK1246" i="1" s="1"/>
  <c r="AQ3021" i="1" l="1"/>
  <c r="AT3021" i="1"/>
  <c r="AK3022" i="1" s="1"/>
  <c r="AS3021" i="1"/>
  <c r="AV1245" i="1"/>
  <c r="AM1246" i="1" s="1"/>
  <c r="AU1245" i="1"/>
  <c r="AL1246" i="1" s="1"/>
  <c r="AV3021" i="1" l="1"/>
  <c r="AM3022" i="1" s="1"/>
  <c r="AU3021" i="1"/>
  <c r="AL3022" i="1" s="1"/>
  <c r="AN1246" i="1"/>
  <c r="AO1246" i="1"/>
  <c r="AX1246" i="1" s="1"/>
  <c r="AP1246" i="1"/>
  <c r="AY1246" i="1" s="1"/>
  <c r="AN3022" i="1" l="1"/>
  <c r="AP3022" i="1"/>
  <c r="AY3022" i="1" s="1"/>
  <c r="AO3022" i="1"/>
  <c r="AX3022" i="1" s="1"/>
  <c r="AS1246" i="1"/>
  <c r="AW1246" i="1"/>
  <c r="AQ1246" i="1"/>
  <c r="AR1246" i="1"/>
  <c r="AT1246" i="1" s="1"/>
  <c r="AK1247" i="1" s="1"/>
  <c r="AR3022" i="1" l="1"/>
  <c r="AW3022" i="1"/>
  <c r="AQ3022" i="1"/>
  <c r="AS3022" i="1"/>
  <c r="AV1246" i="1"/>
  <c r="AM1247" i="1" s="1"/>
  <c r="AU1246" i="1"/>
  <c r="AL1247" i="1" s="1"/>
  <c r="AU3022" i="1" l="1"/>
  <c r="AL3023" i="1" s="1"/>
  <c r="AV3022" i="1"/>
  <c r="AM3023" i="1" s="1"/>
  <c r="AT3022" i="1"/>
  <c r="AK3023" i="1" s="1"/>
  <c r="AN1247" i="1"/>
  <c r="AO1247" i="1"/>
  <c r="AX1247" i="1" s="1"/>
  <c r="AP1247" i="1"/>
  <c r="AY1247" i="1" s="1"/>
  <c r="AP3023" i="1" l="1"/>
  <c r="AY3023" i="1" s="1"/>
  <c r="AO3023" i="1"/>
  <c r="AX3023" i="1" s="1"/>
  <c r="AS3023" i="1"/>
  <c r="AN3023" i="1"/>
  <c r="AW3023" i="1" s="1"/>
  <c r="AR1247" i="1"/>
  <c r="AS1247" i="1"/>
  <c r="AW1247" i="1"/>
  <c r="AQ1247" i="1"/>
  <c r="AR3023" i="1" l="1"/>
  <c r="AQ3023" i="1"/>
  <c r="AV1247" i="1"/>
  <c r="AM1248" i="1" s="1"/>
  <c r="AU1247" i="1"/>
  <c r="AL1248" i="1" s="1"/>
  <c r="AT1247" i="1"/>
  <c r="AK1248" i="1" s="1"/>
  <c r="AU3023" i="1" l="1"/>
  <c r="AL3024" i="1" s="1"/>
  <c r="AV3023" i="1"/>
  <c r="AM3024" i="1" s="1"/>
  <c r="AT3023" i="1"/>
  <c r="AK3024" i="1" s="1"/>
  <c r="AP1248" i="1"/>
  <c r="AY1248" i="1" s="1"/>
  <c r="AO1248" i="1"/>
  <c r="AX1248" i="1" s="1"/>
  <c r="AR1248" i="1"/>
  <c r="AN1248" i="1"/>
  <c r="AW1248" i="1" s="1"/>
  <c r="AS1248" i="1"/>
  <c r="AO3024" i="1" l="1"/>
  <c r="AX3024" i="1" s="1"/>
  <c r="AP3024" i="1"/>
  <c r="AY3024" i="1" s="1"/>
  <c r="AS3024" i="1"/>
  <c r="AN3024" i="1"/>
  <c r="AW3024" i="1" s="1"/>
  <c r="AR3024" i="1"/>
  <c r="AQ1248" i="1"/>
  <c r="AQ3024" i="1" l="1"/>
  <c r="AV1248" i="1"/>
  <c r="AM1249" i="1" s="1"/>
  <c r="AU1248" i="1"/>
  <c r="AL1249" i="1" s="1"/>
  <c r="AT1248" i="1"/>
  <c r="AK1249" i="1" s="1"/>
  <c r="AU3024" i="1" l="1"/>
  <c r="AL3025" i="1" s="1"/>
  <c r="AV3024" i="1"/>
  <c r="AM3025" i="1" s="1"/>
  <c r="AT3024" i="1"/>
  <c r="AK3025" i="1" s="1"/>
  <c r="AP1249" i="1"/>
  <c r="AY1249" i="1" s="1"/>
  <c r="AO1249" i="1"/>
  <c r="AX1249" i="1" s="1"/>
  <c r="AN1249" i="1"/>
  <c r="AW1249" i="1" s="1"/>
  <c r="AS1249" i="1"/>
  <c r="AO3025" i="1" l="1"/>
  <c r="AX3025" i="1" s="1"/>
  <c r="AP3025" i="1"/>
  <c r="AY3025" i="1" s="1"/>
  <c r="AS3025" i="1"/>
  <c r="AN3025" i="1"/>
  <c r="AW3025" i="1" s="1"/>
  <c r="AR3025" i="1"/>
  <c r="AR1249" i="1"/>
  <c r="AQ1249" i="1"/>
  <c r="AQ3025" i="1" l="1"/>
  <c r="AV1249" i="1"/>
  <c r="AM1250" i="1" s="1"/>
  <c r="AU1249" i="1"/>
  <c r="AL1250" i="1" s="1"/>
  <c r="AT1249" i="1"/>
  <c r="AK1250" i="1" s="1"/>
  <c r="AV3025" i="1" l="1"/>
  <c r="AM3026" i="1" s="1"/>
  <c r="AU3025" i="1"/>
  <c r="AL3026" i="1" s="1"/>
  <c r="AT3025" i="1"/>
  <c r="AK3026" i="1" s="1"/>
  <c r="AN1250" i="1"/>
  <c r="AW1250" i="1" s="1"/>
  <c r="AQ1250" i="1"/>
  <c r="AP1250" i="1"/>
  <c r="AY1250" i="1" s="1"/>
  <c r="AO1250" i="1"/>
  <c r="AX1250" i="1" s="1"/>
  <c r="AS1250" i="1"/>
  <c r="AO3026" i="1" l="1"/>
  <c r="AX3026" i="1" s="1"/>
  <c r="AP3026" i="1"/>
  <c r="AY3026" i="1" s="1"/>
  <c r="AN3026" i="1"/>
  <c r="AW3026" i="1" s="1"/>
  <c r="AR3026" i="1"/>
  <c r="AS3026" i="1"/>
  <c r="AR1250" i="1"/>
  <c r="AT1250" i="1" s="1"/>
  <c r="AK1251" i="1" s="1"/>
  <c r="AQ3026" i="1" l="1"/>
  <c r="AV1250" i="1"/>
  <c r="AM1251" i="1" s="1"/>
  <c r="AU1250" i="1"/>
  <c r="AL1251" i="1" s="1"/>
  <c r="AU3026" i="1" l="1"/>
  <c r="AL3027" i="1" s="1"/>
  <c r="AV3026" i="1"/>
  <c r="AM3027" i="1" s="1"/>
  <c r="AT3026" i="1"/>
  <c r="AK3027" i="1" s="1"/>
  <c r="AN1251" i="1"/>
  <c r="AO1251" i="1"/>
  <c r="AX1251" i="1" s="1"/>
  <c r="AP1251" i="1"/>
  <c r="AY1251" i="1" s="1"/>
  <c r="AP3027" i="1" l="1"/>
  <c r="AY3027" i="1" s="1"/>
  <c r="AO3027" i="1"/>
  <c r="AX3027" i="1" s="1"/>
  <c r="AS3027" i="1"/>
  <c r="AN3027" i="1"/>
  <c r="AW3027" i="1" s="1"/>
  <c r="AS1251" i="1"/>
  <c r="AR1251" i="1"/>
  <c r="AW1251" i="1"/>
  <c r="AQ1251" i="1"/>
  <c r="AR3027" i="1" l="1"/>
  <c r="AQ3027" i="1"/>
  <c r="AV1251" i="1"/>
  <c r="AM1252" i="1" s="1"/>
  <c r="AU1251" i="1"/>
  <c r="AL1252" i="1" s="1"/>
  <c r="AT1251" i="1"/>
  <c r="AK1252" i="1" s="1"/>
  <c r="AU3027" i="1" l="1"/>
  <c r="AL3028" i="1" s="1"/>
  <c r="AV3027" i="1"/>
  <c r="AM3028" i="1" s="1"/>
  <c r="AT3027" i="1"/>
  <c r="AK3028" i="1" s="1"/>
  <c r="AN1252" i="1"/>
  <c r="AW1252" i="1" s="1"/>
  <c r="AQ1252" i="1"/>
  <c r="AP1252" i="1"/>
  <c r="AY1252" i="1" s="1"/>
  <c r="AO1252" i="1"/>
  <c r="AX1252" i="1" s="1"/>
  <c r="AO3028" i="1" l="1"/>
  <c r="AX3028" i="1" s="1"/>
  <c r="AP3028" i="1"/>
  <c r="AY3028" i="1" s="1"/>
  <c r="AN3028" i="1"/>
  <c r="AW3028" i="1" s="1"/>
  <c r="AR3028" i="1"/>
  <c r="AS1252" i="1"/>
  <c r="AR1252" i="1"/>
  <c r="AT1252" i="1" s="1"/>
  <c r="AK1253" i="1" s="1"/>
  <c r="AQ3028" i="1" l="1"/>
  <c r="AS3028" i="1"/>
  <c r="AU1252" i="1"/>
  <c r="AL1253" i="1" s="1"/>
  <c r="AV1252" i="1"/>
  <c r="AM1253" i="1" s="1"/>
  <c r="AU3028" i="1" l="1"/>
  <c r="AL3029" i="1" s="1"/>
  <c r="AV3028" i="1"/>
  <c r="AM3029" i="1" s="1"/>
  <c r="AT3028" i="1"/>
  <c r="AK3029" i="1" s="1"/>
  <c r="AP1253" i="1"/>
  <c r="AY1253" i="1" s="1"/>
  <c r="AS1253" i="1"/>
  <c r="AO1253" i="1"/>
  <c r="AX1253" i="1" s="1"/>
  <c r="AN1253" i="1"/>
  <c r="AO3029" i="1" l="1"/>
  <c r="AX3029" i="1" s="1"/>
  <c r="AP3029" i="1"/>
  <c r="AY3029" i="1" s="1"/>
  <c r="AN3029" i="1"/>
  <c r="AW3029" i="1" s="1"/>
  <c r="AR3029" i="1"/>
  <c r="AR1253" i="1"/>
  <c r="AW1253" i="1"/>
  <c r="AQ1253" i="1"/>
  <c r="AQ3029" i="1" l="1"/>
  <c r="AS3029" i="1"/>
  <c r="AV1253" i="1"/>
  <c r="AM1254" i="1" s="1"/>
  <c r="AU1253" i="1"/>
  <c r="AL1254" i="1" s="1"/>
  <c r="AT1253" i="1"/>
  <c r="AK1254" i="1" s="1"/>
  <c r="AV3029" i="1" l="1"/>
  <c r="AM3030" i="1" s="1"/>
  <c r="AU3029" i="1"/>
  <c r="AL3030" i="1" s="1"/>
  <c r="AT3029" i="1"/>
  <c r="AK3030" i="1" s="1"/>
  <c r="AN1254" i="1"/>
  <c r="AW1254" i="1" s="1"/>
  <c r="AQ1254" i="1"/>
  <c r="AP1254" i="1"/>
  <c r="AY1254" i="1" s="1"/>
  <c r="AO1254" i="1"/>
  <c r="AX1254" i="1" s="1"/>
  <c r="AO3030" i="1" l="1"/>
  <c r="AX3030" i="1" s="1"/>
  <c r="AP3030" i="1"/>
  <c r="AY3030" i="1" s="1"/>
  <c r="AN3030" i="1"/>
  <c r="AW3030" i="1" s="1"/>
  <c r="AR3030" i="1"/>
  <c r="AS3030" i="1"/>
  <c r="AS1254" i="1"/>
  <c r="AR1254" i="1"/>
  <c r="AT1254" i="1" s="1"/>
  <c r="AK1255" i="1" s="1"/>
  <c r="AQ3030" i="1" l="1"/>
  <c r="AV1254" i="1"/>
  <c r="AM1255" i="1" s="1"/>
  <c r="AU1254" i="1"/>
  <c r="AL1255" i="1" s="1"/>
  <c r="AU3030" i="1" l="1"/>
  <c r="AL3031" i="1" s="1"/>
  <c r="AV3030" i="1"/>
  <c r="AM3031" i="1" s="1"/>
  <c r="AT3030" i="1"/>
  <c r="AK3031" i="1" s="1"/>
  <c r="AN1255" i="1"/>
  <c r="AO1255" i="1"/>
  <c r="AX1255" i="1" s="1"/>
  <c r="AP1255" i="1"/>
  <c r="AY1255" i="1" s="1"/>
  <c r="AP3031" i="1" l="1"/>
  <c r="AY3031" i="1" s="1"/>
  <c r="AO3031" i="1"/>
  <c r="AX3031" i="1" s="1"/>
  <c r="AS3031" i="1"/>
  <c r="AR3031" i="1"/>
  <c r="AN3031" i="1"/>
  <c r="AW3031" i="1" s="1"/>
  <c r="AS1255" i="1"/>
  <c r="AW1255" i="1"/>
  <c r="AQ1255" i="1"/>
  <c r="AR1255" i="1"/>
  <c r="AT1255" i="1" s="1"/>
  <c r="AK1256" i="1" s="1"/>
  <c r="AQ3031" i="1" l="1"/>
  <c r="AV1255" i="1"/>
  <c r="AM1256" i="1" s="1"/>
  <c r="AU1255" i="1"/>
  <c r="AL1256" i="1" s="1"/>
  <c r="AU3031" i="1" l="1"/>
  <c r="AL3032" i="1" s="1"/>
  <c r="AV3031" i="1"/>
  <c r="AM3032" i="1" s="1"/>
  <c r="AT3031" i="1"/>
  <c r="AK3032" i="1" s="1"/>
  <c r="AN1256" i="1"/>
  <c r="AO1256" i="1"/>
  <c r="AX1256" i="1" s="1"/>
  <c r="AP1256" i="1"/>
  <c r="AY1256" i="1" s="1"/>
  <c r="AO3032" i="1" l="1"/>
  <c r="AX3032" i="1" s="1"/>
  <c r="AP3032" i="1"/>
  <c r="AY3032" i="1" s="1"/>
  <c r="AN3032" i="1"/>
  <c r="AW3032" i="1" s="1"/>
  <c r="AR3032" i="1"/>
  <c r="AS1256" i="1"/>
  <c r="AW1256" i="1"/>
  <c r="AQ1256" i="1"/>
  <c r="AR1256" i="1"/>
  <c r="AT1256" i="1" s="1"/>
  <c r="AK1257" i="1" s="1"/>
  <c r="AQ3032" i="1" l="1"/>
  <c r="AS3032" i="1"/>
  <c r="AV1256" i="1"/>
  <c r="AM1257" i="1" s="1"/>
  <c r="AU1256" i="1"/>
  <c r="AL1257" i="1" s="1"/>
  <c r="AU3032" i="1" l="1"/>
  <c r="AL3033" i="1" s="1"/>
  <c r="AV3032" i="1"/>
  <c r="AM3033" i="1" s="1"/>
  <c r="AT3032" i="1"/>
  <c r="AK3033" i="1" s="1"/>
  <c r="AN1257" i="1"/>
  <c r="AO1257" i="1"/>
  <c r="AX1257" i="1" s="1"/>
  <c r="AP1257" i="1"/>
  <c r="AY1257" i="1" s="1"/>
  <c r="AO3033" i="1" l="1"/>
  <c r="AX3033" i="1" s="1"/>
  <c r="AP3033" i="1"/>
  <c r="AY3033" i="1" s="1"/>
  <c r="AQ3033" i="1"/>
  <c r="AN3033" i="1"/>
  <c r="AW3033" i="1" s="1"/>
  <c r="AR3033" i="1"/>
  <c r="AT3033" i="1" s="1"/>
  <c r="AK3034" i="1" s="1"/>
  <c r="AS1257" i="1"/>
  <c r="AW1257" i="1"/>
  <c r="AQ1257" i="1"/>
  <c r="AR1257" i="1"/>
  <c r="AT1257" i="1" s="1"/>
  <c r="AK1258" i="1" s="1"/>
  <c r="AS3033" i="1" l="1"/>
  <c r="AV3033" i="1" s="1"/>
  <c r="AM3034" i="1" s="1"/>
  <c r="AV1257" i="1"/>
  <c r="AM1258" i="1" s="1"/>
  <c r="AU1257" i="1"/>
  <c r="AL1258" i="1" s="1"/>
  <c r="AU3033" i="1" l="1"/>
  <c r="AL3034" i="1" s="1"/>
  <c r="AN1258" i="1"/>
  <c r="AO1258" i="1"/>
  <c r="AX1258" i="1" s="1"/>
  <c r="AP1258" i="1"/>
  <c r="AY1258" i="1" s="1"/>
  <c r="AN3034" i="1" l="1"/>
  <c r="AP3034" i="1"/>
  <c r="AO3034" i="1"/>
  <c r="AX3034" i="1" s="1"/>
  <c r="AW1258" i="1"/>
  <c r="AQ1258" i="1"/>
  <c r="AS1258" i="1"/>
  <c r="AR1258" i="1"/>
  <c r="AT1258" i="1" s="1"/>
  <c r="AK1259" i="1" s="1"/>
  <c r="AY3034" i="1" l="1"/>
  <c r="AS3034" i="1"/>
  <c r="AR3034" i="1"/>
  <c r="AW3034" i="1"/>
  <c r="AQ3034" i="1"/>
  <c r="AV1258" i="1"/>
  <c r="AM1259" i="1" s="1"/>
  <c r="AU1258" i="1"/>
  <c r="AL1259" i="1" s="1"/>
  <c r="AP1259" i="1" s="1"/>
  <c r="AY1259" i="1" s="1"/>
  <c r="AU3034" i="1" l="1"/>
  <c r="AL3035" i="1" s="1"/>
  <c r="AV3034" i="1"/>
  <c r="AM3035" i="1" s="1"/>
  <c r="AT3034" i="1"/>
  <c r="AK3035" i="1" s="1"/>
  <c r="AO1259" i="1"/>
  <c r="AX1259" i="1" s="1"/>
  <c r="AN1259" i="1"/>
  <c r="AS1259" i="1"/>
  <c r="AP3035" i="1" l="1"/>
  <c r="AY3035" i="1" s="1"/>
  <c r="AO3035" i="1"/>
  <c r="AX3035" i="1" s="1"/>
  <c r="AN3035" i="1"/>
  <c r="AW3035" i="1" s="1"/>
  <c r="AR1259" i="1"/>
  <c r="AW1259" i="1"/>
  <c r="AQ1259" i="1"/>
  <c r="AR3035" i="1" l="1"/>
  <c r="AS3035" i="1"/>
  <c r="AQ3035" i="1"/>
  <c r="AV1259" i="1"/>
  <c r="AM1260" i="1" s="1"/>
  <c r="AU1259" i="1"/>
  <c r="AL1260" i="1" s="1"/>
  <c r="AT1259" i="1"/>
  <c r="AK1260" i="1" s="1"/>
  <c r="AU3035" i="1" l="1"/>
  <c r="AL3036" i="1" s="1"/>
  <c r="AV3035" i="1"/>
  <c r="AM3036" i="1" s="1"/>
  <c r="AT3035" i="1"/>
  <c r="AK3036" i="1" s="1"/>
  <c r="AP1260" i="1"/>
  <c r="AY1260" i="1" s="1"/>
  <c r="AO1260" i="1"/>
  <c r="AX1260" i="1" s="1"/>
  <c r="AN1260" i="1"/>
  <c r="AW1260" i="1" s="1"/>
  <c r="AS1260" i="1"/>
  <c r="AO3036" i="1" l="1"/>
  <c r="AX3036" i="1" s="1"/>
  <c r="AP3036" i="1"/>
  <c r="AY3036" i="1" s="1"/>
  <c r="AN3036" i="1"/>
  <c r="AW3036" i="1" s="1"/>
  <c r="AR3036" i="1"/>
  <c r="AR1260" i="1"/>
  <c r="AQ1260" i="1"/>
  <c r="AT1260" i="1"/>
  <c r="AK1261" i="1" s="1"/>
  <c r="AS3036" i="1" l="1"/>
  <c r="AQ3036" i="1"/>
  <c r="AU1260" i="1"/>
  <c r="AL1261" i="1" s="1"/>
  <c r="AV1260" i="1"/>
  <c r="AM1261" i="1" s="1"/>
  <c r="AU3036" i="1" l="1"/>
  <c r="AL3037" i="1" s="1"/>
  <c r="AV3036" i="1"/>
  <c r="AM3037" i="1" s="1"/>
  <c r="AT3036" i="1"/>
  <c r="AK3037" i="1" s="1"/>
  <c r="AN1261" i="1"/>
  <c r="AP1261" i="1"/>
  <c r="AY1261" i="1" s="1"/>
  <c r="AO1261" i="1"/>
  <c r="AX1261" i="1" s="1"/>
  <c r="AO3037" i="1" l="1"/>
  <c r="AX3037" i="1" s="1"/>
  <c r="AP3037" i="1"/>
  <c r="AY3037" i="1" s="1"/>
  <c r="AS3037" i="1"/>
  <c r="AN3037" i="1"/>
  <c r="AW3037" i="1" s="1"/>
  <c r="AR3037" i="1"/>
  <c r="AS1261" i="1"/>
  <c r="AR1261" i="1"/>
  <c r="AW1261" i="1"/>
  <c r="AQ1261" i="1"/>
  <c r="AQ3037" i="1" l="1"/>
  <c r="AT3037" i="1"/>
  <c r="AK3038" i="1" s="1"/>
  <c r="AT1261" i="1"/>
  <c r="AK1262" i="1" s="1"/>
  <c r="AV1261" i="1"/>
  <c r="AM1262" i="1" s="1"/>
  <c r="AU1261" i="1"/>
  <c r="AL1262" i="1" s="1"/>
  <c r="AV3037" i="1" l="1"/>
  <c r="AM3038" i="1" s="1"/>
  <c r="AU3037" i="1"/>
  <c r="AL3038" i="1" s="1"/>
  <c r="AN1262" i="1"/>
  <c r="AW1262" i="1" s="1"/>
  <c r="AP1262" i="1"/>
  <c r="AY1262" i="1" s="1"/>
  <c r="AO1262" i="1"/>
  <c r="AX1262" i="1" s="1"/>
  <c r="AN3038" i="1" l="1"/>
  <c r="AP3038" i="1"/>
  <c r="AY3038" i="1" s="1"/>
  <c r="AO3038" i="1"/>
  <c r="AX3038" i="1" s="1"/>
  <c r="AQ1262" i="1"/>
  <c r="AS1262" i="1"/>
  <c r="AR1262" i="1"/>
  <c r="AT1262" i="1" s="1"/>
  <c r="AK1263" i="1" s="1"/>
  <c r="AS3038" i="1" l="1"/>
  <c r="AR3038" i="1"/>
  <c r="AW3038" i="1"/>
  <c r="AQ3038" i="1"/>
  <c r="AV1262" i="1"/>
  <c r="AM1263" i="1" s="1"/>
  <c r="AU1262" i="1"/>
  <c r="AL1263" i="1" s="1"/>
  <c r="AU3038" i="1" l="1"/>
  <c r="AL3039" i="1" s="1"/>
  <c r="AV3038" i="1"/>
  <c r="AM3039" i="1" s="1"/>
  <c r="AT3038" i="1"/>
  <c r="AK3039" i="1" s="1"/>
  <c r="AN1263" i="1"/>
  <c r="AP1263" i="1"/>
  <c r="AY1263" i="1" s="1"/>
  <c r="AO1263" i="1"/>
  <c r="AX1263" i="1" s="1"/>
  <c r="AP3039" i="1" l="1"/>
  <c r="AY3039" i="1" s="1"/>
  <c r="AO3039" i="1"/>
  <c r="AX3039" i="1" s="1"/>
  <c r="AS3039" i="1"/>
  <c r="AR3039" i="1"/>
  <c r="AN3039" i="1"/>
  <c r="AW3039" i="1" s="1"/>
  <c r="AW1263" i="1"/>
  <c r="AQ1263" i="1"/>
  <c r="AR1263" i="1"/>
  <c r="AT1263" i="1" s="1"/>
  <c r="AK1264" i="1" s="1"/>
  <c r="AS1263" i="1"/>
  <c r="AQ3039" i="1" l="1"/>
  <c r="AU1263" i="1"/>
  <c r="AL1264" i="1" s="1"/>
  <c r="AV1263" i="1"/>
  <c r="AM1264" i="1" s="1"/>
  <c r="AU3039" i="1" l="1"/>
  <c r="AL3040" i="1" s="1"/>
  <c r="AV3039" i="1"/>
  <c r="AM3040" i="1" s="1"/>
  <c r="AT3039" i="1"/>
  <c r="AK3040" i="1" s="1"/>
  <c r="AN1264" i="1"/>
  <c r="AO1264" i="1"/>
  <c r="AX1264" i="1" s="1"/>
  <c r="AP1264" i="1"/>
  <c r="AY1264" i="1" s="1"/>
  <c r="AO3040" i="1" l="1"/>
  <c r="AX3040" i="1" s="1"/>
  <c r="AP3040" i="1"/>
  <c r="AY3040" i="1" s="1"/>
  <c r="AN3040" i="1"/>
  <c r="AW3040" i="1" s="1"/>
  <c r="AR3040" i="1"/>
  <c r="AW1264" i="1"/>
  <c r="AQ1264" i="1"/>
  <c r="AR1264" i="1"/>
  <c r="AT1264" i="1" s="1"/>
  <c r="AK1265" i="1" s="1"/>
  <c r="AS1264" i="1"/>
  <c r="AS3040" i="1" l="1"/>
  <c r="AQ3040" i="1"/>
  <c r="AV1264" i="1"/>
  <c r="AM1265" i="1" s="1"/>
  <c r="AU1264" i="1"/>
  <c r="AL1265" i="1" s="1"/>
  <c r="AU3040" i="1" l="1"/>
  <c r="AL3041" i="1" s="1"/>
  <c r="AV3040" i="1"/>
  <c r="AM3041" i="1" s="1"/>
  <c r="AT3040" i="1"/>
  <c r="AK3041" i="1" s="1"/>
  <c r="AN1265" i="1"/>
  <c r="AP1265" i="1"/>
  <c r="AY1265" i="1" s="1"/>
  <c r="AO1265" i="1"/>
  <c r="AX1265" i="1" s="1"/>
  <c r="AO3041" i="1" l="1"/>
  <c r="AX3041" i="1" s="1"/>
  <c r="AP3041" i="1"/>
  <c r="AY3041" i="1" s="1"/>
  <c r="AN3041" i="1"/>
  <c r="AW3041" i="1" s="1"/>
  <c r="AR3041" i="1"/>
  <c r="AS1265" i="1"/>
  <c r="AW1265" i="1"/>
  <c r="AQ1265" i="1"/>
  <c r="AR1265" i="1"/>
  <c r="AT1265" i="1" s="1"/>
  <c r="AK1266" i="1" s="1"/>
  <c r="AQ3041" i="1" l="1"/>
  <c r="AT3041" i="1"/>
  <c r="AK3042" i="1" s="1"/>
  <c r="AS3041" i="1"/>
  <c r="AV1265" i="1"/>
  <c r="AM1266" i="1" s="1"/>
  <c r="AU1265" i="1"/>
  <c r="AL1266" i="1" s="1"/>
  <c r="AV3041" i="1" l="1"/>
  <c r="AM3042" i="1" s="1"/>
  <c r="AU3041" i="1"/>
  <c r="AL3042" i="1" s="1"/>
  <c r="AO3042" i="1" s="1"/>
  <c r="AX3042" i="1" s="1"/>
  <c r="AN1266" i="1"/>
  <c r="AO1266" i="1"/>
  <c r="AX1266" i="1" s="1"/>
  <c r="AP1266" i="1"/>
  <c r="AY1266" i="1" s="1"/>
  <c r="AP3042" i="1" l="1"/>
  <c r="AY3042" i="1" s="1"/>
  <c r="AN3042" i="1"/>
  <c r="AR3042" i="1"/>
  <c r="AS1266" i="1"/>
  <c r="AW1266" i="1"/>
  <c r="AQ1266" i="1"/>
  <c r="AR1266" i="1"/>
  <c r="AT1266" i="1" s="1"/>
  <c r="AK1267" i="1" s="1"/>
  <c r="AS3042" i="1" l="1"/>
  <c r="AW3042" i="1"/>
  <c r="AQ3042" i="1"/>
  <c r="AV1266" i="1"/>
  <c r="AM1267" i="1" s="1"/>
  <c r="AU1266" i="1"/>
  <c r="AL1267" i="1" s="1"/>
  <c r="AU3042" i="1" l="1"/>
  <c r="AL3043" i="1" s="1"/>
  <c r="AV3042" i="1"/>
  <c r="AM3043" i="1" s="1"/>
  <c r="AT3042" i="1"/>
  <c r="AK3043" i="1" s="1"/>
  <c r="AN1267" i="1"/>
  <c r="AO1267" i="1"/>
  <c r="AX1267" i="1" s="1"/>
  <c r="AP1267" i="1"/>
  <c r="AY1267" i="1" s="1"/>
  <c r="AP3043" i="1" l="1"/>
  <c r="AY3043" i="1" s="1"/>
  <c r="AO3043" i="1"/>
  <c r="AX3043" i="1" s="1"/>
  <c r="AN3043" i="1"/>
  <c r="AW3043" i="1" s="1"/>
  <c r="AS1267" i="1"/>
  <c r="AW1267" i="1"/>
  <c r="AQ1267" i="1"/>
  <c r="AR1267" i="1"/>
  <c r="AT1267" i="1" s="1"/>
  <c r="AK1268" i="1" s="1"/>
  <c r="AR3043" i="1" l="1"/>
  <c r="AQ3043" i="1"/>
  <c r="AS3043" i="1"/>
  <c r="AV1267" i="1"/>
  <c r="AM1268" i="1" s="1"/>
  <c r="AU1267" i="1"/>
  <c r="AL1268" i="1" s="1"/>
  <c r="AU3043" i="1" l="1"/>
  <c r="AL3044" i="1" s="1"/>
  <c r="AV3043" i="1"/>
  <c r="AM3044" i="1" s="1"/>
  <c r="AT3043" i="1"/>
  <c r="AK3044" i="1" s="1"/>
  <c r="AN1268" i="1"/>
  <c r="AO1268" i="1"/>
  <c r="AX1268" i="1" s="1"/>
  <c r="AP1268" i="1"/>
  <c r="AY1268" i="1" s="1"/>
  <c r="AO3044" i="1" l="1"/>
  <c r="AX3044" i="1" s="1"/>
  <c r="AP3044" i="1"/>
  <c r="AY3044" i="1" s="1"/>
  <c r="AN3044" i="1"/>
  <c r="AW3044" i="1" s="1"/>
  <c r="AR3044" i="1"/>
  <c r="AS1268" i="1"/>
  <c r="AW1268" i="1"/>
  <c r="AQ1268" i="1"/>
  <c r="AR1268" i="1"/>
  <c r="AT1268" i="1" s="1"/>
  <c r="AK1269" i="1" s="1"/>
  <c r="AQ3044" i="1" l="1"/>
  <c r="AS3044" i="1"/>
  <c r="AV1268" i="1"/>
  <c r="AM1269" i="1" s="1"/>
  <c r="AU1268" i="1"/>
  <c r="AL1269" i="1" s="1"/>
  <c r="AU3044" i="1" l="1"/>
  <c r="AL3045" i="1" s="1"/>
  <c r="AV3044" i="1"/>
  <c r="AM3045" i="1" s="1"/>
  <c r="AT3044" i="1"/>
  <c r="AK3045" i="1" s="1"/>
  <c r="AN1269" i="1"/>
  <c r="AO1269" i="1"/>
  <c r="AX1269" i="1" s="1"/>
  <c r="AP1269" i="1"/>
  <c r="AY1269" i="1" s="1"/>
  <c r="AO3045" i="1" l="1"/>
  <c r="AX3045" i="1" s="1"/>
  <c r="AP3045" i="1"/>
  <c r="AY3045" i="1" s="1"/>
  <c r="AN3045" i="1"/>
  <c r="AW3045" i="1" s="1"/>
  <c r="AR3045" i="1"/>
  <c r="AW1269" i="1"/>
  <c r="AQ1269" i="1"/>
  <c r="AR1269" i="1"/>
  <c r="AT1269" i="1" s="1"/>
  <c r="AK1270" i="1" s="1"/>
  <c r="AS1269" i="1"/>
  <c r="AQ3045" i="1" l="1"/>
  <c r="AS3045" i="1"/>
  <c r="AV1269" i="1"/>
  <c r="AM1270" i="1" s="1"/>
  <c r="AU1269" i="1"/>
  <c r="AL1270" i="1" s="1"/>
  <c r="AP1270" i="1" s="1"/>
  <c r="AY1270" i="1" s="1"/>
  <c r="AV3045" i="1" l="1"/>
  <c r="AM3046" i="1" s="1"/>
  <c r="AU3045" i="1"/>
  <c r="AL3046" i="1" s="1"/>
  <c r="AT3045" i="1"/>
  <c r="AK3046" i="1" s="1"/>
  <c r="AS1270" i="1"/>
  <c r="AN1270" i="1"/>
  <c r="AO1270" i="1"/>
  <c r="AX1270" i="1" s="1"/>
  <c r="AO3046" i="1" l="1"/>
  <c r="AX3046" i="1" s="1"/>
  <c r="AP3046" i="1"/>
  <c r="AY3046" i="1" s="1"/>
  <c r="AN3046" i="1"/>
  <c r="AW3046" i="1" s="1"/>
  <c r="AR3046" i="1"/>
  <c r="AS3046" i="1"/>
  <c r="AW1270" i="1"/>
  <c r="AQ1270" i="1"/>
  <c r="AR1270" i="1"/>
  <c r="AT1270" i="1" s="1"/>
  <c r="AK1271" i="1" s="1"/>
  <c r="AQ3046" i="1" l="1"/>
  <c r="AV1270" i="1"/>
  <c r="AM1271" i="1" s="1"/>
  <c r="AU1270" i="1"/>
  <c r="AL1271" i="1" s="1"/>
  <c r="AU3046" i="1" l="1"/>
  <c r="AL3047" i="1" s="1"/>
  <c r="AV3046" i="1"/>
  <c r="AM3047" i="1" s="1"/>
  <c r="AT3046" i="1"/>
  <c r="AK3047" i="1" s="1"/>
  <c r="AN1271" i="1"/>
  <c r="AO1271" i="1"/>
  <c r="AX1271" i="1" s="1"/>
  <c r="AP1271" i="1"/>
  <c r="AY1271" i="1" s="1"/>
  <c r="AP3047" i="1" l="1"/>
  <c r="AY3047" i="1" s="1"/>
  <c r="AO3047" i="1"/>
  <c r="AX3047" i="1" s="1"/>
  <c r="AS3047" i="1"/>
  <c r="AR3047" i="1"/>
  <c r="AN3047" i="1"/>
  <c r="AW3047" i="1" s="1"/>
  <c r="AW1271" i="1"/>
  <c r="AQ1271" i="1"/>
  <c r="AR1271" i="1"/>
  <c r="AT1271" i="1" s="1"/>
  <c r="AK1272" i="1" s="1"/>
  <c r="AS1271" i="1"/>
  <c r="AQ3047" i="1" l="1"/>
  <c r="AV1271" i="1"/>
  <c r="AM1272" i="1" s="1"/>
  <c r="AU1271" i="1"/>
  <c r="AL1272" i="1" s="1"/>
  <c r="AU3047" i="1" l="1"/>
  <c r="AL3048" i="1" s="1"/>
  <c r="AV3047" i="1"/>
  <c r="AM3048" i="1" s="1"/>
  <c r="AT3047" i="1"/>
  <c r="AK3048" i="1" s="1"/>
  <c r="AN1272" i="1"/>
  <c r="AO1272" i="1"/>
  <c r="AX1272" i="1" s="1"/>
  <c r="AP1272" i="1"/>
  <c r="AY1272" i="1" s="1"/>
  <c r="AO3048" i="1" l="1"/>
  <c r="AX3048" i="1" s="1"/>
  <c r="AP3048" i="1"/>
  <c r="AY3048" i="1" s="1"/>
  <c r="AS3048" i="1"/>
  <c r="AN3048" i="1"/>
  <c r="AW3048" i="1" s="1"/>
  <c r="AR3048" i="1"/>
  <c r="AS1272" i="1"/>
  <c r="AW1272" i="1"/>
  <c r="AQ1272" i="1"/>
  <c r="AR1272" i="1"/>
  <c r="AT1272" i="1" s="1"/>
  <c r="AK1273" i="1" s="1"/>
  <c r="AQ3048" i="1" l="1"/>
  <c r="AV1272" i="1"/>
  <c r="AM1273" i="1" s="1"/>
  <c r="AU1272" i="1"/>
  <c r="AL1273" i="1" s="1"/>
  <c r="AU3048" i="1" l="1"/>
  <c r="AL3049" i="1" s="1"/>
  <c r="AV3048" i="1"/>
  <c r="AM3049" i="1" s="1"/>
  <c r="AT3048" i="1"/>
  <c r="AK3049" i="1" s="1"/>
  <c r="AN1273" i="1"/>
  <c r="AO1273" i="1"/>
  <c r="AX1273" i="1" s="1"/>
  <c r="AP1273" i="1"/>
  <c r="AY1273" i="1" s="1"/>
  <c r="AO3049" i="1" l="1"/>
  <c r="AX3049" i="1" s="1"/>
  <c r="AP3049" i="1"/>
  <c r="AY3049" i="1" s="1"/>
  <c r="AN3049" i="1"/>
  <c r="AW3049" i="1" s="1"/>
  <c r="AR3049" i="1"/>
  <c r="AS1273" i="1"/>
  <c r="AW1273" i="1"/>
  <c r="AQ1273" i="1"/>
  <c r="AR1273" i="1"/>
  <c r="AT1273" i="1" s="1"/>
  <c r="AK1274" i="1" s="1"/>
  <c r="AQ3049" i="1" l="1"/>
  <c r="AS3049" i="1"/>
  <c r="AV1273" i="1"/>
  <c r="AM1274" i="1" s="1"/>
  <c r="AU1273" i="1"/>
  <c r="AL1274" i="1" s="1"/>
  <c r="AV3049" i="1" l="1"/>
  <c r="AM3050" i="1" s="1"/>
  <c r="AU3049" i="1"/>
  <c r="AL3050" i="1" s="1"/>
  <c r="AT3049" i="1"/>
  <c r="AK3050" i="1" s="1"/>
  <c r="AN1274" i="1"/>
  <c r="AO1274" i="1"/>
  <c r="AX1274" i="1" s="1"/>
  <c r="AP1274" i="1"/>
  <c r="AY1274" i="1" s="1"/>
  <c r="AO3050" i="1" l="1"/>
  <c r="AX3050" i="1" s="1"/>
  <c r="AP3050" i="1"/>
  <c r="AY3050" i="1" s="1"/>
  <c r="AN3050" i="1"/>
  <c r="AW3050" i="1" s="1"/>
  <c r="AR3050" i="1"/>
  <c r="AS3050" i="1"/>
  <c r="AS1274" i="1"/>
  <c r="AR1274" i="1"/>
  <c r="AW1274" i="1"/>
  <c r="AQ1274" i="1"/>
  <c r="AQ3050" i="1" l="1"/>
  <c r="AT3050" i="1"/>
  <c r="AK3051" i="1" s="1"/>
  <c r="AV1274" i="1"/>
  <c r="AM1275" i="1" s="1"/>
  <c r="AU1274" i="1"/>
  <c r="AL1275" i="1" s="1"/>
  <c r="AT1274" i="1"/>
  <c r="AK1275" i="1" s="1"/>
  <c r="AU3050" i="1" l="1"/>
  <c r="AL3051" i="1" s="1"/>
  <c r="AV3050" i="1"/>
  <c r="AM3051" i="1" s="1"/>
  <c r="AN1275" i="1"/>
  <c r="AW1275" i="1" s="1"/>
  <c r="AQ1275" i="1"/>
  <c r="AP1275" i="1"/>
  <c r="AY1275" i="1" s="1"/>
  <c r="AO1275" i="1"/>
  <c r="AX1275" i="1" s="1"/>
  <c r="AN3051" i="1" l="1"/>
  <c r="AO3051" i="1"/>
  <c r="AX3051" i="1" s="1"/>
  <c r="AP3051" i="1"/>
  <c r="AY3051" i="1" s="1"/>
  <c r="AS1275" i="1"/>
  <c r="AR1275" i="1"/>
  <c r="AT1275" i="1" s="1"/>
  <c r="AK1276" i="1" s="1"/>
  <c r="AW3051" i="1" l="1"/>
  <c r="AQ3051" i="1"/>
  <c r="AR3051" i="1"/>
  <c r="AT3051" i="1" s="1"/>
  <c r="AK3052" i="1" s="1"/>
  <c r="AS3051" i="1"/>
  <c r="AU1275" i="1"/>
  <c r="AL1276" i="1" s="1"/>
  <c r="AV1275" i="1"/>
  <c r="AM1276" i="1" s="1"/>
  <c r="AU3051" i="1" l="1"/>
  <c r="AL3052" i="1" s="1"/>
  <c r="AV3051" i="1"/>
  <c r="AM3052" i="1" s="1"/>
  <c r="AN1276" i="1"/>
  <c r="AO1276" i="1"/>
  <c r="AX1276" i="1" s="1"/>
  <c r="AP1276" i="1"/>
  <c r="AY1276" i="1" s="1"/>
  <c r="AN3052" i="1" l="1"/>
  <c r="AP3052" i="1"/>
  <c r="AY3052" i="1" s="1"/>
  <c r="AO3052" i="1"/>
  <c r="AX3052" i="1" s="1"/>
  <c r="AW1276" i="1"/>
  <c r="AQ1276" i="1"/>
  <c r="AR1276" i="1"/>
  <c r="AT1276" i="1" s="1"/>
  <c r="AK1277" i="1" s="1"/>
  <c r="AS1276" i="1"/>
  <c r="AR3052" i="1" l="1"/>
  <c r="AW3052" i="1"/>
  <c r="AQ3052" i="1"/>
  <c r="AS3052" i="1"/>
  <c r="AV1276" i="1"/>
  <c r="AM1277" i="1" s="1"/>
  <c r="AU1276" i="1"/>
  <c r="AL1277" i="1" s="1"/>
  <c r="AU3052" i="1" l="1"/>
  <c r="AL3053" i="1" s="1"/>
  <c r="AV3052" i="1"/>
  <c r="AM3053" i="1" s="1"/>
  <c r="AT3052" i="1"/>
  <c r="AK3053" i="1" s="1"/>
  <c r="AN1277" i="1"/>
  <c r="AO1277" i="1"/>
  <c r="AX1277" i="1" s="1"/>
  <c r="AP1277" i="1"/>
  <c r="AY1277" i="1" s="1"/>
  <c r="AO3053" i="1" l="1"/>
  <c r="AX3053" i="1" s="1"/>
  <c r="AP3053" i="1"/>
  <c r="AY3053" i="1" s="1"/>
  <c r="AS3053" i="1"/>
  <c r="AN3053" i="1"/>
  <c r="AW3053" i="1" s="1"/>
  <c r="AR3053" i="1"/>
  <c r="AW1277" i="1"/>
  <c r="AQ1277" i="1"/>
  <c r="AR1277" i="1"/>
  <c r="AT1277" i="1" s="1"/>
  <c r="AK1278" i="1" s="1"/>
  <c r="AS1277" i="1"/>
  <c r="AQ3053" i="1" l="1"/>
  <c r="AV1277" i="1"/>
  <c r="AM1278" i="1" s="1"/>
  <c r="AU1277" i="1"/>
  <c r="AL1278" i="1" s="1"/>
  <c r="AV3053" i="1" l="1"/>
  <c r="AM3054" i="1" s="1"/>
  <c r="AU3053" i="1"/>
  <c r="AL3054" i="1" s="1"/>
  <c r="AT3053" i="1"/>
  <c r="AK3054" i="1" s="1"/>
  <c r="AN1278" i="1"/>
  <c r="AO1278" i="1"/>
  <c r="AX1278" i="1" s="1"/>
  <c r="AP1278" i="1"/>
  <c r="AY1278" i="1" s="1"/>
  <c r="AN3054" i="1" l="1"/>
  <c r="AW3054" i="1" s="1"/>
  <c r="AO3054" i="1"/>
  <c r="AX3054" i="1" s="1"/>
  <c r="AP3054" i="1"/>
  <c r="AY3054" i="1" s="1"/>
  <c r="AQ3054" i="1"/>
  <c r="AS3054" i="1"/>
  <c r="AS1278" i="1"/>
  <c r="AW1278" i="1"/>
  <c r="AQ1278" i="1"/>
  <c r="AR1278" i="1"/>
  <c r="AT1278" i="1" s="1"/>
  <c r="AK1279" i="1" s="1"/>
  <c r="AR3054" i="1" l="1"/>
  <c r="AT3054" i="1" s="1"/>
  <c r="AK3055" i="1" s="1"/>
  <c r="AV1278" i="1"/>
  <c r="AM1279" i="1" s="1"/>
  <c r="AU1278" i="1"/>
  <c r="AL1279" i="1" s="1"/>
  <c r="AV3054" i="1" l="1"/>
  <c r="AM3055" i="1" s="1"/>
  <c r="AU3054" i="1"/>
  <c r="AL3055" i="1" s="1"/>
  <c r="AN1279" i="1"/>
  <c r="AO1279" i="1"/>
  <c r="AX1279" i="1" s="1"/>
  <c r="AP1279" i="1"/>
  <c r="AY1279" i="1" s="1"/>
  <c r="AN3055" i="1" l="1"/>
  <c r="AO3055" i="1"/>
  <c r="AX3055" i="1" s="1"/>
  <c r="AP3055" i="1"/>
  <c r="AY3055" i="1" s="1"/>
  <c r="AS1279" i="1"/>
  <c r="AW1279" i="1"/>
  <c r="AQ1279" i="1"/>
  <c r="AR1279" i="1"/>
  <c r="AT1279" i="1" s="1"/>
  <c r="AK1280" i="1" s="1"/>
  <c r="AS3055" i="1" l="1"/>
  <c r="AW3055" i="1"/>
  <c r="AQ3055" i="1"/>
  <c r="AR3055" i="1"/>
  <c r="AT3055" i="1" s="1"/>
  <c r="AK3056" i="1" s="1"/>
  <c r="AV1279" i="1"/>
  <c r="AM1280" i="1" s="1"/>
  <c r="AU1279" i="1"/>
  <c r="AL1280" i="1" s="1"/>
  <c r="AU3055" i="1" l="1"/>
  <c r="AL3056" i="1" s="1"/>
  <c r="AV3055" i="1"/>
  <c r="AM3056" i="1" s="1"/>
  <c r="AN1280" i="1"/>
  <c r="AO1280" i="1"/>
  <c r="AX1280" i="1" s="1"/>
  <c r="AP1280" i="1"/>
  <c r="AY1280" i="1" s="1"/>
  <c r="AN3056" i="1" l="1"/>
  <c r="AP3056" i="1"/>
  <c r="AY3056" i="1" s="1"/>
  <c r="AO3056" i="1"/>
  <c r="AX3056" i="1" s="1"/>
  <c r="AW1280" i="1"/>
  <c r="AQ1280" i="1"/>
  <c r="AR1280" i="1"/>
  <c r="AT1280" i="1" s="1"/>
  <c r="AK1281" i="1" s="1"/>
  <c r="AS1280" i="1"/>
  <c r="AR3056" i="1" l="1"/>
  <c r="AW3056" i="1"/>
  <c r="AQ3056" i="1"/>
  <c r="AS3056" i="1"/>
  <c r="AV1280" i="1"/>
  <c r="AM1281" i="1" s="1"/>
  <c r="AU1280" i="1"/>
  <c r="AL1281" i="1" s="1"/>
  <c r="AU3056" i="1" l="1"/>
  <c r="AL3057" i="1" s="1"/>
  <c r="AV3056" i="1"/>
  <c r="AM3057" i="1" s="1"/>
  <c r="AT3056" i="1"/>
  <c r="AK3057" i="1" s="1"/>
  <c r="AN1281" i="1"/>
  <c r="AO1281" i="1"/>
  <c r="AX1281" i="1" s="1"/>
  <c r="AP1281" i="1"/>
  <c r="AY1281" i="1" s="1"/>
  <c r="AO3057" i="1" l="1"/>
  <c r="AX3057" i="1" s="1"/>
  <c r="AP3057" i="1"/>
  <c r="AY3057" i="1" s="1"/>
  <c r="AN3057" i="1"/>
  <c r="AW3057" i="1" s="1"/>
  <c r="AR3057" i="1"/>
  <c r="AS1281" i="1"/>
  <c r="AW1281" i="1"/>
  <c r="AQ1281" i="1"/>
  <c r="AR1281" i="1"/>
  <c r="AT1281" i="1" s="1"/>
  <c r="AK1282" i="1" s="1"/>
  <c r="AQ3057" i="1" l="1"/>
  <c r="AT3057" i="1"/>
  <c r="AK3058" i="1" s="1"/>
  <c r="AS3057" i="1"/>
  <c r="AV1281" i="1"/>
  <c r="AM1282" i="1" s="1"/>
  <c r="AU1281" i="1"/>
  <c r="AL1282" i="1" s="1"/>
  <c r="AV3057" i="1" l="1"/>
  <c r="AM3058" i="1" s="1"/>
  <c r="AU3057" i="1"/>
  <c r="AL3058" i="1" s="1"/>
  <c r="AN1282" i="1"/>
  <c r="AO1282" i="1"/>
  <c r="AX1282" i="1" s="1"/>
  <c r="AP1282" i="1"/>
  <c r="AY1282" i="1" s="1"/>
  <c r="AN3058" i="1" l="1"/>
  <c r="AP3058" i="1"/>
  <c r="AY3058" i="1" s="1"/>
  <c r="AO3058" i="1"/>
  <c r="AX3058" i="1" s="1"/>
  <c r="AS1282" i="1"/>
  <c r="AW1282" i="1"/>
  <c r="AQ1282" i="1"/>
  <c r="AR1282" i="1"/>
  <c r="AT1282" i="1" s="1"/>
  <c r="AK1283" i="1" s="1"/>
  <c r="AS3058" i="1" l="1"/>
  <c r="AR3058" i="1"/>
  <c r="AW3058" i="1"/>
  <c r="AQ3058" i="1"/>
  <c r="AV1282" i="1"/>
  <c r="AM1283" i="1" s="1"/>
  <c r="AU1282" i="1"/>
  <c r="AL1283" i="1" s="1"/>
  <c r="AU3058" i="1" l="1"/>
  <c r="AL3059" i="1" s="1"/>
  <c r="AV3058" i="1"/>
  <c r="AM3059" i="1" s="1"/>
  <c r="AT3058" i="1"/>
  <c r="AK3059" i="1" s="1"/>
  <c r="AN1283" i="1"/>
  <c r="AO1283" i="1"/>
  <c r="AX1283" i="1" s="1"/>
  <c r="AP1283" i="1"/>
  <c r="AY1283" i="1" s="1"/>
  <c r="AP3059" i="1" l="1"/>
  <c r="AY3059" i="1" s="1"/>
  <c r="AO3059" i="1"/>
  <c r="AX3059" i="1" s="1"/>
  <c r="AN3059" i="1"/>
  <c r="AW3059" i="1" s="1"/>
  <c r="AS1283" i="1"/>
  <c r="AW1283" i="1"/>
  <c r="AQ1283" i="1"/>
  <c r="AR1283" i="1"/>
  <c r="AT1283" i="1" s="1"/>
  <c r="AK1284" i="1" s="1"/>
  <c r="AR3059" i="1" l="1"/>
  <c r="AQ3059" i="1"/>
  <c r="AS3059" i="1"/>
  <c r="AV1283" i="1"/>
  <c r="AM1284" i="1" s="1"/>
  <c r="AU1283" i="1"/>
  <c r="AL1284" i="1" s="1"/>
  <c r="AU3059" i="1" l="1"/>
  <c r="AL3060" i="1" s="1"/>
  <c r="AV3059" i="1"/>
  <c r="AM3060" i="1" s="1"/>
  <c r="AT3059" i="1"/>
  <c r="AK3060" i="1" s="1"/>
  <c r="AN1284" i="1"/>
  <c r="AO1284" i="1"/>
  <c r="AX1284" i="1" s="1"/>
  <c r="AP1284" i="1"/>
  <c r="AY1284" i="1" s="1"/>
  <c r="AO3060" i="1" l="1"/>
  <c r="AX3060" i="1" s="1"/>
  <c r="AP3060" i="1"/>
  <c r="AY3060" i="1" s="1"/>
  <c r="AS3060" i="1"/>
  <c r="AN3060" i="1"/>
  <c r="AW3060" i="1" s="1"/>
  <c r="AR3060" i="1"/>
  <c r="AS1284" i="1"/>
  <c r="AW1284" i="1"/>
  <c r="AQ1284" i="1"/>
  <c r="AR1284" i="1"/>
  <c r="AT1284" i="1" s="1"/>
  <c r="AK1285" i="1" s="1"/>
  <c r="AQ3060" i="1" l="1"/>
  <c r="AV1284" i="1"/>
  <c r="AM1285" i="1" s="1"/>
  <c r="AU1284" i="1"/>
  <c r="AL1285" i="1" s="1"/>
  <c r="AU3060" i="1" l="1"/>
  <c r="AL3061" i="1" s="1"/>
  <c r="AV3060" i="1"/>
  <c r="AM3061" i="1" s="1"/>
  <c r="AT3060" i="1"/>
  <c r="AK3061" i="1" s="1"/>
  <c r="AN1285" i="1"/>
  <c r="AO1285" i="1"/>
  <c r="AX1285" i="1" s="1"/>
  <c r="AP1285" i="1"/>
  <c r="AY1285" i="1" s="1"/>
  <c r="AO3061" i="1" l="1"/>
  <c r="AX3061" i="1" s="1"/>
  <c r="AP3061" i="1"/>
  <c r="AY3061" i="1" s="1"/>
  <c r="AN3061" i="1"/>
  <c r="AW3061" i="1" s="1"/>
  <c r="AR3061" i="1"/>
  <c r="AW1285" i="1"/>
  <c r="AQ1285" i="1"/>
  <c r="AR1285" i="1"/>
  <c r="AT1285" i="1" s="1"/>
  <c r="AK1286" i="1" s="1"/>
  <c r="AS1285" i="1"/>
  <c r="AQ3061" i="1" l="1"/>
  <c r="AS3061" i="1"/>
  <c r="AV1285" i="1"/>
  <c r="AM1286" i="1" s="1"/>
  <c r="AU1285" i="1"/>
  <c r="AL1286" i="1" s="1"/>
  <c r="AV3061" i="1" l="1"/>
  <c r="AM3062" i="1" s="1"/>
  <c r="AU3061" i="1"/>
  <c r="AL3062" i="1" s="1"/>
  <c r="AT3061" i="1"/>
  <c r="AK3062" i="1" s="1"/>
  <c r="AN1286" i="1"/>
  <c r="AO1286" i="1"/>
  <c r="AX1286" i="1" s="1"/>
  <c r="AP1286" i="1"/>
  <c r="AY1286" i="1" s="1"/>
  <c r="AO3062" i="1" l="1"/>
  <c r="AX3062" i="1" s="1"/>
  <c r="AP3062" i="1"/>
  <c r="AY3062" i="1" s="1"/>
  <c r="AN3062" i="1"/>
  <c r="AW3062" i="1" s="1"/>
  <c r="AR3062" i="1"/>
  <c r="AS3062" i="1"/>
  <c r="AS1286" i="1"/>
  <c r="AR1286" i="1"/>
  <c r="AW1286" i="1"/>
  <c r="AQ1286" i="1"/>
  <c r="AQ3062" i="1" l="1"/>
  <c r="AT3062" i="1"/>
  <c r="AK3063" i="1" s="1"/>
  <c r="AV1286" i="1"/>
  <c r="AM1287" i="1" s="1"/>
  <c r="AU1286" i="1"/>
  <c r="AL1287" i="1" s="1"/>
  <c r="AT1286" i="1"/>
  <c r="AK1287" i="1" s="1"/>
  <c r="AU3062" i="1" l="1"/>
  <c r="AL3063" i="1" s="1"/>
  <c r="AV3062" i="1"/>
  <c r="AM3063" i="1" s="1"/>
  <c r="AP1287" i="1"/>
  <c r="AY1287" i="1" s="1"/>
  <c r="AO1287" i="1"/>
  <c r="AX1287" i="1" s="1"/>
  <c r="AN1287" i="1"/>
  <c r="AW1287" i="1" s="1"/>
  <c r="AS1287" i="1"/>
  <c r="AN3063" i="1" l="1"/>
  <c r="AO3063" i="1"/>
  <c r="AX3063" i="1" s="1"/>
  <c r="AP3063" i="1"/>
  <c r="AY3063" i="1" s="1"/>
  <c r="AR1287" i="1"/>
  <c r="AQ1287" i="1"/>
  <c r="AW3063" i="1" l="1"/>
  <c r="AQ3063" i="1"/>
  <c r="AR3063" i="1"/>
  <c r="AT3063" i="1" s="1"/>
  <c r="AK3064" i="1" s="1"/>
  <c r="AS3063" i="1"/>
  <c r="AV1287" i="1"/>
  <c r="AM1288" i="1" s="1"/>
  <c r="AU1287" i="1"/>
  <c r="AL1288" i="1" s="1"/>
  <c r="AT1287" i="1"/>
  <c r="AK1288" i="1" s="1"/>
  <c r="AU3063" i="1" l="1"/>
  <c r="AL3064" i="1" s="1"/>
  <c r="AV3063" i="1"/>
  <c r="AM3064" i="1" s="1"/>
  <c r="AP1288" i="1"/>
  <c r="AY1288" i="1" s="1"/>
  <c r="AO1288" i="1"/>
  <c r="AX1288" i="1" s="1"/>
  <c r="AN1288" i="1"/>
  <c r="AW1288" i="1" s="1"/>
  <c r="AS1288" i="1"/>
  <c r="AN3064" i="1" l="1"/>
  <c r="AP3064" i="1"/>
  <c r="AY3064" i="1" s="1"/>
  <c r="AO3064" i="1"/>
  <c r="AX3064" i="1" s="1"/>
  <c r="AR1288" i="1"/>
  <c r="AQ1288" i="1"/>
  <c r="AR3064" i="1" l="1"/>
  <c r="AW3064" i="1"/>
  <c r="AQ3064" i="1"/>
  <c r="AS3064" i="1"/>
  <c r="AV1288" i="1"/>
  <c r="AM1289" i="1" s="1"/>
  <c r="AU1288" i="1"/>
  <c r="AL1289" i="1" s="1"/>
  <c r="AT1288" i="1"/>
  <c r="AK1289" i="1" s="1"/>
  <c r="AU3064" i="1" l="1"/>
  <c r="AL3065" i="1" s="1"/>
  <c r="AV3064" i="1"/>
  <c r="AM3065" i="1" s="1"/>
  <c r="AT3064" i="1"/>
  <c r="AK3065" i="1" s="1"/>
  <c r="AN1289" i="1"/>
  <c r="AW1289" i="1" s="1"/>
  <c r="AP1289" i="1"/>
  <c r="AY1289" i="1" s="1"/>
  <c r="AO1289" i="1"/>
  <c r="AX1289" i="1" s="1"/>
  <c r="AQ1289" i="1"/>
  <c r="AS1289" i="1"/>
  <c r="AO3065" i="1" l="1"/>
  <c r="AX3065" i="1" s="1"/>
  <c r="AP3065" i="1"/>
  <c r="AY3065" i="1" s="1"/>
  <c r="AN3065" i="1"/>
  <c r="AW3065" i="1" s="1"/>
  <c r="AR3065" i="1"/>
  <c r="AR1289" i="1"/>
  <c r="AT1289" i="1" s="1"/>
  <c r="AK1290" i="1" s="1"/>
  <c r="AQ3065" i="1" l="1"/>
  <c r="AS3065" i="1"/>
  <c r="AU1289" i="1"/>
  <c r="AL1290" i="1" s="1"/>
  <c r="AV1289" i="1"/>
  <c r="AM1290" i="1" s="1"/>
  <c r="AV3065" i="1" l="1"/>
  <c r="AM3066" i="1" s="1"/>
  <c r="AU3065" i="1"/>
  <c r="AL3066" i="1" s="1"/>
  <c r="AT3065" i="1"/>
  <c r="AK3066" i="1" s="1"/>
  <c r="AN1290" i="1"/>
  <c r="AO1290" i="1"/>
  <c r="AX1290" i="1" s="1"/>
  <c r="AP1290" i="1"/>
  <c r="AY1290" i="1" s="1"/>
  <c r="AO3066" i="1" l="1"/>
  <c r="AX3066" i="1" s="1"/>
  <c r="AP3066" i="1"/>
  <c r="AY3066" i="1" s="1"/>
  <c r="AN3066" i="1"/>
  <c r="AW3066" i="1" s="1"/>
  <c r="AR3066" i="1"/>
  <c r="AS3066" i="1"/>
  <c r="AR1290" i="1"/>
  <c r="AW1290" i="1"/>
  <c r="AQ1290" i="1"/>
  <c r="AS1290" i="1"/>
  <c r="AQ3066" i="1" l="1"/>
  <c r="AV1290" i="1"/>
  <c r="AM1291" i="1" s="1"/>
  <c r="AU1290" i="1"/>
  <c r="AL1291" i="1" s="1"/>
  <c r="AT1290" i="1"/>
  <c r="AK1291" i="1" s="1"/>
  <c r="AU3066" i="1" l="1"/>
  <c r="AL3067" i="1" s="1"/>
  <c r="AV3066" i="1"/>
  <c r="AM3067" i="1" s="1"/>
  <c r="AT3066" i="1"/>
  <c r="AK3067" i="1" s="1"/>
  <c r="AN1291" i="1"/>
  <c r="AW1291" i="1" s="1"/>
  <c r="AQ1291" i="1"/>
  <c r="AP1291" i="1"/>
  <c r="AY1291" i="1" s="1"/>
  <c r="AO1291" i="1"/>
  <c r="AX1291" i="1" s="1"/>
  <c r="AP3067" i="1" l="1"/>
  <c r="AY3067" i="1" s="1"/>
  <c r="AO3067" i="1"/>
  <c r="AX3067" i="1" s="1"/>
  <c r="AS3067" i="1"/>
  <c r="AN3067" i="1"/>
  <c r="AW3067" i="1" s="1"/>
  <c r="AS1291" i="1"/>
  <c r="AR1291" i="1"/>
  <c r="AT1291" i="1" s="1"/>
  <c r="AK1292" i="1" s="1"/>
  <c r="AR3067" i="1" l="1"/>
  <c r="AQ3067" i="1"/>
  <c r="AU1291" i="1"/>
  <c r="AL1292" i="1" s="1"/>
  <c r="AV1291" i="1"/>
  <c r="AM1292" i="1" s="1"/>
  <c r="AU3067" i="1" l="1"/>
  <c r="AL3068" i="1" s="1"/>
  <c r="AV3067" i="1"/>
  <c r="AM3068" i="1" s="1"/>
  <c r="AT3067" i="1"/>
  <c r="AK3068" i="1" s="1"/>
  <c r="AN1292" i="1"/>
  <c r="AO1292" i="1"/>
  <c r="AX1292" i="1" s="1"/>
  <c r="AP1292" i="1"/>
  <c r="AY1292" i="1" s="1"/>
  <c r="AO3068" i="1" l="1"/>
  <c r="AX3068" i="1" s="1"/>
  <c r="AP3068" i="1"/>
  <c r="AY3068" i="1" s="1"/>
  <c r="AN3068" i="1"/>
  <c r="AW3068" i="1" s="1"/>
  <c r="AR3068" i="1"/>
  <c r="AW1292" i="1"/>
  <c r="AQ1292" i="1"/>
  <c r="AR1292" i="1"/>
  <c r="AT1292" i="1" s="1"/>
  <c r="AK1293" i="1" s="1"/>
  <c r="AS1292" i="1"/>
  <c r="AQ3068" i="1" l="1"/>
  <c r="AT3068" i="1"/>
  <c r="AK3069" i="1" s="1"/>
  <c r="AS3068" i="1"/>
  <c r="AV1292" i="1"/>
  <c r="AM1293" i="1" s="1"/>
  <c r="AU1292" i="1"/>
  <c r="AL1293" i="1" s="1"/>
  <c r="AU3068" i="1" l="1"/>
  <c r="AL3069" i="1" s="1"/>
  <c r="AV3068" i="1"/>
  <c r="AM3069" i="1" s="1"/>
  <c r="AN1293" i="1"/>
  <c r="AO1293" i="1"/>
  <c r="AX1293" i="1" s="1"/>
  <c r="AP1293" i="1"/>
  <c r="AY1293" i="1" s="1"/>
  <c r="AN3069" i="1" l="1"/>
  <c r="AP3069" i="1"/>
  <c r="AY3069" i="1" s="1"/>
  <c r="AO3069" i="1"/>
  <c r="AX3069" i="1" s="1"/>
  <c r="AS1293" i="1"/>
  <c r="AW1293" i="1"/>
  <c r="AQ1293" i="1"/>
  <c r="AR1293" i="1"/>
  <c r="AT1293" i="1" s="1"/>
  <c r="AK1294" i="1" s="1"/>
  <c r="AR3069" i="1" l="1"/>
  <c r="AW3069" i="1"/>
  <c r="AQ3069" i="1"/>
  <c r="AS3069" i="1"/>
  <c r="AV1293" i="1"/>
  <c r="AM1294" i="1" s="1"/>
  <c r="AU1293" i="1"/>
  <c r="AL1294" i="1" s="1"/>
  <c r="AV3069" i="1" l="1"/>
  <c r="AM3070" i="1" s="1"/>
  <c r="AU3069" i="1"/>
  <c r="AL3070" i="1" s="1"/>
  <c r="AT3069" i="1"/>
  <c r="AK3070" i="1" s="1"/>
  <c r="AN1294" i="1"/>
  <c r="AP1294" i="1"/>
  <c r="AY1294" i="1" s="1"/>
  <c r="AO1294" i="1"/>
  <c r="AX1294" i="1" s="1"/>
  <c r="AN3070" i="1" l="1"/>
  <c r="AW3070" i="1" s="1"/>
  <c r="AO3070" i="1"/>
  <c r="AX3070" i="1" s="1"/>
  <c r="AP3070" i="1"/>
  <c r="AY3070" i="1" s="1"/>
  <c r="AQ3070" i="1"/>
  <c r="AS3070" i="1"/>
  <c r="AR1294" i="1"/>
  <c r="AW1294" i="1"/>
  <c r="AQ1294" i="1"/>
  <c r="AS1294" i="1"/>
  <c r="AR3070" i="1" l="1"/>
  <c r="AT3070" i="1" s="1"/>
  <c r="AK3071" i="1" s="1"/>
  <c r="AV1294" i="1"/>
  <c r="AM1295" i="1" s="1"/>
  <c r="AU1294" i="1"/>
  <c r="AL1295" i="1" s="1"/>
  <c r="AT1294" i="1"/>
  <c r="AK1295" i="1" s="1"/>
  <c r="AV3070" i="1" l="1"/>
  <c r="AM3071" i="1" s="1"/>
  <c r="AU3070" i="1"/>
  <c r="AL3071" i="1" s="1"/>
  <c r="AN1295" i="1"/>
  <c r="AW1295" i="1" s="1"/>
  <c r="AQ1295" i="1"/>
  <c r="AP1295" i="1"/>
  <c r="AY1295" i="1" s="1"/>
  <c r="AO1295" i="1"/>
  <c r="AX1295" i="1" s="1"/>
  <c r="AS1295" i="1"/>
  <c r="AN3071" i="1" l="1"/>
  <c r="AO3071" i="1"/>
  <c r="AX3071" i="1" s="1"/>
  <c r="AP3071" i="1"/>
  <c r="AY3071" i="1" s="1"/>
  <c r="AR1295" i="1"/>
  <c r="AT1295" i="1" s="1"/>
  <c r="AK1296" i="1" s="1"/>
  <c r="AW3071" i="1" l="1"/>
  <c r="AQ3071" i="1"/>
  <c r="AR3071" i="1"/>
  <c r="AT3071" i="1" s="1"/>
  <c r="AK3072" i="1" s="1"/>
  <c r="AS3071" i="1"/>
  <c r="AU1295" i="1"/>
  <c r="AL1296" i="1" s="1"/>
  <c r="AV1295" i="1"/>
  <c r="AM1296" i="1" s="1"/>
  <c r="AU3071" i="1" l="1"/>
  <c r="AL3072" i="1" s="1"/>
  <c r="AV3071" i="1"/>
  <c r="AM3072" i="1" s="1"/>
  <c r="AN1296" i="1"/>
  <c r="AO1296" i="1"/>
  <c r="AX1296" i="1" s="1"/>
  <c r="AP1296" i="1"/>
  <c r="AY1296" i="1" s="1"/>
  <c r="AN3072" i="1" l="1"/>
  <c r="AP3072" i="1"/>
  <c r="AY3072" i="1" s="1"/>
  <c r="AO3072" i="1"/>
  <c r="AX3072" i="1" s="1"/>
  <c r="AW1296" i="1"/>
  <c r="AQ1296" i="1"/>
  <c r="AR1296" i="1"/>
  <c r="AT1296" i="1" s="1"/>
  <c r="AK1297" i="1" s="1"/>
  <c r="AS1296" i="1"/>
  <c r="AR3072" i="1" l="1"/>
  <c r="AW3072" i="1"/>
  <c r="AQ3072" i="1"/>
  <c r="AS3072" i="1"/>
  <c r="AV1296" i="1"/>
  <c r="AM1297" i="1" s="1"/>
  <c r="AU1296" i="1"/>
  <c r="AL1297" i="1" s="1"/>
  <c r="AU3072" i="1" l="1"/>
  <c r="AL3073" i="1" s="1"/>
  <c r="AV3072" i="1"/>
  <c r="AM3073" i="1" s="1"/>
  <c r="AT3072" i="1"/>
  <c r="AK3073" i="1" s="1"/>
  <c r="AN1297" i="1"/>
  <c r="AO1297" i="1"/>
  <c r="AX1297" i="1" s="1"/>
  <c r="AP1297" i="1"/>
  <c r="AY1297" i="1" s="1"/>
  <c r="AO3073" i="1" l="1"/>
  <c r="AX3073" i="1" s="1"/>
  <c r="AP3073" i="1"/>
  <c r="AY3073" i="1" s="1"/>
  <c r="AN3073" i="1"/>
  <c r="AW3073" i="1" s="1"/>
  <c r="AR3073" i="1"/>
  <c r="AS1297" i="1"/>
  <c r="AW1297" i="1"/>
  <c r="AQ1297" i="1"/>
  <c r="AR1297" i="1"/>
  <c r="AT1297" i="1" s="1"/>
  <c r="AK1298" i="1" s="1"/>
  <c r="AQ3073" i="1" l="1"/>
  <c r="AS3073" i="1"/>
  <c r="AV1297" i="1"/>
  <c r="AM1298" i="1" s="1"/>
  <c r="AU1297" i="1"/>
  <c r="AL1298" i="1" s="1"/>
  <c r="AV3073" i="1" l="1"/>
  <c r="AM3074" i="1" s="1"/>
  <c r="AU3073" i="1"/>
  <c r="AL3074" i="1" s="1"/>
  <c r="AT3073" i="1"/>
  <c r="AK3074" i="1" s="1"/>
  <c r="AN1298" i="1"/>
  <c r="AO1298" i="1"/>
  <c r="AX1298" i="1" s="1"/>
  <c r="AP1298" i="1"/>
  <c r="AY1298" i="1" s="1"/>
  <c r="AN3074" i="1" l="1"/>
  <c r="AW3074" i="1" s="1"/>
  <c r="AO3074" i="1"/>
  <c r="AX3074" i="1" s="1"/>
  <c r="AP3074" i="1"/>
  <c r="AY3074" i="1" s="1"/>
  <c r="AQ3074" i="1"/>
  <c r="AS3074" i="1"/>
  <c r="AS1298" i="1"/>
  <c r="AR1298" i="1"/>
  <c r="AW1298" i="1"/>
  <c r="AQ1298" i="1"/>
  <c r="AR3074" i="1" l="1"/>
  <c r="AT3074" i="1" s="1"/>
  <c r="AK3075" i="1" s="1"/>
  <c r="AV1298" i="1"/>
  <c r="AM1299" i="1" s="1"/>
  <c r="AU1298" i="1"/>
  <c r="AL1299" i="1" s="1"/>
  <c r="AT1298" i="1"/>
  <c r="AK1299" i="1" s="1"/>
  <c r="AV3074" i="1" l="1"/>
  <c r="AM3075" i="1" s="1"/>
  <c r="AU3074" i="1"/>
  <c r="AL3075" i="1" s="1"/>
  <c r="AN1299" i="1"/>
  <c r="AW1299" i="1" s="1"/>
  <c r="AQ1299" i="1"/>
  <c r="AP1299" i="1"/>
  <c r="AY1299" i="1" s="1"/>
  <c r="AO1299" i="1"/>
  <c r="AX1299" i="1" s="1"/>
  <c r="AN3075" i="1" l="1"/>
  <c r="AO3075" i="1"/>
  <c r="AX3075" i="1" s="1"/>
  <c r="AP3075" i="1"/>
  <c r="AY3075" i="1" s="1"/>
  <c r="AS1299" i="1"/>
  <c r="AR1299" i="1"/>
  <c r="AT1299" i="1" s="1"/>
  <c r="AK1300" i="1" s="1"/>
  <c r="AS3075" i="1" l="1"/>
  <c r="AW3075" i="1"/>
  <c r="AQ3075" i="1"/>
  <c r="AR3075" i="1"/>
  <c r="AT3075" i="1" s="1"/>
  <c r="AK3076" i="1" s="1"/>
  <c r="AU1299" i="1"/>
  <c r="AL1300" i="1" s="1"/>
  <c r="AV1299" i="1"/>
  <c r="AM1300" i="1" s="1"/>
  <c r="AU3075" i="1" l="1"/>
  <c r="AL3076" i="1" s="1"/>
  <c r="AV3075" i="1"/>
  <c r="AM3076" i="1" s="1"/>
  <c r="AN1300" i="1"/>
  <c r="AO1300" i="1"/>
  <c r="AX1300" i="1" s="1"/>
  <c r="AP1300" i="1"/>
  <c r="AY1300" i="1" s="1"/>
  <c r="AN3076" i="1" l="1"/>
  <c r="AP3076" i="1"/>
  <c r="AY3076" i="1" s="1"/>
  <c r="AO3076" i="1"/>
  <c r="AX3076" i="1" s="1"/>
  <c r="AW1300" i="1"/>
  <c r="AQ1300" i="1"/>
  <c r="AR1300" i="1"/>
  <c r="AT1300" i="1" s="1"/>
  <c r="AK1301" i="1" s="1"/>
  <c r="AS1300" i="1"/>
  <c r="AR3076" i="1" l="1"/>
  <c r="AW3076" i="1"/>
  <c r="AQ3076" i="1"/>
  <c r="AS3076" i="1"/>
  <c r="AV1300" i="1"/>
  <c r="AM1301" i="1" s="1"/>
  <c r="AU1300" i="1"/>
  <c r="AL1301" i="1" s="1"/>
  <c r="AU3076" i="1" l="1"/>
  <c r="AL3077" i="1" s="1"/>
  <c r="AV3076" i="1"/>
  <c r="AM3077" i="1" s="1"/>
  <c r="AT3076" i="1"/>
  <c r="AK3077" i="1" s="1"/>
  <c r="AN1301" i="1"/>
  <c r="AO1301" i="1"/>
  <c r="AX1301" i="1" s="1"/>
  <c r="AP1301" i="1"/>
  <c r="AY1301" i="1" s="1"/>
  <c r="AO3077" i="1" l="1"/>
  <c r="AX3077" i="1" s="1"/>
  <c r="AP3077" i="1"/>
  <c r="AY3077" i="1" s="1"/>
  <c r="AN3077" i="1"/>
  <c r="AW3077" i="1" s="1"/>
  <c r="AR3077" i="1"/>
  <c r="AS1301" i="1"/>
  <c r="AR1301" i="1"/>
  <c r="AW1301" i="1"/>
  <c r="AQ1301" i="1"/>
  <c r="AQ3077" i="1" l="1"/>
  <c r="AS3077" i="1"/>
  <c r="AU1301" i="1"/>
  <c r="AL1302" i="1" s="1"/>
  <c r="AV1301" i="1"/>
  <c r="AM1302" i="1" s="1"/>
  <c r="AT1301" i="1"/>
  <c r="AK1302" i="1" s="1"/>
  <c r="AV3077" i="1" l="1"/>
  <c r="AM3078" i="1" s="1"/>
  <c r="AU3077" i="1"/>
  <c r="AL3078" i="1" s="1"/>
  <c r="AT3077" i="1"/>
  <c r="AK3078" i="1" s="1"/>
  <c r="AP1302" i="1"/>
  <c r="AY1302" i="1" s="1"/>
  <c r="AO1302" i="1"/>
  <c r="AX1302" i="1" s="1"/>
  <c r="AN1302" i="1"/>
  <c r="AW1302" i="1" s="1"/>
  <c r="AN3078" i="1" l="1"/>
  <c r="AW3078" i="1" s="1"/>
  <c r="AO3078" i="1"/>
  <c r="AX3078" i="1" s="1"/>
  <c r="AP3078" i="1"/>
  <c r="AY3078" i="1" s="1"/>
  <c r="AQ3078" i="1"/>
  <c r="AS3078" i="1"/>
  <c r="AR1302" i="1"/>
  <c r="AQ1302" i="1"/>
  <c r="AS1302" i="1"/>
  <c r="AR3078" i="1" l="1"/>
  <c r="AT3078" i="1" s="1"/>
  <c r="AK3079" i="1" s="1"/>
  <c r="AV1302" i="1"/>
  <c r="AM1303" i="1" s="1"/>
  <c r="AU1302" i="1"/>
  <c r="AL1303" i="1" s="1"/>
  <c r="AT1302" i="1"/>
  <c r="AK1303" i="1" s="1"/>
  <c r="AV3078" i="1" l="1"/>
  <c r="AM3079" i="1" s="1"/>
  <c r="AU3078" i="1"/>
  <c r="AL3079" i="1" s="1"/>
  <c r="AN1303" i="1"/>
  <c r="AW1303" i="1" s="1"/>
  <c r="AO1303" i="1"/>
  <c r="AX1303" i="1" s="1"/>
  <c r="AP1303" i="1"/>
  <c r="AY1303" i="1" s="1"/>
  <c r="AN3079" i="1" l="1"/>
  <c r="AO3079" i="1"/>
  <c r="AX3079" i="1" s="1"/>
  <c r="AP3079" i="1"/>
  <c r="AY3079" i="1" s="1"/>
  <c r="AS1303" i="1"/>
  <c r="AQ1303" i="1"/>
  <c r="AR1303" i="1"/>
  <c r="AT1303" i="1" s="1"/>
  <c r="AK1304" i="1" s="1"/>
  <c r="AS3079" i="1" l="1"/>
  <c r="AW3079" i="1"/>
  <c r="AQ3079" i="1"/>
  <c r="AR3079" i="1"/>
  <c r="AT3079" i="1" s="1"/>
  <c r="AK3080" i="1" s="1"/>
  <c r="AV1303" i="1"/>
  <c r="AM1304" i="1" s="1"/>
  <c r="AU1303" i="1"/>
  <c r="AL1304" i="1" s="1"/>
  <c r="AU3079" i="1" l="1"/>
  <c r="AL3080" i="1" s="1"/>
  <c r="AV3079" i="1"/>
  <c r="AM3080" i="1" s="1"/>
  <c r="AP3080" i="1"/>
  <c r="AY3080" i="1" s="1"/>
  <c r="AN1304" i="1"/>
  <c r="AO1304" i="1"/>
  <c r="AX1304" i="1" s="1"/>
  <c r="AP1304" i="1"/>
  <c r="AY1304" i="1" s="1"/>
  <c r="AS3080" i="1" l="1"/>
  <c r="AO3080" i="1"/>
  <c r="AX3080" i="1" s="1"/>
  <c r="AN3080" i="1"/>
  <c r="AR3080" i="1"/>
  <c r="AS1304" i="1"/>
  <c r="AW1304" i="1"/>
  <c r="AQ1304" i="1"/>
  <c r="AR1304" i="1"/>
  <c r="AT1304" i="1" s="1"/>
  <c r="AK1305" i="1" s="1"/>
  <c r="AW3080" i="1" l="1"/>
  <c r="AQ3080" i="1"/>
  <c r="AV1304" i="1"/>
  <c r="AM1305" i="1" s="1"/>
  <c r="AU1304" i="1"/>
  <c r="AL1305" i="1" s="1"/>
  <c r="AU3080" i="1" l="1"/>
  <c r="AL3081" i="1" s="1"/>
  <c r="AV3080" i="1"/>
  <c r="AM3081" i="1" s="1"/>
  <c r="AT3080" i="1"/>
  <c r="AK3081" i="1" s="1"/>
  <c r="AN1305" i="1"/>
  <c r="AO1305" i="1"/>
  <c r="AX1305" i="1" s="1"/>
  <c r="AP1305" i="1"/>
  <c r="AY1305" i="1" s="1"/>
  <c r="AO3081" i="1" l="1"/>
  <c r="AX3081" i="1" s="1"/>
  <c r="AP3081" i="1"/>
  <c r="AY3081" i="1" s="1"/>
  <c r="AN3081" i="1"/>
  <c r="AW3081" i="1" s="1"/>
  <c r="AR3081" i="1"/>
  <c r="AR1305" i="1"/>
  <c r="AW1305" i="1"/>
  <c r="AQ1305" i="1"/>
  <c r="AS1305" i="1"/>
  <c r="AQ3081" i="1" l="1"/>
  <c r="AT3081" i="1" s="1"/>
  <c r="AK3082" i="1" s="1"/>
  <c r="AS3081" i="1"/>
  <c r="AU1305" i="1"/>
  <c r="AL1306" i="1" s="1"/>
  <c r="AV1305" i="1"/>
  <c r="AM1306" i="1" s="1"/>
  <c r="AT1305" i="1"/>
  <c r="AK1306" i="1" s="1"/>
  <c r="AV3081" i="1" l="1"/>
  <c r="AM3082" i="1" s="1"/>
  <c r="AU3081" i="1"/>
  <c r="AL3082" i="1" s="1"/>
  <c r="AP1306" i="1"/>
  <c r="AY1306" i="1" s="1"/>
  <c r="AO1306" i="1"/>
  <c r="AX1306" i="1" s="1"/>
  <c r="AN1306" i="1"/>
  <c r="AW1306" i="1" s="1"/>
  <c r="AN3082" i="1" l="1"/>
  <c r="AP3082" i="1"/>
  <c r="AY3082" i="1" s="1"/>
  <c r="AO3082" i="1"/>
  <c r="AX3082" i="1" s="1"/>
  <c r="AR1306" i="1"/>
  <c r="AQ1306" i="1"/>
  <c r="AS1306" i="1"/>
  <c r="AR3082" i="1" l="1"/>
  <c r="AW3082" i="1"/>
  <c r="AQ3082" i="1"/>
  <c r="AS3082" i="1"/>
  <c r="AV1306" i="1"/>
  <c r="AM1307" i="1" s="1"/>
  <c r="AU1306" i="1"/>
  <c r="AL1307" i="1" s="1"/>
  <c r="AT1306" i="1"/>
  <c r="AK1307" i="1" s="1"/>
  <c r="AU3082" i="1" l="1"/>
  <c r="AL3083" i="1" s="1"/>
  <c r="AV3082" i="1"/>
  <c r="AM3083" i="1" s="1"/>
  <c r="AT3082" i="1"/>
  <c r="AK3083" i="1" s="1"/>
  <c r="AN1307" i="1"/>
  <c r="AW1307" i="1" s="1"/>
  <c r="AQ1307" i="1"/>
  <c r="AO1307" i="1"/>
  <c r="AX1307" i="1" s="1"/>
  <c r="AP1307" i="1"/>
  <c r="AY1307" i="1" s="1"/>
  <c r="AP3083" i="1" l="1"/>
  <c r="AY3083" i="1" s="1"/>
  <c r="AO3083" i="1"/>
  <c r="AX3083" i="1" s="1"/>
  <c r="AR3083" i="1"/>
  <c r="AN3083" i="1"/>
  <c r="AW3083" i="1" s="1"/>
  <c r="AS1307" i="1"/>
  <c r="AR1307" i="1"/>
  <c r="AT1307" i="1" s="1"/>
  <c r="AK1308" i="1" s="1"/>
  <c r="AQ3083" i="1" l="1"/>
  <c r="AS3083" i="1"/>
  <c r="AU1307" i="1"/>
  <c r="AL1308" i="1" s="1"/>
  <c r="AV1307" i="1"/>
  <c r="AM1308" i="1" s="1"/>
  <c r="AU3083" i="1" l="1"/>
  <c r="AL3084" i="1" s="1"/>
  <c r="AV3083" i="1"/>
  <c r="AM3084" i="1" s="1"/>
  <c r="AT3083" i="1"/>
  <c r="AK3084" i="1" s="1"/>
  <c r="AN1308" i="1"/>
  <c r="AO1308" i="1"/>
  <c r="AX1308" i="1" s="1"/>
  <c r="AP1308" i="1"/>
  <c r="AY1308" i="1" s="1"/>
  <c r="AO3084" i="1" l="1"/>
  <c r="AX3084" i="1" s="1"/>
  <c r="AP3084" i="1"/>
  <c r="AY3084" i="1" s="1"/>
  <c r="AN3084" i="1"/>
  <c r="AW3084" i="1" s="1"/>
  <c r="AR3084" i="1"/>
  <c r="AW1308" i="1"/>
  <c r="AQ1308" i="1"/>
  <c r="AR1308" i="1"/>
  <c r="AT1308" i="1" s="1"/>
  <c r="AK1309" i="1" s="1"/>
  <c r="AS1308" i="1"/>
  <c r="AQ3084" i="1" l="1"/>
  <c r="AS3084" i="1"/>
  <c r="AV1308" i="1"/>
  <c r="AM1309" i="1" s="1"/>
  <c r="AU1308" i="1"/>
  <c r="AL1309" i="1" s="1"/>
  <c r="AU3084" i="1" l="1"/>
  <c r="AL3085" i="1" s="1"/>
  <c r="AV3084" i="1"/>
  <c r="AM3085" i="1" s="1"/>
  <c r="AT3084" i="1"/>
  <c r="AK3085" i="1" s="1"/>
  <c r="AN1309" i="1"/>
  <c r="AO1309" i="1"/>
  <c r="AX1309" i="1" s="1"/>
  <c r="AP1309" i="1"/>
  <c r="AY1309" i="1" s="1"/>
  <c r="AO3085" i="1" l="1"/>
  <c r="AX3085" i="1" s="1"/>
  <c r="AP3085" i="1"/>
  <c r="AY3085" i="1" s="1"/>
  <c r="AN3085" i="1"/>
  <c r="AW3085" i="1" s="1"/>
  <c r="AR3085" i="1"/>
  <c r="AR1309" i="1"/>
  <c r="AS1309" i="1"/>
  <c r="AW1309" i="1"/>
  <c r="AQ1309" i="1"/>
  <c r="AS3085" i="1" l="1"/>
  <c r="AQ3085" i="1"/>
  <c r="AU1309" i="1"/>
  <c r="AL1310" i="1" s="1"/>
  <c r="AV1309" i="1"/>
  <c r="AM1310" i="1" s="1"/>
  <c r="AT1309" i="1"/>
  <c r="AK1310" i="1" s="1"/>
  <c r="AV3085" i="1" l="1"/>
  <c r="AM3086" i="1" s="1"/>
  <c r="AU3085" i="1"/>
  <c r="AL3086" i="1" s="1"/>
  <c r="AT3085" i="1"/>
  <c r="AK3086" i="1" s="1"/>
  <c r="AP1310" i="1"/>
  <c r="AY1310" i="1" s="1"/>
  <c r="AO1310" i="1"/>
  <c r="AX1310" i="1" s="1"/>
  <c r="AN1310" i="1"/>
  <c r="AW1310" i="1" s="1"/>
  <c r="AO3086" i="1" l="1"/>
  <c r="AX3086" i="1" s="1"/>
  <c r="AP3086" i="1"/>
  <c r="AY3086" i="1" s="1"/>
  <c r="AN3086" i="1"/>
  <c r="AW3086" i="1" s="1"/>
  <c r="AR3086" i="1"/>
  <c r="AS3086" i="1"/>
  <c r="AR1310" i="1"/>
  <c r="AQ1310" i="1"/>
  <c r="AS1310" i="1"/>
  <c r="AQ3086" i="1" l="1"/>
  <c r="AV1310" i="1"/>
  <c r="AM1311" i="1" s="1"/>
  <c r="AU1310" i="1"/>
  <c r="AL1311" i="1" s="1"/>
  <c r="AT1310" i="1"/>
  <c r="AK1311" i="1" s="1"/>
  <c r="AU3086" i="1" l="1"/>
  <c r="AL3087" i="1" s="1"/>
  <c r="AV3086" i="1"/>
  <c r="AM3087" i="1" s="1"/>
  <c r="AT3086" i="1"/>
  <c r="AK3087" i="1" s="1"/>
  <c r="AN1311" i="1"/>
  <c r="AW1311" i="1" s="1"/>
  <c r="AO1311" i="1"/>
  <c r="AX1311" i="1" s="1"/>
  <c r="AP1311" i="1"/>
  <c r="AY1311" i="1" s="1"/>
  <c r="AP3087" i="1" l="1"/>
  <c r="AY3087" i="1" s="1"/>
  <c r="AO3087" i="1"/>
  <c r="AX3087" i="1" s="1"/>
  <c r="AN3087" i="1"/>
  <c r="AW3087" i="1" s="1"/>
  <c r="AS1311" i="1"/>
  <c r="AQ1311" i="1"/>
  <c r="AR1311" i="1"/>
  <c r="AT1311" i="1" s="1"/>
  <c r="AK1312" i="1" s="1"/>
  <c r="AR3087" i="1" l="1"/>
  <c r="AQ3087" i="1"/>
  <c r="AS3087" i="1"/>
  <c r="AV1311" i="1"/>
  <c r="AM1312" i="1" s="1"/>
  <c r="AU1311" i="1"/>
  <c r="AL1312" i="1" s="1"/>
  <c r="AU3087" i="1" l="1"/>
  <c r="AL3088" i="1" s="1"/>
  <c r="AV3087" i="1"/>
  <c r="AM3088" i="1" s="1"/>
  <c r="AT3087" i="1"/>
  <c r="AK3088" i="1" s="1"/>
  <c r="AN1312" i="1"/>
  <c r="AO1312" i="1"/>
  <c r="AX1312" i="1" s="1"/>
  <c r="AP1312" i="1"/>
  <c r="AY1312" i="1" s="1"/>
  <c r="AO3088" i="1" l="1"/>
  <c r="AX3088" i="1" s="1"/>
  <c r="AP3088" i="1"/>
  <c r="AY3088" i="1" s="1"/>
  <c r="AS3088" i="1"/>
  <c r="AN3088" i="1"/>
  <c r="AW3088" i="1" s="1"/>
  <c r="AR3088" i="1"/>
  <c r="AS1312" i="1"/>
  <c r="AW1312" i="1"/>
  <c r="AQ1312" i="1"/>
  <c r="AR1312" i="1"/>
  <c r="AT1312" i="1" s="1"/>
  <c r="AK1313" i="1" s="1"/>
  <c r="AQ3088" i="1" l="1"/>
  <c r="AV1312" i="1"/>
  <c r="AM1313" i="1" s="1"/>
  <c r="AU1312" i="1"/>
  <c r="AL1313" i="1" s="1"/>
  <c r="AU3088" i="1" l="1"/>
  <c r="AL3089" i="1" s="1"/>
  <c r="AV3088" i="1"/>
  <c r="AM3089" i="1" s="1"/>
  <c r="AT3088" i="1"/>
  <c r="AK3089" i="1" s="1"/>
  <c r="AN1313" i="1"/>
  <c r="AO1313" i="1"/>
  <c r="AX1313" i="1" s="1"/>
  <c r="AP1313" i="1"/>
  <c r="AY1313" i="1" s="1"/>
  <c r="AO3089" i="1" l="1"/>
  <c r="AX3089" i="1" s="1"/>
  <c r="AP3089" i="1"/>
  <c r="AY3089" i="1" s="1"/>
  <c r="AN3089" i="1"/>
  <c r="AW3089" i="1" s="1"/>
  <c r="AR3089" i="1"/>
  <c r="AR1313" i="1"/>
  <c r="AS1313" i="1"/>
  <c r="AW1313" i="1"/>
  <c r="AQ1313" i="1"/>
  <c r="AS3089" i="1" l="1"/>
  <c r="AQ3089" i="1"/>
  <c r="AU1313" i="1"/>
  <c r="AL1314" i="1" s="1"/>
  <c r="AV1313" i="1"/>
  <c r="AM1314" i="1" s="1"/>
  <c r="AT1313" i="1"/>
  <c r="AK1314" i="1" s="1"/>
  <c r="AV3089" i="1" l="1"/>
  <c r="AM3090" i="1" s="1"/>
  <c r="AU3089" i="1"/>
  <c r="AL3090" i="1" s="1"/>
  <c r="AT3089" i="1"/>
  <c r="AK3090" i="1" s="1"/>
  <c r="AP1314" i="1"/>
  <c r="AY1314" i="1" s="1"/>
  <c r="AO1314" i="1"/>
  <c r="AX1314" i="1" s="1"/>
  <c r="AS1314" i="1"/>
  <c r="AR1314" i="1"/>
  <c r="AN1314" i="1"/>
  <c r="AW1314" i="1" s="1"/>
  <c r="AN3090" i="1" l="1"/>
  <c r="AW3090" i="1" s="1"/>
  <c r="AO3090" i="1"/>
  <c r="AX3090" i="1" s="1"/>
  <c r="AP3090" i="1"/>
  <c r="AY3090" i="1" s="1"/>
  <c r="AQ3090" i="1"/>
  <c r="AQ1314" i="1"/>
  <c r="AS3090" i="1" l="1"/>
  <c r="AR3090" i="1"/>
  <c r="AT3090" i="1" s="1"/>
  <c r="AK3091" i="1" s="1"/>
  <c r="AV1314" i="1"/>
  <c r="AM1315" i="1" s="1"/>
  <c r="AU1314" i="1"/>
  <c r="AL1315" i="1" s="1"/>
  <c r="AT1314" i="1"/>
  <c r="AK1315" i="1" s="1"/>
  <c r="AV3090" i="1" l="1"/>
  <c r="AM3091" i="1" s="1"/>
  <c r="AU3090" i="1"/>
  <c r="AL3091" i="1" s="1"/>
  <c r="AN1315" i="1"/>
  <c r="AW1315" i="1" s="1"/>
  <c r="AO1315" i="1"/>
  <c r="AX1315" i="1" s="1"/>
  <c r="AP1315" i="1"/>
  <c r="AY1315" i="1" s="1"/>
  <c r="AS1315" i="1"/>
  <c r="AN3091" i="1" l="1"/>
  <c r="AO3091" i="1"/>
  <c r="AX3091" i="1" s="1"/>
  <c r="AP3091" i="1"/>
  <c r="AY3091" i="1" s="1"/>
  <c r="AQ1315" i="1"/>
  <c r="AR1315" i="1"/>
  <c r="AT1315" i="1" s="1"/>
  <c r="AK1316" i="1" s="1"/>
  <c r="AS3091" i="1" l="1"/>
  <c r="AW3091" i="1"/>
  <c r="AQ3091" i="1"/>
  <c r="AR3091" i="1"/>
  <c r="AT3091" i="1" s="1"/>
  <c r="AK3092" i="1" s="1"/>
  <c r="AV1315" i="1"/>
  <c r="AM1316" i="1" s="1"/>
  <c r="AU1315" i="1"/>
  <c r="AL1316" i="1" s="1"/>
  <c r="AU3091" i="1" l="1"/>
  <c r="AL3092" i="1" s="1"/>
  <c r="AV3091" i="1"/>
  <c r="AM3092" i="1" s="1"/>
  <c r="AO3092" i="1"/>
  <c r="AX3092" i="1" s="1"/>
  <c r="AP3092" i="1"/>
  <c r="AY3092" i="1" s="1"/>
  <c r="AN1316" i="1"/>
  <c r="AO1316" i="1"/>
  <c r="AX1316" i="1" s="1"/>
  <c r="AP1316" i="1"/>
  <c r="AY1316" i="1" s="1"/>
  <c r="AS3092" i="1" l="1"/>
  <c r="AN3092" i="1"/>
  <c r="AR3092" i="1"/>
  <c r="AS1316" i="1"/>
  <c r="AW1316" i="1"/>
  <c r="AQ1316" i="1"/>
  <c r="AR1316" i="1"/>
  <c r="AT1316" i="1" s="1"/>
  <c r="AK1317" i="1" s="1"/>
  <c r="AW3092" i="1" l="1"/>
  <c r="AQ3092" i="1"/>
  <c r="AV1316" i="1"/>
  <c r="AM1317" i="1" s="1"/>
  <c r="AU1316" i="1"/>
  <c r="AL1317" i="1" s="1"/>
  <c r="AU3092" i="1" l="1"/>
  <c r="AL3093" i="1" s="1"/>
  <c r="AV3092" i="1"/>
  <c r="AM3093" i="1" s="1"/>
  <c r="AT3092" i="1"/>
  <c r="AK3093" i="1" s="1"/>
  <c r="AN1317" i="1"/>
  <c r="AO1317" i="1"/>
  <c r="AX1317" i="1" s="1"/>
  <c r="AP1317" i="1"/>
  <c r="AY1317" i="1" s="1"/>
  <c r="AO3093" i="1" l="1"/>
  <c r="AX3093" i="1" s="1"/>
  <c r="AP3093" i="1"/>
  <c r="AY3093" i="1" s="1"/>
  <c r="AN3093" i="1"/>
  <c r="AW3093" i="1" s="1"/>
  <c r="AR3093" i="1"/>
  <c r="AR1317" i="1"/>
  <c r="AW1317" i="1"/>
  <c r="AQ1317" i="1"/>
  <c r="AS1317" i="1"/>
  <c r="AQ3093" i="1" l="1"/>
  <c r="AS3093" i="1"/>
  <c r="AU1317" i="1"/>
  <c r="AL1318" i="1" s="1"/>
  <c r="AV1317" i="1"/>
  <c r="AM1318" i="1" s="1"/>
  <c r="AT1317" i="1"/>
  <c r="AK1318" i="1" s="1"/>
  <c r="AV3093" i="1" l="1"/>
  <c r="AM3094" i="1" s="1"/>
  <c r="AU3093" i="1"/>
  <c r="AL3094" i="1" s="1"/>
  <c r="AT3093" i="1"/>
  <c r="AK3094" i="1" s="1"/>
  <c r="AP1318" i="1"/>
  <c r="AY1318" i="1" s="1"/>
  <c r="AO1318" i="1"/>
  <c r="AX1318" i="1" s="1"/>
  <c r="AN1318" i="1"/>
  <c r="AW1318" i="1" s="1"/>
  <c r="AN3094" i="1" l="1"/>
  <c r="AW3094" i="1" s="1"/>
  <c r="AO3094" i="1"/>
  <c r="AX3094" i="1" s="1"/>
  <c r="AP3094" i="1"/>
  <c r="AY3094" i="1" s="1"/>
  <c r="AQ3094" i="1"/>
  <c r="AS3094" i="1"/>
  <c r="AR1318" i="1"/>
  <c r="AQ1318" i="1"/>
  <c r="AS1318" i="1"/>
  <c r="AR3094" i="1" l="1"/>
  <c r="AT3094" i="1" s="1"/>
  <c r="AK3095" i="1" s="1"/>
  <c r="AV1318" i="1"/>
  <c r="AM1319" i="1" s="1"/>
  <c r="AU1318" i="1"/>
  <c r="AL1319" i="1" s="1"/>
  <c r="AT1318" i="1"/>
  <c r="AK1319" i="1" s="1"/>
  <c r="AV3094" i="1" l="1"/>
  <c r="AM3095" i="1" s="1"/>
  <c r="AU3094" i="1"/>
  <c r="AL3095" i="1" s="1"/>
  <c r="AN1319" i="1"/>
  <c r="AW1319" i="1" s="1"/>
  <c r="AQ1319" i="1"/>
  <c r="AO1319" i="1"/>
  <c r="AX1319" i="1" s="1"/>
  <c r="AP1319" i="1"/>
  <c r="AY1319" i="1" s="1"/>
  <c r="AN3095" i="1" l="1"/>
  <c r="AO3095" i="1"/>
  <c r="AX3095" i="1" s="1"/>
  <c r="AP3095" i="1"/>
  <c r="AY3095" i="1" s="1"/>
  <c r="AS1319" i="1"/>
  <c r="AR1319" i="1"/>
  <c r="AT1319" i="1" s="1"/>
  <c r="AK1320" i="1" s="1"/>
  <c r="AW3095" i="1" l="1"/>
  <c r="AQ3095" i="1"/>
  <c r="AR3095" i="1"/>
  <c r="AT3095" i="1" s="1"/>
  <c r="AK3096" i="1" s="1"/>
  <c r="AS3095" i="1"/>
  <c r="AU1319" i="1"/>
  <c r="AL1320" i="1" s="1"/>
  <c r="AV1319" i="1"/>
  <c r="AM1320" i="1" s="1"/>
  <c r="AU3095" i="1" l="1"/>
  <c r="AL3096" i="1" s="1"/>
  <c r="AV3095" i="1"/>
  <c r="AM3096" i="1" s="1"/>
  <c r="AN1320" i="1"/>
  <c r="AO1320" i="1"/>
  <c r="AX1320" i="1" s="1"/>
  <c r="AP1320" i="1"/>
  <c r="AY1320" i="1" s="1"/>
  <c r="AN3096" i="1" l="1"/>
  <c r="AO3096" i="1"/>
  <c r="AX3096" i="1" s="1"/>
  <c r="AP3096" i="1"/>
  <c r="AY3096" i="1" s="1"/>
  <c r="AS1320" i="1"/>
  <c r="AW1320" i="1"/>
  <c r="AQ1320" i="1"/>
  <c r="AR1320" i="1"/>
  <c r="AT1320" i="1" s="1"/>
  <c r="AK1321" i="1" s="1"/>
  <c r="AR3096" i="1" l="1"/>
  <c r="AS3096" i="1"/>
  <c r="AW3096" i="1"/>
  <c r="AQ3096" i="1"/>
  <c r="AV1320" i="1"/>
  <c r="AM1321" i="1" s="1"/>
  <c r="AU1320" i="1"/>
  <c r="AL1321" i="1" s="1"/>
  <c r="AU3096" i="1" l="1"/>
  <c r="AL3097" i="1" s="1"/>
  <c r="AV3096" i="1"/>
  <c r="AM3097" i="1" s="1"/>
  <c r="AT3096" i="1"/>
  <c r="AK3097" i="1" s="1"/>
  <c r="AN1321" i="1"/>
  <c r="AO1321" i="1"/>
  <c r="AX1321" i="1" s="1"/>
  <c r="AP1321" i="1"/>
  <c r="AY1321" i="1" s="1"/>
  <c r="AO3097" i="1" l="1"/>
  <c r="AX3097" i="1" s="1"/>
  <c r="AP3097" i="1"/>
  <c r="AY3097" i="1" s="1"/>
  <c r="AS3097" i="1"/>
  <c r="AN3097" i="1"/>
  <c r="AW3097" i="1" s="1"/>
  <c r="AR3097" i="1"/>
  <c r="AS1321" i="1"/>
  <c r="AW1321" i="1"/>
  <c r="AQ1321" i="1"/>
  <c r="AR1321" i="1"/>
  <c r="AT1321" i="1" s="1"/>
  <c r="AK1322" i="1" s="1"/>
  <c r="AQ3097" i="1" l="1"/>
  <c r="AV1321" i="1"/>
  <c r="AM1322" i="1" s="1"/>
  <c r="AU1321" i="1"/>
  <c r="AL1322" i="1" s="1"/>
  <c r="AV3097" i="1" l="1"/>
  <c r="AM3098" i="1" s="1"/>
  <c r="AU3097" i="1"/>
  <c r="AL3098" i="1" s="1"/>
  <c r="AT3097" i="1"/>
  <c r="AK3098" i="1" s="1"/>
  <c r="AN1322" i="1"/>
  <c r="AO1322" i="1"/>
  <c r="AX1322" i="1" s="1"/>
  <c r="AP1322" i="1"/>
  <c r="AY1322" i="1" s="1"/>
  <c r="AO3098" i="1" l="1"/>
  <c r="AX3098" i="1" s="1"/>
  <c r="AP3098" i="1"/>
  <c r="AY3098" i="1" s="1"/>
  <c r="AN3098" i="1"/>
  <c r="AW3098" i="1" s="1"/>
  <c r="AR3098" i="1"/>
  <c r="AS3098" i="1"/>
  <c r="AS1322" i="1"/>
  <c r="AR1322" i="1"/>
  <c r="AW1322" i="1"/>
  <c r="AQ1322" i="1"/>
  <c r="AQ3098" i="1" l="1"/>
  <c r="AV1322" i="1"/>
  <c r="AM1323" i="1" s="1"/>
  <c r="AU1322" i="1"/>
  <c r="AL1323" i="1" s="1"/>
  <c r="AT1322" i="1"/>
  <c r="AK1323" i="1" s="1"/>
  <c r="AU3098" i="1" l="1"/>
  <c r="AL3099" i="1" s="1"/>
  <c r="AV3098" i="1"/>
  <c r="AM3099" i="1" s="1"/>
  <c r="AT3098" i="1"/>
  <c r="AK3099" i="1" s="1"/>
  <c r="AN1323" i="1"/>
  <c r="AW1323" i="1" s="1"/>
  <c r="AP1323" i="1"/>
  <c r="AY1323" i="1" s="1"/>
  <c r="AQ1323" i="1"/>
  <c r="AO1323" i="1"/>
  <c r="AX1323" i="1" s="1"/>
  <c r="AS1323" i="1"/>
  <c r="AP3099" i="1" l="1"/>
  <c r="AY3099" i="1" s="1"/>
  <c r="AO3099" i="1"/>
  <c r="AX3099" i="1" s="1"/>
  <c r="AR3099" i="1"/>
  <c r="AN3099" i="1"/>
  <c r="AW3099" i="1" s="1"/>
  <c r="AR1323" i="1"/>
  <c r="AT1323" i="1" s="1"/>
  <c r="AK1324" i="1" s="1"/>
  <c r="AQ3099" i="1" l="1"/>
  <c r="AS3099" i="1"/>
  <c r="AU1323" i="1"/>
  <c r="AL1324" i="1" s="1"/>
  <c r="AV1323" i="1"/>
  <c r="AM1324" i="1" s="1"/>
  <c r="AU3099" i="1" l="1"/>
  <c r="AL3100" i="1" s="1"/>
  <c r="AV3099" i="1"/>
  <c r="AM3100" i="1" s="1"/>
  <c r="AT3099" i="1"/>
  <c r="AK3100" i="1" s="1"/>
  <c r="AN1324" i="1"/>
  <c r="AO1324" i="1"/>
  <c r="AX1324" i="1" s="1"/>
  <c r="AP1324" i="1"/>
  <c r="AY1324" i="1" s="1"/>
  <c r="AO3100" i="1" l="1"/>
  <c r="AX3100" i="1" s="1"/>
  <c r="AP3100" i="1"/>
  <c r="AY3100" i="1" s="1"/>
  <c r="AN3100" i="1"/>
  <c r="AW3100" i="1" s="1"/>
  <c r="AR3100" i="1"/>
  <c r="AR1324" i="1"/>
  <c r="AS1324" i="1"/>
  <c r="AW1324" i="1"/>
  <c r="AQ1324" i="1"/>
  <c r="AQ3100" i="1" l="1"/>
  <c r="AS3100" i="1"/>
  <c r="AV1324" i="1"/>
  <c r="AM1325" i="1" s="1"/>
  <c r="AU1324" i="1"/>
  <c r="AL1325" i="1" s="1"/>
  <c r="AT1324" i="1"/>
  <c r="AK1325" i="1" s="1"/>
  <c r="AU3100" i="1" l="1"/>
  <c r="AL3101" i="1" s="1"/>
  <c r="AV3100" i="1"/>
  <c r="AM3101" i="1" s="1"/>
  <c r="AT3100" i="1"/>
  <c r="AK3101" i="1" s="1"/>
  <c r="AN1325" i="1"/>
  <c r="AW1325" i="1" s="1"/>
  <c r="AP1325" i="1"/>
  <c r="AY1325" i="1" s="1"/>
  <c r="AO1325" i="1"/>
  <c r="AX1325" i="1" s="1"/>
  <c r="AS1325" i="1"/>
  <c r="AO3101" i="1" l="1"/>
  <c r="AX3101" i="1" s="1"/>
  <c r="AP3101" i="1"/>
  <c r="AY3101" i="1" s="1"/>
  <c r="AS3101" i="1"/>
  <c r="AN3101" i="1"/>
  <c r="AW3101" i="1" s="1"/>
  <c r="AR3101" i="1"/>
  <c r="AQ1325" i="1"/>
  <c r="AR1325" i="1"/>
  <c r="AT1325" i="1" s="1"/>
  <c r="AK1326" i="1" s="1"/>
  <c r="AQ3101" i="1" l="1"/>
  <c r="AT3101" i="1" s="1"/>
  <c r="AK3102" i="1" s="1"/>
  <c r="AU1325" i="1"/>
  <c r="AL1326" i="1" s="1"/>
  <c r="AV1325" i="1"/>
  <c r="AM1326" i="1" s="1"/>
  <c r="AV3101" i="1" l="1"/>
  <c r="AM3102" i="1" s="1"/>
  <c r="AU3101" i="1"/>
  <c r="AL3102" i="1" s="1"/>
  <c r="AO3102" i="1" s="1"/>
  <c r="AX3102" i="1" s="1"/>
  <c r="AN1326" i="1"/>
  <c r="AO1326" i="1"/>
  <c r="AX1326" i="1" s="1"/>
  <c r="AP1326" i="1"/>
  <c r="AY1326" i="1" s="1"/>
  <c r="AP3102" i="1" l="1"/>
  <c r="AY3102" i="1" s="1"/>
  <c r="AN3102" i="1"/>
  <c r="AR3102" i="1"/>
  <c r="AS1326" i="1"/>
  <c r="AW1326" i="1"/>
  <c r="AQ1326" i="1"/>
  <c r="AR1326" i="1"/>
  <c r="AT1326" i="1" s="1"/>
  <c r="AK1327" i="1" s="1"/>
  <c r="AS3102" i="1" l="1"/>
  <c r="AW3102" i="1"/>
  <c r="AQ3102" i="1"/>
  <c r="AV1326" i="1"/>
  <c r="AM1327" i="1" s="1"/>
  <c r="AU1326" i="1"/>
  <c r="AL1327" i="1" s="1"/>
  <c r="AU3102" i="1" l="1"/>
  <c r="AL3103" i="1" s="1"/>
  <c r="AV3102" i="1"/>
  <c r="AM3103" i="1" s="1"/>
  <c r="AT3102" i="1"/>
  <c r="AK3103" i="1" s="1"/>
  <c r="AN1327" i="1"/>
  <c r="AO1327" i="1"/>
  <c r="AX1327" i="1" s="1"/>
  <c r="AP1327" i="1"/>
  <c r="AY1327" i="1" s="1"/>
  <c r="AP3103" i="1" l="1"/>
  <c r="AY3103" i="1" s="1"/>
  <c r="AO3103" i="1"/>
  <c r="AX3103" i="1" s="1"/>
  <c r="AR3103" i="1"/>
  <c r="AN3103" i="1"/>
  <c r="AW3103" i="1" s="1"/>
  <c r="AS1327" i="1"/>
  <c r="AR1327" i="1"/>
  <c r="AW1327" i="1"/>
  <c r="AQ1327" i="1"/>
  <c r="AQ3103" i="1" l="1"/>
  <c r="AS3103" i="1"/>
  <c r="AT1327" i="1"/>
  <c r="AK1328" i="1" s="1"/>
  <c r="AV1327" i="1"/>
  <c r="AM1328" i="1" s="1"/>
  <c r="AU1327" i="1"/>
  <c r="AL1328" i="1" s="1"/>
  <c r="AU3103" i="1" l="1"/>
  <c r="AL3104" i="1" s="1"/>
  <c r="AV3103" i="1"/>
  <c r="AM3104" i="1" s="1"/>
  <c r="AT3103" i="1"/>
  <c r="AK3104" i="1" s="1"/>
  <c r="AN1328" i="1"/>
  <c r="AO1328" i="1"/>
  <c r="AX1328" i="1" s="1"/>
  <c r="AP1328" i="1"/>
  <c r="AY1328" i="1" s="1"/>
  <c r="AO3104" i="1" l="1"/>
  <c r="AX3104" i="1" s="1"/>
  <c r="AP3104" i="1"/>
  <c r="AY3104" i="1" s="1"/>
  <c r="AN3104" i="1"/>
  <c r="AW3104" i="1" s="1"/>
  <c r="AR3104" i="1"/>
  <c r="AW1328" i="1"/>
  <c r="AQ1328" i="1"/>
  <c r="AR1328" i="1"/>
  <c r="AT1328" i="1" s="1"/>
  <c r="AK1329" i="1" s="1"/>
  <c r="AS1328" i="1"/>
  <c r="AQ3104" i="1" l="1"/>
  <c r="AS3104" i="1"/>
  <c r="AV1328" i="1"/>
  <c r="AM1329" i="1" s="1"/>
  <c r="AU1328" i="1"/>
  <c r="AL1329" i="1" s="1"/>
  <c r="AU3104" i="1" l="1"/>
  <c r="AL3105" i="1" s="1"/>
  <c r="AV3104" i="1"/>
  <c r="AM3105" i="1" s="1"/>
  <c r="AT3104" i="1"/>
  <c r="AK3105" i="1" s="1"/>
  <c r="AN1329" i="1"/>
  <c r="AO1329" i="1"/>
  <c r="AX1329" i="1" s="1"/>
  <c r="AP1329" i="1"/>
  <c r="AY1329" i="1" s="1"/>
  <c r="AO3105" i="1" l="1"/>
  <c r="AX3105" i="1" s="1"/>
  <c r="AP3105" i="1"/>
  <c r="AY3105" i="1" s="1"/>
  <c r="AN3105" i="1"/>
  <c r="AW3105" i="1" s="1"/>
  <c r="AR3105" i="1"/>
  <c r="AS1329" i="1"/>
  <c r="AW1329" i="1"/>
  <c r="AQ1329" i="1"/>
  <c r="AR1329" i="1"/>
  <c r="AT1329" i="1" s="1"/>
  <c r="AK1330" i="1" s="1"/>
  <c r="AS3105" i="1" l="1"/>
  <c r="AQ3105" i="1"/>
  <c r="AV1329" i="1"/>
  <c r="AM1330" i="1" s="1"/>
  <c r="AU1329" i="1"/>
  <c r="AL1330" i="1" s="1"/>
  <c r="AV3105" i="1" l="1"/>
  <c r="AM3106" i="1" s="1"/>
  <c r="AU3105" i="1"/>
  <c r="AL3106" i="1" s="1"/>
  <c r="AT3105" i="1"/>
  <c r="AK3106" i="1" s="1"/>
  <c r="AN1330" i="1"/>
  <c r="AO1330" i="1"/>
  <c r="AX1330" i="1" s="1"/>
  <c r="AP1330" i="1"/>
  <c r="AY1330" i="1" s="1"/>
  <c r="AO3106" i="1" l="1"/>
  <c r="AX3106" i="1" s="1"/>
  <c r="AP3106" i="1"/>
  <c r="AY3106" i="1" s="1"/>
  <c r="AN3106" i="1"/>
  <c r="AW3106" i="1" s="1"/>
  <c r="AR3106" i="1"/>
  <c r="AS3106" i="1"/>
  <c r="AS1330" i="1"/>
  <c r="AR1330" i="1"/>
  <c r="AW1330" i="1"/>
  <c r="AQ1330" i="1"/>
  <c r="AQ3106" i="1" l="1"/>
  <c r="AV1330" i="1"/>
  <c r="AM1331" i="1" s="1"/>
  <c r="AU1330" i="1"/>
  <c r="AL1331" i="1" s="1"/>
  <c r="AT1330" i="1"/>
  <c r="AK1331" i="1" s="1"/>
  <c r="AU3106" i="1" l="1"/>
  <c r="AL3107" i="1" s="1"/>
  <c r="AV3106" i="1"/>
  <c r="AM3107" i="1" s="1"/>
  <c r="AT3106" i="1"/>
  <c r="AK3107" i="1" s="1"/>
  <c r="AN1331" i="1"/>
  <c r="AW1331" i="1" s="1"/>
  <c r="AP1331" i="1"/>
  <c r="AY1331" i="1" s="1"/>
  <c r="AQ1331" i="1"/>
  <c r="AO1331" i="1"/>
  <c r="AX1331" i="1" s="1"/>
  <c r="AS1331" i="1"/>
  <c r="AP3107" i="1" l="1"/>
  <c r="AY3107" i="1" s="1"/>
  <c r="AO3107" i="1"/>
  <c r="AX3107" i="1" s="1"/>
  <c r="AS3107" i="1"/>
  <c r="AR3107" i="1"/>
  <c r="AN3107" i="1"/>
  <c r="AW3107" i="1" s="1"/>
  <c r="AR1331" i="1"/>
  <c r="AT1331" i="1" s="1"/>
  <c r="AK1332" i="1" s="1"/>
  <c r="AQ3107" i="1" l="1"/>
  <c r="AU1331" i="1"/>
  <c r="AL1332" i="1" s="1"/>
  <c r="AV1331" i="1"/>
  <c r="AM1332" i="1" s="1"/>
  <c r="AU3107" i="1" l="1"/>
  <c r="AL3108" i="1" s="1"/>
  <c r="AV3107" i="1"/>
  <c r="AM3108" i="1" s="1"/>
  <c r="AT3107" i="1"/>
  <c r="AK3108" i="1" s="1"/>
  <c r="AN1332" i="1"/>
  <c r="AO1332" i="1"/>
  <c r="AX1332" i="1" s="1"/>
  <c r="AP1332" i="1"/>
  <c r="AY1332" i="1" s="1"/>
  <c r="AO3108" i="1" l="1"/>
  <c r="AX3108" i="1" s="1"/>
  <c r="AP3108" i="1"/>
  <c r="AY3108" i="1" s="1"/>
  <c r="AN3108" i="1"/>
  <c r="AW3108" i="1" s="1"/>
  <c r="AR3108" i="1"/>
  <c r="AW1332" i="1"/>
  <c r="AQ1332" i="1"/>
  <c r="AR1332" i="1"/>
  <c r="AT1332" i="1" s="1"/>
  <c r="AK1333" i="1" s="1"/>
  <c r="AS1332" i="1"/>
  <c r="AQ3108" i="1" l="1"/>
  <c r="AS3108" i="1"/>
  <c r="AV1332" i="1"/>
  <c r="AM1333" i="1" s="1"/>
  <c r="AU1332" i="1"/>
  <c r="AL1333" i="1" s="1"/>
  <c r="AU3108" i="1" l="1"/>
  <c r="AL3109" i="1" s="1"/>
  <c r="AV3108" i="1"/>
  <c r="AM3109" i="1" s="1"/>
  <c r="AT3108" i="1"/>
  <c r="AK3109" i="1" s="1"/>
  <c r="AN1333" i="1"/>
  <c r="AO1333" i="1"/>
  <c r="AX1333" i="1" s="1"/>
  <c r="AP1333" i="1"/>
  <c r="AY1333" i="1" s="1"/>
  <c r="AO3109" i="1" l="1"/>
  <c r="AX3109" i="1" s="1"/>
  <c r="AP3109" i="1"/>
  <c r="AY3109" i="1" s="1"/>
  <c r="AN3109" i="1"/>
  <c r="AW3109" i="1" s="1"/>
  <c r="AR3109" i="1"/>
  <c r="AS1333" i="1"/>
  <c r="AW1333" i="1"/>
  <c r="AQ1333" i="1"/>
  <c r="AR1333" i="1"/>
  <c r="AT1333" i="1" s="1"/>
  <c r="AK1334" i="1" s="1"/>
  <c r="AQ3109" i="1" l="1"/>
  <c r="AS3109" i="1"/>
  <c r="AV1333" i="1"/>
  <c r="AM1334" i="1" s="1"/>
  <c r="AU1333" i="1"/>
  <c r="AL1334" i="1" s="1"/>
  <c r="AV3109" i="1" l="1"/>
  <c r="AM3110" i="1" s="1"/>
  <c r="AU3109" i="1"/>
  <c r="AL3110" i="1" s="1"/>
  <c r="AT3109" i="1"/>
  <c r="AK3110" i="1" s="1"/>
  <c r="AN1334" i="1"/>
  <c r="AO1334" i="1"/>
  <c r="AX1334" i="1" s="1"/>
  <c r="AP1334" i="1"/>
  <c r="AY1334" i="1" s="1"/>
  <c r="AO3110" i="1" l="1"/>
  <c r="AX3110" i="1" s="1"/>
  <c r="AP3110" i="1"/>
  <c r="AY3110" i="1" s="1"/>
  <c r="AN3110" i="1"/>
  <c r="AW3110" i="1" s="1"/>
  <c r="AR3110" i="1"/>
  <c r="AS3110" i="1"/>
  <c r="AS1334" i="1"/>
  <c r="AW1334" i="1"/>
  <c r="AQ1334" i="1"/>
  <c r="AR1334" i="1"/>
  <c r="AT1334" i="1" s="1"/>
  <c r="AK1335" i="1" s="1"/>
  <c r="AQ3110" i="1" l="1"/>
  <c r="AU1334" i="1"/>
  <c r="AL1335" i="1" s="1"/>
  <c r="AV1334" i="1"/>
  <c r="AM1335" i="1" s="1"/>
  <c r="AU3110" i="1" l="1"/>
  <c r="AL3111" i="1" s="1"/>
  <c r="AV3110" i="1"/>
  <c r="AM3111" i="1" s="1"/>
  <c r="AT3110" i="1"/>
  <c r="AK3111" i="1" s="1"/>
  <c r="AN1335" i="1"/>
  <c r="AO1335" i="1"/>
  <c r="AX1335" i="1" s="1"/>
  <c r="AP1335" i="1"/>
  <c r="AY1335" i="1" s="1"/>
  <c r="AP3111" i="1" l="1"/>
  <c r="AY3111" i="1" s="1"/>
  <c r="AO3111" i="1"/>
  <c r="AX3111" i="1" s="1"/>
  <c r="AR3111" i="1"/>
  <c r="AN3111" i="1"/>
  <c r="AW3111" i="1" s="1"/>
  <c r="AR1335" i="1"/>
  <c r="AW1335" i="1"/>
  <c r="AQ1335" i="1"/>
  <c r="AS1335" i="1"/>
  <c r="AQ3111" i="1" l="1"/>
  <c r="AS3111" i="1"/>
  <c r="AU1335" i="1"/>
  <c r="AL1336" i="1" s="1"/>
  <c r="AV1335" i="1"/>
  <c r="AM1336" i="1" s="1"/>
  <c r="AT1335" i="1"/>
  <c r="AK1336" i="1" s="1"/>
  <c r="AU3111" i="1" l="1"/>
  <c r="AL3112" i="1" s="1"/>
  <c r="AV3111" i="1"/>
  <c r="AM3112" i="1" s="1"/>
  <c r="AT3111" i="1"/>
  <c r="AK3112" i="1" s="1"/>
  <c r="AP1336" i="1"/>
  <c r="AY1336" i="1" s="1"/>
  <c r="AO1336" i="1"/>
  <c r="AX1336" i="1" s="1"/>
  <c r="AN1336" i="1"/>
  <c r="AW1336" i="1" s="1"/>
  <c r="AR1336" i="1"/>
  <c r="AO3112" i="1" l="1"/>
  <c r="AX3112" i="1" s="1"/>
  <c r="AP3112" i="1"/>
  <c r="AY3112" i="1" s="1"/>
  <c r="AN3112" i="1"/>
  <c r="AW3112" i="1" s="1"/>
  <c r="AR3112" i="1"/>
  <c r="AQ1336" i="1"/>
  <c r="AS1336" i="1"/>
  <c r="AQ3112" i="1" l="1"/>
  <c r="AS3112" i="1"/>
  <c r="AV1336" i="1"/>
  <c r="AM1337" i="1" s="1"/>
  <c r="AU1336" i="1"/>
  <c r="AL1337" i="1" s="1"/>
  <c r="AT1336" i="1"/>
  <c r="AK1337" i="1" s="1"/>
  <c r="AU3112" i="1" l="1"/>
  <c r="AL3113" i="1" s="1"/>
  <c r="AV3112" i="1"/>
  <c r="AM3113" i="1" s="1"/>
  <c r="AT3112" i="1"/>
  <c r="AK3113" i="1" s="1"/>
  <c r="AN1337" i="1"/>
  <c r="AW1337" i="1" s="1"/>
  <c r="AP1337" i="1"/>
  <c r="AY1337" i="1" s="1"/>
  <c r="AO1337" i="1"/>
  <c r="AX1337" i="1" s="1"/>
  <c r="AQ1337" i="1"/>
  <c r="AS1337" i="1"/>
  <c r="AO3113" i="1" l="1"/>
  <c r="AX3113" i="1" s="1"/>
  <c r="AP3113" i="1"/>
  <c r="AY3113" i="1" s="1"/>
  <c r="AN3113" i="1"/>
  <c r="AW3113" i="1" s="1"/>
  <c r="AR3113" i="1"/>
  <c r="AR1337" i="1"/>
  <c r="AT1337" i="1" s="1"/>
  <c r="AK1338" i="1" s="1"/>
  <c r="AQ3113" i="1" l="1"/>
  <c r="AS3113" i="1"/>
  <c r="AU1337" i="1"/>
  <c r="AL1338" i="1" s="1"/>
  <c r="AV1337" i="1"/>
  <c r="AM1338" i="1" s="1"/>
  <c r="AV3113" i="1" l="1"/>
  <c r="AM3114" i="1" s="1"/>
  <c r="AU3113" i="1"/>
  <c r="AL3114" i="1" s="1"/>
  <c r="AT3113" i="1"/>
  <c r="AK3114" i="1" s="1"/>
  <c r="AN1338" i="1"/>
  <c r="AO1338" i="1"/>
  <c r="AX1338" i="1" s="1"/>
  <c r="AP1338" i="1"/>
  <c r="AY1338" i="1" s="1"/>
  <c r="AO3114" i="1" l="1"/>
  <c r="AX3114" i="1" s="1"/>
  <c r="AP3114" i="1"/>
  <c r="AY3114" i="1" s="1"/>
  <c r="AN3114" i="1"/>
  <c r="AW3114" i="1" s="1"/>
  <c r="AR3114" i="1"/>
  <c r="AS3114" i="1"/>
  <c r="AS1338" i="1"/>
  <c r="AW1338" i="1"/>
  <c r="AQ1338" i="1"/>
  <c r="AR1338" i="1"/>
  <c r="AT1338" i="1" s="1"/>
  <c r="AK1339" i="1" s="1"/>
  <c r="AQ3114" i="1" l="1"/>
  <c r="AU1338" i="1"/>
  <c r="AL1339" i="1" s="1"/>
  <c r="AV1338" i="1"/>
  <c r="AM1339" i="1" s="1"/>
  <c r="AU3114" i="1" l="1"/>
  <c r="AL3115" i="1" s="1"/>
  <c r="AV3114" i="1"/>
  <c r="AM3115" i="1" s="1"/>
  <c r="AT3114" i="1"/>
  <c r="AK3115" i="1" s="1"/>
  <c r="AN1339" i="1"/>
  <c r="AO1339" i="1"/>
  <c r="AX1339" i="1" s="1"/>
  <c r="AP1339" i="1"/>
  <c r="AY1339" i="1" s="1"/>
  <c r="AP3115" i="1" l="1"/>
  <c r="AY3115" i="1" s="1"/>
  <c r="AO3115" i="1"/>
  <c r="AX3115" i="1" s="1"/>
  <c r="AS3115" i="1"/>
  <c r="AR3115" i="1"/>
  <c r="AN3115" i="1"/>
  <c r="AW3115" i="1" s="1"/>
  <c r="AR1339" i="1"/>
  <c r="AW1339" i="1"/>
  <c r="AQ1339" i="1"/>
  <c r="AS1339" i="1"/>
  <c r="AQ3115" i="1" l="1"/>
  <c r="AV1339" i="1"/>
  <c r="AM1340" i="1" s="1"/>
  <c r="AU1339" i="1"/>
  <c r="AL1340" i="1" s="1"/>
  <c r="AT1339" i="1"/>
  <c r="AK1340" i="1" s="1"/>
  <c r="AU3115" i="1" l="1"/>
  <c r="AL3116" i="1" s="1"/>
  <c r="AV3115" i="1"/>
  <c r="AM3116" i="1" s="1"/>
  <c r="AT3115" i="1"/>
  <c r="AK3116" i="1" s="1"/>
  <c r="AN1340" i="1"/>
  <c r="AW1340" i="1" s="1"/>
  <c r="AP1340" i="1"/>
  <c r="AY1340" i="1" s="1"/>
  <c r="AO1340" i="1"/>
  <c r="AX1340" i="1" s="1"/>
  <c r="AQ1340" i="1"/>
  <c r="AS1340" i="1"/>
  <c r="AO3116" i="1" l="1"/>
  <c r="AX3116" i="1" s="1"/>
  <c r="AP3116" i="1"/>
  <c r="AY3116" i="1" s="1"/>
  <c r="AN3116" i="1"/>
  <c r="AW3116" i="1" s="1"/>
  <c r="AR3116" i="1"/>
  <c r="AR1340" i="1"/>
  <c r="AT1340" i="1" s="1"/>
  <c r="AK1341" i="1" s="1"/>
  <c r="AQ3116" i="1" l="1"/>
  <c r="AS3116" i="1"/>
  <c r="AU1340" i="1"/>
  <c r="AL1341" i="1" s="1"/>
  <c r="AV1340" i="1"/>
  <c r="AM1341" i="1" s="1"/>
  <c r="AU3116" i="1" l="1"/>
  <c r="AL3117" i="1" s="1"/>
  <c r="AV3116" i="1"/>
  <c r="AM3117" i="1" s="1"/>
  <c r="AT3116" i="1"/>
  <c r="AK3117" i="1" s="1"/>
  <c r="AN1341" i="1"/>
  <c r="AO1341" i="1"/>
  <c r="AX1341" i="1" s="1"/>
  <c r="AP1341" i="1"/>
  <c r="AY1341" i="1" s="1"/>
  <c r="AO3117" i="1" l="1"/>
  <c r="AX3117" i="1" s="1"/>
  <c r="AP3117" i="1"/>
  <c r="AY3117" i="1" s="1"/>
  <c r="AN3117" i="1"/>
  <c r="AW3117" i="1" s="1"/>
  <c r="AR3117" i="1"/>
  <c r="AW1341" i="1"/>
  <c r="AQ1341" i="1"/>
  <c r="AR1341" i="1"/>
  <c r="AT1341" i="1" s="1"/>
  <c r="AK1342" i="1" s="1"/>
  <c r="AS1341" i="1"/>
  <c r="AS3117" i="1" l="1"/>
  <c r="AQ3117" i="1"/>
  <c r="AV1341" i="1"/>
  <c r="AM1342" i="1" s="1"/>
  <c r="AU1341" i="1"/>
  <c r="AL1342" i="1" s="1"/>
  <c r="AV3117" i="1" l="1"/>
  <c r="AM3118" i="1" s="1"/>
  <c r="AU3117" i="1"/>
  <c r="AL3118" i="1" s="1"/>
  <c r="AT3117" i="1"/>
  <c r="AK3118" i="1" s="1"/>
  <c r="AN1342" i="1"/>
  <c r="AO1342" i="1"/>
  <c r="AX1342" i="1" s="1"/>
  <c r="AP1342" i="1"/>
  <c r="AY1342" i="1" s="1"/>
  <c r="AO3118" i="1" l="1"/>
  <c r="AX3118" i="1" s="1"/>
  <c r="AP3118" i="1"/>
  <c r="AY3118" i="1" s="1"/>
  <c r="AN3118" i="1"/>
  <c r="AW3118" i="1" s="1"/>
  <c r="AR3118" i="1"/>
  <c r="AS3118" i="1"/>
  <c r="AS1342" i="1"/>
  <c r="AW1342" i="1"/>
  <c r="AQ1342" i="1"/>
  <c r="AR1342" i="1"/>
  <c r="AT1342" i="1" s="1"/>
  <c r="AK1343" i="1" s="1"/>
  <c r="AQ3118" i="1" l="1"/>
  <c r="AV1342" i="1"/>
  <c r="AM1343" i="1" s="1"/>
  <c r="AU1342" i="1"/>
  <c r="AL1343" i="1" s="1"/>
  <c r="AU3118" i="1" l="1"/>
  <c r="AL3119" i="1" s="1"/>
  <c r="AV3118" i="1"/>
  <c r="AM3119" i="1" s="1"/>
  <c r="AT3118" i="1"/>
  <c r="AK3119" i="1" s="1"/>
  <c r="AN1343" i="1"/>
  <c r="AO1343" i="1"/>
  <c r="AX1343" i="1" s="1"/>
  <c r="AP1343" i="1"/>
  <c r="AY1343" i="1" s="1"/>
  <c r="AP3119" i="1" l="1"/>
  <c r="AY3119" i="1" s="1"/>
  <c r="AO3119" i="1"/>
  <c r="AX3119" i="1" s="1"/>
  <c r="AN3119" i="1"/>
  <c r="AW3119" i="1" s="1"/>
  <c r="AS1343" i="1"/>
  <c r="AR1343" i="1"/>
  <c r="AW1343" i="1"/>
  <c r="AQ1343" i="1"/>
  <c r="AR3119" i="1" l="1"/>
  <c r="AQ3119" i="1"/>
  <c r="AS3119" i="1"/>
  <c r="AV1343" i="1"/>
  <c r="AM1344" i="1" s="1"/>
  <c r="AU1343" i="1"/>
  <c r="AL1344" i="1" s="1"/>
  <c r="AT1343" i="1"/>
  <c r="AK1344" i="1" s="1"/>
  <c r="AU3119" i="1" l="1"/>
  <c r="AL3120" i="1" s="1"/>
  <c r="AV3119" i="1"/>
  <c r="AM3120" i="1" s="1"/>
  <c r="AT3119" i="1"/>
  <c r="AK3120" i="1" s="1"/>
  <c r="AN1344" i="1"/>
  <c r="AW1344" i="1" s="1"/>
  <c r="AQ1344" i="1"/>
  <c r="AP1344" i="1"/>
  <c r="AY1344" i="1" s="1"/>
  <c r="AO1344" i="1"/>
  <c r="AX1344" i="1" s="1"/>
  <c r="AS1344" i="1"/>
  <c r="AO3120" i="1" l="1"/>
  <c r="AX3120" i="1" s="1"/>
  <c r="AP3120" i="1"/>
  <c r="AY3120" i="1" s="1"/>
  <c r="AN3120" i="1"/>
  <c r="AW3120" i="1" s="1"/>
  <c r="AR3120" i="1"/>
  <c r="AR1344" i="1"/>
  <c r="AT1344" i="1" s="1"/>
  <c r="AK1345" i="1" s="1"/>
  <c r="AV1344" i="1"/>
  <c r="AM1345" i="1" s="1"/>
  <c r="AU1344" i="1"/>
  <c r="AL1345" i="1" s="1"/>
  <c r="AQ3120" i="1" l="1"/>
  <c r="AS3120" i="1"/>
  <c r="AN1345" i="1"/>
  <c r="AW1345" i="1" s="1"/>
  <c r="AQ1345" i="1"/>
  <c r="AP1345" i="1"/>
  <c r="AY1345" i="1" s="1"/>
  <c r="AO1345" i="1"/>
  <c r="AX1345" i="1" s="1"/>
  <c r="AU3120" i="1" l="1"/>
  <c r="AL3121" i="1" s="1"/>
  <c r="AV3120" i="1"/>
  <c r="AM3121" i="1" s="1"/>
  <c r="AT3120" i="1"/>
  <c r="AK3121" i="1" s="1"/>
  <c r="AR1345" i="1"/>
  <c r="AT1345" i="1" s="1"/>
  <c r="AK1346" i="1" s="1"/>
  <c r="AS1345" i="1"/>
  <c r="AO3121" i="1" l="1"/>
  <c r="AX3121" i="1" s="1"/>
  <c r="AP3121" i="1"/>
  <c r="AY3121" i="1" s="1"/>
  <c r="AN3121" i="1"/>
  <c r="AW3121" i="1" s="1"/>
  <c r="AR3121" i="1"/>
  <c r="AU1345" i="1"/>
  <c r="AL1346" i="1" s="1"/>
  <c r="AV1345" i="1"/>
  <c r="AM1346" i="1" s="1"/>
  <c r="AQ3121" i="1" l="1"/>
  <c r="AS3121" i="1"/>
  <c r="AN1346" i="1"/>
  <c r="AO1346" i="1"/>
  <c r="AX1346" i="1" s="1"/>
  <c r="AP1346" i="1"/>
  <c r="AY1346" i="1" s="1"/>
  <c r="AV3121" i="1" l="1"/>
  <c r="AM3122" i="1" s="1"/>
  <c r="AU3121" i="1"/>
  <c r="AL3122" i="1" s="1"/>
  <c r="AT3121" i="1"/>
  <c r="AK3122" i="1" s="1"/>
  <c r="AW1346" i="1"/>
  <c r="AQ1346" i="1"/>
  <c r="AR1346" i="1"/>
  <c r="AT1346" i="1" s="1"/>
  <c r="AK1347" i="1" s="1"/>
  <c r="AS1346" i="1"/>
  <c r="AN3122" i="1" l="1"/>
  <c r="AW3122" i="1" s="1"/>
  <c r="AO3122" i="1"/>
  <c r="AX3122" i="1" s="1"/>
  <c r="AP3122" i="1"/>
  <c r="AY3122" i="1" s="1"/>
  <c r="AQ3122" i="1"/>
  <c r="AS3122" i="1"/>
  <c r="AV1346" i="1"/>
  <c r="AM1347" i="1" s="1"/>
  <c r="AU1346" i="1"/>
  <c r="AL1347" i="1" s="1"/>
  <c r="AR3122" i="1" l="1"/>
  <c r="AT3122" i="1" s="1"/>
  <c r="AK3123" i="1" s="1"/>
  <c r="AN1347" i="1"/>
  <c r="AO1347" i="1"/>
  <c r="AX1347" i="1" s="1"/>
  <c r="AP1347" i="1"/>
  <c r="AY1347" i="1" s="1"/>
  <c r="AV3122" i="1" l="1"/>
  <c r="AM3123" i="1" s="1"/>
  <c r="AU3122" i="1"/>
  <c r="AL3123" i="1" s="1"/>
  <c r="AR1347" i="1"/>
  <c r="AW1347" i="1"/>
  <c r="AQ1347" i="1"/>
  <c r="AS1347" i="1"/>
  <c r="AN3123" i="1" l="1"/>
  <c r="AO3123" i="1"/>
  <c r="AX3123" i="1" s="1"/>
  <c r="AP3123" i="1"/>
  <c r="AY3123" i="1" s="1"/>
  <c r="AV1347" i="1"/>
  <c r="AM1348" i="1" s="1"/>
  <c r="AU1347" i="1"/>
  <c r="AL1348" i="1" s="1"/>
  <c r="AT1347" i="1"/>
  <c r="AK1348" i="1" s="1"/>
  <c r="AS3123" i="1" l="1"/>
  <c r="AW3123" i="1"/>
  <c r="AQ3123" i="1"/>
  <c r="AR3123" i="1"/>
  <c r="AT3123" i="1" s="1"/>
  <c r="AK3124" i="1" s="1"/>
  <c r="AN1348" i="1"/>
  <c r="AW1348" i="1" s="1"/>
  <c r="AO1348" i="1"/>
  <c r="AX1348" i="1" s="1"/>
  <c r="AP1348" i="1"/>
  <c r="AY1348" i="1" s="1"/>
  <c r="AQ1348" i="1"/>
  <c r="AU3123" i="1" l="1"/>
  <c r="AL3124" i="1" s="1"/>
  <c r="AV3123" i="1"/>
  <c r="AM3124" i="1" s="1"/>
  <c r="AS1348" i="1"/>
  <c r="AR1348" i="1"/>
  <c r="AT1348" i="1" s="1"/>
  <c r="AK1349" i="1" s="1"/>
  <c r="AN3124" i="1" l="1"/>
  <c r="AP3124" i="1"/>
  <c r="AY3124" i="1" s="1"/>
  <c r="AO3124" i="1"/>
  <c r="AX3124" i="1" s="1"/>
  <c r="AU1348" i="1"/>
  <c r="AL1349" i="1" s="1"/>
  <c r="AV1348" i="1"/>
  <c r="AM1349" i="1" s="1"/>
  <c r="AR3124" i="1" l="1"/>
  <c r="AW3124" i="1"/>
  <c r="AQ3124" i="1"/>
  <c r="AS3124" i="1"/>
  <c r="AN1349" i="1"/>
  <c r="AO1349" i="1"/>
  <c r="AX1349" i="1" s="1"/>
  <c r="AP1349" i="1"/>
  <c r="AY1349" i="1" s="1"/>
  <c r="AU3124" i="1" l="1"/>
  <c r="AL3125" i="1" s="1"/>
  <c r="AV3124" i="1"/>
  <c r="AM3125" i="1" s="1"/>
  <c r="AT3124" i="1"/>
  <c r="AK3125" i="1" s="1"/>
  <c r="AR1349" i="1"/>
  <c r="AW1349" i="1"/>
  <c r="AQ1349" i="1"/>
  <c r="AS1349" i="1"/>
  <c r="AO3125" i="1" l="1"/>
  <c r="AX3125" i="1" s="1"/>
  <c r="AP3125" i="1"/>
  <c r="AY3125" i="1" s="1"/>
  <c r="AN3125" i="1"/>
  <c r="AW3125" i="1" s="1"/>
  <c r="AR3125" i="1"/>
  <c r="AV1349" i="1"/>
  <c r="AM1350" i="1" s="1"/>
  <c r="AU1349" i="1"/>
  <c r="AL1350" i="1" s="1"/>
  <c r="AT1349" i="1"/>
  <c r="AK1350" i="1" s="1"/>
  <c r="AQ3125" i="1" l="1"/>
  <c r="AS3125" i="1"/>
  <c r="AN1350" i="1"/>
  <c r="AW1350" i="1" s="1"/>
  <c r="AQ1350" i="1"/>
  <c r="AP1350" i="1"/>
  <c r="AY1350" i="1" s="1"/>
  <c r="AO1350" i="1"/>
  <c r="AX1350" i="1" s="1"/>
  <c r="AS1350" i="1"/>
  <c r="AV3125" i="1" l="1"/>
  <c r="AM3126" i="1" s="1"/>
  <c r="AU3125" i="1"/>
  <c r="AL3126" i="1" s="1"/>
  <c r="AT3125" i="1"/>
  <c r="AK3126" i="1" s="1"/>
  <c r="AR1350" i="1"/>
  <c r="AT1350" i="1" s="1"/>
  <c r="AK1351" i="1" s="1"/>
  <c r="AN3126" i="1" l="1"/>
  <c r="AW3126" i="1" s="1"/>
  <c r="AO3126" i="1"/>
  <c r="AX3126" i="1" s="1"/>
  <c r="AP3126" i="1"/>
  <c r="AY3126" i="1" s="1"/>
  <c r="AQ3126" i="1"/>
  <c r="AS3126" i="1"/>
  <c r="AV1350" i="1"/>
  <c r="AM1351" i="1" s="1"/>
  <c r="AU1350" i="1"/>
  <c r="AL1351" i="1" s="1"/>
  <c r="AR3126" i="1" l="1"/>
  <c r="AT3126" i="1" s="1"/>
  <c r="AK3127" i="1" s="1"/>
  <c r="AN1351" i="1"/>
  <c r="AO1351" i="1"/>
  <c r="AX1351" i="1" s="1"/>
  <c r="AP1351" i="1"/>
  <c r="AY1351" i="1" s="1"/>
  <c r="AV3126" i="1" l="1"/>
  <c r="AM3127" i="1" s="1"/>
  <c r="AU3126" i="1"/>
  <c r="AL3127" i="1" s="1"/>
  <c r="AS1351" i="1"/>
  <c r="AR1351" i="1"/>
  <c r="AW1351" i="1"/>
  <c r="AQ1351" i="1"/>
  <c r="AN3127" i="1" l="1"/>
  <c r="AP3127" i="1"/>
  <c r="AY3127" i="1" s="1"/>
  <c r="AO3127" i="1"/>
  <c r="AX3127" i="1" s="1"/>
  <c r="AU1351" i="1"/>
  <c r="AL1352" i="1" s="1"/>
  <c r="AV1351" i="1"/>
  <c r="AM1352" i="1" s="1"/>
  <c r="AT1351" i="1"/>
  <c r="AK1352" i="1" s="1"/>
  <c r="AS3127" i="1" l="1"/>
  <c r="AW3127" i="1"/>
  <c r="AQ3127" i="1"/>
  <c r="AR3127" i="1"/>
  <c r="AT3127" i="1" s="1"/>
  <c r="AK3128" i="1" s="1"/>
  <c r="AP1352" i="1"/>
  <c r="AY1352" i="1" s="1"/>
  <c r="AO1352" i="1"/>
  <c r="AX1352" i="1" s="1"/>
  <c r="AN1352" i="1"/>
  <c r="AW1352" i="1" s="1"/>
  <c r="AR1352" i="1"/>
  <c r="AU3127" i="1" l="1"/>
  <c r="AL3128" i="1" s="1"/>
  <c r="AV3127" i="1"/>
  <c r="AM3128" i="1" s="1"/>
  <c r="AQ1352" i="1"/>
  <c r="AS1352" i="1"/>
  <c r="AN3128" i="1" l="1"/>
  <c r="AP3128" i="1"/>
  <c r="AY3128" i="1" s="1"/>
  <c r="AO3128" i="1"/>
  <c r="AX3128" i="1" s="1"/>
  <c r="AV1352" i="1"/>
  <c r="AM1353" i="1" s="1"/>
  <c r="AU1352" i="1"/>
  <c r="AL1353" i="1" s="1"/>
  <c r="AT1352" i="1"/>
  <c r="AK1353" i="1" s="1"/>
  <c r="AS3128" i="1" l="1"/>
  <c r="AR3128" i="1"/>
  <c r="AW3128" i="1"/>
  <c r="AQ3128" i="1"/>
  <c r="AN1353" i="1"/>
  <c r="AW1353" i="1" s="1"/>
  <c r="AO1353" i="1"/>
  <c r="AX1353" i="1" s="1"/>
  <c r="AP1353" i="1"/>
  <c r="AY1353" i="1" s="1"/>
  <c r="AQ1353" i="1"/>
  <c r="AS1353" i="1"/>
  <c r="AV3128" i="1" l="1"/>
  <c r="AM3129" i="1" s="1"/>
  <c r="AU3128" i="1"/>
  <c r="AL3129" i="1" s="1"/>
  <c r="AT3128" i="1"/>
  <c r="AK3129" i="1" s="1"/>
  <c r="AR1353" i="1"/>
  <c r="AT1353" i="1" s="1"/>
  <c r="AK1354" i="1" s="1"/>
  <c r="AN3129" i="1" l="1"/>
  <c r="AW3129" i="1" s="1"/>
  <c r="AO3129" i="1"/>
  <c r="AX3129" i="1" s="1"/>
  <c r="AP3129" i="1"/>
  <c r="AY3129" i="1" s="1"/>
  <c r="AQ3129" i="1"/>
  <c r="AS3129" i="1"/>
  <c r="AU1353" i="1"/>
  <c r="AL1354" i="1" s="1"/>
  <c r="AV1353" i="1"/>
  <c r="AM1354" i="1" s="1"/>
  <c r="AR3129" i="1" l="1"/>
  <c r="AT3129" i="1" s="1"/>
  <c r="AK3130" i="1" s="1"/>
  <c r="AN1354" i="1"/>
  <c r="AO1354" i="1"/>
  <c r="AX1354" i="1" s="1"/>
  <c r="AP1354" i="1"/>
  <c r="AY1354" i="1" s="1"/>
  <c r="AV3129" i="1" l="1"/>
  <c r="AM3130" i="1" s="1"/>
  <c r="AU3129" i="1"/>
  <c r="AL3130" i="1" s="1"/>
  <c r="AW1354" i="1"/>
  <c r="AQ1354" i="1"/>
  <c r="AR1354" i="1"/>
  <c r="AT1354" i="1" s="1"/>
  <c r="AK1355" i="1" s="1"/>
  <c r="AS1354" i="1"/>
  <c r="AN3130" i="1" l="1"/>
  <c r="AO3130" i="1"/>
  <c r="AX3130" i="1" s="1"/>
  <c r="AP3130" i="1"/>
  <c r="AY3130" i="1" s="1"/>
  <c r="AV1354" i="1"/>
  <c r="AM1355" i="1" s="1"/>
  <c r="AU1354" i="1"/>
  <c r="AL1355" i="1" s="1"/>
  <c r="AR3130" i="1" l="1"/>
  <c r="AW3130" i="1"/>
  <c r="AQ3130" i="1"/>
  <c r="AS3130" i="1"/>
  <c r="AN1355" i="1"/>
  <c r="AO1355" i="1"/>
  <c r="AX1355" i="1" s="1"/>
  <c r="AP1355" i="1"/>
  <c r="AY1355" i="1" s="1"/>
  <c r="AU3130" i="1" l="1"/>
  <c r="AL3131" i="1" s="1"/>
  <c r="AV3130" i="1"/>
  <c r="AM3131" i="1" s="1"/>
  <c r="AT3130" i="1"/>
  <c r="AK3131" i="1" s="1"/>
  <c r="AR1355" i="1"/>
  <c r="AW1355" i="1"/>
  <c r="AQ1355" i="1"/>
  <c r="AS1355" i="1"/>
  <c r="AO3131" i="1" l="1"/>
  <c r="AX3131" i="1" s="1"/>
  <c r="AP3131" i="1"/>
  <c r="AY3131" i="1" s="1"/>
  <c r="AN3131" i="1"/>
  <c r="AW3131" i="1" s="1"/>
  <c r="AR3131" i="1"/>
  <c r="AU1355" i="1"/>
  <c r="AL1356" i="1" s="1"/>
  <c r="AV1355" i="1"/>
  <c r="AM1356" i="1" s="1"/>
  <c r="AT1355" i="1"/>
  <c r="AK1356" i="1" s="1"/>
  <c r="AQ3131" i="1" l="1"/>
  <c r="AS3131" i="1"/>
  <c r="AP1356" i="1"/>
  <c r="AY1356" i="1" s="1"/>
  <c r="AO1356" i="1"/>
  <c r="AX1356" i="1" s="1"/>
  <c r="AN1356" i="1"/>
  <c r="AW1356" i="1" s="1"/>
  <c r="AR1356" i="1"/>
  <c r="AV3131" i="1" l="1"/>
  <c r="AM3132" i="1" s="1"/>
  <c r="AU3131" i="1"/>
  <c r="AL3132" i="1" s="1"/>
  <c r="AT3131" i="1"/>
  <c r="AK3132" i="1" s="1"/>
  <c r="AQ1356" i="1"/>
  <c r="AS1356" i="1"/>
  <c r="AN3132" i="1" l="1"/>
  <c r="AW3132" i="1" s="1"/>
  <c r="AO3132" i="1"/>
  <c r="AX3132" i="1" s="1"/>
  <c r="AP3132" i="1"/>
  <c r="AY3132" i="1" s="1"/>
  <c r="AQ3132" i="1"/>
  <c r="AS3132" i="1"/>
  <c r="AV1356" i="1"/>
  <c r="AM1357" i="1" s="1"/>
  <c r="AU1356" i="1"/>
  <c r="AL1357" i="1" s="1"/>
  <c r="AT1356" i="1"/>
  <c r="AK1357" i="1" s="1"/>
  <c r="AR3132" i="1" l="1"/>
  <c r="AT3132" i="1" s="1"/>
  <c r="AK3133" i="1" s="1"/>
  <c r="AN1357" i="1"/>
  <c r="AW1357" i="1" s="1"/>
  <c r="AO1357" i="1"/>
  <c r="AX1357" i="1" s="1"/>
  <c r="AQ1357" i="1"/>
  <c r="AP1357" i="1"/>
  <c r="AY1357" i="1" s="1"/>
  <c r="AU3132" i="1" l="1"/>
  <c r="AL3133" i="1" s="1"/>
  <c r="AV3132" i="1"/>
  <c r="AM3133" i="1" s="1"/>
  <c r="AS1357" i="1"/>
  <c r="AR1357" i="1"/>
  <c r="AT1357" i="1" s="1"/>
  <c r="AK1358" i="1" s="1"/>
  <c r="AN3133" i="1" l="1"/>
  <c r="AO3133" i="1"/>
  <c r="AX3133" i="1" s="1"/>
  <c r="AP3133" i="1"/>
  <c r="AY3133" i="1" s="1"/>
  <c r="AU1357" i="1"/>
  <c r="AL1358" i="1" s="1"/>
  <c r="AV1357" i="1"/>
  <c r="AM1358" i="1" s="1"/>
  <c r="AR3133" i="1" l="1"/>
  <c r="AW3133" i="1"/>
  <c r="AQ3133" i="1"/>
  <c r="AS3133" i="1"/>
  <c r="AN1358" i="1"/>
  <c r="AO1358" i="1"/>
  <c r="AX1358" i="1" s="1"/>
  <c r="AP1358" i="1"/>
  <c r="AY1358" i="1" s="1"/>
  <c r="AV3133" i="1" l="1"/>
  <c r="AM3134" i="1" s="1"/>
  <c r="AU3133" i="1"/>
  <c r="AL3134" i="1" s="1"/>
  <c r="AT3133" i="1"/>
  <c r="AK3134" i="1" s="1"/>
  <c r="AS1358" i="1"/>
  <c r="AW1358" i="1"/>
  <c r="AQ1358" i="1"/>
  <c r="AR1358" i="1"/>
  <c r="AT1358" i="1" s="1"/>
  <c r="AK1359" i="1" s="1"/>
  <c r="AO3134" i="1" l="1"/>
  <c r="AX3134" i="1" s="1"/>
  <c r="AP3134" i="1"/>
  <c r="AY3134" i="1" s="1"/>
  <c r="AN3134" i="1"/>
  <c r="AW3134" i="1" s="1"/>
  <c r="AR3134" i="1"/>
  <c r="AS3134" i="1"/>
  <c r="AV1358" i="1"/>
  <c r="AM1359" i="1" s="1"/>
  <c r="AU1358" i="1"/>
  <c r="AL1359" i="1" s="1"/>
  <c r="AQ3134" i="1" l="1"/>
  <c r="AN1359" i="1"/>
  <c r="AO1359" i="1"/>
  <c r="AX1359" i="1" s="1"/>
  <c r="AP1359" i="1"/>
  <c r="AY1359" i="1" s="1"/>
  <c r="AV3134" i="1" l="1"/>
  <c r="AM3135" i="1" s="1"/>
  <c r="AU3134" i="1"/>
  <c r="AL3135" i="1" s="1"/>
  <c r="AT3134" i="1"/>
  <c r="AK3135" i="1" s="1"/>
  <c r="AS1359" i="1"/>
  <c r="AR1359" i="1"/>
  <c r="AW1359" i="1"/>
  <c r="AQ1359" i="1"/>
  <c r="AN3135" i="1" l="1"/>
  <c r="AW3135" i="1" s="1"/>
  <c r="AQ3135" i="1"/>
  <c r="AO3135" i="1"/>
  <c r="AX3135" i="1" s="1"/>
  <c r="AP3135" i="1"/>
  <c r="AY3135" i="1" s="1"/>
  <c r="AS3135" i="1"/>
  <c r="AU1359" i="1"/>
  <c r="AL1360" i="1" s="1"/>
  <c r="AV1359" i="1"/>
  <c r="AM1360" i="1" s="1"/>
  <c r="AT1359" i="1"/>
  <c r="AK1360" i="1" s="1"/>
  <c r="AR3135" i="1" l="1"/>
  <c r="AT3135" i="1" s="1"/>
  <c r="AK3136" i="1" s="1"/>
  <c r="AV3135" i="1"/>
  <c r="AM3136" i="1" s="1"/>
  <c r="AU3135" i="1"/>
  <c r="AL3136" i="1" s="1"/>
  <c r="AP1360" i="1"/>
  <c r="AY1360" i="1" s="1"/>
  <c r="AO1360" i="1"/>
  <c r="AX1360" i="1" s="1"/>
  <c r="AN1360" i="1"/>
  <c r="AW1360" i="1" s="1"/>
  <c r="AR1360" i="1"/>
  <c r="AN3136" i="1" l="1"/>
  <c r="AW3136" i="1" s="1"/>
  <c r="AO3136" i="1"/>
  <c r="AX3136" i="1" s="1"/>
  <c r="AP3136" i="1"/>
  <c r="AY3136" i="1" s="1"/>
  <c r="AQ3136" i="1"/>
  <c r="AQ1360" i="1"/>
  <c r="AS1360" i="1"/>
  <c r="AR3136" i="1" l="1"/>
  <c r="AT3136" i="1" s="1"/>
  <c r="AK3137" i="1" s="1"/>
  <c r="AS3136" i="1"/>
  <c r="AV1360" i="1"/>
  <c r="AM1361" i="1" s="1"/>
  <c r="AU1360" i="1"/>
  <c r="AL1361" i="1" s="1"/>
  <c r="AT1360" i="1"/>
  <c r="AK1361" i="1" s="1"/>
  <c r="AV3136" i="1" l="1"/>
  <c r="AM3137" i="1" s="1"/>
  <c r="AU3136" i="1"/>
  <c r="AL3137" i="1" s="1"/>
  <c r="AN1361" i="1"/>
  <c r="AW1361" i="1" s="1"/>
  <c r="AO1361" i="1"/>
  <c r="AX1361" i="1" s="1"/>
  <c r="AQ1361" i="1"/>
  <c r="AP1361" i="1"/>
  <c r="AY1361" i="1" s="1"/>
  <c r="AN3137" i="1" l="1"/>
  <c r="AO3137" i="1"/>
  <c r="AX3137" i="1" s="1"/>
  <c r="AP3137" i="1"/>
  <c r="AY3137" i="1" s="1"/>
  <c r="AS1361" i="1"/>
  <c r="AR1361" i="1"/>
  <c r="AT1361" i="1" s="1"/>
  <c r="AK1362" i="1" s="1"/>
  <c r="AS3137" i="1" l="1"/>
  <c r="AR3137" i="1"/>
  <c r="AW3137" i="1"/>
  <c r="AQ3137" i="1"/>
  <c r="AU1361" i="1"/>
  <c r="AL1362" i="1" s="1"/>
  <c r="AV1361" i="1"/>
  <c r="AM1362" i="1" s="1"/>
  <c r="AU3137" i="1" l="1"/>
  <c r="AL3138" i="1" s="1"/>
  <c r="AV3137" i="1"/>
  <c r="AM3138" i="1" s="1"/>
  <c r="AT3137" i="1"/>
  <c r="AK3138" i="1" s="1"/>
  <c r="AN1362" i="1"/>
  <c r="AO1362" i="1"/>
  <c r="AX1362" i="1" s="1"/>
  <c r="AP1362" i="1"/>
  <c r="AY1362" i="1" s="1"/>
  <c r="AO3138" i="1" l="1"/>
  <c r="AX3138" i="1" s="1"/>
  <c r="AP3138" i="1"/>
  <c r="AY3138" i="1" s="1"/>
  <c r="AN3138" i="1"/>
  <c r="AW3138" i="1" s="1"/>
  <c r="AR3138" i="1"/>
  <c r="AW1362" i="1"/>
  <c r="AQ1362" i="1"/>
  <c r="AR1362" i="1"/>
  <c r="AT1362" i="1" s="1"/>
  <c r="AK1363" i="1" s="1"/>
  <c r="AS1362" i="1"/>
  <c r="AQ3138" i="1" l="1"/>
  <c r="AS3138" i="1"/>
  <c r="AV1362" i="1"/>
  <c r="AM1363" i="1" s="1"/>
  <c r="AU1362" i="1"/>
  <c r="AL1363" i="1" s="1"/>
  <c r="AU3138" i="1" l="1"/>
  <c r="AL3139" i="1" s="1"/>
  <c r="AV3138" i="1"/>
  <c r="AM3139" i="1" s="1"/>
  <c r="AT3138" i="1"/>
  <c r="AK3139" i="1" s="1"/>
  <c r="AN1363" i="1"/>
  <c r="AO1363" i="1"/>
  <c r="AX1363" i="1" s="1"/>
  <c r="AP1363" i="1"/>
  <c r="AY1363" i="1" s="1"/>
  <c r="AO3139" i="1" l="1"/>
  <c r="AX3139" i="1" s="1"/>
  <c r="AP3139" i="1"/>
  <c r="AY3139" i="1" s="1"/>
  <c r="AN3139" i="1"/>
  <c r="AW3139" i="1" s="1"/>
  <c r="AR3139" i="1"/>
  <c r="AR1363" i="1"/>
  <c r="AW1363" i="1"/>
  <c r="AQ1363" i="1"/>
  <c r="AS1363" i="1"/>
  <c r="AQ3139" i="1" l="1"/>
  <c r="AS3139" i="1"/>
  <c r="AU1363" i="1"/>
  <c r="AL1364" i="1" s="1"/>
  <c r="AV1363" i="1"/>
  <c r="AM1364" i="1" s="1"/>
  <c r="AT1363" i="1"/>
  <c r="AK1364" i="1" s="1"/>
  <c r="AV3139" i="1" l="1"/>
  <c r="AM3140" i="1" s="1"/>
  <c r="AU3139" i="1"/>
  <c r="AL3140" i="1" s="1"/>
  <c r="AT3139" i="1"/>
  <c r="AK3140" i="1" s="1"/>
  <c r="AP1364" i="1"/>
  <c r="AY1364" i="1" s="1"/>
  <c r="AO1364" i="1"/>
  <c r="AX1364" i="1" s="1"/>
  <c r="AN1364" i="1"/>
  <c r="AW1364" i="1" s="1"/>
  <c r="AR1364" i="1"/>
  <c r="AN3140" i="1" l="1"/>
  <c r="AW3140" i="1" s="1"/>
  <c r="AO3140" i="1"/>
  <c r="AX3140" i="1" s="1"/>
  <c r="AP3140" i="1"/>
  <c r="AY3140" i="1" s="1"/>
  <c r="AQ3140" i="1"/>
  <c r="AS3140" i="1"/>
  <c r="AQ1364" i="1"/>
  <c r="AS1364" i="1"/>
  <c r="AR3140" i="1" l="1"/>
  <c r="AT3140" i="1" s="1"/>
  <c r="AK3141" i="1" s="1"/>
  <c r="AV1364" i="1"/>
  <c r="AM1365" i="1" s="1"/>
  <c r="AU1364" i="1"/>
  <c r="AL1365" i="1" s="1"/>
  <c r="AT1364" i="1"/>
  <c r="AK1365" i="1" s="1"/>
  <c r="AU3140" i="1" l="1"/>
  <c r="AL3141" i="1" s="1"/>
  <c r="AV3140" i="1"/>
  <c r="AM3141" i="1" s="1"/>
  <c r="AN1365" i="1"/>
  <c r="AW1365" i="1" s="1"/>
  <c r="AO1365" i="1"/>
  <c r="AX1365" i="1" s="1"/>
  <c r="AQ1365" i="1"/>
  <c r="AP1365" i="1"/>
  <c r="AY1365" i="1" s="1"/>
  <c r="AN3141" i="1" l="1"/>
  <c r="AO3141" i="1"/>
  <c r="AX3141" i="1" s="1"/>
  <c r="AP3141" i="1"/>
  <c r="AY3141" i="1" s="1"/>
  <c r="AS1365" i="1"/>
  <c r="AR1365" i="1"/>
  <c r="AT1365" i="1" s="1"/>
  <c r="AK1366" i="1" s="1"/>
  <c r="AR3141" i="1" l="1"/>
  <c r="AW3141" i="1"/>
  <c r="AQ3141" i="1"/>
  <c r="AS3141" i="1"/>
  <c r="AU1365" i="1"/>
  <c r="AL1366" i="1" s="1"/>
  <c r="AV1365" i="1"/>
  <c r="AM1366" i="1" s="1"/>
  <c r="AV3141" i="1" l="1"/>
  <c r="AM3142" i="1" s="1"/>
  <c r="AU3141" i="1"/>
  <c r="AL3142" i="1" s="1"/>
  <c r="AT3141" i="1"/>
  <c r="AK3142" i="1" s="1"/>
  <c r="AN1366" i="1"/>
  <c r="AP1366" i="1"/>
  <c r="AY1366" i="1" s="1"/>
  <c r="AO1366" i="1"/>
  <c r="AX1366" i="1" s="1"/>
  <c r="AN3142" i="1" l="1"/>
  <c r="AW3142" i="1" s="1"/>
  <c r="AO3142" i="1"/>
  <c r="AX3142" i="1" s="1"/>
  <c r="AP3142" i="1"/>
  <c r="AY3142" i="1" s="1"/>
  <c r="AQ3142" i="1"/>
  <c r="AS3142" i="1"/>
  <c r="AS1366" i="1"/>
  <c r="AW1366" i="1"/>
  <c r="AQ1366" i="1"/>
  <c r="AR1366" i="1"/>
  <c r="AT1366" i="1" s="1"/>
  <c r="AK1367" i="1" s="1"/>
  <c r="AR3142" i="1" l="1"/>
  <c r="AT3142" i="1" s="1"/>
  <c r="AK3143" i="1" s="1"/>
  <c r="AV1366" i="1"/>
  <c r="AM1367" i="1" s="1"/>
  <c r="AU1366" i="1"/>
  <c r="AL1367" i="1" s="1"/>
  <c r="AU3142" i="1" l="1"/>
  <c r="AL3143" i="1" s="1"/>
  <c r="AV3142" i="1"/>
  <c r="AM3143" i="1" s="1"/>
  <c r="AN1367" i="1"/>
  <c r="AO1367" i="1"/>
  <c r="AX1367" i="1" s="1"/>
  <c r="AP1367" i="1"/>
  <c r="AY1367" i="1" s="1"/>
  <c r="AN3143" i="1" l="1"/>
  <c r="AP3143" i="1"/>
  <c r="AY3143" i="1" s="1"/>
  <c r="AO3143" i="1"/>
  <c r="AX3143" i="1" s="1"/>
  <c r="AR1367" i="1"/>
  <c r="AS1367" i="1"/>
  <c r="AW1367" i="1"/>
  <c r="AQ1367" i="1"/>
  <c r="AR3143" i="1" l="1"/>
  <c r="AW3143" i="1"/>
  <c r="AQ3143" i="1"/>
  <c r="AS3143" i="1"/>
  <c r="AU1367" i="1"/>
  <c r="AL1368" i="1" s="1"/>
  <c r="AV1367" i="1"/>
  <c r="AM1368" i="1" s="1"/>
  <c r="AT1367" i="1"/>
  <c r="AK1368" i="1" s="1"/>
  <c r="AV3143" i="1" l="1"/>
  <c r="AM3144" i="1" s="1"/>
  <c r="AU3143" i="1"/>
  <c r="AL3144" i="1" s="1"/>
  <c r="AT3143" i="1"/>
  <c r="AK3144" i="1" s="1"/>
  <c r="AP1368" i="1"/>
  <c r="AY1368" i="1" s="1"/>
  <c r="AO1368" i="1"/>
  <c r="AX1368" i="1" s="1"/>
  <c r="AN1368" i="1"/>
  <c r="AW1368" i="1" s="1"/>
  <c r="AN3144" i="1" l="1"/>
  <c r="AW3144" i="1" s="1"/>
  <c r="AO3144" i="1"/>
  <c r="AX3144" i="1" s="1"/>
  <c r="AP3144" i="1"/>
  <c r="AY3144" i="1" s="1"/>
  <c r="AQ3144" i="1"/>
  <c r="AS3144" i="1"/>
  <c r="AR1368" i="1"/>
  <c r="AQ1368" i="1"/>
  <c r="AS1368" i="1"/>
  <c r="AR3144" i="1" l="1"/>
  <c r="AT3144" i="1" s="1"/>
  <c r="AK3145" i="1" s="1"/>
  <c r="AV1368" i="1"/>
  <c r="AM1369" i="1" s="1"/>
  <c r="AU1368" i="1"/>
  <c r="AL1369" i="1" s="1"/>
  <c r="AT1368" i="1"/>
  <c r="AK1369" i="1" s="1"/>
  <c r="AV3144" i="1" l="1"/>
  <c r="AM3145" i="1" s="1"/>
  <c r="AU3144" i="1"/>
  <c r="AL3145" i="1" s="1"/>
  <c r="AO1369" i="1"/>
  <c r="AX1369" i="1" s="1"/>
  <c r="AP1369" i="1"/>
  <c r="AY1369" i="1" s="1"/>
  <c r="AN1369" i="1"/>
  <c r="AW1369" i="1" s="1"/>
  <c r="AR1369" i="1"/>
  <c r="AS1369" i="1"/>
  <c r="AN3145" i="1" l="1"/>
  <c r="AO3145" i="1"/>
  <c r="AX3145" i="1" s="1"/>
  <c r="AP3145" i="1"/>
  <c r="AY3145" i="1" s="1"/>
  <c r="AQ1369" i="1"/>
  <c r="AS3145" i="1" l="1"/>
  <c r="AR3145" i="1"/>
  <c r="AW3145" i="1"/>
  <c r="AQ3145" i="1"/>
  <c r="AV1369" i="1"/>
  <c r="AM1370" i="1" s="1"/>
  <c r="AU1369" i="1"/>
  <c r="AL1370" i="1" s="1"/>
  <c r="AT1369" i="1"/>
  <c r="AK1370" i="1" s="1"/>
  <c r="AU3145" i="1" l="1"/>
  <c r="AL3146" i="1" s="1"/>
  <c r="AV3145" i="1"/>
  <c r="AM3146" i="1" s="1"/>
  <c r="AT3145" i="1"/>
  <c r="AK3146" i="1" s="1"/>
  <c r="AP1370" i="1"/>
  <c r="AY1370" i="1" s="1"/>
  <c r="AO1370" i="1"/>
  <c r="AX1370" i="1" s="1"/>
  <c r="AR1370" i="1"/>
  <c r="AN1370" i="1"/>
  <c r="AW1370" i="1" s="1"/>
  <c r="AS1370" i="1"/>
  <c r="AO3146" i="1" l="1"/>
  <c r="AX3146" i="1" s="1"/>
  <c r="AP3146" i="1"/>
  <c r="AY3146" i="1" s="1"/>
  <c r="AN3146" i="1"/>
  <c r="AW3146" i="1" s="1"/>
  <c r="AR3146" i="1"/>
  <c r="AQ1370" i="1"/>
  <c r="AQ3146" i="1" l="1"/>
  <c r="AS3146" i="1"/>
  <c r="AV1370" i="1"/>
  <c r="AM1371" i="1" s="1"/>
  <c r="AU1370" i="1"/>
  <c r="AL1371" i="1" s="1"/>
  <c r="AT1370" i="1"/>
  <c r="AK1371" i="1" s="1"/>
  <c r="AU3146" i="1" l="1"/>
  <c r="AL3147" i="1" s="1"/>
  <c r="AV3146" i="1"/>
  <c r="AM3147" i="1" s="1"/>
  <c r="AT3146" i="1"/>
  <c r="AK3147" i="1" s="1"/>
  <c r="AP1371" i="1"/>
  <c r="AY1371" i="1" s="1"/>
  <c r="AO1371" i="1"/>
  <c r="AX1371" i="1" s="1"/>
  <c r="AN1371" i="1"/>
  <c r="AW1371" i="1" s="1"/>
  <c r="AR1371" i="1"/>
  <c r="AS1371" i="1"/>
  <c r="AO3147" i="1" l="1"/>
  <c r="AX3147" i="1" s="1"/>
  <c r="AP3147" i="1"/>
  <c r="AY3147" i="1" s="1"/>
  <c r="AN3147" i="1"/>
  <c r="AW3147" i="1" s="1"/>
  <c r="AR3147" i="1"/>
  <c r="AQ1371" i="1"/>
  <c r="AQ3147" i="1" l="1"/>
  <c r="AS3147" i="1"/>
  <c r="AU1371" i="1"/>
  <c r="AL1372" i="1" s="1"/>
  <c r="AV1371" i="1"/>
  <c r="AM1372" i="1" s="1"/>
  <c r="AT1371" i="1"/>
  <c r="AK1372" i="1" s="1"/>
  <c r="AV3147" i="1" l="1"/>
  <c r="AM3148" i="1" s="1"/>
  <c r="AU3147" i="1"/>
  <c r="AL3148" i="1" s="1"/>
  <c r="AT3147" i="1"/>
  <c r="AK3148" i="1" s="1"/>
  <c r="AP1372" i="1"/>
  <c r="AY1372" i="1" s="1"/>
  <c r="AO1372" i="1"/>
  <c r="AX1372" i="1" s="1"/>
  <c r="AS1372" i="1"/>
  <c r="AN1372" i="1"/>
  <c r="AW1372" i="1" s="1"/>
  <c r="AR1372" i="1"/>
  <c r="AN3148" i="1" l="1"/>
  <c r="AW3148" i="1" s="1"/>
  <c r="AO3148" i="1"/>
  <c r="AX3148" i="1" s="1"/>
  <c r="AQ3148" i="1"/>
  <c r="AP3148" i="1"/>
  <c r="AY3148" i="1" s="1"/>
  <c r="AS3148" i="1"/>
  <c r="AQ1372" i="1"/>
  <c r="AR3148" i="1" l="1"/>
  <c r="AT3148" i="1" s="1"/>
  <c r="AK3149" i="1" s="1"/>
  <c r="AU3148" i="1"/>
  <c r="AL3149" i="1" s="1"/>
  <c r="AV3148" i="1"/>
  <c r="AM3149" i="1" s="1"/>
  <c r="AV1372" i="1"/>
  <c r="AM1373" i="1" s="1"/>
  <c r="AU1372" i="1"/>
  <c r="AL1373" i="1" s="1"/>
  <c r="AT1372" i="1"/>
  <c r="AK1373" i="1" s="1"/>
  <c r="AN3149" i="1" l="1"/>
  <c r="AW3149" i="1" s="1"/>
  <c r="AP3149" i="1"/>
  <c r="AY3149" i="1" s="1"/>
  <c r="AQ3149" i="1"/>
  <c r="AO3149" i="1"/>
  <c r="AX3149" i="1" s="1"/>
  <c r="AO1373" i="1"/>
  <c r="AX1373" i="1" s="1"/>
  <c r="AP1373" i="1"/>
  <c r="AY1373" i="1" s="1"/>
  <c r="AR1373" i="1"/>
  <c r="AN1373" i="1"/>
  <c r="AW1373" i="1" s="1"/>
  <c r="AS3149" i="1" l="1"/>
  <c r="AR3149" i="1"/>
  <c r="AT3149" i="1" s="1"/>
  <c r="AK3150" i="1" s="1"/>
  <c r="AS1373" i="1"/>
  <c r="AQ1373" i="1"/>
  <c r="AU3149" i="1" l="1"/>
  <c r="AL3150" i="1" s="1"/>
  <c r="AV3149" i="1"/>
  <c r="AM3150" i="1" s="1"/>
  <c r="AP3150" i="1" s="1"/>
  <c r="AY3150" i="1" s="1"/>
  <c r="AV1373" i="1"/>
  <c r="AM1374" i="1" s="1"/>
  <c r="AU1373" i="1"/>
  <c r="AL1374" i="1" s="1"/>
  <c r="AT1373" i="1"/>
  <c r="AK1374" i="1" s="1"/>
  <c r="AS3150" i="1" l="1"/>
  <c r="AO3150" i="1"/>
  <c r="AX3150" i="1" s="1"/>
  <c r="AN3150" i="1"/>
  <c r="AP1374" i="1"/>
  <c r="AY1374" i="1" s="1"/>
  <c r="AO1374" i="1"/>
  <c r="AX1374" i="1" s="1"/>
  <c r="AR1374" i="1"/>
  <c r="AN1374" i="1"/>
  <c r="AW1374" i="1" s="1"/>
  <c r="AS1374" i="1"/>
  <c r="AW3150" i="1" l="1"/>
  <c r="AQ3150" i="1"/>
  <c r="AR3150" i="1"/>
  <c r="AT3150" i="1" s="1"/>
  <c r="AK3151" i="1" s="1"/>
  <c r="AQ1374" i="1"/>
  <c r="AU3150" i="1" l="1"/>
  <c r="AL3151" i="1" s="1"/>
  <c r="AV3150" i="1"/>
  <c r="AM3151" i="1" s="1"/>
  <c r="AV1374" i="1"/>
  <c r="AM1375" i="1" s="1"/>
  <c r="AU1374" i="1"/>
  <c r="AL1375" i="1" s="1"/>
  <c r="AT1374" i="1"/>
  <c r="AK1375" i="1" s="1"/>
  <c r="AN3151" i="1" l="1"/>
  <c r="AO3151" i="1"/>
  <c r="AX3151" i="1" s="1"/>
  <c r="AP3151" i="1"/>
  <c r="AY3151" i="1" s="1"/>
  <c r="AP1375" i="1"/>
  <c r="AY1375" i="1" s="1"/>
  <c r="AO1375" i="1"/>
  <c r="AX1375" i="1" s="1"/>
  <c r="AN1375" i="1"/>
  <c r="AW1375" i="1" s="1"/>
  <c r="AR1375" i="1"/>
  <c r="AS1375" i="1"/>
  <c r="AW3151" i="1" l="1"/>
  <c r="AQ3151" i="1"/>
  <c r="AR3151" i="1"/>
  <c r="AT3151" i="1" s="1"/>
  <c r="AK3152" i="1" s="1"/>
  <c r="AS3151" i="1"/>
  <c r="AQ1375" i="1"/>
  <c r="AV3151" i="1" l="1"/>
  <c r="AM3152" i="1" s="1"/>
  <c r="AU3151" i="1"/>
  <c r="AL3152" i="1" s="1"/>
  <c r="AU1375" i="1"/>
  <c r="AL1376" i="1" s="1"/>
  <c r="AV1375" i="1"/>
  <c r="AM1376" i="1" s="1"/>
  <c r="AT1375" i="1"/>
  <c r="AK1376" i="1" s="1"/>
  <c r="AN3152" i="1" l="1"/>
  <c r="AO3152" i="1"/>
  <c r="AX3152" i="1" s="1"/>
  <c r="AP3152" i="1"/>
  <c r="AY3152" i="1" s="1"/>
  <c r="AP1376" i="1"/>
  <c r="AY1376" i="1" s="1"/>
  <c r="AO1376" i="1"/>
  <c r="AX1376" i="1" s="1"/>
  <c r="AN1376" i="1"/>
  <c r="AW1376" i="1" s="1"/>
  <c r="AR1376" i="1"/>
  <c r="AS3152" i="1" l="1"/>
  <c r="AR3152" i="1"/>
  <c r="AW3152" i="1"/>
  <c r="AQ3152" i="1"/>
  <c r="AQ1376" i="1"/>
  <c r="AS1376" i="1"/>
  <c r="AU3152" i="1" l="1"/>
  <c r="AL3153" i="1" s="1"/>
  <c r="AV3152" i="1"/>
  <c r="AM3153" i="1" s="1"/>
  <c r="AT3152" i="1"/>
  <c r="AK3153" i="1" s="1"/>
  <c r="AV1376" i="1"/>
  <c r="AM1377" i="1" s="1"/>
  <c r="AU1376" i="1"/>
  <c r="AL1377" i="1" s="1"/>
  <c r="AT1376" i="1"/>
  <c r="AK1377" i="1" s="1"/>
  <c r="AP3153" i="1" l="1"/>
  <c r="AY3153" i="1" s="1"/>
  <c r="AO3153" i="1"/>
  <c r="AX3153" i="1" s="1"/>
  <c r="AS3153" i="1"/>
  <c r="AR3153" i="1"/>
  <c r="AN3153" i="1"/>
  <c r="AW3153" i="1" s="1"/>
  <c r="AP1377" i="1"/>
  <c r="AY1377" i="1" s="1"/>
  <c r="AO1377" i="1"/>
  <c r="AX1377" i="1" s="1"/>
  <c r="AN1377" i="1"/>
  <c r="AW1377" i="1" s="1"/>
  <c r="AS1377" i="1"/>
  <c r="AQ3153" i="1" l="1"/>
  <c r="AR1377" i="1"/>
  <c r="AQ1377" i="1"/>
  <c r="AU3153" i="1" l="1"/>
  <c r="AL3154" i="1" s="1"/>
  <c r="AV3153" i="1"/>
  <c r="AM3154" i="1" s="1"/>
  <c r="AT3153" i="1"/>
  <c r="AK3154" i="1" s="1"/>
  <c r="AV1377" i="1"/>
  <c r="AM1378" i="1" s="1"/>
  <c r="AU1377" i="1"/>
  <c r="AL1378" i="1" s="1"/>
  <c r="AT1377" i="1"/>
  <c r="AK1378" i="1" s="1"/>
  <c r="AO3154" i="1" l="1"/>
  <c r="AX3154" i="1" s="1"/>
  <c r="AP3154" i="1"/>
  <c r="AY3154" i="1" s="1"/>
  <c r="AS3154" i="1"/>
  <c r="AR3154" i="1"/>
  <c r="AN3154" i="1"/>
  <c r="AW3154" i="1" s="1"/>
  <c r="AP1378" i="1"/>
  <c r="AY1378" i="1" s="1"/>
  <c r="AO1378" i="1"/>
  <c r="AX1378" i="1" s="1"/>
  <c r="AN1378" i="1"/>
  <c r="AW1378" i="1" s="1"/>
  <c r="AS1378" i="1"/>
  <c r="AQ3154" i="1" l="1"/>
  <c r="AR1378" i="1"/>
  <c r="AQ1378" i="1"/>
  <c r="AU3154" i="1" l="1"/>
  <c r="AL3155" i="1" s="1"/>
  <c r="AV3154" i="1"/>
  <c r="AM3155" i="1" s="1"/>
  <c r="AT3154" i="1"/>
  <c r="AK3155" i="1" s="1"/>
  <c r="AV1378" i="1"/>
  <c r="AM1379" i="1" s="1"/>
  <c r="AU1378" i="1"/>
  <c r="AL1379" i="1" s="1"/>
  <c r="AT1378" i="1"/>
  <c r="AK1379" i="1" s="1"/>
  <c r="AO3155" i="1" l="1"/>
  <c r="AX3155" i="1" s="1"/>
  <c r="AP3155" i="1"/>
  <c r="AY3155" i="1" s="1"/>
  <c r="AN3155" i="1"/>
  <c r="AW3155" i="1" s="1"/>
  <c r="AR3155" i="1"/>
  <c r="AN1379" i="1"/>
  <c r="AW1379" i="1" s="1"/>
  <c r="AP1379" i="1"/>
  <c r="AY1379" i="1" s="1"/>
  <c r="AO1379" i="1"/>
  <c r="AX1379" i="1" s="1"/>
  <c r="AS1379" i="1"/>
  <c r="AQ3155" i="1" l="1"/>
  <c r="AS3155" i="1"/>
  <c r="AQ1379" i="1"/>
  <c r="AR1379" i="1"/>
  <c r="AT1379" i="1" s="1"/>
  <c r="AK1380" i="1" s="1"/>
  <c r="AV3155" i="1" l="1"/>
  <c r="AM3156" i="1" s="1"/>
  <c r="AU3155" i="1"/>
  <c r="AL3156" i="1" s="1"/>
  <c r="AT3155" i="1"/>
  <c r="AK3156" i="1" s="1"/>
  <c r="AU1379" i="1"/>
  <c r="AL1380" i="1" s="1"/>
  <c r="AV1379" i="1"/>
  <c r="AM1380" i="1" s="1"/>
  <c r="AO3156" i="1" l="1"/>
  <c r="AX3156" i="1" s="1"/>
  <c r="AP3156" i="1"/>
  <c r="AY3156" i="1" s="1"/>
  <c r="AN3156" i="1"/>
  <c r="AW3156" i="1" s="1"/>
  <c r="AR3156" i="1"/>
  <c r="AS3156" i="1"/>
  <c r="AN1380" i="1"/>
  <c r="AO1380" i="1"/>
  <c r="AX1380" i="1" s="1"/>
  <c r="AP1380" i="1"/>
  <c r="AY1380" i="1" s="1"/>
  <c r="AQ3156" i="1" l="1"/>
  <c r="AR1380" i="1"/>
  <c r="AW1380" i="1"/>
  <c r="AQ1380" i="1"/>
  <c r="AS1380" i="1"/>
  <c r="AU3156" i="1" l="1"/>
  <c r="AL3157" i="1" s="1"/>
  <c r="AV3156" i="1"/>
  <c r="AM3157" i="1" s="1"/>
  <c r="AT3156" i="1"/>
  <c r="AK3157" i="1" s="1"/>
  <c r="AT1380" i="1"/>
  <c r="AK1381" i="1" s="1"/>
  <c r="AV1380" i="1"/>
  <c r="AM1381" i="1" s="1"/>
  <c r="AU1380" i="1"/>
  <c r="AL1381" i="1" s="1"/>
  <c r="AO1381" i="1" s="1"/>
  <c r="AX1381" i="1" s="1"/>
  <c r="AP3157" i="1" l="1"/>
  <c r="AY3157" i="1" s="1"/>
  <c r="AO3157" i="1"/>
  <c r="AX3157" i="1" s="1"/>
  <c r="AS3157" i="1"/>
  <c r="AN3157" i="1"/>
  <c r="AW3157" i="1" s="1"/>
  <c r="AR3157" i="1"/>
  <c r="AP1381" i="1"/>
  <c r="AY1381" i="1" s="1"/>
  <c r="AR1381" i="1"/>
  <c r="AN1381" i="1"/>
  <c r="AS1381" i="1"/>
  <c r="AQ3157" i="1" l="1"/>
  <c r="AW1381" i="1"/>
  <c r="AQ1381" i="1"/>
  <c r="AT1381" i="1"/>
  <c r="AK1382" i="1" s="1"/>
  <c r="AU3157" i="1" l="1"/>
  <c r="AL3158" i="1" s="1"/>
  <c r="AV3157" i="1"/>
  <c r="AM3158" i="1" s="1"/>
  <c r="AT3157" i="1"/>
  <c r="AK3158" i="1" s="1"/>
  <c r="AV1381" i="1"/>
  <c r="AM1382" i="1" s="1"/>
  <c r="AU1381" i="1"/>
  <c r="AL1382" i="1" s="1"/>
  <c r="AO3158" i="1" l="1"/>
  <c r="AX3158" i="1" s="1"/>
  <c r="AP3158" i="1"/>
  <c r="AY3158" i="1" s="1"/>
  <c r="AS3158" i="1"/>
  <c r="AN3158" i="1"/>
  <c r="AW3158" i="1" s="1"/>
  <c r="AR3158" i="1"/>
  <c r="AN1382" i="1"/>
  <c r="AO1382" i="1"/>
  <c r="AX1382" i="1" s="1"/>
  <c r="AP1382" i="1"/>
  <c r="AY1382" i="1" s="1"/>
  <c r="AQ3158" i="1" l="1"/>
  <c r="AS1382" i="1"/>
  <c r="AW1382" i="1"/>
  <c r="AQ1382" i="1"/>
  <c r="AR1382" i="1"/>
  <c r="AT1382" i="1" s="1"/>
  <c r="AK1383" i="1" s="1"/>
  <c r="AU3158" i="1" l="1"/>
  <c r="AL3159" i="1" s="1"/>
  <c r="AV3158" i="1"/>
  <c r="AM3159" i="1" s="1"/>
  <c r="AT3158" i="1"/>
  <c r="AK3159" i="1" s="1"/>
  <c r="AV1382" i="1"/>
  <c r="AM1383" i="1" s="1"/>
  <c r="AU1382" i="1"/>
  <c r="AL1383" i="1" s="1"/>
  <c r="AP1383" i="1"/>
  <c r="AY1383" i="1" s="1"/>
  <c r="AO1383" i="1"/>
  <c r="AX1383" i="1" s="1"/>
  <c r="AO3159" i="1" l="1"/>
  <c r="AX3159" i="1" s="1"/>
  <c r="AP3159" i="1"/>
  <c r="AY3159" i="1" s="1"/>
  <c r="AN3159" i="1"/>
  <c r="AW3159" i="1" s="1"/>
  <c r="AR3159" i="1"/>
  <c r="AN1383" i="1"/>
  <c r="AR1383" i="1"/>
  <c r="AS1383" i="1"/>
  <c r="AS3159" i="1" l="1"/>
  <c r="AQ3159" i="1"/>
  <c r="AW1383" i="1"/>
  <c r="AQ1383" i="1"/>
  <c r="AT1383" i="1"/>
  <c r="AK1384" i="1" s="1"/>
  <c r="AV3159" i="1" l="1"/>
  <c r="AM3160" i="1" s="1"/>
  <c r="AU3159" i="1"/>
  <c r="AL3160" i="1" s="1"/>
  <c r="AT3159" i="1"/>
  <c r="AK3160" i="1" s="1"/>
  <c r="AV1383" i="1"/>
  <c r="AM1384" i="1" s="1"/>
  <c r="AU1383" i="1"/>
  <c r="AL1384" i="1" s="1"/>
  <c r="AO3160" i="1" l="1"/>
  <c r="AX3160" i="1" s="1"/>
  <c r="AP3160" i="1"/>
  <c r="AY3160" i="1" s="1"/>
  <c r="AN3160" i="1"/>
  <c r="AW3160" i="1" s="1"/>
  <c r="AR3160" i="1"/>
  <c r="AS3160" i="1"/>
  <c r="AN1384" i="1"/>
  <c r="AO1384" i="1"/>
  <c r="AX1384" i="1" s="1"/>
  <c r="AP1384" i="1"/>
  <c r="AY1384" i="1" s="1"/>
  <c r="AQ3160" i="1" l="1"/>
  <c r="AR1384" i="1"/>
  <c r="AW1384" i="1"/>
  <c r="AQ1384" i="1"/>
  <c r="AS1384" i="1"/>
  <c r="AV3160" i="1" l="1"/>
  <c r="AM3161" i="1" s="1"/>
  <c r="AU3160" i="1"/>
  <c r="AL3161" i="1" s="1"/>
  <c r="AT3160" i="1"/>
  <c r="AK3161" i="1" s="1"/>
  <c r="AV1384" i="1"/>
  <c r="AM1385" i="1" s="1"/>
  <c r="AU1384" i="1"/>
  <c r="AL1385" i="1" s="1"/>
  <c r="AT1384" i="1"/>
  <c r="AK1385" i="1" s="1"/>
  <c r="AN3161" i="1" l="1"/>
  <c r="AW3161" i="1" s="1"/>
  <c r="AP3161" i="1"/>
  <c r="AY3161" i="1" s="1"/>
  <c r="AO3161" i="1"/>
  <c r="AX3161" i="1" s="1"/>
  <c r="AQ3161" i="1"/>
  <c r="AS3161" i="1"/>
  <c r="AN1385" i="1"/>
  <c r="AW1385" i="1" s="1"/>
  <c r="AP1385" i="1"/>
  <c r="AY1385" i="1" s="1"/>
  <c r="AO1385" i="1"/>
  <c r="AX1385" i="1" s="1"/>
  <c r="AS1385" i="1"/>
  <c r="AR3161" i="1" l="1"/>
  <c r="AT3161" i="1" s="1"/>
  <c r="AK3162" i="1" s="1"/>
  <c r="AQ1385" i="1"/>
  <c r="AR1385" i="1"/>
  <c r="AT1385" i="1" s="1"/>
  <c r="AK1386" i="1" s="1"/>
  <c r="AV3161" i="1" l="1"/>
  <c r="AM3162" i="1" s="1"/>
  <c r="AU3161" i="1"/>
  <c r="AL3162" i="1" s="1"/>
  <c r="AV1385" i="1"/>
  <c r="AM1386" i="1" s="1"/>
  <c r="AU1385" i="1"/>
  <c r="AL1386" i="1" s="1"/>
  <c r="AN3162" i="1" l="1"/>
  <c r="AP3162" i="1"/>
  <c r="AY3162" i="1" s="1"/>
  <c r="AO3162" i="1"/>
  <c r="AX3162" i="1" s="1"/>
  <c r="AN1386" i="1"/>
  <c r="AP1386" i="1"/>
  <c r="AY1386" i="1" s="1"/>
  <c r="AO1386" i="1"/>
  <c r="AX1386" i="1" s="1"/>
  <c r="AS3162" i="1" l="1"/>
  <c r="AR3162" i="1"/>
  <c r="AW3162" i="1"/>
  <c r="AQ3162" i="1"/>
  <c r="AS1386" i="1"/>
  <c r="AW1386" i="1"/>
  <c r="AQ1386" i="1"/>
  <c r="AR1386" i="1"/>
  <c r="AT1386" i="1" s="1"/>
  <c r="AK1387" i="1" s="1"/>
  <c r="AU3162" i="1" l="1"/>
  <c r="AL3163" i="1" s="1"/>
  <c r="AV3162" i="1"/>
  <c r="AM3163" i="1" s="1"/>
  <c r="AT3162" i="1"/>
  <c r="AK3163" i="1" s="1"/>
  <c r="AV1386" i="1"/>
  <c r="AM1387" i="1" s="1"/>
  <c r="AU1386" i="1"/>
  <c r="AL1387" i="1" s="1"/>
  <c r="AP3163" i="1" l="1"/>
  <c r="AY3163" i="1" s="1"/>
  <c r="AO3163" i="1"/>
  <c r="AX3163" i="1" s="1"/>
  <c r="AR3163" i="1"/>
  <c r="AN3163" i="1"/>
  <c r="AW3163" i="1" s="1"/>
  <c r="AN1387" i="1"/>
  <c r="AO1387" i="1"/>
  <c r="AX1387" i="1" s="1"/>
  <c r="AP1387" i="1"/>
  <c r="AY1387" i="1" s="1"/>
  <c r="AQ3163" i="1" l="1"/>
  <c r="AS3163" i="1"/>
  <c r="AS1387" i="1"/>
  <c r="AR1387" i="1"/>
  <c r="AW1387" i="1"/>
  <c r="AQ1387" i="1"/>
  <c r="AV3163" i="1" l="1"/>
  <c r="AM3164" i="1" s="1"/>
  <c r="AU3163" i="1"/>
  <c r="AL3164" i="1" s="1"/>
  <c r="AT3163" i="1"/>
  <c r="AK3164" i="1" s="1"/>
  <c r="AV1387" i="1"/>
  <c r="AM1388" i="1" s="1"/>
  <c r="AU1387" i="1"/>
  <c r="AL1388" i="1" s="1"/>
  <c r="AT1387" i="1"/>
  <c r="AK1388" i="1" s="1"/>
  <c r="AN3164" i="1" l="1"/>
  <c r="AW3164" i="1" s="1"/>
  <c r="AO3164" i="1"/>
  <c r="AX3164" i="1" s="1"/>
  <c r="AP3164" i="1"/>
  <c r="AY3164" i="1" s="1"/>
  <c r="AQ3164" i="1"/>
  <c r="AS3164" i="1"/>
  <c r="AP1388" i="1"/>
  <c r="AY1388" i="1" s="1"/>
  <c r="AO1388" i="1"/>
  <c r="AX1388" i="1" s="1"/>
  <c r="AN1388" i="1"/>
  <c r="AW1388" i="1" s="1"/>
  <c r="AS1388" i="1"/>
  <c r="AR3164" i="1" l="1"/>
  <c r="AT3164" i="1" s="1"/>
  <c r="AK3165" i="1" s="1"/>
  <c r="AR1388" i="1"/>
  <c r="AQ1388" i="1"/>
  <c r="AV3164" i="1" l="1"/>
  <c r="AM3165" i="1" s="1"/>
  <c r="AU3164" i="1"/>
  <c r="AL3165" i="1" s="1"/>
  <c r="AV1388" i="1"/>
  <c r="AM1389" i="1" s="1"/>
  <c r="AU1388" i="1"/>
  <c r="AL1389" i="1" s="1"/>
  <c r="AT1388" i="1"/>
  <c r="AK1389" i="1" s="1"/>
  <c r="AN3165" i="1" l="1"/>
  <c r="AO3165" i="1"/>
  <c r="AX3165" i="1" s="1"/>
  <c r="AP3165" i="1"/>
  <c r="AY3165" i="1" s="1"/>
  <c r="AP1389" i="1"/>
  <c r="AY1389" i="1" s="1"/>
  <c r="AO1389" i="1"/>
  <c r="AX1389" i="1" s="1"/>
  <c r="AN1389" i="1"/>
  <c r="AW1389" i="1" s="1"/>
  <c r="AS1389" i="1"/>
  <c r="AS3165" i="1" l="1"/>
  <c r="AR3165" i="1"/>
  <c r="AW3165" i="1"/>
  <c r="AQ3165" i="1"/>
  <c r="AR1389" i="1"/>
  <c r="AQ1389" i="1"/>
  <c r="AU3165" i="1" l="1"/>
  <c r="AL3166" i="1" s="1"/>
  <c r="AV3165" i="1"/>
  <c r="AM3166" i="1" s="1"/>
  <c r="AT3165" i="1"/>
  <c r="AK3166" i="1" s="1"/>
  <c r="AV1389" i="1"/>
  <c r="AM1390" i="1" s="1"/>
  <c r="AU1389" i="1"/>
  <c r="AL1390" i="1" s="1"/>
  <c r="AT1389" i="1"/>
  <c r="AK1390" i="1" s="1"/>
  <c r="AO3166" i="1" l="1"/>
  <c r="AX3166" i="1" s="1"/>
  <c r="AP3166" i="1"/>
  <c r="AY3166" i="1" s="1"/>
  <c r="AN3166" i="1"/>
  <c r="AW3166" i="1" s="1"/>
  <c r="AR3166" i="1"/>
  <c r="AP1390" i="1"/>
  <c r="AY1390" i="1" s="1"/>
  <c r="AO1390" i="1"/>
  <c r="AX1390" i="1" s="1"/>
  <c r="AN1390" i="1"/>
  <c r="AW1390" i="1" s="1"/>
  <c r="AS1390" i="1"/>
  <c r="AQ3166" i="1" l="1"/>
  <c r="AS3166" i="1"/>
  <c r="AR1390" i="1"/>
  <c r="AQ1390" i="1"/>
  <c r="AU3166" i="1" l="1"/>
  <c r="AL3167" i="1" s="1"/>
  <c r="AV3166" i="1"/>
  <c r="AM3167" i="1" s="1"/>
  <c r="AT3166" i="1"/>
  <c r="AK3167" i="1" s="1"/>
  <c r="AV1390" i="1"/>
  <c r="AM1391" i="1" s="1"/>
  <c r="AU1390" i="1"/>
  <c r="AL1391" i="1" s="1"/>
  <c r="AT1390" i="1"/>
  <c r="AK1391" i="1" s="1"/>
  <c r="AO3167" i="1" l="1"/>
  <c r="AX3167" i="1" s="1"/>
  <c r="AP3167" i="1"/>
  <c r="AY3167" i="1" s="1"/>
  <c r="AN3167" i="1"/>
  <c r="AW3167" i="1" s="1"/>
  <c r="AR3167" i="1"/>
  <c r="AP1391" i="1"/>
  <c r="AY1391" i="1" s="1"/>
  <c r="AO1391" i="1"/>
  <c r="AX1391" i="1" s="1"/>
  <c r="AN1391" i="1"/>
  <c r="AW1391" i="1" s="1"/>
  <c r="AR1391" i="1"/>
  <c r="AS1391" i="1"/>
  <c r="AQ3167" i="1" l="1"/>
  <c r="AS3167" i="1"/>
  <c r="AQ1391" i="1"/>
  <c r="AV3167" i="1" l="1"/>
  <c r="AM3168" i="1" s="1"/>
  <c r="AU3167" i="1"/>
  <c r="AL3168" i="1" s="1"/>
  <c r="AT3167" i="1"/>
  <c r="AK3168" i="1" s="1"/>
  <c r="AV1391" i="1"/>
  <c r="AM1392" i="1" s="1"/>
  <c r="AU1391" i="1"/>
  <c r="AL1392" i="1" s="1"/>
  <c r="AT1391" i="1"/>
  <c r="AK1392" i="1" s="1"/>
  <c r="AN3168" i="1" l="1"/>
  <c r="AW3168" i="1" s="1"/>
  <c r="AO3168" i="1"/>
  <c r="AX3168" i="1" s="1"/>
  <c r="AP3168" i="1"/>
  <c r="AY3168" i="1" s="1"/>
  <c r="AQ3168" i="1"/>
  <c r="AS3168" i="1"/>
  <c r="AN1392" i="1"/>
  <c r="AW1392" i="1" s="1"/>
  <c r="AP1392" i="1"/>
  <c r="AY1392" i="1" s="1"/>
  <c r="AO1392" i="1"/>
  <c r="AX1392" i="1" s="1"/>
  <c r="AR3168" i="1" l="1"/>
  <c r="AT3168" i="1" s="1"/>
  <c r="AK3169" i="1" s="1"/>
  <c r="AQ1392" i="1"/>
  <c r="AS1392" i="1"/>
  <c r="AR1392" i="1"/>
  <c r="AT1392" i="1" s="1"/>
  <c r="AK1393" i="1" s="1"/>
  <c r="AV1392" i="1"/>
  <c r="AM1393" i="1" s="1"/>
  <c r="AU1392" i="1"/>
  <c r="AL1393" i="1" s="1"/>
  <c r="AV3168" i="1" l="1"/>
  <c r="AM3169" i="1" s="1"/>
  <c r="AU3168" i="1"/>
  <c r="AL3169" i="1" s="1"/>
  <c r="AN1393" i="1"/>
  <c r="AW1393" i="1" s="1"/>
  <c r="AP1393" i="1"/>
  <c r="AY1393" i="1" s="1"/>
  <c r="AO1393" i="1"/>
  <c r="AX1393" i="1" s="1"/>
  <c r="AN3169" i="1" l="1"/>
  <c r="AO3169" i="1"/>
  <c r="AX3169" i="1" s="1"/>
  <c r="AP3169" i="1"/>
  <c r="AY3169" i="1" s="1"/>
  <c r="AQ1393" i="1"/>
  <c r="AR1393" i="1"/>
  <c r="AT1393" i="1" s="1"/>
  <c r="AK1394" i="1" s="1"/>
  <c r="AS1393" i="1"/>
  <c r="AS3169" i="1" l="1"/>
  <c r="AR3169" i="1"/>
  <c r="AW3169" i="1"/>
  <c r="AQ3169" i="1"/>
  <c r="AV1393" i="1"/>
  <c r="AM1394" i="1" s="1"/>
  <c r="AU1393" i="1"/>
  <c r="AL1394" i="1" s="1"/>
  <c r="AU3169" i="1" l="1"/>
  <c r="AL3170" i="1" s="1"/>
  <c r="AV3169" i="1"/>
  <c r="AM3170" i="1" s="1"/>
  <c r="AT3169" i="1"/>
  <c r="AK3170" i="1" s="1"/>
  <c r="AN1394" i="1"/>
  <c r="AO1394" i="1"/>
  <c r="AX1394" i="1" s="1"/>
  <c r="AP1394" i="1"/>
  <c r="AY1394" i="1" s="1"/>
  <c r="AP3170" i="1" l="1"/>
  <c r="AY3170" i="1" s="1"/>
  <c r="AO3170" i="1"/>
  <c r="AX3170" i="1" s="1"/>
  <c r="AR3170" i="1"/>
  <c r="AN3170" i="1"/>
  <c r="AW3170" i="1" s="1"/>
  <c r="AW1394" i="1"/>
  <c r="AQ1394" i="1"/>
  <c r="AR1394" i="1"/>
  <c r="AT1394" i="1" s="1"/>
  <c r="AK1395" i="1" s="1"/>
  <c r="AS1394" i="1"/>
  <c r="AQ3170" i="1" l="1"/>
  <c r="AS3170" i="1"/>
  <c r="AV1394" i="1"/>
  <c r="AM1395" i="1" s="1"/>
  <c r="AU1394" i="1"/>
  <c r="AL1395" i="1" s="1"/>
  <c r="AU3170" i="1" l="1"/>
  <c r="AL3171" i="1" s="1"/>
  <c r="AV3170" i="1"/>
  <c r="AM3171" i="1" s="1"/>
  <c r="AT3170" i="1"/>
  <c r="AK3171" i="1" s="1"/>
  <c r="AN1395" i="1"/>
  <c r="AO1395" i="1"/>
  <c r="AX1395" i="1" s="1"/>
  <c r="AP1395" i="1"/>
  <c r="AY1395" i="1" s="1"/>
  <c r="AO3171" i="1" l="1"/>
  <c r="AX3171" i="1" s="1"/>
  <c r="AP3171" i="1"/>
  <c r="AY3171" i="1" s="1"/>
  <c r="AR3171" i="1"/>
  <c r="AN3171" i="1"/>
  <c r="AW3171" i="1" s="1"/>
  <c r="AS1395" i="1"/>
  <c r="AW1395" i="1"/>
  <c r="AQ1395" i="1"/>
  <c r="AR1395" i="1"/>
  <c r="AT1395" i="1" s="1"/>
  <c r="AK1396" i="1" s="1"/>
  <c r="AQ3171" i="1" l="1"/>
  <c r="AS3171" i="1"/>
  <c r="AV1395" i="1"/>
  <c r="AM1396" i="1" s="1"/>
  <c r="AU1395" i="1"/>
  <c r="AL1396" i="1" s="1"/>
  <c r="AV3171" i="1" l="1"/>
  <c r="AM3172" i="1" s="1"/>
  <c r="AU3171" i="1"/>
  <c r="AL3172" i="1" s="1"/>
  <c r="AT3171" i="1"/>
  <c r="AK3172" i="1" s="1"/>
  <c r="AN1396" i="1"/>
  <c r="AO1396" i="1"/>
  <c r="AX1396" i="1" s="1"/>
  <c r="AP1396" i="1"/>
  <c r="AY1396" i="1" s="1"/>
  <c r="AN3172" i="1" l="1"/>
  <c r="AW3172" i="1" s="1"/>
  <c r="AO3172" i="1"/>
  <c r="AX3172" i="1" s="1"/>
  <c r="AP3172" i="1"/>
  <c r="AY3172" i="1" s="1"/>
  <c r="AQ3172" i="1"/>
  <c r="AS1396" i="1"/>
  <c r="AR1396" i="1"/>
  <c r="AW1396" i="1"/>
  <c r="AQ1396" i="1"/>
  <c r="AS3172" i="1" l="1"/>
  <c r="AR3172" i="1"/>
  <c r="AT3172" i="1" s="1"/>
  <c r="AK3173" i="1" s="1"/>
  <c r="AV1396" i="1"/>
  <c r="AM1397" i="1" s="1"/>
  <c r="AU1396" i="1"/>
  <c r="AL1397" i="1" s="1"/>
  <c r="AT1396" i="1"/>
  <c r="AK1397" i="1" s="1"/>
  <c r="AV3172" i="1" l="1"/>
  <c r="AM3173" i="1" s="1"/>
  <c r="AU3172" i="1"/>
  <c r="AL3173" i="1" s="1"/>
  <c r="AN1397" i="1"/>
  <c r="AW1397" i="1" s="1"/>
  <c r="AQ1397" i="1"/>
  <c r="AP1397" i="1"/>
  <c r="AY1397" i="1" s="1"/>
  <c r="AO1397" i="1"/>
  <c r="AX1397" i="1" s="1"/>
  <c r="AS1397" i="1"/>
  <c r="AN3173" i="1" l="1"/>
  <c r="AO3173" i="1"/>
  <c r="AX3173" i="1" s="1"/>
  <c r="AP3173" i="1"/>
  <c r="AY3173" i="1" s="1"/>
  <c r="AR1397" i="1"/>
  <c r="AT1397" i="1" s="1"/>
  <c r="AK1398" i="1" s="1"/>
  <c r="AS3173" i="1" l="1"/>
  <c r="AR3173" i="1"/>
  <c r="AW3173" i="1"/>
  <c r="AQ3173" i="1"/>
  <c r="AU1397" i="1"/>
  <c r="AL1398" i="1" s="1"/>
  <c r="AV1397" i="1"/>
  <c r="AM1398" i="1" s="1"/>
  <c r="AU3173" i="1" l="1"/>
  <c r="AL3174" i="1" s="1"/>
  <c r="AV3173" i="1"/>
  <c r="AM3174" i="1" s="1"/>
  <c r="AT3173" i="1"/>
  <c r="AK3174" i="1" s="1"/>
  <c r="AN1398" i="1"/>
  <c r="AO1398" i="1"/>
  <c r="AX1398" i="1" s="1"/>
  <c r="AP1398" i="1"/>
  <c r="AY1398" i="1" s="1"/>
  <c r="AO3174" i="1" l="1"/>
  <c r="AX3174" i="1" s="1"/>
  <c r="AP3174" i="1"/>
  <c r="AY3174" i="1" s="1"/>
  <c r="AN3174" i="1"/>
  <c r="AW3174" i="1" s="1"/>
  <c r="AR3174" i="1"/>
  <c r="AS1398" i="1"/>
  <c r="AW1398" i="1"/>
  <c r="AQ1398" i="1"/>
  <c r="AR1398" i="1"/>
  <c r="AT1398" i="1" s="1"/>
  <c r="AK1399" i="1" s="1"/>
  <c r="AQ3174" i="1" l="1"/>
  <c r="AS3174" i="1"/>
  <c r="AV1398" i="1"/>
  <c r="AM1399" i="1" s="1"/>
  <c r="AU1398" i="1"/>
  <c r="AL1399" i="1" s="1"/>
  <c r="AV3174" i="1" l="1"/>
  <c r="AM3175" i="1" s="1"/>
  <c r="AU3174" i="1"/>
  <c r="AL3175" i="1" s="1"/>
  <c r="AT3174" i="1"/>
  <c r="AK3175" i="1" s="1"/>
  <c r="AN1399" i="1"/>
  <c r="AO1399" i="1"/>
  <c r="AX1399" i="1" s="1"/>
  <c r="AP1399" i="1"/>
  <c r="AY1399" i="1" s="1"/>
  <c r="AN3175" i="1" l="1"/>
  <c r="AW3175" i="1" s="1"/>
  <c r="AO3175" i="1"/>
  <c r="AX3175" i="1" s="1"/>
  <c r="AP3175" i="1"/>
  <c r="AY3175" i="1" s="1"/>
  <c r="AQ3175" i="1"/>
  <c r="AS3175" i="1"/>
  <c r="AS1399" i="1"/>
  <c r="AW1399" i="1"/>
  <c r="AQ1399" i="1"/>
  <c r="AR1399" i="1"/>
  <c r="AT1399" i="1" s="1"/>
  <c r="AK1400" i="1" s="1"/>
  <c r="AR3175" i="1" l="1"/>
  <c r="AT3175" i="1" s="1"/>
  <c r="AK3176" i="1" s="1"/>
  <c r="AV1399" i="1"/>
  <c r="AM1400" i="1" s="1"/>
  <c r="AU1399" i="1"/>
  <c r="AL1400" i="1" s="1"/>
  <c r="AU3175" i="1" l="1"/>
  <c r="AL3176" i="1" s="1"/>
  <c r="AV3175" i="1"/>
  <c r="AM3176" i="1" s="1"/>
  <c r="AN1400" i="1"/>
  <c r="AO1400" i="1"/>
  <c r="AX1400" i="1" s="1"/>
  <c r="AP1400" i="1"/>
  <c r="AY1400" i="1" s="1"/>
  <c r="AN3176" i="1" l="1"/>
  <c r="AP3176" i="1"/>
  <c r="AY3176" i="1" s="1"/>
  <c r="AO3176" i="1"/>
  <c r="AX3176" i="1" s="1"/>
  <c r="AS1400" i="1"/>
  <c r="AR1400" i="1"/>
  <c r="AW1400" i="1"/>
  <c r="AQ1400" i="1"/>
  <c r="AW3176" i="1" l="1"/>
  <c r="AQ3176" i="1"/>
  <c r="AR3176" i="1"/>
  <c r="AT3176" i="1" s="1"/>
  <c r="AK3177" i="1" s="1"/>
  <c r="AS3176" i="1"/>
  <c r="AU1400" i="1"/>
  <c r="AL1401" i="1" s="1"/>
  <c r="AV1400" i="1"/>
  <c r="AM1401" i="1" s="1"/>
  <c r="AT1400" i="1"/>
  <c r="AK1401" i="1" s="1"/>
  <c r="AU3176" i="1" l="1"/>
  <c r="AL3177" i="1" s="1"/>
  <c r="AV3176" i="1"/>
  <c r="AM3177" i="1" s="1"/>
  <c r="AP1401" i="1"/>
  <c r="AY1401" i="1" s="1"/>
  <c r="AO1401" i="1"/>
  <c r="AX1401" i="1" s="1"/>
  <c r="AN1401" i="1"/>
  <c r="AW1401" i="1" s="1"/>
  <c r="AN3177" i="1" l="1"/>
  <c r="AO3177" i="1"/>
  <c r="AX3177" i="1" s="1"/>
  <c r="AP3177" i="1"/>
  <c r="AY3177" i="1" s="1"/>
  <c r="AR1401" i="1"/>
  <c r="AQ1401" i="1"/>
  <c r="AS1401" i="1"/>
  <c r="AS3177" i="1" l="1"/>
  <c r="AW3177" i="1"/>
  <c r="AQ3177" i="1"/>
  <c r="AR3177" i="1"/>
  <c r="AT3177" i="1" s="1"/>
  <c r="AK3178" i="1" s="1"/>
  <c r="AV1401" i="1"/>
  <c r="AM1402" i="1" s="1"/>
  <c r="AU1401" i="1"/>
  <c r="AL1402" i="1" s="1"/>
  <c r="AT1401" i="1"/>
  <c r="AK1402" i="1" s="1"/>
  <c r="AU3177" i="1" l="1"/>
  <c r="AL3178" i="1" s="1"/>
  <c r="AV3177" i="1"/>
  <c r="AM3178" i="1" s="1"/>
  <c r="AN1402" i="1"/>
  <c r="AW1402" i="1" s="1"/>
  <c r="AQ1402" i="1"/>
  <c r="AP1402" i="1"/>
  <c r="AY1402" i="1" s="1"/>
  <c r="AO1402" i="1"/>
  <c r="AX1402" i="1" s="1"/>
  <c r="AS1402" i="1"/>
  <c r="AN3178" i="1" l="1"/>
  <c r="AP3178" i="1"/>
  <c r="AY3178" i="1" s="1"/>
  <c r="AO3178" i="1"/>
  <c r="AX3178" i="1" s="1"/>
  <c r="AR1402" i="1"/>
  <c r="AT1402" i="1" s="1"/>
  <c r="AK1403" i="1" s="1"/>
  <c r="AW3178" i="1" l="1"/>
  <c r="AQ3178" i="1"/>
  <c r="AR3178" i="1"/>
  <c r="AT3178" i="1" s="1"/>
  <c r="AK3179" i="1" s="1"/>
  <c r="AS3178" i="1"/>
  <c r="AU1402" i="1"/>
  <c r="AL1403" i="1" s="1"/>
  <c r="AV1402" i="1"/>
  <c r="AM1403" i="1" s="1"/>
  <c r="AU3178" i="1" l="1"/>
  <c r="AL3179" i="1" s="1"/>
  <c r="AV3178" i="1"/>
  <c r="AM3179" i="1" s="1"/>
  <c r="AP1403" i="1"/>
  <c r="AY1403" i="1" s="1"/>
  <c r="AS1403" i="1"/>
  <c r="AN1403" i="1"/>
  <c r="AO1403" i="1"/>
  <c r="AX1403" i="1" s="1"/>
  <c r="AN3179" i="1" l="1"/>
  <c r="AP3179" i="1"/>
  <c r="AY3179" i="1" s="1"/>
  <c r="AO3179" i="1"/>
  <c r="AX3179" i="1" s="1"/>
  <c r="AR1403" i="1"/>
  <c r="AW1403" i="1"/>
  <c r="AQ1403" i="1"/>
  <c r="AS3179" i="1" l="1"/>
  <c r="AR3179" i="1"/>
  <c r="AW3179" i="1"/>
  <c r="AQ3179" i="1"/>
  <c r="AV1403" i="1"/>
  <c r="AM1404" i="1" s="1"/>
  <c r="AU1403" i="1"/>
  <c r="AL1404" i="1" s="1"/>
  <c r="AT1403" i="1"/>
  <c r="AK1404" i="1" s="1"/>
  <c r="AV3179" i="1" l="1"/>
  <c r="AM3180" i="1" s="1"/>
  <c r="AU3179" i="1"/>
  <c r="AL3180" i="1" s="1"/>
  <c r="AT3179" i="1"/>
  <c r="AK3180" i="1" s="1"/>
  <c r="AN1404" i="1"/>
  <c r="AW1404" i="1" s="1"/>
  <c r="AQ1404" i="1"/>
  <c r="AP1404" i="1"/>
  <c r="AY1404" i="1" s="1"/>
  <c r="AO1404" i="1"/>
  <c r="AX1404" i="1" s="1"/>
  <c r="AS1404" i="1"/>
  <c r="AN3180" i="1" l="1"/>
  <c r="AW3180" i="1" s="1"/>
  <c r="AO3180" i="1"/>
  <c r="AX3180" i="1" s="1"/>
  <c r="AP3180" i="1"/>
  <c r="AY3180" i="1" s="1"/>
  <c r="AQ3180" i="1"/>
  <c r="AS3180" i="1"/>
  <c r="AR1404" i="1"/>
  <c r="AT1404" i="1" s="1"/>
  <c r="AK1405" i="1" s="1"/>
  <c r="AR3180" i="1" l="1"/>
  <c r="AT3180" i="1" s="1"/>
  <c r="AK3181" i="1" s="1"/>
  <c r="AU1404" i="1"/>
  <c r="AL1405" i="1" s="1"/>
  <c r="AV1404" i="1"/>
  <c r="AM1405" i="1" s="1"/>
  <c r="AV3180" i="1" l="1"/>
  <c r="AM3181" i="1" s="1"/>
  <c r="AU3180" i="1"/>
  <c r="AL3181" i="1" s="1"/>
  <c r="AN1405" i="1"/>
  <c r="AO1405" i="1"/>
  <c r="AX1405" i="1" s="1"/>
  <c r="AP1405" i="1"/>
  <c r="AY1405" i="1" s="1"/>
  <c r="AN3181" i="1" l="1"/>
  <c r="AO3181" i="1"/>
  <c r="AX3181" i="1" s="1"/>
  <c r="AP3181" i="1"/>
  <c r="AY3181" i="1" s="1"/>
  <c r="AW1405" i="1"/>
  <c r="AQ1405" i="1"/>
  <c r="AR1405" i="1"/>
  <c r="AT1405" i="1" s="1"/>
  <c r="AK1406" i="1" s="1"/>
  <c r="AS1405" i="1"/>
  <c r="AR3181" i="1" l="1"/>
  <c r="AW3181" i="1"/>
  <c r="AQ3181" i="1"/>
  <c r="AS3181" i="1"/>
  <c r="AV1405" i="1"/>
  <c r="AM1406" i="1" s="1"/>
  <c r="AU1405" i="1"/>
  <c r="AL1406" i="1" s="1"/>
  <c r="AV3181" i="1" l="1"/>
  <c r="AM3182" i="1" s="1"/>
  <c r="AU3181" i="1"/>
  <c r="AL3182" i="1" s="1"/>
  <c r="AT3181" i="1"/>
  <c r="AK3182" i="1" s="1"/>
  <c r="AN1406" i="1"/>
  <c r="AO1406" i="1"/>
  <c r="AX1406" i="1" s="1"/>
  <c r="AP1406" i="1"/>
  <c r="AY1406" i="1" s="1"/>
  <c r="AN3182" i="1" l="1"/>
  <c r="AW3182" i="1" s="1"/>
  <c r="AO3182" i="1"/>
  <c r="AX3182" i="1" s="1"/>
  <c r="AP3182" i="1"/>
  <c r="AY3182" i="1" s="1"/>
  <c r="AQ3182" i="1"/>
  <c r="AS3182" i="1"/>
  <c r="AS1406" i="1"/>
  <c r="AW1406" i="1"/>
  <c r="AQ1406" i="1"/>
  <c r="AR1406" i="1"/>
  <c r="AT1406" i="1" s="1"/>
  <c r="AK1407" i="1" s="1"/>
  <c r="AR3182" i="1" l="1"/>
  <c r="AT3182" i="1" s="1"/>
  <c r="AK3183" i="1" s="1"/>
  <c r="AV1406" i="1"/>
  <c r="AM1407" i="1" s="1"/>
  <c r="AU1406" i="1"/>
  <c r="AL1407" i="1" s="1"/>
  <c r="AV3182" i="1" l="1"/>
  <c r="AM3183" i="1" s="1"/>
  <c r="AU3182" i="1"/>
  <c r="AL3183" i="1" s="1"/>
  <c r="AN1407" i="1"/>
  <c r="AP1407" i="1"/>
  <c r="AY1407" i="1" s="1"/>
  <c r="AO1407" i="1"/>
  <c r="AX1407" i="1" s="1"/>
  <c r="AN3183" i="1" l="1"/>
  <c r="AO3183" i="1"/>
  <c r="AX3183" i="1" s="1"/>
  <c r="AP3183" i="1"/>
  <c r="AY3183" i="1" s="1"/>
  <c r="AS1407" i="1"/>
  <c r="AR1407" i="1"/>
  <c r="AW1407" i="1"/>
  <c r="AQ1407" i="1"/>
  <c r="AS3183" i="1" l="1"/>
  <c r="AW3183" i="1"/>
  <c r="AQ3183" i="1"/>
  <c r="AR3183" i="1"/>
  <c r="AT3183" i="1" s="1"/>
  <c r="AK3184" i="1" s="1"/>
  <c r="AV1407" i="1"/>
  <c r="AM1408" i="1" s="1"/>
  <c r="AU1407" i="1"/>
  <c r="AL1408" i="1" s="1"/>
  <c r="AT1407" i="1"/>
  <c r="AK1408" i="1" s="1"/>
  <c r="AU3183" i="1" l="1"/>
  <c r="AL3184" i="1" s="1"/>
  <c r="AV3183" i="1"/>
  <c r="AM3184" i="1" s="1"/>
  <c r="AN1408" i="1"/>
  <c r="AW1408" i="1" s="1"/>
  <c r="AO1408" i="1"/>
  <c r="AX1408" i="1" s="1"/>
  <c r="AQ1408" i="1"/>
  <c r="AP1408" i="1"/>
  <c r="AY1408" i="1" s="1"/>
  <c r="AN3184" i="1" l="1"/>
  <c r="AP3184" i="1"/>
  <c r="AY3184" i="1" s="1"/>
  <c r="AO3184" i="1"/>
  <c r="AX3184" i="1" s="1"/>
  <c r="AS1408" i="1"/>
  <c r="AR1408" i="1"/>
  <c r="AT1408" i="1" s="1"/>
  <c r="AK1409" i="1" s="1"/>
  <c r="AR3184" i="1" l="1"/>
  <c r="AW3184" i="1"/>
  <c r="AQ3184" i="1"/>
  <c r="AS3184" i="1"/>
  <c r="AU1408" i="1"/>
  <c r="AL1409" i="1" s="1"/>
  <c r="AV1408" i="1"/>
  <c r="AM1409" i="1" s="1"/>
  <c r="AU3184" i="1" l="1"/>
  <c r="AL3185" i="1" s="1"/>
  <c r="AV3184" i="1"/>
  <c r="AM3185" i="1" s="1"/>
  <c r="AT3184" i="1"/>
  <c r="AK3185" i="1" s="1"/>
  <c r="AN1409" i="1"/>
  <c r="AP1409" i="1"/>
  <c r="AY1409" i="1" s="1"/>
  <c r="AO1409" i="1"/>
  <c r="AX1409" i="1" s="1"/>
  <c r="AO3185" i="1" l="1"/>
  <c r="AX3185" i="1" s="1"/>
  <c r="AP3185" i="1"/>
  <c r="AY3185" i="1" s="1"/>
  <c r="AN3185" i="1"/>
  <c r="AW3185" i="1" s="1"/>
  <c r="AR3185" i="1"/>
  <c r="AR1409" i="1"/>
  <c r="AW1409" i="1"/>
  <c r="AQ1409" i="1"/>
  <c r="AS1409" i="1"/>
  <c r="AQ3185" i="1" l="1"/>
  <c r="AS3185" i="1"/>
  <c r="AU1409" i="1"/>
  <c r="AL1410" i="1" s="1"/>
  <c r="AV1409" i="1"/>
  <c r="AM1410" i="1" s="1"/>
  <c r="AT1409" i="1"/>
  <c r="AK1410" i="1" s="1"/>
  <c r="AV3185" i="1" l="1"/>
  <c r="AM3186" i="1" s="1"/>
  <c r="AU3185" i="1"/>
  <c r="AL3186" i="1" s="1"/>
  <c r="AT3185" i="1"/>
  <c r="AK3186" i="1" s="1"/>
  <c r="AP1410" i="1"/>
  <c r="AY1410" i="1" s="1"/>
  <c r="AO1410" i="1"/>
  <c r="AX1410" i="1" s="1"/>
  <c r="AN1410" i="1"/>
  <c r="AW1410" i="1" s="1"/>
  <c r="AN3186" i="1" l="1"/>
  <c r="AW3186" i="1" s="1"/>
  <c r="AO3186" i="1"/>
  <c r="AX3186" i="1" s="1"/>
  <c r="AP3186" i="1"/>
  <c r="AY3186" i="1" s="1"/>
  <c r="AQ3186" i="1"/>
  <c r="AS3186" i="1"/>
  <c r="AR1410" i="1"/>
  <c r="AS1410" i="1"/>
  <c r="AQ1410" i="1"/>
  <c r="AR3186" i="1" l="1"/>
  <c r="AT3186" i="1" s="1"/>
  <c r="AK3187" i="1" s="1"/>
  <c r="AU1410" i="1"/>
  <c r="AL1411" i="1" s="1"/>
  <c r="AV1410" i="1"/>
  <c r="AM1411" i="1" s="1"/>
  <c r="AT1410" i="1"/>
  <c r="AK1411" i="1" s="1"/>
  <c r="AV3186" i="1" l="1"/>
  <c r="AM3187" i="1" s="1"/>
  <c r="AU3186" i="1"/>
  <c r="AL3187" i="1" s="1"/>
  <c r="AO1411" i="1"/>
  <c r="AX1411" i="1" s="1"/>
  <c r="AP1411" i="1"/>
  <c r="AY1411" i="1" s="1"/>
  <c r="AR1411" i="1"/>
  <c r="AN1411" i="1"/>
  <c r="AW1411" i="1" s="1"/>
  <c r="AN3187" i="1" l="1"/>
  <c r="AO3187" i="1"/>
  <c r="AX3187" i="1" s="1"/>
  <c r="AP3187" i="1"/>
  <c r="AY3187" i="1" s="1"/>
  <c r="AS1411" i="1"/>
  <c r="AQ1411" i="1"/>
  <c r="AS3187" i="1" l="1"/>
  <c r="AW3187" i="1"/>
  <c r="AQ3187" i="1"/>
  <c r="AR3187" i="1"/>
  <c r="AT3187" i="1" s="1"/>
  <c r="AK3188" i="1" s="1"/>
  <c r="AU1411" i="1"/>
  <c r="AL1412" i="1" s="1"/>
  <c r="AV1411" i="1"/>
  <c r="AM1412" i="1" s="1"/>
  <c r="AT1411" i="1"/>
  <c r="AK1412" i="1" s="1"/>
  <c r="AU3187" i="1" l="1"/>
  <c r="AL3188" i="1" s="1"/>
  <c r="AV3187" i="1"/>
  <c r="AM3188" i="1" s="1"/>
  <c r="AO1412" i="1"/>
  <c r="AX1412" i="1" s="1"/>
  <c r="AP1412" i="1"/>
  <c r="AY1412" i="1" s="1"/>
  <c r="AN1412" i="1"/>
  <c r="AW1412" i="1" s="1"/>
  <c r="AR1412" i="1"/>
  <c r="AN3188" i="1" l="1"/>
  <c r="AP3188" i="1"/>
  <c r="AY3188" i="1" s="1"/>
  <c r="AO3188" i="1"/>
  <c r="AX3188" i="1" s="1"/>
  <c r="AQ1412" i="1"/>
  <c r="AT1412" i="1"/>
  <c r="AK1413" i="1" s="1"/>
  <c r="AS1412" i="1"/>
  <c r="AR3188" i="1" l="1"/>
  <c r="AW3188" i="1"/>
  <c r="AQ3188" i="1"/>
  <c r="AS3188" i="1"/>
  <c r="AV1412" i="1"/>
  <c r="AM1413" i="1" s="1"/>
  <c r="AU1412" i="1"/>
  <c r="AL1413" i="1" s="1"/>
  <c r="AU3188" i="1" l="1"/>
  <c r="AL3189" i="1" s="1"/>
  <c r="AV3188" i="1"/>
  <c r="AM3189" i="1" s="1"/>
  <c r="AT3188" i="1"/>
  <c r="AK3189" i="1" s="1"/>
  <c r="AN1413" i="1"/>
  <c r="AO1413" i="1"/>
  <c r="AX1413" i="1" s="1"/>
  <c r="AP1413" i="1"/>
  <c r="AY1413" i="1" s="1"/>
  <c r="AO3189" i="1" l="1"/>
  <c r="AX3189" i="1" s="1"/>
  <c r="AP3189" i="1"/>
  <c r="AY3189" i="1" s="1"/>
  <c r="AN3189" i="1"/>
  <c r="AW3189" i="1" s="1"/>
  <c r="AR3189" i="1"/>
  <c r="AS1413" i="1"/>
  <c r="AW1413" i="1"/>
  <c r="AQ1413" i="1"/>
  <c r="AR1413" i="1"/>
  <c r="AT1413" i="1" s="1"/>
  <c r="AK1414" i="1" s="1"/>
  <c r="AQ3189" i="1" l="1"/>
  <c r="AS3189" i="1"/>
  <c r="AU1413" i="1"/>
  <c r="AL1414" i="1" s="1"/>
  <c r="AV1413" i="1"/>
  <c r="AM1414" i="1" s="1"/>
  <c r="AV3189" i="1" l="1"/>
  <c r="AM3190" i="1" s="1"/>
  <c r="AU3189" i="1"/>
  <c r="AL3190" i="1" s="1"/>
  <c r="AT3189" i="1"/>
  <c r="AK3190" i="1" s="1"/>
  <c r="AN1414" i="1"/>
  <c r="AO1414" i="1"/>
  <c r="AX1414" i="1" s="1"/>
  <c r="AP1414" i="1"/>
  <c r="AY1414" i="1" s="1"/>
  <c r="AN3190" i="1" l="1"/>
  <c r="AW3190" i="1" s="1"/>
  <c r="AO3190" i="1"/>
  <c r="AX3190" i="1" s="1"/>
  <c r="AP3190" i="1"/>
  <c r="AY3190" i="1" s="1"/>
  <c r="AQ3190" i="1"/>
  <c r="AS3190" i="1"/>
  <c r="AS1414" i="1"/>
  <c r="AW1414" i="1"/>
  <c r="AQ1414" i="1"/>
  <c r="AR1414" i="1"/>
  <c r="AT1414" i="1" s="1"/>
  <c r="AK1415" i="1" s="1"/>
  <c r="AR3190" i="1" l="1"/>
  <c r="AT3190" i="1" s="1"/>
  <c r="AK3191" i="1" s="1"/>
  <c r="AU1414" i="1"/>
  <c r="AL1415" i="1" s="1"/>
  <c r="AV1414" i="1"/>
  <c r="AM1415" i="1" s="1"/>
  <c r="AV3190" i="1" l="1"/>
  <c r="AM3191" i="1" s="1"/>
  <c r="AU3190" i="1"/>
  <c r="AL3191" i="1" s="1"/>
  <c r="AN1415" i="1"/>
  <c r="AP1415" i="1"/>
  <c r="AY1415" i="1" s="1"/>
  <c r="AO1415" i="1"/>
  <c r="AX1415" i="1" s="1"/>
  <c r="AN3191" i="1" l="1"/>
  <c r="AO3191" i="1"/>
  <c r="AX3191" i="1" s="1"/>
  <c r="AP3191" i="1"/>
  <c r="AY3191" i="1" s="1"/>
  <c r="AW1415" i="1"/>
  <c r="AQ1415" i="1"/>
  <c r="AR1415" i="1"/>
  <c r="AT1415" i="1" s="1"/>
  <c r="AK1416" i="1" s="1"/>
  <c r="AS1415" i="1"/>
  <c r="AS3191" i="1" l="1"/>
  <c r="AW3191" i="1"/>
  <c r="AQ3191" i="1"/>
  <c r="AR3191" i="1"/>
  <c r="AT3191" i="1" s="1"/>
  <c r="AK3192" i="1" s="1"/>
  <c r="AV1415" i="1"/>
  <c r="AM1416" i="1" s="1"/>
  <c r="AU1415" i="1"/>
  <c r="AL1416" i="1" s="1"/>
  <c r="AU3191" i="1" l="1"/>
  <c r="AL3192" i="1" s="1"/>
  <c r="AV3191" i="1"/>
  <c r="AM3192" i="1" s="1"/>
  <c r="AN1416" i="1"/>
  <c r="AP1416" i="1"/>
  <c r="AY1416" i="1" s="1"/>
  <c r="AO1416" i="1"/>
  <c r="AX1416" i="1" s="1"/>
  <c r="AN3192" i="1" l="1"/>
  <c r="AP3192" i="1"/>
  <c r="AY3192" i="1" s="1"/>
  <c r="AO3192" i="1"/>
  <c r="AX3192" i="1" s="1"/>
  <c r="AS1416" i="1"/>
  <c r="AR1416" i="1"/>
  <c r="AW1416" i="1"/>
  <c r="AQ1416" i="1"/>
  <c r="AW3192" i="1" l="1"/>
  <c r="AQ3192" i="1"/>
  <c r="AS3192" i="1"/>
  <c r="AR3192" i="1"/>
  <c r="AT3192" i="1" s="1"/>
  <c r="AK3193" i="1" s="1"/>
  <c r="AV1416" i="1"/>
  <c r="AM1417" i="1" s="1"/>
  <c r="AU1416" i="1"/>
  <c r="AL1417" i="1" s="1"/>
  <c r="AT1416" i="1"/>
  <c r="AK1417" i="1" s="1"/>
  <c r="AU3192" i="1" l="1"/>
  <c r="AL3193" i="1" s="1"/>
  <c r="AV3192" i="1"/>
  <c r="AM3193" i="1" s="1"/>
  <c r="AP1417" i="1"/>
  <c r="AY1417" i="1" s="1"/>
  <c r="AO1417" i="1"/>
  <c r="AX1417" i="1" s="1"/>
  <c r="AN1417" i="1"/>
  <c r="AW1417" i="1" s="1"/>
  <c r="AS1417" i="1"/>
  <c r="AN3193" i="1" l="1"/>
  <c r="AP3193" i="1"/>
  <c r="AY3193" i="1" s="1"/>
  <c r="AO3193" i="1"/>
  <c r="AX3193" i="1" s="1"/>
  <c r="AR1417" i="1"/>
  <c r="AQ1417" i="1"/>
  <c r="AR3193" i="1" l="1"/>
  <c r="AW3193" i="1"/>
  <c r="AQ3193" i="1"/>
  <c r="AS3193" i="1"/>
  <c r="AU1417" i="1"/>
  <c r="AL1418" i="1" s="1"/>
  <c r="AV1417" i="1"/>
  <c r="AM1418" i="1" s="1"/>
  <c r="AT1417" i="1"/>
  <c r="AK1418" i="1" s="1"/>
  <c r="AV3193" i="1" l="1"/>
  <c r="AM3194" i="1" s="1"/>
  <c r="AU3193" i="1"/>
  <c r="AL3194" i="1" s="1"/>
  <c r="AT3193" i="1"/>
  <c r="AK3194" i="1" s="1"/>
  <c r="AP1418" i="1"/>
  <c r="AY1418" i="1" s="1"/>
  <c r="AO1418" i="1"/>
  <c r="AX1418" i="1" s="1"/>
  <c r="AS1418" i="1"/>
  <c r="AN1418" i="1"/>
  <c r="AW1418" i="1" s="1"/>
  <c r="AO3194" i="1" l="1"/>
  <c r="AX3194" i="1" s="1"/>
  <c r="AP3194" i="1"/>
  <c r="AY3194" i="1" s="1"/>
  <c r="AN3194" i="1"/>
  <c r="AW3194" i="1" s="1"/>
  <c r="AR3194" i="1"/>
  <c r="AS3194" i="1"/>
  <c r="AR1418" i="1"/>
  <c r="AQ1418" i="1"/>
  <c r="AQ3194" i="1" l="1"/>
  <c r="AT3194" i="1"/>
  <c r="AK3195" i="1" s="1"/>
  <c r="AU1418" i="1"/>
  <c r="AL1419" i="1" s="1"/>
  <c r="AV1418" i="1"/>
  <c r="AM1419" i="1" s="1"/>
  <c r="AT1418" i="1"/>
  <c r="AK1419" i="1" s="1"/>
  <c r="AU3194" i="1" l="1"/>
  <c r="AL3195" i="1" s="1"/>
  <c r="AP3195" i="1" s="1"/>
  <c r="AY3195" i="1" s="1"/>
  <c r="AV3194" i="1"/>
  <c r="AM3195" i="1" s="1"/>
  <c r="AO1419" i="1"/>
  <c r="AX1419" i="1" s="1"/>
  <c r="AP1419" i="1"/>
  <c r="AY1419" i="1" s="1"/>
  <c r="AR1419" i="1"/>
  <c r="AN1419" i="1"/>
  <c r="AW1419" i="1" s="1"/>
  <c r="AS3195" i="1" l="1"/>
  <c r="AO3195" i="1"/>
  <c r="AX3195" i="1" s="1"/>
  <c r="AR3195" i="1"/>
  <c r="AN3195" i="1"/>
  <c r="AS1419" i="1"/>
  <c r="AQ1419" i="1"/>
  <c r="AW3195" i="1" l="1"/>
  <c r="AQ3195" i="1"/>
  <c r="AV1419" i="1"/>
  <c r="AM1420" i="1" s="1"/>
  <c r="AU1419" i="1"/>
  <c r="AL1420" i="1" s="1"/>
  <c r="AT1419" i="1"/>
  <c r="AK1420" i="1" s="1"/>
  <c r="AU3195" i="1" l="1"/>
  <c r="AL3196" i="1" s="1"/>
  <c r="AV3195" i="1"/>
  <c r="AM3196" i="1" s="1"/>
  <c r="AT3195" i="1"/>
  <c r="AK3196" i="1" s="1"/>
  <c r="AO1420" i="1"/>
  <c r="AX1420" i="1" s="1"/>
  <c r="AP1420" i="1"/>
  <c r="AY1420" i="1" s="1"/>
  <c r="AN1420" i="1"/>
  <c r="AW1420" i="1" s="1"/>
  <c r="AR1420" i="1"/>
  <c r="AO3196" i="1" l="1"/>
  <c r="AX3196" i="1" s="1"/>
  <c r="AP3196" i="1"/>
  <c r="AY3196" i="1" s="1"/>
  <c r="AN3196" i="1"/>
  <c r="AW3196" i="1" s="1"/>
  <c r="AR3196" i="1"/>
  <c r="AS1420" i="1"/>
  <c r="AQ1420" i="1"/>
  <c r="AS3196" i="1" l="1"/>
  <c r="AQ3196" i="1"/>
  <c r="AV1420" i="1"/>
  <c r="AM1421" i="1" s="1"/>
  <c r="AU1420" i="1"/>
  <c r="AL1421" i="1" s="1"/>
  <c r="AT1420" i="1"/>
  <c r="AK1421" i="1" s="1"/>
  <c r="AU3196" i="1" l="1"/>
  <c r="AL3197" i="1" s="1"/>
  <c r="AV3196" i="1"/>
  <c r="AM3197" i="1" s="1"/>
  <c r="AT3196" i="1"/>
  <c r="AK3197" i="1" s="1"/>
  <c r="AO1421" i="1"/>
  <c r="AX1421" i="1" s="1"/>
  <c r="AP1421" i="1"/>
  <c r="AY1421" i="1" s="1"/>
  <c r="AN1421" i="1"/>
  <c r="AW1421" i="1" s="1"/>
  <c r="AR1421" i="1"/>
  <c r="AS1421" i="1"/>
  <c r="AO3197" i="1" l="1"/>
  <c r="AX3197" i="1" s="1"/>
  <c r="AP3197" i="1"/>
  <c r="AY3197" i="1" s="1"/>
  <c r="AN3197" i="1"/>
  <c r="AW3197" i="1" s="1"/>
  <c r="AR3197" i="1"/>
  <c r="AQ1421" i="1"/>
  <c r="AQ3197" i="1" l="1"/>
  <c r="AT3197" i="1" s="1"/>
  <c r="AK3198" i="1" s="1"/>
  <c r="AS3197" i="1"/>
  <c r="AU1421" i="1"/>
  <c r="AL1422" i="1" s="1"/>
  <c r="AV1421" i="1"/>
  <c r="AM1422" i="1" s="1"/>
  <c r="AT1421" i="1"/>
  <c r="AK1422" i="1" s="1"/>
  <c r="AV3197" i="1" l="1"/>
  <c r="AM3198" i="1" s="1"/>
  <c r="AU3197" i="1"/>
  <c r="AL3198" i="1" s="1"/>
  <c r="AO3198" i="1" s="1"/>
  <c r="AX3198" i="1" s="1"/>
  <c r="AP1422" i="1"/>
  <c r="AY1422" i="1" s="1"/>
  <c r="AO1422" i="1"/>
  <c r="AX1422" i="1" s="1"/>
  <c r="AS1422" i="1"/>
  <c r="AR1422" i="1"/>
  <c r="AN1422" i="1"/>
  <c r="AW1422" i="1" s="1"/>
  <c r="AP3198" i="1" l="1"/>
  <c r="AY3198" i="1" s="1"/>
  <c r="AN3198" i="1"/>
  <c r="AR3198" i="1"/>
  <c r="AQ1422" i="1"/>
  <c r="AW3198" i="1" l="1"/>
  <c r="AQ3198" i="1"/>
  <c r="AS3198" i="1"/>
  <c r="AU1422" i="1"/>
  <c r="AL1423" i="1" s="1"/>
  <c r="AV1422" i="1"/>
  <c r="AM1423" i="1" s="1"/>
  <c r="AT1422" i="1"/>
  <c r="AK1423" i="1" s="1"/>
  <c r="AU3198" i="1" l="1"/>
  <c r="AL3199" i="1" s="1"/>
  <c r="AV3198" i="1"/>
  <c r="AM3199" i="1" s="1"/>
  <c r="AT3198" i="1"/>
  <c r="AK3199" i="1" s="1"/>
  <c r="AO1423" i="1"/>
  <c r="AX1423" i="1" s="1"/>
  <c r="AP1423" i="1"/>
  <c r="AY1423" i="1" s="1"/>
  <c r="AR1423" i="1"/>
  <c r="AN1423" i="1"/>
  <c r="AW1423" i="1" s="1"/>
  <c r="AP3199" i="1" l="1"/>
  <c r="AY3199" i="1" s="1"/>
  <c r="AO3199" i="1"/>
  <c r="AX3199" i="1" s="1"/>
  <c r="AR3199" i="1"/>
  <c r="AN3199" i="1"/>
  <c r="AW3199" i="1" s="1"/>
  <c r="AS1423" i="1"/>
  <c r="AQ1423" i="1"/>
  <c r="AQ3199" i="1" l="1"/>
  <c r="AS3199" i="1"/>
  <c r="AU1423" i="1"/>
  <c r="AL1424" i="1" s="1"/>
  <c r="AV1423" i="1"/>
  <c r="AM1424" i="1" s="1"/>
  <c r="AT1423" i="1"/>
  <c r="AK1424" i="1" s="1"/>
  <c r="AU3199" i="1" l="1"/>
  <c r="AL3200" i="1" s="1"/>
  <c r="AV3199" i="1"/>
  <c r="AM3200" i="1" s="1"/>
  <c r="AT3199" i="1"/>
  <c r="AK3200" i="1" s="1"/>
  <c r="AO1424" i="1"/>
  <c r="AX1424" i="1" s="1"/>
  <c r="AP1424" i="1"/>
  <c r="AY1424" i="1" s="1"/>
  <c r="AS1424" i="1"/>
  <c r="AN1424" i="1"/>
  <c r="AW1424" i="1" s="1"/>
  <c r="AR1424" i="1"/>
  <c r="AO3200" i="1" l="1"/>
  <c r="AX3200" i="1" s="1"/>
  <c r="AP3200" i="1"/>
  <c r="AY3200" i="1" s="1"/>
  <c r="AN3200" i="1"/>
  <c r="AW3200" i="1" s="1"/>
  <c r="AR3200" i="1"/>
  <c r="AQ1424" i="1"/>
  <c r="AQ3200" i="1" l="1"/>
  <c r="AT3200" i="1" s="1"/>
  <c r="AK3201" i="1" s="1"/>
  <c r="AS3200" i="1"/>
  <c r="AV1424" i="1"/>
  <c r="AM1425" i="1" s="1"/>
  <c r="AU1424" i="1"/>
  <c r="AL1425" i="1" s="1"/>
  <c r="AT1424" i="1"/>
  <c r="AK1425" i="1" s="1"/>
  <c r="AU3200" i="1" l="1"/>
  <c r="AL3201" i="1" s="1"/>
  <c r="AV3200" i="1"/>
  <c r="AM3201" i="1" s="1"/>
  <c r="AP1425" i="1"/>
  <c r="AY1425" i="1" s="1"/>
  <c r="AO1425" i="1"/>
  <c r="AX1425" i="1" s="1"/>
  <c r="AN1425" i="1"/>
  <c r="AW1425" i="1" s="1"/>
  <c r="AS1425" i="1"/>
  <c r="AN3201" i="1" l="1"/>
  <c r="AP3201" i="1"/>
  <c r="AY3201" i="1" s="1"/>
  <c r="AO3201" i="1"/>
  <c r="AX3201" i="1" s="1"/>
  <c r="AS3201" i="1"/>
  <c r="AR1425" i="1"/>
  <c r="AQ1425" i="1"/>
  <c r="AR3201" i="1" l="1"/>
  <c r="AW3201" i="1"/>
  <c r="AQ3201" i="1"/>
  <c r="AU1425" i="1"/>
  <c r="AL1426" i="1" s="1"/>
  <c r="AV1425" i="1"/>
  <c r="AM1426" i="1" s="1"/>
  <c r="AT1425" i="1"/>
  <c r="AK1426" i="1" s="1"/>
  <c r="AV3201" i="1" l="1"/>
  <c r="AM3202" i="1" s="1"/>
  <c r="AU3201" i="1"/>
  <c r="AL3202" i="1" s="1"/>
  <c r="AT3201" i="1"/>
  <c r="AK3202" i="1" s="1"/>
  <c r="AP1426" i="1"/>
  <c r="AY1426" i="1" s="1"/>
  <c r="AO1426" i="1"/>
  <c r="AX1426" i="1" s="1"/>
  <c r="AN1426" i="1"/>
  <c r="AW1426" i="1" s="1"/>
  <c r="AO3202" i="1" l="1"/>
  <c r="AX3202" i="1" s="1"/>
  <c r="AP3202" i="1"/>
  <c r="AY3202" i="1" s="1"/>
  <c r="AN3202" i="1"/>
  <c r="AW3202" i="1" s="1"/>
  <c r="AR3202" i="1"/>
  <c r="AS3202" i="1"/>
  <c r="AR1426" i="1"/>
  <c r="AS1426" i="1"/>
  <c r="AQ1426" i="1"/>
  <c r="AQ3202" i="1" l="1"/>
  <c r="AU1426" i="1"/>
  <c r="AL1427" i="1" s="1"/>
  <c r="AV1426" i="1"/>
  <c r="AM1427" i="1" s="1"/>
  <c r="AT1426" i="1"/>
  <c r="AK1427" i="1" s="1"/>
  <c r="AU3202" i="1" l="1"/>
  <c r="AL3203" i="1" s="1"/>
  <c r="AV3202" i="1"/>
  <c r="AM3203" i="1" s="1"/>
  <c r="AT3202" i="1"/>
  <c r="AK3203" i="1" s="1"/>
  <c r="AO1427" i="1"/>
  <c r="AX1427" i="1" s="1"/>
  <c r="AP1427" i="1"/>
  <c r="AY1427" i="1" s="1"/>
  <c r="AR1427" i="1"/>
  <c r="AN1427" i="1"/>
  <c r="AW1427" i="1" s="1"/>
  <c r="AP3203" i="1" l="1"/>
  <c r="AY3203" i="1" s="1"/>
  <c r="AO3203" i="1"/>
  <c r="AX3203" i="1" s="1"/>
  <c r="AS3203" i="1"/>
  <c r="AR3203" i="1"/>
  <c r="AN3203" i="1"/>
  <c r="AW3203" i="1" s="1"/>
  <c r="AQ1427" i="1"/>
  <c r="AS1427" i="1"/>
  <c r="AQ3203" i="1" l="1"/>
  <c r="AV1427" i="1"/>
  <c r="AM1428" i="1" s="1"/>
  <c r="AU1427" i="1"/>
  <c r="AL1428" i="1" s="1"/>
  <c r="AT1427" i="1"/>
  <c r="AK1428" i="1" s="1"/>
  <c r="AU3203" i="1" l="1"/>
  <c r="AL3204" i="1" s="1"/>
  <c r="AV3203" i="1"/>
  <c r="AM3204" i="1" s="1"/>
  <c r="AT3203" i="1"/>
  <c r="AK3204" i="1" s="1"/>
  <c r="AN1428" i="1"/>
  <c r="AW1428" i="1" s="1"/>
  <c r="AO1428" i="1"/>
  <c r="AX1428" i="1" s="1"/>
  <c r="AQ1428" i="1"/>
  <c r="AP1428" i="1"/>
  <c r="AY1428" i="1" s="1"/>
  <c r="AO3204" i="1" l="1"/>
  <c r="AX3204" i="1" s="1"/>
  <c r="AP3204" i="1"/>
  <c r="AY3204" i="1" s="1"/>
  <c r="AS3204" i="1"/>
  <c r="AN3204" i="1"/>
  <c r="AW3204" i="1" s="1"/>
  <c r="AR3204" i="1"/>
  <c r="AS1428" i="1"/>
  <c r="AR1428" i="1"/>
  <c r="AT1428" i="1" s="1"/>
  <c r="AK1429" i="1" s="1"/>
  <c r="AQ3204" i="1" l="1"/>
  <c r="AU1428" i="1"/>
  <c r="AL1429" i="1" s="1"/>
  <c r="AV1428" i="1"/>
  <c r="AM1429" i="1" s="1"/>
  <c r="AU3204" i="1" l="1"/>
  <c r="AL3205" i="1" s="1"/>
  <c r="AV3204" i="1"/>
  <c r="AM3205" i="1" s="1"/>
  <c r="AT3204" i="1"/>
  <c r="AK3205" i="1" s="1"/>
  <c r="AP1429" i="1"/>
  <c r="AY1429" i="1" s="1"/>
  <c r="AS1429" i="1"/>
  <c r="AN1429" i="1"/>
  <c r="AO1429" i="1"/>
  <c r="AX1429" i="1" s="1"/>
  <c r="AO3205" i="1" l="1"/>
  <c r="AX3205" i="1" s="1"/>
  <c r="AP3205" i="1"/>
  <c r="AY3205" i="1" s="1"/>
  <c r="AN3205" i="1"/>
  <c r="AW3205" i="1" s="1"/>
  <c r="AR3205" i="1"/>
  <c r="AR1429" i="1"/>
  <c r="AW1429" i="1"/>
  <c r="AQ1429" i="1"/>
  <c r="AS3205" i="1" l="1"/>
  <c r="AQ3205" i="1"/>
  <c r="AU1429" i="1"/>
  <c r="AL1430" i="1" s="1"/>
  <c r="AV1429" i="1"/>
  <c r="AM1430" i="1" s="1"/>
  <c r="AT1429" i="1"/>
  <c r="AK1430" i="1" s="1"/>
  <c r="AV3205" i="1" l="1"/>
  <c r="AM3206" i="1" s="1"/>
  <c r="AU3205" i="1"/>
  <c r="AL3206" i="1" s="1"/>
  <c r="AT3205" i="1"/>
  <c r="AK3206" i="1" s="1"/>
  <c r="AP1430" i="1"/>
  <c r="AY1430" i="1" s="1"/>
  <c r="AO1430" i="1"/>
  <c r="AX1430" i="1" s="1"/>
  <c r="AN1430" i="1"/>
  <c r="AW1430" i="1" s="1"/>
  <c r="AO3206" i="1" l="1"/>
  <c r="AX3206" i="1" s="1"/>
  <c r="AP3206" i="1"/>
  <c r="AY3206" i="1" s="1"/>
  <c r="AN3206" i="1"/>
  <c r="AW3206" i="1" s="1"/>
  <c r="AR3206" i="1"/>
  <c r="AS3206" i="1"/>
  <c r="AR1430" i="1"/>
  <c r="AQ1430" i="1"/>
  <c r="AS1430" i="1"/>
  <c r="AQ3206" i="1" l="1"/>
  <c r="AT3206" i="1"/>
  <c r="AK3207" i="1" s="1"/>
  <c r="AU1430" i="1"/>
  <c r="AL1431" i="1" s="1"/>
  <c r="AV1430" i="1"/>
  <c r="AM1431" i="1" s="1"/>
  <c r="AT1430" i="1"/>
  <c r="AK1431" i="1" s="1"/>
  <c r="AU3206" i="1" l="1"/>
  <c r="AL3207" i="1" s="1"/>
  <c r="AV3206" i="1"/>
  <c r="AM3207" i="1" s="1"/>
  <c r="AO1431" i="1"/>
  <c r="AX1431" i="1" s="1"/>
  <c r="AP1431" i="1"/>
  <c r="AY1431" i="1" s="1"/>
  <c r="AR1431" i="1"/>
  <c r="AN1431" i="1"/>
  <c r="AW1431" i="1" s="1"/>
  <c r="AN3207" i="1" l="1"/>
  <c r="AO3207" i="1"/>
  <c r="AX3207" i="1" s="1"/>
  <c r="AP3207" i="1"/>
  <c r="AY3207" i="1" s="1"/>
  <c r="AQ1431" i="1"/>
  <c r="AS1431" i="1"/>
  <c r="AS3207" i="1" l="1"/>
  <c r="AW3207" i="1"/>
  <c r="AQ3207" i="1"/>
  <c r="AR3207" i="1"/>
  <c r="AT3207" i="1" s="1"/>
  <c r="AK3208" i="1" s="1"/>
  <c r="AV1431" i="1"/>
  <c r="AM1432" i="1" s="1"/>
  <c r="AU1431" i="1"/>
  <c r="AL1432" i="1" s="1"/>
  <c r="AT1431" i="1"/>
  <c r="AK1432" i="1" s="1"/>
  <c r="AU3207" i="1" l="1"/>
  <c r="AL3208" i="1" s="1"/>
  <c r="AV3207" i="1"/>
  <c r="AM3208" i="1" s="1"/>
  <c r="AN1432" i="1"/>
  <c r="AW1432" i="1" s="1"/>
  <c r="AO1432" i="1"/>
  <c r="AX1432" i="1" s="1"/>
  <c r="AQ1432" i="1"/>
  <c r="AP1432" i="1"/>
  <c r="AY1432" i="1" s="1"/>
  <c r="AN3208" i="1" l="1"/>
  <c r="AP3208" i="1"/>
  <c r="AY3208" i="1" s="1"/>
  <c r="AO3208" i="1"/>
  <c r="AX3208" i="1" s="1"/>
  <c r="AS1432" i="1"/>
  <c r="AR1432" i="1"/>
  <c r="AT1432" i="1" s="1"/>
  <c r="AK1433" i="1" s="1"/>
  <c r="AR3208" i="1" l="1"/>
  <c r="AW3208" i="1"/>
  <c r="AQ3208" i="1"/>
  <c r="AS3208" i="1"/>
  <c r="AU1432" i="1"/>
  <c r="AL1433" i="1" s="1"/>
  <c r="AV1432" i="1"/>
  <c r="AM1433" i="1" s="1"/>
  <c r="AU3208" i="1" l="1"/>
  <c r="AL3209" i="1" s="1"/>
  <c r="AV3208" i="1"/>
  <c r="AM3209" i="1" s="1"/>
  <c r="AT3208" i="1"/>
  <c r="AK3209" i="1" s="1"/>
  <c r="AN1433" i="1"/>
  <c r="AP1433" i="1"/>
  <c r="AY1433" i="1" s="1"/>
  <c r="AO1433" i="1"/>
  <c r="AX1433" i="1" s="1"/>
  <c r="AO3209" i="1" l="1"/>
  <c r="AX3209" i="1" s="1"/>
  <c r="AP3209" i="1"/>
  <c r="AY3209" i="1" s="1"/>
  <c r="AS3209" i="1"/>
  <c r="AN3209" i="1"/>
  <c r="AW3209" i="1" s="1"/>
  <c r="AR3209" i="1"/>
  <c r="AR1433" i="1"/>
  <c r="AS1433" i="1"/>
  <c r="AW1433" i="1"/>
  <c r="AQ1433" i="1"/>
  <c r="AQ3209" i="1" l="1"/>
  <c r="AT3209" i="1"/>
  <c r="AK3210" i="1" s="1"/>
  <c r="AU1433" i="1"/>
  <c r="AL1434" i="1" s="1"/>
  <c r="AV1433" i="1"/>
  <c r="AM1434" i="1" s="1"/>
  <c r="AT1433" i="1"/>
  <c r="AK1434" i="1" s="1"/>
  <c r="AV3209" i="1" l="1"/>
  <c r="AM3210" i="1" s="1"/>
  <c r="AU3209" i="1"/>
  <c r="AL3210" i="1" s="1"/>
  <c r="AP1434" i="1"/>
  <c r="AY1434" i="1" s="1"/>
  <c r="AO1434" i="1"/>
  <c r="AX1434" i="1" s="1"/>
  <c r="AR1434" i="1"/>
  <c r="AN1434" i="1"/>
  <c r="AW1434" i="1" s="1"/>
  <c r="AN3210" i="1" l="1"/>
  <c r="AP3210" i="1"/>
  <c r="AY3210" i="1" s="1"/>
  <c r="AO3210" i="1"/>
  <c r="AX3210" i="1" s="1"/>
  <c r="AQ1434" i="1"/>
  <c r="AS1434" i="1"/>
  <c r="AS3210" i="1" l="1"/>
  <c r="AR3210" i="1"/>
  <c r="AW3210" i="1"/>
  <c r="AQ3210" i="1"/>
  <c r="AU1434" i="1"/>
  <c r="AL1435" i="1" s="1"/>
  <c r="AV1434" i="1"/>
  <c r="AM1435" i="1" s="1"/>
  <c r="AT1434" i="1"/>
  <c r="AK1435" i="1" s="1"/>
  <c r="AU3210" i="1" l="1"/>
  <c r="AL3211" i="1" s="1"/>
  <c r="AV3210" i="1"/>
  <c r="AM3211" i="1" s="1"/>
  <c r="AT3210" i="1"/>
  <c r="AK3211" i="1" s="1"/>
  <c r="AO1435" i="1"/>
  <c r="AX1435" i="1" s="1"/>
  <c r="AP1435" i="1"/>
  <c r="AY1435" i="1" s="1"/>
  <c r="AR1435" i="1"/>
  <c r="AN1435" i="1"/>
  <c r="AW1435" i="1" s="1"/>
  <c r="AP3211" i="1" l="1"/>
  <c r="AY3211" i="1" s="1"/>
  <c r="AO3211" i="1"/>
  <c r="AX3211" i="1" s="1"/>
  <c r="AS3211" i="1"/>
  <c r="AN3211" i="1"/>
  <c r="AW3211" i="1" s="1"/>
  <c r="AQ1435" i="1"/>
  <c r="AS1435" i="1"/>
  <c r="AR3211" i="1" l="1"/>
  <c r="AQ3211" i="1"/>
  <c r="AU1435" i="1"/>
  <c r="AL1436" i="1" s="1"/>
  <c r="AV1435" i="1"/>
  <c r="AM1436" i="1" s="1"/>
  <c r="AT1435" i="1"/>
  <c r="AK1436" i="1" s="1"/>
  <c r="AU3211" i="1" l="1"/>
  <c r="AL3212" i="1" s="1"/>
  <c r="AV3211" i="1"/>
  <c r="AM3212" i="1" s="1"/>
  <c r="AT3211" i="1"/>
  <c r="AK3212" i="1" s="1"/>
  <c r="AO1436" i="1"/>
  <c r="AX1436" i="1" s="1"/>
  <c r="AP1436" i="1"/>
  <c r="AY1436" i="1" s="1"/>
  <c r="AN1436" i="1"/>
  <c r="AW1436" i="1" s="1"/>
  <c r="AR1436" i="1"/>
  <c r="AO3212" i="1" l="1"/>
  <c r="AX3212" i="1" s="1"/>
  <c r="AP3212" i="1"/>
  <c r="AY3212" i="1" s="1"/>
  <c r="AS3212" i="1"/>
  <c r="AN3212" i="1"/>
  <c r="AW3212" i="1" s="1"/>
  <c r="AR3212" i="1"/>
  <c r="AQ1436" i="1"/>
  <c r="AS1436" i="1"/>
  <c r="AQ3212" i="1" l="1"/>
  <c r="AV1436" i="1"/>
  <c r="AM1437" i="1" s="1"/>
  <c r="AU1436" i="1"/>
  <c r="AL1437" i="1" s="1"/>
  <c r="AT1436" i="1"/>
  <c r="AK1437" i="1" s="1"/>
  <c r="AU3212" i="1" l="1"/>
  <c r="AL3213" i="1" s="1"/>
  <c r="AV3212" i="1"/>
  <c r="AM3213" i="1" s="1"/>
  <c r="AT3212" i="1"/>
  <c r="AK3213" i="1" s="1"/>
  <c r="AN1437" i="1"/>
  <c r="AW1437" i="1" s="1"/>
  <c r="AP1437" i="1"/>
  <c r="AY1437" i="1" s="1"/>
  <c r="AO1437" i="1"/>
  <c r="AX1437" i="1" s="1"/>
  <c r="AS1437" i="1"/>
  <c r="AO3213" i="1" l="1"/>
  <c r="AX3213" i="1" s="1"/>
  <c r="AP3213" i="1"/>
  <c r="AY3213" i="1" s="1"/>
  <c r="AS3213" i="1"/>
  <c r="AN3213" i="1"/>
  <c r="AW3213" i="1" s="1"/>
  <c r="AR3213" i="1"/>
  <c r="AQ1437" i="1"/>
  <c r="AR1437" i="1"/>
  <c r="AT1437" i="1" s="1"/>
  <c r="AK1438" i="1" s="1"/>
  <c r="AQ3213" i="1" l="1"/>
  <c r="AU1437" i="1"/>
  <c r="AL1438" i="1" s="1"/>
  <c r="AV1437" i="1"/>
  <c r="AM1438" i="1" s="1"/>
  <c r="AV3213" i="1" l="1"/>
  <c r="AM3214" i="1" s="1"/>
  <c r="AU3213" i="1"/>
  <c r="AL3214" i="1" s="1"/>
  <c r="AT3213" i="1"/>
  <c r="AK3214" i="1" s="1"/>
  <c r="AN1438" i="1"/>
  <c r="AO1438" i="1"/>
  <c r="AX1438" i="1" s="1"/>
  <c r="AP1438" i="1"/>
  <c r="AY1438" i="1" s="1"/>
  <c r="AO3214" i="1" l="1"/>
  <c r="AX3214" i="1" s="1"/>
  <c r="AP3214" i="1"/>
  <c r="AY3214" i="1" s="1"/>
  <c r="AN3214" i="1"/>
  <c r="AW3214" i="1" s="1"/>
  <c r="AR3214" i="1"/>
  <c r="AS3214" i="1"/>
  <c r="AW1438" i="1"/>
  <c r="AQ1438" i="1"/>
  <c r="AR1438" i="1"/>
  <c r="AT1438" i="1" s="1"/>
  <c r="AK1439" i="1" s="1"/>
  <c r="AS1438" i="1"/>
  <c r="AQ3214" i="1" l="1"/>
  <c r="AU1438" i="1"/>
  <c r="AL1439" i="1" s="1"/>
  <c r="AV1438" i="1"/>
  <c r="AM1439" i="1" s="1"/>
  <c r="AU3214" i="1" l="1"/>
  <c r="AL3215" i="1" s="1"/>
  <c r="AV3214" i="1"/>
  <c r="AM3215" i="1" s="1"/>
  <c r="AT3214" i="1"/>
  <c r="AK3215" i="1" s="1"/>
  <c r="AP1439" i="1"/>
  <c r="AY1439" i="1" s="1"/>
  <c r="AS1439" i="1"/>
  <c r="AN1439" i="1"/>
  <c r="AO1439" i="1"/>
  <c r="AX1439" i="1" s="1"/>
  <c r="AP3215" i="1" l="1"/>
  <c r="AY3215" i="1" s="1"/>
  <c r="AO3215" i="1"/>
  <c r="AX3215" i="1" s="1"/>
  <c r="AS3215" i="1"/>
  <c r="AR3215" i="1"/>
  <c r="AN3215" i="1"/>
  <c r="AW3215" i="1" s="1"/>
  <c r="AW1439" i="1"/>
  <c r="AQ1439" i="1"/>
  <c r="AR1439" i="1"/>
  <c r="AT1439" i="1" s="1"/>
  <c r="AK1440" i="1" s="1"/>
  <c r="AQ3215" i="1" l="1"/>
  <c r="AV1439" i="1"/>
  <c r="AM1440" i="1" s="1"/>
  <c r="AU1439" i="1"/>
  <c r="AL1440" i="1" s="1"/>
  <c r="AU3215" i="1" l="1"/>
  <c r="AL3216" i="1" s="1"/>
  <c r="AV3215" i="1"/>
  <c r="AM3216" i="1" s="1"/>
  <c r="AT3215" i="1"/>
  <c r="AK3216" i="1" s="1"/>
  <c r="AN1440" i="1"/>
  <c r="AP1440" i="1"/>
  <c r="AY1440" i="1" s="1"/>
  <c r="AO1440" i="1"/>
  <c r="AX1440" i="1" s="1"/>
  <c r="AO3216" i="1" l="1"/>
  <c r="AX3216" i="1" s="1"/>
  <c r="AP3216" i="1"/>
  <c r="AY3216" i="1" s="1"/>
  <c r="AS3216" i="1"/>
  <c r="AN3216" i="1"/>
  <c r="AW3216" i="1" s="1"/>
  <c r="AR3216" i="1"/>
  <c r="AW1440" i="1"/>
  <c r="AQ1440" i="1"/>
  <c r="AS1440" i="1"/>
  <c r="AR1440" i="1"/>
  <c r="AT1440" i="1" s="1"/>
  <c r="AK1441" i="1" s="1"/>
  <c r="AQ3216" i="1" l="1"/>
  <c r="AT3216" i="1"/>
  <c r="AK3217" i="1" s="1"/>
  <c r="AV1440" i="1"/>
  <c r="AM1441" i="1" s="1"/>
  <c r="AU1440" i="1"/>
  <c r="AL1441" i="1" s="1"/>
  <c r="AU3216" i="1" l="1"/>
  <c r="AL3217" i="1" s="1"/>
  <c r="AV3216" i="1"/>
  <c r="AM3217" i="1" s="1"/>
  <c r="AN1441" i="1"/>
  <c r="AO1441" i="1"/>
  <c r="AX1441" i="1" s="1"/>
  <c r="AP1441" i="1"/>
  <c r="AY1441" i="1" s="1"/>
  <c r="AN3217" i="1" l="1"/>
  <c r="AP3217" i="1"/>
  <c r="AY3217" i="1" s="1"/>
  <c r="AO3217" i="1"/>
  <c r="AX3217" i="1" s="1"/>
  <c r="AW1441" i="1"/>
  <c r="AQ1441" i="1"/>
  <c r="AR1441" i="1"/>
  <c r="AT1441" i="1" s="1"/>
  <c r="AK1442" i="1" s="1"/>
  <c r="AS1441" i="1"/>
  <c r="AS3217" i="1" l="1"/>
  <c r="AR3217" i="1"/>
  <c r="AW3217" i="1"/>
  <c r="AQ3217" i="1"/>
  <c r="AU1441" i="1"/>
  <c r="AL1442" i="1" s="1"/>
  <c r="AV1441" i="1"/>
  <c r="AM1442" i="1" s="1"/>
  <c r="AV3217" i="1" l="1"/>
  <c r="AM3218" i="1" s="1"/>
  <c r="AU3217" i="1"/>
  <c r="AL3218" i="1" s="1"/>
  <c r="AT3217" i="1"/>
  <c r="AK3218" i="1" s="1"/>
  <c r="AN1442" i="1"/>
  <c r="AO1442" i="1"/>
  <c r="AX1442" i="1" s="1"/>
  <c r="AP1442" i="1"/>
  <c r="AY1442" i="1" s="1"/>
  <c r="AN3218" i="1" l="1"/>
  <c r="AW3218" i="1" s="1"/>
  <c r="AO3218" i="1"/>
  <c r="AX3218" i="1" s="1"/>
  <c r="AP3218" i="1"/>
  <c r="AY3218" i="1" s="1"/>
  <c r="AQ3218" i="1"/>
  <c r="AS1442" i="1"/>
  <c r="AW1442" i="1"/>
  <c r="AQ1442" i="1"/>
  <c r="AR1442" i="1"/>
  <c r="AT1442" i="1" s="1"/>
  <c r="AK1443" i="1" s="1"/>
  <c r="AR3218" i="1" l="1"/>
  <c r="AT3218" i="1" s="1"/>
  <c r="AK3219" i="1" s="1"/>
  <c r="AS3218" i="1"/>
  <c r="AU3218" i="1" s="1"/>
  <c r="AL3219" i="1" s="1"/>
  <c r="AV3218" i="1"/>
  <c r="AM3219" i="1" s="1"/>
  <c r="AU1442" i="1"/>
  <c r="AL1443" i="1" s="1"/>
  <c r="AV1442" i="1"/>
  <c r="AM1443" i="1" s="1"/>
  <c r="AN3219" i="1" l="1"/>
  <c r="AW3219" i="1" s="1"/>
  <c r="AQ3219" i="1"/>
  <c r="AP3219" i="1"/>
  <c r="AY3219" i="1" s="1"/>
  <c r="AO3219" i="1"/>
  <c r="AX3219" i="1" s="1"/>
  <c r="AP1443" i="1"/>
  <c r="AY1443" i="1" s="1"/>
  <c r="AN1443" i="1"/>
  <c r="AO1443" i="1"/>
  <c r="AX1443" i="1" s="1"/>
  <c r="AS3219" i="1" l="1"/>
  <c r="AR3219" i="1"/>
  <c r="AT3219" i="1" s="1"/>
  <c r="AK3220" i="1" s="1"/>
  <c r="AS1443" i="1"/>
  <c r="AW1443" i="1"/>
  <c r="AQ1443" i="1"/>
  <c r="AR1443" i="1"/>
  <c r="AT1443" i="1" s="1"/>
  <c r="AK1444" i="1" s="1"/>
  <c r="AV3219" i="1" l="1"/>
  <c r="AM3220" i="1" s="1"/>
  <c r="AU3219" i="1"/>
  <c r="AL3220" i="1" s="1"/>
  <c r="AV1443" i="1"/>
  <c r="AM1444" i="1" s="1"/>
  <c r="AU1443" i="1"/>
  <c r="AL1444" i="1" s="1"/>
  <c r="AN3220" i="1" l="1"/>
  <c r="AP3220" i="1"/>
  <c r="AY3220" i="1" s="1"/>
  <c r="AO3220" i="1"/>
  <c r="AX3220" i="1" s="1"/>
  <c r="AN1444" i="1"/>
  <c r="AP1444" i="1"/>
  <c r="AY1444" i="1" s="1"/>
  <c r="AO1444" i="1"/>
  <c r="AX1444" i="1" s="1"/>
  <c r="AS3220" i="1" l="1"/>
  <c r="AR3220" i="1"/>
  <c r="AW3220" i="1"/>
  <c r="AQ3220" i="1"/>
  <c r="AS1444" i="1"/>
  <c r="AR1444" i="1"/>
  <c r="AW1444" i="1"/>
  <c r="AQ1444" i="1"/>
  <c r="AU3220" i="1" l="1"/>
  <c r="AL3221" i="1" s="1"/>
  <c r="AV3220" i="1"/>
  <c r="AM3221" i="1" s="1"/>
  <c r="AT3220" i="1"/>
  <c r="AK3221" i="1" s="1"/>
  <c r="AV1444" i="1"/>
  <c r="AM1445" i="1" s="1"/>
  <c r="AU1444" i="1"/>
  <c r="AL1445" i="1" s="1"/>
  <c r="AT1444" i="1"/>
  <c r="AK1445" i="1" s="1"/>
  <c r="AO3221" i="1" l="1"/>
  <c r="AX3221" i="1" s="1"/>
  <c r="AP3221" i="1"/>
  <c r="AY3221" i="1" s="1"/>
  <c r="AS3221" i="1"/>
  <c r="AN3221" i="1"/>
  <c r="AW3221" i="1" s="1"/>
  <c r="AR3221" i="1"/>
  <c r="AN1445" i="1"/>
  <c r="AW1445" i="1" s="1"/>
  <c r="AP1445" i="1"/>
  <c r="AY1445" i="1" s="1"/>
  <c r="AO1445" i="1"/>
  <c r="AX1445" i="1" s="1"/>
  <c r="AQ1445" i="1"/>
  <c r="AS1445" i="1"/>
  <c r="AQ3221" i="1" l="1"/>
  <c r="AR1445" i="1"/>
  <c r="AT1445" i="1" s="1"/>
  <c r="AK1446" i="1" s="1"/>
  <c r="AV3221" i="1" l="1"/>
  <c r="AM3222" i="1" s="1"/>
  <c r="AU3221" i="1"/>
  <c r="AL3222" i="1" s="1"/>
  <c r="AT3221" i="1"/>
  <c r="AK3222" i="1" s="1"/>
  <c r="AU1445" i="1"/>
  <c r="AL1446" i="1" s="1"/>
  <c r="AV1445" i="1"/>
  <c r="AM1446" i="1" s="1"/>
  <c r="AO3222" i="1" l="1"/>
  <c r="AX3222" i="1" s="1"/>
  <c r="AP3222" i="1"/>
  <c r="AY3222" i="1" s="1"/>
  <c r="AN3222" i="1"/>
  <c r="AW3222" i="1" s="1"/>
  <c r="AR3222" i="1"/>
  <c r="AS3222" i="1"/>
  <c r="AN1446" i="1"/>
  <c r="AO1446" i="1"/>
  <c r="AX1446" i="1" s="1"/>
  <c r="AP1446" i="1"/>
  <c r="AY1446" i="1" s="1"/>
  <c r="AQ3222" i="1" l="1"/>
  <c r="AT3222" i="1"/>
  <c r="AK3223" i="1" s="1"/>
  <c r="AW1446" i="1"/>
  <c r="AQ1446" i="1"/>
  <c r="AR1446" i="1"/>
  <c r="AT1446" i="1" s="1"/>
  <c r="AK1447" i="1" s="1"/>
  <c r="AS1446" i="1"/>
  <c r="AU3222" i="1" l="1"/>
  <c r="AL3223" i="1" s="1"/>
  <c r="AV3222" i="1"/>
  <c r="AM3223" i="1" s="1"/>
  <c r="AU1446" i="1"/>
  <c r="AL1447" i="1" s="1"/>
  <c r="AV1446" i="1"/>
  <c r="AM1447" i="1" s="1"/>
  <c r="AN3223" i="1" l="1"/>
  <c r="AO3223" i="1"/>
  <c r="AX3223" i="1" s="1"/>
  <c r="AP3223" i="1"/>
  <c r="AY3223" i="1" s="1"/>
  <c r="AN1447" i="1"/>
  <c r="AP1447" i="1"/>
  <c r="AY1447" i="1" s="1"/>
  <c r="AO1447" i="1"/>
  <c r="AX1447" i="1" s="1"/>
  <c r="AW3223" i="1" l="1"/>
  <c r="AQ3223" i="1"/>
  <c r="AR3223" i="1"/>
  <c r="AT3223" i="1" s="1"/>
  <c r="AK3224" i="1" s="1"/>
  <c r="AS3223" i="1"/>
  <c r="AS1447" i="1"/>
  <c r="AW1447" i="1"/>
  <c r="AQ1447" i="1"/>
  <c r="AR1447" i="1"/>
  <c r="AT1447" i="1" s="1"/>
  <c r="AK1448" i="1" s="1"/>
  <c r="AU3223" i="1" l="1"/>
  <c r="AL3224" i="1" s="1"/>
  <c r="AV3223" i="1"/>
  <c r="AM3224" i="1" s="1"/>
  <c r="AV1447" i="1"/>
  <c r="AM1448" i="1" s="1"/>
  <c r="AU1447" i="1"/>
  <c r="AL1448" i="1" s="1"/>
  <c r="AN3224" i="1" l="1"/>
  <c r="AP3224" i="1"/>
  <c r="AY3224" i="1" s="1"/>
  <c r="AO3224" i="1"/>
  <c r="AX3224" i="1" s="1"/>
  <c r="AN1448" i="1"/>
  <c r="AP1448" i="1"/>
  <c r="AY1448" i="1" s="1"/>
  <c r="AO1448" i="1"/>
  <c r="AX1448" i="1" s="1"/>
  <c r="AR3224" i="1" l="1"/>
  <c r="AW3224" i="1"/>
  <c r="AQ3224" i="1"/>
  <c r="AS3224" i="1"/>
  <c r="AR1448" i="1"/>
  <c r="AW1448" i="1"/>
  <c r="AQ1448" i="1"/>
  <c r="AS1448" i="1"/>
  <c r="AU3224" i="1" l="1"/>
  <c r="AL3225" i="1" s="1"/>
  <c r="AV3224" i="1"/>
  <c r="AM3225" i="1" s="1"/>
  <c r="AT3224" i="1"/>
  <c r="AK3225" i="1" s="1"/>
  <c r="AV1448" i="1"/>
  <c r="AM1449" i="1" s="1"/>
  <c r="AU1448" i="1"/>
  <c r="AL1449" i="1" s="1"/>
  <c r="AT1448" i="1"/>
  <c r="AK1449" i="1" s="1"/>
  <c r="AO3225" i="1" l="1"/>
  <c r="AX3225" i="1" s="1"/>
  <c r="AP3225" i="1"/>
  <c r="AY3225" i="1" s="1"/>
  <c r="AN3225" i="1"/>
  <c r="AW3225" i="1" s="1"/>
  <c r="AR3225" i="1"/>
  <c r="AN1449" i="1"/>
  <c r="AW1449" i="1" s="1"/>
  <c r="AP1449" i="1"/>
  <c r="AY1449" i="1" s="1"/>
  <c r="AO1449" i="1"/>
  <c r="AX1449" i="1" s="1"/>
  <c r="AS1449" i="1"/>
  <c r="AS3225" i="1" l="1"/>
  <c r="AQ3225" i="1"/>
  <c r="AQ1449" i="1"/>
  <c r="AR1449" i="1"/>
  <c r="AT1449" i="1" s="1"/>
  <c r="AK1450" i="1" s="1"/>
  <c r="AV3225" i="1" l="1"/>
  <c r="AM3226" i="1" s="1"/>
  <c r="AU3225" i="1"/>
  <c r="AL3226" i="1" s="1"/>
  <c r="AT3225" i="1"/>
  <c r="AK3226" i="1" s="1"/>
  <c r="AV1449" i="1"/>
  <c r="AM1450" i="1" s="1"/>
  <c r="AU1449" i="1"/>
  <c r="AL1450" i="1" s="1"/>
  <c r="AN3226" i="1" l="1"/>
  <c r="AW3226" i="1" s="1"/>
  <c r="AO3226" i="1"/>
  <c r="AX3226" i="1" s="1"/>
  <c r="AP3226" i="1"/>
  <c r="AY3226" i="1" s="1"/>
  <c r="AQ3226" i="1"/>
  <c r="AS3226" i="1"/>
  <c r="AN1450" i="1"/>
  <c r="AO1450" i="1"/>
  <c r="AX1450" i="1" s="1"/>
  <c r="AP1450" i="1"/>
  <c r="AY1450" i="1" s="1"/>
  <c r="AR3226" i="1" l="1"/>
  <c r="AT3226" i="1" s="1"/>
  <c r="AK3227" i="1" s="1"/>
  <c r="AW1450" i="1"/>
  <c r="AQ1450" i="1"/>
  <c r="AR1450" i="1"/>
  <c r="AT1450" i="1" s="1"/>
  <c r="AK1451" i="1" s="1"/>
  <c r="AS1450" i="1"/>
  <c r="AV3226" i="1" l="1"/>
  <c r="AM3227" i="1" s="1"/>
  <c r="AU3226" i="1"/>
  <c r="AL3227" i="1" s="1"/>
  <c r="AU1450" i="1"/>
  <c r="AL1451" i="1" s="1"/>
  <c r="AV1450" i="1"/>
  <c r="AM1451" i="1" s="1"/>
  <c r="AN3227" i="1" l="1"/>
  <c r="AO3227" i="1"/>
  <c r="AX3227" i="1" s="1"/>
  <c r="AP3227" i="1"/>
  <c r="AY3227" i="1" s="1"/>
  <c r="AN1451" i="1"/>
  <c r="AO1451" i="1"/>
  <c r="AX1451" i="1" s="1"/>
  <c r="AP1451" i="1"/>
  <c r="AY1451" i="1" s="1"/>
  <c r="AS3227" i="1" l="1"/>
  <c r="AW3227" i="1"/>
  <c r="AQ3227" i="1"/>
  <c r="AR3227" i="1"/>
  <c r="AT3227" i="1" s="1"/>
  <c r="AK3228" i="1" s="1"/>
  <c r="AW1451" i="1"/>
  <c r="AQ1451" i="1"/>
  <c r="AR1451" i="1"/>
  <c r="AT1451" i="1" s="1"/>
  <c r="AK1452" i="1" s="1"/>
  <c r="AS1451" i="1"/>
  <c r="AU3227" i="1" l="1"/>
  <c r="AL3228" i="1" s="1"/>
  <c r="AV3227" i="1"/>
  <c r="AM3228" i="1" s="1"/>
  <c r="AV1451" i="1"/>
  <c r="AM1452" i="1" s="1"/>
  <c r="AU1451" i="1"/>
  <c r="AL1452" i="1" s="1"/>
  <c r="AN3228" i="1" l="1"/>
  <c r="AP3228" i="1"/>
  <c r="AY3228" i="1" s="1"/>
  <c r="AO3228" i="1"/>
  <c r="AX3228" i="1" s="1"/>
  <c r="AN1452" i="1"/>
  <c r="AP1452" i="1"/>
  <c r="AY1452" i="1" s="1"/>
  <c r="AO1452" i="1"/>
  <c r="AX1452" i="1" s="1"/>
  <c r="AR3228" i="1" l="1"/>
  <c r="AW3228" i="1"/>
  <c r="AQ3228" i="1"/>
  <c r="AS3228" i="1"/>
  <c r="AS1452" i="1"/>
  <c r="AR1452" i="1"/>
  <c r="AW1452" i="1"/>
  <c r="AQ1452" i="1"/>
  <c r="AV3228" i="1" l="1"/>
  <c r="AM3229" i="1" s="1"/>
  <c r="AU3228" i="1"/>
  <c r="AL3229" i="1" s="1"/>
  <c r="AT3228" i="1"/>
  <c r="AK3229" i="1" s="1"/>
  <c r="AV1452" i="1"/>
  <c r="AM1453" i="1" s="1"/>
  <c r="AU1452" i="1"/>
  <c r="AL1453" i="1" s="1"/>
  <c r="AT1452" i="1"/>
  <c r="AK1453" i="1" s="1"/>
  <c r="AN3229" i="1" l="1"/>
  <c r="AW3229" i="1" s="1"/>
  <c r="AO3229" i="1"/>
  <c r="AX3229" i="1" s="1"/>
  <c r="AP3229" i="1"/>
  <c r="AY3229" i="1" s="1"/>
  <c r="AQ3229" i="1"/>
  <c r="AS3229" i="1"/>
  <c r="AN1453" i="1"/>
  <c r="AW1453" i="1" s="1"/>
  <c r="AP1453" i="1"/>
  <c r="AY1453" i="1" s="1"/>
  <c r="AO1453" i="1"/>
  <c r="AX1453" i="1" s="1"/>
  <c r="AS1453" i="1"/>
  <c r="AR3229" i="1" l="1"/>
  <c r="AT3229" i="1" s="1"/>
  <c r="AK3230" i="1" s="1"/>
  <c r="AQ1453" i="1"/>
  <c r="AR1453" i="1"/>
  <c r="AT1453" i="1" s="1"/>
  <c r="AK1454" i="1" s="1"/>
  <c r="AU3229" i="1" l="1"/>
  <c r="AL3230" i="1" s="1"/>
  <c r="AV3229" i="1"/>
  <c r="AM3230" i="1" s="1"/>
  <c r="AV1453" i="1"/>
  <c r="AM1454" i="1" s="1"/>
  <c r="AU1453" i="1"/>
  <c r="AL1454" i="1" s="1"/>
  <c r="AN3230" i="1" l="1"/>
  <c r="AO3230" i="1"/>
  <c r="AX3230" i="1" s="1"/>
  <c r="AP3230" i="1"/>
  <c r="AY3230" i="1" s="1"/>
  <c r="AN1454" i="1"/>
  <c r="AO1454" i="1"/>
  <c r="AX1454" i="1" s="1"/>
  <c r="AP1454" i="1"/>
  <c r="AY1454" i="1" s="1"/>
  <c r="AR3230" i="1" l="1"/>
  <c r="AW3230" i="1"/>
  <c r="AQ3230" i="1"/>
  <c r="AS3230" i="1"/>
  <c r="AS1454" i="1"/>
  <c r="AW1454" i="1"/>
  <c r="AQ1454" i="1"/>
  <c r="AR1454" i="1"/>
  <c r="AT1454" i="1" s="1"/>
  <c r="AK1455" i="1" s="1"/>
  <c r="AU3230" i="1" l="1"/>
  <c r="AL3231" i="1" s="1"/>
  <c r="AV3230" i="1"/>
  <c r="AM3231" i="1" s="1"/>
  <c r="AT3230" i="1"/>
  <c r="AK3231" i="1" s="1"/>
  <c r="AU1454" i="1"/>
  <c r="AL1455" i="1" s="1"/>
  <c r="AV1454" i="1"/>
  <c r="AM1455" i="1" s="1"/>
  <c r="AP3231" i="1" l="1"/>
  <c r="AY3231" i="1" s="1"/>
  <c r="AO3231" i="1"/>
  <c r="AX3231" i="1" s="1"/>
  <c r="AR3231" i="1"/>
  <c r="AN3231" i="1"/>
  <c r="AW3231" i="1" s="1"/>
  <c r="AN1455" i="1"/>
  <c r="AO1455" i="1"/>
  <c r="AX1455" i="1" s="1"/>
  <c r="AP1455" i="1"/>
  <c r="AY1455" i="1" s="1"/>
  <c r="AQ3231" i="1" l="1"/>
  <c r="AS3231" i="1"/>
  <c r="AW1455" i="1"/>
  <c r="AQ1455" i="1"/>
  <c r="AR1455" i="1"/>
  <c r="AT1455" i="1" s="1"/>
  <c r="AK1456" i="1" s="1"/>
  <c r="AS1455" i="1"/>
  <c r="AU3231" i="1" l="1"/>
  <c r="AL3232" i="1" s="1"/>
  <c r="AV3231" i="1"/>
  <c r="AM3232" i="1" s="1"/>
  <c r="AT3231" i="1"/>
  <c r="AK3232" i="1" s="1"/>
  <c r="AV1455" i="1"/>
  <c r="AM1456" i="1" s="1"/>
  <c r="AU1455" i="1"/>
  <c r="AL1456" i="1" s="1"/>
  <c r="AO3232" i="1" l="1"/>
  <c r="AX3232" i="1" s="1"/>
  <c r="AP3232" i="1"/>
  <c r="AY3232" i="1" s="1"/>
  <c r="AN3232" i="1"/>
  <c r="AW3232" i="1" s="1"/>
  <c r="AR3232" i="1"/>
  <c r="AN1456" i="1"/>
  <c r="AP1456" i="1"/>
  <c r="AY1456" i="1" s="1"/>
  <c r="AO1456" i="1"/>
  <c r="AX1456" i="1" s="1"/>
  <c r="AQ3232" i="1" l="1"/>
  <c r="AS3232" i="1"/>
  <c r="AS1456" i="1"/>
  <c r="AR1456" i="1"/>
  <c r="AW1456" i="1"/>
  <c r="AQ1456" i="1"/>
  <c r="AV3232" i="1" l="1"/>
  <c r="AM3233" i="1" s="1"/>
  <c r="AU3232" i="1"/>
  <c r="AL3233" i="1" s="1"/>
  <c r="AT3232" i="1"/>
  <c r="AK3233" i="1" s="1"/>
  <c r="AV1456" i="1"/>
  <c r="AM1457" i="1" s="1"/>
  <c r="AU1456" i="1"/>
  <c r="AL1457" i="1" s="1"/>
  <c r="AT1456" i="1"/>
  <c r="AK1457" i="1" s="1"/>
  <c r="AN3233" i="1" l="1"/>
  <c r="AW3233" i="1" s="1"/>
  <c r="AO3233" i="1"/>
  <c r="AX3233" i="1" s="1"/>
  <c r="AP3233" i="1"/>
  <c r="AY3233" i="1" s="1"/>
  <c r="AQ3233" i="1"/>
  <c r="AS3233" i="1"/>
  <c r="AN1457" i="1"/>
  <c r="AW1457" i="1" s="1"/>
  <c r="AP1457" i="1"/>
  <c r="AY1457" i="1" s="1"/>
  <c r="AO1457" i="1"/>
  <c r="AX1457" i="1" s="1"/>
  <c r="AS1457" i="1"/>
  <c r="AR3233" i="1" l="1"/>
  <c r="AT3233" i="1" s="1"/>
  <c r="AK3234" i="1" s="1"/>
  <c r="AQ1457" i="1"/>
  <c r="AR1457" i="1"/>
  <c r="AT1457" i="1" s="1"/>
  <c r="AK1458" i="1" s="1"/>
  <c r="AU3233" i="1" l="1"/>
  <c r="AL3234" i="1" s="1"/>
  <c r="AV3233" i="1"/>
  <c r="AM3234" i="1" s="1"/>
  <c r="AV1457" i="1"/>
  <c r="AM1458" i="1" s="1"/>
  <c r="AU1457" i="1"/>
  <c r="AL1458" i="1" s="1"/>
  <c r="AN3234" i="1" l="1"/>
  <c r="AO3234" i="1"/>
  <c r="AX3234" i="1" s="1"/>
  <c r="AP3234" i="1"/>
  <c r="AY3234" i="1" s="1"/>
  <c r="AN1458" i="1"/>
  <c r="AO1458" i="1"/>
  <c r="AX1458" i="1" s="1"/>
  <c r="AP1458" i="1"/>
  <c r="AY1458" i="1" s="1"/>
  <c r="AR3234" i="1" l="1"/>
  <c r="AW3234" i="1"/>
  <c r="AQ3234" i="1"/>
  <c r="AS3234" i="1"/>
  <c r="AS1458" i="1"/>
  <c r="AW1458" i="1"/>
  <c r="AQ1458" i="1"/>
  <c r="AR1458" i="1"/>
  <c r="AU3234" i="1" l="1"/>
  <c r="AL3235" i="1" s="1"/>
  <c r="AV3234" i="1"/>
  <c r="AM3235" i="1" s="1"/>
  <c r="AT3234" i="1"/>
  <c r="AK3235" i="1" s="1"/>
  <c r="AT1458" i="1"/>
  <c r="AK1459" i="1" s="1"/>
  <c r="AU1458" i="1"/>
  <c r="AL1459" i="1" s="1"/>
  <c r="AV1458" i="1"/>
  <c r="AM1459" i="1" s="1"/>
  <c r="AP3235" i="1" l="1"/>
  <c r="AY3235" i="1" s="1"/>
  <c r="AO3235" i="1"/>
  <c r="AX3235" i="1" s="1"/>
  <c r="AR3235" i="1"/>
  <c r="AN3235" i="1"/>
  <c r="AW3235" i="1" s="1"/>
  <c r="AN1459" i="1"/>
  <c r="AO1459" i="1"/>
  <c r="AX1459" i="1" s="1"/>
  <c r="AP1459" i="1"/>
  <c r="AY1459" i="1" s="1"/>
  <c r="AQ3235" i="1" l="1"/>
  <c r="AS3235" i="1"/>
  <c r="AW1459" i="1"/>
  <c r="AQ1459" i="1"/>
  <c r="AR1459" i="1"/>
  <c r="AT1459" i="1" s="1"/>
  <c r="AK1460" i="1" s="1"/>
  <c r="AS1459" i="1"/>
  <c r="AU3235" i="1" l="1"/>
  <c r="AL3236" i="1" s="1"/>
  <c r="AV3235" i="1"/>
  <c r="AM3236" i="1" s="1"/>
  <c r="AT3235" i="1"/>
  <c r="AK3236" i="1" s="1"/>
  <c r="AV1459" i="1"/>
  <c r="AM1460" i="1" s="1"/>
  <c r="AU1459" i="1"/>
  <c r="AL1460" i="1" s="1"/>
  <c r="AO3236" i="1" l="1"/>
  <c r="AX3236" i="1" s="1"/>
  <c r="AP3236" i="1"/>
  <c r="AY3236" i="1" s="1"/>
  <c r="AN3236" i="1"/>
  <c r="AW3236" i="1" s="1"/>
  <c r="AR3236" i="1"/>
  <c r="AN1460" i="1"/>
  <c r="AP1460" i="1"/>
  <c r="AY1460" i="1" s="1"/>
  <c r="AO1460" i="1"/>
  <c r="AX1460" i="1" s="1"/>
  <c r="AS3236" i="1" l="1"/>
  <c r="AQ3236" i="1"/>
  <c r="AR1460" i="1"/>
  <c r="AS1460" i="1"/>
  <c r="AW1460" i="1"/>
  <c r="AQ1460" i="1"/>
  <c r="AV3236" i="1" l="1"/>
  <c r="AM3237" i="1" s="1"/>
  <c r="AU3236" i="1"/>
  <c r="AL3237" i="1" s="1"/>
  <c r="AT3236" i="1"/>
  <c r="AK3237" i="1" s="1"/>
  <c r="AV1460" i="1"/>
  <c r="AM1461" i="1" s="1"/>
  <c r="AU1460" i="1"/>
  <c r="AL1461" i="1" s="1"/>
  <c r="AT1460" i="1"/>
  <c r="AK1461" i="1" s="1"/>
  <c r="AN3237" i="1" l="1"/>
  <c r="AW3237" i="1" s="1"/>
  <c r="AO3237" i="1"/>
  <c r="AX3237" i="1" s="1"/>
  <c r="AP3237" i="1"/>
  <c r="AY3237" i="1" s="1"/>
  <c r="AQ3237" i="1"/>
  <c r="AS3237" i="1"/>
  <c r="AN1461" i="1"/>
  <c r="AW1461" i="1" s="1"/>
  <c r="AP1461" i="1"/>
  <c r="AY1461" i="1" s="1"/>
  <c r="AO1461" i="1"/>
  <c r="AX1461" i="1" s="1"/>
  <c r="AS1461" i="1"/>
  <c r="AR3237" i="1" l="1"/>
  <c r="AT3237" i="1" s="1"/>
  <c r="AK3238" i="1" s="1"/>
  <c r="AQ1461" i="1"/>
  <c r="AR1461" i="1"/>
  <c r="AT1461" i="1" s="1"/>
  <c r="AK1462" i="1" s="1"/>
  <c r="AU3237" i="1" l="1"/>
  <c r="AL3238" i="1" s="1"/>
  <c r="AV3237" i="1"/>
  <c r="AM3238" i="1" s="1"/>
  <c r="AV1461" i="1"/>
  <c r="AM1462" i="1" s="1"/>
  <c r="AU1461" i="1"/>
  <c r="AL1462" i="1" s="1"/>
  <c r="AN3238" i="1" l="1"/>
  <c r="AO3238" i="1"/>
  <c r="AX3238" i="1" s="1"/>
  <c r="AP3238" i="1"/>
  <c r="AY3238" i="1" s="1"/>
  <c r="AN1462" i="1"/>
  <c r="AO1462" i="1"/>
  <c r="AX1462" i="1" s="1"/>
  <c r="AP1462" i="1"/>
  <c r="AY1462" i="1" s="1"/>
  <c r="AS3238" i="1" l="1"/>
  <c r="AR3238" i="1"/>
  <c r="AW3238" i="1"/>
  <c r="AQ3238" i="1"/>
  <c r="AW1462" i="1"/>
  <c r="AQ1462" i="1"/>
  <c r="AR1462" i="1"/>
  <c r="AT1462" i="1" s="1"/>
  <c r="AK1463" i="1" s="1"/>
  <c r="AS1462" i="1"/>
  <c r="AU3238" i="1" l="1"/>
  <c r="AL3239" i="1" s="1"/>
  <c r="AV3238" i="1"/>
  <c r="AM3239" i="1" s="1"/>
  <c r="AT3238" i="1"/>
  <c r="AK3239" i="1" s="1"/>
  <c r="AU1462" i="1"/>
  <c r="AL1463" i="1" s="1"/>
  <c r="AV1462" i="1"/>
  <c r="AM1463" i="1" s="1"/>
  <c r="AP3239" i="1" l="1"/>
  <c r="AY3239" i="1" s="1"/>
  <c r="AO3239" i="1"/>
  <c r="AX3239" i="1" s="1"/>
  <c r="AR3239" i="1"/>
  <c r="AN3239" i="1"/>
  <c r="AW3239" i="1" s="1"/>
  <c r="AN1463" i="1"/>
  <c r="AO1463" i="1"/>
  <c r="AX1463" i="1" s="1"/>
  <c r="AP1463" i="1"/>
  <c r="AY1463" i="1" s="1"/>
  <c r="AQ3239" i="1" l="1"/>
  <c r="AS3239" i="1"/>
  <c r="AW1463" i="1"/>
  <c r="AQ1463" i="1"/>
  <c r="AR1463" i="1"/>
  <c r="AT1463" i="1" s="1"/>
  <c r="AK1464" i="1" s="1"/>
  <c r="AS1463" i="1"/>
  <c r="AU3239" i="1" l="1"/>
  <c r="AL3240" i="1" s="1"/>
  <c r="AV3239" i="1"/>
  <c r="AM3240" i="1" s="1"/>
  <c r="AT3239" i="1"/>
  <c r="AK3240" i="1" s="1"/>
  <c r="AV1463" i="1"/>
  <c r="AM1464" i="1" s="1"/>
  <c r="AU1463" i="1"/>
  <c r="AL1464" i="1" s="1"/>
  <c r="AO3240" i="1" l="1"/>
  <c r="AX3240" i="1" s="1"/>
  <c r="AP3240" i="1"/>
  <c r="AY3240" i="1" s="1"/>
  <c r="AN3240" i="1"/>
  <c r="AW3240" i="1" s="1"/>
  <c r="AR3240" i="1"/>
  <c r="AN1464" i="1"/>
  <c r="AP1464" i="1"/>
  <c r="AY1464" i="1" s="1"/>
  <c r="AO1464" i="1"/>
  <c r="AX1464" i="1" s="1"/>
  <c r="AQ3240" i="1" l="1"/>
  <c r="AS3240" i="1"/>
  <c r="AR1464" i="1"/>
  <c r="AS1464" i="1"/>
  <c r="AW1464" i="1"/>
  <c r="AQ1464" i="1"/>
  <c r="AV3240" i="1" l="1"/>
  <c r="AM3241" i="1" s="1"/>
  <c r="AU3240" i="1"/>
  <c r="AL3241" i="1" s="1"/>
  <c r="AT3240" i="1"/>
  <c r="AK3241" i="1" s="1"/>
  <c r="AV1464" i="1"/>
  <c r="AM1465" i="1" s="1"/>
  <c r="AU1464" i="1"/>
  <c r="AL1465" i="1" s="1"/>
  <c r="AT1464" i="1"/>
  <c r="AK1465" i="1" s="1"/>
  <c r="AN3241" i="1" l="1"/>
  <c r="AW3241" i="1" s="1"/>
  <c r="AO3241" i="1"/>
  <c r="AX3241" i="1" s="1"/>
  <c r="AP3241" i="1"/>
  <c r="AY3241" i="1" s="1"/>
  <c r="AQ3241" i="1"/>
  <c r="AS3241" i="1"/>
  <c r="AN1465" i="1"/>
  <c r="AW1465" i="1" s="1"/>
  <c r="AP1465" i="1"/>
  <c r="AY1465" i="1" s="1"/>
  <c r="AO1465" i="1"/>
  <c r="AX1465" i="1" s="1"/>
  <c r="AS1465" i="1"/>
  <c r="AR3241" i="1" l="1"/>
  <c r="AT3241" i="1" s="1"/>
  <c r="AK3242" i="1" s="1"/>
  <c r="AQ1465" i="1"/>
  <c r="AR1465" i="1"/>
  <c r="AT1465" i="1" s="1"/>
  <c r="AK1466" i="1" s="1"/>
  <c r="AU3241" i="1" l="1"/>
  <c r="AL3242" i="1" s="1"/>
  <c r="AV3241" i="1"/>
  <c r="AM3242" i="1" s="1"/>
  <c r="AV1465" i="1"/>
  <c r="AM1466" i="1" s="1"/>
  <c r="AU1465" i="1"/>
  <c r="AL1466" i="1" s="1"/>
  <c r="AP1466" i="1" s="1"/>
  <c r="AY1466" i="1" s="1"/>
  <c r="AN3242" i="1" l="1"/>
  <c r="AO3242" i="1"/>
  <c r="AX3242" i="1" s="1"/>
  <c r="AP3242" i="1"/>
  <c r="AY3242" i="1" s="1"/>
  <c r="AS1466" i="1"/>
  <c r="AN1466" i="1"/>
  <c r="AO1466" i="1"/>
  <c r="AX1466" i="1" s="1"/>
  <c r="AR3242" i="1" l="1"/>
  <c r="AS3242" i="1"/>
  <c r="AW3242" i="1"/>
  <c r="AQ3242" i="1"/>
  <c r="AW1466" i="1"/>
  <c r="AQ1466" i="1"/>
  <c r="AR1466" i="1"/>
  <c r="AT1466" i="1" s="1"/>
  <c r="AK1467" i="1" s="1"/>
  <c r="AU3242" i="1" l="1"/>
  <c r="AL3243" i="1" s="1"/>
  <c r="AV3242" i="1"/>
  <c r="AM3243" i="1" s="1"/>
  <c r="AT3242" i="1"/>
  <c r="AK3243" i="1" s="1"/>
  <c r="AU1466" i="1"/>
  <c r="AL1467" i="1" s="1"/>
  <c r="AV1466" i="1"/>
  <c r="AM1467" i="1" s="1"/>
  <c r="AP1467" i="1"/>
  <c r="AY1467" i="1" s="1"/>
  <c r="AO1467" i="1"/>
  <c r="AX1467" i="1" s="1"/>
  <c r="AP3243" i="1" l="1"/>
  <c r="AY3243" i="1" s="1"/>
  <c r="AO3243" i="1"/>
  <c r="AX3243" i="1" s="1"/>
  <c r="AR3243" i="1"/>
  <c r="AN3243" i="1"/>
  <c r="AW3243" i="1" s="1"/>
  <c r="AS1467" i="1"/>
  <c r="AR1467" i="1"/>
  <c r="AN1467" i="1"/>
  <c r="AQ3243" i="1" l="1"/>
  <c r="AS3243" i="1"/>
  <c r="AW1467" i="1"/>
  <c r="AQ1467" i="1"/>
  <c r="AU3243" i="1" l="1"/>
  <c r="AL3244" i="1" s="1"/>
  <c r="AV3243" i="1"/>
  <c r="AM3244" i="1" s="1"/>
  <c r="AT3243" i="1"/>
  <c r="AK3244" i="1" s="1"/>
  <c r="AV1467" i="1"/>
  <c r="AM1468" i="1" s="1"/>
  <c r="AU1467" i="1"/>
  <c r="AL1468" i="1" s="1"/>
  <c r="AT1467" i="1"/>
  <c r="AK1468" i="1" s="1"/>
  <c r="AO3244" i="1" l="1"/>
  <c r="AX3244" i="1" s="1"/>
  <c r="AP3244" i="1"/>
  <c r="AY3244" i="1" s="1"/>
  <c r="AN3244" i="1"/>
  <c r="AW3244" i="1" s="1"/>
  <c r="AR3244" i="1"/>
  <c r="AO1468" i="1"/>
  <c r="AX1468" i="1" s="1"/>
  <c r="AP1468" i="1"/>
  <c r="AY1468" i="1" s="1"/>
  <c r="AN1468" i="1"/>
  <c r="AW1468" i="1" s="1"/>
  <c r="AR1468" i="1"/>
  <c r="AS1468" i="1"/>
  <c r="AQ3244" i="1" l="1"/>
  <c r="AS3244" i="1"/>
  <c r="AQ1468" i="1"/>
  <c r="AV3244" i="1" l="1"/>
  <c r="AM3245" i="1" s="1"/>
  <c r="AU3244" i="1"/>
  <c r="AL3245" i="1" s="1"/>
  <c r="AT3244" i="1"/>
  <c r="AK3245" i="1" s="1"/>
  <c r="AV1468" i="1"/>
  <c r="AM1469" i="1" s="1"/>
  <c r="AU1468" i="1"/>
  <c r="AL1469" i="1" s="1"/>
  <c r="AT1468" i="1"/>
  <c r="AK1469" i="1" s="1"/>
  <c r="AN3245" i="1" l="1"/>
  <c r="AW3245" i="1" s="1"/>
  <c r="AO3245" i="1"/>
  <c r="AX3245" i="1" s="1"/>
  <c r="AP3245" i="1"/>
  <c r="AY3245" i="1" s="1"/>
  <c r="AQ3245" i="1"/>
  <c r="AS3245" i="1"/>
  <c r="AP1469" i="1"/>
  <c r="AY1469" i="1" s="1"/>
  <c r="AO1469" i="1"/>
  <c r="AX1469" i="1" s="1"/>
  <c r="AN1469" i="1"/>
  <c r="AW1469" i="1" s="1"/>
  <c r="AS1469" i="1"/>
  <c r="AR3245" i="1" l="1"/>
  <c r="AT3245" i="1" s="1"/>
  <c r="AK3246" i="1" s="1"/>
  <c r="AR1469" i="1"/>
  <c r="AQ1469" i="1"/>
  <c r="AU3245" i="1" l="1"/>
  <c r="AL3246" i="1" s="1"/>
  <c r="AV3245" i="1"/>
  <c r="AM3246" i="1" s="1"/>
  <c r="AV1469" i="1"/>
  <c r="AM1470" i="1" s="1"/>
  <c r="AU1469" i="1"/>
  <c r="AL1470" i="1" s="1"/>
  <c r="AT1469" i="1"/>
  <c r="AK1470" i="1" s="1"/>
  <c r="AN3246" i="1" l="1"/>
  <c r="AP3246" i="1"/>
  <c r="AY3246" i="1" s="1"/>
  <c r="AO3246" i="1"/>
  <c r="AX3246" i="1" s="1"/>
  <c r="AN1470" i="1"/>
  <c r="AW1470" i="1" s="1"/>
  <c r="AQ1470" i="1"/>
  <c r="AP1470" i="1"/>
  <c r="AY1470" i="1" s="1"/>
  <c r="AO1470" i="1"/>
  <c r="AX1470" i="1" s="1"/>
  <c r="AS1470" i="1"/>
  <c r="AS3246" i="1" l="1"/>
  <c r="AR3246" i="1"/>
  <c r="AW3246" i="1"/>
  <c r="AQ3246" i="1"/>
  <c r="AR1470" i="1"/>
  <c r="AT1470" i="1" s="1"/>
  <c r="AK1471" i="1" s="1"/>
  <c r="AU3246" i="1" l="1"/>
  <c r="AL3247" i="1" s="1"/>
  <c r="AV3246" i="1"/>
  <c r="AM3247" i="1" s="1"/>
  <c r="AT3246" i="1"/>
  <c r="AK3247" i="1" s="1"/>
  <c r="AV1470" i="1"/>
  <c r="AM1471" i="1" s="1"/>
  <c r="AU1470" i="1"/>
  <c r="AL1471" i="1" s="1"/>
  <c r="AP3247" i="1" l="1"/>
  <c r="AY3247" i="1" s="1"/>
  <c r="AO3247" i="1"/>
  <c r="AX3247" i="1" s="1"/>
  <c r="AN3247" i="1"/>
  <c r="AW3247" i="1" s="1"/>
  <c r="AR3247" i="1"/>
  <c r="AN1471" i="1"/>
  <c r="AO1471" i="1"/>
  <c r="AX1471" i="1" s="1"/>
  <c r="AP1471" i="1"/>
  <c r="AY1471" i="1" s="1"/>
  <c r="AQ3247" i="1" l="1"/>
  <c r="AS3247" i="1"/>
  <c r="AS1471" i="1"/>
  <c r="AW1471" i="1"/>
  <c r="AQ1471" i="1"/>
  <c r="AR1471" i="1"/>
  <c r="AT1471" i="1" s="1"/>
  <c r="AK1472" i="1" s="1"/>
  <c r="AU3247" i="1" l="1"/>
  <c r="AL3248" i="1" s="1"/>
  <c r="AV3247" i="1"/>
  <c r="AM3248" i="1" s="1"/>
  <c r="AT3247" i="1"/>
  <c r="AK3248" i="1" s="1"/>
  <c r="AV1471" i="1"/>
  <c r="AM1472" i="1" s="1"/>
  <c r="AU1471" i="1"/>
  <c r="AL1472" i="1" s="1"/>
  <c r="AP3248" i="1" l="1"/>
  <c r="AY3248" i="1" s="1"/>
  <c r="AO3248" i="1"/>
  <c r="AX3248" i="1" s="1"/>
  <c r="AN3248" i="1"/>
  <c r="AW3248" i="1" s="1"/>
  <c r="AR3248" i="1"/>
  <c r="AN1472" i="1"/>
  <c r="AO1472" i="1"/>
  <c r="AX1472" i="1" s="1"/>
  <c r="AP1472" i="1"/>
  <c r="AY1472" i="1" s="1"/>
  <c r="AQ3248" i="1" l="1"/>
  <c r="AT3248" i="1"/>
  <c r="AK3249" i="1" s="1"/>
  <c r="AS3248" i="1"/>
  <c r="AS1472" i="1"/>
  <c r="AW1472" i="1"/>
  <c r="AQ1472" i="1"/>
  <c r="AR1472" i="1"/>
  <c r="AU3248" i="1" l="1"/>
  <c r="AL3249" i="1" s="1"/>
  <c r="AV3248" i="1"/>
  <c r="AM3249" i="1" s="1"/>
  <c r="AV1472" i="1"/>
  <c r="AM1473" i="1" s="1"/>
  <c r="AU1472" i="1"/>
  <c r="AL1473" i="1" s="1"/>
  <c r="AT1472" i="1"/>
  <c r="AK1473" i="1" s="1"/>
  <c r="AN3249" i="1" l="1"/>
  <c r="AP3249" i="1"/>
  <c r="AY3249" i="1" s="1"/>
  <c r="AO3249" i="1"/>
  <c r="AX3249" i="1" s="1"/>
  <c r="AP1473" i="1"/>
  <c r="AY1473" i="1" s="1"/>
  <c r="AO1473" i="1"/>
  <c r="AX1473" i="1" s="1"/>
  <c r="AN1473" i="1"/>
  <c r="AW1473" i="1" s="1"/>
  <c r="AS1473" i="1"/>
  <c r="AW3249" i="1" l="1"/>
  <c r="AQ3249" i="1"/>
  <c r="AS3249" i="1"/>
  <c r="AR3249" i="1"/>
  <c r="AT3249" i="1" s="1"/>
  <c r="AK3250" i="1" s="1"/>
  <c r="AR1473" i="1"/>
  <c r="AQ1473" i="1"/>
  <c r="AV3249" i="1" l="1"/>
  <c r="AM3250" i="1" s="1"/>
  <c r="AU3249" i="1"/>
  <c r="AL3250" i="1" s="1"/>
  <c r="AO3250" i="1"/>
  <c r="AX3250" i="1" s="1"/>
  <c r="AP3250" i="1"/>
  <c r="AY3250" i="1" s="1"/>
  <c r="AV1473" i="1"/>
  <c r="AM1474" i="1" s="1"/>
  <c r="AU1473" i="1"/>
  <c r="AL1474" i="1" s="1"/>
  <c r="AT1473" i="1"/>
  <c r="AK1474" i="1" s="1"/>
  <c r="AN3250" i="1" l="1"/>
  <c r="AR3250" i="1"/>
  <c r="AS3250" i="1"/>
  <c r="AN1474" i="1"/>
  <c r="AW1474" i="1" s="1"/>
  <c r="AQ1474" i="1"/>
  <c r="AP1474" i="1"/>
  <c r="AY1474" i="1" s="1"/>
  <c r="AO1474" i="1"/>
  <c r="AX1474" i="1" s="1"/>
  <c r="AW3250" i="1" l="1"/>
  <c r="AQ3250" i="1"/>
  <c r="AT3250" i="1"/>
  <c r="AK3251" i="1" s="1"/>
  <c r="AS1474" i="1"/>
  <c r="AR1474" i="1"/>
  <c r="AT1474" i="1" s="1"/>
  <c r="AK1475" i="1" s="1"/>
  <c r="AV3250" i="1" l="1"/>
  <c r="AM3251" i="1" s="1"/>
  <c r="AU3250" i="1"/>
  <c r="AL3251" i="1" s="1"/>
  <c r="AP3251" i="1"/>
  <c r="AY3251" i="1" s="1"/>
  <c r="AO3251" i="1"/>
  <c r="AX3251" i="1" s="1"/>
  <c r="AU1474" i="1"/>
  <c r="AL1475" i="1" s="1"/>
  <c r="AV1474" i="1"/>
  <c r="AM1475" i="1" s="1"/>
  <c r="AN3251" i="1" l="1"/>
  <c r="AR3251" i="1"/>
  <c r="AS3251" i="1"/>
  <c r="AN1475" i="1"/>
  <c r="AO1475" i="1"/>
  <c r="AX1475" i="1" s="1"/>
  <c r="AP1475" i="1"/>
  <c r="AY1475" i="1" s="1"/>
  <c r="AW3251" i="1" l="1"/>
  <c r="AQ3251" i="1"/>
  <c r="AS1475" i="1"/>
  <c r="AW1475" i="1"/>
  <c r="AQ1475" i="1"/>
  <c r="AR1475" i="1"/>
  <c r="AT1475" i="1" s="1"/>
  <c r="AK1476" i="1" s="1"/>
  <c r="AU3251" i="1" l="1"/>
  <c r="AL3252" i="1" s="1"/>
  <c r="AV3251" i="1"/>
  <c r="AM3252" i="1" s="1"/>
  <c r="AT3251" i="1"/>
  <c r="AK3252" i="1" s="1"/>
  <c r="AV1475" i="1"/>
  <c r="AM1476" i="1" s="1"/>
  <c r="AU1475" i="1"/>
  <c r="AL1476" i="1" s="1"/>
  <c r="AO3252" i="1" l="1"/>
  <c r="AX3252" i="1" s="1"/>
  <c r="AP3252" i="1"/>
  <c r="AY3252" i="1" s="1"/>
  <c r="AN3252" i="1"/>
  <c r="AW3252" i="1" s="1"/>
  <c r="AR3252" i="1"/>
  <c r="AN1476" i="1"/>
  <c r="AO1476" i="1"/>
  <c r="AX1476" i="1" s="1"/>
  <c r="AP1476" i="1"/>
  <c r="AY1476" i="1" s="1"/>
  <c r="AQ3252" i="1" l="1"/>
  <c r="AS3252" i="1"/>
  <c r="AS1476" i="1"/>
  <c r="AW1476" i="1"/>
  <c r="AQ1476" i="1"/>
  <c r="AR1476" i="1"/>
  <c r="AT1476" i="1" s="1"/>
  <c r="AK1477" i="1" s="1"/>
  <c r="AU3252" i="1" l="1"/>
  <c r="AL3253" i="1" s="1"/>
  <c r="AV3252" i="1"/>
  <c r="AM3253" i="1" s="1"/>
  <c r="AT3252" i="1"/>
  <c r="AK3253" i="1" s="1"/>
  <c r="AV1476" i="1"/>
  <c r="AM1477" i="1" s="1"/>
  <c r="AU1476" i="1"/>
  <c r="AL1477" i="1" s="1"/>
  <c r="AO3253" i="1" l="1"/>
  <c r="AX3253" i="1" s="1"/>
  <c r="AP3253" i="1"/>
  <c r="AY3253" i="1" s="1"/>
  <c r="AN3253" i="1"/>
  <c r="AW3253" i="1" s="1"/>
  <c r="AR3253" i="1"/>
  <c r="AN1477" i="1"/>
  <c r="AO1477" i="1"/>
  <c r="AX1477" i="1" s="1"/>
  <c r="AP1477" i="1"/>
  <c r="AY1477" i="1" s="1"/>
  <c r="AQ3253" i="1" l="1"/>
  <c r="AS3253" i="1"/>
  <c r="AS1477" i="1"/>
  <c r="AR1477" i="1"/>
  <c r="AW1477" i="1"/>
  <c r="AQ1477" i="1"/>
  <c r="AV3253" i="1" l="1"/>
  <c r="AM3254" i="1" s="1"/>
  <c r="AU3253" i="1"/>
  <c r="AL3254" i="1" s="1"/>
  <c r="AT3253" i="1"/>
  <c r="AK3254" i="1" s="1"/>
  <c r="AV1477" i="1"/>
  <c r="AM1478" i="1" s="1"/>
  <c r="AU1477" i="1"/>
  <c r="AL1478" i="1" s="1"/>
  <c r="AT1477" i="1"/>
  <c r="AK1478" i="1" s="1"/>
  <c r="AP3254" i="1" l="1"/>
  <c r="AY3254" i="1" s="1"/>
  <c r="AO3254" i="1"/>
  <c r="AX3254" i="1" s="1"/>
  <c r="AN3254" i="1"/>
  <c r="AW3254" i="1" s="1"/>
  <c r="AS3254" i="1"/>
  <c r="AN1478" i="1"/>
  <c r="AW1478" i="1" s="1"/>
  <c r="AQ1478" i="1"/>
  <c r="AP1478" i="1"/>
  <c r="AY1478" i="1" s="1"/>
  <c r="AO1478" i="1"/>
  <c r="AX1478" i="1" s="1"/>
  <c r="AS1478" i="1"/>
  <c r="AR3254" i="1" l="1"/>
  <c r="AQ3254" i="1"/>
  <c r="AR1478" i="1"/>
  <c r="AT1478" i="1" s="1"/>
  <c r="AK1479" i="1" s="1"/>
  <c r="AU3254" i="1" l="1"/>
  <c r="AL3255" i="1" s="1"/>
  <c r="AV3254" i="1"/>
  <c r="AM3255" i="1" s="1"/>
  <c r="AT3254" i="1"/>
  <c r="AK3255" i="1" s="1"/>
  <c r="AU1478" i="1"/>
  <c r="AL1479" i="1" s="1"/>
  <c r="AV1478" i="1"/>
  <c r="AM1479" i="1" s="1"/>
  <c r="AP3255" i="1" l="1"/>
  <c r="AY3255" i="1" s="1"/>
  <c r="AO3255" i="1"/>
  <c r="AX3255" i="1" s="1"/>
  <c r="AS3255" i="1"/>
  <c r="AN3255" i="1"/>
  <c r="AW3255" i="1" s="1"/>
  <c r="AR3255" i="1"/>
  <c r="AN1479" i="1"/>
  <c r="AO1479" i="1"/>
  <c r="AX1479" i="1" s="1"/>
  <c r="AP1479" i="1"/>
  <c r="AY1479" i="1" s="1"/>
  <c r="AQ3255" i="1" l="1"/>
  <c r="AW1479" i="1"/>
  <c r="AQ1479" i="1"/>
  <c r="AR1479" i="1"/>
  <c r="AT1479" i="1" s="1"/>
  <c r="AK1480" i="1" s="1"/>
  <c r="AS1479" i="1"/>
  <c r="AU3255" i="1" l="1"/>
  <c r="AL3256" i="1" s="1"/>
  <c r="AV3255" i="1"/>
  <c r="AM3256" i="1" s="1"/>
  <c r="AT3255" i="1"/>
  <c r="AK3256" i="1" s="1"/>
  <c r="AV1479" i="1"/>
  <c r="AM1480" i="1" s="1"/>
  <c r="AU1479" i="1"/>
  <c r="AL1480" i="1" s="1"/>
  <c r="AO3256" i="1" l="1"/>
  <c r="AX3256" i="1" s="1"/>
  <c r="AP3256" i="1"/>
  <c r="AY3256" i="1" s="1"/>
  <c r="AN3256" i="1"/>
  <c r="AW3256" i="1" s="1"/>
  <c r="AR3256" i="1"/>
  <c r="AN1480" i="1"/>
  <c r="AO1480" i="1"/>
  <c r="AX1480" i="1" s="1"/>
  <c r="AP1480" i="1"/>
  <c r="AY1480" i="1" s="1"/>
  <c r="AS3256" i="1" l="1"/>
  <c r="AQ3256" i="1"/>
  <c r="AS1480" i="1"/>
  <c r="AW1480" i="1"/>
  <c r="AQ1480" i="1"/>
  <c r="AR1480" i="1"/>
  <c r="AT1480" i="1" s="1"/>
  <c r="AK1481" i="1" s="1"/>
  <c r="AV3256" i="1" l="1"/>
  <c r="AM3257" i="1" s="1"/>
  <c r="AU3256" i="1"/>
  <c r="AL3257" i="1" s="1"/>
  <c r="AT3256" i="1"/>
  <c r="AK3257" i="1" s="1"/>
  <c r="AV1480" i="1"/>
  <c r="AM1481" i="1" s="1"/>
  <c r="AU1480" i="1"/>
  <c r="AL1481" i="1" s="1"/>
  <c r="AO3257" i="1" l="1"/>
  <c r="AX3257" i="1" s="1"/>
  <c r="AP3257" i="1"/>
  <c r="AY3257" i="1" s="1"/>
  <c r="AN3257" i="1"/>
  <c r="AW3257" i="1" s="1"/>
  <c r="AR3257" i="1"/>
  <c r="AS3257" i="1"/>
  <c r="AN1481" i="1"/>
  <c r="AO1481" i="1"/>
  <c r="AX1481" i="1" s="1"/>
  <c r="AP1481" i="1"/>
  <c r="AY1481" i="1" s="1"/>
  <c r="AQ3257" i="1" l="1"/>
  <c r="AS1481" i="1"/>
  <c r="AR1481" i="1"/>
  <c r="AW1481" i="1"/>
  <c r="AQ1481" i="1"/>
  <c r="AV3257" i="1" l="1"/>
  <c r="AM3258" i="1" s="1"/>
  <c r="AU3257" i="1"/>
  <c r="AL3258" i="1" s="1"/>
  <c r="AT3257" i="1"/>
  <c r="AK3258" i="1" s="1"/>
  <c r="AV1481" i="1"/>
  <c r="AM1482" i="1" s="1"/>
  <c r="AU1481" i="1"/>
  <c r="AL1482" i="1" s="1"/>
  <c r="AT1481" i="1"/>
  <c r="AK1482" i="1" s="1"/>
  <c r="AO3258" i="1" l="1"/>
  <c r="AX3258" i="1" s="1"/>
  <c r="AP3258" i="1"/>
  <c r="AY3258" i="1" s="1"/>
  <c r="AN3258" i="1"/>
  <c r="AW3258" i="1" s="1"/>
  <c r="AR3258" i="1"/>
  <c r="AS3258" i="1"/>
  <c r="AP1482" i="1"/>
  <c r="AY1482" i="1" s="1"/>
  <c r="AO1482" i="1"/>
  <c r="AX1482" i="1" s="1"/>
  <c r="AN1482" i="1"/>
  <c r="AW1482" i="1" s="1"/>
  <c r="AR1482" i="1"/>
  <c r="AS1482" i="1"/>
  <c r="AQ3258" i="1" l="1"/>
  <c r="AT3258" i="1"/>
  <c r="AK3259" i="1" s="1"/>
  <c r="AQ1482" i="1"/>
  <c r="AU3258" i="1" l="1"/>
  <c r="AL3259" i="1" s="1"/>
  <c r="AV3258" i="1"/>
  <c r="AM3259" i="1" s="1"/>
  <c r="AV1482" i="1"/>
  <c r="AM1483" i="1" s="1"/>
  <c r="AU1482" i="1"/>
  <c r="AL1483" i="1" s="1"/>
  <c r="AT1482" i="1"/>
  <c r="AK1483" i="1" s="1"/>
  <c r="AN3259" i="1" l="1"/>
  <c r="AO3259" i="1"/>
  <c r="AX3259" i="1" s="1"/>
  <c r="AP3259" i="1"/>
  <c r="AY3259" i="1" s="1"/>
  <c r="AN1483" i="1"/>
  <c r="AW1483" i="1" s="1"/>
  <c r="AO1483" i="1"/>
  <c r="AX1483" i="1" s="1"/>
  <c r="AQ1483" i="1"/>
  <c r="AP1483" i="1"/>
  <c r="AY1483" i="1" s="1"/>
  <c r="AR3259" i="1" l="1"/>
  <c r="AW3259" i="1"/>
  <c r="AQ3259" i="1"/>
  <c r="AS3259" i="1"/>
  <c r="AS1483" i="1"/>
  <c r="AR1483" i="1"/>
  <c r="AT1483" i="1" s="1"/>
  <c r="AK1484" i="1" s="1"/>
  <c r="AU3259" i="1" l="1"/>
  <c r="AL3260" i="1" s="1"/>
  <c r="AV3259" i="1"/>
  <c r="AM3260" i="1" s="1"/>
  <c r="AT3259" i="1"/>
  <c r="AK3260" i="1" s="1"/>
  <c r="AU1483" i="1"/>
  <c r="AL1484" i="1" s="1"/>
  <c r="AV1483" i="1"/>
  <c r="AM1484" i="1" s="1"/>
  <c r="AP3260" i="1" l="1"/>
  <c r="AY3260" i="1" s="1"/>
  <c r="AO3260" i="1"/>
  <c r="AX3260" i="1" s="1"/>
  <c r="AS3260" i="1"/>
  <c r="AN3260" i="1"/>
  <c r="AW3260" i="1" s="1"/>
  <c r="AR3260" i="1"/>
  <c r="AN1484" i="1"/>
  <c r="AO1484" i="1"/>
  <c r="AX1484" i="1" s="1"/>
  <c r="AP1484" i="1"/>
  <c r="AY1484" i="1" s="1"/>
  <c r="AQ3260" i="1" l="1"/>
  <c r="AW1484" i="1"/>
  <c r="AQ1484" i="1"/>
  <c r="AR1484" i="1"/>
  <c r="AT1484" i="1" s="1"/>
  <c r="AK1485" i="1" s="1"/>
  <c r="AS1484" i="1"/>
  <c r="AU3260" i="1" l="1"/>
  <c r="AL3261" i="1" s="1"/>
  <c r="AV3260" i="1"/>
  <c r="AM3261" i="1" s="1"/>
  <c r="AT3260" i="1"/>
  <c r="AK3261" i="1" s="1"/>
  <c r="AV1484" i="1"/>
  <c r="AM1485" i="1" s="1"/>
  <c r="AU1484" i="1"/>
  <c r="AL1485" i="1" s="1"/>
  <c r="AO3261" i="1" l="1"/>
  <c r="AX3261" i="1" s="1"/>
  <c r="AP3261" i="1"/>
  <c r="AY3261" i="1" s="1"/>
  <c r="AS3261" i="1"/>
  <c r="AR3261" i="1"/>
  <c r="AN3261" i="1"/>
  <c r="AW3261" i="1" s="1"/>
  <c r="AN1485" i="1"/>
  <c r="AO1485" i="1"/>
  <c r="AX1485" i="1" s="1"/>
  <c r="AP1485" i="1"/>
  <c r="AY1485" i="1" s="1"/>
  <c r="AQ3261" i="1" l="1"/>
  <c r="AS1485" i="1"/>
  <c r="AR1485" i="1"/>
  <c r="AW1485" i="1"/>
  <c r="AQ1485" i="1"/>
  <c r="AU3261" i="1" l="1"/>
  <c r="AL3262" i="1" s="1"/>
  <c r="AV3261" i="1"/>
  <c r="AM3262" i="1" s="1"/>
  <c r="AT3261" i="1"/>
  <c r="AK3262" i="1" s="1"/>
  <c r="AU1485" i="1"/>
  <c r="AL1486" i="1" s="1"/>
  <c r="AV1485" i="1"/>
  <c r="AM1486" i="1" s="1"/>
  <c r="AT1485" i="1"/>
  <c r="AK1486" i="1" s="1"/>
  <c r="AO3262" i="1" l="1"/>
  <c r="AX3262" i="1" s="1"/>
  <c r="AP3262" i="1"/>
  <c r="AY3262" i="1" s="1"/>
  <c r="AS3262" i="1"/>
  <c r="AR3262" i="1"/>
  <c r="AN3262" i="1"/>
  <c r="AW3262" i="1" s="1"/>
  <c r="AP1486" i="1"/>
  <c r="AY1486" i="1" s="1"/>
  <c r="AO1486" i="1"/>
  <c r="AX1486" i="1" s="1"/>
  <c r="AN1486" i="1"/>
  <c r="AW1486" i="1" s="1"/>
  <c r="AR1486" i="1"/>
  <c r="AQ3262" i="1" l="1"/>
  <c r="AQ1486" i="1"/>
  <c r="AS1486" i="1"/>
  <c r="AU3262" i="1" l="1"/>
  <c r="AL3263" i="1" s="1"/>
  <c r="AV3262" i="1"/>
  <c r="AM3263" i="1" s="1"/>
  <c r="AT3262" i="1"/>
  <c r="AK3263" i="1" s="1"/>
  <c r="AV1486" i="1"/>
  <c r="AM1487" i="1" s="1"/>
  <c r="AU1486" i="1"/>
  <c r="AL1487" i="1" s="1"/>
  <c r="AT1486" i="1"/>
  <c r="AK1487" i="1" s="1"/>
  <c r="AO3263" i="1" l="1"/>
  <c r="AX3263" i="1" s="1"/>
  <c r="AP3263" i="1"/>
  <c r="AY3263" i="1" s="1"/>
  <c r="AN3263" i="1"/>
  <c r="AW3263" i="1" s="1"/>
  <c r="AR3263" i="1"/>
  <c r="AN1487" i="1"/>
  <c r="AW1487" i="1" s="1"/>
  <c r="AP1487" i="1"/>
  <c r="AY1487" i="1" s="1"/>
  <c r="AO1487" i="1"/>
  <c r="AX1487" i="1" s="1"/>
  <c r="AS1487" i="1"/>
  <c r="AS3263" i="1" l="1"/>
  <c r="AQ3263" i="1"/>
  <c r="AQ1487" i="1"/>
  <c r="AR1487" i="1"/>
  <c r="AT1487" i="1" s="1"/>
  <c r="AK1488" i="1" s="1"/>
  <c r="AU3263" i="1" l="1"/>
  <c r="AL3264" i="1" s="1"/>
  <c r="AV3263" i="1"/>
  <c r="AM3264" i="1" s="1"/>
  <c r="AT3263" i="1"/>
  <c r="AK3264" i="1" s="1"/>
  <c r="AV1487" i="1"/>
  <c r="AM1488" i="1" s="1"/>
  <c r="AU1487" i="1"/>
  <c r="AL1488" i="1" s="1"/>
  <c r="AO3264" i="1" l="1"/>
  <c r="AX3264" i="1" s="1"/>
  <c r="AP3264" i="1"/>
  <c r="AY3264" i="1" s="1"/>
  <c r="AN3264" i="1"/>
  <c r="AW3264" i="1" s="1"/>
  <c r="AR3264" i="1"/>
  <c r="AN1488" i="1"/>
  <c r="AO1488" i="1"/>
  <c r="AX1488" i="1" s="1"/>
  <c r="AP1488" i="1"/>
  <c r="AY1488" i="1" s="1"/>
  <c r="AS3264" i="1" l="1"/>
  <c r="AQ3264" i="1"/>
  <c r="AS1488" i="1"/>
  <c r="AW1488" i="1"/>
  <c r="AQ1488" i="1"/>
  <c r="AR1488" i="1"/>
  <c r="AT1488" i="1" s="1"/>
  <c r="AK1489" i="1" s="1"/>
  <c r="AU3264" i="1" l="1"/>
  <c r="AL3265" i="1" s="1"/>
  <c r="AV3264" i="1"/>
  <c r="AM3265" i="1" s="1"/>
  <c r="AT3264" i="1"/>
  <c r="AK3265" i="1" s="1"/>
  <c r="AV1488" i="1"/>
  <c r="AM1489" i="1" s="1"/>
  <c r="AU1488" i="1"/>
  <c r="AL1489" i="1" s="1"/>
  <c r="AO3265" i="1" l="1"/>
  <c r="AX3265" i="1" s="1"/>
  <c r="AP3265" i="1"/>
  <c r="AY3265" i="1" s="1"/>
  <c r="AN3265" i="1"/>
  <c r="AW3265" i="1" s="1"/>
  <c r="AR3265" i="1"/>
  <c r="AN1489" i="1"/>
  <c r="AO1489" i="1"/>
  <c r="AX1489" i="1" s="1"/>
  <c r="AP1489" i="1"/>
  <c r="AY1489" i="1" s="1"/>
  <c r="AQ3265" i="1" l="1"/>
  <c r="AS3265" i="1"/>
  <c r="AS1489" i="1"/>
  <c r="AR1489" i="1"/>
  <c r="AW1489" i="1"/>
  <c r="AQ1489" i="1"/>
  <c r="AU3265" i="1" l="1"/>
  <c r="AL3266" i="1" s="1"/>
  <c r="AV3265" i="1"/>
  <c r="AM3266" i="1" s="1"/>
  <c r="AT3265" i="1"/>
  <c r="AK3266" i="1" s="1"/>
  <c r="AV1489" i="1"/>
  <c r="AM1490" i="1" s="1"/>
  <c r="AU1489" i="1"/>
  <c r="AL1490" i="1" s="1"/>
  <c r="AT1489" i="1"/>
  <c r="AK1490" i="1" s="1"/>
  <c r="AO3266" i="1" l="1"/>
  <c r="AX3266" i="1" s="1"/>
  <c r="AP3266" i="1"/>
  <c r="AY3266" i="1" s="1"/>
  <c r="AN3266" i="1"/>
  <c r="AW3266" i="1" s="1"/>
  <c r="AR3266" i="1"/>
  <c r="AP1490" i="1"/>
  <c r="AY1490" i="1" s="1"/>
  <c r="AO1490" i="1"/>
  <c r="AX1490" i="1" s="1"/>
  <c r="AN1490" i="1"/>
  <c r="AW1490" i="1" s="1"/>
  <c r="AS1490" i="1"/>
  <c r="AQ3266" i="1" l="1"/>
  <c r="AS3266" i="1"/>
  <c r="AR1490" i="1"/>
  <c r="AQ1490" i="1"/>
  <c r="AU3266" i="1" l="1"/>
  <c r="AL3267" i="1" s="1"/>
  <c r="AV3266" i="1"/>
  <c r="AM3267" i="1" s="1"/>
  <c r="AT3266" i="1"/>
  <c r="AK3267" i="1" s="1"/>
  <c r="AV1490" i="1"/>
  <c r="AM1491" i="1" s="1"/>
  <c r="AU1490" i="1"/>
  <c r="AL1491" i="1" s="1"/>
  <c r="AT1490" i="1"/>
  <c r="AK1491" i="1" s="1"/>
  <c r="AO3267" i="1" l="1"/>
  <c r="AX3267" i="1" s="1"/>
  <c r="AP3267" i="1"/>
  <c r="AY3267" i="1" s="1"/>
  <c r="AN3267" i="1"/>
  <c r="AW3267" i="1" s="1"/>
  <c r="AR3267" i="1"/>
  <c r="AP1491" i="1"/>
  <c r="AY1491" i="1" s="1"/>
  <c r="AO1491" i="1"/>
  <c r="AX1491" i="1" s="1"/>
  <c r="AN1491" i="1"/>
  <c r="AW1491" i="1" s="1"/>
  <c r="AS1491" i="1"/>
  <c r="AQ3267" i="1" l="1"/>
  <c r="AS3267" i="1"/>
  <c r="AR1491" i="1"/>
  <c r="AQ1491" i="1"/>
  <c r="AU3267" i="1" l="1"/>
  <c r="AL3268" i="1" s="1"/>
  <c r="AV3267" i="1"/>
  <c r="AM3268" i="1" s="1"/>
  <c r="AT3267" i="1"/>
  <c r="AK3268" i="1" s="1"/>
  <c r="AV1491" i="1"/>
  <c r="AM1492" i="1" s="1"/>
  <c r="AU1491" i="1"/>
  <c r="AL1492" i="1" s="1"/>
  <c r="AT1491" i="1"/>
  <c r="AK1492" i="1" s="1"/>
  <c r="AO3268" i="1" l="1"/>
  <c r="AX3268" i="1" s="1"/>
  <c r="AP3268" i="1"/>
  <c r="AY3268" i="1" s="1"/>
  <c r="AR3268" i="1"/>
  <c r="AN3268" i="1"/>
  <c r="AW3268" i="1" s="1"/>
  <c r="AP1492" i="1"/>
  <c r="AY1492" i="1" s="1"/>
  <c r="AO1492" i="1"/>
  <c r="AX1492" i="1" s="1"/>
  <c r="AN1492" i="1"/>
  <c r="AW1492" i="1" s="1"/>
  <c r="AS1492" i="1"/>
  <c r="AQ3268" i="1" l="1"/>
  <c r="AS3268" i="1"/>
  <c r="AR1492" i="1"/>
  <c r="AQ1492" i="1"/>
  <c r="AU3268" i="1" l="1"/>
  <c r="AL3269" i="1" s="1"/>
  <c r="AV3268" i="1"/>
  <c r="AM3269" i="1" s="1"/>
  <c r="AT3268" i="1"/>
  <c r="AK3269" i="1" s="1"/>
  <c r="AV1492" i="1"/>
  <c r="AM1493" i="1" s="1"/>
  <c r="AU1492" i="1"/>
  <c r="AL1493" i="1" s="1"/>
  <c r="AT1492" i="1"/>
  <c r="AK1493" i="1" s="1"/>
  <c r="AO3269" i="1" l="1"/>
  <c r="AX3269" i="1" s="1"/>
  <c r="AP3269" i="1"/>
  <c r="AY3269" i="1" s="1"/>
  <c r="AN3269" i="1"/>
  <c r="AW3269" i="1" s="1"/>
  <c r="AR3269" i="1"/>
  <c r="AP1493" i="1"/>
  <c r="AY1493" i="1" s="1"/>
  <c r="AO1493" i="1"/>
  <c r="AX1493" i="1" s="1"/>
  <c r="AN1493" i="1"/>
  <c r="AW1493" i="1" s="1"/>
  <c r="AS1493" i="1"/>
  <c r="AQ3269" i="1" l="1"/>
  <c r="AS3269" i="1"/>
  <c r="AR1493" i="1"/>
  <c r="AQ1493" i="1"/>
  <c r="AU3269" i="1" l="1"/>
  <c r="AL3270" i="1" s="1"/>
  <c r="AV3269" i="1"/>
  <c r="AM3270" i="1" s="1"/>
  <c r="AT3269" i="1"/>
  <c r="AK3270" i="1" s="1"/>
  <c r="AV1493" i="1"/>
  <c r="AM1494" i="1" s="1"/>
  <c r="AU1493" i="1"/>
  <c r="AL1494" i="1" s="1"/>
  <c r="AT1493" i="1"/>
  <c r="AK1494" i="1" s="1"/>
  <c r="AO3270" i="1" l="1"/>
  <c r="AX3270" i="1" s="1"/>
  <c r="AP3270" i="1"/>
  <c r="AY3270" i="1" s="1"/>
  <c r="AN3270" i="1"/>
  <c r="AW3270" i="1" s="1"/>
  <c r="AR3270" i="1"/>
  <c r="AP1494" i="1"/>
  <c r="AY1494" i="1" s="1"/>
  <c r="AO1494" i="1"/>
  <c r="AX1494" i="1" s="1"/>
  <c r="AN1494" i="1"/>
  <c r="AW1494" i="1" s="1"/>
  <c r="AR1494" i="1"/>
  <c r="AS1494" i="1"/>
  <c r="AQ3270" i="1" l="1"/>
  <c r="AS3270" i="1"/>
  <c r="AQ1494" i="1"/>
  <c r="AU3270" i="1" l="1"/>
  <c r="AL3271" i="1" s="1"/>
  <c r="AV3270" i="1"/>
  <c r="AM3271" i="1" s="1"/>
  <c r="AT3270" i="1"/>
  <c r="AK3271" i="1" s="1"/>
  <c r="AV1494" i="1"/>
  <c r="AM1495" i="1" s="1"/>
  <c r="AU1494" i="1"/>
  <c r="AL1495" i="1" s="1"/>
  <c r="AT1494" i="1"/>
  <c r="AK1495" i="1" s="1"/>
  <c r="AO3271" i="1" l="1"/>
  <c r="AX3271" i="1" s="1"/>
  <c r="AP3271" i="1"/>
  <c r="AY3271" i="1" s="1"/>
  <c r="AR3271" i="1"/>
  <c r="AN3271" i="1"/>
  <c r="AW3271" i="1" s="1"/>
  <c r="AO1495" i="1"/>
  <c r="AX1495" i="1" s="1"/>
  <c r="AP1495" i="1"/>
  <c r="AY1495" i="1" s="1"/>
  <c r="AN1495" i="1"/>
  <c r="AW1495" i="1" s="1"/>
  <c r="AR1495" i="1"/>
  <c r="AS1495" i="1"/>
  <c r="AS3271" i="1" l="1"/>
  <c r="AQ3271" i="1"/>
  <c r="AQ1495" i="1"/>
  <c r="AU3271" i="1" l="1"/>
  <c r="AL3272" i="1" s="1"/>
  <c r="AV3271" i="1"/>
  <c r="AM3272" i="1" s="1"/>
  <c r="AT3271" i="1"/>
  <c r="AK3272" i="1" s="1"/>
  <c r="AV1495" i="1"/>
  <c r="AM1496" i="1" s="1"/>
  <c r="AU1495" i="1"/>
  <c r="AL1496" i="1" s="1"/>
  <c r="AT1495" i="1"/>
  <c r="AK1496" i="1" s="1"/>
  <c r="AP3272" i="1" l="1"/>
  <c r="AY3272" i="1" s="1"/>
  <c r="AO3272" i="1"/>
  <c r="AX3272" i="1" s="1"/>
  <c r="AN3272" i="1"/>
  <c r="AW3272" i="1" s="1"/>
  <c r="AP1496" i="1"/>
  <c r="AY1496" i="1" s="1"/>
  <c r="AO1496" i="1"/>
  <c r="AX1496" i="1" s="1"/>
  <c r="AN1496" i="1"/>
  <c r="AW1496" i="1" s="1"/>
  <c r="AS1496" i="1"/>
  <c r="AR3272" i="1" l="1"/>
  <c r="AQ3272" i="1"/>
  <c r="AS3272" i="1"/>
  <c r="AR1496" i="1"/>
  <c r="AQ1496" i="1"/>
  <c r="AU3272" i="1" l="1"/>
  <c r="AL3273" i="1" s="1"/>
  <c r="AV3272" i="1"/>
  <c r="AM3273" i="1" s="1"/>
  <c r="AT3272" i="1"/>
  <c r="AK3273" i="1" s="1"/>
  <c r="AV1496" i="1"/>
  <c r="AM1497" i="1" s="1"/>
  <c r="AU1496" i="1"/>
  <c r="AL1497" i="1" s="1"/>
  <c r="AT1496" i="1"/>
  <c r="AK1497" i="1" s="1"/>
  <c r="AO3273" i="1" l="1"/>
  <c r="AX3273" i="1" s="1"/>
  <c r="AP3273" i="1"/>
  <c r="AY3273" i="1" s="1"/>
  <c r="AR3273" i="1"/>
  <c r="AN3273" i="1"/>
  <c r="AW3273" i="1" s="1"/>
  <c r="AP1497" i="1"/>
  <c r="AY1497" i="1" s="1"/>
  <c r="AO1497" i="1"/>
  <c r="AX1497" i="1" s="1"/>
  <c r="AN1497" i="1"/>
  <c r="AW1497" i="1" s="1"/>
  <c r="AS1497" i="1"/>
  <c r="AQ3273" i="1" l="1"/>
  <c r="AS3273" i="1"/>
  <c r="AR1497" i="1"/>
  <c r="AQ1497" i="1"/>
  <c r="AU3273" i="1" l="1"/>
  <c r="AL3274" i="1" s="1"/>
  <c r="AV3273" i="1"/>
  <c r="AM3274" i="1" s="1"/>
  <c r="AT3273" i="1"/>
  <c r="AK3274" i="1" s="1"/>
  <c r="AV1497" i="1"/>
  <c r="AM1498" i="1" s="1"/>
  <c r="AU1497" i="1"/>
  <c r="AL1498" i="1" s="1"/>
  <c r="AT1497" i="1"/>
  <c r="AK1498" i="1" s="1"/>
  <c r="AP3274" i="1" l="1"/>
  <c r="AY3274" i="1" s="1"/>
  <c r="AO3274" i="1"/>
  <c r="AX3274" i="1" s="1"/>
  <c r="AR3274" i="1"/>
  <c r="AN3274" i="1"/>
  <c r="AW3274" i="1" s="1"/>
  <c r="AP1498" i="1"/>
  <c r="AY1498" i="1" s="1"/>
  <c r="AO1498" i="1"/>
  <c r="AX1498" i="1" s="1"/>
  <c r="AN1498" i="1"/>
  <c r="AW1498" i="1" s="1"/>
  <c r="AR1498" i="1"/>
  <c r="AS1498" i="1"/>
  <c r="AQ3274" i="1" l="1"/>
  <c r="AS3274" i="1"/>
  <c r="AQ1498" i="1"/>
  <c r="AU3274" i="1" l="1"/>
  <c r="AL3275" i="1" s="1"/>
  <c r="AV3274" i="1"/>
  <c r="AM3275" i="1" s="1"/>
  <c r="AT3274" i="1"/>
  <c r="AK3275" i="1" s="1"/>
  <c r="AV1498" i="1"/>
  <c r="AM1499" i="1" s="1"/>
  <c r="AU1498" i="1"/>
  <c r="AL1499" i="1" s="1"/>
  <c r="AT1498" i="1"/>
  <c r="AK1499" i="1" s="1"/>
  <c r="AP3275" i="1" l="1"/>
  <c r="AY3275" i="1" s="1"/>
  <c r="AO3275" i="1"/>
  <c r="AX3275" i="1" s="1"/>
  <c r="AS3275" i="1"/>
  <c r="AR3275" i="1"/>
  <c r="AN3275" i="1"/>
  <c r="AW3275" i="1" s="1"/>
  <c r="AN1499" i="1"/>
  <c r="AW1499" i="1" s="1"/>
  <c r="AO1499" i="1"/>
  <c r="AX1499" i="1" s="1"/>
  <c r="AQ1499" i="1"/>
  <c r="AP1499" i="1"/>
  <c r="AY1499" i="1" s="1"/>
  <c r="AQ3275" i="1" l="1"/>
  <c r="AS1499" i="1"/>
  <c r="AR1499" i="1"/>
  <c r="AT1499" i="1" s="1"/>
  <c r="AK1500" i="1" s="1"/>
  <c r="AU3275" i="1" l="1"/>
  <c r="AL3276" i="1" s="1"/>
  <c r="AV3275" i="1"/>
  <c r="AM3276" i="1" s="1"/>
  <c r="AT3275" i="1"/>
  <c r="AK3276" i="1" s="1"/>
  <c r="AU1499" i="1"/>
  <c r="AL1500" i="1" s="1"/>
  <c r="AV1499" i="1"/>
  <c r="AM1500" i="1" s="1"/>
  <c r="AO3276" i="1" l="1"/>
  <c r="AX3276" i="1" s="1"/>
  <c r="AP3276" i="1"/>
  <c r="AY3276" i="1" s="1"/>
  <c r="AR3276" i="1"/>
  <c r="AN3276" i="1"/>
  <c r="AW3276" i="1" s="1"/>
  <c r="AN1500" i="1"/>
  <c r="AO1500" i="1"/>
  <c r="AX1500" i="1" s="1"/>
  <c r="AP1500" i="1"/>
  <c r="AY1500" i="1" s="1"/>
  <c r="AS3276" i="1" l="1"/>
  <c r="AQ3276" i="1"/>
  <c r="AW1500" i="1"/>
  <c r="AQ1500" i="1"/>
  <c r="AR1500" i="1"/>
  <c r="AT1500" i="1" s="1"/>
  <c r="AK1501" i="1" s="1"/>
  <c r="AS1500" i="1"/>
  <c r="AU3276" i="1" l="1"/>
  <c r="AL3277" i="1" s="1"/>
  <c r="AV3276" i="1"/>
  <c r="AM3277" i="1" s="1"/>
  <c r="AT3276" i="1"/>
  <c r="AK3277" i="1" s="1"/>
  <c r="AU1500" i="1"/>
  <c r="AL1501" i="1" s="1"/>
  <c r="AV1500" i="1"/>
  <c r="AM1501" i="1" s="1"/>
  <c r="AO3277" i="1" l="1"/>
  <c r="AX3277" i="1" s="1"/>
  <c r="AP3277" i="1"/>
  <c r="AY3277" i="1" s="1"/>
  <c r="AN3277" i="1"/>
  <c r="AW3277" i="1" s="1"/>
  <c r="AR3277" i="1"/>
  <c r="AN1501" i="1"/>
  <c r="AO1501" i="1"/>
  <c r="AX1501" i="1" s="1"/>
  <c r="AP1501" i="1"/>
  <c r="AY1501" i="1" s="1"/>
  <c r="AS3277" i="1" l="1"/>
  <c r="AQ3277" i="1"/>
  <c r="AR1501" i="1"/>
  <c r="AW1501" i="1"/>
  <c r="AQ1501" i="1"/>
  <c r="AS1501" i="1"/>
  <c r="AU3277" i="1" l="1"/>
  <c r="AL3278" i="1" s="1"/>
  <c r="AV3277" i="1"/>
  <c r="AM3278" i="1" s="1"/>
  <c r="AT3277" i="1"/>
  <c r="AK3278" i="1" s="1"/>
  <c r="AV1501" i="1"/>
  <c r="AM1502" i="1" s="1"/>
  <c r="AU1501" i="1"/>
  <c r="AL1502" i="1" s="1"/>
  <c r="AT1501" i="1"/>
  <c r="AK1502" i="1" s="1"/>
  <c r="AO3278" i="1" l="1"/>
  <c r="AX3278" i="1" s="1"/>
  <c r="AP3278" i="1"/>
  <c r="AY3278" i="1" s="1"/>
  <c r="AR3278" i="1"/>
  <c r="AN3278" i="1"/>
  <c r="AW3278" i="1" s="1"/>
  <c r="AP1502" i="1"/>
  <c r="AY1502" i="1" s="1"/>
  <c r="AO1502" i="1"/>
  <c r="AX1502" i="1" s="1"/>
  <c r="AN1502" i="1"/>
  <c r="AW1502" i="1" s="1"/>
  <c r="AR1502" i="1"/>
  <c r="AS1502" i="1"/>
  <c r="AQ3278" i="1" l="1"/>
  <c r="AS3278" i="1"/>
  <c r="AQ1502" i="1"/>
  <c r="AU3278" i="1" l="1"/>
  <c r="AL3279" i="1" s="1"/>
  <c r="AV3278" i="1"/>
  <c r="AM3279" i="1" s="1"/>
  <c r="AT3278" i="1"/>
  <c r="AK3279" i="1" s="1"/>
  <c r="AV1502" i="1"/>
  <c r="AM1503" i="1" s="1"/>
  <c r="AU1502" i="1"/>
  <c r="AL1503" i="1" s="1"/>
  <c r="AT1502" i="1"/>
  <c r="AK1503" i="1" s="1"/>
  <c r="AO3279" i="1" l="1"/>
  <c r="AX3279" i="1" s="1"/>
  <c r="AP3279" i="1"/>
  <c r="AY3279" i="1" s="1"/>
  <c r="AN3279" i="1"/>
  <c r="AW3279" i="1" s="1"/>
  <c r="AR3279" i="1"/>
  <c r="AP1503" i="1"/>
  <c r="AY1503" i="1" s="1"/>
  <c r="AO1503" i="1"/>
  <c r="AX1503" i="1" s="1"/>
  <c r="AN1503" i="1"/>
  <c r="AW1503" i="1" s="1"/>
  <c r="AS1503" i="1"/>
  <c r="AS3279" i="1" l="1"/>
  <c r="AQ3279" i="1"/>
  <c r="AR1503" i="1"/>
  <c r="AQ1503" i="1"/>
  <c r="AU3279" i="1" l="1"/>
  <c r="AL3280" i="1" s="1"/>
  <c r="AV3279" i="1"/>
  <c r="AM3280" i="1" s="1"/>
  <c r="AT3279" i="1"/>
  <c r="AK3280" i="1" s="1"/>
  <c r="AV1503" i="1"/>
  <c r="AM1504" i="1" s="1"/>
  <c r="AU1503" i="1"/>
  <c r="AL1504" i="1" s="1"/>
  <c r="AT1503" i="1"/>
  <c r="AK1504" i="1" s="1"/>
  <c r="AO3280" i="1" l="1"/>
  <c r="AX3280" i="1" s="1"/>
  <c r="AP3280" i="1"/>
  <c r="AY3280" i="1" s="1"/>
  <c r="AN3280" i="1"/>
  <c r="AW3280" i="1" s="1"/>
  <c r="AR3280" i="1"/>
  <c r="AP1504" i="1"/>
  <c r="AY1504" i="1" s="1"/>
  <c r="AO1504" i="1"/>
  <c r="AX1504" i="1" s="1"/>
  <c r="AN1504" i="1"/>
  <c r="AW1504" i="1" s="1"/>
  <c r="AS1504" i="1"/>
  <c r="AQ3280" i="1" l="1"/>
  <c r="AS3280" i="1"/>
  <c r="AR1504" i="1"/>
  <c r="AQ1504" i="1"/>
  <c r="AU3280" i="1" l="1"/>
  <c r="AL3281" i="1" s="1"/>
  <c r="AV3280" i="1"/>
  <c r="AM3281" i="1" s="1"/>
  <c r="AT3280" i="1"/>
  <c r="AK3281" i="1" s="1"/>
  <c r="AV1504" i="1"/>
  <c r="AM1505" i="1" s="1"/>
  <c r="AU1504" i="1"/>
  <c r="AL1505" i="1" s="1"/>
  <c r="AT1504" i="1"/>
  <c r="AK1505" i="1" s="1"/>
  <c r="AP3281" i="1" l="1"/>
  <c r="AY3281" i="1" s="1"/>
  <c r="AO3281" i="1"/>
  <c r="AX3281" i="1" s="1"/>
  <c r="AS3281" i="1"/>
  <c r="AN3281" i="1"/>
  <c r="AW3281" i="1" s="1"/>
  <c r="AR3281" i="1"/>
  <c r="AP1505" i="1"/>
  <c r="AY1505" i="1" s="1"/>
  <c r="AO1505" i="1"/>
  <c r="AX1505" i="1" s="1"/>
  <c r="AN1505" i="1"/>
  <c r="AW1505" i="1" s="1"/>
  <c r="AR1505" i="1"/>
  <c r="AS1505" i="1"/>
  <c r="AQ3281" i="1" l="1"/>
  <c r="AQ1505" i="1"/>
  <c r="AU3281" i="1" l="1"/>
  <c r="AL3282" i="1" s="1"/>
  <c r="AV3281" i="1"/>
  <c r="AM3282" i="1" s="1"/>
  <c r="AT3281" i="1"/>
  <c r="AK3282" i="1" s="1"/>
  <c r="AV1505" i="1"/>
  <c r="AM1506" i="1" s="1"/>
  <c r="AU1505" i="1"/>
  <c r="AL1506" i="1" s="1"/>
  <c r="AT1505" i="1"/>
  <c r="AK1506" i="1" s="1"/>
  <c r="AO3282" i="1" l="1"/>
  <c r="AX3282" i="1" s="1"/>
  <c r="AP3282" i="1"/>
  <c r="AY3282" i="1" s="1"/>
  <c r="AS3282" i="1"/>
  <c r="AN3282" i="1"/>
  <c r="AW3282" i="1" s="1"/>
  <c r="AR3282" i="1"/>
  <c r="AP1506" i="1"/>
  <c r="AY1506" i="1" s="1"/>
  <c r="AO1506" i="1"/>
  <c r="AX1506" i="1" s="1"/>
  <c r="AN1506" i="1"/>
  <c r="AW1506" i="1" s="1"/>
  <c r="AR1506" i="1"/>
  <c r="AS1506" i="1"/>
  <c r="AQ3282" i="1" l="1"/>
  <c r="AQ1506" i="1"/>
  <c r="AV3282" i="1" l="1"/>
  <c r="AM3283" i="1" s="1"/>
  <c r="AU3282" i="1"/>
  <c r="AL3283" i="1" s="1"/>
  <c r="AT3282" i="1"/>
  <c r="AK3283" i="1" s="1"/>
  <c r="AV1506" i="1"/>
  <c r="AM1507" i="1" s="1"/>
  <c r="AU1506" i="1"/>
  <c r="AL1507" i="1" s="1"/>
  <c r="AT1506" i="1"/>
  <c r="AK1507" i="1" s="1"/>
  <c r="AN3283" i="1" l="1"/>
  <c r="AW3283" i="1" s="1"/>
  <c r="AO3283" i="1"/>
  <c r="AX3283" i="1" s="1"/>
  <c r="AP3283" i="1"/>
  <c r="AY3283" i="1" s="1"/>
  <c r="AQ3283" i="1"/>
  <c r="AS3283" i="1"/>
  <c r="AP1507" i="1"/>
  <c r="AY1507" i="1" s="1"/>
  <c r="AO1507" i="1"/>
  <c r="AX1507" i="1" s="1"/>
  <c r="AN1507" i="1"/>
  <c r="AW1507" i="1" s="1"/>
  <c r="AR1507" i="1"/>
  <c r="AS1507" i="1"/>
  <c r="AR3283" i="1" l="1"/>
  <c r="AT3283" i="1" s="1"/>
  <c r="AK3284" i="1" s="1"/>
  <c r="AQ1507" i="1"/>
  <c r="AU3283" i="1" l="1"/>
  <c r="AL3284" i="1" s="1"/>
  <c r="AV3283" i="1"/>
  <c r="AM3284" i="1" s="1"/>
  <c r="AV1507" i="1"/>
  <c r="AM1508" i="1" s="1"/>
  <c r="AU1507" i="1"/>
  <c r="AL1508" i="1" s="1"/>
  <c r="AT1507" i="1"/>
  <c r="AK1508" i="1" s="1"/>
  <c r="AN3284" i="1" l="1"/>
  <c r="AO3284" i="1"/>
  <c r="AX3284" i="1" s="1"/>
  <c r="AP3284" i="1"/>
  <c r="AY3284" i="1" s="1"/>
  <c r="AP1508" i="1"/>
  <c r="AY1508" i="1" s="1"/>
  <c r="AO1508" i="1"/>
  <c r="AX1508" i="1" s="1"/>
  <c r="AN1508" i="1"/>
  <c r="AW1508" i="1" s="1"/>
  <c r="AS1508" i="1"/>
  <c r="AS3284" i="1" l="1"/>
  <c r="AW3284" i="1"/>
  <c r="AQ3284" i="1"/>
  <c r="AR3284" i="1"/>
  <c r="AT3284" i="1" s="1"/>
  <c r="AK3285" i="1" s="1"/>
  <c r="AR1508" i="1"/>
  <c r="AQ1508" i="1"/>
  <c r="AU3284" i="1" l="1"/>
  <c r="AL3285" i="1" s="1"/>
  <c r="AV3284" i="1"/>
  <c r="AM3285" i="1" s="1"/>
  <c r="AV1508" i="1"/>
  <c r="AM1509" i="1" s="1"/>
  <c r="AU1508" i="1"/>
  <c r="AL1509" i="1" s="1"/>
  <c r="AT1508" i="1"/>
  <c r="AK1509" i="1" s="1"/>
  <c r="AN3285" i="1" l="1"/>
  <c r="AO3285" i="1"/>
  <c r="AX3285" i="1" s="1"/>
  <c r="AP3285" i="1"/>
  <c r="AY3285" i="1" s="1"/>
  <c r="AP1509" i="1"/>
  <c r="AY1509" i="1" s="1"/>
  <c r="AO1509" i="1"/>
  <c r="AX1509" i="1" s="1"/>
  <c r="AN1509" i="1"/>
  <c r="AW1509" i="1" s="1"/>
  <c r="AR1509" i="1"/>
  <c r="AS1509" i="1"/>
  <c r="AS3285" i="1" l="1"/>
  <c r="AW3285" i="1"/>
  <c r="AQ3285" i="1"/>
  <c r="AR3285" i="1"/>
  <c r="AT3285" i="1" s="1"/>
  <c r="AK3286" i="1" s="1"/>
  <c r="AQ1509" i="1"/>
  <c r="AU3285" i="1" l="1"/>
  <c r="AL3286" i="1" s="1"/>
  <c r="AV3285" i="1"/>
  <c r="AM3286" i="1" s="1"/>
  <c r="AV1509" i="1"/>
  <c r="AM1510" i="1" s="1"/>
  <c r="AU1509" i="1"/>
  <c r="AL1510" i="1" s="1"/>
  <c r="AT1509" i="1"/>
  <c r="AK1510" i="1" s="1"/>
  <c r="AN3286" i="1" l="1"/>
  <c r="AP3286" i="1"/>
  <c r="AY3286" i="1" s="1"/>
  <c r="AO3286" i="1"/>
  <c r="AX3286" i="1" s="1"/>
  <c r="AN1510" i="1"/>
  <c r="AW1510" i="1" s="1"/>
  <c r="AQ1510" i="1"/>
  <c r="AO1510" i="1"/>
  <c r="AX1510" i="1" s="1"/>
  <c r="AP1510" i="1"/>
  <c r="AY1510" i="1" s="1"/>
  <c r="AS3286" i="1" l="1"/>
  <c r="AW3286" i="1"/>
  <c r="AQ3286" i="1"/>
  <c r="AR3286" i="1"/>
  <c r="AT3286" i="1" s="1"/>
  <c r="AK3287" i="1" s="1"/>
  <c r="AR1510" i="1"/>
  <c r="AT1510" i="1" s="1"/>
  <c r="AK1511" i="1" s="1"/>
  <c r="AS1510" i="1"/>
  <c r="AU3286" i="1" l="1"/>
  <c r="AL3287" i="1" s="1"/>
  <c r="AV3286" i="1"/>
  <c r="AM3287" i="1" s="1"/>
  <c r="AU1510" i="1"/>
  <c r="AL1511" i="1" s="1"/>
  <c r="AV1510" i="1"/>
  <c r="AM1511" i="1" s="1"/>
  <c r="AN3287" i="1" l="1"/>
  <c r="AO3287" i="1"/>
  <c r="AX3287" i="1" s="1"/>
  <c r="AP3287" i="1"/>
  <c r="AY3287" i="1" s="1"/>
  <c r="AN1511" i="1"/>
  <c r="AO1511" i="1"/>
  <c r="AX1511" i="1" s="1"/>
  <c r="AP1511" i="1"/>
  <c r="AY1511" i="1" s="1"/>
  <c r="AR3287" i="1" l="1"/>
  <c r="AS3287" i="1"/>
  <c r="AW3287" i="1"/>
  <c r="AQ3287" i="1"/>
  <c r="AR1511" i="1"/>
  <c r="AW1511" i="1"/>
  <c r="AQ1511" i="1"/>
  <c r="AS1511" i="1"/>
  <c r="AV3287" i="1" l="1"/>
  <c r="AM3288" i="1" s="1"/>
  <c r="AU3287" i="1"/>
  <c r="AL3288" i="1" s="1"/>
  <c r="AT3287" i="1"/>
  <c r="AK3288" i="1" s="1"/>
  <c r="AV1511" i="1"/>
  <c r="AM1512" i="1" s="1"/>
  <c r="AU1511" i="1"/>
  <c r="AL1512" i="1" s="1"/>
  <c r="AT1511" i="1"/>
  <c r="AK1512" i="1" s="1"/>
  <c r="AO3288" i="1" l="1"/>
  <c r="AX3288" i="1" s="1"/>
  <c r="AP3288" i="1"/>
  <c r="AY3288" i="1" s="1"/>
  <c r="AN3288" i="1"/>
  <c r="AW3288" i="1" s="1"/>
  <c r="AR3288" i="1"/>
  <c r="AS3288" i="1"/>
  <c r="AP1512" i="1"/>
  <c r="AY1512" i="1" s="1"/>
  <c r="AO1512" i="1"/>
  <c r="AX1512" i="1" s="1"/>
  <c r="AN1512" i="1"/>
  <c r="AW1512" i="1" s="1"/>
  <c r="AR1512" i="1"/>
  <c r="AS1512" i="1"/>
  <c r="AQ3288" i="1" l="1"/>
  <c r="AQ1512" i="1"/>
  <c r="AU3288" i="1" l="1"/>
  <c r="AL3289" i="1" s="1"/>
  <c r="AV3288" i="1"/>
  <c r="AM3289" i="1" s="1"/>
  <c r="AT3288" i="1"/>
  <c r="AK3289" i="1" s="1"/>
  <c r="AV1512" i="1"/>
  <c r="AM1513" i="1" s="1"/>
  <c r="AU1512" i="1"/>
  <c r="AL1513" i="1" s="1"/>
  <c r="AT1512" i="1"/>
  <c r="AK1513" i="1" s="1"/>
  <c r="AP3289" i="1" l="1"/>
  <c r="AY3289" i="1" s="1"/>
  <c r="AO3289" i="1"/>
  <c r="AX3289" i="1" s="1"/>
  <c r="AN3289" i="1"/>
  <c r="AW3289" i="1" s="1"/>
  <c r="AR3289" i="1"/>
  <c r="AP1513" i="1"/>
  <c r="AY1513" i="1" s="1"/>
  <c r="AO1513" i="1"/>
  <c r="AX1513" i="1" s="1"/>
  <c r="AN1513" i="1"/>
  <c r="AW1513" i="1" s="1"/>
  <c r="AR1513" i="1"/>
  <c r="AS1513" i="1"/>
  <c r="AQ3289" i="1" l="1"/>
  <c r="AS3289" i="1"/>
  <c r="AQ1513" i="1"/>
  <c r="AV3289" i="1" l="1"/>
  <c r="AM3290" i="1" s="1"/>
  <c r="AU3289" i="1"/>
  <c r="AL3290" i="1" s="1"/>
  <c r="AT3289" i="1"/>
  <c r="AK3290" i="1" s="1"/>
  <c r="AV1513" i="1"/>
  <c r="AM1514" i="1" s="1"/>
  <c r="AU1513" i="1"/>
  <c r="AL1514" i="1" s="1"/>
  <c r="AT1513" i="1"/>
  <c r="AK1514" i="1" s="1"/>
  <c r="AN3290" i="1" l="1"/>
  <c r="AW3290" i="1" s="1"/>
  <c r="AO3290" i="1"/>
  <c r="AX3290" i="1" s="1"/>
  <c r="AP3290" i="1"/>
  <c r="AY3290" i="1" s="1"/>
  <c r="AQ3290" i="1"/>
  <c r="AS3290" i="1"/>
  <c r="AP1514" i="1"/>
  <c r="AY1514" i="1" s="1"/>
  <c r="AO1514" i="1"/>
  <c r="AX1514" i="1" s="1"/>
  <c r="AN1514" i="1"/>
  <c r="AW1514" i="1" s="1"/>
  <c r="AR1514" i="1"/>
  <c r="AR3290" i="1" l="1"/>
  <c r="AT3290" i="1" s="1"/>
  <c r="AK3291" i="1" s="1"/>
  <c r="AS1514" i="1"/>
  <c r="AQ1514" i="1"/>
  <c r="AV3290" i="1" l="1"/>
  <c r="AM3291" i="1" s="1"/>
  <c r="AU3290" i="1"/>
  <c r="AL3291" i="1" s="1"/>
  <c r="AV1514" i="1"/>
  <c r="AM1515" i="1" s="1"/>
  <c r="AU1514" i="1"/>
  <c r="AL1515" i="1" s="1"/>
  <c r="AT1514" i="1"/>
  <c r="AK1515" i="1" s="1"/>
  <c r="AN3291" i="1" l="1"/>
  <c r="AO3291" i="1"/>
  <c r="AX3291" i="1" s="1"/>
  <c r="AP3291" i="1"/>
  <c r="AY3291" i="1" s="1"/>
  <c r="AN1515" i="1"/>
  <c r="AW1515" i="1" s="1"/>
  <c r="AQ1515" i="1"/>
  <c r="AO1515" i="1"/>
  <c r="AX1515" i="1" s="1"/>
  <c r="AP1515" i="1"/>
  <c r="AY1515" i="1" s="1"/>
  <c r="AS3291" i="1" l="1"/>
  <c r="AW3291" i="1"/>
  <c r="AQ3291" i="1"/>
  <c r="AR3291" i="1"/>
  <c r="AT3291" i="1" s="1"/>
  <c r="AK3292" i="1" s="1"/>
  <c r="AS1515" i="1"/>
  <c r="AR1515" i="1"/>
  <c r="AT1515" i="1" s="1"/>
  <c r="AK1516" i="1" s="1"/>
  <c r="AV3291" i="1" l="1"/>
  <c r="AM3292" i="1" s="1"/>
  <c r="AU3291" i="1"/>
  <c r="AL3292" i="1" s="1"/>
  <c r="AU1515" i="1"/>
  <c r="AL1516" i="1" s="1"/>
  <c r="AV1515" i="1"/>
  <c r="AM1516" i="1" s="1"/>
  <c r="AN3292" i="1" l="1"/>
  <c r="AO3292" i="1"/>
  <c r="AX3292" i="1" s="1"/>
  <c r="AP3292" i="1"/>
  <c r="AY3292" i="1" s="1"/>
  <c r="AN1516" i="1"/>
  <c r="AO1516" i="1"/>
  <c r="AX1516" i="1" s="1"/>
  <c r="AP1516" i="1"/>
  <c r="AY1516" i="1" s="1"/>
  <c r="AW3292" i="1" l="1"/>
  <c r="AQ3292" i="1"/>
  <c r="AR3292" i="1"/>
  <c r="AT3292" i="1" s="1"/>
  <c r="AK3293" i="1" s="1"/>
  <c r="AS3292" i="1"/>
  <c r="AW1516" i="1"/>
  <c r="AQ1516" i="1"/>
  <c r="AR1516" i="1"/>
  <c r="AT1516" i="1" s="1"/>
  <c r="AK1517" i="1" s="1"/>
  <c r="AS1516" i="1"/>
  <c r="AU3292" i="1" l="1"/>
  <c r="AL3293" i="1" s="1"/>
  <c r="AV3292" i="1"/>
  <c r="AM3293" i="1" s="1"/>
  <c r="AV1516" i="1"/>
  <c r="AM1517" i="1" s="1"/>
  <c r="AU1516" i="1"/>
  <c r="AL1517" i="1" s="1"/>
  <c r="AP3293" i="1" l="1"/>
  <c r="AY3293" i="1" s="1"/>
  <c r="AO3293" i="1"/>
  <c r="AX3293" i="1" s="1"/>
  <c r="AN3293" i="1"/>
  <c r="AR3293" i="1"/>
  <c r="AN1517" i="1"/>
  <c r="AO1517" i="1"/>
  <c r="AX1517" i="1" s="1"/>
  <c r="AP1517" i="1"/>
  <c r="AY1517" i="1" s="1"/>
  <c r="AW3293" i="1" l="1"/>
  <c r="AQ3293" i="1"/>
  <c r="AS3293" i="1"/>
  <c r="AS1517" i="1"/>
  <c r="AR1517" i="1"/>
  <c r="AW1517" i="1"/>
  <c r="AQ1517" i="1"/>
  <c r="AU3293" i="1" l="1"/>
  <c r="AL3294" i="1" s="1"/>
  <c r="AV3293" i="1"/>
  <c r="AM3294" i="1" s="1"/>
  <c r="AT3293" i="1"/>
  <c r="AK3294" i="1" s="1"/>
  <c r="AV1517" i="1"/>
  <c r="AM1518" i="1" s="1"/>
  <c r="AU1517" i="1"/>
  <c r="AL1518" i="1" s="1"/>
  <c r="AT1517" i="1"/>
  <c r="AK1518" i="1" s="1"/>
  <c r="AO3294" i="1" l="1"/>
  <c r="AX3294" i="1" s="1"/>
  <c r="AP3294" i="1"/>
  <c r="AY3294" i="1" s="1"/>
  <c r="AN3294" i="1"/>
  <c r="AW3294" i="1" s="1"/>
  <c r="AR3294" i="1"/>
  <c r="AP1518" i="1"/>
  <c r="AY1518" i="1" s="1"/>
  <c r="AO1518" i="1"/>
  <c r="AX1518" i="1" s="1"/>
  <c r="AN1518" i="1"/>
  <c r="AW1518" i="1" s="1"/>
  <c r="AS1518" i="1"/>
  <c r="AS3294" i="1" l="1"/>
  <c r="AQ3294" i="1"/>
  <c r="AR1518" i="1"/>
  <c r="AQ1518" i="1"/>
  <c r="AV3294" i="1" l="1"/>
  <c r="AM3295" i="1" s="1"/>
  <c r="AU3294" i="1"/>
  <c r="AL3295" i="1" s="1"/>
  <c r="AT3294" i="1"/>
  <c r="AK3295" i="1" s="1"/>
  <c r="AV1518" i="1"/>
  <c r="AM1519" i="1" s="1"/>
  <c r="AU1518" i="1"/>
  <c r="AL1519" i="1" s="1"/>
  <c r="AT1518" i="1"/>
  <c r="AK1519" i="1" s="1"/>
  <c r="AO3295" i="1" l="1"/>
  <c r="AX3295" i="1" s="1"/>
  <c r="AP3295" i="1"/>
  <c r="AY3295" i="1" s="1"/>
  <c r="AN3295" i="1"/>
  <c r="AW3295" i="1" s="1"/>
  <c r="AR3295" i="1"/>
  <c r="AS3295" i="1"/>
  <c r="AP1519" i="1"/>
  <c r="AY1519" i="1" s="1"/>
  <c r="AO1519" i="1"/>
  <c r="AX1519" i="1" s="1"/>
  <c r="AN1519" i="1"/>
  <c r="AW1519" i="1" s="1"/>
  <c r="AS1519" i="1"/>
  <c r="AQ3295" i="1" l="1"/>
  <c r="AR1519" i="1"/>
  <c r="AQ1519" i="1"/>
  <c r="AU3295" i="1" l="1"/>
  <c r="AL3296" i="1" s="1"/>
  <c r="AV3295" i="1"/>
  <c r="AM3296" i="1" s="1"/>
  <c r="AT3295" i="1"/>
  <c r="AK3296" i="1" s="1"/>
  <c r="AV1519" i="1"/>
  <c r="AM1520" i="1" s="1"/>
  <c r="AU1519" i="1"/>
  <c r="AL1520" i="1" s="1"/>
  <c r="AT1519" i="1"/>
  <c r="AK1520" i="1" s="1"/>
  <c r="AP3296" i="1" l="1"/>
  <c r="AY3296" i="1" s="1"/>
  <c r="AO3296" i="1"/>
  <c r="AX3296" i="1" s="1"/>
  <c r="AN3296" i="1"/>
  <c r="AW3296" i="1" s="1"/>
  <c r="AP1520" i="1"/>
  <c r="AY1520" i="1" s="1"/>
  <c r="AO1520" i="1"/>
  <c r="AX1520" i="1" s="1"/>
  <c r="AN1520" i="1"/>
  <c r="AW1520" i="1" s="1"/>
  <c r="AS1520" i="1"/>
  <c r="AR3296" i="1" l="1"/>
  <c r="AS3296" i="1"/>
  <c r="AQ3296" i="1"/>
  <c r="AR1520" i="1"/>
  <c r="AQ1520" i="1"/>
  <c r="AU3296" i="1" l="1"/>
  <c r="AL3297" i="1" s="1"/>
  <c r="AV3296" i="1"/>
  <c r="AM3297" i="1" s="1"/>
  <c r="AT3296" i="1"/>
  <c r="AK3297" i="1" s="1"/>
  <c r="AV1520" i="1"/>
  <c r="AM1521" i="1" s="1"/>
  <c r="AU1520" i="1"/>
  <c r="AL1521" i="1" s="1"/>
  <c r="AT1520" i="1"/>
  <c r="AK1521" i="1" s="1"/>
  <c r="AO3297" i="1" l="1"/>
  <c r="AX3297" i="1" s="1"/>
  <c r="AP3297" i="1"/>
  <c r="AY3297" i="1" s="1"/>
  <c r="AS3297" i="1"/>
  <c r="AN3297" i="1"/>
  <c r="AW3297" i="1" s="1"/>
  <c r="AR3297" i="1"/>
  <c r="AP1521" i="1"/>
  <c r="AY1521" i="1" s="1"/>
  <c r="AO1521" i="1"/>
  <c r="AX1521" i="1" s="1"/>
  <c r="AN1521" i="1"/>
  <c r="AW1521" i="1" s="1"/>
  <c r="AR1521" i="1"/>
  <c r="AS1521" i="1"/>
  <c r="AQ3297" i="1" l="1"/>
  <c r="AQ1521" i="1"/>
  <c r="AU3297" i="1" l="1"/>
  <c r="AL3298" i="1" s="1"/>
  <c r="AV3297" i="1"/>
  <c r="AM3298" i="1" s="1"/>
  <c r="AT3297" i="1"/>
  <c r="AK3298" i="1" s="1"/>
  <c r="AV1521" i="1"/>
  <c r="AM1522" i="1" s="1"/>
  <c r="AU1521" i="1"/>
  <c r="AL1522" i="1" s="1"/>
  <c r="AT1521" i="1"/>
  <c r="AK1522" i="1" s="1"/>
  <c r="AO3298" i="1" l="1"/>
  <c r="AX3298" i="1" s="1"/>
  <c r="AP3298" i="1"/>
  <c r="AY3298" i="1" s="1"/>
  <c r="AS3298" i="1"/>
  <c r="AN3298" i="1"/>
  <c r="AW3298" i="1" s="1"/>
  <c r="AR3298" i="1"/>
  <c r="AP1522" i="1"/>
  <c r="AY1522" i="1" s="1"/>
  <c r="AO1522" i="1"/>
  <c r="AX1522" i="1" s="1"/>
  <c r="AN1522" i="1"/>
  <c r="AW1522" i="1" s="1"/>
  <c r="AR1522" i="1"/>
  <c r="AS1522" i="1"/>
  <c r="AQ3298" i="1" l="1"/>
  <c r="AT3298" i="1" s="1"/>
  <c r="AK3299" i="1" s="1"/>
  <c r="AQ1522" i="1"/>
  <c r="AV3298" i="1" l="1"/>
  <c r="AM3299" i="1" s="1"/>
  <c r="AU3298" i="1"/>
  <c r="AL3299" i="1" s="1"/>
  <c r="AO3299" i="1" s="1"/>
  <c r="AX3299" i="1" s="1"/>
  <c r="AV1522" i="1"/>
  <c r="AM1523" i="1" s="1"/>
  <c r="AU1522" i="1"/>
  <c r="AL1523" i="1" s="1"/>
  <c r="AT1522" i="1"/>
  <c r="AK1523" i="1" s="1"/>
  <c r="AN3299" i="1" l="1"/>
  <c r="AR3299" i="1"/>
  <c r="AP3299" i="1"/>
  <c r="AY3299" i="1" s="1"/>
  <c r="AN1523" i="1"/>
  <c r="AW1523" i="1" s="1"/>
  <c r="AQ1523" i="1"/>
  <c r="AP1523" i="1"/>
  <c r="AY1523" i="1" s="1"/>
  <c r="AO1523" i="1"/>
  <c r="AX1523" i="1" s="1"/>
  <c r="AS3299" i="1" l="1"/>
  <c r="AW3299" i="1"/>
  <c r="AQ3299" i="1"/>
  <c r="AS1523" i="1"/>
  <c r="AR1523" i="1"/>
  <c r="AT1523" i="1" s="1"/>
  <c r="AK1524" i="1" s="1"/>
  <c r="AU3299" i="1" l="1"/>
  <c r="AL3300" i="1" s="1"/>
  <c r="AV3299" i="1"/>
  <c r="AM3300" i="1" s="1"/>
  <c r="AT3299" i="1"/>
  <c r="AK3300" i="1" s="1"/>
  <c r="AU1523" i="1"/>
  <c r="AL1524" i="1" s="1"/>
  <c r="AV1523" i="1"/>
  <c r="AM1524" i="1" s="1"/>
  <c r="AP3300" i="1" l="1"/>
  <c r="AY3300" i="1" s="1"/>
  <c r="AO3300" i="1"/>
  <c r="AX3300" i="1" s="1"/>
  <c r="AR3300" i="1"/>
  <c r="AN3300" i="1"/>
  <c r="AW3300" i="1" s="1"/>
  <c r="AN1524" i="1"/>
  <c r="AO1524" i="1"/>
  <c r="AX1524" i="1" s="1"/>
  <c r="AP1524" i="1"/>
  <c r="AY1524" i="1" s="1"/>
  <c r="AQ3300" i="1" l="1"/>
  <c r="AS3300" i="1"/>
  <c r="AW1524" i="1"/>
  <c r="AQ1524" i="1"/>
  <c r="AR1524" i="1"/>
  <c r="AT1524" i="1" s="1"/>
  <c r="AK1525" i="1" s="1"/>
  <c r="AS1524" i="1"/>
  <c r="AU3300" i="1" l="1"/>
  <c r="AL3301" i="1" s="1"/>
  <c r="AV3300" i="1"/>
  <c r="AM3301" i="1" s="1"/>
  <c r="AT3300" i="1"/>
  <c r="AK3301" i="1" s="1"/>
  <c r="AV1524" i="1"/>
  <c r="AM1525" i="1" s="1"/>
  <c r="AU1524" i="1"/>
  <c r="AL1525" i="1" s="1"/>
  <c r="AO3301" i="1" l="1"/>
  <c r="AX3301" i="1" s="1"/>
  <c r="AP3301" i="1"/>
  <c r="AY3301" i="1" s="1"/>
  <c r="AN3301" i="1"/>
  <c r="AW3301" i="1" s="1"/>
  <c r="AR3301" i="1"/>
  <c r="AN1525" i="1"/>
  <c r="AO1525" i="1"/>
  <c r="AX1525" i="1" s="1"/>
  <c r="AP1525" i="1"/>
  <c r="AY1525" i="1" s="1"/>
  <c r="AQ3301" i="1" l="1"/>
  <c r="AS3301" i="1"/>
  <c r="AS1525" i="1"/>
  <c r="AR1525" i="1"/>
  <c r="AW1525" i="1"/>
  <c r="AQ1525" i="1"/>
  <c r="AU3301" i="1" l="1"/>
  <c r="AL3302" i="1" s="1"/>
  <c r="AV3301" i="1"/>
  <c r="AM3302" i="1" s="1"/>
  <c r="AT3301" i="1"/>
  <c r="AK3302" i="1" s="1"/>
  <c r="AV1525" i="1"/>
  <c r="AM1526" i="1" s="1"/>
  <c r="AU1525" i="1"/>
  <c r="AL1526" i="1" s="1"/>
  <c r="AT1525" i="1"/>
  <c r="AK1526" i="1" s="1"/>
  <c r="AO3302" i="1" l="1"/>
  <c r="AX3302" i="1" s="1"/>
  <c r="AP3302" i="1"/>
  <c r="AY3302" i="1" s="1"/>
  <c r="AN3302" i="1"/>
  <c r="AW3302" i="1" s="1"/>
  <c r="AR3302" i="1"/>
  <c r="AN1526" i="1"/>
  <c r="AW1526" i="1" s="1"/>
  <c r="AP1526" i="1"/>
  <c r="AY1526" i="1" s="1"/>
  <c r="AO1526" i="1"/>
  <c r="AX1526" i="1" s="1"/>
  <c r="AQ3302" i="1" l="1"/>
  <c r="AS3302" i="1"/>
  <c r="AQ1526" i="1"/>
  <c r="AS1526" i="1"/>
  <c r="AR1526" i="1"/>
  <c r="AT1526" i="1" s="1"/>
  <c r="AK1527" i="1" s="1"/>
  <c r="AV3302" i="1" l="1"/>
  <c r="AM3303" i="1" s="1"/>
  <c r="AU3302" i="1"/>
  <c r="AL3303" i="1" s="1"/>
  <c r="AT3302" i="1"/>
  <c r="AK3303" i="1" s="1"/>
  <c r="AU1526" i="1"/>
  <c r="AL1527" i="1" s="1"/>
  <c r="AV1526" i="1"/>
  <c r="AM1527" i="1" s="1"/>
  <c r="AO3303" i="1" l="1"/>
  <c r="AX3303" i="1" s="1"/>
  <c r="AP3303" i="1"/>
  <c r="AY3303" i="1" s="1"/>
  <c r="AN3303" i="1"/>
  <c r="AW3303" i="1" s="1"/>
  <c r="AR3303" i="1"/>
  <c r="AS3303" i="1"/>
  <c r="AN1527" i="1"/>
  <c r="AO1527" i="1"/>
  <c r="AX1527" i="1" s="1"/>
  <c r="AP1527" i="1"/>
  <c r="AY1527" i="1" s="1"/>
  <c r="AQ3303" i="1" l="1"/>
  <c r="AW1527" i="1"/>
  <c r="AQ1527" i="1"/>
  <c r="AR1527" i="1"/>
  <c r="AT1527" i="1" s="1"/>
  <c r="AK1528" i="1" s="1"/>
  <c r="AS1527" i="1"/>
  <c r="AU3303" i="1" l="1"/>
  <c r="AL3304" i="1" s="1"/>
  <c r="AV3303" i="1"/>
  <c r="AM3304" i="1" s="1"/>
  <c r="AT3303" i="1"/>
  <c r="AK3304" i="1" s="1"/>
  <c r="AV1527" i="1"/>
  <c r="AM1528" i="1" s="1"/>
  <c r="AU1527" i="1"/>
  <c r="AL1528" i="1" s="1"/>
  <c r="AP3304" i="1" l="1"/>
  <c r="AY3304" i="1" s="1"/>
  <c r="AO3304" i="1"/>
  <c r="AX3304" i="1" s="1"/>
  <c r="AR3304" i="1"/>
  <c r="AN3304" i="1"/>
  <c r="AW3304" i="1" s="1"/>
  <c r="AN1528" i="1"/>
  <c r="AO1528" i="1"/>
  <c r="AX1528" i="1" s="1"/>
  <c r="AP1528" i="1"/>
  <c r="AY1528" i="1" s="1"/>
  <c r="AQ3304" i="1" l="1"/>
  <c r="AS3304" i="1"/>
  <c r="AS1528" i="1"/>
  <c r="AW1528" i="1"/>
  <c r="AQ1528" i="1"/>
  <c r="AR1528" i="1"/>
  <c r="AT1528" i="1" s="1"/>
  <c r="AK1529" i="1" s="1"/>
  <c r="AU3304" i="1" l="1"/>
  <c r="AL3305" i="1" s="1"/>
  <c r="AV3304" i="1"/>
  <c r="AM3305" i="1" s="1"/>
  <c r="AT3304" i="1"/>
  <c r="AK3305" i="1" s="1"/>
  <c r="AU1528" i="1"/>
  <c r="AL1529" i="1" s="1"/>
  <c r="AV1528" i="1"/>
  <c r="AM1529" i="1" s="1"/>
  <c r="AO3305" i="1" l="1"/>
  <c r="AX3305" i="1" s="1"/>
  <c r="AP3305" i="1"/>
  <c r="AY3305" i="1" s="1"/>
  <c r="AN3305" i="1"/>
  <c r="AW3305" i="1" s="1"/>
  <c r="AR3305" i="1"/>
  <c r="AN1529" i="1"/>
  <c r="AO1529" i="1"/>
  <c r="AX1529" i="1" s="1"/>
  <c r="AP1529" i="1"/>
  <c r="AY1529" i="1" s="1"/>
  <c r="AQ3305" i="1" l="1"/>
  <c r="AS3305" i="1"/>
  <c r="AW1529" i="1"/>
  <c r="AQ1529" i="1"/>
  <c r="AR1529" i="1"/>
  <c r="AT1529" i="1" s="1"/>
  <c r="AK1530" i="1" s="1"/>
  <c r="AS1529" i="1"/>
  <c r="AU3305" i="1" l="1"/>
  <c r="AL3306" i="1" s="1"/>
  <c r="AV3305" i="1"/>
  <c r="AM3306" i="1" s="1"/>
  <c r="AT3305" i="1"/>
  <c r="AK3306" i="1" s="1"/>
  <c r="AV1529" i="1"/>
  <c r="AM1530" i="1" s="1"/>
  <c r="AU1529" i="1"/>
  <c r="AL1530" i="1" s="1"/>
  <c r="AO3306" i="1" l="1"/>
  <c r="AX3306" i="1" s="1"/>
  <c r="AP3306" i="1"/>
  <c r="AY3306" i="1" s="1"/>
  <c r="AN3306" i="1"/>
  <c r="AW3306" i="1" s="1"/>
  <c r="AR3306" i="1"/>
  <c r="AN1530" i="1"/>
  <c r="AO1530" i="1"/>
  <c r="AX1530" i="1" s="1"/>
  <c r="AP1530" i="1"/>
  <c r="AY1530" i="1" s="1"/>
  <c r="AQ3306" i="1" l="1"/>
  <c r="AS3306" i="1"/>
  <c r="AS1530" i="1"/>
  <c r="AR1530" i="1"/>
  <c r="AW1530" i="1"/>
  <c r="AQ1530" i="1"/>
  <c r="AV3306" i="1" l="1"/>
  <c r="AM3307" i="1" s="1"/>
  <c r="AU3306" i="1"/>
  <c r="AL3307" i="1" s="1"/>
  <c r="AT3306" i="1"/>
  <c r="AK3307" i="1" s="1"/>
  <c r="AV1530" i="1"/>
  <c r="AM1531" i="1" s="1"/>
  <c r="AU1530" i="1"/>
  <c r="AL1531" i="1" s="1"/>
  <c r="AT1530" i="1"/>
  <c r="AK1531" i="1" s="1"/>
  <c r="AN3307" i="1" l="1"/>
  <c r="AW3307" i="1" s="1"/>
  <c r="AO3307" i="1"/>
  <c r="AX3307" i="1" s="1"/>
  <c r="AP3307" i="1"/>
  <c r="AY3307" i="1" s="1"/>
  <c r="AQ3307" i="1"/>
  <c r="AS3307" i="1"/>
  <c r="AO1531" i="1"/>
  <c r="AX1531" i="1" s="1"/>
  <c r="AP1531" i="1"/>
  <c r="AY1531" i="1" s="1"/>
  <c r="AN1531" i="1"/>
  <c r="AW1531" i="1" s="1"/>
  <c r="AR1531" i="1"/>
  <c r="AS1531" i="1"/>
  <c r="AR3307" i="1" l="1"/>
  <c r="AT3307" i="1" s="1"/>
  <c r="AK3308" i="1" s="1"/>
  <c r="AQ1531" i="1"/>
  <c r="AV3307" i="1" l="1"/>
  <c r="AM3308" i="1" s="1"/>
  <c r="AU3307" i="1"/>
  <c r="AL3308" i="1" s="1"/>
  <c r="AV1531" i="1"/>
  <c r="AM1532" i="1" s="1"/>
  <c r="AU1531" i="1"/>
  <c r="AL1532" i="1" s="1"/>
  <c r="AT1531" i="1"/>
  <c r="AK1532" i="1" s="1"/>
  <c r="AN3308" i="1" l="1"/>
  <c r="AO3308" i="1"/>
  <c r="AX3308" i="1" s="1"/>
  <c r="AP3308" i="1"/>
  <c r="AY3308" i="1" s="1"/>
  <c r="AP1532" i="1"/>
  <c r="AY1532" i="1" s="1"/>
  <c r="AO1532" i="1"/>
  <c r="AX1532" i="1" s="1"/>
  <c r="AN1532" i="1"/>
  <c r="AW1532" i="1" s="1"/>
  <c r="AS1532" i="1"/>
  <c r="AS3308" i="1" l="1"/>
  <c r="AW3308" i="1"/>
  <c r="AQ3308" i="1"/>
  <c r="AR3308" i="1"/>
  <c r="AT3308" i="1" s="1"/>
  <c r="AK3309" i="1" s="1"/>
  <c r="AR1532" i="1"/>
  <c r="AQ1532" i="1"/>
  <c r="AU3308" i="1" l="1"/>
  <c r="AL3309" i="1" s="1"/>
  <c r="AV3308" i="1"/>
  <c r="AM3309" i="1" s="1"/>
  <c r="AV1532" i="1"/>
  <c r="AM1533" i="1" s="1"/>
  <c r="AU1532" i="1"/>
  <c r="AL1533" i="1" s="1"/>
  <c r="AT1532" i="1"/>
  <c r="AK1533" i="1" s="1"/>
  <c r="AN3309" i="1" l="1"/>
  <c r="AO3309" i="1"/>
  <c r="AX3309" i="1" s="1"/>
  <c r="AP3309" i="1"/>
  <c r="AY3309" i="1" s="1"/>
  <c r="AO1533" i="1"/>
  <c r="AX1533" i="1" s="1"/>
  <c r="AP1533" i="1"/>
  <c r="AY1533" i="1" s="1"/>
  <c r="AR1533" i="1"/>
  <c r="AN1533" i="1"/>
  <c r="AW1533" i="1" s="1"/>
  <c r="AS1533" i="1"/>
  <c r="AS3309" i="1" l="1"/>
  <c r="AR3309" i="1"/>
  <c r="AW3309" i="1"/>
  <c r="AQ3309" i="1"/>
  <c r="AQ1533" i="1"/>
  <c r="AT3309" i="1" l="1"/>
  <c r="AK3310" i="1" s="1"/>
  <c r="AU3309" i="1"/>
  <c r="AL3310" i="1" s="1"/>
  <c r="AV3309" i="1"/>
  <c r="AM3310" i="1" s="1"/>
  <c r="AV1533" i="1"/>
  <c r="AM1534" i="1" s="1"/>
  <c r="AU1533" i="1"/>
  <c r="AL1534" i="1" s="1"/>
  <c r="AT1533" i="1"/>
  <c r="AK1534" i="1" s="1"/>
  <c r="AN3310" i="1" l="1"/>
  <c r="AW3310" i="1" s="1"/>
  <c r="AO3310" i="1"/>
  <c r="AX3310" i="1" s="1"/>
  <c r="AP3310" i="1"/>
  <c r="AY3310" i="1" s="1"/>
  <c r="AQ3310" i="1"/>
  <c r="AO1534" i="1"/>
  <c r="AX1534" i="1" s="1"/>
  <c r="AP1534" i="1"/>
  <c r="AY1534" i="1" s="1"/>
  <c r="AN1534" i="1"/>
  <c r="AW1534" i="1" s="1"/>
  <c r="AR1534" i="1"/>
  <c r="AS1534" i="1"/>
  <c r="AS3310" i="1" l="1"/>
  <c r="AR3310" i="1"/>
  <c r="AT3310" i="1" s="1"/>
  <c r="AK3311" i="1" s="1"/>
  <c r="AQ1534" i="1"/>
  <c r="AU3310" i="1" l="1"/>
  <c r="AL3311" i="1" s="1"/>
  <c r="AV3310" i="1"/>
  <c r="AM3311" i="1" s="1"/>
  <c r="AV1534" i="1"/>
  <c r="AM1535" i="1" s="1"/>
  <c r="AU1534" i="1"/>
  <c r="AL1535" i="1" s="1"/>
  <c r="AT1534" i="1"/>
  <c r="AK1535" i="1" s="1"/>
  <c r="AN3311" i="1" l="1"/>
  <c r="AP3311" i="1"/>
  <c r="AY3311" i="1" s="1"/>
  <c r="AO3311" i="1"/>
  <c r="AX3311" i="1" s="1"/>
  <c r="AP1535" i="1"/>
  <c r="AY1535" i="1" s="1"/>
  <c r="AO1535" i="1"/>
  <c r="AX1535" i="1" s="1"/>
  <c r="AN1535" i="1"/>
  <c r="AW1535" i="1" s="1"/>
  <c r="AR1535" i="1"/>
  <c r="AS1535" i="1"/>
  <c r="AR3311" i="1" l="1"/>
  <c r="AW3311" i="1"/>
  <c r="AQ3311" i="1"/>
  <c r="AS3311" i="1"/>
  <c r="AQ1535" i="1"/>
  <c r="AU3311" i="1" l="1"/>
  <c r="AL3312" i="1" s="1"/>
  <c r="AV3311" i="1"/>
  <c r="AM3312" i="1" s="1"/>
  <c r="AT3311" i="1"/>
  <c r="AK3312" i="1" s="1"/>
  <c r="AU1535" i="1"/>
  <c r="AL1536" i="1" s="1"/>
  <c r="AV1535" i="1"/>
  <c r="AM1536" i="1" s="1"/>
  <c r="AT1535" i="1"/>
  <c r="AK1536" i="1" s="1"/>
  <c r="AP3312" i="1" l="1"/>
  <c r="AY3312" i="1" s="1"/>
  <c r="AO3312" i="1"/>
  <c r="AX3312" i="1" s="1"/>
  <c r="AR3312" i="1"/>
  <c r="AN3312" i="1"/>
  <c r="AW3312" i="1" s="1"/>
  <c r="AP1536" i="1"/>
  <c r="AY1536" i="1" s="1"/>
  <c r="AO1536" i="1"/>
  <c r="AX1536" i="1" s="1"/>
  <c r="AS1536" i="1"/>
  <c r="AR1536" i="1"/>
  <c r="AN1536" i="1"/>
  <c r="AW1536" i="1" s="1"/>
  <c r="AQ3312" i="1" l="1"/>
  <c r="AS3312" i="1"/>
  <c r="AQ1536" i="1"/>
  <c r="AU3312" i="1" l="1"/>
  <c r="AL3313" i="1" s="1"/>
  <c r="AV3312" i="1"/>
  <c r="AM3313" i="1" s="1"/>
  <c r="AT3312" i="1"/>
  <c r="AK3313" i="1" s="1"/>
  <c r="AU1536" i="1"/>
  <c r="AL1537" i="1" s="1"/>
  <c r="AV1536" i="1"/>
  <c r="AM1537" i="1" s="1"/>
  <c r="AT1536" i="1"/>
  <c r="AK1537" i="1" s="1"/>
  <c r="AO3313" i="1" l="1"/>
  <c r="AX3313" i="1" s="1"/>
  <c r="AP3313" i="1"/>
  <c r="AY3313" i="1" s="1"/>
  <c r="AN3313" i="1"/>
  <c r="AW3313" i="1" s="1"/>
  <c r="AR3313" i="1"/>
  <c r="AO1537" i="1"/>
  <c r="AX1537" i="1" s="1"/>
  <c r="AP1537" i="1"/>
  <c r="AY1537" i="1" s="1"/>
  <c r="AR1537" i="1"/>
  <c r="AN1537" i="1"/>
  <c r="AW1537" i="1" s="1"/>
  <c r="AQ3313" i="1" l="1"/>
  <c r="AS3313" i="1"/>
  <c r="AS1537" i="1"/>
  <c r="AQ1537" i="1"/>
  <c r="AU3313" i="1" l="1"/>
  <c r="AL3314" i="1" s="1"/>
  <c r="AV3313" i="1"/>
  <c r="AM3314" i="1" s="1"/>
  <c r="AT3313" i="1"/>
  <c r="AK3314" i="1" s="1"/>
  <c r="AV1537" i="1"/>
  <c r="AM1538" i="1" s="1"/>
  <c r="AU1537" i="1"/>
  <c r="AL1538" i="1" s="1"/>
  <c r="AT1537" i="1"/>
  <c r="AK1538" i="1" s="1"/>
  <c r="AO3314" i="1" l="1"/>
  <c r="AX3314" i="1" s="1"/>
  <c r="AP3314" i="1"/>
  <c r="AY3314" i="1" s="1"/>
  <c r="AN3314" i="1"/>
  <c r="AW3314" i="1" s="1"/>
  <c r="AR3314" i="1"/>
  <c r="AO1538" i="1"/>
  <c r="AX1538" i="1" s="1"/>
  <c r="AP1538" i="1"/>
  <c r="AY1538" i="1" s="1"/>
  <c r="AN1538" i="1"/>
  <c r="AW1538" i="1" s="1"/>
  <c r="AR1538" i="1"/>
  <c r="AS1538" i="1"/>
  <c r="AQ3314" i="1" l="1"/>
  <c r="AT3314" i="1"/>
  <c r="AK3315" i="1" s="1"/>
  <c r="AS3314" i="1"/>
  <c r="AQ1538" i="1"/>
  <c r="AV3314" i="1" l="1"/>
  <c r="AM3315" i="1" s="1"/>
  <c r="AU3314" i="1"/>
  <c r="AL3315" i="1" s="1"/>
  <c r="AV1538" i="1"/>
  <c r="AM1539" i="1" s="1"/>
  <c r="AU1538" i="1"/>
  <c r="AL1539" i="1" s="1"/>
  <c r="AT1538" i="1"/>
  <c r="AK1539" i="1" s="1"/>
  <c r="AN3315" i="1" l="1"/>
  <c r="AP3315" i="1"/>
  <c r="AY3315" i="1" s="1"/>
  <c r="AO3315" i="1"/>
  <c r="AX3315" i="1" s="1"/>
  <c r="AP1539" i="1"/>
  <c r="AY1539" i="1" s="1"/>
  <c r="AO1539" i="1"/>
  <c r="AX1539" i="1" s="1"/>
  <c r="AN1539" i="1"/>
  <c r="AW1539" i="1" s="1"/>
  <c r="AR1539" i="1"/>
  <c r="AS1539" i="1"/>
  <c r="AS3315" i="1" l="1"/>
  <c r="AR3315" i="1"/>
  <c r="AW3315" i="1"/>
  <c r="AQ3315" i="1"/>
  <c r="AQ1539" i="1"/>
  <c r="AU3315" i="1" l="1"/>
  <c r="AL3316" i="1" s="1"/>
  <c r="AV3315" i="1"/>
  <c r="AM3316" i="1" s="1"/>
  <c r="AT3315" i="1"/>
  <c r="AK3316" i="1" s="1"/>
  <c r="AU1539" i="1"/>
  <c r="AL1540" i="1" s="1"/>
  <c r="AV1539" i="1"/>
  <c r="AM1540" i="1" s="1"/>
  <c r="AT1539" i="1"/>
  <c r="AK1540" i="1" s="1"/>
  <c r="AP3316" i="1" l="1"/>
  <c r="AY3316" i="1" s="1"/>
  <c r="AO3316" i="1"/>
  <c r="AX3316" i="1" s="1"/>
  <c r="AN3316" i="1"/>
  <c r="AW3316" i="1" s="1"/>
  <c r="AP1540" i="1"/>
  <c r="AY1540" i="1" s="1"/>
  <c r="AO1540" i="1"/>
  <c r="AX1540" i="1" s="1"/>
  <c r="AS1540" i="1"/>
  <c r="AR1540" i="1"/>
  <c r="AN1540" i="1"/>
  <c r="AW1540" i="1" s="1"/>
  <c r="AR3316" i="1" l="1"/>
  <c r="AQ3316" i="1"/>
  <c r="AS3316" i="1"/>
  <c r="AQ1540" i="1"/>
  <c r="AU3316" i="1" l="1"/>
  <c r="AL3317" i="1" s="1"/>
  <c r="AV3316" i="1"/>
  <c r="AM3317" i="1" s="1"/>
  <c r="AT3316" i="1"/>
  <c r="AK3317" i="1" s="1"/>
  <c r="AU1540" i="1"/>
  <c r="AL1541" i="1" s="1"/>
  <c r="AV1540" i="1"/>
  <c r="AM1541" i="1" s="1"/>
  <c r="AT1540" i="1"/>
  <c r="AK1541" i="1" s="1"/>
  <c r="AO3317" i="1" l="1"/>
  <c r="AX3317" i="1" s="1"/>
  <c r="AP3317" i="1"/>
  <c r="AY3317" i="1" s="1"/>
  <c r="AN3317" i="1"/>
  <c r="AW3317" i="1" s="1"/>
  <c r="AR3317" i="1"/>
  <c r="AO1541" i="1"/>
  <c r="AX1541" i="1" s="1"/>
  <c r="AP1541" i="1"/>
  <c r="AY1541" i="1" s="1"/>
  <c r="AR1541" i="1"/>
  <c r="AN1541" i="1"/>
  <c r="AW1541" i="1" s="1"/>
  <c r="AQ3317" i="1" l="1"/>
  <c r="AS3317" i="1"/>
  <c r="AQ1541" i="1"/>
  <c r="AS1541" i="1"/>
  <c r="AU3317" i="1" l="1"/>
  <c r="AL3318" i="1" s="1"/>
  <c r="AV3317" i="1"/>
  <c r="AM3318" i="1" s="1"/>
  <c r="AT3317" i="1"/>
  <c r="AK3318" i="1" s="1"/>
  <c r="AU1541" i="1"/>
  <c r="AL1542" i="1" s="1"/>
  <c r="AV1541" i="1"/>
  <c r="AM1542" i="1" s="1"/>
  <c r="AT1541" i="1"/>
  <c r="AK1542" i="1" s="1"/>
  <c r="AO3318" i="1" l="1"/>
  <c r="AX3318" i="1" s="1"/>
  <c r="AP3318" i="1"/>
  <c r="AY3318" i="1" s="1"/>
  <c r="AN3318" i="1"/>
  <c r="AW3318" i="1" s="1"/>
  <c r="AR3318" i="1"/>
  <c r="AO1542" i="1"/>
  <c r="AX1542" i="1" s="1"/>
  <c r="AP1542" i="1"/>
  <c r="AY1542" i="1" s="1"/>
  <c r="AN1542" i="1"/>
  <c r="AW1542" i="1" s="1"/>
  <c r="AR1542" i="1"/>
  <c r="AQ3318" i="1" l="1"/>
  <c r="AS3318" i="1"/>
  <c r="AQ1542" i="1"/>
  <c r="AS1542" i="1"/>
  <c r="AV3318" i="1" l="1"/>
  <c r="AM3319" i="1" s="1"/>
  <c r="AU3318" i="1"/>
  <c r="AL3319" i="1" s="1"/>
  <c r="AT3318" i="1"/>
  <c r="AK3319" i="1" s="1"/>
  <c r="AV1542" i="1"/>
  <c r="AM1543" i="1" s="1"/>
  <c r="AU1542" i="1"/>
  <c r="AL1543" i="1" s="1"/>
  <c r="AT1542" i="1"/>
  <c r="AK1543" i="1" s="1"/>
  <c r="AN3319" i="1" l="1"/>
  <c r="AW3319" i="1" s="1"/>
  <c r="AO3319" i="1"/>
  <c r="AX3319" i="1" s="1"/>
  <c r="AP3319" i="1"/>
  <c r="AY3319" i="1" s="1"/>
  <c r="AQ3319" i="1"/>
  <c r="AS3319" i="1"/>
  <c r="AN1543" i="1"/>
  <c r="AW1543" i="1" s="1"/>
  <c r="AQ1543" i="1"/>
  <c r="AP1543" i="1"/>
  <c r="AY1543" i="1" s="1"/>
  <c r="AO1543" i="1"/>
  <c r="AX1543" i="1" s="1"/>
  <c r="AS1543" i="1"/>
  <c r="AR3319" i="1" l="1"/>
  <c r="AT3319" i="1" s="1"/>
  <c r="AK3320" i="1" s="1"/>
  <c r="AR1543" i="1"/>
  <c r="AT1543" i="1" s="1"/>
  <c r="AK1544" i="1" s="1"/>
  <c r="AV3319" i="1" l="1"/>
  <c r="AM3320" i="1" s="1"/>
  <c r="AU3319" i="1"/>
  <c r="AL3320" i="1" s="1"/>
  <c r="AV1543" i="1"/>
  <c r="AM1544" i="1" s="1"/>
  <c r="AU1543" i="1"/>
  <c r="AL1544" i="1" s="1"/>
  <c r="AN3320" i="1" l="1"/>
  <c r="AO3320" i="1"/>
  <c r="AX3320" i="1" s="1"/>
  <c r="AP3320" i="1"/>
  <c r="AY3320" i="1" s="1"/>
  <c r="AN1544" i="1"/>
  <c r="AO1544" i="1"/>
  <c r="AX1544" i="1" s="1"/>
  <c r="AP1544" i="1"/>
  <c r="AY1544" i="1" s="1"/>
  <c r="AS3320" i="1" l="1"/>
  <c r="AW3320" i="1"/>
  <c r="AQ3320" i="1"/>
  <c r="AR3320" i="1"/>
  <c r="AT3320" i="1" s="1"/>
  <c r="AK3321" i="1" s="1"/>
  <c r="AS1544" i="1"/>
  <c r="AW1544" i="1"/>
  <c r="AQ1544" i="1"/>
  <c r="AR1544" i="1"/>
  <c r="AT1544" i="1" s="1"/>
  <c r="AK1545" i="1" s="1"/>
  <c r="AU3320" i="1" l="1"/>
  <c r="AL3321" i="1" s="1"/>
  <c r="AO3321" i="1" s="1"/>
  <c r="AX3321" i="1" s="1"/>
  <c r="AV3320" i="1"/>
  <c r="AM3321" i="1" s="1"/>
  <c r="AU1544" i="1"/>
  <c r="AL1545" i="1" s="1"/>
  <c r="AP1545" i="1" s="1"/>
  <c r="AY1545" i="1" s="1"/>
  <c r="AV1544" i="1"/>
  <c r="AM1545" i="1" s="1"/>
  <c r="AN3321" i="1" l="1"/>
  <c r="AR3321" i="1"/>
  <c r="AP3321" i="1"/>
  <c r="AY3321" i="1" s="1"/>
  <c r="AS1545" i="1"/>
  <c r="AN1545" i="1"/>
  <c r="AO1545" i="1"/>
  <c r="AX1545" i="1" s="1"/>
  <c r="AW3321" i="1" l="1"/>
  <c r="AQ3321" i="1"/>
  <c r="AS3321" i="1"/>
  <c r="AW1545" i="1"/>
  <c r="AQ1545" i="1"/>
  <c r="AR1545" i="1"/>
  <c r="AT1545" i="1" s="1"/>
  <c r="AK1546" i="1" s="1"/>
  <c r="AU3321" i="1" l="1"/>
  <c r="AL3322" i="1" s="1"/>
  <c r="AV3321" i="1"/>
  <c r="AM3322" i="1" s="1"/>
  <c r="AT3321" i="1"/>
  <c r="AK3322" i="1" s="1"/>
  <c r="AV1545" i="1"/>
  <c r="AM1546" i="1" s="1"/>
  <c r="AU1545" i="1"/>
  <c r="AL1546" i="1" s="1"/>
  <c r="AO3322" i="1" l="1"/>
  <c r="AX3322" i="1" s="1"/>
  <c r="AP3322" i="1"/>
  <c r="AY3322" i="1" s="1"/>
  <c r="AN3322" i="1"/>
  <c r="AW3322" i="1" s="1"/>
  <c r="AR3322" i="1"/>
  <c r="AN1546" i="1"/>
  <c r="AP1546" i="1"/>
  <c r="AY1546" i="1" s="1"/>
  <c r="AO1546" i="1"/>
  <c r="AX1546" i="1" s="1"/>
  <c r="AQ3322" i="1" l="1"/>
  <c r="AS3322" i="1"/>
  <c r="AS1546" i="1"/>
  <c r="AR1546" i="1"/>
  <c r="AW1546" i="1"/>
  <c r="AQ1546" i="1"/>
  <c r="AV3322" i="1" l="1"/>
  <c r="AM3323" i="1" s="1"/>
  <c r="AU3322" i="1"/>
  <c r="AL3323" i="1" s="1"/>
  <c r="AT3322" i="1"/>
  <c r="AK3323" i="1" s="1"/>
  <c r="AV1546" i="1"/>
  <c r="AM1547" i="1" s="1"/>
  <c r="AU1546" i="1"/>
  <c r="AL1547" i="1" s="1"/>
  <c r="AT1546" i="1"/>
  <c r="AK1547" i="1" s="1"/>
  <c r="AN3323" i="1" l="1"/>
  <c r="AW3323" i="1" s="1"/>
  <c r="AO3323" i="1"/>
  <c r="AX3323" i="1" s="1"/>
  <c r="AP3323" i="1"/>
  <c r="AY3323" i="1" s="1"/>
  <c r="AQ3323" i="1"/>
  <c r="AN1547" i="1"/>
  <c r="AW1547" i="1" s="1"/>
  <c r="AQ1547" i="1"/>
  <c r="AP1547" i="1"/>
  <c r="AY1547" i="1" s="1"/>
  <c r="AO1547" i="1"/>
  <c r="AX1547" i="1" s="1"/>
  <c r="AS1547" i="1"/>
  <c r="AS3323" i="1" l="1"/>
  <c r="AR3323" i="1"/>
  <c r="AT3323" i="1" s="1"/>
  <c r="AK3324" i="1" s="1"/>
  <c r="AR1547" i="1"/>
  <c r="AT1547" i="1" s="1"/>
  <c r="AK1548" i="1" s="1"/>
  <c r="AV3323" i="1" l="1"/>
  <c r="AM3324" i="1" s="1"/>
  <c r="AU3323" i="1"/>
  <c r="AL3324" i="1" s="1"/>
  <c r="AV1547" i="1"/>
  <c r="AM1548" i="1" s="1"/>
  <c r="AU1547" i="1"/>
  <c r="AL1548" i="1" s="1"/>
  <c r="AN3324" i="1" l="1"/>
  <c r="AO3324" i="1"/>
  <c r="AX3324" i="1" s="1"/>
  <c r="AP3324" i="1"/>
  <c r="AY3324" i="1" s="1"/>
  <c r="AN1548" i="1"/>
  <c r="AO1548" i="1"/>
  <c r="AX1548" i="1" s="1"/>
  <c r="AP1548" i="1"/>
  <c r="AY1548" i="1" s="1"/>
  <c r="AW3324" i="1" l="1"/>
  <c r="AQ3324" i="1"/>
  <c r="AR3324" i="1"/>
  <c r="AT3324" i="1" s="1"/>
  <c r="AK3325" i="1" s="1"/>
  <c r="AS3324" i="1"/>
  <c r="AS1548" i="1"/>
  <c r="AW1548" i="1"/>
  <c r="AQ1548" i="1"/>
  <c r="AR1548" i="1"/>
  <c r="AT1548" i="1" s="1"/>
  <c r="AK1549" i="1" s="1"/>
  <c r="AU3324" i="1" l="1"/>
  <c r="AL3325" i="1" s="1"/>
  <c r="AV3324" i="1"/>
  <c r="AM3325" i="1" s="1"/>
  <c r="AU1548" i="1"/>
  <c r="AL1549" i="1" s="1"/>
  <c r="AV1548" i="1"/>
  <c r="AM1549" i="1" s="1"/>
  <c r="AN3325" i="1" l="1"/>
  <c r="AP3325" i="1"/>
  <c r="AY3325" i="1" s="1"/>
  <c r="AO3325" i="1"/>
  <c r="AX3325" i="1" s="1"/>
  <c r="AP1549" i="1"/>
  <c r="AY1549" i="1" s="1"/>
  <c r="AS1549" i="1"/>
  <c r="AN1549" i="1"/>
  <c r="AO1549" i="1"/>
  <c r="AX1549" i="1" s="1"/>
  <c r="AR3325" i="1" l="1"/>
  <c r="AW3325" i="1"/>
  <c r="AQ3325" i="1"/>
  <c r="AS3325" i="1"/>
  <c r="AW1549" i="1"/>
  <c r="AQ1549" i="1"/>
  <c r="AR1549" i="1"/>
  <c r="AT1549" i="1" s="1"/>
  <c r="AK1550" i="1" s="1"/>
  <c r="AU3325" i="1" l="1"/>
  <c r="AL3326" i="1" s="1"/>
  <c r="AV3325" i="1"/>
  <c r="AM3326" i="1" s="1"/>
  <c r="AT3325" i="1"/>
  <c r="AK3326" i="1" s="1"/>
  <c r="AV1549" i="1"/>
  <c r="AM1550" i="1" s="1"/>
  <c r="AU1549" i="1"/>
  <c r="AL1550" i="1" s="1"/>
  <c r="AO3326" i="1" l="1"/>
  <c r="AX3326" i="1" s="1"/>
  <c r="AP3326" i="1"/>
  <c r="AY3326" i="1" s="1"/>
  <c r="AN3326" i="1"/>
  <c r="AW3326" i="1" s="1"/>
  <c r="AR3326" i="1"/>
  <c r="AN1550" i="1"/>
  <c r="AP1550" i="1"/>
  <c r="AY1550" i="1" s="1"/>
  <c r="AO1550" i="1"/>
  <c r="AX1550" i="1" s="1"/>
  <c r="AQ3326" i="1" l="1"/>
  <c r="AS3326" i="1"/>
  <c r="AS1550" i="1"/>
  <c r="AR1550" i="1"/>
  <c r="AW1550" i="1"/>
  <c r="AQ1550" i="1"/>
  <c r="AV3326" i="1" l="1"/>
  <c r="AM3327" i="1" s="1"/>
  <c r="AU3326" i="1"/>
  <c r="AL3327" i="1" s="1"/>
  <c r="AT3326" i="1"/>
  <c r="AK3327" i="1" s="1"/>
  <c r="AV1550" i="1"/>
  <c r="AM1551" i="1" s="1"/>
  <c r="AU1550" i="1"/>
  <c r="AL1551" i="1" s="1"/>
  <c r="AT1550" i="1"/>
  <c r="AK1551" i="1" s="1"/>
  <c r="AN3327" i="1" l="1"/>
  <c r="AW3327" i="1" s="1"/>
  <c r="AO3327" i="1"/>
  <c r="AX3327" i="1" s="1"/>
  <c r="AP3327" i="1"/>
  <c r="AY3327" i="1" s="1"/>
  <c r="AQ3327" i="1"/>
  <c r="AS3327" i="1"/>
  <c r="AN1551" i="1"/>
  <c r="AW1551" i="1" s="1"/>
  <c r="AO1551" i="1"/>
  <c r="AX1551" i="1" s="1"/>
  <c r="AQ1551" i="1"/>
  <c r="AP1551" i="1"/>
  <c r="AY1551" i="1" s="1"/>
  <c r="AR3327" i="1" l="1"/>
  <c r="AT3327" i="1" s="1"/>
  <c r="AK3328" i="1" s="1"/>
  <c r="AS1551" i="1"/>
  <c r="AR1551" i="1"/>
  <c r="AT1551" i="1" s="1"/>
  <c r="AK1552" i="1" s="1"/>
  <c r="AV3327" i="1" l="1"/>
  <c r="AM3328" i="1" s="1"/>
  <c r="AU3327" i="1"/>
  <c r="AL3328" i="1" s="1"/>
  <c r="AV1551" i="1"/>
  <c r="AM1552" i="1" s="1"/>
  <c r="AU1551" i="1"/>
  <c r="AL1552" i="1" s="1"/>
  <c r="AN3328" i="1" l="1"/>
  <c r="AO3328" i="1"/>
  <c r="AX3328" i="1" s="1"/>
  <c r="AP3328" i="1"/>
  <c r="AY3328" i="1" s="1"/>
  <c r="AN1552" i="1"/>
  <c r="AO1552" i="1"/>
  <c r="AX1552" i="1" s="1"/>
  <c r="AP1552" i="1"/>
  <c r="AY1552" i="1" s="1"/>
  <c r="AS3328" i="1" l="1"/>
  <c r="AW3328" i="1"/>
  <c r="AQ3328" i="1"/>
  <c r="AR3328" i="1"/>
  <c r="AT3328" i="1" s="1"/>
  <c r="AK3329" i="1" s="1"/>
  <c r="AW1552" i="1"/>
  <c r="AQ1552" i="1"/>
  <c r="AR1552" i="1"/>
  <c r="AT1552" i="1" s="1"/>
  <c r="AK1553" i="1" s="1"/>
  <c r="AS1552" i="1"/>
  <c r="AU3328" i="1" l="1"/>
  <c r="AL3329" i="1" s="1"/>
  <c r="AV3328" i="1"/>
  <c r="AM3329" i="1" s="1"/>
  <c r="AU1552" i="1"/>
  <c r="AL1553" i="1" s="1"/>
  <c r="AV1552" i="1"/>
  <c r="AM1553" i="1" s="1"/>
  <c r="AN3329" i="1" l="1"/>
  <c r="AP3329" i="1"/>
  <c r="AY3329" i="1" s="1"/>
  <c r="AO3329" i="1"/>
  <c r="AX3329" i="1" s="1"/>
  <c r="AN1553" i="1"/>
  <c r="AP1553" i="1"/>
  <c r="AY1553" i="1" s="1"/>
  <c r="AO1553" i="1"/>
  <c r="AX1553" i="1" s="1"/>
  <c r="AR3329" i="1" l="1"/>
  <c r="AW3329" i="1"/>
  <c r="AQ3329" i="1"/>
  <c r="AS3329" i="1"/>
  <c r="AS1553" i="1"/>
  <c r="AW1553" i="1"/>
  <c r="AQ1553" i="1"/>
  <c r="AR1553" i="1"/>
  <c r="AT1553" i="1" s="1"/>
  <c r="AK1554" i="1" s="1"/>
  <c r="AU3329" i="1" l="1"/>
  <c r="AL3330" i="1" s="1"/>
  <c r="AV3329" i="1"/>
  <c r="AM3330" i="1" s="1"/>
  <c r="AT3329" i="1"/>
  <c r="AK3330" i="1" s="1"/>
  <c r="AU1553" i="1"/>
  <c r="AL1554" i="1" s="1"/>
  <c r="AV1553" i="1"/>
  <c r="AM1554" i="1" s="1"/>
  <c r="AO3330" i="1" l="1"/>
  <c r="AX3330" i="1" s="1"/>
  <c r="AP3330" i="1"/>
  <c r="AY3330" i="1" s="1"/>
  <c r="AS3330" i="1"/>
  <c r="AN3330" i="1"/>
  <c r="AW3330" i="1" s="1"/>
  <c r="AR3330" i="1"/>
  <c r="AN1554" i="1"/>
  <c r="AP1554" i="1"/>
  <c r="AY1554" i="1" s="1"/>
  <c r="AO1554" i="1"/>
  <c r="AX1554" i="1" s="1"/>
  <c r="AQ3330" i="1" l="1"/>
  <c r="AR1554" i="1"/>
  <c r="AW1554" i="1"/>
  <c r="AQ1554" i="1"/>
  <c r="AS1554" i="1"/>
  <c r="AV3330" i="1" l="1"/>
  <c r="AM3331" i="1" s="1"/>
  <c r="AU3330" i="1"/>
  <c r="AL3331" i="1" s="1"/>
  <c r="AT3330" i="1"/>
  <c r="AK3331" i="1" s="1"/>
  <c r="AV1554" i="1"/>
  <c r="AM1555" i="1" s="1"/>
  <c r="AU1554" i="1"/>
  <c r="AL1555" i="1" s="1"/>
  <c r="AT1554" i="1"/>
  <c r="AK1555" i="1" s="1"/>
  <c r="AN3331" i="1" l="1"/>
  <c r="AW3331" i="1" s="1"/>
  <c r="AO3331" i="1"/>
  <c r="AX3331" i="1" s="1"/>
  <c r="AP3331" i="1"/>
  <c r="AY3331" i="1" s="1"/>
  <c r="AQ3331" i="1"/>
  <c r="AS3331" i="1"/>
  <c r="AN1555" i="1"/>
  <c r="AW1555" i="1" s="1"/>
  <c r="AP1555" i="1"/>
  <c r="AY1555" i="1" s="1"/>
  <c r="AQ1555" i="1"/>
  <c r="AO1555" i="1"/>
  <c r="AX1555" i="1" s="1"/>
  <c r="AS1555" i="1"/>
  <c r="AR3331" i="1" l="1"/>
  <c r="AT3331" i="1" s="1"/>
  <c r="AK3332" i="1" s="1"/>
  <c r="AR1555" i="1"/>
  <c r="AT1555" i="1" s="1"/>
  <c r="AK1556" i="1" s="1"/>
  <c r="AV3331" i="1" l="1"/>
  <c r="AM3332" i="1" s="1"/>
  <c r="AU3331" i="1"/>
  <c r="AL3332" i="1" s="1"/>
  <c r="AV1555" i="1"/>
  <c r="AM1556" i="1" s="1"/>
  <c r="AU1555" i="1"/>
  <c r="AL1556" i="1" s="1"/>
  <c r="AN3332" i="1" l="1"/>
  <c r="AO3332" i="1"/>
  <c r="AX3332" i="1" s="1"/>
  <c r="AP3332" i="1"/>
  <c r="AY3332" i="1" s="1"/>
  <c r="AN1556" i="1"/>
  <c r="AO1556" i="1"/>
  <c r="AX1556" i="1" s="1"/>
  <c r="AP1556" i="1"/>
  <c r="AY1556" i="1" s="1"/>
  <c r="AS3332" i="1" l="1"/>
  <c r="AW3332" i="1"/>
  <c r="AQ3332" i="1"/>
  <c r="AR3332" i="1"/>
  <c r="AT3332" i="1" s="1"/>
  <c r="AK3333" i="1" s="1"/>
  <c r="AS1556" i="1"/>
  <c r="AW1556" i="1"/>
  <c r="AQ1556" i="1"/>
  <c r="AR1556" i="1"/>
  <c r="AT1556" i="1" s="1"/>
  <c r="AK1557" i="1" s="1"/>
  <c r="AU3332" i="1" l="1"/>
  <c r="AL3333" i="1" s="1"/>
  <c r="AV3332" i="1"/>
  <c r="AM3333" i="1" s="1"/>
  <c r="AU1556" i="1"/>
  <c r="AL1557" i="1" s="1"/>
  <c r="AV1556" i="1"/>
  <c r="AM1557" i="1" s="1"/>
  <c r="AN3333" i="1" l="1"/>
  <c r="AP3333" i="1"/>
  <c r="AY3333" i="1" s="1"/>
  <c r="AO3333" i="1"/>
  <c r="AX3333" i="1" s="1"/>
  <c r="AN1557" i="1"/>
  <c r="AP1557" i="1"/>
  <c r="AY1557" i="1" s="1"/>
  <c r="AO1557" i="1"/>
  <c r="AX1557" i="1" s="1"/>
  <c r="AR3333" i="1" l="1"/>
  <c r="AW3333" i="1"/>
  <c r="AQ3333" i="1"/>
  <c r="AS3333" i="1"/>
  <c r="AW1557" i="1"/>
  <c r="AQ1557" i="1"/>
  <c r="AR1557" i="1"/>
  <c r="AT1557" i="1" s="1"/>
  <c r="AK1558" i="1" s="1"/>
  <c r="AS1557" i="1"/>
  <c r="AU3333" i="1" l="1"/>
  <c r="AL3334" i="1" s="1"/>
  <c r="AV3333" i="1"/>
  <c r="AM3334" i="1" s="1"/>
  <c r="AT3333" i="1"/>
  <c r="AK3334" i="1" s="1"/>
  <c r="AV1557" i="1"/>
  <c r="AM1558" i="1" s="1"/>
  <c r="AU1557" i="1"/>
  <c r="AL1558" i="1" s="1"/>
  <c r="AO3334" i="1" l="1"/>
  <c r="AX3334" i="1" s="1"/>
  <c r="AP3334" i="1"/>
  <c r="AY3334" i="1" s="1"/>
  <c r="AN3334" i="1"/>
  <c r="AW3334" i="1" s="1"/>
  <c r="AR3334" i="1"/>
  <c r="AN1558" i="1"/>
  <c r="AP1558" i="1"/>
  <c r="AY1558" i="1" s="1"/>
  <c r="AO1558" i="1"/>
  <c r="AX1558" i="1" s="1"/>
  <c r="AQ3334" i="1" l="1"/>
  <c r="AS3334" i="1"/>
  <c r="AW1558" i="1"/>
  <c r="AQ1558" i="1"/>
  <c r="AS1558" i="1"/>
  <c r="AR1558" i="1"/>
  <c r="AT1558" i="1" s="1"/>
  <c r="AK1559" i="1" s="1"/>
  <c r="AV3334" i="1" l="1"/>
  <c r="AM3335" i="1" s="1"/>
  <c r="AU3334" i="1"/>
  <c r="AL3335" i="1" s="1"/>
  <c r="AT3334" i="1"/>
  <c r="AK3335" i="1" s="1"/>
  <c r="AV1558" i="1"/>
  <c r="AM1559" i="1" s="1"/>
  <c r="AU1558" i="1"/>
  <c r="AL1559" i="1" s="1"/>
  <c r="AN3335" i="1" l="1"/>
  <c r="AW3335" i="1" s="1"/>
  <c r="AO3335" i="1"/>
  <c r="AX3335" i="1" s="1"/>
  <c r="AP3335" i="1"/>
  <c r="AY3335" i="1" s="1"/>
  <c r="AQ3335" i="1"/>
  <c r="AS3335" i="1"/>
  <c r="AN1559" i="1"/>
  <c r="AO1559" i="1"/>
  <c r="AX1559" i="1" s="1"/>
  <c r="AP1559" i="1"/>
  <c r="AY1559" i="1" s="1"/>
  <c r="AR3335" i="1" l="1"/>
  <c r="AT3335" i="1" s="1"/>
  <c r="AK3336" i="1" s="1"/>
  <c r="AR1559" i="1"/>
  <c r="AW1559" i="1"/>
  <c r="AQ1559" i="1"/>
  <c r="AS1559" i="1"/>
  <c r="AV3335" i="1" l="1"/>
  <c r="AM3336" i="1" s="1"/>
  <c r="AU3335" i="1"/>
  <c r="AL3336" i="1" s="1"/>
  <c r="AU1559" i="1"/>
  <c r="AL1560" i="1" s="1"/>
  <c r="AV1559" i="1"/>
  <c r="AM1560" i="1" s="1"/>
  <c r="AT1559" i="1"/>
  <c r="AK1560" i="1" s="1"/>
  <c r="AN3336" i="1" l="1"/>
  <c r="AO3336" i="1"/>
  <c r="AX3336" i="1" s="1"/>
  <c r="AP3336" i="1"/>
  <c r="AY3336" i="1" s="1"/>
  <c r="AP1560" i="1"/>
  <c r="AY1560" i="1" s="1"/>
  <c r="AO1560" i="1"/>
  <c r="AX1560" i="1" s="1"/>
  <c r="AS1560" i="1"/>
  <c r="AR1560" i="1"/>
  <c r="AN1560" i="1"/>
  <c r="AW1560" i="1" s="1"/>
  <c r="AW3336" i="1" l="1"/>
  <c r="AQ3336" i="1"/>
  <c r="AR3336" i="1"/>
  <c r="AT3336" i="1" s="1"/>
  <c r="AK3337" i="1" s="1"/>
  <c r="AS3336" i="1"/>
  <c r="AQ1560" i="1"/>
  <c r="AU3336" i="1" l="1"/>
  <c r="AL3337" i="1" s="1"/>
  <c r="AO3337" i="1" s="1"/>
  <c r="AX3337" i="1" s="1"/>
  <c r="AV3336" i="1"/>
  <c r="AM3337" i="1" s="1"/>
  <c r="AU1560" i="1"/>
  <c r="AL1561" i="1" s="1"/>
  <c r="AV1560" i="1"/>
  <c r="AM1561" i="1" s="1"/>
  <c r="AT1560" i="1"/>
  <c r="AK1561" i="1" s="1"/>
  <c r="AN3337" i="1" l="1"/>
  <c r="AR3337" i="1"/>
  <c r="AP3337" i="1"/>
  <c r="AY3337" i="1" s="1"/>
  <c r="AO1561" i="1"/>
  <c r="AX1561" i="1" s="1"/>
  <c r="AP1561" i="1"/>
  <c r="AY1561" i="1" s="1"/>
  <c r="AR1561" i="1"/>
  <c r="AN1561" i="1"/>
  <c r="AW1561" i="1" s="1"/>
  <c r="AW3337" i="1" l="1"/>
  <c r="AQ3337" i="1"/>
  <c r="AS3337" i="1"/>
  <c r="AQ1561" i="1"/>
  <c r="AS1561" i="1"/>
  <c r="AU3337" i="1" l="1"/>
  <c r="AL3338" i="1" s="1"/>
  <c r="AV3337" i="1"/>
  <c r="AM3338" i="1" s="1"/>
  <c r="AT3337" i="1"/>
  <c r="AK3338" i="1" s="1"/>
  <c r="AV1561" i="1"/>
  <c r="AM1562" i="1" s="1"/>
  <c r="AU1561" i="1"/>
  <c r="AL1562" i="1" s="1"/>
  <c r="AT1561" i="1"/>
  <c r="AK1562" i="1" s="1"/>
  <c r="AO3338" i="1" l="1"/>
  <c r="AX3338" i="1" s="1"/>
  <c r="AP3338" i="1"/>
  <c r="AY3338" i="1" s="1"/>
  <c r="AN3338" i="1"/>
  <c r="AW3338" i="1" s="1"/>
  <c r="AR3338" i="1"/>
  <c r="AN1562" i="1"/>
  <c r="AW1562" i="1" s="1"/>
  <c r="AO1562" i="1"/>
  <c r="AX1562" i="1" s="1"/>
  <c r="AP1562" i="1"/>
  <c r="AY1562" i="1" s="1"/>
  <c r="AQ3338" i="1" l="1"/>
  <c r="AS3338" i="1"/>
  <c r="AS1562" i="1"/>
  <c r="AQ1562" i="1"/>
  <c r="AR1562" i="1"/>
  <c r="AT1562" i="1" s="1"/>
  <c r="AK1563" i="1" s="1"/>
  <c r="AV3338" i="1" l="1"/>
  <c r="AM3339" i="1" s="1"/>
  <c r="AU3338" i="1"/>
  <c r="AL3339" i="1" s="1"/>
  <c r="AT3338" i="1"/>
  <c r="AK3339" i="1" s="1"/>
  <c r="AV1562" i="1"/>
  <c r="AM1563" i="1" s="1"/>
  <c r="AU1562" i="1"/>
  <c r="AL1563" i="1" s="1"/>
  <c r="AP1563" i="1" s="1"/>
  <c r="AY1563" i="1" s="1"/>
  <c r="AN3339" i="1" l="1"/>
  <c r="AW3339" i="1" s="1"/>
  <c r="AO3339" i="1"/>
  <c r="AX3339" i="1" s="1"/>
  <c r="AP3339" i="1"/>
  <c r="AY3339" i="1" s="1"/>
  <c r="AQ3339" i="1"/>
  <c r="AS3339" i="1"/>
  <c r="AN1563" i="1"/>
  <c r="AO1563" i="1"/>
  <c r="AX1563" i="1" s="1"/>
  <c r="AS1563" i="1"/>
  <c r="AR3339" i="1" l="1"/>
  <c r="AT3339" i="1" s="1"/>
  <c r="AK3340" i="1" s="1"/>
  <c r="AR1563" i="1"/>
  <c r="AW1563" i="1"/>
  <c r="AQ1563" i="1"/>
  <c r="AV3339" i="1" l="1"/>
  <c r="AM3340" i="1" s="1"/>
  <c r="AU3339" i="1"/>
  <c r="AL3340" i="1" s="1"/>
  <c r="AU1563" i="1"/>
  <c r="AL1564" i="1" s="1"/>
  <c r="AV1563" i="1"/>
  <c r="AM1564" i="1" s="1"/>
  <c r="AT1563" i="1"/>
  <c r="AK1564" i="1" s="1"/>
  <c r="AN3340" i="1" l="1"/>
  <c r="AO3340" i="1"/>
  <c r="AX3340" i="1" s="1"/>
  <c r="AP3340" i="1"/>
  <c r="AY3340" i="1" s="1"/>
  <c r="AP1564" i="1"/>
  <c r="AY1564" i="1" s="1"/>
  <c r="AO1564" i="1"/>
  <c r="AX1564" i="1" s="1"/>
  <c r="AS1564" i="1"/>
  <c r="AR1564" i="1"/>
  <c r="AN1564" i="1"/>
  <c r="AW1564" i="1" s="1"/>
  <c r="AW3340" i="1" l="1"/>
  <c r="AQ3340" i="1"/>
  <c r="AS3340" i="1"/>
  <c r="AR3340" i="1"/>
  <c r="AT3340" i="1" s="1"/>
  <c r="AK3341" i="1" s="1"/>
  <c r="AQ1564" i="1"/>
  <c r="AU3340" i="1" l="1"/>
  <c r="AL3341" i="1" s="1"/>
  <c r="AV3340" i="1"/>
  <c r="AM3341" i="1" s="1"/>
  <c r="AU1564" i="1"/>
  <c r="AL1565" i="1" s="1"/>
  <c r="AV1564" i="1"/>
  <c r="AM1565" i="1" s="1"/>
  <c r="AT1564" i="1"/>
  <c r="AK1565" i="1" s="1"/>
  <c r="AN3341" i="1" l="1"/>
  <c r="AP3341" i="1"/>
  <c r="AY3341" i="1" s="1"/>
  <c r="AO3341" i="1"/>
  <c r="AX3341" i="1" s="1"/>
  <c r="AO1565" i="1"/>
  <c r="AX1565" i="1" s="1"/>
  <c r="AP1565" i="1"/>
  <c r="AY1565" i="1" s="1"/>
  <c r="AR1565" i="1"/>
  <c r="AN1565" i="1"/>
  <c r="AW1565" i="1" s="1"/>
  <c r="AS3341" i="1" l="1"/>
  <c r="AR3341" i="1"/>
  <c r="AT3341" i="1" s="1"/>
  <c r="AK3342" i="1" s="1"/>
  <c r="AW3341" i="1"/>
  <c r="AQ3341" i="1"/>
  <c r="AS1565" i="1"/>
  <c r="AQ1565" i="1"/>
  <c r="AU3341" i="1" l="1"/>
  <c r="AL3342" i="1" s="1"/>
  <c r="AV3341" i="1"/>
  <c r="AM3342" i="1" s="1"/>
  <c r="AV1565" i="1"/>
  <c r="AM1566" i="1" s="1"/>
  <c r="AU1565" i="1"/>
  <c r="AL1566" i="1" s="1"/>
  <c r="AT1565" i="1"/>
  <c r="AK1566" i="1" s="1"/>
  <c r="AN3342" i="1" l="1"/>
  <c r="AP3342" i="1"/>
  <c r="AY3342" i="1" s="1"/>
  <c r="AO3342" i="1"/>
  <c r="AX3342" i="1" s="1"/>
  <c r="AO1566" i="1"/>
  <c r="AX1566" i="1" s="1"/>
  <c r="AP1566" i="1"/>
  <c r="AY1566" i="1" s="1"/>
  <c r="AN1566" i="1"/>
  <c r="AW1566" i="1" s="1"/>
  <c r="AR1566" i="1"/>
  <c r="AS1566" i="1"/>
  <c r="AR3342" i="1" l="1"/>
  <c r="AW3342" i="1"/>
  <c r="AQ3342" i="1"/>
  <c r="AS3342" i="1"/>
  <c r="AQ1566" i="1"/>
  <c r="AV3342" i="1" l="1"/>
  <c r="AM3343" i="1" s="1"/>
  <c r="AU3342" i="1"/>
  <c r="AL3343" i="1" s="1"/>
  <c r="AT3342" i="1"/>
  <c r="AK3343" i="1" s="1"/>
  <c r="AV1566" i="1"/>
  <c r="AM1567" i="1" s="1"/>
  <c r="AU1566" i="1"/>
  <c r="AL1567" i="1" s="1"/>
  <c r="AT1566" i="1"/>
  <c r="AK1567" i="1" s="1"/>
  <c r="AN3343" i="1" l="1"/>
  <c r="AW3343" i="1" s="1"/>
  <c r="AO3343" i="1"/>
  <c r="AX3343" i="1" s="1"/>
  <c r="AP3343" i="1"/>
  <c r="AY3343" i="1" s="1"/>
  <c r="AQ3343" i="1"/>
  <c r="AP1567" i="1"/>
  <c r="AY1567" i="1" s="1"/>
  <c r="AO1567" i="1"/>
  <c r="AX1567" i="1" s="1"/>
  <c r="AN1567" i="1"/>
  <c r="AW1567" i="1" s="1"/>
  <c r="AR1567" i="1"/>
  <c r="AS1567" i="1"/>
  <c r="AS3343" i="1" l="1"/>
  <c r="AR3343" i="1"/>
  <c r="AT3343" i="1" s="1"/>
  <c r="AK3344" i="1" s="1"/>
  <c r="AQ1567" i="1"/>
  <c r="AT1567" i="1"/>
  <c r="AK1568" i="1" s="1"/>
  <c r="AV3343" i="1" l="1"/>
  <c r="AM3344" i="1" s="1"/>
  <c r="AU3343" i="1"/>
  <c r="AL3344" i="1" s="1"/>
  <c r="AU1567" i="1"/>
  <c r="AL1568" i="1" s="1"/>
  <c r="AP1568" i="1" s="1"/>
  <c r="AY1568" i="1" s="1"/>
  <c r="AV1567" i="1"/>
  <c r="AM1568" i="1" s="1"/>
  <c r="AN3344" i="1" l="1"/>
  <c r="AO3344" i="1"/>
  <c r="AX3344" i="1" s="1"/>
  <c r="AP3344" i="1"/>
  <c r="AY3344" i="1" s="1"/>
  <c r="AS1568" i="1"/>
  <c r="AN1568" i="1"/>
  <c r="AO1568" i="1"/>
  <c r="AX1568" i="1" s="1"/>
  <c r="AS3344" i="1" l="1"/>
  <c r="AW3344" i="1"/>
  <c r="AQ3344" i="1"/>
  <c r="AR3344" i="1"/>
  <c r="AT3344" i="1" s="1"/>
  <c r="AK3345" i="1" s="1"/>
  <c r="AW1568" i="1"/>
  <c r="AQ1568" i="1"/>
  <c r="AR1568" i="1"/>
  <c r="AT1568" i="1" s="1"/>
  <c r="AK1569" i="1" s="1"/>
  <c r="AU3344" i="1" l="1"/>
  <c r="AL3345" i="1" s="1"/>
  <c r="AO3345" i="1" s="1"/>
  <c r="AX3345" i="1" s="1"/>
  <c r="AV3344" i="1"/>
  <c r="AM3345" i="1" s="1"/>
  <c r="AU1568" i="1"/>
  <c r="AL1569" i="1" s="1"/>
  <c r="AV1568" i="1"/>
  <c r="AM1569" i="1" s="1"/>
  <c r="AN3345" i="1" l="1"/>
  <c r="AR3345" i="1"/>
  <c r="AP3345" i="1"/>
  <c r="AY3345" i="1" s="1"/>
  <c r="AN1569" i="1"/>
  <c r="AP1569" i="1"/>
  <c r="AY1569" i="1" s="1"/>
  <c r="AO1569" i="1"/>
  <c r="AX1569" i="1" s="1"/>
  <c r="AW3345" i="1" l="1"/>
  <c r="AQ3345" i="1"/>
  <c r="AS3345" i="1"/>
  <c r="AS1569" i="1"/>
  <c r="AW1569" i="1"/>
  <c r="AQ1569" i="1"/>
  <c r="AR1569" i="1"/>
  <c r="AU3345" i="1" l="1"/>
  <c r="AL3346" i="1" s="1"/>
  <c r="AV3345" i="1"/>
  <c r="AM3346" i="1" s="1"/>
  <c r="AT3345" i="1"/>
  <c r="AK3346" i="1" s="1"/>
  <c r="AV1569" i="1"/>
  <c r="AM1570" i="1" s="1"/>
  <c r="AU1569" i="1"/>
  <c r="AL1570" i="1" s="1"/>
  <c r="AT1569" i="1"/>
  <c r="AK1570" i="1" s="1"/>
  <c r="AO3346" i="1" l="1"/>
  <c r="AX3346" i="1" s="1"/>
  <c r="AP3346" i="1"/>
  <c r="AY3346" i="1" s="1"/>
  <c r="AN3346" i="1"/>
  <c r="AW3346" i="1" s="1"/>
  <c r="AR3346" i="1"/>
  <c r="AO1570" i="1"/>
  <c r="AX1570" i="1" s="1"/>
  <c r="AP1570" i="1"/>
  <c r="AY1570" i="1" s="1"/>
  <c r="AN1570" i="1"/>
  <c r="AW1570" i="1" s="1"/>
  <c r="AR1570" i="1"/>
  <c r="AQ3346" i="1" l="1"/>
  <c r="AS3346" i="1"/>
  <c r="AS1570" i="1"/>
  <c r="AQ1570" i="1"/>
  <c r="AT1570" i="1" s="1"/>
  <c r="AK1571" i="1" s="1"/>
  <c r="AV3346" i="1" l="1"/>
  <c r="AM3347" i="1" s="1"/>
  <c r="AU3346" i="1"/>
  <c r="AL3347" i="1" s="1"/>
  <c r="AT3346" i="1"/>
  <c r="AK3347" i="1" s="1"/>
  <c r="AV1570" i="1"/>
  <c r="AM1571" i="1" s="1"/>
  <c r="AU1570" i="1"/>
  <c r="AL1571" i="1" s="1"/>
  <c r="AN3347" i="1" l="1"/>
  <c r="AW3347" i="1" s="1"/>
  <c r="AO3347" i="1"/>
  <c r="AX3347" i="1" s="1"/>
  <c r="AP3347" i="1"/>
  <c r="AY3347" i="1" s="1"/>
  <c r="AQ3347" i="1"/>
  <c r="AS3347" i="1"/>
  <c r="AN1571" i="1"/>
  <c r="AO1571" i="1"/>
  <c r="AX1571" i="1" s="1"/>
  <c r="AP1571" i="1"/>
  <c r="AY1571" i="1" s="1"/>
  <c r="AR3347" i="1" l="1"/>
  <c r="AT3347" i="1" s="1"/>
  <c r="AK3348" i="1" s="1"/>
  <c r="AS1571" i="1"/>
  <c r="AW1571" i="1"/>
  <c r="AQ1571" i="1"/>
  <c r="AR1571" i="1"/>
  <c r="AT1571" i="1" s="1"/>
  <c r="AK1572" i="1" s="1"/>
  <c r="AV3347" i="1" l="1"/>
  <c r="AM3348" i="1" s="1"/>
  <c r="AU3347" i="1"/>
  <c r="AL3348" i="1" s="1"/>
  <c r="AV1571" i="1"/>
  <c r="AM1572" i="1" s="1"/>
  <c r="AU1571" i="1"/>
  <c r="AL1572" i="1" s="1"/>
  <c r="AP1572" i="1" s="1"/>
  <c r="AY1572" i="1" s="1"/>
  <c r="AN3348" i="1" l="1"/>
  <c r="AO3348" i="1"/>
  <c r="AX3348" i="1" s="1"/>
  <c r="AP3348" i="1"/>
  <c r="AY3348" i="1" s="1"/>
  <c r="AS1572" i="1"/>
  <c r="AN1572" i="1"/>
  <c r="AO1572" i="1"/>
  <c r="AX1572" i="1" s="1"/>
  <c r="AS3348" i="1" l="1"/>
  <c r="AW3348" i="1"/>
  <c r="AQ3348" i="1"/>
  <c r="AR3348" i="1"/>
  <c r="AT3348" i="1" s="1"/>
  <c r="AK3349" i="1" s="1"/>
  <c r="AW1572" i="1"/>
  <c r="AQ1572" i="1"/>
  <c r="AR1572" i="1"/>
  <c r="AT1572" i="1" s="1"/>
  <c r="AK1573" i="1" s="1"/>
  <c r="AU3348" i="1" l="1"/>
  <c r="AL3349" i="1" s="1"/>
  <c r="AV3348" i="1"/>
  <c r="AM3349" i="1" s="1"/>
  <c r="AU1572" i="1"/>
  <c r="AL1573" i="1" s="1"/>
  <c r="AV1572" i="1"/>
  <c r="AM1573" i="1" s="1"/>
  <c r="AN3349" i="1" l="1"/>
  <c r="AP3349" i="1"/>
  <c r="AY3349" i="1" s="1"/>
  <c r="AO3349" i="1"/>
  <c r="AX3349" i="1" s="1"/>
  <c r="AN1573" i="1"/>
  <c r="AO1573" i="1"/>
  <c r="AX1573" i="1" s="1"/>
  <c r="AP1573" i="1"/>
  <c r="AY1573" i="1" s="1"/>
  <c r="AR3349" i="1" l="1"/>
  <c r="AW3349" i="1"/>
  <c r="AQ3349" i="1"/>
  <c r="AS3349" i="1"/>
  <c r="AW1573" i="1"/>
  <c r="AQ1573" i="1"/>
  <c r="AR1573" i="1"/>
  <c r="AT1573" i="1" s="1"/>
  <c r="AK1574" i="1" s="1"/>
  <c r="AS1573" i="1"/>
  <c r="AU3349" i="1" l="1"/>
  <c r="AL3350" i="1" s="1"/>
  <c r="AV3349" i="1"/>
  <c r="AM3350" i="1" s="1"/>
  <c r="AT3349" i="1"/>
  <c r="AK3350" i="1" s="1"/>
  <c r="AV1573" i="1"/>
  <c r="AM1574" i="1" s="1"/>
  <c r="AU1573" i="1"/>
  <c r="AL1574" i="1" s="1"/>
  <c r="AO3350" i="1" l="1"/>
  <c r="AX3350" i="1" s="1"/>
  <c r="AP3350" i="1"/>
  <c r="AY3350" i="1" s="1"/>
  <c r="AN3350" i="1"/>
  <c r="AW3350" i="1" s="1"/>
  <c r="AR3350" i="1"/>
  <c r="AN1574" i="1"/>
  <c r="AP1574" i="1"/>
  <c r="AY1574" i="1" s="1"/>
  <c r="AO1574" i="1"/>
  <c r="AX1574" i="1" s="1"/>
  <c r="AQ3350" i="1" l="1"/>
  <c r="AS3350" i="1"/>
  <c r="AR1574" i="1"/>
  <c r="AS1574" i="1"/>
  <c r="AW1574" i="1"/>
  <c r="AQ1574" i="1"/>
  <c r="AV3350" i="1" l="1"/>
  <c r="AM3351" i="1" s="1"/>
  <c r="AU3350" i="1"/>
  <c r="AL3351" i="1" s="1"/>
  <c r="AT3350" i="1"/>
  <c r="AK3351" i="1" s="1"/>
  <c r="AV1574" i="1"/>
  <c r="AM1575" i="1" s="1"/>
  <c r="AU1574" i="1"/>
  <c r="AL1575" i="1" s="1"/>
  <c r="AT1574" i="1"/>
  <c r="AK1575" i="1" s="1"/>
  <c r="AN3351" i="1" l="1"/>
  <c r="AW3351" i="1" s="1"/>
  <c r="AO3351" i="1"/>
  <c r="AX3351" i="1" s="1"/>
  <c r="AP3351" i="1"/>
  <c r="AY3351" i="1" s="1"/>
  <c r="AQ3351" i="1"/>
  <c r="AS3351" i="1"/>
  <c r="AN1575" i="1"/>
  <c r="AW1575" i="1" s="1"/>
  <c r="AP1575" i="1"/>
  <c r="AY1575" i="1" s="1"/>
  <c r="AO1575" i="1"/>
  <c r="AX1575" i="1" s="1"/>
  <c r="AQ1575" i="1"/>
  <c r="AS1575" i="1"/>
  <c r="AR3351" i="1" l="1"/>
  <c r="AT3351" i="1" s="1"/>
  <c r="AK3352" i="1" s="1"/>
  <c r="AR1575" i="1"/>
  <c r="AT1575" i="1" s="1"/>
  <c r="AK1576" i="1" s="1"/>
  <c r="AV3351" i="1" l="1"/>
  <c r="AM3352" i="1" s="1"/>
  <c r="AU3351" i="1"/>
  <c r="AL3352" i="1" s="1"/>
  <c r="AU1575" i="1"/>
  <c r="AL1576" i="1" s="1"/>
  <c r="AV1575" i="1"/>
  <c r="AM1576" i="1" s="1"/>
  <c r="AN3352" i="1" l="1"/>
  <c r="AO3352" i="1"/>
  <c r="AX3352" i="1" s="1"/>
  <c r="AP3352" i="1"/>
  <c r="AY3352" i="1" s="1"/>
  <c r="AN1576" i="1"/>
  <c r="AO1576" i="1"/>
  <c r="AX1576" i="1" s="1"/>
  <c r="AP1576" i="1"/>
  <c r="AY1576" i="1" s="1"/>
  <c r="AW3352" i="1" l="1"/>
  <c r="AQ3352" i="1"/>
  <c r="AR3352" i="1"/>
  <c r="AT3352" i="1" s="1"/>
  <c r="AK3353" i="1" s="1"/>
  <c r="AS3352" i="1"/>
  <c r="AW1576" i="1"/>
  <c r="AQ1576" i="1"/>
  <c r="AR1576" i="1"/>
  <c r="AT1576" i="1" s="1"/>
  <c r="AK1577" i="1" s="1"/>
  <c r="AS1576" i="1"/>
  <c r="AU3352" i="1" l="1"/>
  <c r="AL3353" i="1" s="1"/>
  <c r="AO3353" i="1" s="1"/>
  <c r="AX3353" i="1" s="1"/>
  <c r="AV3352" i="1"/>
  <c r="AM3353" i="1" s="1"/>
  <c r="AU1576" i="1"/>
  <c r="AL1577" i="1" s="1"/>
  <c r="AV1576" i="1"/>
  <c r="AM1577" i="1" s="1"/>
  <c r="AN3353" i="1" l="1"/>
  <c r="AR3353" i="1"/>
  <c r="AP3353" i="1"/>
  <c r="AY3353" i="1" s="1"/>
  <c r="AN1577" i="1"/>
  <c r="AO1577" i="1"/>
  <c r="AX1577" i="1" s="1"/>
  <c r="AP1577" i="1"/>
  <c r="AY1577" i="1" s="1"/>
  <c r="AW3353" i="1" l="1"/>
  <c r="AQ3353" i="1"/>
  <c r="AS3353" i="1"/>
  <c r="AW1577" i="1"/>
  <c r="AQ1577" i="1"/>
  <c r="AR1577" i="1"/>
  <c r="AT1577" i="1" s="1"/>
  <c r="AK1578" i="1" s="1"/>
  <c r="AS1577" i="1"/>
  <c r="AU3353" i="1" l="1"/>
  <c r="AL3354" i="1" s="1"/>
  <c r="AV3353" i="1"/>
  <c r="AM3354" i="1" s="1"/>
  <c r="AT3353" i="1"/>
  <c r="AK3354" i="1" s="1"/>
  <c r="AV1577" i="1"/>
  <c r="AM1578" i="1" s="1"/>
  <c r="AU1577" i="1"/>
  <c r="AL1578" i="1" s="1"/>
  <c r="AO3354" i="1" l="1"/>
  <c r="AX3354" i="1" s="1"/>
  <c r="AP3354" i="1"/>
  <c r="AY3354" i="1" s="1"/>
  <c r="AN3354" i="1"/>
  <c r="AW3354" i="1" s="1"/>
  <c r="AR3354" i="1"/>
  <c r="AN1578" i="1"/>
  <c r="AP1578" i="1"/>
  <c r="AY1578" i="1" s="1"/>
  <c r="AO1578" i="1"/>
  <c r="AX1578" i="1" s="1"/>
  <c r="AQ3354" i="1" l="1"/>
  <c r="AS3354" i="1"/>
  <c r="AS1578" i="1"/>
  <c r="AW1578" i="1"/>
  <c r="AQ1578" i="1"/>
  <c r="AR1578" i="1"/>
  <c r="AT1578" i="1" s="1"/>
  <c r="AK1579" i="1" s="1"/>
  <c r="AV3354" i="1" l="1"/>
  <c r="AM3355" i="1" s="1"/>
  <c r="AU3354" i="1"/>
  <c r="AL3355" i="1" s="1"/>
  <c r="AT3354" i="1"/>
  <c r="AK3355" i="1" s="1"/>
  <c r="AV1578" i="1"/>
  <c r="AM1579" i="1" s="1"/>
  <c r="AU1578" i="1"/>
  <c r="AL1579" i="1" s="1"/>
  <c r="AN3355" i="1" l="1"/>
  <c r="AW3355" i="1" s="1"/>
  <c r="AO3355" i="1"/>
  <c r="AX3355" i="1" s="1"/>
  <c r="AP3355" i="1"/>
  <c r="AY3355" i="1" s="1"/>
  <c r="AQ3355" i="1"/>
  <c r="AS3355" i="1"/>
  <c r="AN1579" i="1"/>
  <c r="AO1579" i="1"/>
  <c r="AX1579" i="1" s="1"/>
  <c r="AP1579" i="1"/>
  <c r="AY1579" i="1" s="1"/>
  <c r="AU3355" i="1" l="1"/>
  <c r="AL3356" i="1" s="1"/>
  <c r="AR3355" i="1"/>
  <c r="AT3355" i="1" s="1"/>
  <c r="AK3356" i="1" s="1"/>
  <c r="AS1579" i="1"/>
  <c r="AW1579" i="1"/>
  <c r="AQ1579" i="1"/>
  <c r="AR1579" i="1"/>
  <c r="AT1579" i="1" s="1"/>
  <c r="AK1580" i="1" s="1"/>
  <c r="AV3355" i="1" l="1"/>
  <c r="AM3356" i="1" s="1"/>
  <c r="AN3356" i="1"/>
  <c r="AW3356" i="1" s="1"/>
  <c r="AV1579" i="1"/>
  <c r="AM1580" i="1" s="1"/>
  <c r="AU1579" i="1"/>
  <c r="AL1580" i="1" s="1"/>
  <c r="AP1580" i="1" s="1"/>
  <c r="AY1580" i="1" s="1"/>
  <c r="AO3356" i="1" l="1"/>
  <c r="AP3356" i="1"/>
  <c r="AY3356" i="1" s="1"/>
  <c r="AQ3356" i="1"/>
  <c r="AS1580" i="1"/>
  <c r="AO1580" i="1"/>
  <c r="AX1580" i="1" s="1"/>
  <c r="AN1580" i="1"/>
  <c r="AX3356" i="1" l="1"/>
  <c r="AR3356" i="1"/>
  <c r="AT3356" i="1" s="1"/>
  <c r="AK3357" i="1" s="1"/>
  <c r="AS3356" i="1"/>
  <c r="AW1580" i="1"/>
  <c r="AQ1580" i="1"/>
  <c r="AR1580" i="1"/>
  <c r="AT1580" i="1" s="1"/>
  <c r="AK1581" i="1" s="1"/>
  <c r="AV3356" i="1" l="1"/>
  <c r="AM3357" i="1" s="1"/>
  <c r="AU3356" i="1"/>
  <c r="AL3357" i="1" s="1"/>
  <c r="AU1580" i="1"/>
  <c r="AL1581" i="1" s="1"/>
  <c r="AV1580" i="1"/>
  <c r="AM1581" i="1" s="1"/>
  <c r="AN3357" i="1" l="1"/>
  <c r="AP3357" i="1"/>
  <c r="AY3357" i="1" s="1"/>
  <c r="AO3357" i="1"/>
  <c r="AX3357" i="1" s="1"/>
  <c r="AN1581" i="1"/>
  <c r="AO1581" i="1"/>
  <c r="AX1581" i="1" s="1"/>
  <c r="AP1581" i="1"/>
  <c r="AY1581" i="1" s="1"/>
  <c r="AR3357" i="1" l="1"/>
  <c r="AS3357" i="1"/>
  <c r="AW3357" i="1"/>
  <c r="AQ3357" i="1"/>
  <c r="AW1581" i="1"/>
  <c r="AQ1581" i="1"/>
  <c r="AR1581" i="1"/>
  <c r="AT1581" i="1" s="1"/>
  <c r="AK1582" i="1" s="1"/>
  <c r="AS1581" i="1"/>
  <c r="AU3357" i="1" l="1"/>
  <c r="AL3358" i="1" s="1"/>
  <c r="AV3357" i="1"/>
  <c r="AM3358" i="1" s="1"/>
  <c r="AT3357" i="1"/>
  <c r="AK3358" i="1" s="1"/>
  <c r="AV1581" i="1"/>
  <c r="AM1582" i="1" s="1"/>
  <c r="AU1581" i="1"/>
  <c r="AL1582" i="1" s="1"/>
  <c r="AO3358" i="1" l="1"/>
  <c r="AX3358" i="1" s="1"/>
  <c r="AP3358" i="1"/>
  <c r="AY3358" i="1" s="1"/>
  <c r="AN3358" i="1"/>
  <c r="AW3358" i="1" s="1"/>
  <c r="AR3358" i="1"/>
  <c r="AN1582" i="1"/>
  <c r="AP1582" i="1"/>
  <c r="AY1582" i="1" s="1"/>
  <c r="AO1582" i="1"/>
  <c r="AX1582" i="1" s="1"/>
  <c r="AQ3358" i="1" l="1"/>
  <c r="AS3358" i="1"/>
  <c r="AR1582" i="1"/>
  <c r="AW1582" i="1"/>
  <c r="AQ1582" i="1"/>
  <c r="AS1582" i="1"/>
  <c r="AV3358" i="1" l="1"/>
  <c r="AM3359" i="1" s="1"/>
  <c r="AU3358" i="1"/>
  <c r="AL3359" i="1" s="1"/>
  <c r="AT3358" i="1"/>
  <c r="AK3359" i="1" s="1"/>
  <c r="AV1582" i="1"/>
  <c r="AM1583" i="1" s="1"/>
  <c r="AU1582" i="1"/>
  <c r="AL1583" i="1" s="1"/>
  <c r="AT1582" i="1"/>
  <c r="AK1583" i="1" s="1"/>
  <c r="AO3359" i="1" l="1"/>
  <c r="AX3359" i="1" s="1"/>
  <c r="AP3359" i="1"/>
  <c r="AY3359" i="1" s="1"/>
  <c r="AN3359" i="1"/>
  <c r="AW3359" i="1" s="1"/>
  <c r="AR3359" i="1"/>
  <c r="AS3359" i="1"/>
  <c r="AP1583" i="1"/>
  <c r="AY1583" i="1" s="1"/>
  <c r="AO1583" i="1"/>
  <c r="AX1583" i="1" s="1"/>
  <c r="AN1583" i="1"/>
  <c r="AW1583" i="1" s="1"/>
  <c r="AS1583" i="1"/>
  <c r="AQ3359" i="1" l="1"/>
  <c r="AT3359" i="1" s="1"/>
  <c r="AK3360" i="1" s="1"/>
  <c r="AR1583" i="1"/>
  <c r="AQ1583" i="1"/>
  <c r="AU3359" i="1" l="1"/>
  <c r="AL3360" i="1" s="1"/>
  <c r="AV3359" i="1"/>
  <c r="AM3360" i="1" s="1"/>
  <c r="AV1583" i="1"/>
  <c r="AM1584" i="1" s="1"/>
  <c r="AU1583" i="1"/>
  <c r="AL1584" i="1" s="1"/>
  <c r="AT1583" i="1"/>
  <c r="AK1584" i="1" s="1"/>
  <c r="AN3360" i="1" l="1"/>
  <c r="AO3360" i="1"/>
  <c r="AX3360" i="1" s="1"/>
  <c r="AP3360" i="1"/>
  <c r="AY3360" i="1" s="1"/>
  <c r="AP1584" i="1"/>
  <c r="AY1584" i="1" s="1"/>
  <c r="AO1584" i="1"/>
  <c r="AX1584" i="1" s="1"/>
  <c r="AN1584" i="1"/>
  <c r="AW1584" i="1" s="1"/>
  <c r="AS1584" i="1"/>
  <c r="AS3360" i="1" l="1"/>
  <c r="AW3360" i="1"/>
  <c r="AQ3360" i="1"/>
  <c r="AR3360" i="1"/>
  <c r="AT3360" i="1" s="1"/>
  <c r="AK3361" i="1" s="1"/>
  <c r="AR1584" i="1"/>
  <c r="AQ1584" i="1"/>
  <c r="AU3360" i="1" l="1"/>
  <c r="AL3361" i="1" s="1"/>
  <c r="AV3360" i="1"/>
  <c r="AM3361" i="1" s="1"/>
  <c r="AO3361" i="1"/>
  <c r="AX3361" i="1" s="1"/>
  <c r="AP3361" i="1"/>
  <c r="AY3361" i="1" s="1"/>
  <c r="AU1584" i="1"/>
  <c r="AL1585" i="1" s="1"/>
  <c r="AV1584" i="1"/>
  <c r="AM1585" i="1" s="1"/>
  <c r="AT1584" i="1"/>
  <c r="AK1585" i="1" s="1"/>
  <c r="AS3361" i="1" l="1"/>
  <c r="AN3361" i="1"/>
  <c r="AR3361" i="1"/>
  <c r="AP1585" i="1"/>
  <c r="AY1585" i="1" s="1"/>
  <c r="AO1585" i="1"/>
  <c r="AX1585" i="1" s="1"/>
  <c r="AR1585" i="1"/>
  <c r="AN1585" i="1"/>
  <c r="AW1585" i="1" s="1"/>
  <c r="AW3361" i="1" l="1"/>
  <c r="AQ3361" i="1"/>
  <c r="AT3361" i="1"/>
  <c r="AK3362" i="1" s="1"/>
  <c r="AQ1585" i="1"/>
  <c r="AS1585" i="1"/>
  <c r="AU3361" i="1" l="1"/>
  <c r="AL3362" i="1" s="1"/>
  <c r="AV3361" i="1"/>
  <c r="AM3362" i="1" s="1"/>
  <c r="AV1585" i="1"/>
  <c r="AM1586" i="1" s="1"/>
  <c r="AU1585" i="1"/>
  <c r="AL1586" i="1" s="1"/>
  <c r="AT1585" i="1"/>
  <c r="AK1586" i="1" s="1"/>
  <c r="AN3362" i="1" l="1"/>
  <c r="AP3362" i="1"/>
  <c r="AY3362" i="1" s="1"/>
  <c r="AO3362" i="1"/>
  <c r="AX3362" i="1" s="1"/>
  <c r="AO1586" i="1"/>
  <c r="AX1586" i="1" s="1"/>
  <c r="AP1586" i="1"/>
  <c r="AY1586" i="1" s="1"/>
  <c r="AN1586" i="1"/>
  <c r="AW1586" i="1" s="1"/>
  <c r="AR1586" i="1"/>
  <c r="AS1586" i="1"/>
  <c r="AR3362" i="1" l="1"/>
  <c r="AS3362" i="1"/>
  <c r="AW3362" i="1"/>
  <c r="AQ3362" i="1"/>
  <c r="AQ1586" i="1"/>
  <c r="AV3362" i="1" l="1"/>
  <c r="AM3363" i="1" s="1"/>
  <c r="AU3362" i="1"/>
  <c r="AL3363" i="1" s="1"/>
  <c r="AT3362" i="1"/>
  <c r="AK3363" i="1" s="1"/>
  <c r="AV1586" i="1"/>
  <c r="AM1587" i="1" s="1"/>
  <c r="AU1586" i="1"/>
  <c r="AL1587" i="1" s="1"/>
  <c r="AT1586" i="1"/>
  <c r="AK1587" i="1" s="1"/>
  <c r="AO3363" i="1" l="1"/>
  <c r="AX3363" i="1" s="1"/>
  <c r="AP3363" i="1"/>
  <c r="AY3363" i="1" s="1"/>
  <c r="AN3363" i="1"/>
  <c r="AW3363" i="1" s="1"/>
  <c r="AR3363" i="1"/>
  <c r="AS3363" i="1"/>
  <c r="AO1587" i="1"/>
  <c r="AX1587" i="1" s="1"/>
  <c r="AP1587" i="1"/>
  <c r="AY1587" i="1" s="1"/>
  <c r="AR1587" i="1"/>
  <c r="AN1587" i="1"/>
  <c r="AW1587" i="1" s="1"/>
  <c r="AS1587" i="1"/>
  <c r="AQ3363" i="1" l="1"/>
  <c r="AQ1587" i="1"/>
  <c r="AU3363" i="1" l="1"/>
  <c r="AL3364" i="1" s="1"/>
  <c r="AV3363" i="1"/>
  <c r="AM3364" i="1" s="1"/>
  <c r="AT3363" i="1"/>
  <c r="AK3364" i="1" s="1"/>
  <c r="AV1587" i="1"/>
  <c r="AM1588" i="1" s="1"/>
  <c r="AU1587" i="1"/>
  <c r="AL1588" i="1" s="1"/>
  <c r="AT1587" i="1"/>
  <c r="AK1588" i="1" s="1"/>
  <c r="AP3364" i="1" l="1"/>
  <c r="AY3364" i="1" s="1"/>
  <c r="AO3364" i="1"/>
  <c r="AX3364" i="1" s="1"/>
  <c r="AS3364" i="1"/>
  <c r="AR3364" i="1"/>
  <c r="AN3364" i="1"/>
  <c r="AW3364" i="1" s="1"/>
  <c r="AP1588" i="1"/>
  <c r="AY1588" i="1" s="1"/>
  <c r="AO1588" i="1"/>
  <c r="AX1588" i="1" s="1"/>
  <c r="AN1588" i="1"/>
  <c r="AW1588" i="1" s="1"/>
  <c r="AS1588" i="1"/>
  <c r="AQ3364" i="1" l="1"/>
  <c r="AR1588" i="1"/>
  <c r="AQ1588" i="1"/>
  <c r="AU3364" i="1" l="1"/>
  <c r="AL3365" i="1" s="1"/>
  <c r="AV3364" i="1"/>
  <c r="AM3365" i="1" s="1"/>
  <c r="AT3364" i="1"/>
  <c r="AK3365" i="1" s="1"/>
  <c r="AV1588" i="1"/>
  <c r="AM1589" i="1" s="1"/>
  <c r="AU1588" i="1"/>
  <c r="AL1589" i="1" s="1"/>
  <c r="AT1588" i="1"/>
  <c r="AK1589" i="1" s="1"/>
  <c r="AO3365" i="1" l="1"/>
  <c r="AX3365" i="1" s="1"/>
  <c r="AP3365" i="1"/>
  <c r="AY3365" i="1" s="1"/>
  <c r="AN3365" i="1"/>
  <c r="AW3365" i="1" s="1"/>
  <c r="AR3365" i="1"/>
  <c r="AP1589" i="1"/>
  <c r="AY1589" i="1" s="1"/>
  <c r="AO1589" i="1"/>
  <c r="AX1589" i="1" s="1"/>
  <c r="AN1589" i="1"/>
  <c r="AW1589" i="1" s="1"/>
  <c r="AS1589" i="1"/>
  <c r="AQ3365" i="1" l="1"/>
  <c r="AS3365" i="1"/>
  <c r="AQ1589" i="1"/>
  <c r="AR1589" i="1"/>
  <c r="AT1589" i="1" s="1"/>
  <c r="AK1590" i="1" s="1"/>
  <c r="AU3365" i="1" l="1"/>
  <c r="AL3366" i="1" s="1"/>
  <c r="AV3365" i="1"/>
  <c r="AM3366" i="1" s="1"/>
  <c r="AT3365" i="1"/>
  <c r="AK3366" i="1" s="1"/>
  <c r="AV1589" i="1"/>
  <c r="AM1590" i="1" s="1"/>
  <c r="AU1589" i="1"/>
  <c r="AL1590" i="1" s="1"/>
  <c r="AO3366" i="1" l="1"/>
  <c r="AX3366" i="1" s="1"/>
  <c r="AP3366" i="1"/>
  <c r="AY3366" i="1" s="1"/>
  <c r="AN3366" i="1"/>
  <c r="AW3366" i="1" s="1"/>
  <c r="AR3366" i="1"/>
  <c r="AN1590" i="1"/>
  <c r="AO1590" i="1"/>
  <c r="AX1590" i="1" s="1"/>
  <c r="AP1590" i="1"/>
  <c r="AY1590" i="1" s="1"/>
  <c r="AQ3366" i="1" l="1"/>
  <c r="AS3366" i="1"/>
  <c r="AS1590" i="1"/>
  <c r="AW1590" i="1"/>
  <c r="AQ1590" i="1"/>
  <c r="AR1590" i="1"/>
  <c r="AT1590" i="1" s="1"/>
  <c r="AK1591" i="1" s="1"/>
  <c r="AV3366" i="1" l="1"/>
  <c r="AM3367" i="1" s="1"/>
  <c r="AU3366" i="1"/>
  <c r="AL3367" i="1" s="1"/>
  <c r="AT3366" i="1"/>
  <c r="AK3367" i="1" s="1"/>
  <c r="AV1590" i="1"/>
  <c r="AM1591" i="1" s="1"/>
  <c r="AU1590" i="1"/>
  <c r="AL1591" i="1" s="1"/>
  <c r="AN3367" i="1" l="1"/>
  <c r="AW3367" i="1" s="1"/>
  <c r="AO3367" i="1"/>
  <c r="AX3367" i="1" s="1"/>
  <c r="AP3367" i="1"/>
  <c r="AY3367" i="1" s="1"/>
  <c r="AQ3367" i="1"/>
  <c r="AS3367" i="1"/>
  <c r="AN1591" i="1"/>
  <c r="AO1591" i="1"/>
  <c r="AX1591" i="1" s="1"/>
  <c r="AP1591" i="1"/>
  <c r="AY1591" i="1" s="1"/>
  <c r="AR3367" i="1" l="1"/>
  <c r="AT3367" i="1" s="1"/>
  <c r="AK3368" i="1" s="1"/>
  <c r="AS1591" i="1"/>
  <c r="AW1591" i="1"/>
  <c r="AQ1591" i="1"/>
  <c r="AR1591" i="1"/>
  <c r="AT1591" i="1" s="1"/>
  <c r="AK1592" i="1" s="1"/>
  <c r="AV3367" i="1" l="1"/>
  <c r="AM3368" i="1" s="1"/>
  <c r="AU3367" i="1"/>
  <c r="AL3368" i="1" s="1"/>
  <c r="AV1591" i="1"/>
  <c r="AM1592" i="1" s="1"/>
  <c r="AU1591" i="1"/>
  <c r="AL1592" i="1" s="1"/>
  <c r="AP1592" i="1" s="1"/>
  <c r="AY1592" i="1" s="1"/>
  <c r="AN3368" i="1" l="1"/>
  <c r="AO3368" i="1"/>
  <c r="AX3368" i="1" s="1"/>
  <c r="AP3368" i="1"/>
  <c r="AY3368" i="1" s="1"/>
  <c r="AO1592" i="1"/>
  <c r="AX1592" i="1" s="1"/>
  <c r="AN1592" i="1"/>
  <c r="AS1592" i="1"/>
  <c r="AS3368" i="1" l="1"/>
  <c r="AW3368" i="1"/>
  <c r="AQ3368" i="1"/>
  <c r="AR3368" i="1"/>
  <c r="AT3368" i="1" s="1"/>
  <c r="AK3369" i="1" s="1"/>
  <c r="AR1592" i="1"/>
  <c r="AW1592" i="1"/>
  <c r="AQ1592" i="1"/>
  <c r="AT1592" i="1"/>
  <c r="AK1593" i="1" s="1"/>
  <c r="AU3368" i="1" l="1"/>
  <c r="AL3369" i="1" s="1"/>
  <c r="AO3369" i="1" s="1"/>
  <c r="AX3369" i="1" s="1"/>
  <c r="AV3368" i="1"/>
  <c r="AM3369" i="1" s="1"/>
  <c r="AV1592" i="1"/>
  <c r="AM1593" i="1" s="1"/>
  <c r="AU1592" i="1"/>
  <c r="AL1593" i="1" s="1"/>
  <c r="AP3369" i="1" l="1"/>
  <c r="AY3369" i="1" s="1"/>
  <c r="AN3369" i="1"/>
  <c r="AR3369" i="1"/>
  <c r="AN1593" i="1"/>
  <c r="AO1593" i="1"/>
  <c r="AX1593" i="1" s="1"/>
  <c r="AP1593" i="1"/>
  <c r="AY1593" i="1" s="1"/>
  <c r="AW3369" i="1" l="1"/>
  <c r="AQ3369" i="1"/>
  <c r="AS3369" i="1"/>
  <c r="AS1593" i="1"/>
  <c r="AR1593" i="1"/>
  <c r="AW1593" i="1"/>
  <c r="AQ1593" i="1"/>
  <c r="AU3369" i="1" l="1"/>
  <c r="AL3370" i="1" s="1"/>
  <c r="AV3369" i="1"/>
  <c r="AM3370" i="1" s="1"/>
  <c r="AT3369" i="1"/>
  <c r="AK3370" i="1" s="1"/>
  <c r="AU1593" i="1"/>
  <c r="AL1594" i="1" s="1"/>
  <c r="AV1593" i="1"/>
  <c r="AM1594" i="1" s="1"/>
  <c r="AT1593" i="1"/>
  <c r="AK1594" i="1" s="1"/>
  <c r="AO3370" i="1" l="1"/>
  <c r="AX3370" i="1" s="1"/>
  <c r="AP3370" i="1"/>
  <c r="AY3370" i="1" s="1"/>
  <c r="AN3370" i="1"/>
  <c r="AW3370" i="1" s="1"/>
  <c r="AR3370" i="1"/>
  <c r="AP1594" i="1"/>
  <c r="AY1594" i="1" s="1"/>
  <c r="AO1594" i="1"/>
  <c r="AX1594" i="1" s="1"/>
  <c r="AS1594" i="1"/>
  <c r="AN1594" i="1"/>
  <c r="AW1594" i="1" s="1"/>
  <c r="AQ3370" i="1" l="1"/>
  <c r="AS3370" i="1"/>
  <c r="AR1594" i="1"/>
  <c r="AQ1594" i="1"/>
  <c r="AV3370" i="1" l="1"/>
  <c r="AM3371" i="1" s="1"/>
  <c r="AU3370" i="1"/>
  <c r="AL3371" i="1" s="1"/>
  <c r="AT3370" i="1"/>
  <c r="AK3371" i="1" s="1"/>
  <c r="AV1594" i="1"/>
  <c r="AM1595" i="1" s="1"/>
  <c r="AU1594" i="1"/>
  <c r="AL1595" i="1" s="1"/>
  <c r="AT1594" i="1"/>
  <c r="AK1595" i="1" s="1"/>
  <c r="AO3371" i="1" l="1"/>
  <c r="AX3371" i="1" s="1"/>
  <c r="AP3371" i="1"/>
  <c r="AY3371" i="1" s="1"/>
  <c r="AN3371" i="1"/>
  <c r="AW3371" i="1" s="1"/>
  <c r="AR3371" i="1"/>
  <c r="AS3371" i="1"/>
  <c r="AP1595" i="1"/>
  <c r="AY1595" i="1" s="1"/>
  <c r="AO1595" i="1"/>
  <c r="AX1595" i="1" s="1"/>
  <c r="AN1595" i="1"/>
  <c r="AW1595" i="1" s="1"/>
  <c r="AS1595" i="1"/>
  <c r="AQ3371" i="1" l="1"/>
  <c r="AT3371" i="1"/>
  <c r="AK3372" i="1" s="1"/>
  <c r="AR1595" i="1"/>
  <c r="AQ1595" i="1"/>
  <c r="AU3371" i="1" l="1"/>
  <c r="AL3372" i="1" s="1"/>
  <c r="AV3371" i="1"/>
  <c r="AM3372" i="1" s="1"/>
  <c r="AV1595" i="1"/>
  <c r="AM1596" i="1" s="1"/>
  <c r="AU1595" i="1"/>
  <c r="AL1596" i="1" s="1"/>
  <c r="AT1595" i="1"/>
  <c r="AK1596" i="1" s="1"/>
  <c r="AN3372" i="1" l="1"/>
  <c r="AO3372" i="1"/>
  <c r="AX3372" i="1" s="1"/>
  <c r="AP3372" i="1"/>
  <c r="AY3372" i="1" s="1"/>
  <c r="AP1596" i="1"/>
  <c r="AY1596" i="1" s="1"/>
  <c r="AO1596" i="1"/>
  <c r="AX1596" i="1" s="1"/>
  <c r="AN1596" i="1"/>
  <c r="AW1596" i="1" s="1"/>
  <c r="AS1596" i="1"/>
  <c r="AW3372" i="1" l="1"/>
  <c r="AQ3372" i="1"/>
  <c r="AR3372" i="1"/>
  <c r="AT3372" i="1" s="1"/>
  <c r="AK3373" i="1" s="1"/>
  <c r="AS3372" i="1"/>
  <c r="AR1596" i="1"/>
  <c r="AQ1596" i="1"/>
  <c r="AU3372" i="1" l="1"/>
  <c r="AL3373" i="1" s="1"/>
  <c r="AO3373" i="1" s="1"/>
  <c r="AX3373" i="1" s="1"/>
  <c r="AV3372" i="1"/>
  <c r="AM3373" i="1" s="1"/>
  <c r="AV1596" i="1"/>
  <c r="AM1597" i="1" s="1"/>
  <c r="AU1596" i="1"/>
  <c r="AL1597" i="1" s="1"/>
  <c r="AT1596" i="1"/>
  <c r="AK1597" i="1" s="1"/>
  <c r="AN3373" i="1" l="1"/>
  <c r="AR3373" i="1"/>
  <c r="AP3373" i="1"/>
  <c r="AY3373" i="1" s="1"/>
  <c r="AP1597" i="1"/>
  <c r="AY1597" i="1" s="1"/>
  <c r="AO1597" i="1"/>
  <c r="AX1597" i="1" s="1"/>
  <c r="AN1597" i="1"/>
  <c r="AW1597" i="1" s="1"/>
  <c r="AS1597" i="1"/>
  <c r="AW3373" i="1" l="1"/>
  <c r="AQ3373" i="1"/>
  <c r="AS3373" i="1"/>
  <c r="AR1597" i="1"/>
  <c r="AQ1597" i="1"/>
  <c r="AU3373" i="1" l="1"/>
  <c r="AL3374" i="1" s="1"/>
  <c r="AV3373" i="1"/>
  <c r="AM3374" i="1" s="1"/>
  <c r="AT3373" i="1"/>
  <c r="AK3374" i="1" s="1"/>
  <c r="AU1597" i="1"/>
  <c r="AL1598" i="1" s="1"/>
  <c r="AV1597" i="1"/>
  <c r="AM1598" i="1" s="1"/>
  <c r="AT1597" i="1"/>
  <c r="AK1598" i="1" s="1"/>
  <c r="AO3374" i="1" l="1"/>
  <c r="AX3374" i="1" s="1"/>
  <c r="AP3374" i="1"/>
  <c r="AY3374" i="1" s="1"/>
  <c r="AN3374" i="1"/>
  <c r="AW3374" i="1" s="1"/>
  <c r="AR3374" i="1"/>
  <c r="AP1598" i="1"/>
  <c r="AY1598" i="1" s="1"/>
  <c r="AO1598" i="1"/>
  <c r="AX1598" i="1" s="1"/>
  <c r="AN1598" i="1"/>
  <c r="AW1598" i="1" s="1"/>
  <c r="AQ3374" i="1" l="1"/>
  <c r="AS3374" i="1"/>
  <c r="AR1598" i="1"/>
  <c r="AQ1598" i="1"/>
  <c r="AS1598" i="1"/>
  <c r="AV3374" i="1" l="1"/>
  <c r="AM3375" i="1" s="1"/>
  <c r="AU3374" i="1"/>
  <c r="AL3375" i="1" s="1"/>
  <c r="AT3374" i="1"/>
  <c r="AK3375" i="1" s="1"/>
  <c r="AV1598" i="1"/>
  <c r="AM1599" i="1" s="1"/>
  <c r="AU1598" i="1"/>
  <c r="AL1599" i="1" s="1"/>
  <c r="AT1598" i="1"/>
  <c r="AK1599" i="1" s="1"/>
  <c r="AN3375" i="1" l="1"/>
  <c r="AW3375" i="1" s="1"/>
  <c r="AP3375" i="1"/>
  <c r="AY3375" i="1" s="1"/>
  <c r="AO3375" i="1"/>
  <c r="AX3375" i="1" s="1"/>
  <c r="AQ3375" i="1"/>
  <c r="AS3375" i="1"/>
  <c r="AP1599" i="1"/>
  <c r="AY1599" i="1" s="1"/>
  <c r="AO1599" i="1"/>
  <c r="AX1599" i="1" s="1"/>
  <c r="AN1599" i="1"/>
  <c r="AW1599" i="1" s="1"/>
  <c r="AS1599" i="1"/>
  <c r="AR3375" i="1" l="1"/>
  <c r="AT3375" i="1" s="1"/>
  <c r="AK3376" i="1" s="1"/>
  <c r="AU3375" i="1"/>
  <c r="AL3376" i="1" s="1"/>
  <c r="AV3375" i="1"/>
  <c r="AM3376" i="1" s="1"/>
  <c r="AR1599" i="1"/>
  <c r="AQ1599" i="1"/>
  <c r="AN3376" i="1" l="1"/>
  <c r="AW3376" i="1" s="1"/>
  <c r="AQ3376" i="1"/>
  <c r="AP3376" i="1"/>
  <c r="AY3376" i="1" s="1"/>
  <c r="AO3376" i="1"/>
  <c r="AX3376" i="1" s="1"/>
  <c r="AV1599" i="1"/>
  <c r="AM1600" i="1" s="1"/>
  <c r="AU1599" i="1"/>
  <c r="AL1600" i="1" s="1"/>
  <c r="AT1599" i="1"/>
  <c r="AK1600" i="1" s="1"/>
  <c r="AS3376" i="1" l="1"/>
  <c r="AR3376" i="1"/>
  <c r="AT3376" i="1" s="1"/>
  <c r="AK3377" i="1" s="1"/>
  <c r="AP1600" i="1"/>
  <c r="AY1600" i="1" s="1"/>
  <c r="AO1600" i="1"/>
  <c r="AX1600" i="1" s="1"/>
  <c r="AN1600" i="1"/>
  <c r="AW1600" i="1" s="1"/>
  <c r="AS1600" i="1"/>
  <c r="AV3376" i="1" l="1"/>
  <c r="AM3377" i="1" s="1"/>
  <c r="AU3376" i="1"/>
  <c r="AL3377" i="1" s="1"/>
  <c r="AR1600" i="1"/>
  <c r="AQ1600" i="1"/>
  <c r="AN3377" i="1" l="1"/>
  <c r="AO3377" i="1"/>
  <c r="AX3377" i="1" s="1"/>
  <c r="AP3377" i="1"/>
  <c r="AY3377" i="1" s="1"/>
  <c r="AV1600" i="1"/>
  <c r="AM1601" i="1" s="1"/>
  <c r="AU1600" i="1"/>
  <c r="AL1601" i="1" s="1"/>
  <c r="AT1600" i="1"/>
  <c r="AK1601" i="1" s="1"/>
  <c r="AS3377" i="1" l="1"/>
  <c r="AR3377" i="1"/>
  <c r="AW3377" i="1"/>
  <c r="AQ3377" i="1"/>
  <c r="AP1601" i="1"/>
  <c r="AY1601" i="1" s="1"/>
  <c r="AO1601" i="1"/>
  <c r="AX1601" i="1" s="1"/>
  <c r="AN1601" i="1"/>
  <c r="AW1601" i="1" s="1"/>
  <c r="AS1601" i="1"/>
  <c r="AU3377" i="1" l="1"/>
  <c r="AL3378" i="1" s="1"/>
  <c r="AV3377" i="1"/>
  <c r="AM3378" i="1" s="1"/>
  <c r="AT3377" i="1"/>
  <c r="AK3378" i="1" s="1"/>
  <c r="AR1601" i="1"/>
  <c r="AQ1601" i="1"/>
  <c r="AO3378" i="1" l="1"/>
  <c r="AX3378" i="1" s="1"/>
  <c r="AP3378" i="1"/>
  <c r="AY3378" i="1" s="1"/>
  <c r="AN3378" i="1"/>
  <c r="AW3378" i="1" s="1"/>
  <c r="AR3378" i="1"/>
  <c r="AV1601" i="1"/>
  <c r="AM1602" i="1" s="1"/>
  <c r="AU1601" i="1"/>
  <c r="AL1602" i="1" s="1"/>
  <c r="AT1601" i="1"/>
  <c r="AK1602" i="1" s="1"/>
  <c r="AQ3378" i="1" l="1"/>
  <c r="AS3378" i="1"/>
  <c r="AN1602" i="1"/>
  <c r="AW1602" i="1" s="1"/>
  <c r="AQ1602" i="1"/>
  <c r="AP1602" i="1"/>
  <c r="AY1602" i="1" s="1"/>
  <c r="AO1602" i="1"/>
  <c r="AX1602" i="1" s="1"/>
  <c r="AV3378" i="1" l="1"/>
  <c r="AM3379" i="1" s="1"/>
  <c r="AU3378" i="1"/>
  <c r="AL3379" i="1" s="1"/>
  <c r="AT3378" i="1"/>
  <c r="AK3379" i="1" s="1"/>
  <c r="AS1602" i="1"/>
  <c r="AR1602" i="1"/>
  <c r="AT1602" i="1" s="1"/>
  <c r="AK1603" i="1" s="1"/>
  <c r="AO3379" i="1" l="1"/>
  <c r="AX3379" i="1" s="1"/>
  <c r="AP3379" i="1"/>
  <c r="AY3379" i="1" s="1"/>
  <c r="AN3379" i="1"/>
  <c r="AW3379" i="1" s="1"/>
  <c r="AR3379" i="1"/>
  <c r="AS3379" i="1"/>
  <c r="AU1602" i="1"/>
  <c r="AL1603" i="1" s="1"/>
  <c r="AV1602" i="1"/>
  <c r="AM1603" i="1" s="1"/>
  <c r="AQ3379" i="1" l="1"/>
  <c r="AT3379" i="1"/>
  <c r="AK3380" i="1" s="1"/>
  <c r="AO1603" i="1"/>
  <c r="AX1603" i="1" s="1"/>
  <c r="AP1603" i="1"/>
  <c r="AY1603" i="1" s="1"/>
  <c r="AR1603" i="1"/>
  <c r="AN1603" i="1"/>
  <c r="AU3379" i="1" l="1"/>
  <c r="AL3380" i="1" s="1"/>
  <c r="AP3380" i="1" s="1"/>
  <c r="AY3380" i="1" s="1"/>
  <c r="AV3379" i="1"/>
  <c r="AM3380" i="1" s="1"/>
  <c r="AW1603" i="1"/>
  <c r="AQ1603" i="1"/>
  <c r="AT1603" i="1"/>
  <c r="AK1604" i="1" s="1"/>
  <c r="AS1603" i="1"/>
  <c r="AS3380" i="1" l="1"/>
  <c r="AN3380" i="1"/>
  <c r="AO3380" i="1"/>
  <c r="AX3380" i="1" s="1"/>
  <c r="AV1603" i="1"/>
  <c r="AM1604" i="1" s="1"/>
  <c r="AU1603" i="1"/>
  <c r="AL1604" i="1" s="1"/>
  <c r="AP1604" i="1" s="1"/>
  <c r="AY1604" i="1" s="1"/>
  <c r="AW3380" i="1" l="1"/>
  <c r="AQ3380" i="1"/>
  <c r="AR3380" i="1"/>
  <c r="AT3380" i="1" s="1"/>
  <c r="AK3381" i="1" s="1"/>
  <c r="AS1604" i="1"/>
  <c r="AN1604" i="1"/>
  <c r="AO1604" i="1"/>
  <c r="AX1604" i="1" s="1"/>
  <c r="AU3380" i="1" l="1"/>
  <c r="AL3381" i="1" s="1"/>
  <c r="AV3380" i="1"/>
  <c r="AM3381" i="1" s="1"/>
  <c r="AW1604" i="1"/>
  <c r="AQ1604" i="1"/>
  <c r="AR1604" i="1"/>
  <c r="AT1604" i="1" s="1"/>
  <c r="AK1605" i="1" s="1"/>
  <c r="AN3381" i="1" l="1"/>
  <c r="AP3381" i="1"/>
  <c r="AY3381" i="1" s="1"/>
  <c r="AO3381" i="1"/>
  <c r="AX3381" i="1" s="1"/>
  <c r="AV1604" i="1"/>
  <c r="AM1605" i="1" s="1"/>
  <c r="AU1604" i="1"/>
  <c r="AL1605" i="1" s="1"/>
  <c r="AP1605" i="1" s="1"/>
  <c r="AY1605" i="1" s="1"/>
  <c r="AR3381" i="1" l="1"/>
  <c r="AW3381" i="1"/>
  <c r="AQ3381" i="1"/>
  <c r="AS3381" i="1"/>
  <c r="AS1605" i="1"/>
  <c r="AN1605" i="1"/>
  <c r="AO1605" i="1"/>
  <c r="AX1605" i="1" s="1"/>
  <c r="AU3381" i="1" l="1"/>
  <c r="AL3382" i="1" s="1"/>
  <c r="AV3381" i="1"/>
  <c r="AM3382" i="1" s="1"/>
  <c r="AT3381" i="1"/>
  <c r="AK3382" i="1" s="1"/>
  <c r="AW1605" i="1"/>
  <c r="AQ1605" i="1"/>
  <c r="AR1605" i="1"/>
  <c r="AT1605" i="1" s="1"/>
  <c r="AK1606" i="1" s="1"/>
  <c r="AO3382" i="1" l="1"/>
  <c r="AX3382" i="1" s="1"/>
  <c r="AP3382" i="1"/>
  <c r="AY3382" i="1" s="1"/>
  <c r="AS3382" i="1"/>
  <c r="AN3382" i="1"/>
  <c r="AW3382" i="1" s="1"/>
  <c r="AR3382" i="1"/>
  <c r="AU1605" i="1"/>
  <c r="AL1606" i="1" s="1"/>
  <c r="AV1605" i="1"/>
  <c r="AM1606" i="1" s="1"/>
  <c r="AQ3382" i="1" l="1"/>
  <c r="AT3382" i="1"/>
  <c r="AK3383" i="1" s="1"/>
  <c r="AO1606" i="1"/>
  <c r="AX1606" i="1" s="1"/>
  <c r="AN1606" i="1"/>
  <c r="AR1606" i="1"/>
  <c r="AP1606" i="1"/>
  <c r="AY1606" i="1" s="1"/>
  <c r="AV3382" i="1" l="1"/>
  <c r="AM3383" i="1" s="1"/>
  <c r="AU3382" i="1"/>
  <c r="AL3383" i="1" s="1"/>
  <c r="AW1606" i="1"/>
  <c r="AQ1606" i="1"/>
  <c r="AT1606" i="1" s="1"/>
  <c r="AK1607" i="1" s="1"/>
  <c r="AS1606" i="1"/>
  <c r="AN3383" i="1" l="1"/>
  <c r="AP3383" i="1"/>
  <c r="AY3383" i="1" s="1"/>
  <c r="AO3383" i="1"/>
  <c r="AX3383" i="1" s="1"/>
  <c r="AV1606" i="1"/>
  <c r="AM1607" i="1" s="1"/>
  <c r="AU1606" i="1"/>
  <c r="AL1607" i="1" s="1"/>
  <c r="AP1607" i="1" s="1"/>
  <c r="AY1607" i="1" s="1"/>
  <c r="AS3383" i="1" l="1"/>
  <c r="AR3383" i="1"/>
  <c r="AW3383" i="1"/>
  <c r="AQ3383" i="1"/>
  <c r="AS1607" i="1"/>
  <c r="AN1607" i="1"/>
  <c r="AO1607" i="1"/>
  <c r="AX1607" i="1" s="1"/>
  <c r="AU3383" i="1" l="1"/>
  <c r="AL3384" i="1" s="1"/>
  <c r="AV3383" i="1"/>
  <c r="AM3384" i="1" s="1"/>
  <c r="AT3383" i="1"/>
  <c r="AK3384" i="1" s="1"/>
  <c r="AW1607" i="1"/>
  <c r="AQ1607" i="1"/>
  <c r="AR1607" i="1"/>
  <c r="AT1607" i="1" s="1"/>
  <c r="AK1608" i="1" s="1"/>
  <c r="AP3384" i="1" l="1"/>
  <c r="AY3384" i="1" s="1"/>
  <c r="AO3384" i="1"/>
  <c r="AX3384" i="1" s="1"/>
  <c r="AR3384" i="1"/>
  <c r="AN3384" i="1"/>
  <c r="AW3384" i="1" s="1"/>
  <c r="AV1607" i="1"/>
  <c r="AM1608" i="1" s="1"/>
  <c r="AU1607" i="1"/>
  <c r="AL1608" i="1" s="1"/>
  <c r="AQ3384" i="1" l="1"/>
  <c r="AS3384" i="1"/>
  <c r="AT3384" i="1"/>
  <c r="AK3385" i="1" s="1"/>
  <c r="AN1608" i="1"/>
  <c r="AO1608" i="1"/>
  <c r="AX1608" i="1" s="1"/>
  <c r="AP1608" i="1"/>
  <c r="AY1608" i="1" s="1"/>
  <c r="AU3384" i="1" l="1"/>
  <c r="AL3385" i="1" s="1"/>
  <c r="AV3384" i="1"/>
  <c r="AM3385" i="1" s="1"/>
  <c r="AS1608" i="1"/>
  <c r="AW1608" i="1"/>
  <c r="AQ1608" i="1"/>
  <c r="AR1608" i="1"/>
  <c r="AN3385" i="1" l="1"/>
  <c r="AO3385" i="1"/>
  <c r="AX3385" i="1" s="1"/>
  <c r="AP3385" i="1"/>
  <c r="AY3385" i="1" s="1"/>
  <c r="AV1608" i="1"/>
  <c r="AM1609" i="1" s="1"/>
  <c r="AU1608" i="1"/>
  <c r="AL1609" i="1" s="1"/>
  <c r="AT1608" i="1"/>
  <c r="AK1609" i="1" s="1"/>
  <c r="AR3385" i="1" l="1"/>
  <c r="AS3385" i="1"/>
  <c r="AW3385" i="1"/>
  <c r="AQ3385" i="1"/>
  <c r="AN1609" i="1"/>
  <c r="AW1609" i="1" s="1"/>
  <c r="AQ1609" i="1"/>
  <c r="AP1609" i="1"/>
  <c r="AY1609" i="1" s="1"/>
  <c r="AO1609" i="1"/>
  <c r="AX1609" i="1" s="1"/>
  <c r="AS1609" i="1"/>
  <c r="AU3385" i="1" l="1"/>
  <c r="AL3386" i="1" s="1"/>
  <c r="AV3385" i="1"/>
  <c r="AM3386" i="1" s="1"/>
  <c r="AT3385" i="1"/>
  <c r="AK3386" i="1" s="1"/>
  <c r="AR1609" i="1"/>
  <c r="AT1609" i="1" s="1"/>
  <c r="AK1610" i="1" s="1"/>
  <c r="AO3386" i="1" l="1"/>
  <c r="AX3386" i="1" s="1"/>
  <c r="AP3386" i="1"/>
  <c r="AY3386" i="1" s="1"/>
  <c r="AN3386" i="1"/>
  <c r="AW3386" i="1" s="1"/>
  <c r="AR3386" i="1"/>
  <c r="AU1609" i="1"/>
  <c r="AL1610" i="1" s="1"/>
  <c r="AV1609" i="1"/>
  <c r="AM1610" i="1" s="1"/>
  <c r="AQ3386" i="1" l="1"/>
  <c r="AS3386" i="1"/>
  <c r="AN1610" i="1"/>
  <c r="AO1610" i="1"/>
  <c r="AX1610" i="1" s="1"/>
  <c r="AP1610" i="1"/>
  <c r="AY1610" i="1" s="1"/>
  <c r="AV3386" i="1" l="1"/>
  <c r="AM3387" i="1" s="1"/>
  <c r="AU3386" i="1"/>
  <c r="AL3387" i="1" s="1"/>
  <c r="AT3386" i="1"/>
  <c r="AK3387" i="1" s="1"/>
  <c r="AS1610" i="1"/>
  <c r="AR1610" i="1"/>
  <c r="AW1610" i="1"/>
  <c r="AQ1610" i="1"/>
  <c r="AN3387" i="1" l="1"/>
  <c r="AW3387" i="1" s="1"/>
  <c r="AO3387" i="1"/>
  <c r="AX3387" i="1" s="1"/>
  <c r="AP3387" i="1"/>
  <c r="AY3387" i="1" s="1"/>
  <c r="AQ3387" i="1"/>
  <c r="AS3387" i="1"/>
  <c r="AV1610" i="1"/>
  <c r="AM1611" i="1" s="1"/>
  <c r="AU1610" i="1"/>
  <c r="AL1611" i="1" s="1"/>
  <c r="AT1610" i="1"/>
  <c r="AK1611" i="1" s="1"/>
  <c r="AR3387" i="1" l="1"/>
  <c r="AT3387" i="1" s="1"/>
  <c r="AK3388" i="1" s="1"/>
  <c r="AP1611" i="1"/>
  <c r="AY1611" i="1" s="1"/>
  <c r="AO1611" i="1"/>
  <c r="AX1611" i="1" s="1"/>
  <c r="AN1611" i="1"/>
  <c r="AW1611" i="1" s="1"/>
  <c r="AS1611" i="1"/>
  <c r="AV3387" i="1" l="1"/>
  <c r="AM3388" i="1" s="1"/>
  <c r="AU3387" i="1"/>
  <c r="AL3388" i="1" s="1"/>
  <c r="AR1611" i="1"/>
  <c r="AQ1611" i="1"/>
  <c r="AN3388" i="1" l="1"/>
  <c r="AO3388" i="1"/>
  <c r="AX3388" i="1" s="1"/>
  <c r="AP3388" i="1"/>
  <c r="AY3388" i="1" s="1"/>
  <c r="AS3388" i="1"/>
  <c r="AV1611" i="1"/>
  <c r="AM1612" i="1" s="1"/>
  <c r="AU1611" i="1"/>
  <c r="AL1612" i="1" s="1"/>
  <c r="AT1611" i="1"/>
  <c r="AK1612" i="1" s="1"/>
  <c r="AR3388" i="1" l="1"/>
  <c r="AW3388" i="1"/>
  <c r="AQ3388" i="1"/>
  <c r="AP1612" i="1"/>
  <c r="AY1612" i="1" s="1"/>
  <c r="AO1612" i="1"/>
  <c r="AX1612" i="1" s="1"/>
  <c r="AN1612" i="1"/>
  <c r="AW1612" i="1" s="1"/>
  <c r="AS1612" i="1"/>
  <c r="AU3388" i="1" l="1"/>
  <c r="AL3389" i="1" s="1"/>
  <c r="AV3388" i="1"/>
  <c r="AM3389" i="1" s="1"/>
  <c r="AT3388" i="1"/>
  <c r="AK3389" i="1" s="1"/>
  <c r="AR1612" i="1"/>
  <c r="AQ1612" i="1"/>
  <c r="AO3389" i="1" l="1"/>
  <c r="AX3389" i="1" s="1"/>
  <c r="AP3389" i="1"/>
  <c r="AY3389" i="1" s="1"/>
  <c r="AS3389" i="1"/>
  <c r="AN3389" i="1"/>
  <c r="AW3389" i="1" s="1"/>
  <c r="AR3389" i="1"/>
  <c r="AV1612" i="1"/>
  <c r="AM1613" i="1" s="1"/>
  <c r="AU1612" i="1"/>
  <c r="AL1613" i="1" s="1"/>
  <c r="AT1612" i="1"/>
  <c r="AK1613" i="1" s="1"/>
  <c r="AQ3389" i="1" l="1"/>
  <c r="AP1613" i="1"/>
  <c r="AY1613" i="1" s="1"/>
  <c r="AO1613" i="1"/>
  <c r="AX1613" i="1" s="1"/>
  <c r="AN1613" i="1"/>
  <c r="AW1613" i="1" s="1"/>
  <c r="AR1613" i="1"/>
  <c r="AS1613" i="1"/>
  <c r="AU3389" i="1" l="1"/>
  <c r="AL3390" i="1" s="1"/>
  <c r="AV3389" i="1"/>
  <c r="AM3390" i="1" s="1"/>
  <c r="AT3389" i="1"/>
  <c r="AK3390" i="1" s="1"/>
  <c r="AQ1613" i="1"/>
  <c r="AO3390" i="1" l="1"/>
  <c r="AX3390" i="1" s="1"/>
  <c r="AP3390" i="1"/>
  <c r="AY3390" i="1" s="1"/>
  <c r="AS3390" i="1"/>
  <c r="AR3390" i="1"/>
  <c r="AN3390" i="1"/>
  <c r="AW3390" i="1" s="1"/>
  <c r="AV1613" i="1"/>
  <c r="AM1614" i="1" s="1"/>
  <c r="AU1613" i="1"/>
  <c r="AL1614" i="1" s="1"/>
  <c r="AT1613" i="1"/>
  <c r="AK1614" i="1" s="1"/>
  <c r="AQ3390" i="1" l="1"/>
  <c r="AP1614" i="1"/>
  <c r="AY1614" i="1" s="1"/>
  <c r="AO1614" i="1"/>
  <c r="AX1614" i="1" s="1"/>
  <c r="AN1614" i="1"/>
  <c r="AW1614" i="1" s="1"/>
  <c r="AR1614" i="1"/>
  <c r="AS1614" i="1"/>
  <c r="AV3390" i="1" l="1"/>
  <c r="AM3391" i="1" s="1"/>
  <c r="AU3390" i="1"/>
  <c r="AL3391" i="1" s="1"/>
  <c r="AT3390" i="1"/>
  <c r="AK3391" i="1" s="1"/>
  <c r="AQ1614" i="1"/>
  <c r="AO3391" i="1" l="1"/>
  <c r="AX3391" i="1" s="1"/>
  <c r="AP3391" i="1"/>
  <c r="AY3391" i="1" s="1"/>
  <c r="AN3391" i="1"/>
  <c r="AW3391" i="1" s="1"/>
  <c r="AR3391" i="1"/>
  <c r="AS3391" i="1"/>
  <c r="AV1614" i="1"/>
  <c r="AM1615" i="1" s="1"/>
  <c r="AU1614" i="1"/>
  <c r="AL1615" i="1" s="1"/>
  <c r="AT1614" i="1"/>
  <c r="AK1615" i="1" s="1"/>
  <c r="AQ3391" i="1" l="1"/>
  <c r="AO1615" i="1"/>
  <c r="AX1615" i="1" s="1"/>
  <c r="AP1615" i="1"/>
  <c r="AY1615" i="1" s="1"/>
  <c r="AR1615" i="1"/>
  <c r="AN1615" i="1"/>
  <c r="AW1615" i="1" s="1"/>
  <c r="AS1615" i="1"/>
  <c r="AU3391" i="1" l="1"/>
  <c r="AL3392" i="1" s="1"/>
  <c r="AV3391" i="1"/>
  <c r="AM3392" i="1" s="1"/>
  <c r="AT3391" i="1"/>
  <c r="AK3392" i="1" s="1"/>
  <c r="AQ1615" i="1"/>
  <c r="AP3392" i="1" l="1"/>
  <c r="AY3392" i="1" s="1"/>
  <c r="AO3392" i="1"/>
  <c r="AX3392" i="1" s="1"/>
  <c r="AS3392" i="1"/>
  <c r="AN3392" i="1"/>
  <c r="AW3392" i="1" s="1"/>
  <c r="AR3392" i="1"/>
  <c r="AV1615" i="1"/>
  <c r="AM1616" i="1" s="1"/>
  <c r="AU1615" i="1"/>
  <c r="AL1616" i="1" s="1"/>
  <c r="AT1615" i="1"/>
  <c r="AK1616" i="1" s="1"/>
  <c r="AQ3392" i="1" l="1"/>
  <c r="AP1616" i="1"/>
  <c r="AY1616" i="1" s="1"/>
  <c r="AO1616" i="1"/>
  <c r="AX1616" i="1" s="1"/>
  <c r="AN1616" i="1"/>
  <c r="AW1616" i="1" s="1"/>
  <c r="AS1616" i="1"/>
  <c r="AU3392" i="1" l="1"/>
  <c r="AL3393" i="1" s="1"/>
  <c r="AV3392" i="1"/>
  <c r="AM3393" i="1" s="1"/>
  <c r="AT3392" i="1"/>
  <c r="AK3393" i="1" s="1"/>
  <c r="AR1616" i="1"/>
  <c r="AQ1616" i="1"/>
  <c r="AO3393" i="1" l="1"/>
  <c r="AX3393" i="1" s="1"/>
  <c r="AP3393" i="1"/>
  <c r="AY3393" i="1" s="1"/>
  <c r="AN3393" i="1"/>
  <c r="AW3393" i="1" s="1"/>
  <c r="AR3393" i="1"/>
  <c r="AV1616" i="1"/>
  <c r="AM1617" i="1" s="1"/>
  <c r="AU1616" i="1"/>
  <c r="AL1617" i="1" s="1"/>
  <c r="AT1616" i="1"/>
  <c r="AK1617" i="1" s="1"/>
  <c r="AQ3393" i="1" l="1"/>
  <c r="AT3393" i="1"/>
  <c r="AK3394" i="1" s="1"/>
  <c r="AS3393" i="1"/>
  <c r="AP1617" i="1"/>
  <c r="AY1617" i="1" s="1"/>
  <c r="AO1617" i="1"/>
  <c r="AX1617" i="1" s="1"/>
  <c r="AN1617" i="1"/>
  <c r="AW1617" i="1" s="1"/>
  <c r="AS1617" i="1"/>
  <c r="AU3393" i="1" l="1"/>
  <c r="AL3394" i="1" s="1"/>
  <c r="AV3393" i="1"/>
  <c r="AM3394" i="1" s="1"/>
  <c r="AR1617" i="1"/>
  <c r="AQ1617" i="1"/>
  <c r="AN3394" i="1" l="1"/>
  <c r="AP3394" i="1"/>
  <c r="AY3394" i="1" s="1"/>
  <c r="AO3394" i="1"/>
  <c r="AX3394" i="1" s="1"/>
  <c r="AU1617" i="1"/>
  <c r="AL1618" i="1" s="1"/>
  <c r="AV1617" i="1"/>
  <c r="AM1618" i="1" s="1"/>
  <c r="AT1617" i="1"/>
  <c r="AK1618" i="1" s="1"/>
  <c r="AW3394" i="1" l="1"/>
  <c r="AQ3394" i="1"/>
  <c r="AS3394" i="1"/>
  <c r="AR3394" i="1"/>
  <c r="AT3394" i="1" s="1"/>
  <c r="AK3395" i="1" s="1"/>
  <c r="AP1618" i="1"/>
  <c r="AY1618" i="1" s="1"/>
  <c r="AO1618" i="1"/>
  <c r="AX1618" i="1" s="1"/>
  <c r="AS1618" i="1"/>
  <c r="AN1618" i="1"/>
  <c r="AW1618" i="1" s="1"/>
  <c r="AR1618" i="1"/>
  <c r="AV3394" i="1" l="1"/>
  <c r="AM3395" i="1" s="1"/>
  <c r="AU3394" i="1"/>
  <c r="AL3395" i="1" s="1"/>
  <c r="AO3395" i="1"/>
  <c r="AX3395" i="1" s="1"/>
  <c r="AP3395" i="1"/>
  <c r="AY3395" i="1" s="1"/>
  <c r="AQ1618" i="1"/>
  <c r="AR3395" i="1" l="1"/>
  <c r="AN3395" i="1"/>
  <c r="AS3395" i="1"/>
  <c r="AV1618" i="1"/>
  <c r="AM1619" i="1" s="1"/>
  <c r="AU1618" i="1"/>
  <c r="AL1619" i="1" s="1"/>
  <c r="AT1618" i="1"/>
  <c r="AK1619" i="1" s="1"/>
  <c r="AW3395" i="1" l="1"/>
  <c r="AQ3395" i="1"/>
  <c r="AT3395" i="1"/>
  <c r="AK3396" i="1" s="1"/>
  <c r="AP1619" i="1"/>
  <c r="AY1619" i="1" s="1"/>
  <c r="AO1619" i="1"/>
  <c r="AX1619" i="1" s="1"/>
  <c r="AN1619" i="1"/>
  <c r="AW1619" i="1" s="1"/>
  <c r="AS1619" i="1"/>
  <c r="AU3395" i="1" l="1"/>
  <c r="AL3396" i="1" s="1"/>
  <c r="AV3395" i="1"/>
  <c r="AM3396" i="1" s="1"/>
  <c r="AP3396" i="1"/>
  <c r="AY3396" i="1" s="1"/>
  <c r="AO3396" i="1"/>
  <c r="AX3396" i="1" s="1"/>
  <c r="AR1619" i="1"/>
  <c r="AQ1619" i="1"/>
  <c r="AS3396" i="1" l="1"/>
  <c r="AR3396" i="1"/>
  <c r="AN3396" i="1"/>
  <c r="AV1619" i="1"/>
  <c r="AM1620" i="1" s="1"/>
  <c r="AU1619" i="1"/>
  <c r="AL1620" i="1" s="1"/>
  <c r="AT1619" i="1"/>
  <c r="AK1620" i="1" s="1"/>
  <c r="AW3396" i="1" l="1"/>
  <c r="AQ3396" i="1"/>
  <c r="AP1620" i="1"/>
  <c r="AY1620" i="1" s="1"/>
  <c r="AO1620" i="1"/>
  <c r="AX1620" i="1" s="1"/>
  <c r="AN1620" i="1"/>
  <c r="AW1620" i="1" s="1"/>
  <c r="AS1620" i="1"/>
  <c r="AU3396" i="1" l="1"/>
  <c r="AL3397" i="1" s="1"/>
  <c r="AV3396" i="1"/>
  <c r="AM3397" i="1" s="1"/>
  <c r="AT3396" i="1"/>
  <c r="AK3397" i="1" s="1"/>
  <c r="AR1620" i="1"/>
  <c r="AQ1620" i="1"/>
  <c r="AO3397" i="1" l="1"/>
  <c r="AX3397" i="1" s="1"/>
  <c r="AP3397" i="1"/>
  <c r="AY3397" i="1" s="1"/>
  <c r="AN3397" i="1"/>
  <c r="AW3397" i="1" s="1"/>
  <c r="AR3397" i="1"/>
  <c r="AV1620" i="1"/>
  <c r="AM1621" i="1" s="1"/>
  <c r="AU1620" i="1"/>
  <c r="AL1621" i="1" s="1"/>
  <c r="AT1620" i="1"/>
  <c r="AK1621" i="1" s="1"/>
  <c r="AQ3397" i="1" l="1"/>
  <c r="AS3397" i="1"/>
  <c r="AP1621" i="1"/>
  <c r="AY1621" i="1" s="1"/>
  <c r="AO1621" i="1"/>
  <c r="AX1621" i="1" s="1"/>
  <c r="AN1621" i="1"/>
  <c r="AW1621" i="1" s="1"/>
  <c r="AS1621" i="1"/>
  <c r="AU3397" i="1" l="1"/>
  <c r="AL3398" i="1" s="1"/>
  <c r="AV3397" i="1"/>
  <c r="AM3398" i="1" s="1"/>
  <c r="AT3397" i="1"/>
  <c r="AK3398" i="1" s="1"/>
  <c r="AR1621" i="1"/>
  <c r="AQ1621" i="1"/>
  <c r="AO3398" i="1" l="1"/>
  <c r="AX3398" i="1" s="1"/>
  <c r="AP3398" i="1"/>
  <c r="AY3398" i="1" s="1"/>
  <c r="AN3398" i="1"/>
  <c r="AW3398" i="1" s="1"/>
  <c r="AR3398" i="1"/>
  <c r="AU1621" i="1"/>
  <c r="AL1622" i="1" s="1"/>
  <c r="AV1621" i="1"/>
  <c r="AM1622" i="1" s="1"/>
  <c r="AT1621" i="1"/>
  <c r="AK1622" i="1" s="1"/>
  <c r="AQ3398" i="1" l="1"/>
  <c r="AS3398" i="1"/>
  <c r="AP1622" i="1"/>
  <c r="AY1622" i="1" s="1"/>
  <c r="AO1622" i="1"/>
  <c r="AX1622" i="1" s="1"/>
  <c r="AN1622" i="1"/>
  <c r="AW1622" i="1" s="1"/>
  <c r="AR1622" i="1"/>
  <c r="AV3398" i="1" l="1"/>
  <c r="AM3399" i="1" s="1"/>
  <c r="AU3398" i="1"/>
  <c r="AL3399" i="1" s="1"/>
  <c r="AT3398" i="1"/>
  <c r="AK3399" i="1" s="1"/>
  <c r="AS1622" i="1"/>
  <c r="AQ1622" i="1"/>
  <c r="AT1622" i="1" s="1"/>
  <c r="AK1623" i="1" s="1"/>
  <c r="AN3399" i="1" l="1"/>
  <c r="AW3399" i="1" s="1"/>
  <c r="AO3399" i="1"/>
  <c r="AX3399" i="1" s="1"/>
  <c r="AP3399" i="1"/>
  <c r="AY3399" i="1" s="1"/>
  <c r="AQ3399" i="1"/>
  <c r="AS3399" i="1"/>
  <c r="AV1622" i="1"/>
  <c r="AM1623" i="1" s="1"/>
  <c r="AU1622" i="1"/>
  <c r="AL1623" i="1" s="1"/>
  <c r="AR3399" i="1" l="1"/>
  <c r="AT3399" i="1" s="1"/>
  <c r="AK3400" i="1" s="1"/>
  <c r="AN1623" i="1"/>
  <c r="AP1623" i="1"/>
  <c r="AY1623" i="1" s="1"/>
  <c r="AO1623" i="1"/>
  <c r="AX1623" i="1" s="1"/>
  <c r="AV3399" i="1" l="1"/>
  <c r="AM3400" i="1" s="1"/>
  <c r="AU3399" i="1"/>
  <c r="AL3400" i="1" s="1"/>
  <c r="AP3400" i="1" s="1"/>
  <c r="AY3400" i="1" s="1"/>
  <c r="AS1623" i="1"/>
  <c r="AW1623" i="1"/>
  <c r="AQ1623" i="1"/>
  <c r="AR1623" i="1"/>
  <c r="AT1623" i="1" s="1"/>
  <c r="AK1624" i="1" s="1"/>
  <c r="AO3400" i="1" l="1"/>
  <c r="AX3400" i="1" s="1"/>
  <c r="AN3400" i="1"/>
  <c r="AR3400" i="1"/>
  <c r="AS3400" i="1"/>
  <c r="AV1623" i="1"/>
  <c r="AM1624" i="1" s="1"/>
  <c r="AU1623" i="1"/>
  <c r="AL1624" i="1" s="1"/>
  <c r="AW3400" i="1" l="1"/>
  <c r="AQ3400" i="1"/>
  <c r="AN1624" i="1"/>
  <c r="AP1624" i="1"/>
  <c r="AY1624" i="1" s="1"/>
  <c r="AO1624" i="1"/>
  <c r="AX1624" i="1" s="1"/>
  <c r="AU3400" i="1" l="1"/>
  <c r="AL3401" i="1" s="1"/>
  <c r="AV3400" i="1"/>
  <c r="AM3401" i="1" s="1"/>
  <c r="AT3400" i="1"/>
  <c r="AK3401" i="1" s="1"/>
  <c r="AS1624" i="1"/>
  <c r="AW1624" i="1"/>
  <c r="AQ1624" i="1"/>
  <c r="AR1624" i="1"/>
  <c r="AO3401" i="1" l="1"/>
  <c r="AX3401" i="1" s="1"/>
  <c r="AP3401" i="1"/>
  <c r="AY3401" i="1" s="1"/>
  <c r="AS3401" i="1"/>
  <c r="AN3401" i="1"/>
  <c r="AW3401" i="1" s="1"/>
  <c r="AR3401" i="1"/>
  <c r="AV1624" i="1"/>
  <c r="AM1625" i="1" s="1"/>
  <c r="AU1624" i="1"/>
  <c r="AL1625" i="1" s="1"/>
  <c r="AT1624" i="1"/>
  <c r="AK1625" i="1" s="1"/>
  <c r="AQ3401" i="1" l="1"/>
  <c r="AP1625" i="1"/>
  <c r="AY1625" i="1" s="1"/>
  <c r="AO1625" i="1"/>
  <c r="AX1625" i="1" s="1"/>
  <c r="AN1625" i="1"/>
  <c r="AW1625" i="1" s="1"/>
  <c r="AR1625" i="1"/>
  <c r="AS1625" i="1"/>
  <c r="AU3401" i="1" l="1"/>
  <c r="AL3402" i="1" s="1"/>
  <c r="AV3401" i="1"/>
  <c r="AM3402" i="1" s="1"/>
  <c r="AT3401" i="1"/>
  <c r="AK3402" i="1" s="1"/>
  <c r="AQ1625" i="1"/>
  <c r="AO3402" i="1" l="1"/>
  <c r="AX3402" i="1" s="1"/>
  <c r="AP3402" i="1"/>
  <c r="AY3402" i="1" s="1"/>
  <c r="AS3402" i="1"/>
  <c r="AR3402" i="1"/>
  <c r="AN3402" i="1"/>
  <c r="AW3402" i="1" s="1"/>
  <c r="AV1625" i="1"/>
  <c r="AM1626" i="1" s="1"/>
  <c r="AU1625" i="1"/>
  <c r="AL1626" i="1" s="1"/>
  <c r="AT1625" i="1"/>
  <c r="AK1626" i="1" s="1"/>
  <c r="AQ3402" i="1" l="1"/>
  <c r="AP1626" i="1"/>
  <c r="AY1626" i="1" s="1"/>
  <c r="AO1626" i="1"/>
  <c r="AX1626" i="1" s="1"/>
  <c r="AN1626" i="1"/>
  <c r="AW1626" i="1" s="1"/>
  <c r="AR1626" i="1"/>
  <c r="AS1626" i="1"/>
  <c r="AV3402" i="1" l="1"/>
  <c r="AM3403" i="1" s="1"/>
  <c r="AU3402" i="1"/>
  <c r="AL3403" i="1" s="1"/>
  <c r="AT3402" i="1"/>
  <c r="AK3403" i="1" s="1"/>
  <c r="AQ1626" i="1"/>
  <c r="AO3403" i="1" l="1"/>
  <c r="AX3403" i="1" s="1"/>
  <c r="AP3403" i="1"/>
  <c r="AY3403" i="1" s="1"/>
  <c r="AN3403" i="1"/>
  <c r="AW3403" i="1" s="1"/>
  <c r="AR3403" i="1"/>
  <c r="AS3403" i="1"/>
  <c r="AV1626" i="1"/>
  <c r="AM1627" i="1" s="1"/>
  <c r="AU1626" i="1"/>
  <c r="AL1627" i="1" s="1"/>
  <c r="AT1626" i="1"/>
  <c r="AK1627" i="1" s="1"/>
  <c r="AQ3403" i="1" l="1"/>
  <c r="AP1627" i="1"/>
  <c r="AY1627" i="1" s="1"/>
  <c r="AO1627" i="1"/>
  <c r="AX1627" i="1" s="1"/>
  <c r="AN1627" i="1"/>
  <c r="AW1627" i="1" s="1"/>
  <c r="AS1627" i="1"/>
  <c r="AU3403" i="1" l="1"/>
  <c r="AL3404" i="1" s="1"/>
  <c r="AV3403" i="1"/>
  <c r="AM3404" i="1" s="1"/>
  <c r="AT3403" i="1"/>
  <c r="AK3404" i="1" s="1"/>
  <c r="AR1627" i="1"/>
  <c r="AQ1627" i="1"/>
  <c r="AP3404" i="1" l="1"/>
  <c r="AY3404" i="1" s="1"/>
  <c r="AO3404" i="1"/>
  <c r="AX3404" i="1" s="1"/>
  <c r="AS3404" i="1"/>
  <c r="AN3404" i="1"/>
  <c r="AW3404" i="1" s="1"/>
  <c r="AR3404" i="1"/>
  <c r="AT1627" i="1"/>
  <c r="AK1628" i="1" s="1"/>
  <c r="AV1627" i="1"/>
  <c r="AM1628" i="1" s="1"/>
  <c r="AU1627" i="1"/>
  <c r="AL1628" i="1" s="1"/>
  <c r="AO1628" i="1"/>
  <c r="AX1628" i="1" s="1"/>
  <c r="AQ3404" i="1" l="1"/>
  <c r="AR1628" i="1"/>
  <c r="AN1628" i="1"/>
  <c r="AP1628" i="1"/>
  <c r="AY1628" i="1" s="1"/>
  <c r="AU3404" i="1" l="1"/>
  <c r="AL3405" i="1" s="1"/>
  <c r="AV3404" i="1"/>
  <c r="AM3405" i="1" s="1"/>
  <c r="AT3404" i="1"/>
  <c r="AK3405" i="1" s="1"/>
  <c r="AS1628" i="1"/>
  <c r="AW1628" i="1"/>
  <c r="AQ1628" i="1"/>
  <c r="AT1628" i="1" s="1"/>
  <c r="AK1629" i="1" s="1"/>
  <c r="AO3405" i="1" l="1"/>
  <c r="AX3405" i="1" s="1"/>
  <c r="AP3405" i="1"/>
  <c r="AY3405" i="1" s="1"/>
  <c r="AS3405" i="1"/>
  <c r="AN3405" i="1"/>
  <c r="AW3405" i="1" s="1"/>
  <c r="AR3405" i="1"/>
  <c r="AV1628" i="1"/>
  <c r="AM1629" i="1" s="1"/>
  <c r="AU1628" i="1"/>
  <c r="AL1629" i="1" s="1"/>
  <c r="AQ3405" i="1" l="1"/>
  <c r="AN1629" i="1"/>
  <c r="AO1629" i="1"/>
  <c r="AX1629" i="1" s="1"/>
  <c r="AP1629" i="1"/>
  <c r="AY1629" i="1" s="1"/>
  <c r="AU3405" i="1" l="1"/>
  <c r="AL3406" i="1" s="1"/>
  <c r="AV3405" i="1"/>
  <c r="AM3406" i="1" s="1"/>
  <c r="AT3405" i="1"/>
  <c r="AK3406" i="1" s="1"/>
  <c r="AR1629" i="1"/>
  <c r="AW1629" i="1"/>
  <c r="AQ1629" i="1"/>
  <c r="AS1629" i="1"/>
  <c r="AO3406" i="1" l="1"/>
  <c r="AX3406" i="1" s="1"/>
  <c r="AP3406" i="1"/>
  <c r="AY3406" i="1" s="1"/>
  <c r="AS3406" i="1"/>
  <c r="AN3406" i="1"/>
  <c r="AW3406" i="1" s="1"/>
  <c r="AR3406" i="1"/>
  <c r="AV1629" i="1"/>
  <c r="AM1630" i="1" s="1"/>
  <c r="AU1629" i="1"/>
  <c r="AL1630" i="1" s="1"/>
  <c r="AT1629" i="1"/>
  <c r="AK1630" i="1" s="1"/>
  <c r="AQ3406" i="1" l="1"/>
  <c r="AT3406" i="1"/>
  <c r="AK3407" i="1" s="1"/>
  <c r="AP1630" i="1"/>
  <c r="AY1630" i="1" s="1"/>
  <c r="AO1630" i="1"/>
  <c r="AX1630" i="1" s="1"/>
  <c r="AN1630" i="1"/>
  <c r="AW1630" i="1" s="1"/>
  <c r="AS1630" i="1"/>
  <c r="AU3406" i="1" l="1"/>
  <c r="AL3407" i="1" s="1"/>
  <c r="AV3406" i="1"/>
  <c r="AM3407" i="1" s="1"/>
  <c r="AQ1630" i="1"/>
  <c r="AR1630" i="1"/>
  <c r="AT1630" i="1" s="1"/>
  <c r="AK1631" i="1" s="1"/>
  <c r="AN3407" i="1" l="1"/>
  <c r="AP3407" i="1"/>
  <c r="AY3407" i="1" s="1"/>
  <c r="AO3407" i="1"/>
  <c r="AX3407" i="1" s="1"/>
  <c r="AV1630" i="1"/>
  <c r="AM1631" i="1" s="1"/>
  <c r="AU1630" i="1"/>
  <c r="AL1631" i="1" s="1"/>
  <c r="AR3407" i="1" l="1"/>
  <c r="AW3407" i="1"/>
  <c r="AQ3407" i="1"/>
  <c r="AS3407" i="1"/>
  <c r="AN1631" i="1"/>
  <c r="AO1631" i="1"/>
  <c r="AX1631" i="1" s="1"/>
  <c r="AP1631" i="1"/>
  <c r="AY1631" i="1" s="1"/>
  <c r="AU3407" i="1" l="1"/>
  <c r="AL3408" i="1" s="1"/>
  <c r="AV3407" i="1"/>
  <c r="AM3408" i="1" s="1"/>
  <c r="AT3407" i="1"/>
  <c r="AK3408" i="1" s="1"/>
  <c r="AW1631" i="1"/>
  <c r="AQ1631" i="1"/>
  <c r="AR1631" i="1"/>
  <c r="AT1631" i="1" s="1"/>
  <c r="AK1632" i="1" s="1"/>
  <c r="AS1631" i="1"/>
  <c r="AO3408" i="1" l="1"/>
  <c r="AX3408" i="1" s="1"/>
  <c r="AP3408" i="1"/>
  <c r="AY3408" i="1" s="1"/>
  <c r="AN3408" i="1"/>
  <c r="AW3408" i="1" s="1"/>
  <c r="AR3408" i="1"/>
  <c r="AV1631" i="1"/>
  <c r="AM1632" i="1" s="1"/>
  <c r="AU1631" i="1"/>
  <c r="AL1632" i="1" s="1"/>
  <c r="AP1632" i="1" s="1"/>
  <c r="AY1632" i="1" s="1"/>
  <c r="AS3408" i="1" l="1"/>
  <c r="AQ3408" i="1"/>
  <c r="AO1632" i="1"/>
  <c r="AX1632" i="1" s="1"/>
  <c r="AR1632" i="1"/>
  <c r="AN1632" i="1"/>
  <c r="AS1632" i="1"/>
  <c r="AU3408" i="1" l="1"/>
  <c r="AL3409" i="1" s="1"/>
  <c r="AV3408" i="1"/>
  <c r="AM3409" i="1" s="1"/>
  <c r="AT3408" i="1"/>
  <c r="AK3409" i="1" s="1"/>
  <c r="AW1632" i="1"/>
  <c r="AQ1632" i="1"/>
  <c r="AT1632" i="1"/>
  <c r="AK1633" i="1" s="1"/>
  <c r="AO3409" i="1" l="1"/>
  <c r="AX3409" i="1" s="1"/>
  <c r="AP3409" i="1"/>
  <c r="AY3409" i="1" s="1"/>
  <c r="AN3409" i="1"/>
  <c r="AW3409" i="1" s="1"/>
  <c r="AR3409" i="1"/>
  <c r="AV1632" i="1"/>
  <c r="AM1633" i="1" s="1"/>
  <c r="AU1632" i="1"/>
  <c r="AL1633" i="1" s="1"/>
  <c r="AS3409" i="1" l="1"/>
  <c r="AQ3409" i="1"/>
  <c r="AN1633" i="1"/>
  <c r="AO1633" i="1"/>
  <c r="AX1633" i="1" s="1"/>
  <c r="AP1633" i="1"/>
  <c r="AY1633" i="1" s="1"/>
  <c r="AU3409" i="1" l="1"/>
  <c r="AL3410" i="1" s="1"/>
  <c r="AV3409" i="1"/>
  <c r="AM3410" i="1" s="1"/>
  <c r="AT3409" i="1"/>
  <c r="AK3410" i="1" s="1"/>
  <c r="AS1633" i="1"/>
  <c r="AW1633" i="1"/>
  <c r="AQ1633" i="1"/>
  <c r="AR1633" i="1"/>
  <c r="AT1633" i="1" s="1"/>
  <c r="AK1634" i="1" s="1"/>
  <c r="AO3410" i="1" l="1"/>
  <c r="AX3410" i="1" s="1"/>
  <c r="AP3410" i="1"/>
  <c r="AY3410" i="1" s="1"/>
  <c r="AR3410" i="1"/>
  <c r="AN3410" i="1"/>
  <c r="AW3410" i="1" s="1"/>
  <c r="AV1633" i="1"/>
  <c r="AM1634" i="1" s="1"/>
  <c r="AU1633" i="1"/>
  <c r="AL1634" i="1" s="1"/>
  <c r="AS3410" i="1" l="1"/>
  <c r="AQ3410" i="1"/>
  <c r="AN1634" i="1"/>
  <c r="AO1634" i="1"/>
  <c r="AX1634" i="1" s="1"/>
  <c r="AP1634" i="1"/>
  <c r="AY1634" i="1" s="1"/>
  <c r="AU3410" i="1" l="1"/>
  <c r="AL3411" i="1" s="1"/>
  <c r="AV3410" i="1"/>
  <c r="AM3411" i="1" s="1"/>
  <c r="AT3410" i="1"/>
  <c r="AK3411" i="1" s="1"/>
  <c r="AR1634" i="1"/>
  <c r="AS1634" i="1"/>
  <c r="AW1634" i="1"/>
  <c r="AQ1634" i="1"/>
  <c r="AO3411" i="1" l="1"/>
  <c r="AX3411" i="1" s="1"/>
  <c r="AP3411" i="1"/>
  <c r="AY3411" i="1" s="1"/>
  <c r="AR3411" i="1"/>
  <c r="AN3411" i="1"/>
  <c r="AW3411" i="1" s="1"/>
  <c r="AV1634" i="1"/>
  <c r="AM1635" i="1" s="1"/>
  <c r="AU1634" i="1"/>
  <c r="AL1635" i="1" s="1"/>
  <c r="AT1634" i="1"/>
  <c r="AK1635" i="1" s="1"/>
  <c r="AS3411" i="1" l="1"/>
  <c r="AQ3411" i="1"/>
  <c r="AP1635" i="1"/>
  <c r="AY1635" i="1" s="1"/>
  <c r="AO1635" i="1"/>
  <c r="AX1635" i="1" s="1"/>
  <c r="AN1635" i="1"/>
  <c r="AW1635" i="1" s="1"/>
  <c r="AR1635" i="1"/>
  <c r="AS1635" i="1"/>
  <c r="AU3411" i="1" l="1"/>
  <c r="AL3412" i="1" s="1"/>
  <c r="AV3411" i="1"/>
  <c r="AM3412" i="1" s="1"/>
  <c r="AT3411" i="1"/>
  <c r="AK3412" i="1" s="1"/>
  <c r="AQ1635" i="1"/>
  <c r="AT1635" i="1" s="1"/>
  <c r="AK1636" i="1" s="1"/>
  <c r="AO3412" i="1" l="1"/>
  <c r="AX3412" i="1" s="1"/>
  <c r="AP3412" i="1"/>
  <c r="AY3412" i="1" s="1"/>
  <c r="AR3412" i="1"/>
  <c r="AN3412" i="1"/>
  <c r="AW3412" i="1" s="1"/>
  <c r="AV1635" i="1"/>
  <c r="AM1636" i="1" s="1"/>
  <c r="AU1635" i="1"/>
  <c r="AL1636" i="1" s="1"/>
  <c r="AS3412" i="1" l="1"/>
  <c r="AQ3412" i="1"/>
  <c r="AN1636" i="1"/>
  <c r="AO1636" i="1"/>
  <c r="AX1636" i="1" s="1"/>
  <c r="AP1636" i="1"/>
  <c r="AY1636" i="1" s="1"/>
  <c r="AU3412" i="1" l="1"/>
  <c r="AL3413" i="1" s="1"/>
  <c r="AV3412" i="1"/>
  <c r="AM3413" i="1" s="1"/>
  <c r="AT3412" i="1"/>
  <c r="AK3413" i="1" s="1"/>
  <c r="AS1636" i="1"/>
  <c r="AW1636" i="1"/>
  <c r="AQ1636" i="1"/>
  <c r="AR1636" i="1"/>
  <c r="AT1636" i="1" s="1"/>
  <c r="AK1637" i="1" s="1"/>
  <c r="AP3413" i="1" l="1"/>
  <c r="AY3413" i="1" s="1"/>
  <c r="AO3413" i="1"/>
  <c r="AX3413" i="1" s="1"/>
  <c r="AS3413" i="1"/>
  <c r="AN3413" i="1"/>
  <c r="AW3413" i="1" s="1"/>
  <c r="AR3413" i="1"/>
  <c r="AV1636" i="1"/>
  <c r="AM1637" i="1" s="1"/>
  <c r="AU1636" i="1"/>
  <c r="AL1637" i="1" s="1"/>
  <c r="AQ3413" i="1" l="1"/>
  <c r="AN1637" i="1"/>
  <c r="AO1637" i="1"/>
  <c r="AX1637" i="1" s="1"/>
  <c r="AP1637" i="1"/>
  <c r="AY1637" i="1" s="1"/>
  <c r="AU3413" i="1" l="1"/>
  <c r="AL3414" i="1" s="1"/>
  <c r="AV3413" i="1"/>
  <c r="AM3414" i="1" s="1"/>
  <c r="AT3413" i="1"/>
  <c r="AK3414" i="1" s="1"/>
  <c r="AW1637" i="1"/>
  <c r="AQ1637" i="1"/>
  <c r="AR1637" i="1"/>
  <c r="AT1637" i="1" s="1"/>
  <c r="AK1638" i="1" s="1"/>
  <c r="AS1637" i="1"/>
  <c r="AO3414" i="1" l="1"/>
  <c r="AX3414" i="1" s="1"/>
  <c r="AP3414" i="1"/>
  <c r="AY3414" i="1" s="1"/>
  <c r="AS3414" i="1"/>
  <c r="AR3414" i="1"/>
  <c r="AN3414" i="1"/>
  <c r="AW3414" i="1" s="1"/>
  <c r="AV1637" i="1"/>
  <c r="AM1638" i="1" s="1"/>
  <c r="AU1637" i="1"/>
  <c r="AL1638" i="1" s="1"/>
  <c r="AQ3414" i="1" l="1"/>
  <c r="AN1638" i="1"/>
  <c r="AO1638" i="1"/>
  <c r="AX1638" i="1" s="1"/>
  <c r="AP1638" i="1"/>
  <c r="AY1638" i="1" s="1"/>
  <c r="AU3414" i="1" l="1"/>
  <c r="AL3415" i="1" s="1"/>
  <c r="AV3414" i="1"/>
  <c r="AM3415" i="1" s="1"/>
  <c r="AT3414" i="1"/>
  <c r="AK3415" i="1" s="1"/>
  <c r="AS1638" i="1"/>
  <c r="AW1638" i="1"/>
  <c r="AQ1638" i="1"/>
  <c r="AR1638" i="1"/>
  <c r="AT1638" i="1" s="1"/>
  <c r="AK1639" i="1" s="1"/>
  <c r="AO3415" i="1" l="1"/>
  <c r="AX3415" i="1" s="1"/>
  <c r="AP3415" i="1"/>
  <c r="AY3415" i="1" s="1"/>
  <c r="AS3415" i="1"/>
  <c r="AN3415" i="1"/>
  <c r="AW3415" i="1" s="1"/>
  <c r="AR3415" i="1"/>
  <c r="AV1638" i="1"/>
  <c r="AM1639" i="1" s="1"/>
  <c r="AU1638" i="1"/>
  <c r="AL1639" i="1" s="1"/>
  <c r="AQ3415" i="1" l="1"/>
  <c r="AN1639" i="1"/>
  <c r="AO1639" i="1"/>
  <c r="AX1639" i="1" s="1"/>
  <c r="AP1639" i="1"/>
  <c r="AY1639" i="1" s="1"/>
  <c r="AU3415" i="1" l="1"/>
  <c r="AL3416" i="1" s="1"/>
  <c r="AV3415" i="1"/>
  <c r="AM3416" i="1" s="1"/>
  <c r="AT3415" i="1"/>
  <c r="AK3416" i="1" s="1"/>
  <c r="AS1639" i="1"/>
  <c r="AW1639" i="1"/>
  <c r="AQ1639" i="1"/>
  <c r="AR1639" i="1"/>
  <c r="AT1639" i="1" s="1"/>
  <c r="AK1640" i="1" s="1"/>
  <c r="AO3416" i="1" l="1"/>
  <c r="AX3416" i="1" s="1"/>
  <c r="AP3416" i="1"/>
  <c r="AY3416" i="1" s="1"/>
  <c r="AN3416" i="1"/>
  <c r="AW3416" i="1" s="1"/>
  <c r="AR3416" i="1"/>
  <c r="AV1639" i="1"/>
  <c r="AM1640" i="1" s="1"/>
  <c r="AU1639" i="1"/>
  <c r="AL1640" i="1" s="1"/>
  <c r="AP1640" i="1" s="1"/>
  <c r="AY1640" i="1" s="1"/>
  <c r="AO1640" i="1"/>
  <c r="AX1640" i="1" s="1"/>
  <c r="AQ3416" i="1" l="1"/>
  <c r="AS3416" i="1"/>
  <c r="AR1640" i="1"/>
  <c r="AN1640" i="1"/>
  <c r="AS1640" i="1"/>
  <c r="AU3416" i="1" l="1"/>
  <c r="AL3417" i="1" s="1"/>
  <c r="AV3416" i="1"/>
  <c r="AM3417" i="1" s="1"/>
  <c r="AT3416" i="1"/>
  <c r="AK3417" i="1" s="1"/>
  <c r="AW1640" i="1"/>
  <c r="AQ1640" i="1"/>
  <c r="AT1640" i="1"/>
  <c r="AK1641" i="1" s="1"/>
  <c r="AO3417" i="1" l="1"/>
  <c r="AX3417" i="1" s="1"/>
  <c r="AP3417" i="1"/>
  <c r="AY3417" i="1" s="1"/>
  <c r="AS3417" i="1"/>
  <c r="AN3417" i="1"/>
  <c r="AW3417" i="1" s="1"/>
  <c r="AR3417" i="1"/>
  <c r="AV1640" i="1"/>
  <c r="AM1641" i="1" s="1"/>
  <c r="AU1640" i="1"/>
  <c r="AL1641" i="1" s="1"/>
  <c r="AQ3417" i="1" l="1"/>
  <c r="AT3417" i="1"/>
  <c r="AK3418" i="1" s="1"/>
  <c r="AN1641" i="1"/>
  <c r="AO1641" i="1"/>
  <c r="AX1641" i="1" s="1"/>
  <c r="AP1641" i="1"/>
  <c r="AY1641" i="1" s="1"/>
  <c r="AU3417" i="1" l="1"/>
  <c r="AL3418" i="1" s="1"/>
  <c r="AV3417" i="1"/>
  <c r="AM3418" i="1" s="1"/>
  <c r="AS1641" i="1"/>
  <c r="AR1641" i="1"/>
  <c r="AW1641" i="1"/>
  <c r="AQ1641" i="1"/>
  <c r="AN3418" i="1" l="1"/>
  <c r="AP3418" i="1"/>
  <c r="AY3418" i="1" s="1"/>
  <c r="AO3418" i="1"/>
  <c r="AX3418" i="1" s="1"/>
  <c r="AV1641" i="1"/>
  <c r="AM1642" i="1" s="1"/>
  <c r="AU1641" i="1"/>
  <c r="AL1642" i="1" s="1"/>
  <c r="AT1641" i="1"/>
  <c r="AK1642" i="1" s="1"/>
  <c r="AR3418" i="1" l="1"/>
  <c r="AW3418" i="1"/>
  <c r="AQ3418" i="1"/>
  <c r="AS3418" i="1"/>
  <c r="AP1642" i="1"/>
  <c r="AY1642" i="1" s="1"/>
  <c r="AO1642" i="1"/>
  <c r="AX1642" i="1" s="1"/>
  <c r="AN1642" i="1"/>
  <c r="AW1642" i="1" s="1"/>
  <c r="AR1642" i="1"/>
  <c r="AS1642" i="1"/>
  <c r="AV3418" i="1" l="1"/>
  <c r="AM3419" i="1" s="1"/>
  <c r="AU3418" i="1"/>
  <c r="AL3419" i="1" s="1"/>
  <c r="AT3418" i="1"/>
  <c r="AK3419" i="1" s="1"/>
  <c r="AQ1642" i="1"/>
  <c r="AO3419" i="1" l="1"/>
  <c r="AX3419" i="1" s="1"/>
  <c r="AP3419" i="1"/>
  <c r="AY3419" i="1" s="1"/>
  <c r="AN3419" i="1"/>
  <c r="AW3419" i="1" s="1"/>
  <c r="AR3419" i="1"/>
  <c r="AS3419" i="1"/>
  <c r="AV1642" i="1"/>
  <c r="AM1643" i="1" s="1"/>
  <c r="AU1642" i="1"/>
  <c r="AL1643" i="1" s="1"/>
  <c r="AT1642" i="1"/>
  <c r="AK1643" i="1" s="1"/>
  <c r="AQ3419" i="1" l="1"/>
  <c r="AP1643" i="1"/>
  <c r="AY1643" i="1" s="1"/>
  <c r="AO1643" i="1"/>
  <c r="AX1643" i="1" s="1"/>
  <c r="AN1643" i="1"/>
  <c r="AW1643" i="1" s="1"/>
  <c r="AR1643" i="1"/>
  <c r="AS1643" i="1"/>
  <c r="AU3419" i="1" l="1"/>
  <c r="AL3420" i="1" s="1"/>
  <c r="AV3419" i="1"/>
  <c r="AM3420" i="1" s="1"/>
  <c r="AT3419" i="1"/>
  <c r="AK3420" i="1" s="1"/>
  <c r="AQ1643" i="1"/>
  <c r="AO3420" i="1" l="1"/>
  <c r="AX3420" i="1" s="1"/>
  <c r="AP3420" i="1"/>
  <c r="AY3420" i="1" s="1"/>
  <c r="AN3420" i="1"/>
  <c r="AW3420" i="1" s="1"/>
  <c r="AR3420" i="1"/>
  <c r="AV1643" i="1"/>
  <c r="AM1644" i="1" s="1"/>
  <c r="AU1643" i="1"/>
  <c r="AL1644" i="1" s="1"/>
  <c r="AT1643" i="1"/>
  <c r="AK1644" i="1" s="1"/>
  <c r="AQ3420" i="1" l="1"/>
  <c r="AS3420" i="1"/>
  <c r="AP1644" i="1"/>
  <c r="AY1644" i="1" s="1"/>
  <c r="AO1644" i="1"/>
  <c r="AX1644" i="1" s="1"/>
  <c r="AN1644" i="1"/>
  <c r="AW1644" i="1" s="1"/>
  <c r="AR1644" i="1"/>
  <c r="AS1644" i="1"/>
  <c r="AU3420" i="1" l="1"/>
  <c r="AL3421" i="1" s="1"/>
  <c r="AV3420" i="1"/>
  <c r="AM3421" i="1" s="1"/>
  <c r="AT3420" i="1"/>
  <c r="AK3421" i="1" s="1"/>
  <c r="AQ1644" i="1"/>
  <c r="AO3421" i="1" l="1"/>
  <c r="AX3421" i="1" s="1"/>
  <c r="AP3421" i="1"/>
  <c r="AY3421" i="1" s="1"/>
  <c r="AR3421" i="1"/>
  <c r="AN3421" i="1"/>
  <c r="AW3421" i="1" s="1"/>
  <c r="AV1644" i="1"/>
  <c r="AM1645" i="1" s="1"/>
  <c r="AU1644" i="1"/>
  <c r="AL1645" i="1" s="1"/>
  <c r="AT1644" i="1"/>
  <c r="AK1645" i="1" s="1"/>
  <c r="AQ3421" i="1" l="1"/>
  <c r="AS3421" i="1"/>
  <c r="AP1645" i="1"/>
  <c r="AY1645" i="1" s="1"/>
  <c r="AO1645" i="1"/>
  <c r="AX1645" i="1" s="1"/>
  <c r="AN1645" i="1"/>
  <c r="AW1645" i="1" s="1"/>
  <c r="AS1645" i="1"/>
  <c r="AU3421" i="1" l="1"/>
  <c r="AL3422" i="1" s="1"/>
  <c r="AV3421" i="1"/>
  <c r="AM3422" i="1" s="1"/>
  <c r="AT3421" i="1"/>
  <c r="AK3422" i="1" s="1"/>
  <c r="AR1645" i="1"/>
  <c r="AQ1645" i="1"/>
  <c r="AO3422" i="1" l="1"/>
  <c r="AX3422" i="1" s="1"/>
  <c r="AP3422" i="1"/>
  <c r="AY3422" i="1" s="1"/>
  <c r="AR3422" i="1"/>
  <c r="AN3422" i="1"/>
  <c r="AW3422" i="1" s="1"/>
  <c r="AV1645" i="1"/>
  <c r="AM1646" i="1" s="1"/>
  <c r="AU1645" i="1"/>
  <c r="AL1646" i="1" s="1"/>
  <c r="AT1645" i="1"/>
  <c r="AK1646" i="1" s="1"/>
  <c r="AQ3422" i="1" l="1"/>
  <c r="AS3422" i="1"/>
  <c r="AN1646" i="1"/>
  <c r="AW1646" i="1" s="1"/>
  <c r="AP1646" i="1"/>
  <c r="AY1646" i="1" s="1"/>
  <c r="AO1646" i="1"/>
  <c r="AX1646" i="1" s="1"/>
  <c r="AU3422" i="1" l="1"/>
  <c r="AL3423" i="1" s="1"/>
  <c r="AV3422" i="1"/>
  <c r="AM3423" i="1" s="1"/>
  <c r="AT3422" i="1"/>
  <c r="AK3423" i="1" s="1"/>
  <c r="AQ1646" i="1"/>
  <c r="AS1646" i="1"/>
  <c r="AR1646" i="1"/>
  <c r="AT1646" i="1" s="1"/>
  <c r="AK1647" i="1" s="1"/>
  <c r="AO3423" i="1" l="1"/>
  <c r="AX3423" i="1" s="1"/>
  <c r="AP3423" i="1"/>
  <c r="AY3423" i="1" s="1"/>
  <c r="AN3423" i="1"/>
  <c r="AW3423" i="1" s="1"/>
  <c r="AR3423" i="1"/>
  <c r="AU1646" i="1"/>
  <c r="AL1647" i="1" s="1"/>
  <c r="AV1646" i="1"/>
  <c r="AM1647" i="1" s="1"/>
  <c r="AQ3423" i="1" l="1"/>
  <c r="AS3423" i="1"/>
  <c r="AN1647" i="1"/>
  <c r="AO1647" i="1"/>
  <c r="AX1647" i="1" s="1"/>
  <c r="AP1647" i="1"/>
  <c r="AY1647" i="1" s="1"/>
  <c r="AU3423" i="1" l="1"/>
  <c r="AL3424" i="1" s="1"/>
  <c r="AV3423" i="1"/>
  <c r="AM3424" i="1" s="1"/>
  <c r="AT3423" i="1"/>
  <c r="AK3424" i="1" s="1"/>
  <c r="AW1647" i="1"/>
  <c r="AQ1647" i="1"/>
  <c r="AR1647" i="1"/>
  <c r="AT1647" i="1" s="1"/>
  <c r="AK1648" i="1" s="1"/>
  <c r="AS1647" i="1"/>
  <c r="AP3424" i="1" l="1"/>
  <c r="AY3424" i="1" s="1"/>
  <c r="AO3424" i="1"/>
  <c r="AX3424" i="1" s="1"/>
  <c r="AN3424" i="1"/>
  <c r="AW3424" i="1" s="1"/>
  <c r="AV1647" i="1"/>
  <c r="AM1648" i="1" s="1"/>
  <c r="AU1647" i="1"/>
  <c r="AL1648" i="1" s="1"/>
  <c r="AR3424" i="1" l="1"/>
  <c r="AQ3424" i="1"/>
  <c r="AS3424" i="1"/>
  <c r="AN1648" i="1"/>
  <c r="AO1648" i="1"/>
  <c r="AX1648" i="1" s="1"/>
  <c r="AP1648" i="1"/>
  <c r="AY1648" i="1" s="1"/>
  <c r="AU3424" i="1" l="1"/>
  <c r="AL3425" i="1" s="1"/>
  <c r="AV3424" i="1"/>
  <c r="AM3425" i="1" s="1"/>
  <c r="AT3424" i="1"/>
  <c r="AK3425" i="1" s="1"/>
  <c r="AS1648" i="1"/>
  <c r="AR1648" i="1"/>
  <c r="AW1648" i="1"/>
  <c r="AQ1648" i="1"/>
  <c r="AO3425" i="1" l="1"/>
  <c r="AX3425" i="1" s="1"/>
  <c r="AP3425" i="1"/>
  <c r="AY3425" i="1" s="1"/>
  <c r="AR3425" i="1"/>
  <c r="AN3425" i="1"/>
  <c r="AW3425" i="1" s="1"/>
  <c r="AV1648" i="1"/>
  <c r="AM1649" i="1" s="1"/>
  <c r="AU1648" i="1"/>
  <c r="AL1649" i="1" s="1"/>
  <c r="AT1648" i="1"/>
  <c r="AK1649" i="1" s="1"/>
  <c r="AQ3425" i="1" l="1"/>
  <c r="AS3425" i="1"/>
  <c r="AP1649" i="1"/>
  <c r="AY1649" i="1" s="1"/>
  <c r="AO1649" i="1"/>
  <c r="AX1649" i="1" s="1"/>
  <c r="AN1649" i="1"/>
  <c r="AW1649" i="1" s="1"/>
  <c r="AS1649" i="1"/>
  <c r="AU3425" i="1" l="1"/>
  <c r="AL3426" i="1" s="1"/>
  <c r="AV3425" i="1"/>
  <c r="AM3426" i="1" s="1"/>
  <c r="AT3425" i="1"/>
  <c r="AK3426" i="1" s="1"/>
  <c r="AR1649" i="1"/>
  <c r="AQ1649" i="1"/>
  <c r="AO3426" i="1" l="1"/>
  <c r="AX3426" i="1" s="1"/>
  <c r="AP3426" i="1"/>
  <c r="AY3426" i="1" s="1"/>
  <c r="AR3426" i="1"/>
  <c r="AN3426" i="1"/>
  <c r="AW3426" i="1" s="1"/>
  <c r="AV1649" i="1"/>
  <c r="AM1650" i="1" s="1"/>
  <c r="AU1649" i="1"/>
  <c r="AL1650" i="1" s="1"/>
  <c r="AT1649" i="1"/>
  <c r="AK1650" i="1" s="1"/>
  <c r="AQ3426" i="1" l="1"/>
  <c r="AS3426" i="1"/>
  <c r="AO1650" i="1"/>
  <c r="AX1650" i="1" s="1"/>
  <c r="AP1650" i="1"/>
  <c r="AY1650" i="1" s="1"/>
  <c r="AN1650" i="1"/>
  <c r="AW1650" i="1" s="1"/>
  <c r="AR1650" i="1"/>
  <c r="AS1650" i="1"/>
  <c r="AU3426" i="1" l="1"/>
  <c r="AL3427" i="1" s="1"/>
  <c r="AV3426" i="1"/>
  <c r="AM3427" i="1" s="1"/>
  <c r="AT3426" i="1"/>
  <c r="AK3427" i="1" s="1"/>
  <c r="AQ1650" i="1"/>
  <c r="AO3427" i="1" l="1"/>
  <c r="AX3427" i="1" s="1"/>
  <c r="AP3427" i="1"/>
  <c r="AY3427" i="1" s="1"/>
  <c r="AR3427" i="1"/>
  <c r="AN3427" i="1"/>
  <c r="AW3427" i="1" s="1"/>
  <c r="AV1650" i="1"/>
  <c r="AM1651" i="1" s="1"/>
  <c r="AU1650" i="1"/>
  <c r="AL1651" i="1" s="1"/>
  <c r="AT1650" i="1"/>
  <c r="AK1651" i="1" s="1"/>
  <c r="AQ3427" i="1" l="1"/>
  <c r="AS3427" i="1"/>
  <c r="AN1651" i="1"/>
  <c r="AW1651" i="1" s="1"/>
  <c r="AP1651" i="1"/>
  <c r="AY1651" i="1" s="1"/>
  <c r="AO1651" i="1"/>
  <c r="AX1651" i="1" s="1"/>
  <c r="AU3427" i="1" l="1"/>
  <c r="AL3428" i="1" s="1"/>
  <c r="AV3427" i="1"/>
  <c r="AM3428" i="1" s="1"/>
  <c r="AT3427" i="1"/>
  <c r="AK3428" i="1" s="1"/>
  <c r="AQ1651" i="1"/>
  <c r="AS1651" i="1"/>
  <c r="AR1651" i="1"/>
  <c r="AT1651" i="1" s="1"/>
  <c r="AK1652" i="1" s="1"/>
  <c r="AP3428" i="1" l="1"/>
  <c r="AY3428" i="1" s="1"/>
  <c r="AO3428" i="1"/>
  <c r="AX3428" i="1" s="1"/>
  <c r="AS3428" i="1"/>
  <c r="AR3428" i="1"/>
  <c r="AN3428" i="1"/>
  <c r="AW3428" i="1" s="1"/>
  <c r="AU1651" i="1"/>
  <c r="AL1652" i="1" s="1"/>
  <c r="AV1651" i="1"/>
  <c r="AM1652" i="1" s="1"/>
  <c r="AQ3428" i="1" l="1"/>
  <c r="AT3428" i="1"/>
  <c r="AK3429" i="1" s="1"/>
  <c r="AN1652" i="1"/>
  <c r="AO1652" i="1"/>
  <c r="AX1652" i="1" s="1"/>
  <c r="AP1652" i="1"/>
  <c r="AY1652" i="1" s="1"/>
  <c r="AU3428" i="1" l="1"/>
  <c r="AL3429" i="1" s="1"/>
  <c r="AV3428" i="1"/>
  <c r="AM3429" i="1" s="1"/>
  <c r="AR1652" i="1"/>
  <c r="AW1652" i="1"/>
  <c r="AQ1652" i="1"/>
  <c r="AS1652" i="1"/>
  <c r="AN3429" i="1" l="1"/>
  <c r="AP3429" i="1"/>
  <c r="AY3429" i="1" s="1"/>
  <c r="AO3429" i="1"/>
  <c r="AX3429" i="1" s="1"/>
  <c r="AU1652" i="1"/>
  <c r="AL1653" i="1" s="1"/>
  <c r="AV1652" i="1"/>
  <c r="AM1653" i="1" s="1"/>
  <c r="AT1652" i="1"/>
  <c r="AK1653" i="1" s="1"/>
  <c r="AW3429" i="1" l="1"/>
  <c r="AQ3429" i="1"/>
  <c r="AR3429" i="1"/>
  <c r="AT3429" i="1" s="1"/>
  <c r="AK3430" i="1" s="1"/>
  <c r="AS3429" i="1"/>
  <c r="AP1653" i="1"/>
  <c r="AY1653" i="1" s="1"/>
  <c r="AO1653" i="1"/>
  <c r="AX1653" i="1" s="1"/>
  <c r="AN1653" i="1"/>
  <c r="AW1653" i="1" s="1"/>
  <c r="AU3429" i="1" l="1"/>
  <c r="AL3430" i="1" s="1"/>
  <c r="AV3429" i="1"/>
  <c r="AM3430" i="1" s="1"/>
  <c r="AR1653" i="1"/>
  <c r="AQ1653" i="1"/>
  <c r="AS1653" i="1"/>
  <c r="AN3430" i="1" l="1"/>
  <c r="AP3430" i="1"/>
  <c r="AY3430" i="1" s="1"/>
  <c r="AO3430" i="1"/>
  <c r="AX3430" i="1" s="1"/>
  <c r="AV1653" i="1"/>
  <c r="AM1654" i="1" s="1"/>
  <c r="AU1653" i="1"/>
  <c r="AL1654" i="1" s="1"/>
  <c r="AT1653" i="1"/>
  <c r="AK1654" i="1" s="1"/>
  <c r="AR3430" i="1" l="1"/>
  <c r="AW3430" i="1"/>
  <c r="AQ3430" i="1"/>
  <c r="AS3430" i="1"/>
  <c r="AN1654" i="1"/>
  <c r="AW1654" i="1" s="1"/>
  <c r="AQ1654" i="1"/>
  <c r="AP1654" i="1"/>
  <c r="AY1654" i="1" s="1"/>
  <c r="AO1654" i="1"/>
  <c r="AX1654" i="1" s="1"/>
  <c r="AU3430" i="1" l="1"/>
  <c r="AL3431" i="1" s="1"/>
  <c r="AV3430" i="1"/>
  <c r="AM3431" i="1" s="1"/>
  <c r="AT3430" i="1"/>
  <c r="AK3431" i="1" s="1"/>
  <c r="AS1654" i="1"/>
  <c r="AR1654" i="1"/>
  <c r="AT1654" i="1" s="1"/>
  <c r="AK1655" i="1" s="1"/>
  <c r="AO3431" i="1" l="1"/>
  <c r="AX3431" i="1" s="1"/>
  <c r="AP3431" i="1"/>
  <c r="AY3431" i="1" s="1"/>
  <c r="AR3431" i="1"/>
  <c r="AN3431" i="1"/>
  <c r="AW3431" i="1" s="1"/>
  <c r="AU1654" i="1"/>
  <c r="AL1655" i="1" s="1"/>
  <c r="AV1654" i="1"/>
  <c r="AM1655" i="1" s="1"/>
  <c r="AQ3431" i="1" l="1"/>
  <c r="AS3431" i="1"/>
  <c r="AN1655" i="1"/>
  <c r="AO1655" i="1"/>
  <c r="AX1655" i="1" s="1"/>
  <c r="AP1655" i="1"/>
  <c r="AY1655" i="1" s="1"/>
  <c r="AU3431" i="1" l="1"/>
  <c r="AL3432" i="1" s="1"/>
  <c r="AV3431" i="1"/>
  <c r="AM3432" i="1" s="1"/>
  <c r="AT3431" i="1"/>
  <c r="AK3432" i="1" s="1"/>
  <c r="AW1655" i="1"/>
  <c r="AQ1655" i="1"/>
  <c r="AR1655" i="1"/>
  <c r="AT1655" i="1" s="1"/>
  <c r="AK1656" i="1" s="1"/>
  <c r="AS1655" i="1"/>
  <c r="AO3432" i="1" l="1"/>
  <c r="AX3432" i="1" s="1"/>
  <c r="AP3432" i="1"/>
  <c r="AY3432" i="1" s="1"/>
  <c r="AN3432" i="1"/>
  <c r="AW3432" i="1" s="1"/>
  <c r="AR3432" i="1"/>
  <c r="AV1655" i="1"/>
  <c r="AM1656" i="1" s="1"/>
  <c r="AU1655" i="1"/>
  <c r="AL1656" i="1" s="1"/>
  <c r="AQ3432" i="1" l="1"/>
  <c r="AS3432" i="1"/>
  <c r="AN1656" i="1"/>
  <c r="AO1656" i="1"/>
  <c r="AX1656" i="1" s="1"/>
  <c r="AP1656" i="1"/>
  <c r="AY1656" i="1" s="1"/>
  <c r="AV3432" i="1" l="1"/>
  <c r="AM3433" i="1" s="1"/>
  <c r="AU3432" i="1"/>
  <c r="AL3433" i="1" s="1"/>
  <c r="AT3432" i="1"/>
  <c r="AK3433" i="1" s="1"/>
  <c r="AS1656" i="1"/>
  <c r="AR1656" i="1"/>
  <c r="AW1656" i="1"/>
  <c r="AQ1656" i="1"/>
  <c r="AN3433" i="1" l="1"/>
  <c r="AW3433" i="1" s="1"/>
  <c r="AO3433" i="1"/>
  <c r="AX3433" i="1" s="1"/>
  <c r="AP3433" i="1"/>
  <c r="AY3433" i="1" s="1"/>
  <c r="AQ3433" i="1"/>
  <c r="AS3433" i="1"/>
  <c r="AV1656" i="1"/>
  <c r="AM1657" i="1" s="1"/>
  <c r="AU1656" i="1"/>
  <c r="AL1657" i="1" s="1"/>
  <c r="AT1656" i="1"/>
  <c r="AK1657" i="1" s="1"/>
  <c r="AR3433" i="1" l="1"/>
  <c r="AT3433" i="1" s="1"/>
  <c r="AK3434" i="1" s="1"/>
  <c r="AP1657" i="1"/>
  <c r="AY1657" i="1" s="1"/>
  <c r="AO1657" i="1"/>
  <c r="AX1657" i="1" s="1"/>
  <c r="AN1657" i="1"/>
  <c r="AW1657" i="1" s="1"/>
  <c r="AS1657" i="1"/>
  <c r="AU3433" i="1" l="1"/>
  <c r="AL3434" i="1" s="1"/>
  <c r="AV3433" i="1"/>
  <c r="AM3434" i="1" s="1"/>
  <c r="AR1657" i="1"/>
  <c r="AQ1657" i="1"/>
  <c r="AN3434" i="1" l="1"/>
  <c r="AO3434" i="1"/>
  <c r="AX3434" i="1" s="1"/>
  <c r="AP3434" i="1"/>
  <c r="AY3434" i="1" s="1"/>
  <c r="AV1657" i="1"/>
  <c r="AM1658" i="1" s="1"/>
  <c r="AU1657" i="1"/>
  <c r="AL1658" i="1" s="1"/>
  <c r="AT1657" i="1"/>
  <c r="AK1658" i="1" s="1"/>
  <c r="AS3434" i="1" l="1"/>
  <c r="AR3434" i="1"/>
  <c r="AT3434" i="1" s="1"/>
  <c r="AK3435" i="1" s="1"/>
  <c r="AW3434" i="1"/>
  <c r="AQ3434" i="1"/>
  <c r="AP1658" i="1"/>
  <c r="AY1658" i="1" s="1"/>
  <c r="AO1658" i="1"/>
  <c r="AX1658" i="1" s="1"/>
  <c r="AN1658" i="1"/>
  <c r="AW1658" i="1" s="1"/>
  <c r="AS1658" i="1"/>
  <c r="AV3434" i="1" l="1"/>
  <c r="AM3435" i="1" s="1"/>
  <c r="AU3434" i="1"/>
  <c r="AL3435" i="1" s="1"/>
  <c r="AR1658" i="1"/>
  <c r="AQ1658" i="1"/>
  <c r="AN3435" i="1" l="1"/>
  <c r="AO3435" i="1"/>
  <c r="AX3435" i="1" s="1"/>
  <c r="AP3435" i="1"/>
  <c r="AY3435" i="1" s="1"/>
  <c r="AV1658" i="1"/>
  <c r="AM1659" i="1" s="1"/>
  <c r="AU1658" i="1"/>
  <c r="AL1659" i="1" s="1"/>
  <c r="AT1658" i="1"/>
  <c r="AK1659" i="1" s="1"/>
  <c r="AS3435" i="1" l="1"/>
  <c r="AR3435" i="1"/>
  <c r="AW3435" i="1"/>
  <c r="AQ3435" i="1"/>
  <c r="AP1659" i="1"/>
  <c r="AY1659" i="1" s="1"/>
  <c r="AO1659" i="1"/>
  <c r="AX1659" i="1" s="1"/>
  <c r="AN1659" i="1"/>
  <c r="AW1659" i="1" s="1"/>
  <c r="AS1659" i="1"/>
  <c r="AT3435" i="1" l="1"/>
  <c r="AK3436" i="1" s="1"/>
  <c r="AU3435" i="1"/>
  <c r="AL3436" i="1" s="1"/>
  <c r="AV3435" i="1"/>
  <c r="AM3436" i="1" s="1"/>
  <c r="AR1659" i="1"/>
  <c r="AQ1659" i="1"/>
  <c r="AN3436" i="1" l="1"/>
  <c r="AW3436" i="1" s="1"/>
  <c r="AP3436" i="1"/>
  <c r="AY3436" i="1" s="1"/>
  <c r="AO3436" i="1"/>
  <c r="AX3436" i="1" s="1"/>
  <c r="AQ3436" i="1"/>
  <c r="AV1659" i="1"/>
  <c r="AM1660" i="1" s="1"/>
  <c r="AU1659" i="1"/>
  <c r="AL1660" i="1" s="1"/>
  <c r="AT1659" i="1"/>
  <c r="AK1660" i="1" s="1"/>
  <c r="AS3436" i="1" l="1"/>
  <c r="AR3436" i="1"/>
  <c r="AT3436" i="1" s="1"/>
  <c r="AK3437" i="1" s="1"/>
  <c r="AP1660" i="1"/>
  <c r="AY1660" i="1" s="1"/>
  <c r="AO1660" i="1"/>
  <c r="AX1660" i="1" s="1"/>
  <c r="AN1660" i="1"/>
  <c r="AW1660" i="1" s="1"/>
  <c r="AS1660" i="1"/>
  <c r="AU3436" i="1" l="1"/>
  <c r="AL3437" i="1" s="1"/>
  <c r="AV3436" i="1"/>
  <c r="AM3437" i="1" s="1"/>
  <c r="AR1660" i="1"/>
  <c r="AQ1660" i="1"/>
  <c r="AN3437" i="1" l="1"/>
  <c r="AO3437" i="1"/>
  <c r="AX3437" i="1" s="1"/>
  <c r="AP3437" i="1"/>
  <c r="AY3437" i="1" s="1"/>
  <c r="AV1660" i="1"/>
  <c r="AM1661" i="1" s="1"/>
  <c r="AU1660" i="1"/>
  <c r="AL1661" i="1" s="1"/>
  <c r="AT1660" i="1"/>
  <c r="AK1661" i="1" s="1"/>
  <c r="AW3437" i="1" l="1"/>
  <c r="AQ3437" i="1"/>
  <c r="AR3437" i="1"/>
  <c r="AT3437" i="1" s="1"/>
  <c r="AK3438" i="1" s="1"/>
  <c r="AS3437" i="1"/>
  <c r="AP1661" i="1"/>
  <c r="AY1661" i="1" s="1"/>
  <c r="AO1661" i="1"/>
  <c r="AX1661" i="1" s="1"/>
  <c r="AN1661" i="1"/>
  <c r="AW1661" i="1" s="1"/>
  <c r="AS1661" i="1"/>
  <c r="AU3437" i="1" l="1"/>
  <c r="AL3438" i="1" s="1"/>
  <c r="AV3437" i="1"/>
  <c r="AM3438" i="1" s="1"/>
  <c r="AQ1661" i="1"/>
  <c r="AR1661" i="1"/>
  <c r="AT1661" i="1" s="1"/>
  <c r="AK1662" i="1" s="1"/>
  <c r="AO3438" i="1" l="1"/>
  <c r="AX3438" i="1" s="1"/>
  <c r="AP3438" i="1"/>
  <c r="AY3438" i="1" s="1"/>
  <c r="AN3438" i="1"/>
  <c r="AR3438" i="1"/>
  <c r="AV1661" i="1"/>
  <c r="AM1662" i="1" s="1"/>
  <c r="AU1661" i="1"/>
  <c r="AL1662" i="1" s="1"/>
  <c r="AW3438" i="1" l="1"/>
  <c r="AQ3438" i="1"/>
  <c r="AS3438" i="1"/>
  <c r="AN1662" i="1"/>
  <c r="AP1662" i="1"/>
  <c r="AY1662" i="1" s="1"/>
  <c r="AO1662" i="1"/>
  <c r="AX1662" i="1" s="1"/>
  <c r="AU3438" i="1" l="1"/>
  <c r="AL3439" i="1" s="1"/>
  <c r="AV3438" i="1"/>
  <c r="AM3439" i="1" s="1"/>
  <c r="AT3438" i="1"/>
  <c r="AK3439" i="1" s="1"/>
  <c r="AS1662" i="1"/>
  <c r="AR1662" i="1"/>
  <c r="AW1662" i="1"/>
  <c r="AQ1662" i="1"/>
  <c r="AO3439" i="1" l="1"/>
  <c r="AX3439" i="1" s="1"/>
  <c r="AP3439" i="1"/>
  <c r="AY3439" i="1" s="1"/>
  <c r="AN3439" i="1"/>
  <c r="AW3439" i="1" s="1"/>
  <c r="AR3439" i="1"/>
  <c r="AV1662" i="1"/>
  <c r="AM1663" i="1" s="1"/>
  <c r="AU1662" i="1"/>
  <c r="AL1663" i="1" s="1"/>
  <c r="AT1662" i="1"/>
  <c r="AK1663" i="1" s="1"/>
  <c r="AQ3439" i="1" l="1"/>
  <c r="AS3439" i="1"/>
  <c r="AT3439" i="1"/>
  <c r="AK3440" i="1" s="1"/>
  <c r="AP1663" i="1"/>
  <c r="AY1663" i="1" s="1"/>
  <c r="AO1663" i="1"/>
  <c r="AX1663" i="1" s="1"/>
  <c r="AN1663" i="1"/>
  <c r="AW1663" i="1" s="1"/>
  <c r="AS1663" i="1"/>
  <c r="AU3439" i="1" l="1"/>
  <c r="AL3440" i="1" s="1"/>
  <c r="AO3440" i="1" s="1"/>
  <c r="AX3440" i="1" s="1"/>
  <c r="AV3439" i="1"/>
  <c r="AM3440" i="1" s="1"/>
  <c r="AR1663" i="1"/>
  <c r="AQ1663" i="1"/>
  <c r="AN3440" i="1" l="1"/>
  <c r="AR3440" i="1"/>
  <c r="AP3440" i="1"/>
  <c r="AY3440" i="1" s="1"/>
  <c r="AV1663" i="1"/>
  <c r="AM1664" i="1" s="1"/>
  <c r="AU1663" i="1"/>
  <c r="AL1664" i="1" s="1"/>
  <c r="AT1663" i="1"/>
  <c r="AK1664" i="1" s="1"/>
  <c r="AS3440" i="1" l="1"/>
  <c r="AW3440" i="1"/>
  <c r="AQ3440" i="1"/>
  <c r="AN1664" i="1"/>
  <c r="AW1664" i="1" s="1"/>
  <c r="AQ1664" i="1"/>
  <c r="AP1664" i="1"/>
  <c r="AY1664" i="1" s="1"/>
  <c r="AO1664" i="1"/>
  <c r="AX1664" i="1" s="1"/>
  <c r="AS1664" i="1"/>
  <c r="AV3440" i="1" l="1"/>
  <c r="AM3441" i="1" s="1"/>
  <c r="AU3440" i="1"/>
  <c r="AL3441" i="1" s="1"/>
  <c r="AT3440" i="1"/>
  <c r="AK3441" i="1" s="1"/>
  <c r="AR1664" i="1"/>
  <c r="AT1664" i="1" s="1"/>
  <c r="AK1665" i="1" s="1"/>
  <c r="AO3441" i="1" l="1"/>
  <c r="AX3441" i="1" s="1"/>
  <c r="AP3441" i="1"/>
  <c r="AY3441" i="1" s="1"/>
  <c r="AN3441" i="1"/>
  <c r="AW3441" i="1" s="1"/>
  <c r="AR3441" i="1"/>
  <c r="AS3441" i="1"/>
  <c r="AV1664" i="1"/>
  <c r="AM1665" i="1" s="1"/>
  <c r="AU1664" i="1"/>
  <c r="AL1665" i="1" s="1"/>
  <c r="AQ3441" i="1" l="1"/>
  <c r="AN1665" i="1"/>
  <c r="AO1665" i="1"/>
  <c r="AX1665" i="1" s="1"/>
  <c r="AP1665" i="1"/>
  <c r="AY1665" i="1" s="1"/>
  <c r="AV3441" i="1" l="1"/>
  <c r="AM3442" i="1" s="1"/>
  <c r="AU3441" i="1"/>
  <c r="AL3442" i="1" s="1"/>
  <c r="AT3441" i="1"/>
  <c r="AK3442" i="1" s="1"/>
  <c r="AS1665" i="1"/>
  <c r="AR1665" i="1"/>
  <c r="AW1665" i="1"/>
  <c r="AQ1665" i="1"/>
  <c r="AP3442" i="1" l="1"/>
  <c r="AY3442" i="1" s="1"/>
  <c r="AO3442" i="1"/>
  <c r="AX3442" i="1" s="1"/>
  <c r="AN3442" i="1"/>
  <c r="AW3442" i="1" s="1"/>
  <c r="AS3442" i="1"/>
  <c r="AV1665" i="1"/>
  <c r="AM1666" i="1" s="1"/>
  <c r="AU1665" i="1"/>
  <c r="AL1666" i="1" s="1"/>
  <c r="AT1665" i="1"/>
  <c r="AK1666" i="1" s="1"/>
  <c r="AR3442" i="1" l="1"/>
  <c r="AT3442" i="1" s="1"/>
  <c r="AK3443" i="1" s="1"/>
  <c r="AQ3442" i="1"/>
  <c r="AN1666" i="1"/>
  <c r="AW1666" i="1" s="1"/>
  <c r="AP1666" i="1"/>
  <c r="AY1666" i="1" s="1"/>
  <c r="AO1666" i="1"/>
  <c r="AX1666" i="1" s="1"/>
  <c r="AU3442" i="1" l="1"/>
  <c r="AL3443" i="1" s="1"/>
  <c r="AV3442" i="1"/>
  <c r="AM3443" i="1" s="1"/>
  <c r="AP3443" i="1"/>
  <c r="AY3443" i="1" s="1"/>
  <c r="AO3443" i="1"/>
  <c r="AX3443" i="1" s="1"/>
  <c r="AQ1666" i="1"/>
  <c r="AS1666" i="1"/>
  <c r="AR1666" i="1"/>
  <c r="AT1666" i="1" s="1"/>
  <c r="AK1667" i="1" s="1"/>
  <c r="AS3443" i="1" l="1"/>
  <c r="AR3443" i="1"/>
  <c r="AN3443" i="1"/>
  <c r="AV1666" i="1"/>
  <c r="AM1667" i="1" s="1"/>
  <c r="AU1666" i="1"/>
  <c r="AL1667" i="1" s="1"/>
  <c r="AP1667" i="1" s="1"/>
  <c r="AY1667" i="1" s="1"/>
  <c r="AW3443" i="1" l="1"/>
  <c r="AQ3443" i="1"/>
  <c r="AO1667" i="1"/>
  <c r="AX1667" i="1" s="1"/>
  <c r="AN1667" i="1"/>
  <c r="AS1667" i="1"/>
  <c r="AU3443" i="1" l="1"/>
  <c r="AL3444" i="1" s="1"/>
  <c r="AV3443" i="1"/>
  <c r="AM3444" i="1" s="1"/>
  <c r="AT3443" i="1"/>
  <c r="AK3444" i="1" s="1"/>
  <c r="AR1667" i="1"/>
  <c r="AW1667" i="1"/>
  <c r="AQ1667" i="1"/>
  <c r="AT1667" i="1"/>
  <c r="AK1668" i="1" s="1"/>
  <c r="AP3444" i="1" l="1"/>
  <c r="AY3444" i="1" s="1"/>
  <c r="AO3444" i="1"/>
  <c r="AX3444" i="1" s="1"/>
  <c r="AN3444" i="1"/>
  <c r="AW3444" i="1" s="1"/>
  <c r="AV1667" i="1"/>
  <c r="AM1668" i="1" s="1"/>
  <c r="AU1667" i="1"/>
  <c r="AL1668" i="1" s="1"/>
  <c r="AQ3444" i="1" l="1"/>
  <c r="AR3444" i="1"/>
  <c r="AT3444" i="1" s="1"/>
  <c r="AK3445" i="1" s="1"/>
  <c r="AS3444" i="1"/>
  <c r="AN1668" i="1"/>
  <c r="AO1668" i="1"/>
  <c r="AX1668" i="1" s="1"/>
  <c r="AP1668" i="1"/>
  <c r="AY1668" i="1" s="1"/>
  <c r="AV3444" i="1" l="1"/>
  <c r="AM3445" i="1" s="1"/>
  <c r="AU3444" i="1"/>
  <c r="AL3445" i="1" s="1"/>
  <c r="AR1668" i="1"/>
  <c r="AW1668" i="1"/>
  <c r="AQ1668" i="1"/>
  <c r="AS1668" i="1"/>
  <c r="AN3445" i="1" l="1"/>
  <c r="AP3445" i="1"/>
  <c r="AY3445" i="1" s="1"/>
  <c r="AO3445" i="1"/>
  <c r="AX3445" i="1" s="1"/>
  <c r="AV1668" i="1"/>
  <c r="AM1669" i="1" s="1"/>
  <c r="AU1668" i="1"/>
  <c r="AL1669" i="1" s="1"/>
  <c r="AT1668" i="1"/>
  <c r="AK1669" i="1" s="1"/>
  <c r="AS3445" i="1" l="1"/>
  <c r="AR3445" i="1"/>
  <c r="AW3445" i="1"/>
  <c r="AQ3445" i="1"/>
  <c r="AN1669" i="1"/>
  <c r="AW1669" i="1" s="1"/>
  <c r="AQ1669" i="1"/>
  <c r="AP1669" i="1"/>
  <c r="AY1669" i="1" s="1"/>
  <c r="AO1669" i="1"/>
  <c r="AX1669" i="1" s="1"/>
  <c r="AS1669" i="1"/>
  <c r="AU3445" i="1" l="1"/>
  <c r="AL3446" i="1" s="1"/>
  <c r="AV3445" i="1"/>
  <c r="AM3446" i="1" s="1"/>
  <c r="AT3445" i="1"/>
  <c r="AK3446" i="1" s="1"/>
  <c r="AR1669" i="1"/>
  <c r="AT1669" i="1" s="1"/>
  <c r="AK1670" i="1" s="1"/>
  <c r="AP3446" i="1" l="1"/>
  <c r="AY3446" i="1" s="1"/>
  <c r="AO3446" i="1"/>
  <c r="AX3446" i="1" s="1"/>
  <c r="AS3446" i="1"/>
  <c r="AN3446" i="1"/>
  <c r="AW3446" i="1" s="1"/>
  <c r="AR3446" i="1"/>
  <c r="AU1669" i="1"/>
  <c r="AL1670" i="1" s="1"/>
  <c r="AV1669" i="1"/>
  <c r="AM1670" i="1" s="1"/>
  <c r="AQ3446" i="1" l="1"/>
  <c r="AN1670" i="1"/>
  <c r="AO1670" i="1"/>
  <c r="AX1670" i="1" s="1"/>
  <c r="AP1670" i="1"/>
  <c r="AY1670" i="1" s="1"/>
  <c r="AU3446" i="1" l="1"/>
  <c r="AL3447" i="1" s="1"/>
  <c r="AV3446" i="1"/>
  <c r="AM3447" i="1" s="1"/>
  <c r="AT3446" i="1"/>
  <c r="AK3447" i="1" s="1"/>
  <c r="AW1670" i="1"/>
  <c r="AQ1670" i="1"/>
  <c r="AR1670" i="1"/>
  <c r="AT1670" i="1" s="1"/>
  <c r="AK1671" i="1" s="1"/>
  <c r="AS1670" i="1"/>
  <c r="AO3447" i="1" l="1"/>
  <c r="AX3447" i="1" s="1"/>
  <c r="AP3447" i="1"/>
  <c r="AY3447" i="1" s="1"/>
  <c r="AN3447" i="1"/>
  <c r="AW3447" i="1" s="1"/>
  <c r="AR3447" i="1"/>
  <c r="AV1670" i="1"/>
  <c r="AM1671" i="1" s="1"/>
  <c r="AU1670" i="1"/>
  <c r="AL1671" i="1" s="1"/>
  <c r="AS3447" i="1" l="1"/>
  <c r="AQ3447" i="1"/>
  <c r="AN1671" i="1"/>
  <c r="AO1671" i="1"/>
  <c r="AX1671" i="1" s="1"/>
  <c r="AP1671" i="1"/>
  <c r="AY1671" i="1" s="1"/>
  <c r="AU3447" i="1" l="1"/>
  <c r="AL3448" i="1" s="1"/>
  <c r="AV3447" i="1"/>
  <c r="AM3448" i="1" s="1"/>
  <c r="AT3447" i="1"/>
  <c r="AK3448" i="1" s="1"/>
  <c r="AW1671" i="1"/>
  <c r="AQ1671" i="1"/>
  <c r="AR1671" i="1"/>
  <c r="AT1671" i="1" s="1"/>
  <c r="AK1672" i="1" s="1"/>
  <c r="AS1671" i="1"/>
  <c r="AO3448" i="1" l="1"/>
  <c r="AX3448" i="1" s="1"/>
  <c r="AP3448" i="1"/>
  <c r="AY3448" i="1" s="1"/>
  <c r="AN3448" i="1"/>
  <c r="AW3448" i="1" s="1"/>
  <c r="AR3448" i="1"/>
  <c r="AV1671" i="1"/>
  <c r="AM1672" i="1" s="1"/>
  <c r="AU1671" i="1"/>
  <c r="AL1672" i="1" s="1"/>
  <c r="AS3448" i="1" l="1"/>
  <c r="AQ3448" i="1"/>
  <c r="AN1672" i="1"/>
  <c r="AO1672" i="1"/>
  <c r="AX1672" i="1" s="1"/>
  <c r="AP1672" i="1"/>
  <c r="AY1672" i="1" s="1"/>
  <c r="AV3448" i="1" l="1"/>
  <c r="AM3449" i="1" s="1"/>
  <c r="AU3448" i="1"/>
  <c r="AL3449" i="1" s="1"/>
  <c r="AT3448" i="1"/>
  <c r="AK3449" i="1" s="1"/>
  <c r="AS1672" i="1"/>
  <c r="AR1672" i="1"/>
  <c r="AW1672" i="1"/>
  <c r="AQ1672" i="1"/>
  <c r="AO3449" i="1" l="1"/>
  <c r="AX3449" i="1" s="1"/>
  <c r="AP3449" i="1"/>
  <c r="AY3449" i="1" s="1"/>
  <c r="AN3449" i="1"/>
  <c r="AW3449" i="1" s="1"/>
  <c r="AR3449" i="1"/>
  <c r="AS3449" i="1"/>
  <c r="AU1672" i="1"/>
  <c r="AL1673" i="1" s="1"/>
  <c r="AV1672" i="1"/>
  <c r="AM1673" i="1" s="1"/>
  <c r="AT1672" i="1"/>
  <c r="AK1673" i="1" s="1"/>
  <c r="AQ3449" i="1" l="1"/>
  <c r="AP1673" i="1"/>
  <c r="AY1673" i="1" s="1"/>
  <c r="AO1673" i="1"/>
  <c r="AX1673" i="1" s="1"/>
  <c r="AN1673" i="1"/>
  <c r="AW1673" i="1" s="1"/>
  <c r="AU3449" i="1" l="1"/>
  <c r="AL3450" i="1" s="1"/>
  <c r="AV3449" i="1"/>
  <c r="AM3450" i="1" s="1"/>
  <c r="AT3449" i="1"/>
  <c r="AK3450" i="1" s="1"/>
  <c r="AR1673" i="1"/>
  <c r="AQ1673" i="1"/>
  <c r="AS1673" i="1"/>
  <c r="AP3450" i="1" l="1"/>
  <c r="AY3450" i="1" s="1"/>
  <c r="AO3450" i="1"/>
  <c r="AX3450" i="1" s="1"/>
  <c r="AR3450" i="1"/>
  <c r="AN3450" i="1"/>
  <c r="AW3450" i="1" s="1"/>
  <c r="AV1673" i="1"/>
  <c r="AM1674" i="1" s="1"/>
  <c r="AU1673" i="1"/>
  <c r="AL1674" i="1" s="1"/>
  <c r="AT1673" i="1"/>
  <c r="AK1674" i="1" s="1"/>
  <c r="AQ3450" i="1" l="1"/>
  <c r="AS3450" i="1"/>
  <c r="AP1674" i="1"/>
  <c r="AY1674" i="1" s="1"/>
  <c r="AO1674" i="1"/>
  <c r="AX1674" i="1" s="1"/>
  <c r="AN1674" i="1"/>
  <c r="AW1674" i="1" s="1"/>
  <c r="AS1674" i="1"/>
  <c r="AU3450" i="1" l="1"/>
  <c r="AL3451" i="1" s="1"/>
  <c r="AV3450" i="1"/>
  <c r="AM3451" i="1" s="1"/>
  <c r="AT3450" i="1"/>
  <c r="AK3451" i="1" s="1"/>
  <c r="AR1674" i="1"/>
  <c r="AQ1674" i="1"/>
  <c r="AP3451" i="1" l="1"/>
  <c r="AY3451" i="1" s="1"/>
  <c r="AO3451" i="1"/>
  <c r="AX3451" i="1" s="1"/>
  <c r="AN3451" i="1"/>
  <c r="AW3451" i="1" s="1"/>
  <c r="AV1674" i="1"/>
  <c r="AM1675" i="1" s="1"/>
  <c r="AU1674" i="1"/>
  <c r="AL1675" i="1" s="1"/>
  <c r="AT1674" i="1"/>
  <c r="AK1675" i="1" s="1"/>
  <c r="AQ3451" i="1" l="1"/>
  <c r="AR3451" i="1"/>
  <c r="AT3451" i="1" s="1"/>
  <c r="AK3452" i="1" s="1"/>
  <c r="AS3451" i="1"/>
  <c r="AN1675" i="1"/>
  <c r="AW1675" i="1" s="1"/>
  <c r="AQ1675" i="1"/>
  <c r="AP1675" i="1"/>
  <c r="AY1675" i="1" s="1"/>
  <c r="AO1675" i="1"/>
  <c r="AX1675" i="1" s="1"/>
  <c r="AU3451" i="1" l="1"/>
  <c r="AL3452" i="1" s="1"/>
  <c r="AV3451" i="1"/>
  <c r="AM3452" i="1" s="1"/>
  <c r="AS1675" i="1"/>
  <c r="AR1675" i="1"/>
  <c r="AT1675" i="1" s="1"/>
  <c r="AK1676" i="1" s="1"/>
  <c r="AN3452" i="1" l="1"/>
  <c r="AO3452" i="1"/>
  <c r="AX3452" i="1" s="1"/>
  <c r="AP3452" i="1"/>
  <c r="AY3452" i="1" s="1"/>
  <c r="AU1675" i="1"/>
  <c r="AL1676" i="1" s="1"/>
  <c r="AV1675" i="1"/>
  <c r="AM1676" i="1" s="1"/>
  <c r="AR3452" i="1" l="1"/>
  <c r="AW3452" i="1"/>
  <c r="AQ3452" i="1"/>
  <c r="AS3452" i="1"/>
  <c r="AN1676" i="1"/>
  <c r="AO1676" i="1"/>
  <c r="AX1676" i="1" s="1"/>
  <c r="AP1676" i="1"/>
  <c r="AY1676" i="1" s="1"/>
  <c r="AV3452" i="1" l="1"/>
  <c r="AM3453" i="1" s="1"/>
  <c r="AU3452" i="1"/>
  <c r="AL3453" i="1" s="1"/>
  <c r="AT3452" i="1"/>
  <c r="AK3453" i="1" s="1"/>
  <c r="AS1676" i="1"/>
  <c r="AW1676" i="1"/>
  <c r="AQ1676" i="1"/>
  <c r="AR1676" i="1"/>
  <c r="AT1676" i="1" s="1"/>
  <c r="AK1677" i="1" s="1"/>
  <c r="AN3453" i="1" l="1"/>
  <c r="AW3453" i="1" s="1"/>
  <c r="AO3453" i="1"/>
  <c r="AX3453" i="1" s="1"/>
  <c r="AP3453" i="1"/>
  <c r="AY3453" i="1" s="1"/>
  <c r="AQ3453" i="1"/>
  <c r="AS3453" i="1"/>
  <c r="AV1676" i="1"/>
  <c r="AM1677" i="1" s="1"/>
  <c r="AU1676" i="1"/>
  <c r="AL1677" i="1" s="1"/>
  <c r="AR3453" i="1" l="1"/>
  <c r="AT3453" i="1" s="1"/>
  <c r="AK3454" i="1" s="1"/>
  <c r="AN1677" i="1"/>
  <c r="AO1677" i="1"/>
  <c r="AX1677" i="1" s="1"/>
  <c r="AP1677" i="1"/>
  <c r="AY1677" i="1" s="1"/>
  <c r="AV3453" i="1" l="1"/>
  <c r="AM3454" i="1" s="1"/>
  <c r="AU3453" i="1"/>
  <c r="AL3454" i="1" s="1"/>
  <c r="AR1677" i="1"/>
  <c r="AS1677" i="1"/>
  <c r="AW1677" i="1"/>
  <c r="AQ1677" i="1"/>
  <c r="AN3454" i="1" l="1"/>
  <c r="AO3454" i="1"/>
  <c r="AX3454" i="1" s="1"/>
  <c r="AP3454" i="1"/>
  <c r="AY3454" i="1" s="1"/>
  <c r="AS3454" i="1"/>
  <c r="AV1677" i="1"/>
  <c r="AM1678" i="1" s="1"/>
  <c r="AU1677" i="1"/>
  <c r="AL1678" i="1" s="1"/>
  <c r="AT1677" i="1"/>
  <c r="AK1678" i="1" s="1"/>
  <c r="AR3454" i="1" l="1"/>
  <c r="AW3454" i="1"/>
  <c r="AQ3454" i="1"/>
  <c r="AO1678" i="1"/>
  <c r="AX1678" i="1" s="1"/>
  <c r="AP1678" i="1"/>
  <c r="AY1678" i="1" s="1"/>
  <c r="AN1678" i="1"/>
  <c r="AW1678" i="1" s="1"/>
  <c r="AR1678" i="1"/>
  <c r="AS1678" i="1"/>
  <c r="AU3454" i="1" l="1"/>
  <c r="AL3455" i="1" s="1"/>
  <c r="AV3454" i="1"/>
  <c r="AM3455" i="1" s="1"/>
  <c r="AT3454" i="1"/>
  <c r="AK3455" i="1" s="1"/>
  <c r="AQ1678" i="1"/>
  <c r="AO3455" i="1" l="1"/>
  <c r="AX3455" i="1" s="1"/>
  <c r="AP3455" i="1"/>
  <c r="AY3455" i="1" s="1"/>
  <c r="AR3455" i="1"/>
  <c r="AN3455" i="1"/>
  <c r="AW3455" i="1" s="1"/>
  <c r="AV1678" i="1"/>
  <c r="AM1679" i="1" s="1"/>
  <c r="AU1678" i="1"/>
  <c r="AL1679" i="1" s="1"/>
  <c r="AT1678" i="1"/>
  <c r="AK1679" i="1" s="1"/>
  <c r="AQ3455" i="1" l="1"/>
  <c r="AS3455" i="1"/>
  <c r="AN1679" i="1"/>
  <c r="AW1679" i="1" s="1"/>
  <c r="AP1679" i="1"/>
  <c r="AY1679" i="1" s="1"/>
  <c r="AO1679" i="1"/>
  <c r="AX1679" i="1" s="1"/>
  <c r="AU3455" i="1" l="1"/>
  <c r="AL3456" i="1" s="1"/>
  <c r="AV3455" i="1"/>
  <c r="AM3456" i="1" s="1"/>
  <c r="AT3455" i="1"/>
  <c r="AK3456" i="1" s="1"/>
  <c r="AS1679" i="1"/>
  <c r="AQ1679" i="1"/>
  <c r="AR1679" i="1"/>
  <c r="AT1679" i="1" s="1"/>
  <c r="AK1680" i="1" s="1"/>
  <c r="AV1679" i="1"/>
  <c r="AM1680" i="1" s="1"/>
  <c r="AU1679" i="1"/>
  <c r="AL1680" i="1" s="1"/>
  <c r="AO3456" i="1" l="1"/>
  <c r="AX3456" i="1" s="1"/>
  <c r="AP3456" i="1"/>
  <c r="AY3456" i="1" s="1"/>
  <c r="AR3456" i="1"/>
  <c r="AN3456" i="1"/>
  <c r="AW3456" i="1" s="1"/>
  <c r="AN1680" i="1"/>
  <c r="AW1680" i="1" s="1"/>
  <c r="AP1680" i="1"/>
  <c r="AY1680" i="1" s="1"/>
  <c r="AO1680" i="1"/>
  <c r="AX1680" i="1" s="1"/>
  <c r="AQ3456" i="1" l="1"/>
  <c r="AS3456" i="1"/>
  <c r="AQ1680" i="1"/>
  <c r="AS1680" i="1"/>
  <c r="AR1680" i="1"/>
  <c r="AT1680" i="1" s="1"/>
  <c r="AK1681" i="1" s="1"/>
  <c r="AU3456" i="1" l="1"/>
  <c r="AL3457" i="1" s="1"/>
  <c r="AV3456" i="1"/>
  <c r="AM3457" i="1" s="1"/>
  <c r="AT3456" i="1"/>
  <c r="AK3457" i="1" s="1"/>
  <c r="AV1680" i="1"/>
  <c r="AM1681" i="1" s="1"/>
  <c r="AU1680" i="1"/>
  <c r="AL1681" i="1" s="1"/>
  <c r="AO3457" i="1" l="1"/>
  <c r="AX3457" i="1" s="1"/>
  <c r="AP3457" i="1"/>
  <c r="AY3457" i="1" s="1"/>
  <c r="AN3457" i="1"/>
  <c r="AW3457" i="1" s="1"/>
  <c r="AR3457" i="1"/>
  <c r="AN1681" i="1"/>
  <c r="AO1681" i="1"/>
  <c r="AX1681" i="1" s="1"/>
  <c r="AP1681" i="1"/>
  <c r="AY1681" i="1" s="1"/>
  <c r="AS3457" i="1" l="1"/>
  <c r="AQ3457" i="1"/>
  <c r="AS1681" i="1"/>
  <c r="AW1681" i="1"/>
  <c r="AQ1681" i="1"/>
  <c r="AR1681" i="1"/>
  <c r="AT1681" i="1" s="1"/>
  <c r="AK1682" i="1" s="1"/>
  <c r="AU3457" i="1" l="1"/>
  <c r="AL3458" i="1" s="1"/>
  <c r="AV3457" i="1"/>
  <c r="AM3458" i="1" s="1"/>
  <c r="AT3457" i="1"/>
  <c r="AK3458" i="1" s="1"/>
  <c r="AV1681" i="1"/>
  <c r="AM1682" i="1" s="1"/>
  <c r="AU1681" i="1"/>
  <c r="AL1682" i="1" s="1"/>
  <c r="AO1682" i="1" s="1"/>
  <c r="AX1682" i="1" s="1"/>
  <c r="AO3458" i="1" l="1"/>
  <c r="AX3458" i="1" s="1"/>
  <c r="AP3458" i="1"/>
  <c r="AY3458" i="1" s="1"/>
  <c r="AN3458" i="1"/>
  <c r="AW3458" i="1" s="1"/>
  <c r="AR3458" i="1"/>
  <c r="AP1682" i="1"/>
  <c r="AY1682" i="1" s="1"/>
  <c r="AR1682" i="1"/>
  <c r="AN1682" i="1"/>
  <c r="AS1682" i="1"/>
  <c r="AQ3458" i="1" l="1"/>
  <c r="AS3458" i="1"/>
  <c r="AW1682" i="1"/>
  <c r="AQ1682" i="1"/>
  <c r="AT1682" i="1"/>
  <c r="AK1683" i="1" s="1"/>
  <c r="AU3458" i="1" l="1"/>
  <c r="AL3459" i="1" s="1"/>
  <c r="AV3458" i="1"/>
  <c r="AM3459" i="1" s="1"/>
  <c r="AT3458" i="1"/>
  <c r="AK3459" i="1" s="1"/>
  <c r="AV1682" i="1"/>
  <c r="AM1683" i="1" s="1"/>
  <c r="AU1682" i="1"/>
  <c r="AL1683" i="1" s="1"/>
  <c r="AO3459" i="1" l="1"/>
  <c r="AX3459" i="1" s="1"/>
  <c r="AP3459" i="1"/>
  <c r="AY3459" i="1" s="1"/>
  <c r="AN3459" i="1"/>
  <c r="AW3459" i="1" s="1"/>
  <c r="AR3459" i="1"/>
  <c r="AN1683" i="1"/>
  <c r="AO1683" i="1"/>
  <c r="AX1683" i="1" s="1"/>
  <c r="AP1683" i="1"/>
  <c r="AY1683" i="1" s="1"/>
  <c r="AQ3459" i="1" l="1"/>
  <c r="AS3459" i="1"/>
  <c r="AW1683" i="1"/>
  <c r="AQ1683" i="1"/>
  <c r="AR1683" i="1"/>
  <c r="AT1683" i="1" s="1"/>
  <c r="AK1684" i="1" s="1"/>
  <c r="AS1683" i="1"/>
  <c r="AU3459" i="1" l="1"/>
  <c r="AL3460" i="1" s="1"/>
  <c r="AV3459" i="1"/>
  <c r="AM3460" i="1" s="1"/>
  <c r="AT3459" i="1"/>
  <c r="AK3460" i="1" s="1"/>
  <c r="AV1683" i="1"/>
  <c r="AM1684" i="1" s="1"/>
  <c r="AU1683" i="1"/>
  <c r="AL1684" i="1" s="1"/>
  <c r="AO3460" i="1" l="1"/>
  <c r="AX3460" i="1" s="1"/>
  <c r="AP3460" i="1"/>
  <c r="AY3460" i="1" s="1"/>
  <c r="AR3460" i="1"/>
  <c r="AN3460" i="1"/>
  <c r="AW3460" i="1" s="1"/>
  <c r="AN1684" i="1"/>
  <c r="AO1684" i="1"/>
  <c r="AX1684" i="1" s="1"/>
  <c r="AP1684" i="1"/>
  <c r="AY1684" i="1" s="1"/>
  <c r="AQ3460" i="1" l="1"/>
  <c r="AS3460" i="1"/>
  <c r="AS1684" i="1"/>
  <c r="AW1684" i="1"/>
  <c r="AQ1684" i="1"/>
  <c r="AR1684" i="1"/>
  <c r="AT1684" i="1" s="1"/>
  <c r="AK1685" i="1" s="1"/>
  <c r="AU3460" i="1" l="1"/>
  <c r="AL3461" i="1" s="1"/>
  <c r="AV3460" i="1"/>
  <c r="AM3461" i="1" s="1"/>
  <c r="AT3460" i="1"/>
  <c r="AK3461" i="1" s="1"/>
  <c r="AU1684" i="1"/>
  <c r="AL1685" i="1" s="1"/>
  <c r="AV1684" i="1"/>
  <c r="AM1685" i="1" s="1"/>
  <c r="AO3461" i="1" l="1"/>
  <c r="AX3461" i="1" s="1"/>
  <c r="AP3461" i="1"/>
  <c r="AY3461" i="1" s="1"/>
  <c r="AN3461" i="1"/>
  <c r="AW3461" i="1" s="1"/>
  <c r="AR3461" i="1"/>
  <c r="AN1685" i="1"/>
  <c r="AO1685" i="1"/>
  <c r="AX1685" i="1" s="1"/>
  <c r="AP1685" i="1"/>
  <c r="AY1685" i="1" s="1"/>
  <c r="AQ3461" i="1" l="1"/>
  <c r="AS3461" i="1"/>
  <c r="AS1685" i="1"/>
  <c r="AW1685" i="1"/>
  <c r="AQ1685" i="1"/>
  <c r="AR1685" i="1"/>
  <c r="AU3461" i="1" l="1"/>
  <c r="AL3462" i="1" s="1"/>
  <c r="AV3461" i="1"/>
  <c r="AM3462" i="1" s="1"/>
  <c r="AT3461" i="1"/>
  <c r="AK3462" i="1" s="1"/>
  <c r="AU1685" i="1"/>
  <c r="AL1686" i="1" s="1"/>
  <c r="AV1685" i="1"/>
  <c r="AM1686" i="1" s="1"/>
  <c r="AT1685" i="1"/>
  <c r="AK1686" i="1" s="1"/>
  <c r="AO3462" i="1" l="1"/>
  <c r="AX3462" i="1" s="1"/>
  <c r="AP3462" i="1"/>
  <c r="AY3462" i="1" s="1"/>
  <c r="AN3462" i="1"/>
  <c r="AW3462" i="1" s="1"/>
  <c r="AR3462" i="1"/>
  <c r="AO1686" i="1"/>
  <c r="AX1686" i="1" s="1"/>
  <c r="AP1686" i="1"/>
  <c r="AY1686" i="1" s="1"/>
  <c r="AR1686" i="1"/>
  <c r="AN1686" i="1"/>
  <c r="AW1686" i="1" s="1"/>
  <c r="AQ3462" i="1" l="1"/>
  <c r="AS3462" i="1"/>
  <c r="AQ1686" i="1"/>
  <c r="AS1686" i="1"/>
  <c r="AU3462" i="1" l="1"/>
  <c r="AL3463" i="1" s="1"/>
  <c r="AV3462" i="1"/>
  <c r="AM3463" i="1" s="1"/>
  <c r="AT3462" i="1"/>
  <c r="AK3463" i="1" s="1"/>
  <c r="AV1686" i="1"/>
  <c r="AM1687" i="1" s="1"/>
  <c r="AU1686" i="1"/>
  <c r="AL1687" i="1" s="1"/>
  <c r="AT1686" i="1"/>
  <c r="AK1687" i="1" s="1"/>
  <c r="AP3463" i="1" l="1"/>
  <c r="AY3463" i="1" s="1"/>
  <c r="AO3463" i="1"/>
  <c r="AX3463" i="1" s="1"/>
  <c r="AS3463" i="1"/>
  <c r="AR3463" i="1"/>
  <c r="AN3463" i="1"/>
  <c r="AW3463" i="1" s="1"/>
  <c r="AN1687" i="1"/>
  <c r="AW1687" i="1" s="1"/>
  <c r="AO1687" i="1"/>
  <c r="AX1687" i="1" s="1"/>
  <c r="AQ1687" i="1"/>
  <c r="AP1687" i="1"/>
  <c r="AY1687" i="1" s="1"/>
  <c r="AQ3463" i="1" l="1"/>
  <c r="AS1687" i="1"/>
  <c r="AR1687" i="1"/>
  <c r="AT1687" i="1" s="1"/>
  <c r="AK1688" i="1" s="1"/>
  <c r="AU3463" i="1" l="1"/>
  <c r="AL3464" i="1" s="1"/>
  <c r="AV3463" i="1"/>
  <c r="AM3464" i="1" s="1"/>
  <c r="AT3463" i="1"/>
  <c r="AK3464" i="1" s="1"/>
  <c r="AV1687" i="1"/>
  <c r="AM1688" i="1" s="1"/>
  <c r="AU1687" i="1"/>
  <c r="AL1688" i="1" s="1"/>
  <c r="AP1688" i="1" s="1"/>
  <c r="AY1688" i="1" s="1"/>
  <c r="AO3464" i="1" l="1"/>
  <c r="AX3464" i="1" s="1"/>
  <c r="AP3464" i="1"/>
  <c r="AY3464" i="1" s="1"/>
  <c r="AR3464" i="1"/>
  <c r="AN3464" i="1"/>
  <c r="AW3464" i="1" s="1"/>
  <c r="AN1688" i="1"/>
  <c r="AO1688" i="1"/>
  <c r="AX1688" i="1" s="1"/>
  <c r="AS1688" i="1"/>
  <c r="AS3464" i="1" l="1"/>
  <c r="AQ3464" i="1"/>
  <c r="AR1688" i="1"/>
  <c r="AW1688" i="1"/>
  <c r="AQ1688" i="1"/>
  <c r="AU3464" i="1" l="1"/>
  <c r="AL3465" i="1" s="1"/>
  <c r="AV3464" i="1"/>
  <c r="AM3465" i="1" s="1"/>
  <c r="AT3464" i="1"/>
  <c r="AK3465" i="1" s="1"/>
  <c r="AU1688" i="1"/>
  <c r="AL1689" i="1" s="1"/>
  <c r="AV1688" i="1"/>
  <c r="AM1689" i="1" s="1"/>
  <c r="AT1688" i="1"/>
  <c r="AK1689" i="1" s="1"/>
  <c r="AO3465" i="1" l="1"/>
  <c r="AX3465" i="1" s="1"/>
  <c r="AP3465" i="1"/>
  <c r="AY3465" i="1" s="1"/>
  <c r="AN3465" i="1"/>
  <c r="AW3465" i="1" s="1"/>
  <c r="AR3465" i="1"/>
  <c r="AO1689" i="1"/>
  <c r="AX1689" i="1" s="1"/>
  <c r="AP1689" i="1"/>
  <c r="AY1689" i="1" s="1"/>
  <c r="AR1689" i="1"/>
  <c r="AN1689" i="1"/>
  <c r="AW1689" i="1" s="1"/>
  <c r="AQ3465" i="1" l="1"/>
  <c r="AS3465" i="1"/>
  <c r="AT3465" i="1"/>
  <c r="AK3466" i="1" s="1"/>
  <c r="AQ1689" i="1"/>
  <c r="AT1689" i="1" s="1"/>
  <c r="AK1690" i="1" s="1"/>
  <c r="AS1689" i="1"/>
  <c r="AV3465" i="1" l="1"/>
  <c r="AM3466" i="1" s="1"/>
  <c r="AU3465" i="1"/>
  <c r="AL3466" i="1" s="1"/>
  <c r="AU1689" i="1"/>
  <c r="AL1690" i="1" s="1"/>
  <c r="AV1689" i="1"/>
  <c r="AM1690" i="1" s="1"/>
  <c r="AN3466" i="1" l="1"/>
  <c r="AO3466" i="1"/>
  <c r="AX3466" i="1" s="1"/>
  <c r="AP3466" i="1"/>
  <c r="AY3466" i="1" s="1"/>
  <c r="AO1690" i="1"/>
  <c r="AX1690" i="1" s="1"/>
  <c r="AP1690" i="1"/>
  <c r="AY1690" i="1" s="1"/>
  <c r="AR1690" i="1"/>
  <c r="AN1690" i="1"/>
  <c r="AS3466" i="1" l="1"/>
  <c r="AR3466" i="1"/>
  <c r="AW3466" i="1"/>
  <c r="AQ3466" i="1"/>
  <c r="AW1690" i="1"/>
  <c r="AQ1690" i="1"/>
  <c r="AT1690" i="1"/>
  <c r="AK1691" i="1" s="1"/>
  <c r="AS1690" i="1"/>
  <c r="AU3466" i="1" l="1"/>
  <c r="AL3467" i="1" s="1"/>
  <c r="AV3466" i="1"/>
  <c r="AM3467" i="1" s="1"/>
  <c r="AT3466" i="1"/>
  <c r="AK3467" i="1" s="1"/>
  <c r="AV1690" i="1"/>
  <c r="AM1691" i="1" s="1"/>
  <c r="AU1690" i="1"/>
  <c r="AL1691" i="1" s="1"/>
  <c r="AO1691" i="1" s="1"/>
  <c r="AX1691" i="1" s="1"/>
  <c r="AP1691" i="1"/>
  <c r="AY1691" i="1" s="1"/>
  <c r="AO3467" i="1" l="1"/>
  <c r="AX3467" i="1" s="1"/>
  <c r="AP3467" i="1"/>
  <c r="AY3467" i="1" s="1"/>
  <c r="AR3467" i="1"/>
  <c r="AN3467" i="1"/>
  <c r="AW3467" i="1" s="1"/>
  <c r="AN1691" i="1"/>
  <c r="AR1691" i="1"/>
  <c r="AS1691" i="1"/>
  <c r="AS3467" i="1" l="1"/>
  <c r="AQ3467" i="1"/>
  <c r="AW1691" i="1"/>
  <c r="AQ1691" i="1"/>
  <c r="AU3467" i="1" l="1"/>
  <c r="AL3468" i="1" s="1"/>
  <c r="AV3467" i="1"/>
  <c r="AM3468" i="1" s="1"/>
  <c r="AT3467" i="1"/>
  <c r="AK3468" i="1" s="1"/>
  <c r="AV1691" i="1"/>
  <c r="AM1692" i="1" s="1"/>
  <c r="AU1691" i="1"/>
  <c r="AL1692" i="1" s="1"/>
  <c r="AT1691" i="1"/>
  <c r="AK1692" i="1" s="1"/>
  <c r="AO3468" i="1" l="1"/>
  <c r="AX3468" i="1" s="1"/>
  <c r="AP3468" i="1"/>
  <c r="AY3468" i="1" s="1"/>
  <c r="AR3468" i="1"/>
  <c r="AN3468" i="1"/>
  <c r="AW3468" i="1" s="1"/>
  <c r="AN1692" i="1"/>
  <c r="AW1692" i="1" s="1"/>
  <c r="AQ1692" i="1"/>
  <c r="AP1692" i="1"/>
  <c r="AY1692" i="1" s="1"/>
  <c r="AO1692" i="1"/>
  <c r="AX1692" i="1" s="1"/>
  <c r="AS3468" i="1" l="1"/>
  <c r="AQ3468" i="1"/>
  <c r="AS1692" i="1"/>
  <c r="AR1692" i="1"/>
  <c r="AT1692" i="1" s="1"/>
  <c r="AK1693" i="1" s="1"/>
  <c r="AU3468" i="1" l="1"/>
  <c r="AL3469" i="1" s="1"/>
  <c r="AV3468" i="1"/>
  <c r="AM3469" i="1" s="1"/>
  <c r="AT3468" i="1"/>
  <c r="AK3469" i="1" s="1"/>
  <c r="AV1692" i="1"/>
  <c r="AM1693" i="1" s="1"/>
  <c r="AU1692" i="1"/>
  <c r="AL1693" i="1" s="1"/>
  <c r="AO3469" i="1" l="1"/>
  <c r="AX3469" i="1" s="1"/>
  <c r="AP3469" i="1"/>
  <c r="AY3469" i="1" s="1"/>
  <c r="AS3469" i="1"/>
  <c r="AN3469" i="1"/>
  <c r="AW3469" i="1" s="1"/>
  <c r="AR3469" i="1"/>
  <c r="AN1693" i="1"/>
  <c r="AO1693" i="1"/>
  <c r="AX1693" i="1" s="1"/>
  <c r="AP1693" i="1"/>
  <c r="AY1693" i="1" s="1"/>
  <c r="AQ3469" i="1" l="1"/>
  <c r="AW1693" i="1"/>
  <c r="AQ1693" i="1"/>
  <c r="AS1693" i="1"/>
  <c r="AR1693" i="1"/>
  <c r="AT1693" i="1" s="1"/>
  <c r="AK1694" i="1" s="1"/>
  <c r="AU3469" i="1" l="1"/>
  <c r="AL3470" i="1" s="1"/>
  <c r="AV3469" i="1"/>
  <c r="AM3470" i="1" s="1"/>
  <c r="AT3469" i="1"/>
  <c r="AK3470" i="1" s="1"/>
  <c r="AU1693" i="1"/>
  <c r="AL1694" i="1" s="1"/>
  <c r="AV1693" i="1"/>
  <c r="AM1694" i="1" s="1"/>
  <c r="AO3470" i="1" l="1"/>
  <c r="AX3470" i="1" s="1"/>
  <c r="AP3470" i="1"/>
  <c r="AY3470" i="1" s="1"/>
  <c r="AS3470" i="1"/>
  <c r="AN3470" i="1"/>
  <c r="AW3470" i="1" s="1"/>
  <c r="AR3470" i="1"/>
  <c r="AP1694" i="1"/>
  <c r="AY1694" i="1" s="1"/>
  <c r="AN1694" i="1"/>
  <c r="AO1694" i="1"/>
  <c r="AX1694" i="1" s="1"/>
  <c r="AQ3470" i="1" l="1"/>
  <c r="AT3470" i="1"/>
  <c r="AK3471" i="1" s="1"/>
  <c r="AS1694" i="1"/>
  <c r="AW1694" i="1"/>
  <c r="AQ1694" i="1"/>
  <c r="AR1694" i="1"/>
  <c r="AT1694" i="1" s="1"/>
  <c r="AK1695" i="1" s="1"/>
  <c r="AU3470" i="1" l="1"/>
  <c r="AL3471" i="1" s="1"/>
  <c r="AV3470" i="1"/>
  <c r="AM3471" i="1" s="1"/>
  <c r="AU1694" i="1"/>
  <c r="AL1695" i="1" s="1"/>
  <c r="AV1694" i="1"/>
  <c r="AM1695" i="1" s="1"/>
  <c r="AN3471" i="1" l="1"/>
  <c r="AP3471" i="1"/>
  <c r="AY3471" i="1" s="1"/>
  <c r="AO3471" i="1"/>
  <c r="AX3471" i="1" s="1"/>
  <c r="AP1695" i="1"/>
  <c r="AY1695" i="1" s="1"/>
  <c r="AO1695" i="1"/>
  <c r="AX1695" i="1" s="1"/>
  <c r="AN1695" i="1"/>
  <c r="AR1695" i="1"/>
  <c r="AW3471" i="1" l="1"/>
  <c r="AQ3471" i="1"/>
  <c r="AR3471" i="1"/>
  <c r="AT3471" i="1" s="1"/>
  <c r="AK3472" i="1" s="1"/>
  <c r="AS3471" i="1"/>
  <c r="AW1695" i="1"/>
  <c r="AQ1695" i="1"/>
  <c r="AS1695" i="1"/>
  <c r="AU3471" i="1" l="1"/>
  <c r="AL3472" i="1" s="1"/>
  <c r="AV3471" i="1"/>
  <c r="AM3472" i="1" s="1"/>
  <c r="AU1695" i="1"/>
  <c r="AL1696" i="1" s="1"/>
  <c r="AV1695" i="1"/>
  <c r="AM1696" i="1" s="1"/>
  <c r="AT1695" i="1"/>
  <c r="AK1696" i="1" s="1"/>
  <c r="AN3472" i="1" l="1"/>
  <c r="AP3472" i="1"/>
  <c r="AY3472" i="1" s="1"/>
  <c r="AO3472" i="1"/>
  <c r="AX3472" i="1" s="1"/>
  <c r="AP1696" i="1"/>
  <c r="AY1696" i="1" s="1"/>
  <c r="AO1696" i="1"/>
  <c r="AX1696" i="1" s="1"/>
  <c r="AN1696" i="1"/>
  <c r="AW1696" i="1" s="1"/>
  <c r="AW3472" i="1" l="1"/>
  <c r="AQ3472" i="1"/>
  <c r="AR3472" i="1"/>
  <c r="AT3472" i="1" s="1"/>
  <c r="AK3473" i="1" s="1"/>
  <c r="AS3472" i="1"/>
  <c r="AR1696" i="1"/>
  <c r="AQ1696" i="1"/>
  <c r="AS1696" i="1"/>
  <c r="AU3472" i="1" l="1"/>
  <c r="AL3473" i="1" s="1"/>
  <c r="AV3472" i="1"/>
  <c r="AM3473" i="1" s="1"/>
  <c r="AU1696" i="1"/>
  <c r="AL1697" i="1" s="1"/>
  <c r="AV1696" i="1"/>
  <c r="AM1697" i="1" s="1"/>
  <c r="AT1696" i="1"/>
  <c r="AK1697" i="1" s="1"/>
  <c r="AN3473" i="1" l="1"/>
  <c r="AO3473" i="1"/>
  <c r="AX3473" i="1" s="1"/>
  <c r="AP3473" i="1"/>
  <c r="AY3473" i="1" s="1"/>
  <c r="AP1697" i="1"/>
  <c r="AY1697" i="1" s="1"/>
  <c r="AO1697" i="1"/>
  <c r="AX1697" i="1" s="1"/>
  <c r="AS1697" i="1"/>
  <c r="AR1697" i="1"/>
  <c r="AN1697" i="1"/>
  <c r="AW1697" i="1" s="1"/>
  <c r="AR3473" i="1" l="1"/>
  <c r="AW3473" i="1"/>
  <c r="AQ3473" i="1"/>
  <c r="AS3473" i="1"/>
  <c r="AQ1697" i="1"/>
  <c r="AU3473" i="1" l="1"/>
  <c r="AL3474" i="1" s="1"/>
  <c r="AV3473" i="1"/>
  <c r="AM3474" i="1" s="1"/>
  <c r="AT3473" i="1"/>
  <c r="AK3474" i="1" s="1"/>
  <c r="AU1697" i="1"/>
  <c r="AL1698" i="1" s="1"/>
  <c r="AV1697" i="1"/>
  <c r="AM1698" i="1" s="1"/>
  <c r="AT1697" i="1"/>
  <c r="AK1698" i="1" s="1"/>
  <c r="AO3474" i="1" l="1"/>
  <c r="AX3474" i="1" s="1"/>
  <c r="AP3474" i="1"/>
  <c r="AY3474" i="1" s="1"/>
  <c r="AS3474" i="1"/>
  <c r="AN3474" i="1"/>
  <c r="AW3474" i="1" s="1"/>
  <c r="AR3474" i="1"/>
  <c r="AO1698" i="1"/>
  <c r="AX1698" i="1" s="1"/>
  <c r="AP1698" i="1"/>
  <c r="AY1698" i="1" s="1"/>
  <c r="AR1698" i="1"/>
  <c r="AN1698" i="1"/>
  <c r="AW1698" i="1" s="1"/>
  <c r="AQ3474" i="1" l="1"/>
  <c r="AQ1698" i="1"/>
  <c r="AS1698" i="1"/>
  <c r="AU3474" i="1" l="1"/>
  <c r="AV3474" i="1"/>
  <c r="AT3474" i="1"/>
  <c r="AV1698" i="1"/>
  <c r="AM1699" i="1" s="1"/>
  <c r="AU1698" i="1"/>
  <c r="AL1699" i="1" s="1"/>
  <c r="AT1698" i="1"/>
  <c r="AK1699" i="1" s="1"/>
  <c r="AO1699" i="1" l="1"/>
  <c r="AX1699" i="1" s="1"/>
  <c r="AP1699" i="1"/>
  <c r="AY1699" i="1" s="1"/>
  <c r="AN1699" i="1"/>
  <c r="AW1699" i="1" s="1"/>
  <c r="AR1699" i="1"/>
  <c r="AS1699" i="1"/>
  <c r="AQ1699" i="1" l="1"/>
  <c r="AT1699" i="1" s="1"/>
  <c r="AK1700" i="1" s="1"/>
  <c r="AV1699" i="1" l="1"/>
  <c r="AM1700" i="1" s="1"/>
  <c r="AU1699" i="1"/>
  <c r="AL1700" i="1" s="1"/>
  <c r="AN1700" i="1" l="1"/>
  <c r="AO1700" i="1"/>
  <c r="AX1700" i="1" s="1"/>
  <c r="AP1700" i="1"/>
  <c r="AY1700" i="1" s="1"/>
  <c r="AR1700" i="1" l="1"/>
  <c r="AW1700" i="1"/>
  <c r="AQ1700" i="1"/>
  <c r="AS1700" i="1"/>
  <c r="AU1700" i="1" l="1"/>
  <c r="AL1701" i="1" s="1"/>
  <c r="AV1700" i="1"/>
  <c r="AM1701" i="1" s="1"/>
  <c r="AT1700" i="1"/>
  <c r="AK1701" i="1" s="1"/>
  <c r="AP1701" i="1" l="1"/>
  <c r="AY1701" i="1" s="1"/>
  <c r="AO1701" i="1"/>
  <c r="AX1701" i="1" s="1"/>
  <c r="AN1701" i="1"/>
  <c r="AW1701" i="1" s="1"/>
  <c r="AR1701" i="1" l="1"/>
  <c r="AQ1701" i="1"/>
  <c r="AS1701" i="1"/>
  <c r="AU1701" i="1" l="1"/>
  <c r="AL1702" i="1" s="1"/>
  <c r="AV1701" i="1"/>
  <c r="AM1702" i="1" s="1"/>
  <c r="AT1701" i="1"/>
  <c r="AK1702" i="1" s="1"/>
  <c r="AO1702" i="1" l="1"/>
  <c r="AX1702" i="1" s="1"/>
  <c r="AP1702" i="1"/>
  <c r="AY1702" i="1" s="1"/>
  <c r="AR1702" i="1"/>
  <c r="AN1702" i="1"/>
  <c r="AW1702" i="1" s="1"/>
  <c r="AQ1702" i="1" l="1"/>
  <c r="AS1702" i="1"/>
  <c r="AV1702" i="1" l="1"/>
  <c r="AM1703" i="1" s="1"/>
  <c r="AU1702" i="1"/>
  <c r="AL1703" i="1" s="1"/>
  <c r="AT1702" i="1"/>
  <c r="AK1703" i="1" s="1"/>
  <c r="AN1703" i="1" l="1"/>
  <c r="AW1703" i="1" s="1"/>
  <c r="AO1703" i="1"/>
  <c r="AX1703" i="1" s="1"/>
  <c r="AQ1703" i="1"/>
  <c r="AP1703" i="1"/>
  <c r="AY1703" i="1" s="1"/>
  <c r="AS1703" i="1" l="1"/>
  <c r="AR1703" i="1"/>
  <c r="AT1703" i="1" s="1"/>
  <c r="AK1704" i="1" s="1"/>
  <c r="AV1703" i="1"/>
  <c r="AM1704" i="1" s="1"/>
  <c r="AU1703" i="1"/>
  <c r="AL1704" i="1" s="1"/>
  <c r="AN1704" i="1" l="1"/>
  <c r="AW1704" i="1" s="1"/>
  <c r="AO1704" i="1"/>
  <c r="AX1704" i="1" s="1"/>
  <c r="AQ1704" i="1"/>
  <c r="AP1704" i="1"/>
  <c r="AY1704" i="1" s="1"/>
  <c r="AR1704" i="1" l="1"/>
  <c r="AT1704" i="1" s="1"/>
  <c r="AK1705" i="1" s="1"/>
  <c r="AS1704" i="1"/>
  <c r="AU1704" i="1"/>
  <c r="AL1705" i="1" s="1"/>
  <c r="AV1704" i="1"/>
  <c r="AM1705" i="1" s="1"/>
  <c r="AN1705" i="1" l="1"/>
  <c r="AW1705" i="1" s="1"/>
  <c r="AO1705" i="1"/>
  <c r="AX1705" i="1" s="1"/>
  <c r="AQ1705" i="1"/>
  <c r="AP1705" i="1"/>
  <c r="AY1705" i="1" s="1"/>
  <c r="AS1705" i="1" l="1"/>
  <c r="AR1705" i="1"/>
  <c r="AT1705" i="1" s="1"/>
  <c r="AK1706" i="1" s="1"/>
  <c r="AV1705" i="1" l="1"/>
  <c r="AM1706" i="1" s="1"/>
  <c r="AU1705" i="1"/>
  <c r="AL1706" i="1" s="1"/>
  <c r="AN1706" i="1" l="1"/>
  <c r="AO1706" i="1"/>
  <c r="AX1706" i="1" s="1"/>
  <c r="AP1706" i="1"/>
  <c r="AY1706" i="1" s="1"/>
  <c r="AS1706" i="1" l="1"/>
  <c r="AW1706" i="1"/>
  <c r="AQ1706" i="1"/>
  <c r="AR1706" i="1"/>
  <c r="AT1706" i="1" s="1"/>
  <c r="AK1707" i="1" s="1"/>
  <c r="AV1706" i="1" l="1"/>
  <c r="AM1707" i="1" s="1"/>
  <c r="AU1706" i="1"/>
  <c r="AL1707" i="1" s="1"/>
  <c r="AP1707" i="1" s="1"/>
  <c r="AY1707" i="1" s="1"/>
  <c r="AN1707" i="1" l="1"/>
  <c r="AO1707" i="1"/>
  <c r="AX1707" i="1" s="1"/>
  <c r="AS1707" i="1"/>
  <c r="AW1707" i="1" l="1"/>
  <c r="AQ1707" i="1"/>
  <c r="AR1707" i="1"/>
  <c r="AT1707" i="1" s="1"/>
  <c r="AK1708" i="1" s="1"/>
  <c r="AV1707" i="1" l="1"/>
  <c r="AM1708" i="1" s="1"/>
  <c r="AU1707" i="1"/>
  <c r="AL1708" i="1" s="1"/>
  <c r="AN1708" i="1" l="1"/>
  <c r="AO1708" i="1"/>
  <c r="AX1708" i="1" s="1"/>
  <c r="AP1708" i="1"/>
  <c r="AY1708" i="1" s="1"/>
  <c r="AS1708" i="1" l="1"/>
  <c r="AW1708" i="1"/>
  <c r="AQ1708" i="1"/>
  <c r="AR1708" i="1"/>
  <c r="AT1708" i="1" s="1"/>
  <c r="AK1709" i="1" s="1"/>
  <c r="AU1708" i="1" l="1"/>
  <c r="AL1709" i="1" s="1"/>
  <c r="AV1708" i="1"/>
  <c r="AM1709" i="1" s="1"/>
  <c r="AN1709" i="1" l="1"/>
  <c r="AO1709" i="1"/>
  <c r="AX1709" i="1" s="1"/>
  <c r="AP1709" i="1"/>
  <c r="AY1709" i="1" s="1"/>
  <c r="AW1709" i="1" l="1"/>
  <c r="AQ1709" i="1"/>
  <c r="AR1709" i="1"/>
  <c r="AT1709" i="1" s="1"/>
  <c r="AK1710" i="1" s="1"/>
  <c r="AS1709" i="1"/>
  <c r="AU1709" i="1" l="1"/>
  <c r="AL1710" i="1" s="1"/>
  <c r="AV1709" i="1"/>
  <c r="AM1710" i="1" s="1"/>
  <c r="AN1710" i="1" l="1"/>
  <c r="AO1710" i="1"/>
  <c r="AX1710" i="1" s="1"/>
  <c r="AP1710" i="1"/>
  <c r="AY1710" i="1" s="1"/>
  <c r="AS1710" i="1" l="1"/>
  <c r="AW1710" i="1"/>
  <c r="AQ1710" i="1"/>
  <c r="AR1710" i="1"/>
  <c r="AT1710" i="1" s="1"/>
  <c r="AK1711" i="1" s="1"/>
  <c r="AV1710" i="1" l="1"/>
  <c r="AM1711" i="1" s="1"/>
  <c r="AU1710" i="1"/>
  <c r="AL1711" i="1" s="1"/>
  <c r="AN1711" i="1" l="1"/>
  <c r="AP1711" i="1"/>
  <c r="AY1711" i="1" s="1"/>
  <c r="AO1711" i="1"/>
  <c r="AX1711" i="1" s="1"/>
  <c r="AS1711" i="1" l="1"/>
  <c r="AR1711" i="1"/>
  <c r="AW1711" i="1"/>
  <c r="AQ1711" i="1"/>
  <c r="AT1711" i="1" l="1"/>
  <c r="AK1712" i="1" s="1"/>
  <c r="AV1711" i="1"/>
  <c r="AM1712" i="1" s="1"/>
  <c r="AU1711" i="1"/>
  <c r="AL1712" i="1" s="1"/>
  <c r="AN1712" i="1" l="1"/>
  <c r="AO1712" i="1"/>
  <c r="AX1712" i="1" s="1"/>
  <c r="AP1712" i="1"/>
  <c r="AY1712" i="1" s="1"/>
  <c r="AW1712" i="1" l="1"/>
  <c r="AQ1712" i="1"/>
  <c r="AS1712" i="1"/>
  <c r="AR1712" i="1"/>
  <c r="AT1712" i="1" s="1"/>
  <c r="AK1713" i="1" s="1"/>
  <c r="AV1712" i="1" l="1"/>
  <c r="AM1713" i="1" s="1"/>
  <c r="AU1712" i="1"/>
  <c r="AL1713" i="1" s="1"/>
  <c r="AP1713" i="1" s="1"/>
  <c r="AY1713" i="1" s="1"/>
  <c r="AS1713" i="1" l="1"/>
  <c r="AO1713" i="1"/>
  <c r="AX1713" i="1" s="1"/>
  <c r="AN1713" i="1"/>
  <c r="AW1713" i="1" l="1"/>
  <c r="AQ1713" i="1"/>
  <c r="AR1713" i="1"/>
  <c r="AT1713" i="1" s="1"/>
  <c r="AK1714" i="1" s="1"/>
  <c r="AU1713" i="1" l="1"/>
  <c r="AL1714" i="1" s="1"/>
  <c r="AV1713" i="1"/>
  <c r="AM1714" i="1" s="1"/>
  <c r="AP1714" i="1" s="1"/>
  <c r="AY1714" i="1" s="1"/>
  <c r="AO1714" i="1"/>
  <c r="AX1714" i="1" s="1"/>
  <c r="AS1714" i="1" l="1"/>
  <c r="AR1714" i="1"/>
  <c r="AN1714" i="1"/>
  <c r="AW1714" i="1" l="1"/>
  <c r="AQ1714" i="1"/>
  <c r="AU1714" i="1" l="1"/>
  <c r="AL1715" i="1" s="1"/>
  <c r="AV1714" i="1"/>
  <c r="AM1715" i="1" s="1"/>
  <c r="AT1714" i="1"/>
  <c r="AK1715" i="1" s="1"/>
  <c r="AO1715" i="1" l="1"/>
  <c r="AX1715" i="1" s="1"/>
  <c r="AP1715" i="1"/>
  <c r="AY1715" i="1" s="1"/>
  <c r="AN1715" i="1"/>
  <c r="AW1715" i="1" s="1"/>
  <c r="AR1715" i="1"/>
  <c r="AQ1715" i="1" l="1"/>
  <c r="AS1715" i="1"/>
  <c r="AT1715" i="1"/>
  <c r="AK1716" i="1" s="1"/>
  <c r="AV1715" i="1" l="1"/>
  <c r="AM1716" i="1" s="1"/>
  <c r="AU1715" i="1"/>
  <c r="AL1716" i="1" s="1"/>
  <c r="AN1716" i="1" l="1"/>
  <c r="AO1716" i="1"/>
  <c r="AX1716" i="1" s="1"/>
  <c r="AP1716" i="1"/>
  <c r="AY1716" i="1" s="1"/>
  <c r="AW1716" i="1" l="1"/>
  <c r="AQ1716" i="1"/>
  <c r="AS1716" i="1"/>
  <c r="AR1716" i="1"/>
  <c r="AT1716" i="1" s="1"/>
  <c r="AK1717" i="1" s="1"/>
  <c r="AV1716" i="1" l="1"/>
  <c r="AM1717" i="1" s="1"/>
  <c r="AU1716" i="1"/>
  <c r="AL1717" i="1" s="1"/>
  <c r="AN1717" i="1" l="1"/>
  <c r="AO1717" i="1"/>
  <c r="AX1717" i="1" s="1"/>
  <c r="AP1717" i="1"/>
  <c r="AY1717" i="1" s="1"/>
  <c r="AW1717" i="1" l="1"/>
  <c r="AQ1717" i="1"/>
  <c r="AR1717" i="1"/>
  <c r="AT1717" i="1" s="1"/>
  <c r="AK1718" i="1" s="1"/>
  <c r="AS1717" i="1"/>
  <c r="AU1717" i="1" l="1"/>
  <c r="AL1718" i="1" s="1"/>
  <c r="AV1717" i="1"/>
  <c r="AM1718" i="1" s="1"/>
  <c r="AN1718" i="1" l="1"/>
  <c r="AO1718" i="1"/>
  <c r="AX1718" i="1" s="1"/>
  <c r="AP1718" i="1"/>
  <c r="AY1718" i="1" s="1"/>
  <c r="AW1718" i="1" l="1"/>
  <c r="AQ1718" i="1"/>
  <c r="AR1718" i="1"/>
  <c r="AT1718" i="1" s="1"/>
  <c r="AK1719" i="1" s="1"/>
  <c r="AS1718" i="1"/>
  <c r="AV1718" i="1" l="1"/>
  <c r="AM1719" i="1" s="1"/>
  <c r="AU1718" i="1"/>
  <c r="AL1719" i="1" s="1"/>
  <c r="AO1719" i="1" s="1"/>
  <c r="AX1719" i="1" s="1"/>
  <c r="AP1719" i="1"/>
  <c r="AY1719" i="1" s="1"/>
  <c r="AN1719" i="1" l="1"/>
  <c r="AR1719" i="1"/>
  <c r="AS1719" i="1"/>
  <c r="AW1719" i="1" l="1"/>
  <c r="AQ1719" i="1"/>
  <c r="AT1719" i="1"/>
  <c r="AK1720" i="1" s="1"/>
  <c r="AV1719" i="1" l="1"/>
  <c r="AM1720" i="1" s="1"/>
  <c r="AU1719" i="1"/>
  <c r="AL1720" i="1" s="1"/>
  <c r="AN1720" i="1" l="1"/>
  <c r="AP1720" i="1"/>
  <c r="AY1720" i="1" s="1"/>
  <c r="AO1720" i="1"/>
  <c r="AX1720" i="1" s="1"/>
  <c r="AW1720" i="1" l="1"/>
  <c r="AQ1720" i="1"/>
  <c r="AS1720" i="1"/>
  <c r="AR1720" i="1"/>
  <c r="AT1720" i="1" s="1"/>
  <c r="AK1721" i="1" s="1"/>
  <c r="AU1720" i="1" l="1"/>
  <c r="AL1721" i="1" s="1"/>
  <c r="AV1720" i="1"/>
  <c r="AM1721" i="1" s="1"/>
  <c r="AO1721" i="1" l="1"/>
  <c r="AX1721" i="1" s="1"/>
  <c r="AN1721" i="1"/>
  <c r="AP1721" i="1"/>
  <c r="AY1721" i="1" s="1"/>
  <c r="AR1721" i="1" l="1"/>
  <c r="AW1721" i="1"/>
  <c r="AQ1721" i="1"/>
  <c r="AS1721" i="1"/>
  <c r="AV1721" i="1" l="1"/>
  <c r="AM1722" i="1" s="1"/>
  <c r="AU1721" i="1"/>
  <c r="AL1722" i="1" s="1"/>
  <c r="AT1721" i="1"/>
  <c r="AK1722" i="1" s="1"/>
  <c r="AO1722" i="1" l="1"/>
  <c r="AX1722" i="1" s="1"/>
  <c r="AP1722" i="1"/>
  <c r="AY1722" i="1" s="1"/>
  <c r="AN1722" i="1"/>
  <c r="AW1722" i="1" s="1"/>
  <c r="AR1722" i="1"/>
  <c r="AS1722" i="1"/>
  <c r="AQ1722" i="1" l="1"/>
  <c r="AT1722" i="1"/>
  <c r="AK1723" i="1" s="1"/>
  <c r="AV1722" i="1" l="1"/>
  <c r="AM1723" i="1" s="1"/>
  <c r="AU1722" i="1"/>
  <c r="AL1723" i="1" s="1"/>
  <c r="AN1723" i="1" l="1"/>
  <c r="AP1723" i="1"/>
  <c r="AY1723" i="1" s="1"/>
  <c r="AO1723" i="1"/>
  <c r="AX1723" i="1" s="1"/>
  <c r="AS1723" i="1" l="1"/>
  <c r="AR1723" i="1"/>
  <c r="AW1723" i="1"/>
  <c r="AQ1723" i="1"/>
  <c r="AV1723" i="1" l="1"/>
  <c r="AM1724" i="1" s="1"/>
  <c r="AU1723" i="1"/>
  <c r="AL1724" i="1" s="1"/>
  <c r="AT1723" i="1"/>
  <c r="AK1724" i="1" s="1"/>
  <c r="AO1724" i="1" l="1"/>
  <c r="AX1724" i="1" s="1"/>
  <c r="AP1724" i="1"/>
  <c r="AY1724" i="1" s="1"/>
  <c r="AR1724" i="1"/>
  <c r="AN1724" i="1"/>
  <c r="AW1724" i="1" s="1"/>
  <c r="AS1724" i="1"/>
  <c r="AQ1724" i="1" l="1"/>
  <c r="AU1724" i="1" l="1"/>
  <c r="AL1725" i="1" s="1"/>
  <c r="AV1724" i="1"/>
  <c r="AM1725" i="1" s="1"/>
  <c r="AT1724" i="1"/>
  <c r="AK1725" i="1" s="1"/>
  <c r="AP1725" i="1" l="1"/>
  <c r="AY1725" i="1" s="1"/>
  <c r="AO1725" i="1"/>
  <c r="AX1725" i="1" s="1"/>
  <c r="AS1725" i="1"/>
  <c r="AR1725" i="1"/>
  <c r="AN1725" i="1"/>
  <c r="AW1725" i="1" s="1"/>
  <c r="AQ1725" i="1" l="1"/>
  <c r="AV1725" i="1" l="1"/>
  <c r="AM1726" i="1" s="1"/>
  <c r="AU1725" i="1"/>
  <c r="AL1726" i="1" s="1"/>
  <c r="AT1725" i="1"/>
  <c r="AK1726" i="1" s="1"/>
  <c r="AO1726" i="1" l="1"/>
  <c r="AX1726" i="1" s="1"/>
  <c r="AP1726" i="1"/>
  <c r="AY1726" i="1" s="1"/>
  <c r="AR1726" i="1"/>
  <c r="AN1726" i="1"/>
  <c r="AW1726" i="1" s="1"/>
  <c r="AS1726" i="1" l="1"/>
  <c r="AQ1726" i="1"/>
  <c r="AV1726" i="1" l="1"/>
  <c r="AM1727" i="1" s="1"/>
  <c r="AU1726" i="1"/>
  <c r="AL1727" i="1" s="1"/>
  <c r="AT1726" i="1"/>
  <c r="AK1727" i="1" s="1"/>
  <c r="AP1727" i="1" l="1"/>
  <c r="AY1727" i="1" s="1"/>
  <c r="AO1727" i="1"/>
  <c r="AX1727" i="1" s="1"/>
  <c r="AN1727" i="1"/>
  <c r="AW1727" i="1" s="1"/>
  <c r="AS1727" i="1"/>
  <c r="AR1727" i="1" l="1"/>
  <c r="AQ1727" i="1"/>
  <c r="AV1727" i="1" l="1"/>
  <c r="AM1728" i="1" s="1"/>
  <c r="AU1727" i="1"/>
  <c r="AL1728" i="1" s="1"/>
  <c r="AT1727" i="1"/>
  <c r="AK1728" i="1" s="1"/>
  <c r="AP1728" i="1" l="1"/>
  <c r="AY1728" i="1" s="1"/>
  <c r="AO1728" i="1"/>
  <c r="AX1728" i="1" s="1"/>
  <c r="AN1728" i="1"/>
  <c r="AW1728" i="1" s="1"/>
  <c r="AS1728" i="1"/>
  <c r="AR1728" i="1" l="1"/>
  <c r="AQ1728" i="1"/>
  <c r="AV1728" i="1" l="1"/>
  <c r="AM1729" i="1" s="1"/>
  <c r="AU1728" i="1"/>
  <c r="AL1729" i="1" s="1"/>
  <c r="AT1728" i="1"/>
  <c r="AK1729" i="1" s="1"/>
  <c r="AP1729" i="1" l="1"/>
  <c r="AY1729" i="1" s="1"/>
  <c r="AO1729" i="1"/>
  <c r="AX1729" i="1" s="1"/>
  <c r="AN1729" i="1"/>
  <c r="AW1729" i="1" s="1"/>
  <c r="AS1729" i="1"/>
  <c r="AR1729" i="1" l="1"/>
  <c r="AQ1729" i="1"/>
  <c r="AV1729" i="1" l="1"/>
  <c r="AM1730" i="1" s="1"/>
  <c r="AU1729" i="1"/>
  <c r="AL1730" i="1" s="1"/>
  <c r="AT1729" i="1"/>
  <c r="AK1730" i="1" s="1"/>
  <c r="AN1730" i="1" l="1"/>
  <c r="AW1730" i="1" s="1"/>
  <c r="AP1730" i="1"/>
  <c r="AY1730" i="1" s="1"/>
  <c r="AO1730" i="1"/>
  <c r="AX1730" i="1" s="1"/>
  <c r="AQ1730" i="1"/>
  <c r="AS1730" i="1"/>
  <c r="AR1730" i="1" l="1"/>
  <c r="AT1730" i="1" s="1"/>
  <c r="AK1731" i="1" s="1"/>
  <c r="AU1730" i="1" l="1"/>
  <c r="AL1731" i="1" s="1"/>
  <c r="AV1730" i="1"/>
  <c r="AM1731" i="1" s="1"/>
  <c r="AN1731" i="1" l="1"/>
  <c r="AO1731" i="1"/>
  <c r="AX1731" i="1" s="1"/>
  <c r="AP1731" i="1"/>
  <c r="AY1731" i="1" s="1"/>
  <c r="AW1731" i="1" l="1"/>
  <c r="AQ1731" i="1"/>
  <c r="AR1731" i="1"/>
  <c r="AT1731" i="1" s="1"/>
  <c r="AK1732" i="1" s="1"/>
  <c r="AS1731" i="1"/>
  <c r="AV1731" i="1" l="1"/>
  <c r="AM1732" i="1" s="1"/>
  <c r="AU1731" i="1"/>
  <c r="AL1732" i="1" s="1"/>
  <c r="AN1732" i="1" l="1"/>
  <c r="AO1732" i="1"/>
  <c r="AX1732" i="1" s="1"/>
  <c r="AP1732" i="1"/>
  <c r="AY1732" i="1" s="1"/>
  <c r="AS1732" i="1" l="1"/>
  <c r="AW1732" i="1"/>
  <c r="AQ1732" i="1"/>
  <c r="AR1732" i="1"/>
  <c r="AT1732" i="1" s="1"/>
  <c r="AK1733" i="1" s="1"/>
  <c r="AV1732" i="1" l="1"/>
  <c r="AM1733" i="1" s="1"/>
  <c r="AU1732" i="1"/>
  <c r="AL1733" i="1" s="1"/>
  <c r="AN1733" i="1" l="1"/>
  <c r="AO1733" i="1"/>
  <c r="AX1733" i="1" s="1"/>
  <c r="AP1733" i="1"/>
  <c r="AY1733" i="1" s="1"/>
  <c r="AS1733" i="1" l="1"/>
  <c r="AW1733" i="1"/>
  <c r="AQ1733" i="1"/>
  <c r="AR1733" i="1"/>
  <c r="AT1733" i="1" s="1"/>
  <c r="AK1734" i="1" s="1"/>
  <c r="AV1733" i="1" l="1"/>
  <c r="AM1734" i="1" s="1"/>
  <c r="AU1733" i="1"/>
  <c r="AL1734" i="1" s="1"/>
  <c r="AN1734" i="1" l="1"/>
  <c r="AO1734" i="1"/>
  <c r="AX1734" i="1" s="1"/>
  <c r="AP1734" i="1"/>
  <c r="AY1734" i="1" s="1"/>
  <c r="AS1734" i="1" l="1"/>
  <c r="AW1734" i="1"/>
  <c r="AQ1734" i="1"/>
  <c r="AR1734" i="1"/>
  <c r="AT1734" i="1" s="1"/>
  <c r="AK1735" i="1" s="1"/>
  <c r="AV1734" i="1" l="1"/>
  <c r="AM1735" i="1" s="1"/>
  <c r="AU1734" i="1"/>
  <c r="AL1735" i="1" s="1"/>
  <c r="AN1735" i="1" l="1"/>
  <c r="AO1735" i="1"/>
  <c r="AX1735" i="1" s="1"/>
  <c r="AP1735" i="1"/>
  <c r="AY1735" i="1" s="1"/>
  <c r="AS1735" i="1" l="1"/>
  <c r="AW1735" i="1"/>
  <c r="AQ1735" i="1"/>
  <c r="AR1735" i="1"/>
  <c r="AT1735" i="1" s="1"/>
  <c r="AK1736" i="1" s="1"/>
  <c r="AV1735" i="1" l="1"/>
  <c r="AM1736" i="1" s="1"/>
  <c r="AU1735" i="1"/>
  <c r="AL1736" i="1" s="1"/>
  <c r="AN1736" i="1" l="1"/>
  <c r="AO1736" i="1"/>
  <c r="AX1736" i="1" s="1"/>
  <c r="AP1736" i="1"/>
  <c r="AY1736" i="1" s="1"/>
  <c r="AS1736" i="1" l="1"/>
  <c r="AW1736" i="1"/>
  <c r="AQ1736" i="1"/>
  <c r="AR1736" i="1"/>
  <c r="AT1736" i="1" s="1"/>
  <c r="AK1737" i="1" s="1"/>
  <c r="AV1736" i="1" l="1"/>
  <c r="AM1737" i="1" s="1"/>
  <c r="AU1736" i="1"/>
  <c r="AL1737" i="1" s="1"/>
  <c r="AN1737" i="1" l="1"/>
  <c r="AO1737" i="1"/>
  <c r="AX1737" i="1" s="1"/>
  <c r="AP1737" i="1"/>
  <c r="AY1737" i="1" s="1"/>
  <c r="AS1737" i="1" l="1"/>
  <c r="AW1737" i="1"/>
  <c r="AQ1737" i="1"/>
  <c r="AR1737" i="1"/>
  <c r="AT1737" i="1" s="1"/>
  <c r="AK1738" i="1" s="1"/>
  <c r="AV1737" i="1" l="1"/>
  <c r="AM1738" i="1" s="1"/>
  <c r="AU1737" i="1"/>
  <c r="AL1738" i="1" s="1"/>
  <c r="AN1738" i="1" l="1"/>
  <c r="AO1738" i="1"/>
  <c r="AX1738" i="1" s="1"/>
  <c r="AP1738" i="1"/>
  <c r="AY1738" i="1" s="1"/>
  <c r="AS1738" i="1" l="1"/>
  <c r="AW1738" i="1"/>
  <c r="AQ1738" i="1"/>
  <c r="AR1738" i="1"/>
  <c r="AT1738" i="1" s="1"/>
  <c r="AK1739" i="1" s="1"/>
  <c r="AV1738" i="1" l="1"/>
  <c r="AM1739" i="1" s="1"/>
  <c r="AU1738" i="1"/>
  <c r="AL1739" i="1" s="1"/>
  <c r="AN1739" i="1" l="1"/>
  <c r="AO1739" i="1"/>
  <c r="AX1739" i="1" s="1"/>
  <c r="AP1739" i="1"/>
  <c r="AY1739" i="1" s="1"/>
  <c r="AS1739" i="1" l="1"/>
  <c r="AW1739" i="1"/>
  <c r="AQ1739" i="1"/>
  <c r="AR1739" i="1"/>
  <c r="AT1739" i="1" s="1"/>
  <c r="AK1740" i="1" s="1"/>
  <c r="AV1739" i="1" l="1"/>
  <c r="AM1740" i="1" s="1"/>
  <c r="AU1739" i="1"/>
  <c r="AL1740" i="1" s="1"/>
  <c r="AN1740" i="1" l="1"/>
  <c r="AO1740" i="1"/>
  <c r="AX1740" i="1" s="1"/>
  <c r="AP1740" i="1"/>
  <c r="AY1740" i="1" s="1"/>
  <c r="AS1740" i="1" l="1"/>
  <c r="AW1740" i="1"/>
  <c r="AQ1740" i="1"/>
  <c r="AR1740" i="1"/>
  <c r="AT1740" i="1" s="1"/>
  <c r="AK1741" i="1" s="1"/>
  <c r="AV1740" i="1" l="1"/>
  <c r="AM1741" i="1" s="1"/>
  <c r="AU1740" i="1"/>
  <c r="AL1741" i="1" s="1"/>
  <c r="AN1741" i="1" l="1"/>
  <c r="AO1741" i="1"/>
  <c r="AX1741" i="1" s="1"/>
  <c r="AP1741" i="1"/>
  <c r="AY1741" i="1" s="1"/>
  <c r="AS1741" i="1" l="1"/>
  <c r="AW1741" i="1"/>
  <c r="AQ1741" i="1"/>
  <c r="AR1741" i="1"/>
  <c r="AT1741" i="1" s="1"/>
  <c r="AK1742" i="1" s="1"/>
  <c r="AV1741" i="1" l="1"/>
  <c r="AM1742" i="1" s="1"/>
  <c r="AU1741" i="1"/>
  <c r="AL1742" i="1" s="1"/>
  <c r="AN1742" i="1" l="1"/>
  <c r="AO1742" i="1"/>
  <c r="AX1742" i="1" s="1"/>
  <c r="AP1742" i="1"/>
  <c r="AY1742" i="1" s="1"/>
  <c r="AR1742" i="1" l="1"/>
  <c r="AS1742" i="1"/>
  <c r="AW1742" i="1"/>
  <c r="AQ1742" i="1"/>
  <c r="AV1742" i="1" l="1"/>
  <c r="AM1743" i="1" s="1"/>
  <c r="AU1742" i="1"/>
  <c r="AL1743" i="1" s="1"/>
  <c r="AT1742" i="1"/>
  <c r="AK1743" i="1" s="1"/>
  <c r="AP1743" i="1" l="1"/>
  <c r="AY1743" i="1" s="1"/>
  <c r="AO1743" i="1"/>
  <c r="AX1743" i="1" s="1"/>
  <c r="AN1743" i="1"/>
  <c r="AW1743" i="1" s="1"/>
  <c r="AS1743" i="1"/>
  <c r="AR1743" i="1" l="1"/>
  <c r="AQ1743" i="1"/>
  <c r="AV1743" i="1" l="1"/>
  <c r="AM1744" i="1" s="1"/>
  <c r="AU1743" i="1"/>
  <c r="AL1744" i="1" s="1"/>
  <c r="AT1743" i="1"/>
  <c r="AK1744" i="1" s="1"/>
  <c r="AP1744" i="1" l="1"/>
  <c r="AY1744" i="1" s="1"/>
  <c r="AO1744" i="1"/>
  <c r="AX1744" i="1" s="1"/>
  <c r="AN1744" i="1"/>
  <c r="AW1744" i="1" s="1"/>
  <c r="AS1744" i="1"/>
  <c r="AR1744" i="1" l="1"/>
  <c r="AQ1744" i="1"/>
  <c r="AV1744" i="1" l="1"/>
  <c r="AM1745" i="1" s="1"/>
  <c r="AU1744" i="1"/>
  <c r="AL1745" i="1" s="1"/>
  <c r="AT1744" i="1"/>
  <c r="AK1745" i="1" s="1"/>
  <c r="AP1745" i="1" l="1"/>
  <c r="AY1745" i="1" s="1"/>
  <c r="AO1745" i="1"/>
  <c r="AX1745" i="1" s="1"/>
  <c r="AN1745" i="1"/>
  <c r="AW1745" i="1" s="1"/>
  <c r="AS1745" i="1"/>
  <c r="AR1745" i="1" l="1"/>
  <c r="AQ1745" i="1"/>
  <c r="AV1745" i="1" l="1"/>
  <c r="AM1746" i="1" s="1"/>
  <c r="AU1745" i="1"/>
  <c r="AL1746" i="1" s="1"/>
  <c r="AT1745" i="1"/>
  <c r="AK1746" i="1" s="1"/>
  <c r="AP1746" i="1" l="1"/>
  <c r="AY1746" i="1" s="1"/>
  <c r="AO1746" i="1"/>
  <c r="AX1746" i="1" s="1"/>
  <c r="AN1746" i="1"/>
  <c r="AW1746" i="1" s="1"/>
  <c r="AR1746" i="1"/>
  <c r="AS1746" i="1"/>
  <c r="AQ1746" i="1" l="1"/>
  <c r="AV1746" i="1" l="1"/>
  <c r="AM1747" i="1" s="1"/>
  <c r="AU1746" i="1"/>
  <c r="AL1747" i="1" s="1"/>
  <c r="AT1746" i="1"/>
  <c r="AK1747" i="1" s="1"/>
  <c r="AN1747" i="1" l="1"/>
  <c r="AW1747" i="1" s="1"/>
  <c r="AQ1747" i="1"/>
  <c r="AO1747" i="1"/>
  <c r="AX1747" i="1" s="1"/>
  <c r="AP1747" i="1"/>
  <c r="AY1747" i="1" s="1"/>
  <c r="AS1747" i="1" l="1"/>
  <c r="AR1747" i="1"/>
  <c r="AT1747" i="1" s="1"/>
  <c r="AK1748" i="1" s="1"/>
  <c r="AU1747" i="1" l="1"/>
  <c r="AL1748" i="1" s="1"/>
  <c r="AV1747" i="1"/>
  <c r="AM1748" i="1" s="1"/>
  <c r="AN1748" i="1" l="1"/>
  <c r="AO1748" i="1"/>
  <c r="AX1748" i="1" s="1"/>
  <c r="AP1748" i="1"/>
  <c r="AY1748" i="1" s="1"/>
  <c r="AW1748" i="1" l="1"/>
  <c r="AQ1748" i="1"/>
  <c r="AR1748" i="1"/>
  <c r="AT1748" i="1" s="1"/>
  <c r="AK1749" i="1" s="1"/>
  <c r="AS1748" i="1"/>
  <c r="AV1748" i="1" l="1"/>
  <c r="AM1749" i="1" s="1"/>
  <c r="AU1748" i="1"/>
  <c r="AL1749" i="1" s="1"/>
  <c r="AP1749" i="1" s="1"/>
  <c r="AY1749" i="1" s="1"/>
  <c r="AS1749" i="1" l="1"/>
  <c r="AO1749" i="1"/>
  <c r="AX1749" i="1" s="1"/>
  <c r="AN1749" i="1"/>
  <c r="AW1749" i="1" l="1"/>
  <c r="AQ1749" i="1"/>
  <c r="AR1749" i="1"/>
  <c r="AT1749" i="1" s="1"/>
  <c r="AK1750" i="1" s="1"/>
  <c r="AV1749" i="1" l="1"/>
  <c r="AM1750" i="1" s="1"/>
  <c r="AU1749" i="1"/>
  <c r="AL1750" i="1" s="1"/>
  <c r="AN1750" i="1" l="1"/>
  <c r="AO1750" i="1"/>
  <c r="AX1750" i="1" s="1"/>
  <c r="AP1750" i="1"/>
  <c r="AY1750" i="1" s="1"/>
  <c r="AS1750" i="1" l="1"/>
  <c r="AR1750" i="1"/>
  <c r="AW1750" i="1"/>
  <c r="AQ1750" i="1"/>
  <c r="AV1750" i="1" l="1"/>
  <c r="AM1751" i="1" s="1"/>
  <c r="AU1750" i="1"/>
  <c r="AL1751" i="1" s="1"/>
  <c r="AT1750" i="1"/>
  <c r="AK1751" i="1" s="1"/>
  <c r="AN1751" i="1" l="1"/>
  <c r="AW1751" i="1" s="1"/>
  <c r="AQ1751" i="1"/>
  <c r="AP1751" i="1"/>
  <c r="AY1751" i="1" s="1"/>
  <c r="AO1751" i="1"/>
  <c r="AX1751" i="1" s="1"/>
  <c r="AS1751" i="1" l="1"/>
  <c r="AR1751" i="1"/>
  <c r="AT1751" i="1" s="1"/>
  <c r="AK1752" i="1" s="1"/>
  <c r="AU1751" i="1" l="1"/>
  <c r="AL1752" i="1" s="1"/>
  <c r="AV1751" i="1"/>
  <c r="AM1752" i="1" s="1"/>
  <c r="AN1752" i="1" l="1"/>
  <c r="AO1752" i="1"/>
  <c r="AX1752" i="1" s="1"/>
  <c r="AP1752" i="1"/>
  <c r="AY1752" i="1" s="1"/>
  <c r="AS1752" i="1" l="1"/>
  <c r="AW1752" i="1"/>
  <c r="AQ1752" i="1"/>
  <c r="AR1752" i="1"/>
  <c r="AT1752" i="1" s="1"/>
  <c r="AK1753" i="1" s="1"/>
  <c r="AV1752" i="1" l="1"/>
  <c r="AM1753" i="1" s="1"/>
  <c r="AU1752" i="1"/>
  <c r="AL1753" i="1" s="1"/>
  <c r="AN1753" i="1" l="1"/>
  <c r="AO1753" i="1"/>
  <c r="AX1753" i="1" s="1"/>
  <c r="AP1753" i="1"/>
  <c r="AY1753" i="1" s="1"/>
  <c r="AS1753" i="1" l="1"/>
  <c r="AW1753" i="1"/>
  <c r="AQ1753" i="1"/>
  <c r="AR1753" i="1"/>
  <c r="AV1753" i="1" l="1"/>
  <c r="AM1754" i="1" s="1"/>
  <c r="AU1753" i="1"/>
  <c r="AL1754" i="1" s="1"/>
  <c r="AT1753" i="1"/>
  <c r="AK1754" i="1" s="1"/>
  <c r="AP1754" i="1" l="1"/>
  <c r="AY1754" i="1" s="1"/>
  <c r="AO1754" i="1"/>
  <c r="AX1754" i="1" s="1"/>
  <c r="AN1754" i="1"/>
  <c r="AW1754" i="1" s="1"/>
  <c r="AR1754" i="1"/>
  <c r="AS1754" i="1"/>
  <c r="AQ1754" i="1" l="1"/>
  <c r="AV1754" i="1" l="1"/>
  <c r="AM1755" i="1" s="1"/>
  <c r="AU1754" i="1"/>
  <c r="AL1755" i="1" s="1"/>
  <c r="AT1754" i="1"/>
  <c r="AK1755" i="1" s="1"/>
  <c r="AN1755" i="1" l="1"/>
  <c r="AW1755" i="1" s="1"/>
  <c r="AP1755" i="1"/>
  <c r="AY1755" i="1" s="1"/>
  <c r="AO1755" i="1"/>
  <c r="AX1755" i="1" s="1"/>
  <c r="AQ1755" i="1" l="1"/>
  <c r="AS1755" i="1"/>
  <c r="AR1755" i="1"/>
  <c r="AT1755" i="1" s="1"/>
  <c r="AK1756" i="1" s="1"/>
  <c r="AU1755" i="1" l="1"/>
  <c r="AL1756" i="1" s="1"/>
  <c r="AV1755" i="1"/>
  <c r="AM1756" i="1" s="1"/>
  <c r="AP1756" i="1" l="1"/>
  <c r="AY1756" i="1" s="1"/>
  <c r="AN1756" i="1"/>
  <c r="AO1756" i="1"/>
  <c r="AX1756" i="1" s="1"/>
  <c r="AS1756" i="1" l="1"/>
  <c r="AR1756" i="1"/>
  <c r="AW1756" i="1"/>
  <c r="AQ1756" i="1"/>
  <c r="AV1756" i="1" l="1"/>
  <c r="AM1757" i="1" s="1"/>
  <c r="AU1756" i="1"/>
  <c r="AL1757" i="1" s="1"/>
  <c r="AT1756" i="1"/>
  <c r="AK1757" i="1" s="1"/>
  <c r="AN1757" i="1" l="1"/>
  <c r="AW1757" i="1" s="1"/>
  <c r="AP1757" i="1"/>
  <c r="AY1757" i="1" s="1"/>
  <c r="AO1757" i="1"/>
  <c r="AX1757" i="1" s="1"/>
  <c r="AQ1757" i="1" l="1"/>
  <c r="AS1757" i="1"/>
  <c r="AR1757" i="1"/>
  <c r="AT1757" i="1" s="1"/>
  <c r="AK1758" i="1" s="1"/>
  <c r="AU1757" i="1" l="1"/>
  <c r="AL1758" i="1" s="1"/>
  <c r="AV1757" i="1"/>
  <c r="AM1758" i="1" s="1"/>
  <c r="AN1758" i="1" l="1"/>
  <c r="AO1758" i="1"/>
  <c r="AX1758" i="1" s="1"/>
  <c r="AP1758" i="1"/>
  <c r="AY1758" i="1" s="1"/>
  <c r="AS1758" i="1" l="1"/>
  <c r="AR1758" i="1"/>
  <c r="AW1758" i="1"/>
  <c r="AQ1758" i="1"/>
  <c r="AV1758" i="1" l="1"/>
  <c r="AM1759" i="1" s="1"/>
  <c r="AU1758" i="1"/>
  <c r="AL1759" i="1" s="1"/>
  <c r="AT1758" i="1"/>
  <c r="AK1759" i="1" s="1"/>
  <c r="AP1759" i="1" l="1"/>
  <c r="AY1759" i="1" s="1"/>
  <c r="AO1759" i="1"/>
  <c r="AX1759" i="1" s="1"/>
  <c r="AN1759" i="1"/>
  <c r="AW1759" i="1" s="1"/>
  <c r="AS1759" i="1"/>
  <c r="AR1759" i="1" l="1"/>
  <c r="AQ1759" i="1"/>
  <c r="AV1759" i="1" l="1"/>
  <c r="AM1760" i="1" s="1"/>
  <c r="AU1759" i="1"/>
  <c r="AL1760" i="1" s="1"/>
  <c r="AT1759" i="1"/>
  <c r="AK1760" i="1" s="1"/>
  <c r="AP1760" i="1" l="1"/>
  <c r="AY1760" i="1" s="1"/>
  <c r="AO1760" i="1"/>
  <c r="AX1760" i="1" s="1"/>
  <c r="AN1760" i="1"/>
  <c r="AW1760" i="1" s="1"/>
  <c r="AS1760" i="1"/>
  <c r="AR1760" i="1" l="1"/>
  <c r="AQ1760" i="1"/>
  <c r="AV1760" i="1" l="1"/>
  <c r="AM1761" i="1" s="1"/>
  <c r="AU1760" i="1"/>
  <c r="AL1761" i="1" s="1"/>
  <c r="AT1760" i="1"/>
  <c r="AK1761" i="1" s="1"/>
  <c r="AP1761" i="1" l="1"/>
  <c r="AY1761" i="1" s="1"/>
  <c r="AO1761" i="1"/>
  <c r="AX1761" i="1" s="1"/>
  <c r="AN1761" i="1"/>
  <c r="AW1761" i="1" s="1"/>
  <c r="AS1761" i="1"/>
  <c r="AR1761" i="1" l="1"/>
  <c r="AQ1761" i="1"/>
  <c r="AV1761" i="1" l="1"/>
  <c r="AM1762" i="1" s="1"/>
  <c r="AU1761" i="1"/>
  <c r="AL1762" i="1" s="1"/>
  <c r="AT1761" i="1"/>
  <c r="AK1762" i="1" s="1"/>
  <c r="AP1762" i="1" l="1"/>
  <c r="AY1762" i="1" s="1"/>
  <c r="AO1762" i="1"/>
  <c r="AX1762" i="1" s="1"/>
  <c r="AN1762" i="1"/>
  <c r="AW1762" i="1" s="1"/>
  <c r="AR1762" i="1"/>
  <c r="AS1762" i="1"/>
  <c r="AQ1762" i="1" l="1"/>
  <c r="AT1762" i="1"/>
  <c r="AK1763" i="1" s="1"/>
  <c r="AV1762" i="1" l="1"/>
  <c r="AM1763" i="1" s="1"/>
  <c r="AU1762" i="1"/>
  <c r="AL1763" i="1" s="1"/>
  <c r="AN1763" i="1" l="1"/>
  <c r="AP1763" i="1"/>
  <c r="AY1763" i="1" s="1"/>
  <c r="AO1763" i="1"/>
  <c r="AX1763" i="1" s="1"/>
  <c r="AW1763" i="1" l="1"/>
  <c r="AQ1763" i="1"/>
  <c r="AR1763" i="1"/>
  <c r="AT1763" i="1" s="1"/>
  <c r="AK1764" i="1" s="1"/>
  <c r="AS1763" i="1"/>
  <c r="AV1763" i="1" l="1"/>
  <c r="AM1764" i="1" s="1"/>
  <c r="AU1763" i="1"/>
  <c r="AL1764" i="1" s="1"/>
  <c r="AP1764" i="1" s="1"/>
  <c r="AY1764" i="1" s="1"/>
  <c r="AO1764" i="1" l="1"/>
  <c r="AX1764" i="1" s="1"/>
  <c r="AN1764" i="1"/>
  <c r="AS1764" i="1"/>
  <c r="AR1764" i="1" l="1"/>
  <c r="AW1764" i="1"/>
  <c r="AQ1764" i="1"/>
  <c r="AT1764" i="1" s="1"/>
  <c r="AK1765" i="1" s="1"/>
  <c r="AV1764" i="1" l="1"/>
  <c r="AM1765" i="1" s="1"/>
  <c r="AU1764" i="1"/>
  <c r="AL1765" i="1" s="1"/>
  <c r="AO1765" i="1" s="1"/>
  <c r="AX1765" i="1" s="1"/>
  <c r="AR1765" i="1" l="1"/>
  <c r="AN1765" i="1"/>
  <c r="AP1765" i="1"/>
  <c r="AY1765" i="1" s="1"/>
  <c r="AW1765" i="1" l="1"/>
  <c r="AQ1765" i="1"/>
  <c r="AS1765" i="1"/>
  <c r="AT1765" i="1"/>
  <c r="AK1766" i="1" s="1"/>
  <c r="AV1765" i="1" l="1"/>
  <c r="AM1766" i="1" s="1"/>
  <c r="AU1765" i="1"/>
  <c r="AL1766" i="1" s="1"/>
  <c r="AN1766" i="1" l="1"/>
  <c r="AO1766" i="1"/>
  <c r="AX1766" i="1" s="1"/>
  <c r="AP1766" i="1"/>
  <c r="AY1766" i="1" s="1"/>
  <c r="AS1766" i="1" l="1"/>
  <c r="AR1766" i="1"/>
  <c r="AW1766" i="1"/>
  <c r="AQ1766" i="1"/>
  <c r="AV1766" i="1" l="1"/>
  <c r="AM1767" i="1" s="1"/>
  <c r="AU1766" i="1"/>
  <c r="AL1767" i="1" s="1"/>
  <c r="AT1766" i="1"/>
  <c r="AK1767" i="1" s="1"/>
  <c r="AP1767" i="1" l="1"/>
  <c r="AY1767" i="1" s="1"/>
  <c r="AO1767" i="1"/>
  <c r="AX1767" i="1" s="1"/>
  <c r="AN1767" i="1"/>
  <c r="AW1767" i="1" s="1"/>
  <c r="AS1767" i="1"/>
  <c r="AR1767" i="1" l="1"/>
  <c r="AQ1767" i="1"/>
  <c r="AV1767" i="1" l="1"/>
  <c r="AM1768" i="1" s="1"/>
  <c r="AU1767" i="1"/>
  <c r="AL1768" i="1" s="1"/>
  <c r="AT1767" i="1"/>
  <c r="AK1768" i="1" s="1"/>
  <c r="AN1768" i="1" l="1"/>
  <c r="AW1768" i="1" s="1"/>
  <c r="AP1768" i="1"/>
  <c r="AY1768" i="1" s="1"/>
  <c r="AO1768" i="1"/>
  <c r="AX1768" i="1" s="1"/>
  <c r="AS1768" i="1"/>
  <c r="AQ1768" i="1" l="1"/>
  <c r="AR1768" i="1"/>
  <c r="AT1768" i="1" s="1"/>
  <c r="AK1769" i="1" s="1"/>
  <c r="AV1768" i="1" l="1"/>
  <c r="AM1769" i="1" s="1"/>
  <c r="AU1768" i="1"/>
  <c r="AL1769" i="1" s="1"/>
  <c r="AN1769" i="1" l="1"/>
  <c r="AO1769" i="1"/>
  <c r="AX1769" i="1" s="1"/>
  <c r="AP1769" i="1"/>
  <c r="AY1769" i="1" s="1"/>
  <c r="AS1769" i="1" l="1"/>
  <c r="AW1769" i="1"/>
  <c r="AQ1769" i="1"/>
  <c r="AR1769" i="1"/>
  <c r="AT1769" i="1" s="1"/>
  <c r="AK1770" i="1" s="1"/>
  <c r="AV1769" i="1" l="1"/>
  <c r="AM1770" i="1" s="1"/>
  <c r="AU1769" i="1"/>
  <c r="AL1770" i="1" s="1"/>
  <c r="AP1770" i="1"/>
  <c r="AY1770" i="1" s="1"/>
  <c r="AO1770" i="1"/>
  <c r="AX1770" i="1" s="1"/>
  <c r="AN1770" i="1" l="1"/>
  <c r="AR1770" i="1"/>
  <c r="AS1770" i="1"/>
  <c r="AW1770" i="1" l="1"/>
  <c r="AQ1770" i="1"/>
  <c r="AV1770" i="1" l="1"/>
  <c r="AM1771" i="1" s="1"/>
  <c r="AU1770" i="1"/>
  <c r="AL1771" i="1" s="1"/>
  <c r="AT1770" i="1"/>
  <c r="AK1771" i="1" s="1"/>
  <c r="AN1771" i="1" l="1"/>
  <c r="AW1771" i="1" s="1"/>
  <c r="AP1771" i="1"/>
  <c r="AY1771" i="1" s="1"/>
  <c r="AO1771" i="1"/>
  <c r="AX1771" i="1" s="1"/>
  <c r="AS1771" i="1"/>
  <c r="AQ1771" i="1" l="1"/>
  <c r="AR1771" i="1"/>
  <c r="AT1771" i="1" s="1"/>
  <c r="AK1772" i="1" s="1"/>
  <c r="AV1771" i="1" l="1"/>
  <c r="AM1772" i="1" s="1"/>
  <c r="AU1771" i="1"/>
  <c r="AL1772" i="1" s="1"/>
  <c r="AP1772" i="1" s="1"/>
  <c r="AY1772" i="1" s="1"/>
  <c r="AS1772" i="1" l="1"/>
  <c r="AN1772" i="1"/>
  <c r="AO1772" i="1"/>
  <c r="AX1772" i="1" s="1"/>
  <c r="AW1772" i="1" l="1"/>
  <c r="AQ1772" i="1"/>
  <c r="AR1772" i="1"/>
  <c r="AT1772" i="1" s="1"/>
  <c r="AK1773" i="1" s="1"/>
  <c r="AV1772" i="1" l="1"/>
  <c r="AM1773" i="1" s="1"/>
  <c r="AU1772" i="1"/>
  <c r="AL1773" i="1" s="1"/>
  <c r="AO1773" i="1" s="1"/>
  <c r="AX1773" i="1" s="1"/>
  <c r="AR1773" i="1" l="1"/>
  <c r="AN1773" i="1"/>
  <c r="AP1773" i="1"/>
  <c r="AY1773" i="1" s="1"/>
  <c r="AS1773" i="1" l="1"/>
  <c r="AW1773" i="1"/>
  <c r="AQ1773" i="1"/>
  <c r="AT1773" i="1" s="1"/>
  <c r="AK1774" i="1" s="1"/>
  <c r="AV1773" i="1" l="1"/>
  <c r="AM1774" i="1" s="1"/>
  <c r="AU1773" i="1"/>
  <c r="AL1774" i="1" s="1"/>
  <c r="AN1774" i="1" l="1"/>
  <c r="AO1774" i="1"/>
  <c r="AX1774" i="1" s="1"/>
  <c r="AP1774" i="1"/>
  <c r="AY1774" i="1" s="1"/>
  <c r="AR1774" i="1" l="1"/>
  <c r="AW1774" i="1"/>
  <c r="AQ1774" i="1"/>
  <c r="AS1774" i="1"/>
  <c r="AV1774" i="1" l="1"/>
  <c r="AM1775" i="1" s="1"/>
  <c r="AU1774" i="1"/>
  <c r="AL1775" i="1" s="1"/>
  <c r="AT1774" i="1"/>
  <c r="AK1775" i="1" s="1"/>
  <c r="AP1775" i="1" l="1"/>
  <c r="AY1775" i="1" s="1"/>
  <c r="AO1775" i="1"/>
  <c r="AX1775" i="1" s="1"/>
  <c r="AN1775" i="1"/>
  <c r="AW1775" i="1" s="1"/>
  <c r="AS1775" i="1"/>
  <c r="AR1775" i="1" l="1"/>
  <c r="AQ1775" i="1"/>
  <c r="AV1775" i="1" l="1"/>
  <c r="AM1776" i="1" s="1"/>
  <c r="AU1775" i="1"/>
  <c r="AL1776" i="1" s="1"/>
  <c r="AT1775" i="1"/>
  <c r="AK1776" i="1" s="1"/>
  <c r="AP1776" i="1" l="1"/>
  <c r="AY1776" i="1" s="1"/>
  <c r="AO1776" i="1"/>
  <c r="AX1776" i="1" s="1"/>
  <c r="AR1776" i="1"/>
  <c r="AN1776" i="1"/>
  <c r="AW1776" i="1" s="1"/>
  <c r="AS1776" i="1"/>
  <c r="AQ1776" i="1" l="1"/>
  <c r="AV1776" i="1" l="1"/>
  <c r="AM1777" i="1" s="1"/>
  <c r="AU1776" i="1"/>
  <c r="AL1777" i="1" s="1"/>
  <c r="AT1776" i="1"/>
  <c r="AK1777" i="1" s="1"/>
  <c r="AP1777" i="1" l="1"/>
  <c r="AY1777" i="1" s="1"/>
  <c r="AO1777" i="1"/>
  <c r="AX1777" i="1" s="1"/>
  <c r="AN1777" i="1"/>
  <c r="AW1777" i="1" s="1"/>
  <c r="AS1777" i="1"/>
  <c r="AR1777" i="1" l="1"/>
  <c r="AQ1777" i="1"/>
  <c r="AV1777" i="1" l="1"/>
  <c r="AM1778" i="1" s="1"/>
  <c r="AU1777" i="1"/>
  <c r="AL1778" i="1" s="1"/>
  <c r="AT1777" i="1"/>
  <c r="AK1778" i="1" s="1"/>
  <c r="AP1778" i="1" l="1"/>
  <c r="AY1778" i="1" s="1"/>
  <c r="AO1778" i="1"/>
  <c r="AX1778" i="1" s="1"/>
  <c r="AN1778" i="1"/>
  <c r="AW1778" i="1" s="1"/>
  <c r="AR1778" i="1"/>
  <c r="AS1778" i="1"/>
  <c r="AQ1778" i="1" l="1"/>
  <c r="AT1778" i="1"/>
  <c r="AK1779" i="1" s="1"/>
  <c r="AV1778" i="1" l="1"/>
  <c r="AM1779" i="1" s="1"/>
  <c r="AU1778" i="1"/>
  <c r="AL1779" i="1" s="1"/>
  <c r="AN1779" i="1" l="1"/>
  <c r="AO1779" i="1"/>
  <c r="AX1779" i="1" s="1"/>
  <c r="AP1779" i="1"/>
  <c r="AY1779" i="1" s="1"/>
  <c r="AS1779" i="1" l="1"/>
  <c r="AW1779" i="1"/>
  <c r="AQ1779" i="1"/>
  <c r="AR1779" i="1"/>
  <c r="AT1779" i="1" s="1"/>
  <c r="AK1780" i="1" s="1"/>
  <c r="AV1779" i="1" l="1"/>
  <c r="AM1780" i="1" s="1"/>
  <c r="AU1779" i="1"/>
  <c r="AL1780" i="1" s="1"/>
  <c r="AN1780" i="1" l="1"/>
  <c r="AO1780" i="1"/>
  <c r="AX1780" i="1" s="1"/>
  <c r="AP1780" i="1"/>
  <c r="AY1780" i="1" s="1"/>
  <c r="AS1780" i="1" l="1"/>
  <c r="AW1780" i="1"/>
  <c r="AQ1780" i="1"/>
  <c r="AR1780" i="1"/>
  <c r="AT1780" i="1" s="1"/>
  <c r="AK1781" i="1" s="1"/>
  <c r="AV1780" i="1" l="1"/>
  <c r="AM1781" i="1" s="1"/>
  <c r="AU1780" i="1"/>
  <c r="AL1781" i="1" s="1"/>
  <c r="AN1781" i="1" l="1"/>
  <c r="AO1781" i="1"/>
  <c r="AX1781" i="1" s="1"/>
  <c r="AP1781" i="1"/>
  <c r="AY1781" i="1" s="1"/>
  <c r="AS1781" i="1" l="1"/>
  <c r="AW1781" i="1"/>
  <c r="AQ1781" i="1"/>
  <c r="AR1781" i="1"/>
  <c r="AT1781" i="1" s="1"/>
  <c r="AK1782" i="1" s="1"/>
  <c r="AV1781" i="1" l="1"/>
  <c r="AM1782" i="1" s="1"/>
  <c r="AU1781" i="1"/>
  <c r="AL1782" i="1" s="1"/>
  <c r="AN1782" i="1" l="1"/>
  <c r="AO1782" i="1"/>
  <c r="AX1782" i="1" s="1"/>
  <c r="AP1782" i="1"/>
  <c r="AY1782" i="1" s="1"/>
  <c r="AW1782" i="1" l="1"/>
  <c r="AQ1782" i="1"/>
  <c r="AS1782" i="1"/>
  <c r="AR1782" i="1"/>
  <c r="AT1782" i="1" s="1"/>
  <c r="AK1783" i="1" s="1"/>
  <c r="AV1782" i="1" l="1"/>
  <c r="AM1783" i="1" s="1"/>
  <c r="AU1782" i="1"/>
  <c r="AL1783" i="1" s="1"/>
  <c r="AN1783" i="1" l="1"/>
  <c r="AP1783" i="1"/>
  <c r="AY1783" i="1" s="1"/>
  <c r="AO1783" i="1"/>
  <c r="AX1783" i="1" s="1"/>
  <c r="AS1783" i="1" l="1"/>
  <c r="AW1783" i="1"/>
  <c r="AQ1783" i="1"/>
  <c r="AR1783" i="1"/>
  <c r="AT1783" i="1" s="1"/>
  <c r="AK1784" i="1" s="1"/>
  <c r="AV1783" i="1" l="1"/>
  <c r="AM1784" i="1" s="1"/>
  <c r="AU1783" i="1"/>
  <c r="AL1784" i="1" s="1"/>
  <c r="AN1784" i="1" l="1"/>
  <c r="AO1784" i="1"/>
  <c r="AX1784" i="1" s="1"/>
  <c r="AP1784" i="1"/>
  <c r="AY1784" i="1" s="1"/>
  <c r="AS1784" i="1" l="1"/>
  <c r="AW1784" i="1"/>
  <c r="AQ1784" i="1"/>
  <c r="AR1784" i="1"/>
  <c r="AT1784" i="1" s="1"/>
  <c r="AK1785" i="1" s="1"/>
  <c r="AV1784" i="1" l="1"/>
  <c r="AM1785" i="1" s="1"/>
  <c r="AU1784" i="1"/>
  <c r="AL1785" i="1" s="1"/>
  <c r="AN1785" i="1" l="1"/>
  <c r="AO1785" i="1"/>
  <c r="AX1785" i="1" s="1"/>
  <c r="AP1785" i="1"/>
  <c r="AY1785" i="1" s="1"/>
  <c r="AS1785" i="1" l="1"/>
  <c r="AW1785" i="1"/>
  <c r="AQ1785" i="1"/>
  <c r="AR1785" i="1"/>
  <c r="AT1785" i="1" s="1"/>
  <c r="AK1786" i="1" s="1"/>
  <c r="AV1785" i="1" l="1"/>
  <c r="AM1786" i="1" s="1"/>
  <c r="AU1785" i="1"/>
  <c r="AL1786" i="1" s="1"/>
  <c r="AN1786" i="1" l="1"/>
  <c r="AO1786" i="1"/>
  <c r="AX1786" i="1" s="1"/>
  <c r="AP1786" i="1"/>
  <c r="AY1786" i="1" s="1"/>
  <c r="AS1786" i="1" l="1"/>
  <c r="AR1786" i="1"/>
  <c r="AW1786" i="1"/>
  <c r="AQ1786" i="1"/>
  <c r="AV1786" i="1" l="1"/>
  <c r="AM1787" i="1" s="1"/>
  <c r="AU1786" i="1"/>
  <c r="AL1787" i="1" s="1"/>
  <c r="AT1786" i="1"/>
  <c r="AK1787" i="1" s="1"/>
  <c r="AP1787" i="1" l="1"/>
  <c r="AY1787" i="1" s="1"/>
  <c r="AO1787" i="1"/>
  <c r="AX1787" i="1" s="1"/>
  <c r="AN1787" i="1"/>
  <c r="AW1787" i="1" s="1"/>
  <c r="AS1787" i="1"/>
  <c r="AR1787" i="1" l="1"/>
  <c r="AQ1787" i="1"/>
  <c r="AV1787" i="1" l="1"/>
  <c r="AU1787" i="1"/>
  <c r="AT1787" i="1"/>
  <c r="B3" i="1" l="1"/>
  <c r="O10" i="1" l="1"/>
  <c r="V9" i="1" s="1"/>
  <c r="K10" i="1" l="1"/>
  <c r="Y9" i="1" s="1"/>
  <c r="P10" i="1"/>
  <c r="Z9" i="1" s="1"/>
  <c r="G10" i="1" l="1"/>
  <c r="AB9" i="1" s="1"/>
  <c r="L10" i="1"/>
  <c r="AC9" i="1" s="1"/>
  <c r="Q10" i="1"/>
  <c r="AD9" i="1" s="1"/>
  <c r="H10" i="1" l="1"/>
  <c r="AF9" i="1" s="1"/>
  <c r="B11" i="1" s="1"/>
  <c r="M10" i="1"/>
  <c r="AG9" i="1" s="1"/>
  <c r="C11" i="1" s="1"/>
  <c r="R10" i="1"/>
  <c r="AH9" i="1" s="1"/>
  <c r="D11" i="1" s="1"/>
  <c r="J11" i="1" l="1"/>
  <c r="U10" i="1" s="1"/>
  <c r="E11" i="1"/>
  <c r="T10" i="1" s="1"/>
  <c r="O11" i="1"/>
  <c r="V10" i="1" s="1"/>
  <c r="P11" i="1" l="1"/>
  <c r="Z10" i="1" s="1"/>
  <c r="K11" i="1"/>
  <c r="Y10" i="1" s="1"/>
  <c r="F11" i="1"/>
  <c r="X10" i="1" s="1"/>
  <c r="G11" i="1" l="1"/>
  <c r="AB10" i="1" s="1"/>
  <c r="L11" i="1"/>
  <c r="AC10" i="1" s="1"/>
  <c r="H11" i="1" s="1"/>
  <c r="AF10" i="1" s="1"/>
  <c r="B12" i="1" s="1"/>
  <c r="Q11" i="1"/>
  <c r="AD10" i="1" s="1"/>
  <c r="M11" i="1" l="1"/>
  <c r="AG10" i="1" s="1"/>
  <c r="C12" i="1" s="1"/>
  <c r="R11" i="1"/>
  <c r="AH10" i="1" s="1"/>
  <c r="D12" i="1" s="1"/>
  <c r="E12" i="1" l="1"/>
  <c r="T11" i="1" s="1"/>
  <c r="O12" i="1"/>
  <c r="V11" i="1" s="1"/>
  <c r="J12" i="1"/>
  <c r="U11" i="1" s="1"/>
  <c r="F12" i="1" s="1"/>
  <c r="X11" i="1" s="1"/>
  <c r="K12" i="1" l="1"/>
  <c r="Y11" i="1" s="1"/>
  <c r="G12" i="1" s="1"/>
  <c r="AB11" i="1" s="1"/>
  <c r="P12" i="1"/>
  <c r="Z11" i="1" s="1"/>
  <c r="Q12" i="1" l="1"/>
  <c r="AD11" i="1" s="1"/>
  <c r="L12" i="1"/>
  <c r="AC11" i="1" s="1"/>
  <c r="H12" i="1" s="1"/>
  <c r="AF11" i="1" s="1"/>
  <c r="B13" i="1" s="1"/>
  <c r="R12" i="1" l="1"/>
  <c r="AH11" i="1" s="1"/>
  <c r="D13" i="1" s="1"/>
  <c r="M12" i="1"/>
  <c r="AG11" i="1" s="1"/>
  <c r="C13" i="1" s="1"/>
  <c r="E13" i="1" l="1"/>
  <c r="T12" i="1" s="1"/>
  <c r="O13" i="1"/>
  <c r="V12" i="1" s="1"/>
  <c r="J13" i="1"/>
  <c r="U12" i="1" s="1"/>
  <c r="F13" i="1" s="1"/>
  <c r="X12" i="1" s="1"/>
  <c r="K13" i="1" l="1"/>
  <c r="Y12" i="1" s="1"/>
  <c r="G13" i="1" s="1"/>
  <c r="AB12" i="1" s="1"/>
  <c r="P13" i="1"/>
  <c r="Z12" i="1" s="1"/>
  <c r="Q13" i="1" l="1"/>
  <c r="AD12" i="1" s="1"/>
  <c r="L13" i="1"/>
  <c r="AC12" i="1" s="1"/>
  <c r="H13" i="1" s="1"/>
  <c r="AF12" i="1" s="1"/>
  <c r="B14" i="1" s="1"/>
  <c r="M13" i="1" l="1"/>
  <c r="AG12" i="1" s="1"/>
  <c r="C14" i="1" s="1"/>
  <c r="R13" i="1"/>
  <c r="AH12" i="1" s="1"/>
  <c r="D14" i="1" s="1"/>
  <c r="J14" i="1" l="1"/>
  <c r="O14" i="1"/>
  <c r="V13" i="1" s="1"/>
  <c r="U13" i="1"/>
  <c r="E14" i="1"/>
  <c r="T13" i="1" s="1"/>
  <c r="P14" i="1" l="1"/>
  <c r="Z13" i="1" s="1"/>
  <c r="K14" i="1"/>
  <c r="Y13" i="1" s="1"/>
  <c r="F14" i="1"/>
  <c r="X13" i="1" s="1"/>
  <c r="Q14" i="1" l="1"/>
  <c r="AD13" i="1" s="1"/>
  <c r="L14" i="1"/>
  <c r="AC13" i="1" s="1"/>
  <c r="G14" i="1"/>
  <c r="AB13" i="1" s="1"/>
  <c r="M14" i="1" l="1"/>
  <c r="AG13" i="1" s="1"/>
  <c r="C15" i="1" s="1"/>
  <c r="R14" i="1"/>
  <c r="AH13" i="1" s="1"/>
  <c r="D15" i="1" s="1"/>
  <c r="H14" i="1"/>
  <c r="AF13" i="1" s="1"/>
  <c r="B15" i="1" s="1"/>
  <c r="O15" i="1" l="1"/>
  <c r="V14" i="1" s="1"/>
  <c r="J15" i="1"/>
  <c r="U14" i="1" s="1"/>
  <c r="E15" i="1"/>
  <c r="T14" i="1" s="1"/>
  <c r="K15" i="1" l="1"/>
  <c r="Y14" i="1" s="1"/>
  <c r="P15" i="1"/>
  <c r="Z14" i="1" s="1"/>
  <c r="F15" i="1"/>
  <c r="X14" i="1" s="1"/>
  <c r="L15" i="1" l="1"/>
  <c r="AC14" i="1" s="1"/>
  <c r="Q15" i="1"/>
  <c r="AD14" i="1" s="1"/>
  <c r="G15" i="1"/>
  <c r="AB14" i="1" s="1"/>
  <c r="M15" i="1" l="1"/>
  <c r="AG14" i="1" s="1"/>
  <c r="C16" i="1" s="1"/>
  <c r="R15" i="1"/>
  <c r="AH14" i="1" s="1"/>
  <c r="D16" i="1" s="1"/>
  <c r="H15" i="1"/>
  <c r="AF14" i="1" s="1"/>
  <c r="B16" i="1" s="1"/>
  <c r="J16" i="1" l="1"/>
  <c r="O16" i="1"/>
  <c r="V15" i="1" s="1"/>
  <c r="E16" i="1"/>
  <c r="T15" i="1" s="1"/>
  <c r="U15" i="1"/>
  <c r="P16" i="1" l="1"/>
  <c r="Z15" i="1" s="1"/>
  <c r="K16" i="1"/>
  <c r="Y15" i="1" s="1"/>
  <c r="F16" i="1"/>
  <c r="X15" i="1" s="1"/>
  <c r="G16" i="1" l="1"/>
  <c r="AB15" i="1" s="1"/>
  <c r="L16" i="1"/>
  <c r="AC15" i="1" s="1"/>
  <c r="H16" i="1" s="1"/>
  <c r="AF15" i="1" s="1"/>
  <c r="B17" i="1" s="1"/>
  <c r="Q16" i="1"/>
  <c r="AD15" i="1" s="1"/>
  <c r="R16" i="1" l="1"/>
  <c r="AH15" i="1" s="1"/>
  <c r="D17" i="1" s="1"/>
  <c r="M16" i="1"/>
  <c r="AG15" i="1" s="1"/>
  <c r="C17" i="1" s="1"/>
  <c r="J17" i="1" l="1"/>
  <c r="E17" i="1"/>
  <c r="T16" i="1" s="1"/>
  <c r="U16" i="1"/>
  <c r="O17" i="1"/>
  <c r="V16" i="1" s="1"/>
  <c r="F17" i="1" l="1"/>
  <c r="X16" i="1" s="1"/>
  <c r="P17" i="1"/>
  <c r="Z16" i="1" s="1"/>
  <c r="K17" i="1"/>
  <c r="Y16" i="1" s="1"/>
  <c r="G17" i="1" s="1"/>
  <c r="AB16" i="1" s="1"/>
  <c r="L17" i="1" l="1"/>
  <c r="AC16" i="1" s="1"/>
  <c r="H17" i="1" s="1"/>
  <c r="AF16" i="1" s="1"/>
  <c r="B18" i="1" s="1"/>
  <c r="Q17" i="1"/>
  <c r="AD16" i="1" s="1"/>
  <c r="M17" i="1" l="1"/>
  <c r="AG16" i="1" s="1"/>
  <c r="C18" i="1" s="1"/>
  <c r="R17" i="1"/>
  <c r="AH16" i="1" s="1"/>
  <c r="D18" i="1" s="1"/>
  <c r="E18" i="1"/>
  <c r="T17" i="1" s="1"/>
  <c r="O18" i="1" l="1"/>
  <c r="V17" i="1" s="1"/>
  <c r="J18" i="1"/>
  <c r="U17" i="1" s="1"/>
  <c r="F18" i="1" s="1"/>
  <c r="X17" i="1" s="1"/>
  <c r="P18" i="1" l="1"/>
  <c r="Z17" i="1" s="1"/>
  <c r="K18" i="1"/>
  <c r="Y17" i="1" s="1"/>
  <c r="G18" i="1" s="1"/>
  <c r="AB17" i="1" s="1"/>
  <c r="L18" i="1" l="1"/>
  <c r="AC17" i="1" s="1"/>
  <c r="H18" i="1" s="1"/>
  <c r="AF17" i="1" s="1"/>
  <c r="B19" i="1" s="1"/>
  <c r="Q18" i="1"/>
  <c r="AD17" i="1" s="1"/>
  <c r="R18" i="1" s="1"/>
  <c r="AH17" i="1" s="1"/>
  <c r="D19" i="1" s="1"/>
  <c r="M18" i="1" l="1"/>
  <c r="AG17" i="1" s="1"/>
  <c r="C19" i="1" s="1"/>
  <c r="E19" i="1" s="1"/>
  <c r="T18" i="1" s="1"/>
  <c r="O19" i="1" l="1"/>
  <c r="V18" i="1" s="1"/>
  <c r="J19" i="1"/>
  <c r="U18" i="1" s="1"/>
  <c r="F19" i="1" s="1"/>
  <c r="X18" i="1" s="1"/>
  <c r="P19" i="1" l="1"/>
  <c r="Z18" i="1" s="1"/>
  <c r="K19" i="1"/>
  <c r="Y18" i="1" s="1"/>
  <c r="G19" i="1" s="1"/>
  <c r="AB18" i="1" s="1"/>
  <c r="Q19" i="1" l="1"/>
  <c r="AD18" i="1" s="1"/>
  <c r="L19" i="1"/>
  <c r="AC18" i="1" s="1"/>
  <c r="H19" i="1"/>
  <c r="AF18" i="1" s="1"/>
  <c r="B20" i="1" s="1"/>
  <c r="R19" i="1"/>
  <c r="AH18" i="1" s="1"/>
  <c r="D20" i="1" s="1"/>
  <c r="M19" i="1"/>
  <c r="AG18" i="1" s="1"/>
  <c r="C20" i="1" s="1"/>
  <c r="E20" i="1" l="1"/>
  <c r="T19" i="1" s="1"/>
  <c r="O20" i="1"/>
  <c r="V19" i="1" s="1"/>
  <c r="J20" i="1"/>
  <c r="U19" i="1" s="1"/>
  <c r="F20" i="1" s="1"/>
  <c r="X19" i="1" s="1"/>
  <c r="K20" i="1" l="1"/>
  <c r="Y19" i="1" s="1"/>
  <c r="G20" i="1" s="1"/>
  <c r="AB19" i="1" s="1"/>
  <c r="P20" i="1"/>
  <c r="Z19" i="1" s="1"/>
  <c r="L20" i="1" l="1"/>
  <c r="AC19" i="1" s="1"/>
  <c r="H20" i="1" s="1"/>
  <c r="AF19" i="1" s="1"/>
  <c r="B21" i="1" s="1"/>
  <c r="Q20" i="1"/>
  <c r="AD19" i="1" s="1"/>
  <c r="R20" i="1" l="1"/>
  <c r="AH19" i="1" s="1"/>
  <c r="D21" i="1" s="1"/>
  <c r="M20" i="1"/>
  <c r="AG19" i="1" s="1"/>
  <c r="C21" i="1" s="1"/>
  <c r="O21" i="1" l="1"/>
  <c r="V20" i="1"/>
  <c r="E21" i="1"/>
  <c r="T20" i="1" s="1"/>
  <c r="J21" i="1"/>
  <c r="U20" i="1" s="1"/>
  <c r="F21" i="1" s="1"/>
  <c r="X20" i="1" s="1"/>
  <c r="K21" i="1" l="1"/>
  <c r="Y20" i="1" s="1"/>
  <c r="G21" i="1" s="1"/>
  <c r="AB20" i="1" s="1"/>
  <c r="P21" i="1"/>
  <c r="Z20" i="1" s="1"/>
  <c r="Q21" i="1" l="1"/>
  <c r="AD20" i="1" s="1"/>
  <c r="L21" i="1"/>
  <c r="AC20" i="1" s="1"/>
  <c r="H21" i="1" s="1"/>
  <c r="AF20" i="1" s="1"/>
  <c r="B22" i="1" s="1"/>
  <c r="R21" i="1" l="1"/>
  <c r="AH20" i="1" s="1"/>
  <c r="D22" i="1" s="1"/>
  <c r="M21" i="1"/>
  <c r="AG20" i="1" s="1"/>
  <c r="C22" i="1" s="1"/>
  <c r="E22" i="1" l="1"/>
  <c r="T21" i="1" s="1"/>
  <c r="J22" i="1"/>
  <c r="U21" i="1" s="1"/>
  <c r="F22" i="1" s="1"/>
  <c r="X21" i="1" s="1"/>
  <c r="O22" i="1"/>
  <c r="V21" i="1" s="1"/>
  <c r="K22" i="1" l="1"/>
  <c r="Y21" i="1" s="1"/>
  <c r="G22" i="1" s="1"/>
  <c r="AB21" i="1" s="1"/>
  <c r="P22" i="1"/>
  <c r="Z21" i="1" s="1"/>
  <c r="L22" i="1" s="1"/>
  <c r="AC21" i="1" s="1"/>
  <c r="H22" i="1" l="1"/>
  <c r="AF21" i="1" s="1"/>
  <c r="B23" i="1" s="1"/>
  <c r="Q22" i="1"/>
  <c r="AD21" i="1" s="1"/>
  <c r="R22" i="1" s="1"/>
  <c r="AH21" i="1" s="1"/>
  <c r="D23" i="1" s="1"/>
  <c r="M22" i="1" l="1"/>
  <c r="AG21" i="1" s="1"/>
  <c r="C23" i="1" s="1"/>
  <c r="J23" i="1" s="1"/>
  <c r="O23" i="1" l="1"/>
  <c r="V22" i="1" s="1"/>
  <c r="E23" i="1"/>
  <c r="T22" i="1" s="1"/>
  <c r="U22" i="1"/>
  <c r="F23" i="1" l="1"/>
  <c r="X22" i="1" s="1"/>
  <c r="P23" i="1"/>
  <c r="Z22" i="1" s="1"/>
  <c r="K23" i="1"/>
  <c r="Y22" i="1" s="1"/>
  <c r="G23" i="1" s="1"/>
  <c r="AB22" i="1" s="1"/>
  <c r="Q23" i="1" l="1"/>
  <c r="AD22" i="1" s="1"/>
  <c r="L23" i="1"/>
  <c r="AC22" i="1" s="1"/>
  <c r="H23" i="1" s="1"/>
  <c r="AF22" i="1" s="1"/>
  <c r="B24" i="1" s="1"/>
  <c r="R23" i="1" l="1"/>
  <c r="AH22" i="1" s="1"/>
  <c r="D24" i="1" s="1"/>
  <c r="M23" i="1"/>
  <c r="AG22" i="1" s="1"/>
  <c r="C24" i="1" s="1"/>
  <c r="E24" i="1" l="1"/>
  <c r="T23" i="1" s="1"/>
  <c r="O24" i="1"/>
  <c r="V23" i="1" s="1"/>
  <c r="J24" i="1"/>
  <c r="U23" i="1" s="1"/>
  <c r="F24" i="1" s="1"/>
  <c r="X23" i="1" s="1"/>
  <c r="P24" i="1" l="1"/>
  <c r="Z23" i="1" s="1"/>
  <c r="K24" i="1"/>
  <c r="Y23" i="1" s="1"/>
  <c r="G24" i="1" s="1"/>
  <c r="AB23" i="1" s="1"/>
  <c r="Q24" i="1" l="1"/>
  <c r="AD23" i="1" s="1"/>
  <c r="L24" i="1"/>
  <c r="AC23" i="1" s="1"/>
  <c r="H24" i="1" s="1"/>
  <c r="AF23" i="1" s="1"/>
  <c r="B25" i="1" s="1"/>
  <c r="R24" i="1" l="1"/>
  <c r="AH23" i="1" s="1"/>
  <c r="D25" i="1" s="1"/>
  <c r="M24" i="1"/>
  <c r="AG23" i="1" s="1"/>
  <c r="C25" i="1" s="1"/>
  <c r="J25" i="1" l="1"/>
  <c r="E25" i="1"/>
  <c r="T24" i="1" s="1"/>
  <c r="U24" i="1"/>
  <c r="F25" i="1" s="1"/>
  <c r="X24" i="1" s="1"/>
  <c r="O25" i="1"/>
  <c r="V24" i="1" s="1"/>
  <c r="P25" i="1" l="1"/>
  <c r="Z24" i="1" s="1"/>
  <c r="K25" i="1"/>
  <c r="Y24" i="1" s="1"/>
  <c r="G25" i="1" s="1"/>
  <c r="AB24" i="1" s="1"/>
  <c r="L25" i="1" l="1"/>
  <c r="AC24" i="1" s="1"/>
  <c r="H25" i="1" s="1"/>
  <c r="AF24" i="1" s="1"/>
  <c r="B26" i="1" s="1"/>
  <c r="Q25" i="1"/>
  <c r="AD24" i="1" s="1"/>
  <c r="R25" i="1" l="1"/>
  <c r="AH24" i="1" s="1"/>
  <c r="D26" i="1" s="1"/>
  <c r="M25" i="1"/>
  <c r="AG24" i="1" s="1"/>
  <c r="C26" i="1" s="1"/>
  <c r="J26" i="1" l="1"/>
  <c r="U25" i="1" s="1"/>
  <c r="E26" i="1"/>
  <c r="T25" i="1" s="1"/>
  <c r="O26" i="1"/>
  <c r="V25" i="1" s="1"/>
  <c r="K26" i="1" l="1"/>
  <c r="Y25" i="1" s="1"/>
  <c r="P26" i="1"/>
  <c r="Z25" i="1" s="1"/>
  <c r="F26" i="1"/>
  <c r="X25" i="1" s="1"/>
  <c r="Q26" i="1" s="1"/>
  <c r="AD25" i="1" s="1"/>
  <c r="L26" i="1" l="1"/>
  <c r="AC25" i="1" s="1"/>
  <c r="G26" i="1"/>
  <c r="AB25" i="1" s="1"/>
  <c r="M26" i="1" l="1"/>
  <c r="AG25" i="1" s="1"/>
  <c r="C27" i="1" s="1"/>
  <c r="R26" i="1"/>
  <c r="AH25" i="1" s="1"/>
  <c r="D27" i="1" s="1"/>
  <c r="H26" i="1"/>
  <c r="AF25" i="1" s="1"/>
  <c r="B27" i="1" s="1"/>
  <c r="O27" i="1" l="1"/>
  <c r="V26" i="1" s="1"/>
  <c r="J27" i="1"/>
  <c r="U26" i="1" s="1"/>
  <c r="E27" i="1"/>
  <c r="T26" i="1" s="1"/>
  <c r="K27" i="1" l="1"/>
  <c r="Y26" i="1" s="1"/>
  <c r="P27" i="1"/>
  <c r="Z26" i="1" s="1"/>
  <c r="F27" i="1"/>
  <c r="X26" i="1" s="1"/>
  <c r="L27" i="1" l="1"/>
  <c r="AC26" i="1" s="1"/>
  <c r="Q27" i="1"/>
  <c r="AD26" i="1" s="1"/>
  <c r="G27" i="1"/>
  <c r="AB26" i="1" s="1"/>
  <c r="M27" i="1" l="1"/>
  <c r="AG26" i="1" s="1"/>
  <c r="C28" i="1" s="1"/>
  <c r="R27" i="1"/>
  <c r="AH26" i="1" s="1"/>
  <c r="D28" i="1" s="1"/>
  <c r="H27" i="1"/>
  <c r="AF26" i="1" s="1"/>
  <c r="B28" i="1" s="1"/>
  <c r="J28" i="1" l="1"/>
  <c r="O28" i="1"/>
  <c r="V27" i="1" s="1"/>
  <c r="E28" i="1"/>
  <c r="T27" i="1" s="1"/>
  <c r="U27" i="1"/>
  <c r="P28" i="1" l="1"/>
  <c r="Z27" i="1" s="1"/>
  <c r="K28" i="1"/>
  <c r="Y27" i="1" s="1"/>
  <c r="F28" i="1"/>
  <c r="X27" i="1" s="1"/>
  <c r="L28" i="1" l="1"/>
  <c r="AC27" i="1" s="1"/>
  <c r="Q28" i="1"/>
  <c r="AD27" i="1" s="1"/>
  <c r="G28" i="1"/>
  <c r="AB27" i="1" s="1"/>
  <c r="M28" i="1" l="1"/>
  <c r="AG27" i="1" s="1"/>
  <c r="C29" i="1" s="1"/>
  <c r="R28" i="1"/>
  <c r="AH27" i="1" s="1"/>
  <c r="D29" i="1" s="1"/>
  <c r="H28" i="1"/>
  <c r="AF27" i="1" s="1"/>
  <c r="B29" i="1" s="1"/>
  <c r="J29" i="1" l="1"/>
  <c r="O29" i="1"/>
  <c r="V28" i="1" s="1"/>
  <c r="E29" i="1"/>
  <c r="T28" i="1" s="1"/>
  <c r="U28" i="1"/>
  <c r="K29" i="1" l="1"/>
  <c r="Y28" i="1" s="1"/>
  <c r="P29" i="1"/>
  <c r="Z28" i="1" s="1"/>
  <c r="F29" i="1"/>
  <c r="X28" i="1" s="1"/>
  <c r="Q29" i="1" l="1"/>
  <c r="AD28" i="1" s="1"/>
  <c r="L29" i="1"/>
  <c r="AC28" i="1" s="1"/>
  <c r="G29" i="1"/>
  <c r="AB28" i="1" s="1"/>
  <c r="M29" i="1" l="1"/>
  <c r="AG28" i="1" s="1"/>
  <c r="C30" i="1" s="1"/>
  <c r="R29" i="1"/>
  <c r="AH28" i="1" s="1"/>
  <c r="D30" i="1" s="1"/>
  <c r="H29" i="1"/>
  <c r="AF28" i="1" s="1"/>
  <c r="B30" i="1" s="1"/>
  <c r="J30" i="1" l="1"/>
  <c r="U29" i="1" s="1"/>
  <c r="O30" i="1"/>
  <c r="V29" i="1" s="1"/>
  <c r="E30" i="1"/>
  <c r="T29" i="1" s="1"/>
  <c r="P30" i="1" l="1"/>
  <c r="Z29" i="1" s="1"/>
  <c r="K30" i="1"/>
  <c r="Y29" i="1" s="1"/>
  <c r="F30" i="1"/>
  <c r="X29" i="1" s="1"/>
  <c r="L30" i="1" l="1"/>
  <c r="AC29" i="1" s="1"/>
  <c r="Q30" i="1"/>
  <c r="AD29" i="1" s="1"/>
  <c r="G30" i="1"/>
  <c r="AB29" i="1" s="1"/>
  <c r="M30" i="1" l="1"/>
  <c r="AG29" i="1" s="1"/>
  <c r="C31" i="1" s="1"/>
  <c r="R30" i="1"/>
  <c r="AH29" i="1" s="1"/>
  <c r="D31" i="1" s="1"/>
  <c r="H30" i="1"/>
  <c r="AF29" i="1" s="1"/>
  <c r="B31" i="1" s="1"/>
  <c r="J31" i="1" l="1"/>
  <c r="O31" i="1"/>
  <c r="V30" i="1" s="1"/>
  <c r="E31" i="1"/>
  <c r="T30" i="1" s="1"/>
  <c r="U30" i="1"/>
  <c r="K31" i="1" l="1"/>
  <c r="Y30" i="1" s="1"/>
  <c r="P31" i="1"/>
  <c r="Z30" i="1" s="1"/>
  <c r="F31" i="1"/>
  <c r="X30" i="1" s="1"/>
  <c r="L31" i="1" l="1"/>
  <c r="AC30" i="1" s="1"/>
  <c r="Q31" i="1"/>
  <c r="AD30" i="1" s="1"/>
  <c r="G31" i="1"/>
  <c r="AB30" i="1" s="1"/>
  <c r="M31" i="1" l="1"/>
  <c r="AG30" i="1" s="1"/>
  <c r="C32" i="1" s="1"/>
  <c r="R31" i="1"/>
  <c r="AH30" i="1" s="1"/>
  <c r="D32" i="1" s="1"/>
  <c r="H31" i="1"/>
  <c r="AF30" i="1" s="1"/>
  <c r="B32" i="1" s="1"/>
  <c r="J32" i="1" l="1"/>
  <c r="O32" i="1"/>
  <c r="V31" i="1" s="1"/>
  <c r="E32" i="1"/>
  <c r="T31" i="1" s="1"/>
  <c r="U31" i="1"/>
  <c r="P32" i="1" l="1"/>
  <c r="Z31" i="1" s="1"/>
  <c r="K32" i="1"/>
  <c r="Y31" i="1" s="1"/>
  <c r="F32" i="1"/>
  <c r="X31" i="1" s="1"/>
  <c r="G32" i="1" l="1"/>
  <c r="AB31" i="1" s="1"/>
  <c r="Q32" i="1"/>
  <c r="AD31" i="1" s="1"/>
  <c r="L32" i="1"/>
  <c r="AC31" i="1" s="1"/>
  <c r="H32" i="1" s="1"/>
  <c r="AF31" i="1" s="1"/>
  <c r="B33" i="1" s="1"/>
  <c r="M32" i="1" l="1"/>
  <c r="AG31" i="1" s="1"/>
  <c r="C33" i="1" s="1"/>
  <c r="R32" i="1"/>
  <c r="AH31" i="1" s="1"/>
  <c r="D33" i="1" s="1"/>
  <c r="E33" i="1" l="1"/>
  <c r="T32" i="1" s="1"/>
  <c r="J33" i="1"/>
  <c r="U32" i="1" s="1"/>
  <c r="F33" i="1" s="1"/>
  <c r="X32" i="1" s="1"/>
  <c r="O33" i="1"/>
  <c r="V32" i="1" s="1"/>
  <c r="K33" i="1" l="1"/>
  <c r="Y32" i="1" s="1"/>
  <c r="G33" i="1" s="1"/>
  <c r="AB32" i="1" s="1"/>
  <c r="P33" i="1"/>
  <c r="Z32" i="1" s="1"/>
  <c r="Q33" i="1" l="1"/>
  <c r="AD32" i="1" s="1"/>
  <c r="L33" i="1"/>
  <c r="AC32" i="1" s="1"/>
  <c r="H33" i="1" s="1"/>
  <c r="AF32" i="1" s="1"/>
  <c r="B34" i="1" s="1"/>
  <c r="M33" i="1" l="1"/>
  <c r="AG32" i="1" s="1"/>
  <c r="C34" i="1" s="1"/>
  <c r="R33" i="1"/>
  <c r="AH32" i="1" s="1"/>
  <c r="D34" i="1" s="1"/>
  <c r="O34" i="1" s="1"/>
  <c r="J34" i="1" l="1"/>
  <c r="V33" i="1"/>
  <c r="U33" i="1"/>
  <c r="E34" i="1"/>
  <c r="T33" i="1" s="1"/>
  <c r="F34" i="1" l="1"/>
  <c r="X33" i="1" s="1"/>
  <c r="P34" i="1"/>
  <c r="Z33" i="1" s="1"/>
  <c r="K34" i="1"/>
  <c r="Y33" i="1" s="1"/>
  <c r="G34" i="1" s="1"/>
  <c r="AB33" i="1" s="1"/>
  <c r="Q34" i="1" l="1"/>
  <c r="AD33" i="1" s="1"/>
  <c r="L34" i="1"/>
  <c r="AC33" i="1" s="1"/>
  <c r="H34" i="1" s="1"/>
  <c r="AF33" i="1" s="1"/>
  <c r="B35" i="1" s="1"/>
  <c r="R34" i="1" l="1"/>
  <c r="AH33" i="1" s="1"/>
  <c r="D35" i="1" s="1"/>
  <c r="M34" i="1"/>
  <c r="AG33" i="1" s="1"/>
  <c r="C35" i="1" s="1"/>
  <c r="J35" i="1" l="1"/>
  <c r="O35" i="1"/>
  <c r="E35" i="1"/>
  <c r="T34" i="1" s="1"/>
  <c r="U34" i="1"/>
  <c r="V34" i="1"/>
  <c r="F35" i="1" l="1"/>
  <c r="X34" i="1" s="1"/>
  <c r="K35" i="1"/>
  <c r="Y34" i="1" s="1"/>
  <c r="G35" i="1" s="1"/>
  <c r="AB34" i="1" s="1"/>
  <c r="P35" i="1"/>
  <c r="Z34" i="1" s="1"/>
  <c r="Q35" i="1" l="1"/>
  <c r="AD34" i="1" s="1"/>
  <c r="L35" i="1"/>
  <c r="AC34" i="1" s="1"/>
  <c r="H35" i="1" s="1"/>
  <c r="AF34" i="1" s="1"/>
  <c r="B36" i="1" s="1"/>
  <c r="R35" i="1" l="1"/>
  <c r="AH34" i="1" s="1"/>
  <c r="D36" i="1" s="1"/>
  <c r="M35" i="1"/>
  <c r="AG34" i="1" s="1"/>
  <c r="C36" i="1" s="1"/>
  <c r="E36" i="1" l="1"/>
  <c r="T35" i="1" s="1"/>
  <c r="O36" i="1"/>
  <c r="V35" i="1" s="1"/>
  <c r="J36" i="1"/>
  <c r="U35" i="1" s="1"/>
  <c r="F36" i="1" s="1"/>
  <c r="X35" i="1" s="1"/>
  <c r="K36" i="1" l="1"/>
  <c r="Y35" i="1" s="1"/>
  <c r="G36" i="1" s="1"/>
  <c r="AB35" i="1" s="1"/>
  <c r="P36" i="1"/>
  <c r="Z35" i="1" s="1"/>
  <c r="Q36" i="1" l="1"/>
  <c r="AD35" i="1" s="1"/>
  <c r="L36" i="1"/>
  <c r="AC35" i="1" s="1"/>
  <c r="H36" i="1" s="1"/>
  <c r="AF35" i="1" s="1"/>
  <c r="B37" i="1" s="1"/>
  <c r="R36" i="1" l="1"/>
  <c r="AH35" i="1" s="1"/>
  <c r="D37" i="1" s="1"/>
  <c r="M36" i="1"/>
  <c r="AG35" i="1" s="1"/>
  <c r="C37" i="1" s="1"/>
  <c r="O37" i="1" l="1"/>
  <c r="E37" i="1"/>
  <c r="T36" i="1" s="1"/>
  <c r="J37" i="1"/>
  <c r="U36" i="1" s="1"/>
  <c r="F37" i="1" s="1"/>
  <c r="X36" i="1" s="1"/>
  <c r="V36" i="1"/>
  <c r="K37" i="1" l="1"/>
  <c r="Y36" i="1" s="1"/>
  <c r="G37" i="1" s="1"/>
  <c r="AB36" i="1" s="1"/>
  <c r="P37" i="1"/>
  <c r="Z36" i="1" s="1"/>
  <c r="L37" i="1" l="1"/>
  <c r="AC36" i="1" s="1"/>
  <c r="H37" i="1" s="1"/>
  <c r="AF36" i="1" s="1"/>
  <c r="B38" i="1" s="1"/>
  <c r="Q37" i="1"/>
  <c r="AD36" i="1" s="1"/>
  <c r="R37" i="1" l="1"/>
  <c r="AH36" i="1" s="1"/>
  <c r="D38" i="1" s="1"/>
  <c r="M37" i="1"/>
  <c r="AG36" i="1" s="1"/>
  <c r="C38" i="1" s="1"/>
  <c r="E38" i="1" l="1"/>
  <c r="T37" i="1" s="1"/>
  <c r="O38" i="1"/>
  <c r="V37" i="1" s="1"/>
  <c r="J38" i="1"/>
  <c r="U37" i="1" s="1"/>
  <c r="F38" i="1" s="1"/>
  <c r="X37" i="1" s="1"/>
  <c r="K38" i="1" l="1"/>
  <c r="Y37" i="1" s="1"/>
  <c r="G38" i="1" s="1"/>
  <c r="AB37" i="1" s="1"/>
  <c r="P38" i="1"/>
  <c r="Z37" i="1" s="1"/>
  <c r="L38" i="1" l="1"/>
  <c r="AC37" i="1" s="1"/>
  <c r="H38" i="1" s="1"/>
  <c r="AF37" i="1" s="1"/>
  <c r="B39" i="1" s="1"/>
  <c r="Q38" i="1"/>
  <c r="AD37" i="1" s="1"/>
  <c r="R38" i="1" l="1"/>
  <c r="AH37" i="1" s="1"/>
  <c r="D39" i="1" s="1"/>
  <c r="M38" i="1"/>
  <c r="AG37" i="1" s="1"/>
  <c r="C39" i="1" s="1"/>
  <c r="E39" i="1" l="1"/>
  <c r="T38" i="1" s="1"/>
  <c r="O39" i="1"/>
  <c r="V38" i="1" s="1"/>
  <c r="J39" i="1"/>
  <c r="U38" i="1" s="1"/>
  <c r="F39" i="1" s="1"/>
  <c r="X38" i="1" s="1"/>
  <c r="K39" i="1" l="1"/>
  <c r="Y38" i="1" s="1"/>
  <c r="G39" i="1" s="1"/>
  <c r="AB38" i="1" s="1"/>
  <c r="P39" i="1"/>
  <c r="Z38" i="1" s="1"/>
  <c r="L39" i="1" l="1"/>
  <c r="AC38" i="1" s="1"/>
  <c r="H39" i="1" s="1"/>
  <c r="AF38" i="1" s="1"/>
  <c r="B40" i="1" s="1"/>
  <c r="Q39" i="1"/>
  <c r="AD38" i="1" s="1"/>
  <c r="R39" i="1" l="1"/>
  <c r="AH38" i="1" s="1"/>
  <c r="D40" i="1" s="1"/>
  <c r="M39" i="1"/>
  <c r="AG38" i="1" s="1"/>
  <c r="C40" i="1" s="1"/>
  <c r="E40" i="1" l="1"/>
  <c r="T39" i="1" s="1"/>
  <c r="O40" i="1"/>
  <c r="V39" i="1" s="1"/>
  <c r="J40" i="1"/>
  <c r="U39" i="1" s="1"/>
  <c r="F40" i="1" s="1"/>
  <c r="X39" i="1" s="1"/>
  <c r="K40" i="1" l="1"/>
  <c r="Y39" i="1" s="1"/>
  <c r="G40" i="1" s="1"/>
  <c r="AB39" i="1" s="1"/>
  <c r="P40" i="1"/>
  <c r="Z39" i="1" s="1"/>
  <c r="Q40" i="1" l="1"/>
  <c r="AD39" i="1" s="1"/>
  <c r="L40" i="1"/>
  <c r="AC39" i="1" s="1"/>
  <c r="H40" i="1" s="1"/>
  <c r="AF39" i="1" s="1"/>
  <c r="B41" i="1" s="1"/>
  <c r="R40" i="1" l="1"/>
  <c r="AH39" i="1" s="1"/>
  <c r="D41" i="1" s="1"/>
  <c r="M40" i="1"/>
  <c r="AG39" i="1" s="1"/>
  <c r="C41" i="1" s="1"/>
  <c r="O41" i="1" l="1"/>
  <c r="V40" i="1" s="1"/>
  <c r="J41" i="1"/>
  <c r="E41" i="1"/>
  <c r="T40" i="1" s="1"/>
  <c r="U40" i="1"/>
  <c r="F41" i="1" l="1"/>
  <c r="X40" i="1" s="1"/>
  <c r="K41" i="1"/>
  <c r="Y40" i="1" s="1"/>
  <c r="G41" i="1" s="1"/>
  <c r="AB40" i="1" s="1"/>
  <c r="P41" i="1"/>
  <c r="Z40" i="1" s="1"/>
  <c r="Q41" i="1" l="1"/>
  <c r="AD40" i="1" s="1"/>
  <c r="L41" i="1"/>
  <c r="AC40" i="1" s="1"/>
  <c r="H41" i="1" s="1"/>
  <c r="AF40" i="1" s="1"/>
  <c r="B42" i="1" s="1"/>
  <c r="R41" i="1" l="1"/>
  <c r="AH40" i="1" s="1"/>
  <c r="D42" i="1" s="1"/>
  <c r="M41" i="1"/>
  <c r="AG40" i="1" s="1"/>
  <c r="C42" i="1" s="1"/>
  <c r="E42" i="1" l="1"/>
  <c r="T41" i="1" s="1"/>
  <c r="O42" i="1"/>
  <c r="V41" i="1" s="1"/>
  <c r="J42" i="1"/>
  <c r="U41" i="1" s="1"/>
  <c r="F42" i="1" s="1"/>
  <c r="X41" i="1" s="1"/>
  <c r="P42" i="1" l="1"/>
  <c r="Z41" i="1" s="1"/>
  <c r="K42" i="1"/>
  <c r="Y41" i="1" s="1"/>
  <c r="G42" i="1" s="1"/>
  <c r="AB41" i="1" s="1"/>
  <c r="Q42" i="1" l="1"/>
  <c r="AD41" i="1" s="1"/>
  <c r="L42" i="1"/>
  <c r="AC41" i="1" s="1"/>
  <c r="H42" i="1" s="1"/>
  <c r="AF41" i="1" s="1"/>
  <c r="B43" i="1" s="1"/>
  <c r="R42" i="1" l="1"/>
  <c r="AH41" i="1" s="1"/>
  <c r="D43" i="1" s="1"/>
  <c r="M42" i="1"/>
  <c r="AG41" i="1" s="1"/>
  <c r="C43" i="1" s="1"/>
  <c r="E43" i="1" l="1"/>
  <c r="T42" i="1" s="1"/>
  <c r="O43" i="1"/>
  <c r="J43" i="1"/>
  <c r="U42" i="1" s="1"/>
  <c r="F43" i="1" s="1"/>
  <c r="X42" i="1" s="1"/>
  <c r="V42" i="1"/>
  <c r="K43" i="1" l="1"/>
  <c r="Y42" i="1" s="1"/>
  <c r="G43" i="1" s="1"/>
  <c r="AB42" i="1" s="1"/>
  <c r="P43" i="1"/>
  <c r="Z42" i="1" s="1"/>
  <c r="Q43" i="1" l="1"/>
  <c r="AD42" i="1" s="1"/>
  <c r="L43" i="1"/>
  <c r="AC42" i="1" s="1"/>
  <c r="H43" i="1" s="1"/>
  <c r="AF42" i="1" s="1"/>
  <c r="B44" i="1" s="1"/>
  <c r="M43" i="1" l="1"/>
  <c r="AG42" i="1" s="1"/>
  <c r="C44" i="1" s="1"/>
  <c r="E44" i="1" s="1"/>
  <c r="T43" i="1" s="1"/>
  <c r="R43" i="1"/>
  <c r="AH42" i="1" s="1"/>
  <c r="D44" i="1" s="1"/>
  <c r="J44" i="1" l="1"/>
  <c r="U43" i="1" s="1"/>
  <c r="F44" i="1" s="1"/>
  <c r="X43" i="1" s="1"/>
  <c r="O44" i="1"/>
  <c r="V43" i="1" s="1"/>
  <c r="K44" i="1" l="1"/>
  <c r="Y43" i="1" s="1"/>
  <c r="G44" i="1" s="1"/>
  <c r="AB43" i="1" s="1"/>
  <c r="P44" i="1"/>
  <c r="Z43" i="1" s="1"/>
  <c r="L44" i="1" l="1"/>
  <c r="AC43" i="1" s="1"/>
  <c r="H44" i="1" s="1"/>
  <c r="AF43" i="1" s="1"/>
  <c r="B45" i="1" s="1"/>
  <c r="Q44" i="1"/>
  <c r="AD43" i="1" s="1"/>
  <c r="M44" i="1" s="1"/>
  <c r="AG43" i="1" s="1"/>
  <c r="C45" i="1" s="1"/>
  <c r="E45" i="1" l="1"/>
  <c r="R44" i="1"/>
  <c r="AH43" i="1" s="1"/>
  <c r="D45" i="1" s="1"/>
  <c r="J45" i="1" s="1"/>
  <c r="U44" i="1" s="1"/>
  <c r="T44" i="1"/>
  <c r="O45" i="1" l="1"/>
  <c r="F45" i="1"/>
  <c r="X44" i="1" s="1"/>
  <c r="V44" i="1"/>
  <c r="K45" i="1" s="1"/>
  <c r="Y44" i="1" s="1"/>
  <c r="G45" i="1" l="1"/>
  <c r="AB44" i="1" s="1"/>
  <c r="P45" i="1"/>
  <c r="Z44" i="1" s="1"/>
  <c r="Q45" i="1" s="1"/>
  <c r="AD44" i="1" s="1"/>
  <c r="L45" i="1" l="1"/>
  <c r="AC44" i="1" s="1"/>
  <c r="H45" i="1" s="1"/>
  <c r="AF44" i="1" s="1"/>
  <c r="B46" i="1" s="1"/>
  <c r="R45" i="1" l="1"/>
  <c r="AH44" i="1" s="1"/>
  <c r="D46" i="1" s="1"/>
  <c r="M45" i="1"/>
  <c r="AG44" i="1" s="1"/>
  <c r="C46" i="1" s="1"/>
  <c r="O46" i="1" l="1"/>
  <c r="J46" i="1"/>
  <c r="U45" i="1" s="1"/>
  <c r="E46" i="1"/>
  <c r="T45" i="1" s="1"/>
  <c r="V45" i="1"/>
  <c r="F46" i="1" l="1"/>
  <c r="X45" i="1" s="1"/>
  <c r="P46" i="1"/>
  <c r="Z45" i="1" s="1"/>
  <c r="K46" i="1"/>
  <c r="Y45" i="1" s="1"/>
  <c r="G46" i="1" s="1"/>
  <c r="AB45" i="1" s="1"/>
  <c r="L46" i="1" l="1"/>
  <c r="AC45" i="1" s="1"/>
  <c r="H46" i="1" s="1"/>
  <c r="AF45" i="1" s="1"/>
  <c r="B47" i="1" s="1"/>
  <c r="Q46" i="1"/>
  <c r="AD45" i="1" s="1"/>
  <c r="R46" i="1" l="1"/>
  <c r="AH45" i="1" s="1"/>
  <c r="D47" i="1" s="1"/>
  <c r="M46" i="1"/>
  <c r="AG45" i="1" s="1"/>
  <c r="C47" i="1" s="1"/>
  <c r="O47" i="1" l="1"/>
  <c r="E47" i="1"/>
  <c r="T46" i="1" s="1"/>
  <c r="J47" i="1"/>
  <c r="U46" i="1" s="1"/>
  <c r="F47" i="1" s="1"/>
  <c r="X46" i="1" s="1"/>
  <c r="V46" i="1"/>
  <c r="K47" i="1" l="1"/>
  <c r="Y46" i="1" s="1"/>
  <c r="G47" i="1" s="1"/>
  <c r="AB46" i="1" s="1"/>
  <c r="P47" i="1"/>
  <c r="Z46" i="1" s="1"/>
  <c r="Q47" i="1" l="1"/>
  <c r="AD46" i="1" s="1"/>
  <c r="L47" i="1"/>
  <c r="AC46" i="1" s="1"/>
  <c r="H47" i="1" s="1"/>
  <c r="AF46" i="1" s="1"/>
  <c r="B48" i="1" s="1"/>
  <c r="M47" i="1" l="1"/>
  <c r="AG46" i="1" s="1"/>
  <c r="C48" i="1" s="1"/>
  <c r="R47" i="1"/>
  <c r="AH46" i="1" s="1"/>
  <c r="D48" i="1" s="1"/>
  <c r="J48" i="1" s="1"/>
  <c r="U47" i="1" s="1"/>
  <c r="F48" i="1" s="1"/>
  <c r="X47" i="1" s="1"/>
  <c r="E48" i="1"/>
  <c r="T47" i="1" s="1"/>
  <c r="O48" i="1" l="1"/>
  <c r="V47" i="1" s="1"/>
  <c r="K48" i="1"/>
  <c r="Y47" i="1" s="1"/>
  <c r="G48" i="1" s="1"/>
  <c r="AB47" i="1" s="1"/>
  <c r="P48" i="1"/>
  <c r="Z47" i="1" s="1"/>
  <c r="L48" i="1" l="1"/>
  <c r="AC47" i="1" s="1"/>
  <c r="H48" i="1" s="1"/>
  <c r="AF47" i="1" s="1"/>
  <c r="B49" i="1" s="1"/>
  <c r="Q48" i="1"/>
  <c r="AD47" i="1" s="1"/>
  <c r="R48" i="1" l="1"/>
  <c r="AH47" i="1" s="1"/>
  <c r="D49" i="1" s="1"/>
  <c r="M48" i="1"/>
  <c r="AG47" i="1" s="1"/>
  <c r="C49" i="1" s="1"/>
  <c r="E49" i="1" l="1"/>
  <c r="T48" i="1" s="1"/>
  <c r="O49" i="1"/>
  <c r="V48" i="1" s="1"/>
  <c r="J49" i="1"/>
  <c r="U48" i="1" s="1"/>
  <c r="F49" i="1" s="1"/>
  <c r="X48" i="1" s="1"/>
  <c r="P49" i="1" l="1"/>
  <c r="Z48" i="1" s="1"/>
  <c r="K49" i="1"/>
  <c r="Y48" i="1" s="1"/>
  <c r="G49" i="1" s="1"/>
  <c r="AB48" i="1" s="1"/>
  <c r="Q49" i="1" l="1"/>
  <c r="AD48" i="1" s="1"/>
  <c r="L49" i="1"/>
  <c r="AC48" i="1" s="1"/>
  <c r="H49" i="1" s="1"/>
  <c r="AF48" i="1" s="1"/>
  <c r="B50" i="1" s="1"/>
  <c r="R49" i="1" l="1"/>
  <c r="AH48" i="1" s="1"/>
  <c r="D50" i="1" s="1"/>
  <c r="M49" i="1"/>
  <c r="AG48" i="1" s="1"/>
  <c r="C50" i="1" s="1"/>
  <c r="E50" i="1" l="1"/>
  <c r="T49" i="1" s="1"/>
  <c r="O50" i="1"/>
  <c r="V49" i="1" s="1"/>
  <c r="J50" i="1"/>
  <c r="U49" i="1" s="1"/>
  <c r="F50" i="1" s="1"/>
  <c r="X49" i="1" s="1"/>
  <c r="P50" i="1" l="1"/>
  <c r="Z49" i="1" s="1"/>
  <c r="K50" i="1"/>
  <c r="Y49" i="1" s="1"/>
  <c r="G50" i="1" s="1"/>
  <c r="AB49" i="1" s="1"/>
  <c r="Q50" i="1" l="1"/>
  <c r="AD49" i="1" s="1"/>
  <c r="L50" i="1"/>
  <c r="AC49" i="1" s="1"/>
  <c r="H50" i="1" s="1"/>
  <c r="AF49" i="1" s="1"/>
  <c r="B51" i="1" s="1"/>
  <c r="M50" i="1" l="1"/>
  <c r="AG49" i="1" s="1"/>
  <c r="C51" i="1" s="1"/>
  <c r="R50" i="1"/>
  <c r="AH49" i="1" s="1"/>
  <c r="D51" i="1" s="1"/>
  <c r="E51" i="1" l="1"/>
  <c r="T50" i="1" s="1"/>
  <c r="J51" i="1"/>
  <c r="U50" i="1" s="1"/>
  <c r="F51" i="1" s="1"/>
  <c r="X50" i="1" s="1"/>
  <c r="O51" i="1"/>
  <c r="V50" i="1" s="1"/>
  <c r="K51" i="1" l="1"/>
  <c r="Y50" i="1" s="1"/>
  <c r="G51" i="1" s="1"/>
  <c r="AB50" i="1" s="1"/>
  <c r="P51" i="1"/>
  <c r="Z50" i="1" s="1"/>
  <c r="Q51" i="1" l="1"/>
  <c r="AD50" i="1" s="1"/>
  <c r="L51" i="1"/>
  <c r="AC50" i="1" s="1"/>
  <c r="H51" i="1" s="1"/>
  <c r="AF50" i="1" s="1"/>
  <c r="B52" i="1" s="1"/>
  <c r="R51" i="1" l="1"/>
  <c r="AH50" i="1" s="1"/>
  <c r="D52" i="1" s="1"/>
  <c r="M51" i="1"/>
  <c r="AG50" i="1" s="1"/>
  <c r="C52" i="1" s="1"/>
  <c r="E52" i="1" l="1"/>
  <c r="O52" i="1"/>
  <c r="V51" i="1" s="1"/>
  <c r="J52" i="1"/>
  <c r="U51" i="1" s="1"/>
  <c r="T51" i="1" l="1"/>
  <c r="K52" i="1" l="1"/>
  <c r="Y51" i="1" s="1"/>
  <c r="P52" i="1"/>
  <c r="Z51" i="1" s="1"/>
  <c r="F52" i="1"/>
  <c r="X51" i="1" l="1"/>
  <c r="G52" i="1" s="1"/>
  <c r="AB51" i="1" s="1"/>
  <c r="Q52" i="1" l="1"/>
  <c r="AD51" i="1" s="1"/>
  <c r="L52" i="1"/>
  <c r="AC51" i="1" s="1"/>
  <c r="H52" i="1" s="1"/>
  <c r="AF51" i="1" s="1"/>
  <c r="B53" i="1" s="1"/>
  <c r="M52" i="1" l="1"/>
  <c r="AG51" i="1" s="1"/>
  <c r="C53" i="1" s="1"/>
  <c r="E53" i="1" s="1"/>
  <c r="T52" i="1" s="1"/>
  <c r="R52" i="1"/>
  <c r="AH51" i="1" s="1"/>
  <c r="D53" i="1" s="1"/>
  <c r="J53" i="1" l="1"/>
  <c r="U52" i="1" s="1"/>
  <c r="F53" i="1" s="1"/>
  <c r="X52" i="1" s="1"/>
  <c r="O53" i="1"/>
  <c r="V52" i="1" s="1"/>
  <c r="K53" i="1" l="1"/>
  <c r="Y52" i="1" s="1"/>
  <c r="G53" i="1" s="1"/>
  <c r="AB52" i="1" s="1"/>
  <c r="P53" i="1"/>
  <c r="Z52" i="1" s="1"/>
  <c r="Q53" i="1" l="1"/>
  <c r="AD52" i="1" s="1"/>
  <c r="L53" i="1"/>
  <c r="AC52" i="1" s="1"/>
  <c r="H53" i="1" s="1"/>
  <c r="AF52" i="1" s="1"/>
  <c r="B54" i="1" s="1"/>
  <c r="R53" i="1" l="1"/>
  <c r="AH52" i="1" s="1"/>
  <c r="D54" i="1" s="1"/>
  <c r="M53" i="1"/>
  <c r="AG52" i="1" s="1"/>
  <c r="C54" i="1" s="1"/>
  <c r="E54" i="1" l="1"/>
  <c r="T53" i="1" s="1"/>
  <c r="O54" i="1"/>
  <c r="V53" i="1" s="1"/>
  <c r="J54" i="1"/>
  <c r="U53" i="1" s="1"/>
  <c r="F54" i="1" s="1"/>
  <c r="X53" i="1" s="1"/>
  <c r="P54" i="1" l="1"/>
  <c r="Z53" i="1" s="1"/>
  <c r="K54" i="1"/>
  <c r="Y53" i="1" s="1"/>
  <c r="G54" i="1" s="1"/>
  <c r="AB53" i="1" s="1"/>
  <c r="L54" i="1" l="1"/>
  <c r="AC53" i="1" s="1"/>
  <c r="H54" i="1" s="1"/>
  <c r="AF53" i="1" s="1"/>
  <c r="B55" i="1" s="1"/>
  <c r="Q54" i="1"/>
  <c r="AD53" i="1" s="1"/>
  <c r="M54" i="1" l="1"/>
  <c r="AG53" i="1" s="1"/>
  <c r="C55" i="1" s="1"/>
  <c r="R54" i="1"/>
  <c r="AH53" i="1" s="1"/>
  <c r="D55" i="1" s="1"/>
  <c r="J55" i="1" s="1"/>
  <c r="O55" i="1" l="1"/>
  <c r="V54" i="1" s="1"/>
  <c r="E55" i="1"/>
  <c r="T54" i="1" s="1"/>
  <c r="U54" i="1"/>
  <c r="F55" i="1" l="1"/>
  <c r="X54" i="1" s="1"/>
  <c r="K55" i="1"/>
  <c r="Y54" i="1" s="1"/>
  <c r="G55" i="1" s="1"/>
  <c r="AB54" i="1" s="1"/>
  <c r="P55" i="1"/>
  <c r="Z54" i="1" s="1"/>
  <c r="Q55" i="1" l="1"/>
  <c r="AD54" i="1" s="1"/>
  <c r="L55" i="1"/>
  <c r="AC54" i="1" s="1"/>
  <c r="H55" i="1" s="1"/>
  <c r="AF54" i="1" s="1"/>
  <c r="B56" i="1" s="1"/>
  <c r="M55" i="1" l="1"/>
  <c r="AG54" i="1" s="1"/>
  <c r="C56" i="1" s="1"/>
  <c r="R55" i="1"/>
  <c r="AH54" i="1" s="1"/>
  <c r="D56" i="1" s="1"/>
  <c r="J56" i="1" s="1"/>
  <c r="U55" i="1" s="1"/>
  <c r="E56" i="1"/>
  <c r="O56" i="1" l="1"/>
  <c r="V55" i="1" s="1"/>
  <c r="T55" i="1"/>
  <c r="K56" i="1" l="1"/>
  <c r="Y55" i="1" s="1"/>
  <c r="P56" i="1"/>
  <c r="Z55" i="1" s="1"/>
  <c r="F56" i="1"/>
  <c r="X55" i="1" l="1"/>
  <c r="G56" i="1" s="1"/>
  <c r="AB55" i="1" s="1"/>
  <c r="Q56" i="1" l="1"/>
  <c r="AD55" i="1" s="1"/>
  <c r="L56" i="1"/>
  <c r="AC55" i="1" s="1"/>
  <c r="H56" i="1" s="1"/>
  <c r="AF55" i="1" s="1"/>
  <c r="B57" i="1" s="1"/>
  <c r="M56" i="1" l="1"/>
  <c r="AG55" i="1" s="1"/>
  <c r="C57" i="1" s="1"/>
  <c r="R56" i="1"/>
  <c r="AH55" i="1" s="1"/>
  <c r="D57" i="1" s="1"/>
  <c r="J57" i="1" l="1"/>
  <c r="U56" i="1" s="1"/>
  <c r="E57" i="1"/>
  <c r="T56" i="1" s="1"/>
  <c r="O57" i="1"/>
  <c r="V56" i="1" s="1"/>
  <c r="F57" i="1" l="1"/>
  <c r="X56" i="1" s="1"/>
  <c r="K57" i="1"/>
  <c r="Y56" i="1" s="1"/>
  <c r="G57" i="1" s="1"/>
  <c r="AB56" i="1" s="1"/>
  <c r="P57" i="1"/>
  <c r="Z56" i="1" s="1"/>
  <c r="Q57" i="1" l="1"/>
  <c r="AD56" i="1" s="1"/>
  <c r="L57" i="1"/>
  <c r="AC56" i="1" s="1"/>
  <c r="H57" i="1" s="1"/>
  <c r="AF56" i="1" s="1"/>
  <c r="B58" i="1" s="1"/>
  <c r="M57" i="1" l="1"/>
  <c r="AG56" i="1" s="1"/>
  <c r="C58" i="1" s="1"/>
  <c r="R57" i="1"/>
  <c r="AH56" i="1" s="1"/>
  <c r="D58" i="1" s="1"/>
  <c r="E58" i="1" l="1"/>
  <c r="T57" i="1" s="1"/>
  <c r="O58" i="1"/>
  <c r="V57" i="1" s="1"/>
  <c r="J58" i="1"/>
  <c r="U57" i="1" s="1"/>
  <c r="F58" i="1" s="1"/>
  <c r="X57" i="1" s="1"/>
  <c r="P58" i="1" l="1"/>
  <c r="Z57" i="1" s="1"/>
  <c r="K58" i="1"/>
  <c r="Y57" i="1" s="1"/>
  <c r="G58" i="1" s="1"/>
  <c r="AB57" i="1" s="1"/>
  <c r="Q58" i="1" l="1"/>
  <c r="AD57" i="1" s="1"/>
  <c r="L58" i="1"/>
  <c r="AC57" i="1" s="1"/>
  <c r="H58" i="1" s="1"/>
  <c r="AF57" i="1" s="1"/>
  <c r="B59" i="1" s="1"/>
  <c r="M58" i="1" l="1"/>
  <c r="AG57" i="1" s="1"/>
  <c r="C59" i="1" s="1"/>
  <c r="R58" i="1"/>
  <c r="AH57" i="1" s="1"/>
  <c r="D59" i="1" s="1"/>
  <c r="J59" i="1" l="1"/>
  <c r="O59" i="1"/>
  <c r="V58" i="1" s="1"/>
  <c r="E59" i="1"/>
  <c r="U58" i="1"/>
  <c r="T58" i="1" l="1"/>
  <c r="F59" i="1"/>
  <c r="X58" i="1" s="1"/>
  <c r="K59" i="1" l="1"/>
  <c r="Y58" i="1" s="1"/>
  <c r="G59" i="1" s="1"/>
  <c r="AB58" i="1" s="1"/>
  <c r="P59" i="1"/>
  <c r="Z58" i="1" s="1"/>
  <c r="Q59" i="1" l="1"/>
  <c r="AD58" i="1" s="1"/>
  <c r="L59" i="1"/>
  <c r="AC58" i="1" s="1"/>
  <c r="H59" i="1" s="1"/>
  <c r="AF58" i="1" s="1"/>
  <c r="B60" i="1" s="1"/>
  <c r="R59" i="1" l="1"/>
  <c r="AH58" i="1" s="1"/>
  <c r="D60" i="1" s="1"/>
  <c r="M59" i="1"/>
  <c r="AG58" i="1" s="1"/>
  <c r="C60" i="1" s="1"/>
  <c r="O60" i="1" s="1"/>
  <c r="J60" i="1" l="1"/>
  <c r="U59" i="1" s="1"/>
  <c r="E60" i="1"/>
  <c r="T59" i="1" s="1"/>
  <c r="V59" i="1"/>
  <c r="F60" i="1" l="1"/>
  <c r="X59" i="1" s="1"/>
  <c r="K60" i="1"/>
  <c r="Y59" i="1" s="1"/>
  <c r="P60" i="1"/>
  <c r="Z59" i="1" s="1"/>
  <c r="G60" i="1" l="1"/>
  <c r="AB59" i="1" s="1"/>
  <c r="L60" i="1"/>
  <c r="AC59" i="1" s="1"/>
  <c r="H60" i="1" s="1"/>
  <c r="AF59" i="1" s="1"/>
  <c r="B61" i="1" s="1"/>
  <c r="Q60" i="1"/>
  <c r="AD59" i="1" s="1"/>
  <c r="R60" i="1" l="1"/>
  <c r="AH59" i="1" s="1"/>
  <c r="D61" i="1" s="1"/>
  <c r="M60" i="1"/>
  <c r="AG59" i="1" s="1"/>
  <c r="C61" i="1" s="1"/>
  <c r="E61" i="1" l="1"/>
  <c r="T60" i="1" s="1"/>
  <c r="O61" i="1"/>
  <c r="V60" i="1" s="1"/>
  <c r="J61" i="1"/>
  <c r="U60" i="1" s="1"/>
  <c r="F61" i="1" s="1"/>
  <c r="X60" i="1" s="1"/>
  <c r="P61" i="1" l="1"/>
  <c r="Z60" i="1" s="1"/>
  <c r="K61" i="1"/>
  <c r="Y60" i="1" s="1"/>
  <c r="G61" i="1" s="1"/>
  <c r="AB60" i="1" s="1"/>
  <c r="Q61" i="1" l="1"/>
  <c r="AD60" i="1" s="1"/>
  <c r="L61" i="1"/>
  <c r="AC60" i="1" s="1"/>
  <c r="H61" i="1" s="1"/>
  <c r="AF60" i="1" s="1"/>
  <c r="B62" i="1" s="1"/>
  <c r="R61" i="1" l="1"/>
  <c r="AH60" i="1" s="1"/>
  <c r="D62" i="1" s="1"/>
  <c r="M61" i="1"/>
  <c r="AG60" i="1" s="1"/>
  <c r="C62" i="1" s="1"/>
  <c r="E62" i="1" l="1"/>
  <c r="T61" i="1" s="1"/>
  <c r="O62" i="1"/>
  <c r="V61" i="1" s="1"/>
  <c r="J62" i="1"/>
  <c r="U61" i="1" s="1"/>
  <c r="F62" i="1" s="1"/>
  <c r="X61" i="1" s="1"/>
  <c r="P62" i="1" l="1"/>
  <c r="Z61" i="1" s="1"/>
  <c r="K62" i="1"/>
  <c r="Y61" i="1" s="1"/>
  <c r="G62" i="1" s="1"/>
  <c r="AB61" i="1" s="1"/>
  <c r="Q62" i="1" l="1"/>
  <c r="AD61" i="1" s="1"/>
  <c r="L62" i="1"/>
  <c r="AC61" i="1" s="1"/>
  <c r="H62" i="1" s="1"/>
  <c r="AF61" i="1" s="1"/>
  <c r="B63" i="1" s="1"/>
  <c r="M62" i="1" l="1"/>
  <c r="AG61" i="1" s="1"/>
  <c r="C63" i="1" s="1"/>
  <c r="R62" i="1"/>
  <c r="AH61" i="1" s="1"/>
  <c r="D63" i="1" s="1"/>
  <c r="E63" i="1" l="1"/>
  <c r="T62" i="1" s="1"/>
  <c r="J63" i="1"/>
  <c r="U62" i="1" s="1"/>
  <c r="O63" i="1"/>
  <c r="V62" i="1" s="1"/>
  <c r="F63" i="1" l="1"/>
  <c r="X62" i="1" s="1"/>
  <c r="K63" i="1"/>
  <c r="Y62" i="1" s="1"/>
  <c r="G63" i="1" s="1"/>
  <c r="AB62" i="1" s="1"/>
  <c r="P63" i="1"/>
  <c r="Z62" i="1" s="1"/>
  <c r="L63" i="1" l="1"/>
  <c r="AC62" i="1" s="1"/>
  <c r="H63" i="1" s="1"/>
  <c r="AF62" i="1" s="1"/>
  <c r="B64" i="1" s="1"/>
  <c r="Q63" i="1"/>
  <c r="AD62" i="1" s="1"/>
  <c r="R63" i="1" l="1"/>
  <c r="AH62" i="1" s="1"/>
  <c r="D64" i="1" s="1"/>
  <c r="M63" i="1"/>
  <c r="AG62" i="1" s="1"/>
  <c r="C64" i="1" s="1"/>
  <c r="E64" i="1" l="1"/>
  <c r="T63" i="1" s="1"/>
  <c r="J64" i="1"/>
  <c r="U63" i="1" s="1"/>
  <c r="F64" i="1" s="1"/>
  <c r="X63" i="1" s="1"/>
  <c r="O64" i="1"/>
  <c r="V63" i="1" s="1"/>
  <c r="K64" i="1" l="1"/>
  <c r="Y63" i="1" s="1"/>
  <c r="G64" i="1" s="1"/>
  <c r="AB63" i="1" s="1"/>
  <c r="P64" i="1"/>
  <c r="Z63" i="1" s="1"/>
  <c r="L64" i="1" l="1"/>
  <c r="AC63" i="1" s="1"/>
  <c r="H64" i="1" s="1"/>
  <c r="AF63" i="1" s="1"/>
  <c r="B65" i="1" s="1"/>
  <c r="Q64" i="1"/>
  <c r="AD63" i="1" s="1"/>
  <c r="M64" i="1" l="1"/>
  <c r="AG63" i="1" s="1"/>
  <c r="C65" i="1" s="1"/>
  <c r="R64" i="1"/>
  <c r="AH63" i="1" s="1"/>
  <c r="D65" i="1" s="1"/>
  <c r="O65" i="1" l="1"/>
  <c r="V64" i="1" s="1"/>
  <c r="E65" i="1"/>
  <c r="T64" i="1" s="1"/>
  <c r="J65" i="1"/>
  <c r="U64" i="1" s="1"/>
  <c r="F65" i="1" l="1"/>
  <c r="X64" i="1" s="1"/>
  <c r="K65" i="1"/>
  <c r="Y64" i="1" s="1"/>
  <c r="G65" i="1" s="1"/>
  <c r="AB64" i="1" s="1"/>
  <c r="P65" i="1"/>
  <c r="Z64" i="1" s="1"/>
  <c r="L65" i="1" l="1"/>
  <c r="AC64" i="1" s="1"/>
  <c r="H65" i="1" s="1"/>
  <c r="AF64" i="1" s="1"/>
  <c r="B66" i="1" s="1"/>
  <c r="Q65" i="1"/>
  <c r="AD64" i="1" s="1"/>
  <c r="R65" i="1" l="1"/>
  <c r="AH64" i="1" s="1"/>
  <c r="D66" i="1" s="1"/>
  <c r="M65" i="1"/>
  <c r="AG64" i="1" s="1"/>
  <c r="C66" i="1" s="1"/>
  <c r="E66" i="1" l="1"/>
  <c r="T65" i="1" s="1"/>
  <c r="J66" i="1"/>
  <c r="U65" i="1" s="1"/>
  <c r="F66" i="1" s="1"/>
  <c r="X65" i="1" s="1"/>
  <c r="O66" i="1"/>
  <c r="V65" i="1" s="1"/>
  <c r="P66" i="1" l="1"/>
  <c r="Z65" i="1" s="1"/>
  <c r="K66" i="1"/>
  <c r="Y65" i="1" s="1"/>
  <c r="G66" i="1" s="1"/>
  <c r="AB65" i="1" s="1"/>
  <c r="Q66" i="1" l="1"/>
  <c r="AD65" i="1" s="1"/>
  <c r="L66" i="1"/>
  <c r="AC65" i="1" s="1"/>
  <c r="H66" i="1" s="1"/>
  <c r="AF65" i="1" s="1"/>
  <c r="B67" i="1" s="1"/>
  <c r="R66" i="1" l="1"/>
  <c r="AH65" i="1" s="1"/>
  <c r="D67" i="1" s="1"/>
  <c r="M66" i="1"/>
  <c r="AG65" i="1" s="1"/>
  <c r="C67" i="1" s="1"/>
  <c r="E67" i="1" l="1"/>
  <c r="T66" i="1" s="1"/>
  <c r="J67" i="1"/>
  <c r="U66" i="1" s="1"/>
  <c r="F67" i="1" s="1"/>
  <c r="X66" i="1" s="1"/>
  <c r="O67" i="1"/>
  <c r="V66" i="1" s="1"/>
  <c r="P67" i="1" l="1"/>
  <c r="Z66" i="1" s="1"/>
  <c r="K67" i="1"/>
  <c r="Y66" i="1" s="1"/>
  <c r="G67" i="1" s="1"/>
  <c r="AB66" i="1" s="1"/>
  <c r="Q67" i="1" l="1"/>
  <c r="AD66" i="1" s="1"/>
  <c r="L67" i="1"/>
  <c r="AC66" i="1" s="1"/>
  <c r="H67" i="1" s="1"/>
  <c r="AF66" i="1" s="1"/>
  <c r="B68" i="1" s="1"/>
  <c r="M67" i="1" l="1"/>
  <c r="AG66" i="1" s="1"/>
  <c r="C68" i="1" s="1"/>
  <c r="R67" i="1"/>
  <c r="AH66" i="1" s="1"/>
  <c r="D68" i="1" s="1"/>
  <c r="O68" i="1" l="1"/>
  <c r="E68" i="1"/>
  <c r="T67" i="1" s="1"/>
  <c r="V67" i="1"/>
  <c r="J68" i="1"/>
  <c r="U67" i="1" s="1"/>
  <c r="F68" i="1" s="1"/>
  <c r="X67" i="1" s="1"/>
  <c r="P68" i="1" l="1"/>
  <c r="Z67" i="1" s="1"/>
  <c r="K68" i="1"/>
  <c r="Y67" i="1" s="1"/>
  <c r="G68" i="1" s="1"/>
  <c r="AB67" i="1" s="1"/>
  <c r="L68" i="1" l="1"/>
  <c r="AC67" i="1" s="1"/>
  <c r="H68" i="1" s="1"/>
  <c r="AF67" i="1" s="1"/>
  <c r="B69" i="1" s="1"/>
  <c r="Q68" i="1"/>
  <c r="AD67" i="1" s="1"/>
  <c r="M68" i="1" l="1"/>
  <c r="AG67" i="1" s="1"/>
  <c r="C69" i="1" s="1"/>
  <c r="R68" i="1"/>
  <c r="AH67" i="1" s="1"/>
  <c r="D69" i="1" s="1"/>
  <c r="E69" i="1" l="1"/>
  <c r="T68" i="1" s="1"/>
  <c r="J69" i="1"/>
  <c r="U68" i="1" s="1"/>
  <c r="F69" i="1" s="1"/>
  <c r="X68" i="1" s="1"/>
  <c r="O69" i="1"/>
  <c r="V68" i="1" s="1"/>
  <c r="P69" i="1" l="1"/>
  <c r="Z68" i="1" s="1"/>
  <c r="K69" i="1"/>
  <c r="Y68" i="1" s="1"/>
  <c r="G69" i="1" s="1"/>
  <c r="AB68" i="1" s="1"/>
  <c r="Q69" i="1" l="1"/>
  <c r="AD68" i="1" s="1"/>
  <c r="L69" i="1"/>
  <c r="AC68" i="1" s="1"/>
  <c r="H69" i="1" s="1"/>
  <c r="AF68" i="1" s="1"/>
  <c r="B70" i="1" s="1"/>
  <c r="R69" i="1" l="1"/>
  <c r="AH68" i="1" s="1"/>
  <c r="D70" i="1" s="1"/>
  <c r="M69" i="1"/>
  <c r="AG68" i="1" s="1"/>
  <c r="C70" i="1" s="1"/>
  <c r="E70" i="1" l="1"/>
  <c r="T69" i="1" s="1"/>
  <c r="O70" i="1"/>
  <c r="J70" i="1"/>
  <c r="U69" i="1" s="1"/>
  <c r="F70" i="1" s="1"/>
  <c r="X69" i="1" s="1"/>
  <c r="V69" i="1"/>
  <c r="K70" i="1" l="1"/>
  <c r="Y69" i="1" s="1"/>
  <c r="G70" i="1" s="1"/>
  <c r="AB69" i="1" s="1"/>
  <c r="P70" i="1"/>
  <c r="Z69" i="1" s="1"/>
  <c r="L70" i="1" l="1"/>
  <c r="AC69" i="1" s="1"/>
  <c r="H70" i="1" s="1"/>
  <c r="AF69" i="1" s="1"/>
  <c r="B71" i="1" s="1"/>
  <c r="Q70" i="1"/>
  <c r="AD69" i="1" s="1"/>
  <c r="M70" i="1" l="1"/>
  <c r="AG69" i="1" s="1"/>
  <c r="C71" i="1" s="1"/>
  <c r="R70" i="1"/>
  <c r="AH69" i="1" s="1"/>
  <c r="D71" i="1" s="1"/>
  <c r="J71" i="1" l="1"/>
  <c r="O71" i="1"/>
  <c r="V70" i="1" s="1"/>
  <c r="E71" i="1"/>
  <c r="T70" i="1" s="1"/>
  <c r="U70" i="1"/>
  <c r="F71" i="1" l="1"/>
  <c r="X70" i="1" s="1"/>
  <c r="K71" i="1"/>
  <c r="Y70" i="1" s="1"/>
  <c r="P71" i="1"/>
  <c r="Z70" i="1" s="1"/>
  <c r="G71" i="1" l="1"/>
  <c r="AB70" i="1" s="1"/>
  <c r="L71" i="1"/>
  <c r="AC70" i="1" s="1"/>
  <c r="H71" i="1" s="1"/>
  <c r="AF70" i="1" s="1"/>
  <c r="B72" i="1" s="1"/>
  <c r="Q71" i="1"/>
  <c r="AD70" i="1" s="1"/>
  <c r="R71" i="1" l="1"/>
  <c r="AH70" i="1" s="1"/>
  <c r="D72" i="1" s="1"/>
  <c r="M71" i="1"/>
  <c r="AG70" i="1" s="1"/>
  <c r="C72" i="1" s="1"/>
  <c r="E72" i="1" l="1"/>
  <c r="T71" i="1" s="1"/>
  <c r="J72" i="1"/>
  <c r="O72" i="1"/>
  <c r="V71" i="1" s="1"/>
  <c r="U71" i="1" l="1"/>
  <c r="F72" i="1" s="1"/>
  <c r="X71" i="1" s="1"/>
  <c r="P72" i="1"/>
  <c r="Z71" i="1" s="1"/>
  <c r="K72" i="1"/>
  <c r="Y71" i="1" s="1"/>
  <c r="G72" i="1" s="1"/>
  <c r="AB71" i="1" s="1"/>
  <c r="Q72" i="1" l="1"/>
  <c r="AD71" i="1" s="1"/>
  <c r="L72" i="1"/>
  <c r="AC71" i="1" s="1"/>
  <c r="H72" i="1" s="1"/>
  <c r="AF71" i="1" s="1"/>
  <c r="B73" i="1" s="1"/>
  <c r="R72" i="1" l="1"/>
  <c r="AH71" i="1" s="1"/>
  <c r="D73" i="1" s="1"/>
  <c r="M72" i="1"/>
  <c r="AG71" i="1" s="1"/>
  <c r="C73" i="1" s="1"/>
  <c r="E73" i="1" l="1"/>
  <c r="T72" i="1" s="1"/>
  <c r="J73" i="1"/>
  <c r="U72" i="1" s="1"/>
  <c r="F73" i="1" s="1"/>
  <c r="X72" i="1" s="1"/>
  <c r="O73" i="1"/>
  <c r="V72" i="1" s="1"/>
  <c r="K73" i="1" l="1"/>
  <c r="Y72" i="1" s="1"/>
  <c r="G73" i="1" s="1"/>
  <c r="AB72" i="1" s="1"/>
  <c r="P73" i="1"/>
  <c r="Z72" i="1" s="1"/>
  <c r="Q73" i="1" l="1"/>
  <c r="AD72" i="1" s="1"/>
  <c r="L73" i="1"/>
  <c r="AC72" i="1" s="1"/>
  <c r="H73" i="1" s="1"/>
  <c r="AF72" i="1" s="1"/>
  <c r="B74" i="1" s="1"/>
  <c r="R73" i="1" l="1"/>
  <c r="AH72" i="1" s="1"/>
  <c r="D74" i="1" s="1"/>
  <c r="M73" i="1"/>
  <c r="AG72" i="1" s="1"/>
  <c r="C74" i="1" s="1"/>
  <c r="E74" i="1" l="1"/>
  <c r="T73" i="1" s="1"/>
  <c r="J74" i="1"/>
  <c r="U73" i="1" s="1"/>
  <c r="O74" i="1"/>
  <c r="V73" i="1" s="1"/>
  <c r="F74" i="1" l="1"/>
  <c r="X73" i="1" s="1"/>
  <c r="P74" i="1"/>
  <c r="Z73" i="1" s="1"/>
  <c r="K74" i="1"/>
  <c r="Y73" i="1" s="1"/>
  <c r="G74" i="1" s="1"/>
  <c r="AB73" i="1" s="1"/>
  <c r="Q74" i="1" l="1"/>
  <c r="AD73" i="1" s="1"/>
  <c r="L74" i="1"/>
  <c r="AC73" i="1" s="1"/>
  <c r="H74" i="1" s="1"/>
  <c r="AF73" i="1" s="1"/>
  <c r="B75" i="1" s="1"/>
  <c r="M74" i="1" l="1"/>
  <c r="AG73" i="1" s="1"/>
  <c r="C75" i="1" s="1"/>
  <c r="R74" i="1"/>
  <c r="AH73" i="1" s="1"/>
  <c r="D75" i="1" s="1"/>
  <c r="E75" i="1" l="1"/>
  <c r="T74" i="1" s="1"/>
  <c r="O75" i="1"/>
  <c r="V74" i="1" s="1"/>
  <c r="J75" i="1"/>
  <c r="U74" i="1" s="1"/>
  <c r="F75" i="1" s="1"/>
  <c r="X74" i="1" s="1"/>
  <c r="K75" i="1" l="1"/>
  <c r="Y74" i="1" s="1"/>
  <c r="G75" i="1" s="1"/>
  <c r="AB74" i="1" s="1"/>
  <c r="P75" i="1"/>
  <c r="Z74" i="1" s="1"/>
  <c r="Q75" i="1" l="1"/>
  <c r="AD74" i="1" s="1"/>
  <c r="L75" i="1"/>
  <c r="AC74" i="1" s="1"/>
  <c r="H75" i="1" s="1"/>
  <c r="AF74" i="1" s="1"/>
  <c r="B76" i="1" s="1"/>
  <c r="R75" i="1" l="1"/>
  <c r="AH74" i="1" s="1"/>
  <c r="D76" i="1" s="1"/>
  <c r="M75" i="1"/>
  <c r="AG74" i="1" s="1"/>
  <c r="C76" i="1" s="1"/>
  <c r="J76" i="1" l="1"/>
  <c r="O76" i="1"/>
  <c r="E76" i="1"/>
  <c r="T75" i="1" s="1"/>
  <c r="U75" i="1"/>
  <c r="V75" i="1"/>
  <c r="F76" i="1" l="1"/>
  <c r="X75" i="1" s="1"/>
  <c r="K76" i="1"/>
  <c r="Y75" i="1" s="1"/>
  <c r="G76" i="1" s="1"/>
  <c r="AB75" i="1" s="1"/>
  <c r="P76" i="1"/>
  <c r="Z75" i="1" s="1"/>
  <c r="Q76" i="1" l="1"/>
  <c r="AD75" i="1" s="1"/>
  <c r="L76" i="1"/>
  <c r="AC75" i="1" s="1"/>
  <c r="H76" i="1" s="1"/>
  <c r="AF75" i="1" s="1"/>
  <c r="B77" i="1" s="1"/>
  <c r="R76" i="1" l="1"/>
  <c r="AH75" i="1" s="1"/>
  <c r="D77" i="1" s="1"/>
  <c r="M76" i="1"/>
  <c r="AG75" i="1" s="1"/>
  <c r="C77" i="1" s="1"/>
  <c r="E77" i="1" l="1"/>
  <c r="T76" i="1" s="1"/>
  <c r="O77" i="1"/>
  <c r="V76" i="1" s="1"/>
  <c r="J77" i="1"/>
  <c r="U76" i="1" s="1"/>
  <c r="F77" i="1" s="1"/>
  <c r="X76" i="1" s="1"/>
  <c r="K77" i="1" l="1"/>
  <c r="Y76" i="1" s="1"/>
  <c r="G77" i="1" s="1"/>
  <c r="AB76" i="1" s="1"/>
  <c r="P77" i="1"/>
  <c r="Z76" i="1" s="1"/>
  <c r="Q77" i="1" l="1"/>
  <c r="AD76" i="1" s="1"/>
  <c r="L77" i="1"/>
  <c r="AC76" i="1" s="1"/>
  <c r="H77" i="1" s="1"/>
  <c r="AF76" i="1" s="1"/>
  <c r="B78" i="1" s="1"/>
  <c r="R77" i="1" l="1"/>
  <c r="AH76" i="1" s="1"/>
  <c r="D78" i="1" s="1"/>
  <c r="M77" i="1"/>
  <c r="AG76" i="1" s="1"/>
  <c r="C78" i="1" s="1"/>
  <c r="E78" i="1" l="1"/>
  <c r="T77" i="1" s="1"/>
  <c r="J78" i="1"/>
  <c r="U77" i="1" s="1"/>
  <c r="F78" i="1" s="1"/>
  <c r="X77" i="1" s="1"/>
  <c r="O78" i="1"/>
  <c r="V77" i="1" s="1"/>
  <c r="K78" i="1" l="1"/>
  <c r="Y77" i="1" s="1"/>
  <c r="G78" i="1" s="1"/>
  <c r="AB77" i="1" s="1"/>
  <c r="P78" i="1"/>
  <c r="Z77" i="1" s="1"/>
  <c r="Q78" i="1" l="1"/>
  <c r="AD77" i="1" s="1"/>
  <c r="L78" i="1"/>
  <c r="AC77" i="1" s="1"/>
  <c r="H78" i="1" s="1"/>
  <c r="AF77" i="1" s="1"/>
  <c r="B79" i="1" s="1"/>
  <c r="R78" i="1" l="1"/>
  <c r="AH77" i="1" s="1"/>
  <c r="D79" i="1" s="1"/>
  <c r="M78" i="1"/>
  <c r="AG77" i="1" s="1"/>
  <c r="C79" i="1" s="1"/>
  <c r="J79" i="1" s="1"/>
  <c r="O79" i="1" l="1"/>
  <c r="V78" i="1" s="1"/>
  <c r="E79" i="1"/>
  <c r="T78" i="1" s="1"/>
  <c r="U78" i="1"/>
  <c r="F79" i="1" l="1"/>
  <c r="X78" i="1" s="1"/>
  <c r="P79" i="1"/>
  <c r="Z78" i="1" s="1"/>
  <c r="K79" i="1"/>
  <c r="Y78" i="1" s="1"/>
  <c r="G79" i="1" s="1"/>
  <c r="AB78" i="1" s="1"/>
  <c r="Q79" i="1" l="1"/>
  <c r="AD78" i="1" s="1"/>
  <c r="L79" i="1"/>
  <c r="AC78" i="1" s="1"/>
  <c r="H79" i="1" s="1"/>
  <c r="AF78" i="1" s="1"/>
  <c r="B80" i="1" s="1"/>
  <c r="R79" i="1" l="1"/>
  <c r="AH78" i="1" s="1"/>
  <c r="D80" i="1" s="1"/>
  <c r="M79" i="1"/>
  <c r="AG78" i="1" s="1"/>
  <c r="C80" i="1" s="1"/>
  <c r="E80" i="1" l="1"/>
  <c r="T79" i="1" s="1"/>
  <c r="O80" i="1"/>
  <c r="V79" i="1" s="1"/>
  <c r="J80" i="1"/>
  <c r="U79" i="1" s="1"/>
  <c r="F80" i="1" s="1"/>
  <c r="X79" i="1" s="1"/>
  <c r="K80" i="1" l="1"/>
  <c r="Y79" i="1" s="1"/>
  <c r="G80" i="1" s="1"/>
  <c r="AB79" i="1" s="1"/>
  <c r="P80" i="1"/>
  <c r="Z79" i="1" s="1"/>
  <c r="Q80" i="1" l="1"/>
  <c r="AD79" i="1" s="1"/>
  <c r="L80" i="1"/>
  <c r="AC79" i="1" s="1"/>
  <c r="H80" i="1" s="1"/>
  <c r="AF79" i="1" s="1"/>
  <c r="B81" i="1" s="1"/>
  <c r="R80" i="1" l="1"/>
  <c r="AH79" i="1" s="1"/>
  <c r="D81" i="1" s="1"/>
  <c r="M80" i="1"/>
  <c r="AG79" i="1" s="1"/>
  <c r="C81" i="1" s="1"/>
  <c r="E81" i="1" l="1"/>
  <c r="T80" i="1" s="1"/>
  <c r="O81" i="1"/>
  <c r="V80" i="1" s="1"/>
  <c r="J81" i="1"/>
  <c r="U80" i="1" s="1"/>
  <c r="F81" i="1" s="1"/>
  <c r="X80" i="1" s="1"/>
  <c r="P81" i="1" l="1"/>
  <c r="Z80" i="1" s="1"/>
  <c r="K81" i="1"/>
  <c r="Y80" i="1" s="1"/>
  <c r="G81" i="1" s="1"/>
  <c r="AB80" i="1" s="1"/>
  <c r="Q81" i="1" l="1"/>
  <c r="AD80" i="1" s="1"/>
  <c r="L81" i="1"/>
  <c r="AC80" i="1" s="1"/>
  <c r="H81" i="1" s="1"/>
  <c r="AF80" i="1" s="1"/>
  <c r="B82" i="1" s="1"/>
  <c r="R81" i="1" l="1"/>
  <c r="AH80" i="1" s="1"/>
  <c r="D82" i="1" s="1"/>
  <c r="M81" i="1"/>
  <c r="AG80" i="1" s="1"/>
  <c r="C82" i="1" s="1"/>
  <c r="E82" i="1" l="1"/>
  <c r="T81" i="1" s="1"/>
  <c r="J82" i="1"/>
  <c r="U81" i="1" s="1"/>
  <c r="F82" i="1" s="1"/>
  <c r="X81" i="1" s="1"/>
  <c r="O82" i="1"/>
  <c r="V81" i="1" s="1"/>
  <c r="P82" i="1" l="1"/>
  <c r="Z81" i="1" s="1"/>
  <c r="K82" i="1"/>
  <c r="Y81" i="1" s="1"/>
  <c r="G82" i="1" s="1"/>
  <c r="AB81" i="1" s="1"/>
  <c r="Q82" i="1" l="1"/>
  <c r="AD81" i="1" s="1"/>
  <c r="L82" i="1"/>
  <c r="AC81" i="1" s="1"/>
  <c r="H82" i="1" s="1"/>
  <c r="AF81" i="1" s="1"/>
  <c r="B83" i="1" s="1"/>
  <c r="R82" i="1" l="1"/>
  <c r="AH81" i="1" s="1"/>
  <c r="D83" i="1" s="1"/>
  <c r="M82" i="1"/>
  <c r="AG81" i="1" s="1"/>
  <c r="C83" i="1" s="1"/>
  <c r="O83" i="1" l="1"/>
  <c r="V82" i="1" s="1"/>
  <c r="E83" i="1"/>
  <c r="T82" i="1" s="1"/>
  <c r="J83" i="1"/>
  <c r="U82" i="1" s="1"/>
  <c r="F83" i="1" s="1"/>
  <c r="X82" i="1" s="1"/>
  <c r="K83" i="1" l="1"/>
  <c r="Y82" i="1" s="1"/>
  <c r="G83" i="1" s="1"/>
  <c r="AB82" i="1" s="1"/>
  <c r="P83" i="1"/>
  <c r="Z82" i="1" s="1"/>
  <c r="Q83" i="1" l="1"/>
  <c r="AD82" i="1" s="1"/>
  <c r="L83" i="1"/>
  <c r="AC82" i="1" s="1"/>
  <c r="H83" i="1" s="1"/>
  <c r="AF82" i="1" s="1"/>
  <c r="B84" i="1" s="1"/>
  <c r="R83" i="1" l="1"/>
  <c r="AH82" i="1" s="1"/>
  <c r="D84" i="1" s="1"/>
  <c r="M83" i="1"/>
  <c r="AG82" i="1" s="1"/>
  <c r="C84" i="1" s="1"/>
  <c r="J84" i="1" s="1"/>
  <c r="O84" i="1" l="1"/>
  <c r="E84" i="1"/>
  <c r="T83" i="1" s="1"/>
  <c r="U83" i="1"/>
  <c r="V83" i="1"/>
  <c r="F84" i="1" l="1"/>
  <c r="X83" i="1" s="1"/>
  <c r="K84" i="1"/>
  <c r="Y83" i="1" s="1"/>
  <c r="G84" i="1" s="1"/>
  <c r="AB83" i="1" s="1"/>
  <c r="P84" i="1"/>
  <c r="Z83" i="1" s="1"/>
  <c r="L84" i="1" l="1"/>
  <c r="AC83" i="1" s="1"/>
  <c r="H84" i="1" s="1"/>
  <c r="AF83" i="1" s="1"/>
  <c r="B85" i="1" s="1"/>
  <c r="Q84" i="1"/>
  <c r="AD83" i="1" s="1"/>
  <c r="R84" i="1" l="1"/>
  <c r="AH83" i="1" s="1"/>
  <c r="D85" i="1" s="1"/>
  <c r="M84" i="1"/>
  <c r="AG83" i="1" s="1"/>
  <c r="C85" i="1" s="1"/>
  <c r="E85" i="1" l="1"/>
  <c r="T84" i="1" s="1"/>
  <c r="O85" i="1"/>
  <c r="V84" i="1" s="1"/>
  <c r="J85" i="1"/>
  <c r="U84" i="1" s="1"/>
  <c r="F85" i="1" s="1"/>
  <c r="X84" i="1" s="1"/>
  <c r="K85" i="1" l="1"/>
  <c r="Y84" i="1" s="1"/>
  <c r="G85" i="1" s="1"/>
  <c r="AB84" i="1" s="1"/>
  <c r="P85" i="1"/>
  <c r="Z84" i="1" s="1"/>
  <c r="L85" i="1" l="1"/>
  <c r="AC84" i="1" s="1"/>
  <c r="H85" i="1" s="1"/>
  <c r="AF84" i="1" s="1"/>
  <c r="B86" i="1" s="1"/>
  <c r="Q85" i="1"/>
  <c r="AD84" i="1" s="1"/>
  <c r="R85" i="1" l="1"/>
  <c r="AH84" i="1" s="1"/>
  <c r="D86" i="1" s="1"/>
  <c r="M85" i="1"/>
  <c r="AG84" i="1" s="1"/>
  <c r="C86" i="1" s="1"/>
  <c r="E86" i="1" l="1"/>
  <c r="T85" i="1" s="1"/>
  <c r="O86" i="1"/>
  <c r="V85" i="1" s="1"/>
  <c r="J86" i="1"/>
  <c r="U85" i="1" s="1"/>
  <c r="F86" i="1" l="1"/>
  <c r="X85" i="1" s="1"/>
  <c r="P86" i="1"/>
  <c r="Z85" i="1" s="1"/>
  <c r="K86" i="1"/>
  <c r="Y85" i="1" s="1"/>
  <c r="G86" i="1" s="1"/>
  <c r="AB85" i="1" s="1"/>
  <c r="Q86" i="1" l="1"/>
  <c r="AD85" i="1" s="1"/>
  <c r="L86" i="1"/>
  <c r="AC85" i="1" s="1"/>
  <c r="H86" i="1" s="1"/>
  <c r="AF85" i="1" s="1"/>
  <c r="B87" i="1" s="1"/>
  <c r="M86" i="1" l="1"/>
  <c r="AG85" i="1" s="1"/>
  <c r="C87" i="1" s="1"/>
  <c r="R86" i="1"/>
  <c r="AH85" i="1" s="1"/>
  <c r="D87" i="1" s="1"/>
  <c r="E87" i="1" l="1"/>
  <c r="T86" i="1" s="1"/>
  <c r="J87" i="1"/>
  <c r="U86" i="1" s="1"/>
  <c r="O87" i="1"/>
  <c r="V86" i="1" s="1"/>
  <c r="F87" i="1" l="1"/>
  <c r="X86" i="1" s="1"/>
  <c r="K87" i="1"/>
  <c r="Y86" i="1" s="1"/>
  <c r="G87" i="1" s="1"/>
  <c r="AB86" i="1" s="1"/>
  <c r="P87" i="1"/>
  <c r="Z86" i="1" s="1"/>
  <c r="L87" i="1" s="1"/>
  <c r="AC86" i="1" s="1"/>
  <c r="H87" i="1" l="1"/>
  <c r="AF86" i="1" s="1"/>
  <c r="B88" i="1" s="1"/>
  <c r="Q87" i="1"/>
  <c r="AD86" i="1" s="1"/>
  <c r="M87" i="1" s="1"/>
  <c r="AG86" i="1" s="1"/>
  <c r="C88" i="1" s="1"/>
  <c r="E88" i="1" l="1"/>
  <c r="R87" i="1"/>
  <c r="AH86" i="1" s="1"/>
  <c r="D88" i="1" s="1"/>
  <c r="J88" i="1" s="1"/>
  <c r="U87" i="1" s="1"/>
  <c r="F88" i="1" s="1"/>
  <c r="X87" i="1" s="1"/>
  <c r="T87" i="1"/>
  <c r="O88" i="1" l="1"/>
  <c r="V87" i="1" s="1"/>
  <c r="P88" i="1" s="1"/>
  <c r="Z87" i="1" s="1"/>
  <c r="K88" i="1" l="1"/>
  <c r="Y87" i="1" s="1"/>
  <c r="G88" i="1" l="1"/>
  <c r="AB87" i="1" s="1"/>
  <c r="L88" i="1"/>
  <c r="AC87" i="1" s="1"/>
  <c r="H88" i="1" s="1"/>
  <c r="AF87" i="1" s="1"/>
  <c r="B89" i="1" s="1"/>
  <c r="Q88" i="1"/>
  <c r="AD87" i="1" s="1"/>
  <c r="M88" i="1" l="1"/>
  <c r="AG87" i="1" s="1"/>
  <c r="C89" i="1" s="1"/>
  <c r="R88" i="1"/>
  <c r="AH87" i="1" s="1"/>
  <c r="D89" i="1" s="1"/>
  <c r="O89" i="1" l="1"/>
  <c r="V88" i="1" s="1"/>
  <c r="E89" i="1"/>
  <c r="T88" i="1" s="1"/>
  <c r="J89" i="1"/>
  <c r="U88" i="1" s="1"/>
  <c r="F89" i="1" s="1"/>
  <c r="X88" i="1" s="1"/>
  <c r="P89" i="1" l="1"/>
  <c r="Z88" i="1" s="1"/>
  <c r="K89" i="1"/>
  <c r="Y88" i="1" s="1"/>
  <c r="G89" i="1" s="1"/>
  <c r="AB88" i="1" s="1"/>
  <c r="L89" i="1" l="1"/>
  <c r="AC88" i="1" s="1"/>
  <c r="H89" i="1" s="1"/>
  <c r="AF88" i="1" s="1"/>
  <c r="B90" i="1" s="1"/>
  <c r="Q89" i="1"/>
  <c r="AD88" i="1" s="1"/>
  <c r="R89" i="1" l="1"/>
  <c r="AH88" i="1" s="1"/>
  <c r="D90" i="1" s="1"/>
  <c r="M89" i="1"/>
  <c r="AG88" i="1" s="1"/>
  <c r="C90" i="1" s="1"/>
  <c r="E90" i="1" l="1"/>
  <c r="O90" i="1"/>
  <c r="J90" i="1"/>
  <c r="U89" i="1" s="1"/>
  <c r="V89" i="1"/>
  <c r="T89" i="1" l="1"/>
  <c r="K90" i="1" l="1"/>
  <c r="Y89" i="1" s="1"/>
  <c r="P90" i="1"/>
  <c r="Z89" i="1" s="1"/>
  <c r="F90" i="1"/>
  <c r="X89" i="1" l="1"/>
  <c r="G90" i="1" s="1"/>
  <c r="AB89" i="1" s="1"/>
  <c r="Q90" i="1" l="1"/>
  <c r="AD89" i="1" s="1"/>
  <c r="L90" i="1"/>
  <c r="AC89" i="1" s="1"/>
  <c r="H90" i="1" s="1"/>
  <c r="AF89" i="1" s="1"/>
  <c r="B91" i="1" s="1"/>
  <c r="M90" i="1" l="1"/>
  <c r="AG89" i="1" s="1"/>
  <c r="C91" i="1" s="1"/>
  <c r="R90" i="1"/>
  <c r="AH89" i="1" s="1"/>
  <c r="D91" i="1" s="1"/>
  <c r="E91" i="1" l="1"/>
  <c r="T90" i="1" s="1"/>
  <c r="J91" i="1"/>
  <c r="U90" i="1" s="1"/>
  <c r="F91" i="1" s="1"/>
  <c r="X90" i="1" s="1"/>
  <c r="O91" i="1"/>
  <c r="V90" i="1" s="1"/>
  <c r="K91" i="1" l="1"/>
  <c r="Y90" i="1" s="1"/>
  <c r="G91" i="1" s="1"/>
  <c r="AB90" i="1" s="1"/>
  <c r="P91" i="1"/>
  <c r="Z90" i="1" s="1"/>
  <c r="Q91" i="1" l="1"/>
  <c r="AD90" i="1" s="1"/>
  <c r="L91" i="1"/>
  <c r="AC90" i="1" s="1"/>
  <c r="H91" i="1" s="1"/>
  <c r="AF90" i="1" s="1"/>
  <c r="B92" i="1" s="1"/>
  <c r="M91" i="1" l="1"/>
  <c r="AG90" i="1" s="1"/>
  <c r="C92" i="1" s="1"/>
  <c r="R91" i="1"/>
  <c r="AH90" i="1" s="1"/>
  <c r="D92" i="1" s="1"/>
  <c r="J92" i="1" l="1"/>
  <c r="U91" i="1" s="1"/>
  <c r="E92" i="1"/>
  <c r="T91" i="1" s="1"/>
  <c r="O92" i="1"/>
  <c r="V91" i="1" s="1"/>
  <c r="F92" i="1" l="1"/>
  <c r="X91" i="1" s="1"/>
  <c r="P92" i="1"/>
  <c r="Z91" i="1" s="1"/>
  <c r="K92" i="1"/>
  <c r="Y91" i="1" s="1"/>
  <c r="G92" i="1" s="1"/>
  <c r="AB91" i="1" s="1"/>
  <c r="L92" i="1" l="1"/>
  <c r="AC91" i="1" s="1"/>
  <c r="H92" i="1" s="1"/>
  <c r="AF91" i="1" s="1"/>
  <c r="B93" i="1" s="1"/>
  <c r="Q92" i="1"/>
  <c r="AD91" i="1" s="1"/>
  <c r="M92" i="1" s="1"/>
  <c r="AG91" i="1" s="1"/>
  <c r="C93" i="1" s="1"/>
  <c r="E93" i="1" l="1"/>
  <c r="T92" i="1" s="1"/>
  <c r="R92" i="1"/>
  <c r="AH91" i="1" s="1"/>
  <c r="D93" i="1" s="1"/>
  <c r="J93" i="1" l="1"/>
  <c r="U92" i="1" s="1"/>
  <c r="F93" i="1" s="1"/>
  <c r="X92" i="1" s="1"/>
  <c r="O93" i="1"/>
  <c r="V92" i="1" s="1"/>
  <c r="K93" i="1" s="1"/>
  <c r="Y92" i="1" s="1"/>
  <c r="G93" i="1" s="1"/>
  <c r="AB92" i="1" s="1"/>
  <c r="P93" i="1" l="1"/>
  <c r="Z92" i="1" s="1"/>
  <c r="Q93" i="1" s="1"/>
  <c r="AD92" i="1" s="1"/>
  <c r="L93" i="1" l="1"/>
  <c r="AC92" i="1" s="1"/>
  <c r="H93" i="1" s="1"/>
  <c r="AF92" i="1" s="1"/>
  <c r="B94" i="1" s="1"/>
  <c r="R93" i="1"/>
  <c r="AH92" i="1" s="1"/>
  <c r="D94" i="1" s="1"/>
  <c r="M93" i="1"/>
  <c r="AG92" i="1" s="1"/>
  <c r="C94" i="1" s="1"/>
  <c r="O94" i="1" l="1"/>
  <c r="V93" i="1" s="1"/>
  <c r="E94" i="1"/>
  <c r="T93" i="1" s="1"/>
  <c r="J94" i="1"/>
  <c r="U93" i="1" s="1"/>
  <c r="F94" i="1" s="1"/>
  <c r="X93" i="1" s="1"/>
  <c r="P94" i="1" l="1"/>
  <c r="Z93" i="1" s="1"/>
  <c r="K94" i="1"/>
  <c r="Y93" i="1" s="1"/>
  <c r="G94" i="1" s="1"/>
  <c r="AB93" i="1" s="1"/>
  <c r="L94" i="1" l="1"/>
  <c r="AC93" i="1" s="1"/>
  <c r="H94" i="1" s="1"/>
  <c r="AF93" i="1" s="1"/>
  <c r="B95" i="1" s="1"/>
  <c r="Q94" i="1"/>
  <c r="AD93" i="1" s="1"/>
  <c r="M94" i="1" l="1"/>
  <c r="AG93" i="1" s="1"/>
  <c r="C95" i="1" s="1"/>
  <c r="R94" i="1"/>
  <c r="AH93" i="1" s="1"/>
  <c r="D95" i="1" s="1"/>
  <c r="J95" i="1" l="1"/>
  <c r="O95" i="1"/>
  <c r="V94" i="1" s="1"/>
  <c r="E95" i="1"/>
  <c r="T94" i="1" s="1"/>
  <c r="U94" i="1"/>
  <c r="F95" i="1" l="1"/>
  <c r="X94" i="1" s="1"/>
  <c r="P95" i="1"/>
  <c r="Z94" i="1" s="1"/>
  <c r="K95" i="1"/>
  <c r="Y94" i="1" s="1"/>
  <c r="G95" i="1" s="1"/>
  <c r="AB94" i="1" s="1"/>
  <c r="L95" i="1" l="1"/>
  <c r="AC94" i="1" s="1"/>
  <c r="H95" i="1" s="1"/>
  <c r="AF94" i="1" s="1"/>
  <c r="B96" i="1" s="1"/>
  <c r="Q95" i="1"/>
  <c r="AD94" i="1" s="1"/>
  <c r="R95" i="1" l="1"/>
  <c r="AH94" i="1" s="1"/>
  <c r="D96" i="1" s="1"/>
  <c r="M95" i="1"/>
  <c r="AG94" i="1" s="1"/>
  <c r="C96" i="1" s="1"/>
  <c r="E96" i="1" s="1"/>
  <c r="T95" i="1" s="1"/>
  <c r="J96" i="1" l="1"/>
  <c r="U95" i="1" s="1"/>
  <c r="F96" i="1" s="1"/>
  <c r="X95" i="1" s="1"/>
  <c r="O96" i="1"/>
  <c r="V95" i="1" s="1"/>
  <c r="K96" i="1" s="1"/>
  <c r="Y95" i="1" s="1"/>
  <c r="G96" i="1" s="1"/>
  <c r="AB95" i="1" s="1"/>
  <c r="P96" i="1" l="1"/>
  <c r="Z95" i="1" s="1"/>
  <c r="Q96" i="1" s="1"/>
  <c r="AD95" i="1" s="1"/>
  <c r="L96" i="1" l="1"/>
  <c r="AC95" i="1" s="1"/>
  <c r="H96" i="1" s="1"/>
  <c r="AF95" i="1" s="1"/>
  <c r="B97" i="1" s="1"/>
  <c r="R96" i="1" l="1"/>
  <c r="AH95" i="1" s="1"/>
  <c r="D97" i="1" s="1"/>
  <c r="M96" i="1"/>
  <c r="AG95" i="1" s="1"/>
  <c r="C97" i="1" s="1"/>
  <c r="O97" i="1" s="1"/>
  <c r="V96" i="1" s="1"/>
  <c r="J97" i="1" l="1"/>
  <c r="U96" i="1" s="1"/>
  <c r="E97" i="1"/>
  <c r="T96" i="1" s="1"/>
  <c r="F97" i="1" s="1"/>
  <c r="X96" i="1" s="1"/>
  <c r="K97" i="1" l="1"/>
  <c r="Y96" i="1" s="1"/>
  <c r="G97" i="1" s="1"/>
  <c r="AB96" i="1" s="1"/>
  <c r="P97" i="1"/>
  <c r="Z96" i="1" s="1"/>
  <c r="Q97" i="1" s="1"/>
  <c r="AD96" i="1" s="1"/>
  <c r="L97" i="1" l="1"/>
  <c r="AC96" i="1" s="1"/>
  <c r="H97" i="1" s="1"/>
  <c r="AF96" i="1" s="1"/>
  <c r="B98" i="1" s="1"/>
  <c r="M97" i="1" l="1"/>
  <c r="AG96" i="1" s="1"/>
  <c r="C98" i="1" s="1"/>
  <c r="R97" i="1"/>
  <c r="AH96" i="1" s="1"/>
  <c r="D98" i="1" s="1"/>
  <c r="O98" i="1" s="1"/>
  <c r="V97" i="1" s="1"/>
  <c r="E98" i="1"/>
  <c r="T97" i="1" s="1"/>
  <c r="J98" i="1" l="1"/>
  <c r="U97" i="1" s="1"/>
  <c r="F98" i="1" s="1"/>
  <c r="X97" i="1" s="1"/>
  <c r="K98" i="1"/>
  <c r="Y97" i="1" s="1"/>
  <c r="G98" i="1" s="1"/>
  <c r="AB97" i="1" s="1"/>
  <c r="P98" i="1"/>
  <c r="Z97" i="1" s="1"/>
  <c r="L98" i="1" l="1"/>
  <c r="AC97" i="1" s="1"/>
  <c r="H98" i="1" s="1"/>
  <c r="AF97" i="1" s="1"/>
  <c r="B99" i="1" s="1"/>
  <c r="Q98" i="1"/>
  <c r="AD97" i="1" s="1"/>
  <c r="R98" i="1" l="1"/>
  <c r="AH97" i="1" s="1"/>
  <c r="D99" i="1" s="1"/>
  <c r="M98" i="1"/>
  <c r="AG97" i="1" s="1"/>
  <c r="C99" i="1" s="1"/>
  <c r="J99" i="1" l="1"/>
  <c r="E99" i="1"/>
  <c r="T98" i="1" s="1"/>
  <c r="U98" i="1"/>
  <c r="O99" i="1"/>
  <c r="V98" i="1" s="1"/>
  <c r="F99" i="1" l="1"/>
  <c r="X98" i="1" s="1"/>
  <c r="K99" i="1"/>
  <c r="Y98" i="1" s="1"/>
  <c r="G99" i="1" s="1"/>
  <c r="AB98" i="1" s="1"/>
  <c r="P99" i="1"/>
  <c r="Z98" i="1" s="1"/>
  <c r="Q99" i="1" l="1"/>
  <c r="AD98" i="1" s="1"/>
  <c r="L99" i="1"/>
  <c r="AC98" i="1" s="1"/>
  <c r="H99" i="1" s="1"/>
  <c r="AF98" i="1" s="1"/>
  <c r="B100" i="1" s="1"/>
  <c r="R99" i="1" l="1"/>
  <c r="AH98" i="1" s="1"/>
  <c r="D100" i="1" s="1"/>
  <c r="M99" i="1"/>
  <c r="AG98" i="1" s="1"/>
  <c r="C100" i="1" s="1"/>
  <c r="E100" i="1" l="1"/>
  <c r="T99" i="1" s="1"/>
  <c r="O100" i="1"/>
  <c r="V99" i="1" s="1"/>
  <c r="J100" i="1"/>
  <c r="U99" i="1" s="1"/>
  <c r="F100" i="1" s="1"/>
  <c r="X99" i="1" s="1"/>
  <c r="P100" i="1" l="1"/>
  <c r="Z99" i="1" s="1"/>
  <c r="K100" i="1"/>
  <c r="Y99" i="1" s="1"/>
  <c r="G100" i="1" s="1"/>
  <c r="AB99" i="1" s="1"/>
  <c r="Q100" i="1" l="1"/>
  <c r="AD99" i="1" s="1"/>
  <c r="L100" i="1"/>
  <c r="AC99" i="1" s="1"/>
  <c r="H100" i="1" s="1"/>
  <c r="AF99" i="1" s="1"/>
  <c r="B101" i="1" s="1"/>
  <c r="M100" i="1" l="1"/>
  <c r="AG99" i="1" s="1"/>
  <c r="C101" i="1" s="1"/>
  <c r="R100" i="1"/>
  <c r="AH99" i="1" s="1"/>
  <c r="D101" i="1" s="1"/>
  <c r="E101" i="1" l="1"/>
  <c r="T100" i="1" s="1"/>
  <c r="O101" i="1"/>
  <c r="V100" i="1" s="1"/>
  <c r="J101" i="1"/>
  <c r="U100" i="1" s="1"/>
  <c r="F101" i="1" s="1"/>
  <c r="X100" i="1" s="1"/>
  <c r="K101" i="1" l="1"/>
  <c r="Y100" i="1" s="1"/>
  <c r="G101" i="1" s="1"/>
  <c r="AB100" i="1" s="1"/>
  <c r="P101" i="1"/>
  <c r="Z100" i="1" s="1"/>
  <c r="L101" i="1" s="1"/>
  <c r="AC100" i="1" s="1"/>
  <c r="H101" i="1" l="1"/>
  <c r="AF100" i="1" s="1"/>
  <c r="B102" i="1" s="1"/>
  <c r="Q101" i="1"/>
  <c r="AD100" i="1" s="1"/>
  <c r="R101" i="1" s="1"/>
  <c r="AH100" i="1" s="1"/>
  <c r="D102" i="1" s="1"/>
  <c r="M101" i="1" l="1"/>
  <c r="AG100" i="1" s="1"/>
  <c r="C102" i="1" s="1"/>
  <c r="J102" i="1" s="1"/>
  <c r="O102" i="1" l="1"/>
  <c r="V101" i="1" s="1"/>
  <c r="U101" i="1"/>
  <c r="E102" i="1"/>
  <c r="T101" i="1" s="1"/>
  <c r="K102" i="1" l="1"/>
  <c r="Y101" i="1" s="1"/>
  <c r="P102" i="1"/>
  <c r="Z101" i="1" s="1"/>
  <c r="F102" i="1"/>
  <c r="X101" i="1" s="1"/>
  <c r="L102" i="1" l="1"/>
  <c r="AC101" i="1" s="1"/>
  <c r="Q102" i="1"/>
  <c r="AD101" i="1" s="1"/>
  <c r="G102" i="1"/>
  <c r="AB101" i="1" s="1"/>
  <c r="R102" i="1" l="1"/>
  <c r="AH101" i="1" s="1"/>
  <c r="D103" i="1" s="1"/>
  <c r="M102" i="1"/>
  <c r="AG101" i="1" s="1"/>
  <c r="C103" i="1" s="1"/>
  <c r="H102" i="1"/>
  <c r="AF101" i="1" s="1"/>
  <c r="B103" i="1" s="1"/>
  <c r="O103" i="1" l="1"/>
  <c r="J103" i="1"/>
  <c r="U102" i="1" s="1"/>
  <c r="E103" i="1"/>
  <c r="T102" i="1" s="1"/>
  <c r="V102" i="1"/>
  <c r="K103" i="1" l="1"/>
  <c r="Y102" i="1" s="1"/>
  <c r="P103" i="1"/>
  <c r="Z102" i="1" s="1"/>
  <c r="F103" i="1"/>
  <c r="X102" i="1" s="1"/>
  <c r="Q103" i="1" l="1"/>
  <c r="AD102" i="1" s="1"/>
  <c r="L103" i="1"/>
  <c r="AC102" i="1" s="1"/>
  <c r="G103" i="1"/>
  <c r="AB102" i="1" s="1"/>
  <c r="H103" i="1" l="1"/>
  <c r="AF102" i="1" s="1"/>
  <c r="B104" i="1" s="1"/>
  <c r="M103" i="1"/>
  <c r="AG102" i="1" s="1"/>
  <c r="C104" i="1" s="1"/>
  <c r="R103" i="1"/>
  <c r="AH102" i="1" s="1"/>
  <c r="D104" i="1" s="1"/>
  <c r="E104" i="1" l="1"/>
  <c r="J104" i="1"/>
  <c r="U103" i="1" s="1"/>
  <c r="O104" i="1"/>
  <c r="V103" i="1" s="1"/>
  <c r="T103" i="1"/>
  <c r="F104" i="1" l="1"/>
  <c r="X103" i="1" s="1"/>
  <c r="P104" i="1"/>
  <c r="Z103" i="1" s="1"/>
  <c r="K104" i="1"/>
  <c r="Y103" i="1" s="1"/>
  <c r="G104" i="1" s="1"/>
  <c r="AB103" i="1" s="1"/>
  <c r="Q104" i="1" l="1"/>
  <c r="AD103" i="1" s="1"/>
  <c r="L104" i="1"/>
  <c r="AC103" i="1" s="1"/>
  <c r="H104" i="1" s="1"/>
  <c r="AF103" i="1" s="1"/>
  <c r="B105" i="1" s="1"/>
  <c r="M104" i="1" l="1"/>
  <c r="AG103" i="1" s="1"/>
  <c r="C105" i="1" s="1"/>
  <c r="R104" i="1"/>
  <c r="AH103" i="1" s="1"/>
  <c r="D105" i="1" s="1"/>
  <c r="J105" i="1" s="1"/>
  <c r="O105" i="1" l="1"/>
  <c r="V104" i="1" s="1"/>
  <c r="E105" i="1"/>
  <c r="T104" i="1" s="1"/>
  <c r="U104" i="1"/>
  <c r="F105" i="1" l="1"/>
  <c r="X104" i="1" s="1"/>
  <c r="P105" i="1"/>
  <c r="Z104" i="1" s="1"/>
  <c r="K105" i="1"/>
  <c r="Y104" i="1" s="1"/>
  <c r="G105" i="1" s="1"/>
  <c r="AB104" i="1" s="1"/>
  <c r="L105" i="1" l="1"/>
  <c r="AC104" i="1" s="1"/>
  <c r="H105" i="1" s="1"/>
  <c r="AF104" i="1" s="1"/>
  <c r="B106" i="1" s="1"/>
  <c r="Q105" i="1"/>
  <c r="AD104" i="1" s="1"/>
  <c r="M105" i="1" l="1"/>
  <c r="AG104" i="1" s="1"/>
  <c r="C106" i="1" s="1"/>
  <c r="R105" i="1"/>
  <c r="AH104" i="1" s="1"/>
  <c r="D106" i="1" s="1"/>
  <c r="O106" i="1" l="1"/>
  <c r="V105" i="1" s="1"/>
  <c r="E106" i="1"/>
  <c r="T105" i="1" s="1"/>
  <c r="J106" i="1"/>
  <c r="U105" i="1" s="1"/>
  <c r="F106" i="1" s="1"/>
  <c r="X105" i="1" s="1"/>
  <c r="P106" i="1" l="1"/>
  <c r="Z105" i="1" s="1"/>
  <c r="K106" i="1"/>
  <c r="Y105" i="1" s="1"/>
  <c r="G106" i="1" s="1"/>
  <c r="AB105" i="1" s="1"/>
  <c r="Q106" i="1" l="1"/>
  <c r="AD105" i="1" s="1"/>
  <c r="L106" i="1"/>
  <c r="AC105" i="1" s="1"/>
  <c r="H106" i="1" s="1"/>
  <c r="AF105" i="1" s="1"/>
  <c r="B107" i="1" s="1"/>
  <c r="M106" i="1" l="1"/>
  <c r="AG105" i="1" s="1"/>
  <c r="C107" i="1" s="1"/>
  <c r="R106" i="1"/>
  <c r="AH105" i="1" s="1"/>
  <c r="D107" i="1" s="1"/>
  <c r="O107" i="1" s="1"/>
  <c r="J107" i="1" l="1"/>
  <c r="U106" i="1" s="1"/>
  <c r="V106" i="1"/>
  <c r="E107" i="1"/>
  <c r="T106" i="1" s="1"/>
  <c r="P107" i="1" l="1"/>
  <c r="Z106" i="1" s="1"/>
  <c r="K107" i="1"/>
  <c r="Y106" i="1" s="1"/>
  <c r="F107" i="1"/>
  <c r="X106" i="1" s="1"/>
  <c r="G107" i="1" l="1"/>
  <c r="AB106" i="1" s="1"/>
  <c r="L107" i="1"/>
  <c r="AC106" i="1" s="1"/>
  <c r="H107" i="1" s="1"/>
  <c r="AF106" i="1" s="1"/>
  <c r="B108" i="1" s="1"/>
  <c r="Q107" i="1"/>
  <c r="AD106" i="1" s="1"/>
  <c r="M107" i="1" l="1"/>
  <c r="AG106" i="1" s="1"/>
  <c r="C108" i="1" s="1"/>
  <c r="R107" i="1"/>
  <c r="AH106" i="1" s="1"/>
  <c r="D108" i="1" s="1"/>
  <c r="E108" i="1" l="1"/>
  <c r="T107" i="1" s="1"/>
  <c r="O108" i="1"/>
  <c r="V107" i="1" s="1"/>
  <c r="J108" i="1"/>
  <c r="U107" i="1" s="1"/>
  <c r="F108" i="1" s="1"/>
  <c r="X107" i="1" s="1"/>
  <c r="K108" i="1" l="1"/>
  <c r="Y107" i="1" s="1"/>
  <c r="G108" i="1" s="1"/>
  <c r="AB107" i="1" s="1"/>
  <c r="P108" i="1"/>
  <c r="Z107" i="1" s="1"/>
  <c r="Q108" i="1" l="1"/>
  <c r="AD107" i="1" s="1"/>
  <c r="L108" i="1"/>
  <c r="AC107" i="1" s="1"/>
  <c r="H108" i="1" s="1"/>
  <c r="AF107" i="1" s="1"/>
  <c r="B109" i="1" s="1"/>
  <c r="R108" i="1" l="1"/>
  <c r="AH107" i="1" s="1"/>
  <c r="D109" i="1" s="1"/>
  <c r="M108" i="1"/>
  <c r="AG107" i="1" s="1"/>
  <c r="C109" i="1" s="1"/>
  <c r="J109" i="1" s="1"/>
  <c r="E109" i="1" l="1"/>
  <c r="T108" i="1" s="1"/>
  <c r="U108" i="1"/>
  <c r="O109" i="1"/>
  <c r="V108" i="1" s="1"/>
  <c r="F109" i="1" l="1"/>
  <c r="X108" i="1" s="1"/>
  <c r="K109" i="1"/>
  <c r="Y108" i="1" s="1"/>
  <c r="G109" i="1" s="1"/>
  <c r="AB108" i="1" s="1"/>
  <c r="P109" i="1"/>
  <c r="Z108" i="1" s="1"/>
  <c r="Q109" i="1" l="1"/>
  <c r="AD108" i="1" s="1"/>
  <c r="L109" i="1"/>
  <c r="AC108" i="1" s="1"/>
  <c r="H109" i="1" s="1"/>
  <c r="AF108" i="1" s="1"/>
  <c r="B110" i="1" s="1"/>
  <c r="R109" i="1" l="1"/>
  <c r="AH108" i="1" s="1"/>
  <c r="D110" i="1" s="1"/>
  <c r="M109" i="1"/>
  <c r="AG108" i="1" s="1"/>
  <c r="C110" i="1" s="1"/>
  <c r="E110" i="1" l="1"/>
  <c r="T109" i="1" s="1"/>
  <c r="O110" i="1"/>
  <c r="V109" i="1" s="1"/>
  <c r="J110" i="1"/>
  <c r="U109" i="1" s="1"/>
  <c r="F110" i="1" s="1"/>
  <c r="X109" i="1" s="1"/>
  <c r="K110" i="1" l="1"/>
  <c r="Y109" i="1" s="1"/>
  <c r="G110" i="1" s="1"/>
  <c r="AB109" i="1" s="1"/>
  <c r="P110" i="1"/>
  <c r="Z109" i="1" s="1"/>
  <c r="Q110" i="1" l="1"/>
  <c r="AD109" i="1" s="1"/>
  <c r="L110" i="1"/>
  <c r="AC109" i="1" s="1"/>
  <c r="H110" i="1" s="1"/>
  <c r="AF109" i="1" s="1"/>
  <c r="B111" i="1" s="1"/>
  <c r="M110" i="1" l="1"/>
  <c r="AG109" i="1" s="1"/>
  <c r="C111" i="1" s="1"/>
  <c r="R110" i="1"/>
  <c r="AH109" i="1" s="1"/>
  <c r="D111" i="1" s="1"/>
  <c r="O111" i="1" l="1"/>
  <c r="V110" i="1" s="1"/>
  <c r="J111" i="1"/>
  <c r="U110" i="1" s="1"/>
  <c r="E111" i="1"/>
  <c r="T110" i="1" s="1"/>
  <c r="F111" i="1" l="1"/>
  <c r="X110" i="1" s="1"/>
  <c r="P111" i="1"/>
  <c r="Z110" i="1" s="1"/>
  <c r="K111" i="1"/>
  <c r="Y110" i="1" s="1"/>
  <c r="G111" i="1" s="1"/>
  <c r="AB110" i="1" s="1"/>
  <c r="Q111" i="1" l="1"/>
  <c r="AD110" i="1" s="1"/>
  <c r="L111" i="1"/>
  <c r="AC110" i="1" s="1"/>
  <c r="H111" i="1" s="1"/>
  <c r="AF110" i="1" s="1"/>
  <c r="B112" i="1" s="1"/>
  <c r="R111" i="1" l="1"/>
  <c r="AH110" i="1" s="1"/>
  <c r="D112" i="1" s="1"/>
  <c r="M111" i="1"/>
  <c r="AG110" i="1" s="1"/>
  <c r="C112" i="1" s="1"/>
  <c r="E112" i="1" l="1"/>
  <c r="T111" i="1" s="1"/>
  <c r="O112" i="1"/>
  <c r="J112" i="1"/>
  <c r="U111" i="1" s="1"/>
  <c r="F112" i="1" s="1"/>
  <c r="X111" i="1" s="1"/>
  <c r="V111" i="1"/>
  <c r="K112" i="1" l="1"/>
  <c r="Y111" i="1" s="1"/>
  <c r="G112" i="1" s="1"/>
  <c r="AB111" i="1" s="1"/>
  <c r="P112" i="1"/>
  <c r="Z111" i="1" s="1"/>
  <c r="Q112" i="1" l="1"/>
  <c r="AD111" i="1" s="1"/>
  <c r="L112" i="1"/>
  <c r="AC111" i="1" s="1"/>
  <c r="H112" i="1" s="1"/>
  <c r="AF111" i="1" s="1"/>
  <c r="B113" i="1" s="1"/>
  <c r="M112" i="1" l="1"/>
  <c r="AG111" i="1" s="1"/>
  <c r="C113" i="1" s="1"/>
  <c r="R112" i="1"/>
  <c r="AH111" i="1" s="1"/>
  <c r="D113" i="1" s="1"/>
  <c r="E113" i="1" l="1"/>
  <c r="T112" i="1" s="1"/>
  <c r="O113" i="1"/>
  <c r="V112" i="1" s="1"/>
  <c r="J113" i="1"/>
  <c r="U112" i="1" s="1"/>
  <c r="F113" i="1" s="1"/>
  <c r="X112" i="1" s="1"/>
  <c r="K113" i="1" l="1"/>
  <c r="Y112" i="1" s="1"/>
  <c r="G113" i="1" s="1"/>
  <c r="AB112" i="1" s="1"/>
  <c r="P113" i="1"/>
  <c r="Z112" i="1" s="1"/>
  <c r="L113" i="1" l="1"/>
  <c r="AC112" i="1" s="1"/>
  <c r="H113" i="1" s="1"/>
  <c r="AF112" i="1" s="1"/>
  <c r="B114" i="1" s="1"/>
  <c r="Q113" i="1"/>
  <c r="AD112" i="1" s="1"/>
  <c r="R113" i="1" l="1"/>
  <c r="AH112" i="1" s="1"/>
  <c r="D114" i="1" s="1"/>
  <c r="M113" i="1"/>
  <c r="AG112" i="1" s="1"/>
  <c r="C114" i="1" s="1"/>
  <c r="E114" i="1" l="1"/>
  <c r="T113" i="1" s="1"/>
  <c r="O114" i="1"/>
  <c r="J114" i="1"/>
  <c r="U113" i="1" s="1"/>
  <c r="F114" i="1" s="1"/>
  <c r="X113" i="1" s="1"/>
  <c r="V113" i="1"/>
  <c r="K114" i="1" l="1"/>
  <c r="Y113" i="1" s="1"/>
  <c r="G114" i="1" s="1"/>
  <c r="AB113" i="1" s="1"/>
  <c r="P114" i="1"/>
  <c r="Z113" i="1" s="1"/>
  <c r="Q114" i="1" l="1"/>
  <c r="AD113" i="1" s="1"/>
  <c r="L114" i="1"/>
  <c r="AC113" i="1" s="1"/>
  <c r="H114" i="1" s="1"/>
  <c r="AF113" i="1" s="1"/>
  <c r="B115" i="1" s="1"/>
  <c r="R114" i="1" l="1"/>
  <c r="AH113" i="1" s="1"/>
  <c r="D115" i="1" s="1"/>
  <c r="M114" i="1"/>
  <c r="AG113" i="1" s="1"/>
  <c r="C115" i="1" s="1"/>
  <c r="O115" i="1" l="1"/>
  <c r="E115" i="1"/>
  <c r="T114" i="1" s="1"/>
  <c r="V114" i="1"/>
  <c r="J115" i="1"/>
  <c r="U114" i="1" s="1"/>
  <c r="F115" i="1" s="1"/>
  <c r="X114" i="1" s="1"/>
  <c r="K115" i="1" l="1"/>
  <c r="Y114" i="1" s="1"/>
  <c r="G115" i="1" s="1"/>
  <c r="AB114" i="1" s="1"/>
  <c r="P115" i="1"/>
  <c r="Z114" i="1" s="1"/>
  <c r="Q115" i="1" l="1"/>
  <c r="AD114" i="1" s="1"/>
  <c r="L115" i="1"/>
  <c r="AC114" i="1" s="1"/>
  <c r="H115" i="1" s="1"/>
  <c r="AF114" i="1" s="1"/>
  <c r="B116" i="1" s="1"/>
  <c r="M115" i="1" l="1"/>
  <c r="AG114" i="1" s="1"/>
  <c r="C116" i="1" s="1"/>
  <c r="R115" i="1"/>
  <c r="AH114" i="1" s="1"/>
  <c r="D116" i="1" s="1"/>
  <c r="O116" i="1" l="1"/>
  <c r="V115" i="1" s="1"/>
  <c r="E116" i="1"/>
  <c r="T115" i="1" s="1"/>
  <c r="J116" i="1"/>
  <c r="U115" i="1" s="1"/>
  <c r="F116" i="1" s="1"/>
  <c r="X115" i="1" s="1"/>
  <c r="K116" i="1" l="1"/>
  <c r="Y115" i="1" s="1"/>
  <c r="G116" i="1" s="1"/>
  <c r="AB115" i="1" s="1"/>
  <c r="P116" i="1"/>
  <c r="Z115" i="1" s="1"/>
  <c r="Q116" i="1" l="1"/>
  <c r="AD115" i="1" s="1"/>
  <c r="L116" i="1"/>
  <c r="AC115" i="1" s="1"/>
  <c r="H116" i="1" s="1"/>
  <c r="AF115" i="1" s="1"/>
  <c r="B117" i="1" s="1"/>
  <c r="M116" i="1" l="1"/>
  <c r="AG115" i="1" s="1"/>
  <c r="C117" i="1" s="1"/>
  <c r="R116" i="1"/>
  <c r="AH115" i="1" s="1"/>
  <c r="D117" i="1" s="1"/>
  <c r="E117" i="1" l="1"/>
  <c r="T116" i="1" s="1"/>
  <c r="J117" i="1"/>
  <c r="U116" i="1" s="1"/>
  <c r="F117" i="1" s="1"/>
  <c r="X116" i="1" s="1"/>
  <c r="O117" i="1"/>
  <c r="V116" i="1" s="1"/>
  <c r="K117" i="1" l="1"/>
  <c r="Y116" i="1" s="1"/>
  <c r="G117" i="1" s="1"/>
  <c r="AB116" i="1" s="1"/>
  <c r="P117" i="1"/>
  <c r="Z116" i="1" s="1"/>
  <c r="L117" i="1" l="1"/>
  <c r="AC116" i="1" s="1"/>
  <c r="H117" i="1" s="1"/>
  <c r="AF116" i="1" s="1"/>
  <c r="B118" i="1" s="1"/>
  <c r="Q117" i="1"/>
  <c r="AD116" i="1" s="1"/>
  <c r="M117" i="1" l="1"/>
  <c r="AG116" i="1" s="1"/>
  <c r="C118" i="1" s="1"/>
  <c r="E118" i="1" s="1"/>
  <c r="T117" i="1" s="1"/>
  <c r="R117" i="1"/>
  <c r="AH116" i="1" s="1"/>
  <c r="D118" i="1" s="1"/>
  <c r="J118" i="1" s="1"/>
  <c r="U117" i="1" s="1"/>
  <c r="F118" i="1" l="1"/>
  <c r="X117" i="1" s="1"/>
  <c r="O118" i="1"/>
  <c r="V117" i="1" s="1"/>
  <c r="P118" i="1" s="1"/>
  <c r="Z117" i="1" s="1"/>
  <c r="K118" i="1" l="1"/>
  <c r="Y117" i="1" s="1"/>
  <c r="G118" i="1" l="1"/>
  <c r="AB117" i="1" s="1"/>
  <c r="Q118" i="1"/>
  <c r="AD117" i="1" s="1"/>
  <c r="L118" i="1"/>
  <c r="AC117" i="1" s="1"/>
  <c r="H118" i="1" s="1"/>
  <c r="AF117" i="1" s="1"/>
  <c r="B119" i="1" s="1"/>
  <c r="M118" i="1" l="1"/>
  <c r="AG117" i="1" s="1"/>
  <c r="C119" i="1" s="1"/>
  <c r="R118" i="1"/>
  <c r="AH117" i="1" s="1"/>
  <c r="D119" i="1" s="1"/>
  <c r="E119" i="1" l="1"/>
  <c r="T118" i="1" s="1"/>
  <c r="J119" i="1"/>
  <c r="U118" i="1" s="1"/>
  <c r="F119" i="1" s="1"/>
  <c r="X118" i="1" s="1"/>
  <c r="O119" i="1"/>
  <c r="V118" i="1" s="1"/>
  <c r="K119" i="1" l="1"/>
  <c r="Y118" i="1" s="1"/>
  <c r="G119" i="1" s="1"/>
  <c r="AB118" i="1" s="1"/>
  <c r="P119" i="1"/>
  <c r="Z118" i="1" s="1"/>
  <c r="Q119" i="1" l="1"/>
  <c r="AD118" i="1" s="1"/>
  <c r="L119" i="1"/>
  <c r="AC118" i="1" s="1"/>
  <c r="H119" i="1" s="1"/>
  <c r="AF118" i="1" s="1"/>
  <c r="B120" i="1" s="1"/>
  <c r="M119" i="1" l="1"/>
  <c r="AG118" i="1" s="1"/>
  <c r="C120" i="1" s="1"/>
  <c r="R119" i="1"/>
  <c r="AH118" i="1" s="1"/>
  <c r="D120" i="1" s="1"/>
  <c r="O120" i="1" l="1"/>
  <c r="V119" i="1" s="1"/>
  <c r="E120" i="1"/>
  <c r="T119" i="1" s="1"/>
  <c r="J120" i="1"/>
  <c r="U119" i="1" s="1"/>
  <c r="F120" i="1" s="1"/>
  <c r="X119" i="1" s="1"/>
  <c r="P120" i="1" l="1"/>
  <c r="Z119" i="1" s="1"/>
  <c r="K120" i="1"/>
  <c r="Y119" i="1" s="1"/>
  <c r="G120" i="1" s="1"/>
  <c r="AB119" i="1" s="1"/>
  <c r="Q120" i="1" l="1"/>
  <c r="AD119" i="1" s="1"/>
  <c r="L120" i="1"/>
  <c r="AC119" i="1" s="1"/>
  <c r="H120" i="1" s="1"/>
  <c r="AF119" i="1" s="1"/>
  <c r="B121" i="1" s="1"/>
  <c r="R120" i="1" l="1"/>
  <c r="AH119" i="1" s="1"/>
  <c r="D121" i="1" s="1"/>
  <c r="M120" i="1"/>
  <c r="AG119" i="1" s="1"/>
  <c r="C121" i="1" s="1"/>
  <c r="E121" i="1" l="1"/>
  <c r="T120" i="1" s="1"/>
  <c r="J121" i="1"/>
  <c r="U120" i="1" s="1"/>
  <c r="O121" i="1"/>
  <c r="V120" i="1" s="1"/>
  <c r="F121" i="1" l="1"/>
  <c r="X120" i="1" s="1"/>
  <c r="K121" i="1"/>
  <c r="Y120" i="1" s="1"/>
  <c r="G121" i="1" s="1"/>
  <c r="AB120" i="1" s="1"/>
  <c r="P121" i="1"/>
  <c r="Z120" i="1" s="1"/>
  <c r="Q121" i="1" l="1"/>
  <c r="AD120" i="1" s="1"/>
  <c r="L121" i="1"/>
  <c r="AC120" i="1" s="1"/>
  <c r="H121" i="1" s="1"/>
  <c r="AF120" i="1" s="1"/>
  <c r="B122" i="1" s="1"/>
  <c r="R121" i="1" l="1"/>
  <c r="AH120" i="1" s="1"/>
  <c r="D122" i="1" s="1"/>
  <c r="M121" i="1"/>
  <c r="AG120" i="1" s="1"/>
  <c r="C122" i="1" s="1"/>
  <c r="E122" i="1" l="1"/>
  <c r="T121" i="1" s="1"/>
  <c r="O122" i="1"/>
  <c r="V121" i="1" s="1"/>
  <c r="J122" i="1"/>
  <c r="U121" i="1" s="1"/>
  <c r="F122" i="1" s="1"/>
  <c r="X121" i="1" s="1"/>
  <c r="K122" i="1" l="1"/>
  <c r="Y121" i="1" s="1"/>
  <c r="G122" i="1" s="1"/>
  <c r="AB121" i="1" s="1"/>
  <c r="P122" i="1"/>
  <c r="Z121" i="1" s="1"/>
  <c r="L122" i="1" l="1"/>
  <c r="AC121" i="1" s="1"/>
  <c r="H122" i="1" s="1"/>
  <c r="AF121" i="1" s="1"/>
  <c r="B123" i="1" s="1"/>
  <c r="Q122" i="1"/>
  <c r="AD121" i="1" s="1"/>
  <c r="M122" i="1" l="1"/>
  <c r="AG121" i="1" s="1"/>
  <c r="C123" i="1" s="1"/>
  <c r="R122" i="1"/>
  <c r="AH121" i="1" s="1"/>
  <c r="D123" i="1" s="1"/>
  <c r="E123" i="1" l="1"/>
  <c r="T122" i="1" s="1"/>
  <c r="O123" i="1"/>
  <c r="V122" i="1" s="1"/>
  <c r="J123" i="1"/>
  <c r="U122" i="1" s="1"/>
  <c r="F123" i="1" s="1"/>
  <c r="X122" i="1" s="1"/>
  <c r="P123" i="1" l="1"/>
  <c r="Z122" i="1" s="1"/>
  <c r="K123" i="1"/>
  <c r="Y122" i="1" s="1"/>
  <c r="G123" i="1" s="1"/>
  <c r="AB122" i="1" s="1"/>
  <c r="Q123" i="1" l="1"/>
  <c r="AD122" i="1" s="1"/>
  <c r="L123" i="1"/>
  <c r="AC122" i="1" s="1"/>
  <c r="H123" i="1" s="1"/>
  <c r="AF122" i="1" s="1"/>
  <c r="B124" i="1" s="1"/>
  <c r="R123" i="1" l="1"/>
  <c r="AH122" i="1" s="1"/>
  <c r="D124" i="1" s="1"/>
  <c r="M123" i="1"/>
  <c r="AG122" i="1" s="1"/>
  <c r="C124" i="1" s="1"/>
  <c r="E124" i="1" l="1"/>
  <c r="T123" i="1" s="1"/>
  <c r="J124" i="1"/>
  <c r="U123" i="1" s="1"/>
  <c r="O124" i="1"/>
  <c r="V123" i="1" s="1"/>
  <c r="F124" i="1" l="1"/>
  <c r="X123" i="1" s="1"/>
  <c r="P124" i="1"/>
  <c r="Z123" i="1" s="1"/>
  <c r="K124" i="1"/>
  <c r="Y123" i="1" s="1"/>
  <c r="G124" i="1" s="1"/>
  <c r="AB123" i="1" s="1"/>
  <c r="Q124" i="1" l="1"/>
  <c r="AD123" i="1" s="1"/>
  <c r="L124" i="1"/>
  <c r="AC123" i="1" s="1"/>
  <c r="H124" i="1" s="1"/>
  <c r="AF123" i="1" s="1"/>
  <c r="B125" i="1" s="1"/>
  <c r="R124" i="1" l="1"/>
  <c r="AH123" i="1" s="1"/>
  <c r="D125" i="1" s="1"/>
  <c r="M124" i="1"/>
  <c r="AG123" i="1" s="1"/>
  <c r="C125" i="1" s="1"/>
  <c r="E125" i="1" l="1"/>
  <c r="T124" i="1" s="1"/>
  <c r="O125" i="1"/>
  <c r="V124" i="1" s="1"/>
  <c r="J125" i="1"/>
  <c r="U124" i="1" s="1"/>
  <c r="F125" i="1" s="1"/>
  <c r="X124" i="1" s="1"/>
  <c r="K125" i="1" l="1"/>
  <c r="Y124" i="1" s="1"/>
  <c r="G125" i="1" s="1"/>
  <c r="AB124" i="1" s="1"/>
  <c r="P125" i="1"/>
  <c r="Z124" i="1" s="1"/>
  <c r="Q125" i="1" l="1"/>
  <c r="AD124" i="1" s="1"/>
  <c r="L125" i="1"/>
  <c r="AC124" i="1" s="1"/>
  <c r="H125" i="1" s="1"/>
  <c r="AF124" i="1" s="1"/>
  <c r="B126" i="1" s="1"/>
  <c r="R125" i="1" l="1"/>
  <c r="AH124" i="1" s="1"/>
  <c r="D126" i="1" s="1"/>
  <c r="M125" i="1"/>
  <c r="AG124" i="1" s="1"/>
  <c r="C126" i="1" s="1"/>
  <c r="E126" i="1" l="1"/>
  <c r="T125" i="1" s="1"/>
  <c r="J126" i="1"/>
  <c r="U125" i="1" s="1"/>
  <c r="F126" i="1" s="1"/>
  <c r="X125" i="1" s="1"/>
  <c r="O126" i="1"/>
  <c r="V125" i="1" s="1"/>
  <c r="P126" i="1" s="1"/>
  <c r="Z125" i="1" s="1"/>
  <c r="K126" i="1" l="1"/>
  <c r="Y125" i="1" s="1"/>
  <c r="G126" i="1" s="1"/>
  <c r="AB125" i="1" s="1"/>
  <c r="Q126" i="1" l="1"/>
  <c r="AD125" i="1" s="1"/>
  <c r="L126" i="1"/>
  <c r="AC125" i="1" s="1"/>
  <c r="H126" i="1" s="1"/>
  <c r="AF125" i="1" s="1"/>
  <c r="B127" i="1" s="1"/>
  <c r="M126" i="1" l="1"/>
  <c r="AG125" i="1" s="1"/>
  <c r="C127" i="1" s="1"/>
  <c r="R126" i="1"/>
  <c r="AH125" i="1" s="1"/>
  <c r="D127" i="1" s="1"/>
  <c r="E127" i="1" l="1"/>
  <c r="T126" i="1" s="1"/>
  <c r="O127" i="1"/>
  <c r="V126" i="1" s="1"/>
  <c r="J127" i="1"/>
  <c r="U126" i="1" s="1"/>
  <c r="F127" i="1" l="1"/>
  <c r="X126" i="1" s="1"/>
  <c r="P127" i="1"/>
  <c r="Z126" i="1" s="1"/>
  <c r="K127" i="1"/>
  <c r="Y126" i="1" s="1"/>
  <c r="G127" i="1" s="1"/>
  <c r="AB126" i="1" s="1"/>
  <c r="L127" i="1" l="1"/>
  <c r="AC126" i="1" s="1"/>
  <c r="H127" i="1" s="1"/>
  <c r="AF126" i="1" s="1"/>
  <c r="B128" i="1" s="1"/>
  <c r="Q127" i="1"/>
  <c r="AD126" i="1" s="1"/>
  <c r="R127" i="1" l="1"/>
  <c r="AH126" i="1" s="1"/>
  <c r="D128" i="1" s="1"/>
  <c r="M127" i="1"/>
  <c r="AG126" i="1" s="1"/>
  <c r="C128" i="1" s="1"/>
  <c r="E128" i="1" l="1"/>
  <c r="T127" i="1" s="1"/>
  <c r="J128" i="1"/>
  <c r="U127" i="1" s="1"/>
  <c r="F128" i="1" s="1"/>
  <c r="X127" i="1" s="1"/>
  <c r="O128" i="1"/>
  <c r="V127" i="1" s="1"/>
  <c r="K128" i="1" l="1"/>
  <c r="Y127" i="1" s="1"/>
  <c r="G128" i="1" s="1"/>
  <c r="AB127" i="1" s="1"/>
  <c r="P128" i="1"/>
  <c r="Z127" i="1" s="1"/>
  <c r="L128" i="1" l="1"/>
  <c r="AC127" i="1" s="1"/>
  <c r="H128" i="1" s="1"/>
  <c r="AF127" i="1" s="1"/>
  <c r="B129" i="1" s="1"/>
  <c r="Q128" i="1"/>
  <c r="AD127" i="1" s="1"/>
  <c r="R128" i="1" l="1"/>
  <c r="AH127" i="1" s="1"/>
  <c r="D129" i="1" s="1"/>
  <c r="M128" i="1"/>
  <c r="AG127" i="1" s="1"/>
  <c r="C129" i="1" s="1"/>
  <c r="E129" i="1" l="1"/>
  <c r="T128" i="1" s="1"/>
  <c r="O129" i="1"/>
  <c r="V128" i="1" s="1"/>
  <c r="J129" i="1"/>
  <c r="U128" i="1" s="1"/>
  <c r="F129" i="1" s="1"/>
  <c r="X128" i="1" s="1"/>
  <c r="K129" i="1" l="1"/>
  <c r="Y128" i="1" s="1"/>
  <c r="G129" i="1" s="1"/>
  <c r="AB128" i="1" s="1"/>
  <c r="P129" i="1"/>
  <c r="Z128" i="1" s="1"/>
  <c r="Q129" i="1" l="1"/>
  <c r="AD128" i="1" s="1"/>
  <c r="L129" i="1"/>
  <c r="AC128" i="1" s="1"/>
  <c r="H129" i="1" s="1"/>
  <c r="AF128" i="1" s="1"/>
  <c r="B130" i="1" s="1"/>
  <c r="R129" i="1" l="1"/>
  <c r="AH128" i="1" s="1"/>
  <c r="D130" i="1" s="1"/>
  <c r="M129" i="1"/>
  <c r="AG128" i="1" s="1"/>
  <c r="C130" i="1" s="1"/>
  <c r="E130" i="1" l="1"/>
  <c r="T129" i="1" s="1"/>
  <c r="O130" i="1"/>
  <c r="V129" i="1" s="1"/>
  <c r="J130" i="1"/>
  <c r="U129" i="1" s="1"/>
  <c r="F130" i="1" s="1"/>
  <c r="X129" i="1" s="1"/>
  <c r="P130" i="1" l="1"/>
  <c r="Z129" i="1" s="1"/>
  <c r="K130" i="1"/>
  <c r="Y129" i="1" s="1"/>
  <c r="G130" i="1" s="1"/>
  <c r="AB129" i="1" s="1"/>
  <c r="Q130" i="1" l="1"/>
  <c r="AD129" i="1" s="1"/>
  <c r="L130" i="1"/>
  <c r="AC129" i="1" s="1"/>
  <c r="H130" i="1" s="1"/>
  <c r="AF129" i="1" s="1"/>
  <c r="B131" i="1" s="1"/>
  <c r="R130" i="1" l="1"/>
  <c r="AH129" i="1" s="1"/>
  <c r="D131" i="1" s="1"/>
  <c r="M130" i="1"/>
  <c r="AG129" i="1" s="1"/>
  <c r="C131" i="1" s="1"/>
  <c r="E131" i="1" l="1"/>
  <c r="T130" i="1" s="1"/>
  <c r="J131" i="1"/>
  <c r="U130" i="1" s="1"/>
  <c r="F131" i="1" s="1"/>
  <c r="X130" i="1" s="1"/>
  <c r="O131" i="1"/>
  <c r="V130" i="1" s="1"/>
  <c r="K131" i="1" l="1"/>
  <c r="Y130" i="1" s="1"/>
  <c r="G131" i="1" s="1"/>
  <c r="AB130" i="1" s="1"/>
  <c r="P131" i="1"/>
  <c r="Z130" i="1" s="1"/>
  <c r="Q131" i="1" l="1"/>
  <c r="AD130" i="1" s="1"/>
  <c r="L131" i="1"/>
  <c r="AC130" i="1" s="1"/>
  <c r="H131" i="1" s="1"/>
  <c r="AF130" i="1" s="1"/>
  <c r="B132" i="1" s="1"/>
  <c r="R131" i="1" l="1"/>
  <c r="AH130" i="1" s="1"/>
  <c r="D132" i="1" s="1"/>
  <c r="M131" i="1"/>
  <c r="AG130" i="1" s="1"/>
  <c r="C132" i="1" s="1"/>
  <c r="E132" i="1" l="1"/>
  <c r="T131" i="1" s="1"/>
  <c r="O132" i="1"/>
  <c r="V131" i="1" s="1"/>
  <c r="J132" i="1"/>
  <c r="U131" i="1" s="1"/>
  <c r="F132" i="1" s="1"/>
  <c r="X131" i="1" s="1"/>
  <c r="K132" i="1" l="1"/>
  <c r="Y131" i="1" s="1"/>
  <c r="G132" i="1" s="1"/>
  <c r="AB131" i="1" s="1"/>
  <c r="P132" i="1"/>
  <c r="Z131" i="1" s="1"/>
  <c r="Q132" i="1" l="1"/>
  <c r="AD131" i="1" s="1"/>
  <c r="L132" i="1"/>
  <c r="AC131" i="1" s="1"/>
  <c r="H132" i="1" s="1"/>
  <c r="AF131" i="1" s="1"/>
  <c r="B133" i="1" s="1"/>
  <c r="M132" i="1" l="1"/>
  <c r="AG131" i="1" s="1"/>
  <c r="C133" i="1" s="1"/>
  <c r="R132" i="1"/>
  <c r="AH131" i="1" s="1"/>
  <c r="D133" i="1" s="1"/>
  <c r="E133" i="1" l="1"/>
  <c r="T132" i="1" s="1"/>
  <c r="O133" i="1"/>
  <c r="V132" i="1" s="1"/>
  <c r="J133" i="1"/>
  <c r="U132" i="1" s="1"/>
  <c r="F133" i="1" s="1"/>
  <c r="X132" i="1" s="1"/>
  <c r="K133" i="1" l="1"/>
  <c r="Y132" i="1" s="1"/>
  <c r="G133" i="1" s="1"/>
  <c r="AB132" i="1" s="1"/>
  <c r="P133" i="1"/>
  <c r="Z132" i="1" s="1"/>
  <c r="Q133" i="1" l="1"/>
  <c r="AD132" i="1" s="1"/>
  <c r="L133" i="1"/>
  <c r="AC132" i="1" s="1"/>
  <c r="H133" i="1" s="1"/>
  <c r="AF132" i="1" s="1"/>
  <c r="B134" i="1" s="1"/>
  <c r="M133" i="1" l="1"/>
  <c r="AG132" i="1" s="1"/>
  <c r="C134" i="1" s="1"/>
  <c r="E134" i="1" s="1"/>
  <c r="T133" i="1" s="1"/>
  <c r="R133" i="1"/>
  <c r="AH132" i="1" s="1"/>
  <c r="D134" i="1" s="1"/>
  <c r="O134" i="1" l="1"/>
  <c r="V133" i="1" s="1"/>
  <c r="J134" i="1"/>
  <c r="U133" i="1" s="1"/>
  <c r="F134" i="1" s="1"/>
  <c r="X133" i="1" s="1"/>
  <c r="P134" i="1" l="1"/>
  <c r="Z133" i="1" s="1"/>
  <c r="K134" i="1"/>
  <c r="Y133" i="1" s="1"/>
  <c r="G134" i="1" s="1"/>
  <c r="AB133" i="1" s="1"/>
  <c r="L134" i="1" l="1"/>
  <c r="AC133" i="1" s="1"/>
  <c r="H134" i="1" s="1"/>
  <c r="AF133" i="1" s="1"/>
  <c r="B135" i="1" s="1"/>
  <c r="Q134" i="1"/>
  <c r="AD133" i="1" s="1"/>
  <c r="R134" i="1" l="1"/>
  <c r="AH133" i="1" s="1"/>
  <c r="D135" i="1" s="1"/>
  <c r="M134" i="1"/>
  <c r="AG133" i="1" s="1"/>
  <c r="C135" i="1" s="1"/>
  <c r="E135" i="1" l="1"/>
  <c r="T134" i="1" s="1"/>
  <c r="O135" i="1"/>
  <c r="V134" i="1" s="1"/>
  <c r="J135" i="1"/>
  <c r="U134" i="1" s="1"/>
  <c r="F135" i="1" l="1"/>
  <c r="X134" i="1" s="1"/>
  <c r="K135" i="1"/>
  <c r="Y134" i="1" s="1"/>
  <c r="G135" i="1" s="1"/>
  <c r="AB134" i="1" s="1"/>
  <c r="P135" i="1"/>
  <c r="Z134" i="1" s="1"/>
  <c r="Q135" i="1" l="1"/>
  <c r="AD134" i="1" s="1"/>
  <c r="L135" i="1"/>
  <c r="AC134" i="1" s="1"/>
  <c r="H135" i="1" s="1"/>
  <c r="AF134" i="1" s="1"/>
  <c r="B136" i="1" s="1"/>
  <c r="R135" i="1" l="1"/>
  <c r="AH134" i="1" s="1"/>
  <c r="D136" i="1" s="1"/>
  <c r="M135" i="1"/>
  <c r="AG134" i="1" s="1"/>
  <c r="C136" i="1" s="1"/>
  <c r="E136" i="1" l="1"/>
  <c r="T135" i="1" s="1"/>
  <c r="O136" i="1"/>
  <c r="V135" i="1" s="1"/>
  <c r="J136" i="1"/>
  <c r="U135" i="1" s="1"/>
  <c r="F136" i="1" s="1"/>
  <c r="X135" i="1" s="1"/>
  <c r="K136" i="1" l="1"/>
  <c r="Y135" i="1" s="1"/>
  <c r="G136" i="1" s="1"/>
  <c r="AB135" i="1" s="1"/>
  <c r="P136" i="1"/>
  <c r="Z135" i="1" s="1"/>
  <c r="L136" i="1" l="1"/>
  <c r="AC135" i="1" s="1"/>
  <c r="H136" i="1" s="1"/>
  <c r="AF135" i="1" s="1"/>
  <c r="B137" i="1" s="1"/>
  <c r="Q136" i="1"/>
  <c r="AD135" i="1" s="1"/>
  <c r="R136" i="1" l="1"/>
  <c r="AH135" i="1" s="1"/>
  <c r="D137" i="1" s="1"/>
  <c r="M136" i="1"/>
  <c r="AG135" i="1" s="1"/>
  <c r="C137" i="1" s="1"/>
  <c r="E137" i="1" l="1"/>
  <c r="T136" i="1" s="1"/>
  <c r="J137" i="1"/>
  <c r="U136" i="1" s="1"/>
  <c r="F137" i="1" s="1"/>
  <c r="X136" i="1" s="1"/>
  <c r="O137" i="1"/>
  <c r="V136" i="1" s="1"/>
  <c r="P137" i="1" l="1"/>
  <c r="Z136" i="1" s="1"/>
  <c r="K137" i="1"/>
  <c r="Y136" i="1" s="1"/>
  <c r="G137" i="1" s="1"/>
  <c r="AB136" i="1" s="1"/>
  <c r="Q137" i="1" l="1"/>
  <c r="AD136" i="1" s="1"/>
  <c r="L137" i="1"/>
  <c r="AC136" i="1" s="1"/>
  <c r="H137" i="1" s="1"/>
  <c r="AF136" i="1" s="1"/>
  <c r="B138" i="1" s="1"/>
  <c r="R137" i="1" l="1"/>
  <c r="AH136" i="1" s="1"/>
  <c r="D138" i="1" s="1"/>
  <c r="M137" i="1"/>
  <c r="AG136" i="1" s="1"/>
  <c r="C138" i="1" s="1"/>
  <c r="J138" i="1" l="1"/>
  <c r="E138" i="1"/>
  <c r="T137" i="1" s="1"/>
  <c r="U137" i="1"/>
  <c r="O138" i="1"/>
  <c r="V137" i="1" s="1"/>
  <c r="F138" i="1" l="1"/>
  <c r="X137" i="1" s="1"/>
  <c r="K138" i="1"/>
  <c r="Y137" i="1" s="1"/>
  <c r="G138" i="1" s="1"/>
  <c r="AB137" i="1" s="1"/>
  <c r="P138" i="1"/>
  <c r="Z137" i="1" s="1"/>
  <c r="Q138" i="1" l="1"/>
  <c r="AD137" i="1" s="1"/>
  <c r="L138" i="1"/>
  <c r="AC137" i="1" s="1"/>
  <c r="H138" i="1" s="1"/>
  <c r="AF137" i="1" s="1"/>
  <c r="B139" i="1" s="1"/>
  <c r="M138" i="1" l="1"/>
  <c r="AG137" i="1" s="1"/>
  <c r="C139" i="1" s="1"/>
  <c r="R138" i="1"/>
  <c r="AH137" i="1" s="1"/>
  <c r="D139" i="1" s="1"/>
  <c r="E139" i="1" l="1"/>
  <c r="T138" i="1" s="1"/>
  <c r="O139" i="1"/>
  <c r="V138" i="1" s="1"/>
  <c r="J139" i="1"/>
  <c r="U138" i="1" s="1"/>
  <c r="F139" i="1" s="1"/>
  <c r="X138" i="1" s="1"/>
  <c r="K139" i="1" l="1"/>
  <c r="Y138" i="1" s="1"/>
  <c r="G139" i="1" s="1"/>
  <c r="AB138" i="1" s="1"/>
  <c r="P139" i="1"/>
  <c r="Z138" i="1" s="1"/>
  <c r="L139" i="1" l="1"/>
  <c r="AC138" i="1" s="1"/>
  <c r="H139" i="1" s="1"/>
  <c r="AF138" i="1" s="1"/>
  <c r="B140" i="1" s="1"/>
  <c r="Q139" i="1"/>
  <c r="AD138" i="1" s="1"/>
  <c r="M139" i="1" l="1"/>
  <c r="AG138" i="1" s="1"/>
  <c r="C140" i="1" s="1"/>
  <c r="R139" i="1"/>
  <c r="AH138" i="1" s="1"/>
  <c r="D140" i="1" s="1"/>
  <c r="O140" i="1" l="1"/>
  <c r="J140" i="1"/>
  <c r="U139" i="1" s="1"/>
  <c r="V139" i="1"/>
  <c r="E140" i="1"/>
  <c r="T139" i="1" s="1"/>
  <c r="P140" i="1" s="1"/>
  <c r="Z139" i="1" s="1"/>
  <c r="K140" i="1" l="1"/>
  <c r="Y139" i="1" s="1"/>
  <c r="F140" i="1"/>
  <c r="X139" i="1" s="1"/>
  <c r="G140" i="1" l="1"/>
  <c r="AB139" i="1" s="1"/>
  <c r="L140" i="1"/>
  <c r="AC139" i="1" s="1"/>
  <c r="H140" i="1" s="1"/>
  <c r="AF139" i="1" s="1"/>
  <c r="B141" i="1" s="1"/>
  <c r="Q140" i="1"/>
  <c r="AD139" i="1" s="1"/>
  <c r="M140" i="1" s="1"/>
  <c r="AG139" i="1" s="1"/>
  <c r="C141" i="1" s="1"/>
  <c r="R140" i="1" l="1"/>
  <c r="AH139" i="1" s="1"/>
  <c r="D141" i="1" s="1"/>
  <c r="J141" i="1" s="1"/>
  <c r="U140" i="1" s="1"/>
  <c r="E141" i="1"/>
  <c r="T140" i="1"/>
  <c r="O141" i="1" l="1"/>
  <c r="V140" i="1" s="1"/>
  <c r="F141" i="1"/>
  <c r="X140" i="1" s="1"/>
  <c r="K141" i="1"/>
  <c r="Y140" i="1" s="1"/>
  <c r="G141" i="1" s="1"/>
  <c r="AB140" i="1" s="1"/>
  <c r="P141" i="1"/>
  <c r="Z140" i="1" s="1"/>
  <c r="L141" i="1" l="1"/>
  <c r="AC140" i="1" s="1"/>
  <c r="H141" i="1" s="1"/>
  <c r="AF140" i="1" s="1"/>
  <c r="B142" i="1" s="1"/>
  <c r="Q141" i="1"/>
  <c r="AD140" i="1" s="1"/>
  <c r="M141" i="1" s="1"/>
  <c r="AG140" i="1" s="1"/>
  <c r="C142" i="1" s="1"/>
  <c r="E142" i="1" l="1"/>
  <c r="T141" i="1" s="1"/>
  <c r="R141" i="1"/>
  <c r="AH140" i="1" s="1"/>
  <c r="D142" i="1" s="1"/>
  <c r="J142" i="1" s="1"/>
  <c r="U141" i="1" s="1"/>
  <c r="F142" i="1" s="1"/>
  <c r="X141" i="1" s="1"/>
  <c r="O142" i="1" l="1"/>
  <c r="V141" i="1" s="1"/>
  <c r="K142" i="1" l="1"/>
  <c r="Y141" i="1" s="1"/>
  <c r="P142" i="1"/>
  <c r="Z141" i="1" s="1"/>
  <c r="G142" i="1" l="1"/>
  <c r="AB141" i="1" s="1"/>
  <c r="Q142" i="1"/>
  <c r="AD141" i="1" s="1"/>
  <c r="L142" i="1"/>
  <c r="AC141" i="1" s="1"/>
  <c r="H142" i="1" s="1"/>
  <c r="AF141" i="1" s="1"/>
  <c r="B143" i="1" s="1"/>
  <c r="R142" i="1" l="1"/>
  <c r="AH141" i="1" s="1"/>
  <c r="D143" i="1" s="1"/>
  <c r="M142" i="1"/>
  <c r="AG141" i="1" s="1"/>
  <c r="C143" i="1" s="1"/>
  <c r="E143" i="1" l="1"/>
  <c r="T142" i="1" s="1"/>
  <c r="O143" i="1"/>
  <c r="V142" i="1" s="1"/>
  <c r="J143" i="1"/>
  <c r="U142" i="1" s="1"/>
  <c r="F143" i="1" s="1"/>
  <c r="X142" i="1" s="1"/>
  <c r="K143" i="1" l="1"/>
  <c r="Y142" i="1" s="1"/>
  <c r="G143" i="1" s="1"/>
  <c r="AB142" i="1" s="1"/>
  <c r="P143" i="1"/>
  <c r="Z142" i="1" s="1"/>
  <c r="Q143" i="1" l="1"/>
  <c r="AD142" i="1" s="1"/>
  <c r="L143" i="1"/>
  <c r="AC142" i="1" s="1"/>
  <c r="H143" i="1" s="1"/>
  <c r="AF142" i="1" s="1"/>
  <c r="B144" i="1" s="1"/>
  <c r="R143" i="1" l="1"/>
  <c r="AH142" i="1" s="1"/>
  <c r="D144" i="1" s="1"/>
  <c r="M143" i="1"/>
  <c r="AG142" i="1" s="1"/>
  <c r="C144" i="1" s="1"/>
  <c r="E144" i="1" l="1"/>
  <c r="T143" i="1" s="1"/>
  <c r="O144" i="1"/>
  <c r="V143" i="1" s="1"/>
  <c r="J144" i="1"/>
  <c r="U143" i="1" s="1"/>
  <c r="F144" i="1" s="1"/>
  <c r="X143" i="1" s="1"/>
  <c r="K144" i="1" l="1"/>
  <c r="Y143" i="1" s="1"/>
  <c r="G144" i="1" s="1"/>
  <c r="AB143" i="1" s="1"/>
  <c r="P144" i="1"/>
  <c r="Z143" i="1" s="1"/>
  <c r="Q144" i="1" l="1"/>
  <c r="AD143" i="1" s="1"/>
  <c r="L144" i="1"/>
  <c r="AC143" i="1" s="1"/>
  <c r="H144" i="1" s="1"/>
  <c r="AF143" i="1" s="1"/>
  <c r="B145" i="1" s="1"/>
  <c r="R144" i="1" l="1"/>
  <c r="AH143" i="1" s="1"/>
  <c r="D145" i="1" s="1"/>
  <c r="M144" i="1"/>
  <c r="AG143" i="1" s="1"/>
  <c r="C145" i="1" s="1"/>
  <c r="E145" i="1" l="1"/>
  <c r="T144" i="1" s="1"/>
  <c r="O145" i="1"/>
  <c r="V144" i="1" s="1"/>
  <c r="J145" i="1"/>
  <c r="U144" i="1" s="1"/>
  <c r="F145" i="1" s="1"/>
  <c r="X144" i="1" s="1"/>
  <c r="K145" i="1" l="1"/>
  <c r="Y144" i="1" s="1"/>
  <c r="G145" i="1" s="1"/>
  <c r="AB144" i="1" s="1"/>
  <c r="P145" i="1"/>
  <c r="Z144" i="1" s="1"/>
  <c r="Q145" i="1" l="1"/>
  <c r="AD144" i="1" s="1"/>
  <c r="L145" i="1"/>
  <c r="AC144" i="1" s="1"/>
  <c r="H145" i="1" s="1"/>
  <c r="AF144" i="1" s="1"/>
  <c r="B146" i="1" s="1"/>
  <c r="M145" i="1" l="1"/>
  <c r="AG144" i="1" s="1"/>
  <c r="C146" i="1" s="1"/>
  <c r="R145" i="1"/>
  <c r="AH144" i="1" s="1"/>
  <c r="D146" i="1" s="1"/>
  <c r="E146" i="1" l="1"/>
  <c r="T145" i="1" s="1"/>
  <c r="J146" i="1"/>
  <c r="U145" i="1" s="1"/>
  <c r="F146" i="1" s="1"/>
  <c r="X145" i="1" s="1"/>
  <c r="O146" i="1"/>
  <c r="V145" i="1" s="1"/>
  <c r="K146" i="1" l="1"/>
  <c r="Y145" i="1" s="1"/>
  <c r="G146" i="1" s="1"/>
  <c r="AB145" i="1" s="1"/>
  <c r="P146" i="1"/>
  <c r="Z145" i="1" s="1"/>
  <c r="Q146" i="1" l="1"/>
  <c r="AD145" i="1" s="1"/>
  <c r="L146" i="1"/>
  <c r="AC145" i="1" s="1"/>
  <c r="H146" i="1" s="1"/>
  <c r="AF145" i="1" s="1"/>
  <c r="B147" i="1" s="1"/>
  <c r="R146" i="1" l="1"/>
  <c r="AH145" i="1" s="1"/>
  <c r="D147" i="1" s="1"/>
  <c r="M146" i="1"/>
  <c r="AG145" i="1" s="1"/>
  <c r="C147" i="1" s="1"/>
  <c r="E147" i="1" l="1"/>
  <c r="T146" i="1" s="1"/>
  <c r="O147" i="1"/>
  <c r="V146" i="1" s="1"/>
  <c r="J147" i="1"/>
  <c r="U146" i="1" s="1"/>
  <c r="F147" i="1" s="1"/>
  <c r="X146" i="1" s="1"/>
  <c r="K147" i="1" l="1"/>
  <c r="Y146" i="1" s="1"/>
  <c r="G147" i="1" s="1"/>
  <c r="AB146" i="1" s="1"/>
  <c r="P147" i="1"/>
  <c r="Z146" i="1" s="1"/>
  <c r="Q147" i="1" l="1"/>
  <c r="AD146" i="1" s="1"/>
  <c r="L147" i="1"/>
  <c r="AC146" i="1" s="1"/>
  <c r="H147" i="1" s="1"/>
  <c r="AF146" i="1" s="1"/>
  <c r="B148" i="1" s="1"/>
  <c r="R147" i="1" l="1"/>
  <c r="AH146" i="1" s="1"/>
  <c r="D148" i="1" s="1"/>
  <c r="M147" i="1"/>
  <c r="AG146" i="1" s="1"/>
  <c r="C148" i="1" s="1"/>
  <c r="E148" i="1" l="1"/>
  <c r="T147" i="1" s="1"/>
  <c r="O148" i="1"/>
  <c r="V147" i="1" s="1"/>
  <c r="J148" i="1"/>
  <c r="U147" i="1" s="1"/>
  <c r="F148" i="1" s="1"/>
  <c r="X147" i="1" s="1"/>
  <c r="K148" i="1" l="1"/>
  <c r="Y147" i="1" s="1"/>
  <c r="G148" i="1" s="1"/>
  <c r="AB147" i="1" s="1"/>
  <c r="P148" i="1"/>
  <c r="Z147" i="1" s="1"/>
  <c r="L148" i="1" l="1"/>
  <c r="AC147" i="1" s="1"/>
  <c r="H148" i="1" s="1"/>
  <c r="AF147" i="1" s="1"/>
  <c r="B149" i="1" s="1"/>
  <c r="Q148" i="1"/>
  <c r="AD147" i="1" s="1"/>
  <c r="R148" i="1" l="1"/>
  <c r="AH147" i="1" s="1"/>
  <c r="D149" i="1" s="1"/>
  <c r="M148" i="1"/>
  <c r="AG147" i="1" s="1"/>
  <c r="C149" i="1" s="1"/>
  <c r="E149" i="1" l="1"/>
  <c r="T148" i="1" s="1"/>
  <c r="O149" i="1"/>
  <c r="V148" i="1" s="1"/>
  <c r="J149" i="1"/>
  <c r="U148" i="1" s="1"/>
  <c r="F149" i="1" s="1"/>
  <c r="X148" i="1" s="1"/>
  <c r="K149" i="1" l="1"/>
  <c r="Y148" i="1" s="1"/>
  <c r="G149" i="1" s="1"/>
  <c r="AB148" i="1" s="1"/>
  <c r="P149" i="1"/>
  <c r="Z148" i="1" s="1"/>
  <c r="Q149" i="1" l="1"/>
  <c r="AD148" i="1" s="1"/>
  <c r="L149" i="1"/>
  <c r="AC148" i="1" s="1"/>
  <c r="H149" i="1" s="1"/>
  <c r="AF148" i="1" s="1"/>
  <c r="B150" i="1" s="1"/>
  <c r="R149" i="1" l="1"/>
  <c r="AH148" i="1" s="1"/>
  <c r="D150" i="1" s="1"/>
  <c r="M149" i="1"/>
  <c r="AG148" i="1" s="1"/>
  <c r="C150" i="1" s="1"/>
  <c r="J150" i="1" s="1"/>
  <c r="O150" i="1" l="1"/>
  <c r="E150" i="1"/>
  <c r="T149" i="1" s="1"/>
  <c r="U149" i="1"/>
  <c r="V149" i="1"/>
  <c r="F150" i="1" l="1"/>
  <c r="X149" i="1" s="1"/>
  <c r="P150" i="1"/>
  <c r="Z149" i="1" s="1"/>
  <c r="K150" i="1"/>
  <c r="Y149" i="1" s="1"/>
  <c r="G150" i="1" s="1"/>
  <c r="AB149" i="1" s="1"/>
  <c r="Q150" i="1" l="1"/>
  <c r="AD149" i="1" s="1"/>
  <c r="L150" i="1"/>
  <c r="AC149" i="1" s="1"/>
  <c r="H150" i="1" s="1"/>
  <c r="AF149" i="1" s="1"/>
  <c r="B151" i="1" s="1"/>
  <c r="R150" i="1" l="1"/>
  <c r="AH149" i="1" s="1"/>
  <c r="D151" i="1" s="1"/>
  <c r="M150" i="1"/>
  <c r="AG149" i="1" s="1"/>
  <c r="C151" i="1" s="1"/>
  <c r="E151" i="1" l="1"/>
  <c r="T150" i="1" s="1"/>
  <c r="O151" i="1"/>
  <c r="V150" i="1" s="1"/>
  <c r="J151" i="1"/>
  <c r="U150" i="1" s="1"/>
  <c r="F151" i="1" s="1"/>
  <c r="X150" i="1" s="1"/>
  <c r="K151" i="1" l="1"/>
  <c r="Y150" i="1" s="1"/>
  <c r="G151" i="1" s="1"/>
  <c r="AB150" i="1" s="1"/>
  <c r="P151" i="1"/>
  <c r="Z150" i="1" s="1"/>
  <c r="L151" i="1" l="1"/>
  <c r="AC150" i="1" s="1"/>
  <c r="H151" i="1" s="1"/>
  <c r="AF150" i="1" s="1"/>
  <c r="B152" i="1" s="1"/>
  <c r="Q151" i="1"/>
  <c r="AD150" i="1" s="1"/>
  <c r="R151" i="1" l="1"/>
  <c r="AH150" i="1" s="1"/>
  <c r="D152" i="1" s="1"/>
  <c r="M151" i="1"/>
  <c r="AG150" i="1" s="1"/>
  <c r="C152" i="1" s="1"/>
  <c r="E152" i="1" l="1"/>
  <c r="T151" i="1" s="1"/>
  <c r="O152" i="1"/>
  <c r="J152" i="1"/>
  <c r="U151" i="1" s="1"/>
  <c r="F152" i="1" s="1"/>
  <c r="X151" i="1" s="1"/>
  <c r="V151" i="1"/>
  <c r="K152" i="1" l="1"/>
  <c r="Y151" i="1" s="1"/>
  <c r="G152" i="1" s="1"/>
  <c r="AB151" i="1" s="1"/>
  <c r="P152" i="1"/>
  <c r="Z151" i="1" s="1"/>
  <c r="Q152" i="1" l="1"/>
  <c r="AD151" i="1" s="1"/>
  <c r="L152" i="1"/>
  <c r="AC151" i="1" s="1"/>
  <c r="H152" i="1" s="1"/>
  <c r="AF151" i="1" s="1"/>
  <c r="B153" i="1" s="1"/>
  <c r="M152" i="1" l="1"/>
  <c r="AG151" i="1" s="1"/>
  <c r="C153" i="1" s="1"/>
  <c r="R152" i="1"/>
  <c r="AH151" i="1" s="1"/>
  <c r="D153" i="1" s="1"/>
  <c r="E153" i="1" l="1"/>
  <c r="T152" i="1" s="1"/>
  <c r="J153" i="1"/>
  <c r="U152" i="1" s="1"/>
  <c r="F153" i="1" s="1"/>
  <c r="X152" i="1" s="1"/>
  <c r="O153" i="1"/>
  <c r="V152" i="1" s="1"/>
  <c r="K153" i="1" l="1"/>
  <c r="Y152" i="1" s="1"/>
  <c r="G153" i="1" s="1"/>
  <c r="AB152" i="1" s="1"/>
  <c r="P153" i="1"/>
  <c r="Z152" i="1" s="1"/>
  <c r="Q153" i="1" l="1"/>
  <c r="AD152" i="1" s="1"/>
  <c r="L153" i="1"/>
  <c r="AC152" i="1" s="1"/>
  <c r="H153" i="1" s="1"/>
  <c r="AF152" i="1" s="1"/>
  <c r="B154" i="1" s="1"/>
  <c r="M153" i="1" l="1"/>
  <c r="AG152" i="1" s="1"/>
  <c r="C154" i="1" s="1"/>
  <c r="R153" i="1"/>
  <c r="AH152" i="1" s="1"/>
  <c r="D154" i="1" s="1"/>
  <c r="J154" i="1" l="1"/>
  <c r="E154" i="1"/>
  <c r="T153" i="1" s="1"/>
  <c r="U153" i="1"/>
  <c r="O154" i="1"/>
  <c r="V153" i="1" s="1"/>
  <c r="F154" i="1" l="1"/>
  <c r="X153" i="1" s="1"/>
  <c r="P154" i="1"/>
  <c r="Z153" i="1" s="1"/>
  <c r="K154" i="1"/>
  <c r="Y153" i="1" s="1"/>
  <c r="G154" i="1" l="1"/>
  <c r="AB153" i="1" s="1"/>
  <c r="L154" i="1"/>
  <c r="AC153" i="1" s="1"/>
  <c r="H154" i="1" s="1"/>
  <c r="AF153" i="1" s="1"/>
  <c r="B155" i="1" s="1"/>
  <c r="Q154" i="1"/>
  <c r="AD153" i="1" s="1"/>
  <c r="R154" i="1" l="1"/>
  <c r="AH153" i="1" s="1"/>
  <c r="D155" i="1" s="1"/>
  <c r="M154" i="1"/>
  <c r="AG153" i="1" s="1"/>
  <c r="C155" i="1" s="1"/>
  <c r="J155" i="1" l="1"/>
  <c r="E155" i="1"/>
  <c r="T154" i="1" s="1"/>
  <c r="U154" i="1"/>
  <c r="F155" i="1" s="1"/>
  <c r="X154" i="1" s="1"/>
  <c r="O155" i="1"/>
  <c r="V154" i="1" s="1"/>
  <c r="K155" i="1" s="1"/>
  <c r="Y154" i="1" s="1"/>
  <c r="G155" i="1" s="1"/>
  <c r="AB154" i="1" s="1"/>
  <c r="P155" i="1" l="1"/>
  <c r="Z154" i="1" s="1"/>
  <c r="L155" i="1" s="1"/>
  <c r="AC154" i="1" s="1"/>
  <c r="H155" i="1" l="1"/>
  <c r="AF154" i="1" s="1"/>
  <c r="B156" i="1" s="1"/>
  <c r="Q155" i="1"/>
  <c r="AD154" i="1" s="1"/>
  <c r="R155" i="1" s="1"/>
  <c r="AH154" i="1" s="1"/>
  <c r="D156" i="1" s="1"/>
  <c r="M155" i="1" l="1"/>
  <c r="AG154" i="1" s="1"/>
  <c r="C156" i="1" s="1"/>
  <c r="O156" i="1" s="1"/>
  <c r="V155" i="1" s="1"/>
  <c r="J156" i="1" l="1"/>
  <c r="E156" i="1"/>
  <c r="T155" i="1" s="1"/>
  <c r="U155" i="1"/>
  <c r="F156" i="1" l="1"/>
  <c r="X155" i="1" s="1"/>
  <c r="P156" i="1"/>
  <c r="Z155" i="1" s="1"/>
  <c r="K156" i="1"/>
  <c r="Y155" i="1" s="1"/>
  <c r="G156" i="1" s="1"/>
  <c r="AB155" i="1" s="1"/>
  <c r="Q156" i="1" l="1"/>
  <c r="AD155" i="1" s="1"/>
  <c r="L156" i="1"/>
  <c r="AC155" i="1" s="1"/>
  <c r="H156" i="1" s="1"/>
  <c r="AF155" i="1" s="1"/>
  <c r="B157" i="1" s="1"/>
  <c r="M156" i="1" l="1"/>
  <c r="AG155" i="1" s="1"/>
  <c r="C157" i="1" s="1"/>
  <c r="R156" i="1"/>
  <c r="AH155" i="1" s="1"/>
  <c r="D157" i="1" s="1"/>
  <c r="J157" i="1" l="1"/>
  <c r="E157" i="1"/>
  <c r="T156" i="1" s="1"/>
  <c r="U156" i="1"/>
  <c r="O157" i="1"/>
  <c r="V156" i="1" s="1"/>
  <c r="F157" i="1" l="1"/>
  <c r="X156" i="1" s="1"/>
  <c r="P157" i="1"/>
  <c r="Z156" i="1" s="1"/>
  <c r="K157" i="1"/>
  <c r="Y156" i="1" s="1"/>
  <c r="G157" i="1" s="1"/>
  <c r="AB156" i="1" s="1"/>
  <c r="Q157" i="1" l="1"/>
  <c r="AD156" i="1" s="1"/>
  <c r="L157" i="1"/>
  <c r="AC156" i="1" s="1"/>
  <c r="H157" i="1" s="1"/>
  <c r="AF156" i="1" s="1"/>
  <c r="B158" i="1" s="1"/>
  <c r="R157" i="1" l="1"/>
  <c r="AH156" i="1" s="1"/>
  <c r="D158" i="1" s="1"/>
  <c r="M157" i="1"/>
  <c r="AG156" i="1" s="1"/>
  <c r="C158" i="1" s="1"/>
  <c r="E158" i="1" l="1"/>
  <c r="T157" i="1" s="1"/>
  <c r="O158" i="1"/>
  <c r="V157" i="1" s="1"/>
  <c r="J158" i="1"/>
  <c r="U157" i="1" s="1"/>
  <c r="F158" i="1" s="1"/>
  <c r="X157" i="1" s="1"/>
  <c r="P158" i="1" l="1"/>
  <c r="Z157" i="1" s="1"/>
  <c r="K158" i="1"/>
  <c r="Y157" i="1" s="1"/>
  <c r="G158" i="1" s="1"/>
  <c r="AB157" i="1" s="1"/>
  <c r="Q158" i="1" l="1"/>
  <c r="AD157" i="1" s="1"/>
  <c r="L158" i="1"/>
  <c r="AC157" i="1" s="1"/>
  <c r="H158" i="1" s="1"/>
  <c r="AF157" i="1" s="1"/>
  <c r="B159" i="1" s="1"/>
  <c r="R158" i="1" l="1"/>
  <c r="AH157" i="1" s="1"/>
  <c r="D159" i="1" s="1"/>
  <c r="M158" i="1"/>
  <c r="AG157" i="1" s="1"/>
  <c r="C159" i="1" s="1"/>
  <c r="E159" i="1" l="1"/>
  <c r="T158" i="1" s="1"/>
  <c r="O159" i="1"/>
  <c r="V158" i="1" s="1"/>
  <c r="J159" i="1"/>
  <c r="U158" i="1" s="1"/>
  <c r="F159" i="1" s="1"/>
  <c r="X158" i="1" s="1"/>
  <c r="K159" i="1" l="1"/>
  <c r="Y158" i="1" s="1"/>
  <c r="G159" i="1" s="1"/>
  <c r="AB158" i="1" s="1"/>
  <c r="P159" i="1"/>
  <c r="Z158" i="1" s="1"/>
  <c r="L159" i="1" l="1"/>
  <c r="AC158" i="1" s="1"/>
  <c r="H159" i="1" s="1"/>
  <c r="AF158" i="1" s="1"/>
  <c r="B160" i="1" s="1"/>
  <c r="Q159" i="1"/>
  <c r="AD158" i="1" s="1"/>
  <c r="R159" i="1" l="1"/>
  <c r="AH158" i="1" s="1"/>
  <c r="D160" i="1" s="1"/>
  <c r="M159" i="1"/>
  <c r="AG158" i="1" s="1"/>
  <c r="C160" i="1" s="1"/>
  <c r="J160" i="1" s="1"/>
  <c r="E160" i="1" l="1"/>
  <c r="T159" i="1" s="1"/>
  <c r="U159" i="1"/>
  <c r="O160" i="1"/>
  <c r="V159" i="1" s="1"/>
  <c r="F160" i="1" l="1"/>
  <c r="X159" i="1" s="1"/>
  <c r="K160" i="1"/>
  <c r="Y159" i="1" s="1"/>
  <c r="G160" i="1" s="1"/>
  <c r="AB159" i="1" s="1"/>
  <c r="P160" i="1"/>
  <c r="Z159" i="1" s="1"/>
  <c r="Q160" i="1" l="1"/>
  <c r="AD159" i="1" s="1"/>
  <c r="L160" i="1"/>
  <c r="AC159" i="1" s="1"/>
  <c r="H160" i="1" s="1"/>
  <c r="AF159" i="1" s="1"/>
  <c r="B161" i="1" s="1"/>
  <c r="M160" i="1" l="1"/>
  <c r="AG159" i="1" s="1"/>
  <c r="C161" i="1" s="1"/>
  <c r="R160" i="1"/>
  <c r="AH159" i="1" s="1"/>
  <c r="D161" i="1" s="1"/>
  <c r="E161" i="1" l="1"/>
  <c r="T160" i="1" s="1"/>
  <c r="O161" i="1"/>
  <c r="V160" i="1" s="1"/>
  <c r="J161" i="1"/>
  <c r="U160" i="1" s="1"/>
  <c r="F161" i="1" s="1"/>
  <c r="X160" i="1" s="1"/>
  <c r="K161" i="1" l="1"/>
  <c r="Y160" i="1" s="1"/>
  <c r="G161" i="1" s="1"/>
  <c r="AB160" i="1" s="1"/>
  <c r="P161" i="1"/>
  <c r="Z160" i="1" s="1"/>
  <c r="Q161" i="1" l="1"/>
  <c r="AD160" i="1" s="1"/>
  <c r="L161" i="1"/>
  <c r="AC160" i="1" s="1"/>
  <c r="H161" i="1" s="1"/>
  <c r="AF160" i="1" s="1"/>
  <c r="B162" i="1" s="1"/>
  <c r="R161" i="1" l="1"/>
  <c r="AH160" i="1" s="1"/>
  <c r="D162" i="1" s="1"/>
  <c r="M161" i="1"/>
  <c r="AG160" i="1" s="1"/>
  <c r="C162" i="1" s="1"/>
  <c r="E162" i="1" l="1"/>
  <c r="T161" i="1" s="1"/>
  <c r="O162" i="1"/>
  <c r="V161" i="1" s="1"/>
  <c r="J162" i="1"/>
  <c r="U161" i="1" s="1"/>
  <c r="F162" i="1" s="1"/>
  <c r="X161" i="1" s="1"/>
  <c r="P162" i="1" l="1"/>
  <c r="Z161" i="1" s="1"/>
  <c r="K162" i="1"/>
  <c r="Y161" i="1" s="1"/>
  <c r="G162" i="1" s="1"/>
  <c r="AB161" i="1" s="1"/>
  <c r="Q162" i="1" l="1"/>
  <c r="AD161" i="1" s="1"/>
  <c r="L162" i="1"/>
  <c r="AC161" i="1" s="1"/>
  <c r="H162" i="1" s="1"/>
  <c r="AF161" i="1" s="1"/>
  <c r="B163" i="1" s="1"/>
  <c r="M162" i="1" l="1"/>
  <c r="AG161" i="1" s="1"/>
  <c r="C163" i="1" s="1"/>
  <c r="R162" i="1"/>
  <c r="AH161" i="1" s="1"/>
  <c r="D163" i="1" s="1"/>
  <c r="E163" i="1" l="1"/>
  <c r="T162" i="1" s="1"/>
  <c r="O163" i="1"/>
  <c r="V162" i="1" s="1"/>
  <c r="J163" i="1"/>
  <c r="U162" i="1" s="1"/>
  <c r="F163" i="1" s="1"/>
  <c r="X162" i="1" s="1"/>
  <c r="K163" i="1" l="1"/>
  <c r="Y162" i="1" s="1"/>
  <c r="G163" i="1" s="1"/>
  <c r="AB162" i="1" s="1"/>
  <c r="P163" i="1"/>
  <c r="Z162" i="1" s="1"/>
  <c r="Q163" i="1" l="1"/>
  <c r="AD162" i="1" s="1"/>
  <c r="L163" i="1"/>
  <c r="AC162" i="1" s="1"/>
  <c r="H163" i="1" s="1"/>
  <c r="AF162" i="1" s="1"/>
  <c r="B164" i="1" s="1"/>
  <c r="R163" i="1" l="1"/>
  <c r="AH162" i="1" s="1"/>
  <c r="D164" i="1" s="1"/>
  <c r="M163" i="1"/>
  <c r="AG162" i="1" s="1"/>
  <c r="C164" i="1" s="1"/>
  <c r="E164" i="1" l="1"/>
  <c r="T163" i="1" s="1"/>
  <c r="J164" i="1"/>
  <c r="U163" i="1" s="1"/>
  <c r="O164" i="1"/>
  <c r="V163" i="1" s="1"/>
  <c r="F164" i="1" l="1"/>
  <c r="X163" i="1" s="1"/>
  <c r="P164" i="1"/>
  <c r="Z163" i="1" s="1"/>
  <c r="K164" i="1"/>
  <c r="Y163" i="1" s="1"/>
  <c r="G164" i="1" s="1"/>
  <c r="AB163" i="1" s="1"/>
  <c r="Q164" i="1" l="1"/>
  <c r="AD163" i="1" s="1"/>
  <c r="L164" i="1"/>
  <c r="AC163" i="1" s="1"/>
  <c r="H164" i="1" s="1"/>
  <c r="AF163" i="1" s="1"/>
  <c r="B165" i="1" s="1"/>
  <c r="R164" i="1" l="1"/>
  <c r="AH163" i="1" s="1"/>
  <c r="D165" i="1" s="1"/>
  <c r="M164" i="1"/>
  <c r="AG163" i="1" s="1"/>
  <c r="C165" i="1" s="1"/>
  <c r="E165" i="1" l="1"/>
  <c r="T164" i="1" s="1"/>
  <c r="O165" i="1"/>
  <c r="V164" i="1" s="1"/>
  <c r="J165" i="1"/>
  <c r="U164" i="1" s="1"/>
  <c r="F165" i="1" s="1"/>
  <c r="X164" i="1" s="1"/>
  <c r="K165" i="1" l="1"/>
  <c r="Y164" i="1" s="1"/>
  <c r="G165" i="1" s="1"/>
  <c r="AB164" i="1" s="1"/>
  <c r="P165" i="1"/>
  <c r="Z164" i="1" s="1"/>
  <c r="Q165" i="1" l="1"/>
  <c r="AD164" i="1" s="1"/>
  <c r="L165" i="1"/>
  <c r="AC164" i="1" s="1"/>
  <c r="H165" i="1" s="1"/>
  <c r="AF164" i="1" s="1"/>
  <c r="B166" i="1" s="1"/>
  <c r="R165" i="1" l="1"/>
  <c r="AH164" i="1" s="1"/>
  <c r="D166" i="1" s="1"/>
  <c r="M165" i="1"/>
  <c r="AG164" i="1" s="1"/>
  <c r="C166" i="1" s="1"/>
  <c r="O166" i="1" l="1"/>
  <c r="V165" i="1"/>
  <c r="E166" i="1"/>
  <c r="T165" i="1" s="1"/>
  <c r="J166" i="1"/>
  <c r="U165" i="1" s="1"/>
  <c r="F166" i="1" s="1"/>
  <c r="X165" i="1" s="1"/>
  <c r="P166" i="1" l="1"/>
  <c r="Z165" i="1" s="1"/>
  <c r="K166" i="1"/>
  <c r="Y165" i="1" s="1"/>
  <c r="G166" i="1" s="1"/>
  <c r="AB165" i="1" s="1"/>
  <c r="Q166" i="1" l="1"/>
  <c r="AD165" i="1" s="1"/>
  <c r="L166" i="1"/>
  <c r="AC165" i="1" s="1"/>
  <c r="H166" i="1" s="1"/>
  <c r="AF165" i="1" s="1"/>
  <c r="B167" i="1" s="1"/>
  <c r="M166" i="1" l="1"/>
  <c r="AG165" i="1" s="1"/>
  <c r="C167" i="1" s="1"/>
  <c r="R166" i="1"/>
  <c r="AH165" i="1" s="1"/>
  <c r="D167" i="1" s="1"/>
  <c r="J167" i="1" l="1"/>
  <c r="E167" i="1"/>
  <c r="T166" i="1" s="1"/>
  <c r="U166" i="1"/>
  <c r="O167" i="1"/>
  <c r="V166" i="1" s="1"/>
  <c r="K167" i="1" l="1"/>
  <c r="Y166" i="1" s="1"/>
  <c r="P167" i="1"/>
  <c r="Z166" i="1" s="1"/>
  <c r="F167" i="1"/>
  <c r="X166" i="1" s="1"/>
  <c r="L167" i="1" l="1"/>
  <c r="AC166" i="1" s="1"/>
  <c r="Q167" i="1"/>
  <c r="AD166" i="1" s="1"/>
  <c r="G167" i="1"/>
  <c r="AB166" i="1" s="1"/>
  <c r="R167" i="1" l="1"/>
  <c r="AH166" i="1" s="1"/>
  <c r="D168" i="1" s="1"/>
  <c r="M167" i="1"/>
  <c r="AG166" i="1" s="1"/>
  <c r="C168" i="1" s="1"/>
  <c r="H167" i="1"/>
  <c r="AF166" i="1" s="1"/>
  <c r="B168" i="1" s="1"/>
  <c r="E168" i="1" l="1"/>
  <c r="O168" i="1"/>
  <c r="J168" i="1"/>
  <c r="U167" i="1" s="1"/>
  <c r="T167" i="1"/>
  <c r="V167" i="1"/>
  <c r="F168" i="1" l="1"/>
  <c r="X167" i="1" s="1"/>
  <c r="P168" i="1"/>
  <c r="Z167" i="1" s="1"/>
  <c r="K168" i="1"/>
  <c r="Y167" i="1" s="1"/>
  <c r="G168" i="1" s="1"/>
  <c r="AB167" i="1" s="1"/>
  <c r="L168" i="1" l="1"/>
  <c r="AC167" i="1" s="1"/>
  <c r="H168" i="1" s="1"/>
  <c r="AF167" i="1" s="1"/>
  <c r="B169" i="1" s="1"/>
  <c r="Q168" i="1"/>
  <c r="AD167" i="1" s="1"/>
  <c r="R168" i="1" l="1"/>
  <c r="AH167" i="1" s="1"/>
  <c r="D169" i="1" s="1"/>
  <c r="M168" i="1"/>
  <c r="AG167" i="1" s="1"/>
  <c r="C169" i="1" s="1"/>
  <c r="J169" i="1" s="1"/>
  <c r="O169" i="1" l="1"/>
  <c r="E169" i="1"/>
  <c r="T168" i="1" s="1"/>
  <c r="U168" i="1"/>
  <c r="V168" i="1"/>
  <c r="K169" i="1" l="1"/>
  <c r="Y168" i="1" s="1"/>
  <c r="P169" i="1"/>
  <c r="Z168" i="1" s="1"/>
  <c r="F169" i="1"/>
  <c r="X168" i="1" s="1"/>
  <c r="Q169" i="1" l="1"/>
  <c r="AD168" i="1" s="1"/>
  <c r="L169" i="1"/>
  <c r="AC168" i="1" s="1"/>
  <c r="G169" i="1"/>
  <c r="AB168" i="1" s="1"/>
  <c r="M169" i="1" l="1"/>
  <c r="AG168" i="1" s="1"/>
  <c r="C170" i="1" s="1"/>
  <c r="R169" i="1"/>
  <c r="AH168" i="1" s="1"/>
  <c r="D170" i="1" s="1"/>
  <c r="H169" i="1"/>
  <c r="AF168" i="1" s="1"/>
  <c r="B170" i="1" s="1"/>
  <c r="J170" i="1" l="1"/>
  <c r="O170" i="1"/>
  <c r="V169" i="1" s="1"/>
  <c r="E170" i="1"/>
  <c r="T169" i="1" s="1"/>
  <c r="U169" i="1"/>
  <c r="F170" i="1" l="1"/>
  <c r="X169" i="1" s="1"/>
  <c r="K170" i="1"/>
  <c r="Y169" i="1" s="1"/>
  <c r="P170" i="1"/>
  <c r="Z169" i="1" s="1"/>
  <c r="Q170" i="1" s="1"/>
  <c r="AD169" i="1" s="1"/>
  <c r="L170" i="1" l="1"/>
  <c r="AC169" i="1" s="1"/>
  <c r="G170" i="1"/>
  <c r="AB169" i="1" s="1"/>
  <c r="H170" i="1" s="1"/>
  <c r="AF169" i="1" s="1"/>
  <c r="B171" i="1" s="1"/>
  <c r="M170" i="1" l="1"/>
  <c r="AG169" i="1" s="1"/>
  <c r="C171" i="1" s="1"/>
  <c r="R170" i="1"/>
  <c r="AH169" i="1" s="1"/>
  <c r="D171" i="1" s="1"/>
  <c r="O171" i="1" s="1"/>
  <c r="V170" i="1" s="1"/>
  <c r="E171" i="1"/>
  <c r="T170" i="1" s="1"/>
  <c r="J171" i="1" l="1"/>
  <c r="U170" i="1" s="1"/>
  <c r="F171" i="1" s="1"/>
  <c r="X170" i="1" s="1"/>
  <c r="P171" i="1"/>
  <c r="Z170" i="1" s="1"/>
  <c r="K171" i="1" l="1"/>
  <c r="Y170" i="1" s="1"/>
  <c r="G171" i="1" s="1"/>
  <c r="AB170" i="1" s="1"/>
  <c r="L171" i="1"/>
  <c r="AC170" i="1" s="1"/>
  <c r="H171" i="1" s="1"/>
  <c r="AF170" i="1" s="1"/>
  <c r="B172" i="1" s="1"/>
  <c r="Q171" i="1" l="1"/>
  <c r="AD170" i="1" s="1"/>
  <c r="R171" i="1" s="1"/>
  <c r="AH170" i="1" s="1"/>
  <c r="D172" i="1" s="1"/>
  <c r="M171" i="1"/>
  <c r="AG170" i="1" s="1"/>
  <c r="C172" i="1" s="1"/>
  <c r="E172" i="1" l="1"/>
  <c r="T171" i="1" s="1"/>
  <c r="J172" i="1"/>
  <c r="U171" i="1" s="1"/>
  <c r="F172" i="1" s="1"/>
  <c r="X171" i="1" s="1"/>
  <c r="O172" i="1"/>
  <c r="V171" i="1" s="1"/>
  <c r="P172" i="1" l="1"/>
  <c r="Z171" i="1" s="1"/>
  <c r="K172" i="1"/>
  <c r="Y171" i="1" s="1"/>
  <c r="G172" i="1" s="1"/>
  <c r="AB171" i="1" s="1"/>
  <c r="L172" i="1" l="1"/>
  <c r="AC171" i="1" s="1"/>
  <c r="H172" i="1" s="1"/>
  <c r="AF171" i="1" s="1"/>
  <c r="B173" i="1" s="1"/>
  <c r="Q172" i="1"/>
  <c r="AD171" i="1" s="1"/>
  <c r="R172" i="1" l="1"/>
  <c r="AH171" i="1" s="1"/>
  <c r="D173" i="1" s="1"/>
  <c r="M172" i="1"/>
  <c r="AG171" i="1" s="1"/>
  <c r="C173" i="1" s="1"/>
  <c r="E173" i="1" l="1"/>
  <c r="T172" i="1" s="1"/>
  <c r="O173" i="1"/>
  <c r="V172" i="1" s="1"/>
  <c r="J173" i="1"/>
  <c r="U172" i="1" s="1"/>
  <c r="F173" i="1" s="1"/>
  <c r="X172" i="1" s="1"/>
  <c r="P173" i="1" l="1"/>
  <c r="Z172" i="1" s="1"/>
  <c r="K173" i="1"/>
  <c r="Y172" i="1" s="1"/>
  <c r="G173" i="1" s="1"/>
  <c r="AB172" i="1" s="1"/>
  <c r="Q173" i="1" l="1"/>
  <c r="AD172" i="1" s="1"/>
  <c r="L173" i="1"/>
  <c r="AC172" i="1" s="1"/>
  <c r="H173" i="1" s="1"/>
  <c r="AF172" i="1" s="1"/>
  <c r="B174" i="1" s="1"/>
  <c r="R173" i="1" l="1"/>
  <c r="AH172" i="1" s="1"/>
  <c r="D174" i="1" s="1"/>
  <c r="M173" i="1"/>
  <c r="AG172" i="1" s="1"/>
  <c r="C174" i="1" s="1"/>
  <c r="E174" i="1" l="1"/>
  <c r="T173" i="1" s="1"/>
  <c r="O174" i="1"/>
  <c r="V173" i="1" s="1"/>
  <c r="J174" i="1"/>
  <c r="U173" i="1" s="1"/>
  <c r="F174" i="1" s="1"/>
  <c r="X173" i="1" s="1"/>
  <c r="P174" i="1" l="1"/>
  <c r="Z173" i="1" s="1"/>
  <c r="K174" i="1"/>
  <c r="Y173" i="1" s="1"/>
  <c r="G174" i="1" s="1"/>
  <c r="AB173" i="1" s="1"/>
  <c r="Q174" i="1" l="1"/>
  <c r="AD173" i="1" s="1"/>
  <c r="L174" i="1"/>
  <c r="AC173" i="1" s="1"/>
  <c r="H174" i="1" s="1"/>
  <c r="AF173" i="1" s="1"/>
  <c r="B175" i="1" s="1"/>
  <c r="M174" i="1" l="1"/>
  <c r="AG173" i="1" s="1"/>
  <c r="C175" i="1" s="1"/>
  <c r="R174" i="1"/>
  <c r="AH173" i="1" s="1"/>
  <c r="D175" i="1" s="1"/>
  <c r="O175" i="1" l="1"/>
  <c r="V174" i="1" s="1"/>
  <c r="E175" i="1"/>
  <c r="T174" i="1" s="1"/>
  <c r="J175" i="1"/>
  <c r="U174" i="1" s="1"/>
  <c r="F175" i="1" s="1"/>
  <c r="X174" i="1" s="1"/>
  <c r="K175" i="1" l="1"/>
  <c r="Y174" i="1" s="1"/>
  <c r="G175" i="1" s="1"/>
  <c r="AB174" i="1" s="1"/>
  <c r="P175" i="1"/>
  <c r="Z174" i="1" s="1"/>
  <c r="Q175" i="1" l="1"/>
  <c r="AD174" i="1" s="1"/>
  <c r="L175" i="1"/>
  <c r="AC174" i="1" s="1"/>
  <c r="H175" i="1" s="1"/>
  <c r="AF174" i="1" s="1"/>
  <c r="B176" i="1" s="1"/>
  <c r="R175" i="1" l="1"/>
  <c r="AH174" i="1" s="1"/>
  <c r="D176" i="1" s="1"/>
  <c r="M175" i="1"/>
  <c r="AG174" i="1" s="1"/>
  <c r="C176" i="1" s="1"/>
  <c r="E176" i="1" l="1"/>
  <c r="T175" i="1" s="1"/>
  <c r="J176" i="1"/>
  <c r="U175" i="1" s="1"/>
  <c r="F176" i="1" s="1"/>
  <c r="X175" i="1" s="1"/>
  <c r="O176" i="1"/>
  <c r="V175" i="1" s="1"/>
  <c r="P176" i="1" l="1"/>
  <c r="Z175" i="1" s="1"/>
  <c r="K176" i="1"/>
  <c r="Y175" i="1" s="1"/>
  <c r="G176" i="1" s="1"/>
  <c r="AB175" i="1" s="1"/>
  <c r="L176" i="1" l="1"/>
  <c r="AC175" i="1" s="1"/>
  <c r="H176" i="1" s="1"/>
  <c r="AF175" i="1" s="1"/>
  <c r="B177" i="1" s="1"/>
  <c r="Q176" i="1"/>
  <c r="AD175" i="1" s="1"/>
  <c r="R176" i="1" l="1"/>
  <c r="AH175" i="1" s="1"/>
  <c r="D177" i="1" s="1"/>
  <c r="M176" i="1"/>
  <c r="AG175" i="1" s="1"/>
  <c r="C177" i="1" s="1"/>
  <c r="O177" i="1" l="1"/>
  <c r="V176" i="1" s="1"/>
  <c r="E177" i="1"/>
  <c r="T176" i="1" s="1"/>
  <c r="J177" i="1"/>
  <c r="U176" i="1" s="1"/>
  <c r="F177" i="1" s="1"/>
  <c r="X176" i="1" s="1"/>
  <c r="K177" i="1" l="1"/>
  <c r="Y176" i="1" s="1"/>
  <c r="G177" i="1" s="1"/>
  <c r="AB176" i="1" s="1"/>
  <c r="P177" i="1"/>
  <c r="Z176" i="1" s="1"/>
  <c r="Q177" i="1" l="1"/>
  <c r="AD176" i="1" s="1"/>
  <c r="L177" i="1"/>
  <c r="AC176" i="1" s="1"/>
  <c r="H177" i="1" s="1"/>
  <c r="AF176" i="1" s="1"/>
  <c r="B178" i="1" s="1"/>
  <c r="R177" i="1" l="1"/>
  <c r="AH176" i="1" s="1"/>
  <c r="D178" i="1" s="1"/>
  <c r="M177" i="1"/>
  <c r="AG176" i="1" s="1"/>
  <c r="C178" i="1" s="1"/>
  <c r="E178" i="1" l="1"/>
  <c r="T177" i="1" s="1"/>
  <c r="O178" i="1"/>
  <c r="V177" i="1" s="1"/>
  <c r="J178" i="1"/>
  <c r="U177" i="1" s="1"/>
  <c r="F178" i="1" s="1"/>
  <c r="X177" i="1" s="1"/>
  <c r="K178" i="1" l="1"/>
  <c r="Y177" i="1" s="1"/>
  <c r="G178" i="1" s="1"/>
  <c r="AB177" i="1" s="1"/>
  <c r="P178" i="1"/>
  <c r="Z177" i="1" s="1"/>
  <c r="Q178" i="1" l="1"/>
  <c r="AD177" i="1" s="1"/>
  <c r="L178" i="1"/>
  <c r="AC177" i="1" s="1"/>
  <c r="H178" i="1" s="1"/>
  <c r="AF177" i="1" s="1"/>
  <c r="B179" i="1" s="1"/>
  <c r="M178" i="1" l="1"/>
  <c r="AG177" i="1" s="1"/>
  <c r="C179" i="1" s="1"/>
  <c r="R178" i="1"/>
  <c r="AH177" i="1" s="1"/>
  <c r="D179" i="1" s="1"/>
  <c r="E179" i="1" l="1"/>
  <c r="T178" i="1" s="1"/>
  <c r="O179" i="1"/>
  <c r="V178" i="1" s="1"/>
  <c r="J179" i="1"/>
  <c r="U178" i="1" s="1"/>
  <c r="F179" i="1" s="1"/>
  <c r="X178" i="1" s="1"/>
  <c r="K179" i="1" l="1"/>
  <c r="Y178" i="1" s="1"/>
  <c r="G179" i="1" s="1"/>
  <c r="AB178" i="1" s="1"/>
  <c r="P179" i="1"/>
  <c r="Z178" i="1" s="1"/>
  <c r="Q179" i="1" l="1"/>
  <c r="AD178" i="1" s="1"/>
  <c r="L179" i="1"/>
  <c r="AC178" i="1" s="1"/>
  <c r="H179" i="1" s="1"/>
  <c r="AF178" i="1" s="1"/>
  <c r="B180" i="1" s="1"/>
  <c r="R179" i="1" l="1"/>
  <c r="AH178" i="1" s="1"/>
  <c r="D180" i="1" s="1"/>
  <c r="M179" i="1"/>
  <c r="AG178" i="1" s="1"/>
  <c r="C180" i="1" s="1"/>
  <c r="O180" i="1" l="1"/>
  <c r="V179" i="1" s="1"/>
  <c r="E180" i="1"/>
  <c r="T179" i="1" s="1"/>
  <c r="J180" i="1"/>
  <c r="U179" i="1" s="1"/>
  <c r="F180" i="1" l="1"/>
  <c r="X179" i="1" s="1"/>
  <c r="P180" i="1"/>
  <c r="Z179" i="1" s="1"/>
  <c r="K180" i="1"/>
  <c r="Y179" i="1" s="1"/>
  <c r="G180" i="1" s="1"/>
  <c r="AB179" i="1" s="1"/>
  <c r="L180" i="1" l="1"/>
  <c r="AC179" i="1" s="1"/>
  <c r="H180" i="1" s="1"/>
  <c r="AF179" i="1" s="1"/>
  <c r="B181" i="1" s="1"/>
  <c r="Q180" i="1"/>
  <c r="AD179" i="1" s="1"/>
  <c r="R180" i="1" l="1"/>
  <c r="AH179" i="1" s="1"/>
  <c r="D181" i="1" s="1"/>
  <c r="M180" i="1"/>
  <c r="AG179" i="1" s="1"/>
  <c r="C181" i="1" s="1"/>
  <c r="E181" i="1" l="1"/>
  <c r="T180" i="1" s="1"/>
  <c r="O181" i="1"/>
  <c r="V180" i="1" s="1"/>
  <c r="J181" i="1"/>
  <c r="U180" i="1" s="1"/>
  <c r="F181" i="1" s="1"/>
  <c r="X180" i="1" s="1"/>
  <c r="K181" i="1" l="1"/>
  <c r="Y180" i="1" s="1"/>
  <c r="G181" i="1" s="1"/>
  <c r="AB180" i="1" s="1"/>
  <c r="P181" i="1"/>
  <c r="Z180" i="1" s="1"/>
  <c r="Q181" i="1" l="1"/>
  <c r="AD180" i="1" s="1"/>
  <c r="L181" i="1"/>
  <c r="AC180" i="1" s="1"/>
  <c r="H181" i="1" s="1"/>
  <c r="AF180" i="1" s="1"/>
  <c r="B182" i="1" s="1"/>
  <c r="R181" i="1" l="1"/>
  <c r="AH180" i="1" s="1"/>
  <c r="D182" i="1" s="1"/>
  <c r="M181" i="1"/>
  <c r="AG180" i="1" s="1"/>
  <c r="C182" i="1" s="1"/>
  <c r="O182" i="1" l="1"/>
  <c r="V181" i="1"/>
  <c r="E182" i="1"/>
  <c r="T181" i="1" s="1"/>
  <c r="J182" i="1"/>
  <c r="U181" i="1" s="1"/>
  <c r="F182" i="1" l="1"/>
  <c r="X181" i="1" s="1"/>
  <c r="P182" i="1"/>
  <c r="Z181" i="1" s="1"/>
  <c r="K182" i="1"/>
  <c r="Y181" i="1" s="1"/>
  <c r="G182" i="1" s="1"/>
  <c r="AB181" i="1" s="1"/>
  <c r="Q182" i="1" l="1"/>
  <c r="AD181" i="1" s="1"/>
  <c r="L182" i="1"/>
  <c r="AC181" i="1" s="1"/>
  <c r="H182" i="1" s="1"/>
  <c r="AF181" i="1" s="1"/>
  <c r="B183" i="1" s="1"/>
  <c r="R182" i="1" l="1"/>
  <c r="AH181" i="1" s="1"/>
  <c r="D183" i="1" s="1"/>
  <c r="M182" i="1"/>
  <c r="AG181" i="1" s="1"/>
  <c r="C183" i="1" s="1"/>
  <c r="E183" i="1" l="1"/>
  <c r="T182" i="1" s="1"/>
  <c r="O183" i="1"/>
  <c r="V182" i="1" s="1"/>
  <c r="J183" i="1"/>
  <c r="U182" i="1" s="1"/>
  <c r="F183" i="1" s="1"/>
  <c r="X182" i="1" s="1"/>
  <c r="K183" i="1" l="1"/>
  <c r="Y182" i="1" s="1"/>
  <c r="G183" i="1" s="1"/>
  <c r="AB182" i="1" s="1"/>
  <c r="P183" i="1"/>
  <c r="Z182" i="1" s="1"/>
  <c r="L183" i="1" l="1"/>
  <c r="AC182" i="1" s="1"/>
  <c r="H183" i="1" s="1"/>
  <c r="AF182" i="1" s="1"/>
  <c r="B184" i="1" s="1"/>
  <c r="Q183" i="1"/>
  <c r="AD182" i="1" s="1"/>
  <c r="R183" i="1" l="1"/>
  <c r="AH182" i="1" s="1"/>
  <c r="D184" i="1" s="1"/>
  <c r="M183" i="1"/>
  <c r="AG182" i="1" s="1"/>
  <c r="C184" i="1" s="1"/>
  <c r="O184" i="1" s="1"/>
  <c r="J184" i="1" l="1"/>
  <c r="U183" i="1" s="1"/>
  <c r="E184" i="1"/>
  <c r="T183" i="1" s="1"/>
  <c r="F184" i="1" s="1"/>
  <c r="X183" i="1" s="1"/>
  <c r="V183" i="1"/>
  <c r="P184" i="1" l="1"/>
  <c r="Z183" i="1" s="1"/>
  <c r="K184" i="1"/>
  <c r="Y183" i="1" s="1"/>
  <c r="G184" i="1" s="1"/>
  <c r="AB183" i="1" s="1"/>
  <c r="L184" i="1" l="1"/>
  <c r="AC183" i="1" s="1"/>
  <c r="H184" i="1" s="1"/>
  <c r="AF183" i="1" s="1"/>
  <c r="B185" i="1" s="1"/>
  <c r="Q184" i="1"/>
  <c r="AD183" i="1" s="1"/>
  <c r="R184" i="1" l="1"/>
  <c r="AH183" i="1" s="1"/>
  <c r="D185" i="1" s="1"/>
  <c r="M184" i="1"/>
  <c r="AG183" i="1" s="1"/>
  <c r="C185" i="1" s="1"/>
  <c r="E185" i="1" l="1"/>
  <c r="T184" i="1" s="1"/>
  <c r="O185" i="1"/>
  <c r="V184" i="1" s="1"/>
  <c r="J185" i="1"/>
  <c r="U184" i="1" s="1"/>
  <c r="F185" i="1" s="1"/>
  <c r="X184" i="1" s="1"/>
  <c r="K185" i="1" l="1"/>
  <c r="Y184" i="1" s="1"/>
  <c r="G185" i="1" s="1"/>
  <c r="AB184" i="1" s="1"/>
  <c r="P185" i="1"/>
  <c r="Z184" i="1" s="1"/>
  <c r="Q185" i="1" l="1"/>
  <c r="AD184" i="1" s="1"/>
  <c r="L185" i="1"/>
  <c r="AC184" i="1" s="1"/>
  <c r="H185" i="1" s="1"/>
  <c r="AF184" i="1" s="1"/>
  <c r="B186" i="1" s="1"/>
  <c r="R185" i="1" l="1"/>
  <c r="AH184" i="1" s="1"/>
  <c r="D186" i="1" s="1"/>
  <c r="M185" i="1"/>
  <c r="AG184" i="1" s="1"/>
  <c r="C186" i="1" s="1"/>
  <c r="E186" i="1" l="1"/>
  <c r="T185" i="1" s="1"/>
  <c r="O186" i="1"/>
  <c r="V185" i="1" s="1"/>
  <c r="J186" i="1"/>
  <c r="U185" i="1" s="1"/>
  <c r="F186" i="1" s="1"/>
  <c r="X185" i="1" s="1"/>
  <c r="P186" i="1" l="1"/>
  <c r="Z185" i="1" s="1"/>
  <c r="K186" i="1"/>
  <c r="Y185" i="1" s="1"/>
  <c r="G186" i="1" s="1"/>
  <c r="AB185" i="1" s="1"/>
  <c r="Q186" i="1" l="1"/>
  <c r="AD185" i="1" s="1"/>
  <c r="L186" i="1"/>
  <c r="AC185" i="1" s="1"/>
  <c r="H186" i="1" s="1"/>
  <c r="AF185" i="1" s="1"/>
  <c r="B187" i="1" s="1"/>
  <c r="M186" i="1" l="1"/>
  <c r="AG185" i="1" s="1"/>
  <c r="C187" i="1" s="1"/>
  <c r="R186" i="1"/>
  <c r="AH185" i="1" s="1"/>
  <c r="D187" i="1" s="1"/>
  <c r="E187" i="1" l="1"/>
  <c r="T186" i="1" s="1"/>
  <c r="O187" i="1"/>
  <c r="V186" i="1" s="1"/>
  <c r="J187" i="1"/>
  <c r="U186" i="1" s="1"/>
  <c r="F187" i="1" s="1"/>
  <c r="X186" i="1" s="1"/>
  <c r="K187" i="1" l="1"/>
  <c r="Y186" i="1" s="1"/>
  <c r="G187" i="1" s="1"/>
  <c r="AB186" i="1" s="1"/>
  <c r="P187" i="1"/>
  <c r="Z186" i="1" s="1"/>
  <c r="Q187" i="1" l="1"/>
  <c r="AD186" i="1" s="1"/>
  <c r="L187" i="1"/>
  <c r="AC186" i="1" s="1"/>
  <c r="H187" i="1" s="1"/>
  <c r="AF186" i="1" s="1"/>
  <c r="B188" i="1" s="1"/>
  <c r="R187" i="1" l="1"/>
  <c r="AH186" i="1" s="1"/>
  <c r="D188" i="1" s="1"/>
  <c r="M187" i="1"/>
  <c r="AG186" i="1" s="1"/>
  <c r="C188" i="1" s="1"/>
  <c r="E188" i="1" l="1"/>
  <c r="T187" i="1" s="1"/>
  <c r="J188" i="1"/>
  <c r="U187" i="1" s="1"/>
  <c r="O188" i="1"/>
  <c r="V187" i="1" s="1"/>
  <c r="F188" i="1" l="1"/>
  <c r="X187" i="1" s="1"/>
  <c r="K188" i="1"/>
  <c r="Y187" i="1" s="1"/>
  <c r="G188" i="1" s="1"/>
  <c r="AB187" i="1" s="1"/>
  <c r="P188" i="1"/>
  <c r="Z187" i="1" s="1"/>
  <c r="L188" i="1" l="1"/>
  <c r="AC187" i="1" s="1"/>
  <c r="H188" i="1" s="1"/>
  <c r="AF187" i="1" s="1"/>
  <c r="B189" i="1" s="1"/>
  <c r="Q188" i="1"/>
  <c r="AD187" i="1" s="1"/>
  <c r="M188" i="1" l="1"/>
  <c r="AG187" i="1" s="1"/>
  <c r="C189" i="1" s="1"/>
  <c r="R188" i="1"/>
  <c r="AH187" i="1" s="1"/>
  <c r="D189" i="1" s="1"/>
  <c r="E189" i="1" l="1"/>
  <c r="T188" i="1" s="1"/>
  <c r="O189" i="1"/>
  <c r="V188" i="1" s="1"/>
  <c r="J189" i="1"/>
  <c r="U188" i="1" s="1"/>
  <c r="F189" i="1" s="1"/>
  <c r="X188" i="1" s="1"/>
  <c r="P189" i="1" l="1"/>
  <c r="Z188" i="1" s="1"/>
  <c r="K189" i="1"/>
  <c r="Y188" i="1" s="1"/>
  <c r="G189" i="1" s="1"/>
  <c r="AB188" i="1" s="1"/>
  <c r="Q189" i="1" l="1"/>
  <c r="AD188" i="1" s="1"/>
  <c r="L189" i="1"/>
  <c r="AC188" i="1" s="1"/>
  <c r="H189" i="1" s="1"/>
  <c r="AF188" i="1" s="1"/>
  <c r="B190" i="1" s="1"/>
  <c r="M189" i="1" l="1"/>
  <c r="AG188" i="1" s="1"/>
  <c r="C190" i="1" s="1"/>
  <c r="R189" i="1"/>
  <c r="AH188" i="1" s="1"/>
  <c r="D190" i="1" s="1"/>
  <c r="E190" i="1" l="1"/>
  <c r="T189" i="1" s="1"/>
  <c r="O190" i="1"/>
  <c r="V189" i="1" s="1"/>
  <c r="J190" i="1"/>
  <c r="U189" i="1" s="1"/>
  <c r="F190" i="1" s="1"/>
  <c r="X189" i="1" s="1"/>
  <c r="K190" i="1" l="1"/>
  <c r="Y189" i="1" s="1"/>
  <c r="G190" i="1" s="1"/>
  <c r="AB189" i="1" s="1"/>
  <c r="P190" i="1"/>
  <c r="Z189" i="1" s="1"/>
  <c r="Q190" i="1" l="1"/>
  <c r="AD189" i="1" s="1"/>
  <c r="L190" i="1"/>
  <c r="AC189" i="1" s="1"/>
  <c r="H190" i="1" s="1"/>
  <c r="AF189" i="1" s="1"/>
  <c r="B191" i="1" s="1"/>
  <c r="M190" i="1" l="1"/>
  <c r="AG189" i="1" s="1"/>
  <c r="C191" i="1" s="1"/>
  <c r="R190" i="1"/>
  <c r="AH189" i="1" s="1"/>
  <c r="D191" i="1" s="1"/>
  <c r="E191" i="1" l="1"/>
  <c r="T190" i="1" s="1"/>
  <c r="J191" i="1"/>
  <c r="U190" i="1" s="1"/>
  <c r="F191" i="1" s="1"/>
  <c r="X190" i="1" s="1"/>
  <c r="O191" i="1"/>
  <c r="V190" i="1" s="1"/>
  <c r="K191" i="1" l="1"/>
  <c r="Y190" i="1" s="1"/>
  <c r="G191" i="1" s="1"/>
  <c r="AB190" i="1" s="1"/>
  <c r="P191" i="1"/>
  <c r="Z190" i="1" s="1"/>
  <c r="Q191" i="1" l="1"/>
  <c r="AD190" i="1" s="1"/>
  <c r="L191" i="1"/>
  <c r="AC190" i="1" s="1"/>
  <c r="H191" i="1" s="1"/>
  <c r="AF190" i="1" s="1"/>
  <c r="B192" i="1" s="1"/>
  <c r="M191" i="1" l="1"/>
  <c r="AG190" i="1" s="1"/>
  <c r="C192" i="1" s="1"/>
  <c r="R191" i="1"/>
  <c r="AH190" i="1" s="1"/>
  <c r="D192" i="1" s="1"/>
  <c r="E192" i="1" l="1"/>
  <c r="T191" i="1" s="1"/>
  <c r="O192" i="1"/>
  <c r="V191" i="1" s="1"/>
  <c r="J192" i="1"/>
  <c r="U191" i="1" s="1"/>
  <c r="F192" i="1" s="1"/>
  <c r="X191" i="1" s="1"/>
  <c r="K192" i="1" l="1"/>
  <c r="Y191" i="1" s="1"/>
  <c r="G192" i="1" s="1"/>
  <c r="AB191" i="1" s="1"/>
  <c r="P192" i="1"/>
  <c r="Z191" i="1" s="1"/>
  <c r="Q192" i="1" l="1"/>
  <c r="AD191" i="1" s="1"/>
  <c r="L192" i="1"/>
  <c r="AC191" i="1" s="1"/>
  <c r="H192" i="1" s="1"/>
  <c r="AF191" i="1" s="1"/>
  <c r="B193" i="1" s="1"/>
  <c r="R192" i="1" l="1"/>
  <c r="AH191" i="1" s="1"/>
  <c r="D193" i="1" s="1"/>
  <c r="M192" i="1"/>
  <c r="AG191" i="1" s="1"/>
  <c r="C193" i="1" s="1"/>
  <c r="E193" i="1" l="1"/>
  <c r="T192" i="1" s="1"/>
  <c r="O193" i="1"/>
  <c r="V192" i="1" s="1"/>
  <c r="J193" i="1"/>
  <c r="U192" i="1" s="1"/>
  <c r="F193" i="1" s="1"/>
  <c r="X192" i="1" s="1"/>
  <c r="K193" i="1" l="1"/>
  <c r="Y192" i="1" s="1"/>
  <c r="G193" i="1" s="1"/>
  <c r="AB192" i="1" s="1"/>
  <c r="P193" i="1"/>
  <c r="Z192" i="1" s="1"/>
  <c r="L193" i="1" l="1"/>
  <c r="AC192" i="1" s="1"/>
  <c r="H193" i="1" s="1"/>
  <c r="AF192" i="1" s="1"/>
  <c r="B194" i="1" s="1"/>
  <c r="Q193" i="1"/>
  <c r="AD192" i="1" s="1"/>
  <c r="M193" i="1" l="1"/>
  <c r="AG192" i="1" s="1"/>
  <c r="C194" i="1" s="1"/>
  <c r="R193" i="1"/>
  <c r="AH192" i="1" s="1"/>
  <c r="D194" i="1" s="1"/>
  <c r="E194" i="1" l="1"/>
  <c r="T193" i="1" s="1"/>
  <c r="O194" i="1"/>
  <c r="V193" i="1" s="1"/>
  <c r="J194" i="1"/>
  <c r="U193" i="1" s="1"/>
  <c r="F194" i="1" s="1"/>
  <c r="X193" i="1" s="1"/>
  <c r="P194" i="1" l="1"/>
  <c r="Z193" i="1" s="1"/>
  <c r="K194" i="1"/>
  <c r="Y193" i="1" s="1"/>
  <c r="G194" i="1" s="1"/>
  <c r="AB193" i="1" s="1"/>
  <c r="L194" i="1" l="1"/>
  <c r="AC193" i="1" s="1"/>
  <c r="H194" i="1" s="1"/>
  <c r="AF193" i="1" s="1"/>
  <c r="B195" i="1" s="1"/>
  <c r="Q194" i="1"/>
  <c r="AD193" i="1" s="1"/>
  <c r="M194" i="1" l="1"/>
  <c r="AG193" i="1" s="1"/>
  <c r="C195" i="1" s="1"/>
  <c r="R194" i="1"/>
  <c r="AH193" i="1" s="1"/>
  <c r="D195" i="1" s="1"/>
  <c r="E195" i="1" l="1"/>
  <c r="T194" i="1" s="1"/>
  <c r="O195" i="1"/>
  <c r="V194" i="1" s="1"/>
  <c r="J195" i="1"/>
  <c r="U194" i="1" s="1"/>
  <c r="F195" i="1" l="1"/>
  <c r="X194" i="1" s="1"/>
  <c r="K195" i="1"/>
  <c r="Y194" i="1" s="1"/>
  <c r="G195" i="1" s="1"/>
  <c r="AB194" i="1" s="1"/>
  <c r="P195" i="1"/>
  <c r="Z194" i="1" s="1"/>
  <c r="Q195" i="1" l="1"/>
  <c r="AD194" i="1" s="1"/>
  <c r="L195" i="1"/>
  <c r="AC194" i="1" s="1"/>
  <c r="H195" i="1" s="1"/>
  <c r="AF194" i="1" s="1"/>
  <c r="B196" i="1" s="1"/>
  <c r="R195" i="1" l="1"/>
  <c r="AH194" i="1" s="1"/>
  <c r="D196" i="1" s="1"/>
  <c r="M195" i="1"/>
  <c r="AG194" i="1" s="1"/>
  <c r="C196" i="1" s="1"/>
  <c r="E196" i="1" l="1"/>
  <c r="T195" i="1" s="1"/>
  <c r="O196" i="1"/>
  <c r="V195" i="1" s="1"/>
  <c r="J196" i="1"/>
  <c r="U195" i="1" s="1"/>
  <c r="F196" i="1" s="1"/>
  <c r="X195" i="1" s="1"/>
  <c r="K196" i="1" l="1"/>
  <c r="Y195" i="1" s="1"/>
  <c r="G196" i="1" s="1"/>
  <c r="AB195" i="1" s="1"/>
  <c r="P196" i="1"/>
  <c r="Z195" i="1" s="1"/>
  <c r="Q196" i="1" l="1"/>
  <c r="AD195" i="1" s="1"/>
  <c r="L196" i="1"/>
  <c r="AC195" i="1" s="1"/>
  <c r="H196" i="1" s="1"/>
  <c r="AF195" i="1" s="1"/>
  <c r="B197" i="1" s="1"/>
  <c r="R196" i="1" l="1"/>
  <c r="AH195" i="1" s="1"/>
  <c r="D197" i="1" s="1"/>
  <c r="M196" i="1"/>
  <c r="AG195" i="1" s="1"/>
  <c r="C197" i="1" s="1"/>
  <c r="E197" i="1" l="1"/>
  <c r="T196" i="1" s="1"/>
  <c r="O197" i="1"/>
  <c r="V196" i="1" s="1"/>
  <c r="J197" i="1"/>
  <c r="U196" i="1" s="1"/>
  <c r="F197" i="1" s="1"/>
  <c r="X196" i="1" s="1"/>
  <c r="K197" i="1" l="1"/>
  <c r="Y196" i="1" s="1"/>
  <c r="G197" i="1" s="1"/>
  <c r="AB196" i="1" s="1"/>
  <c r="P197" i="1"/>
  <c r="Z196" i="1" s="1"/>
  <c r="Q197" i="1" l="1"/>
  <c r="AD196" i="1" s="1"/>
  <c r="L197" i="1"/>
  <c r="AC196" i="1" s="1"/>
  <c r="H197" i="1" s="1"/>
  <c r="AF196" i="1" s="1"/>
  <c r="B198" i="1" s="1"/>
  <c r="R197" i="1" l="1"/>
  <c r="AH196" i="1" s="1"/>
  <c r="D198" i="1" s="1"/>
  <c r="M197" i="1"/>
  <c r="AG196" i="1" s="1"/>
  <c r="C198" i="1" s="1"/>
  <c r="E198" i="1" l="1"/>
  <c r="T197" i="1" s="1"/>
  <c r="O198" i="1"/>
  <c r="V197" i="1" s="1"/>
  <c r="J198" i="1"/>
  <c r="U197" i="1" s="1"/>
  <c r="F198" i="1" s="1"/>
  <c r="X197" i="1" s="1"/>
  <c r="K198" i="1" l="1"/>
  <c r="Y197" i="1" s="1"/>
  <c r="G198" i="1" s="1"/>
  <c r="AB197" i="1" s="1"/>
  <c r="P198" i="1"/>
  <c r="Z197" i="1" s="1"/>
  <c r="Q198" i="1" l="1"/>
  <c r="AD197" i="1" s="1"/>
  <c r="L198" i="1"/>
  <c r="AC197" i="1" s="1"/>
  <c r="H198" i="1" s="1"/>
  <c r="AF197" i="1" s="1"/>
  <c r="B199" i="1" s="1"/>
  <c r="R198" i="1" l="1"/>
  <c r="AH197" i="1" s="1"/>
  <c r="D199" i="1" s="1"/>
  <c r="M198" i="1"/>
  <c r="AG197" i="1" s="1"/>
  <c r="C199" i="1" s="1"/>
  <c r="E199" i="1" l="1"/>
  <c r="T198" i="1" s="1"/>
  <c r="O199" i="1"/>
  <c r="V198" i="1" s="1"/>
  <c r="J199" i="1"/>
  <c r="U198" i="1" s="1"/>
  <c r="F199" i="1" s="1"/>
  <c r="X198" i="1" s="1"/>
  <c r="K199" i="1" l="1"/>
  <c r="Y198" i="1" s="1"/>
  <c r="G199" i="1" s="1"/>
  <c r="AB198" i="1" s="1"/>
  <c r="P199" i="1"/>
  <c r="Z198" i="1" s="1"/>
  <c r="Q199" i="1" l="1"/>
  <c r="AD198" i="1" s="1"/>
  <c r="L199" i="1"/>
  <c r="AC198" i="1" s="1"/>
  <c r="H199" i="1" s="1"/>
  <c r="AF198" i="1" s="1"/>
  <c r="B200" i="1" s="1"/>
  <c r="M199" i="1" l="1"/>
  <c r="AG198" i="1" s="1"/>
  <c r="C200" i="1" s="1"/>
  <c r="R199" i="1"/>
  <c r="AH198" i="1" s="1"/>
  <c r="D200" i="1" s="1"/>
  <c r="E200" i="1" l="1"/>
  <c r="T199" i="1" s="1"/>
  <c r="J200" i="1"/>
  <c r="U199" i="1" s="1"/>
  <c r="F200" i="1" s="1"/>
  <c r="X199" i="1" s="1"/>
  <c r="O200" i="1"/>
  <c r="V199" i="1" s="1"/>
  <c r="K200" i="1" l="1"/>
  <c r="Y199" i="1" s="1"/>
  <c r="G200" i="1" s="1"/>
  <c r="AB199" i="1" s="1"/>
  <c r="P200" i="1"/>
  <c r="Z199" i="1" s="1"/>
  <c r="L200" i="1" l="1"/>
  <c r="AC199" i="1" s="1"/>
  <c r="H200" i="1" s="1"/>
  <c r="AF199" i="1" s="1"/>
  <c r="B201" i="1" s="1"/>
  <c r="Q200" i="1"/>
  <c r="AD199" i="1" s="1"/>
  <c r="R200" i="1" l="1"/>
  <c r="AH199" i="1" s="1"/>
  <c r="D201" i="1" s="1"/>
  <c r="M200" i="1"/>
  <c r="AG199" i="1" s="1"/>
  <c r="C201" i="1" s="1"/>
  <c r="E201" i="1" l="1"/>
  <c r="T200" i="1" s="1"/>
  <c r="O201" i="1"/>
  <c r="V200" i="1" s="1"/>
  <c r="J201" i="1"/>
  <c r="U200" i="1" s="1"/>
  <c r="F201" i="1" s="1"/>
  <c r="X200" i="1" s="1"/>
  <c r="K201" i="1" l="1"/>
  <c r="Y200" i="1" s="1"/>
  <c r="G201" i="1" s="1"/>
  <c r="AB200" i="1" s="1"/>
  <c r="P201" i="1"/>
  <c r="Z200" i="1" s="1"/>
  <c r="Q201" i="1" l="1"/>
  <c r="AD200" i="1" s="1"/>
  <c r="L201" i="1"/>
  <c r="AC200" i="1" s="1"/>
  <c r="H201" i="1" s="1"/>
  <c r="AF200" i="1" s="1"/>
  <c r="B202" i="1" s="1"/>
  <c r="R201" i="1" l="1"/>
  <c r="AH200" i="1" s="1"/>
  <c r="D202" i="1" s="1"/>
  <c r="M201" i="1"/>
  <c r="AG200" i="1" s="1"/>
  <c r="C202" i="1" s="1"/>
  <c r="E202" i="1" l="1"/>
  <c r="T201" i="1" s="1"/>
  <c r="O202" i="1"/>
  <c r="V201" i="1" s="1"/>
  <c r="J202" i="1"/>
  <c r="U201" i="1" s="1"/>
  <c r="F202" i="1" s="1"/>
  <c r="X201" i="1" s="1"/>
  <c r="P202" i="1" l="1"/>
  <c r="Z201" i="1" s="1"/>
  <c r="K202" i="1"/>
  <c r="Y201" i="1" s="1"/>
  <c r="G202" i="1" s="1"/>
  <c r="AB201" i="1" s="1"/>
  <c r="Q202" i="1" l="1"/>
  <c r="AD201" i="1" s="1"/>
  <c r="L202" i="1"/>
  <c r="AC201" i="1" s="1"/>
  <c r="H202" i="1" s="1"/>
  <c r="AF201" i="1" s="1"/>
  <c r="B203" i="1" s="1"/>
  <c r="M202" i="1" l="1"/>
  <c r="AG201" i="1" s="1"/>
  <c r="C203" i="1" s="1"/>
  <c r="R202" i="1"/>
  <c r="AH201" i="1" s="1"/>
  <c r="D203" i="1" s="1"/>
  <c r="E203" i="1" l="1"/>
  <c r="T202" i="1" s="1"/>
  <c r="O203" i="1"/>
  <c r="V202" i="1" s="1"/>
  <c r="J203" i="1"/>
  <c r="U202" i="1" s="1"/>
  <c r="F203" i="1" s="1"/>
  <c r="X202" i="1" s="1"/>
  <c r="K203" i="1" l="1"/>
  <c r="Y202" i="1" s="1"/>
  <c r="G203" i="1" s="1"/>
  <c r="AB202" i="1" s="1"/>
  <c r="P203" i="1"/>
  <c r="Z202" i="1" s="1"/>
  <c r="Q203" i="1" l="1"/>
  <c r="AD202" i="1" s="1"/>
  <c r="L203" i="1"/>
  <c r="AC202" i="1" s="1"/>
  <c r="H203" i="1" s="1"/>
  <c r="AF202" i="1" s="1"/>
  <c r="B204" i="1" s="1"/>
  <c r="M203" i="1" l="1"/>
  <c r="AG202" i="1" s="1"/>
  <c r="C204" i="1" s="1"/>
  <c r="R203" i="1"/>
  <c r="AH202" i="1" s="1"/>
  <c r="D204" i="1" s="1"/>
  <c r="E204" i="1" l="1"/>
  <c r="T203" i="1" s="1"/>
  <c r="J204" i="1"/>
  <c r="U203" i="1" s="1"/>
  <c r="F204" i="1" s="1"/>
  <c r="X203" i="1" s="1"/>
  <c r="O204" i="1"/>
  <c r="V203" i="1" s="1"/>
  <c r="K204" i="1" l="1"/>
  <c r="Y203" i="1" s="1"/>
  <c r="G204" i="1" s="1"/>
  <c r="AB203" i="1" s="1"/>
  <c r="P204" i="1"/>
  <c r="Z203" i="1" s="1"/>
  <c r="L204" i="1" s="1"/>
  <c r="AC203" i="1" s="1"/>
  <c r="H204" i="1" l="1"/>
  <c r="AF203" i="1" s="1"/>
  <c r="B205" i="1" s="1"/>
  <c r="Q204" i="1"/>
  <c r="AD203" i="1" s="1"/>
  <c r="M204" i="1" s="1"/>
  <c r="AG203" i="1" s="1"/>
  <c r="C205" i="1" s="1"/>
  <c r="E205" i="1" l="1"/>
  <c r="T204" i="1" s="1"/>
  <c r="R204" i="1"/>
  <c r="AH203" i="1" s="1"/>
  <c r="D205" i="1" s="1"/>
  <c r="J205" i="1" s="1"/>
  <c r="U204" i="1" s="1"/>
  <c r="F205" i="1" l="1"/>
  <c r="X204" i="1" s="1"/>
  <c r="O205" i="1"/>
  <c r="V204" i="1" s="1"/>
  <c r="K205" i="1" s="1"/>
  <c r="Y204" i="1" s="1"/>
  <c r="G205" i="1" l="1"/>
  <c r="AB204" i="1" s="1"/>
  <c r="P205" i="1"/>
  <c r="Z204" i="1" s="1"/>
  <c r="L205" i="1" s="1"/>
  <c r="AC204" i="1" s="1"/>
  <c r="H205" i="1" s="1"/>
  <c r="AF204" i="1" s="1"/>
  <c r="B206" i="1" s="1"/>
  <c r="Q205" i="1" l="1"/>
  <c r="AD204" i="1" s="1"/>
  <c r="R205" i="1" s="1"/>
  <c r="AH204" i="1" s="1"/>
  <c r="D206" i="1" s="1"/>
  <c r="M205" i="1" l="1"/>
  <c r="AG204" i="1" s="1"/>
  <c r="C206" i="1" s="1"/>
  <c r="E206" i="1" s="1"/>
  <c r="T205" i="1" s="1"/>
  <c r="O206" i="1" l="1"/>
  <c r="V205" i="1" s="1"/>
  <c r="J206" i="1"/>
  <c r="U205" i="1" s="1"/>
  <c r="F206" i="1" s="1"/>
  <c r="X205" i="1" s="1"/>
  <c r="K206" i="1" l="1"/>
  <c r="Y205" i="1" s="1"/>
  <c r="G206" i="1" s="1"/>
  <c r="AB205" i="1" s="1"/>
  <c r="P206" i="1"/>
  <c r="Z205" i="1" s="1"/>
  <c r="Q206" i="1" s="1"/>
  <c r="AD205" i="1" s="1"/>
  <c r="L206" i="1" l="1"/>
  <c r="AC205" i="1" s="1"/>
  <c r="H206" i="1" s="1"/>
  <c r="AF205" i="1" s="1"/>
  <c r="B207" i="1" s="1"/>
  <c r="R206" i="1" l="1"/>
  <c r="AH205" i="1" s="1"/>
  <c r="D207" i="1" s="1"/>
  <c r="M206" i="1"/>
  <c r="AG205" i="1" s="1"/>
  <c r="C207" i="1" s="1"/>
  <c r="E207" i="1" s="1"/>
  <c r="T206" i="1" s="1"/>
  <c r="J207" i="1" l="1"/>
  <c r="U206" i="1" s="1"/>
  <c r="F207" i="1" s="1"/>
  <c r="X206" i="1" s="1"/>
  <c r="O207" i="1"/>
  <c r="V206" i="1" s="1"/>
  <c r="K207" i="1"/>
  <c r="Y206" i="1" s="1"/>
  <c r="P207" i="1"/>
  <c r="Z206" i="1" s="1"/>
  <c r="G207" i="1" l="1"/>
  <c r="AB206" i="1" s="1"/>
  <c r="Q207" i="1"/>
  <c r="AD206" i="1" s="1"/>
  <c r="L207" i="1"/>
  <c r="AC206" i="1" s="1"/>
  <c r="H207" i="1" s="1"/>
  <c r="AF206" i="1" s="1"/>
  <c r="B208" i="1" s="1"/>
  <c r="R207" i="1" l="1"/>
  <c r="AH206" i="1" s="1"/>
  <c r="D208" i="1" s="1"/>
  <c r="M207" i="1"/>
  <c r="AG206" i="1" s="1"/>
  <c r="C208" i="1" s="1"/>
  <c r="E208" i="1" l="1"/>
  <c r="T207" i="1" s="1"/>
  <c r="J208" i="1"/>
  <c r="U207" i="1" s="1"/>
  <c r="F208" i="1" s="1"/>
  <c r="X207" i="1" s="1"/>
  <c r="O208" i="1"/>
  <c r="V207" i="1" s="1"/>
  <c r="K208" i="1" l="1"/>
  <c r="Y207" i="1" s="1"/>
  <c r="G208" i="1" s="1"/>
  <c r="AB207" i="1" s="1"/>
  <c r="P208" i="1"/>
  <c r="Z207" i="1" s="1"/>
  <c r="L208" i="1" l="1"/>
  <c r="AC207" i="1" s="1"/>
  <c r="H208" i="1" s="1"/>
  <c r="AF207" i="1" s="1"/>
  <c r="B209" i="1" s="1"/>
  <c r="Q208" i="1"/>
  <c r="AD207" i="1" s="1"/>
  <c r="M208" i="1" l="1"/>
  <c r="AG207" i="1" s="1"/>
  <c r="C209" i="1" s="1"/>
  <c r="E209" i="1" s="1"/>
  <c r="T208" i="1" s="1"/>
  <c r="R208" i="1"/>
  <c r="AH207" i="1" s="1"/>
  <c r="D209" i="1" s="1"/>
  <c r="J209" i="1" l="1"/>
  <c r="U208" i="1" s="1"/>
  <c r="F209" i="1" s="1"/>
  <c r="X208" i="1" s="1"/>
  <c r="O209" i="1"/>
  <c r="V208" i="1" s="1"/>
  <c r="P209" i="1" l="1"/>
  <c r="Z208" i="1" s="1"/>
  <c r="K209" i="1"/>
  <c r="Y208" i="1" s="1"/>
  <c r="G209" i="1" s="1"/>
  <c r="AB208" i="1" s="1"/>
  <c r="L209" i="1" l="1"/>
  <c r="AC208" i="1" s="1"/>
  <c r="H209" i="1" s="1"/>
  <c r="AF208" i="1" s="1"/>
  <c r="B210" i="1" s="1"/>
  <c r="Q209" i="1"/>
  <c r="AD208" i="1" s="1"/>
  <c r="M209" i="1" l="1"/>
  <c r="AG208" i="1" s="1"/>
  <c r="C210" i="1" s="1"/>
  <c r="R209" i="1"/>
  <c r="AH208" i="1" s="1"/>
  <c r="D210" i="1" s="1"/>
  <c r="E210" i="1" l="1"/>
  <c r="T209" i="1" s="1"/>
  <c r="J210" i="1"/>
  <c r="U209" i="1" s="1"/>
  <c r="F210" i="1" s="1"/>
  <c r="X209" i="1" s="1"/>
  <c r="O210" i="1"/>
  <c r="V209" i="1" s="1"/>
  <c r="P210" i="1" l="1"/>
  <c r="Z209" i="1" s="1"/>
  <c r="K210" i="1"/>
  <c r="Y209" i="1" s="1"/>
  <c r="G210" i="1" s="1"/>
  <c r="AB209" i="1" s="1"/>
  <c r="Q210" i="1" l="1"/>
  <c r="AD209" i="1" s="1"/>
  <c r="L210" i="1"/>
  <c r="AC209" i="1" s="1"/>
  <c r="H210" i="1" s="1"/>
  <c r="AF209" i="1" s="1"/>
  <c r="B211" i="1" s="1"/>
  <c r="R210" i="1" l="1"/>
  <c r="AH209" i="1" s="1"/>
  <c r="D211" i="1" s="1"/>
  <c r="M210" i="1"/>
  <c r="AG209" i="1" s="1"/>
  <c r="C211" i="1" s="1"/>
  <c r="E211" i="1" l="1"/>
  <c r="T210" i="1" s="1"/>
  <c r="O211" i="1"/>
  <c r="V210" i="1" s="1"/>
  <c r="J211" i="1"/>
  <c r="U210" i="1" s="1"/>
  <c r="F211" i="1" s="1"/>
  <c r="X210" i="1" s="1"/>
  <c r="P211" i="1" l="1"/>
  <c r="Z210" i="1" s="1"/>
  <c r="K211" i="1"/>
  <c r="Y210" i="1" s="1"/>
  <c r="G211" i="1" s="1"/>
  <c r="AB210" i="1" s="1"/>
  <c r="Q211" i="1" l="1"/>
  <c r="AD210" i="1" s="1"/>
  <c r="L211" i="1"/>
  <c r="AC210" i="1" s="1"/>
  <c r="H211" i="1" s="1"/>
  <c r="AF210" i="1" s="1"/>
  <c r="B212" i="1" s="1"/>
  <c r="R211" i="1" l="1"/>
  <c r="AH210" i="1" s="1"/>
  <c r="D212" i="1" s="1"/>
  <c r="M211" i="1"/>
  <c r="AG210" i="1" s="1"/>
  <c r="C212" i="1" s="1"/>
  <c r="E212" i="1" l="1"/>
  <c r="T211" i="1" s="1"/>
  <c r="J212" i="1"/>
  <c r="U211" i="1" s="1"/>
  <c r="F212" i="1" s="1"/>
  <c r="X211" i="1" s="1"/>
  <c r="O212" i="1"/>
  <c r="V211" i="1" s="1"/>
  <c r="K212" i="1" l="1"/>
  <c r="Y211" i="1" s="1"/>
  <c r="G212" i="1" s="1"/>
  <c r="AB211" i="1" s="1"/>
  <c r="P212" i="1"/>
  <c r="Z211" i="1" s="1"/>
  <c r="Q212" i="1" l="1"/>
  <c r="AD211" i="1" s="1"/>
  <c r="L212" i="1"/>
  <c r="AC211" i="1" s="1"/>
  <c r="H212" i="1" s="1"/>
  <c r="AF211" i="1" s="1"/>
  <c r="B213" i="1" s="1"/>
  <c r="R212" i="1" l="1"/>
  <c r="AH211" i="1" s="1"/>
  <c r="D213" i="1" s="1"/>
  <c r="M212" i="1"/>
  <c r="AG211" i="1" s="1"/>
  <c r="C213" i="1" s="1"/>
  <c r="E213" i="1" l="1"/>
  <c r="T212" i="1" s="1"/>
  <c r="O213" i="1"/>
  <c r="V212" i="1" s="1"/>
  <c r="J213" i="1"/>
  <c r="U212" i="1" s="1"/>
  <c r="F213" i="1" s="1"/>
  <c r="X212" i="1" s="1"/>
  <c r="K213" i="1" l="1"/>
  <c r="Y212" i="1" s="1"/>
  <c r="G213" i="1" s="1"/>
  <c r="AB212" i="1" s="1"/>
  <c r="P213" i="1"/>
  <c r="Z212" i="1" s="1"/>
  <c r="Q213" i="1" l="1"/>
  <c r="AD212" i="1" s="1"/>
  <c r="L213" i="1"/>
  <c r="AC212" i="1" s="1"/>
  <c r="H213" i="1" s="1"/>
  <c r="AF212" i="1" s="1"/>
  <c r="B214" i="1" s="1"/>
  <c r="M213" i="1" l="1"/>
  <c r="AG212" i="1" s="1"/>
  <c r="C214" i="1" s="1"/>
  <c r="R213" i="1"/>
  <c r="AH212" i="1" s="1"/>
  <c r="D214" i="1" s="1"/>
  <c r="E214" i="1" l="1"/>
  <c r="T213" i="1" s="1"/>
  <c r="J214" i="1"/>
  <c r="U213" i="1" s="1"/>
  <c r="O214" i="1"/>
  <c r="V213" i="1" s="1"/>
  <c r="F214" i="1" l="1"/>
  <c r="X213" i="1" s="1"/>
  <c r="P214" i="1"/>
  <c r="Z213" i="1" s="1"/>
  <c r="K214" i="1"/>
  <c r="Y213" i="1" s="1"/>
  <c r="G214" i="1" s="1"/>
  <c r="AB213" i="1" s="1"/>
  <c r="Q214" i="1" l="1"/>
  <c r="AD213" i="1" s="1"/>
  <c r="L214" i="1"/>
  <c r="AC213" i="1" s="1"/>
  <c r="H214" i="1" s="1"/>
  <c r="AF213" i="1" s="1"/>
  <c r="B215" i="1" s="1"/>
  <c r="R214" i="1" l="1"/>
  <c r="AH213" i="1" s="1"/>
  <c r="D215" i="1" s="1"/>
  <c r="M214" i="1"/>
  <c r="AG213" i="1" s="1"/>
  <c r="C215" i="1" s="1"/>
  <c r="O215" i="1" s="1"/>
  <c r="V214" i="1" l="1"/>
  <c r="E215" i="1"/>
  <c r="T214" i="1" s="1"/>
  <c r="J215" i="1"/>
  <c r="U214" i="1" s="1"/>
  <c r="F215" i="1" s="1"/>
  <c r="X214" i="1" s="1"/>
  <c r="K215" i="1" l="1"/>
  <c r="Y214" i="1" s="1"/>
  <c r="G215" i="1" s="1"/>
  <c r="AB214" i="1" s="1"/>
  <c r="P215" i="1"/>
  <c r="Z214" i="1" s="1"/>
  <c r="Q215" i="1" l="1"/>
  <c r="AD214" i="1" s="1"/>
  <c r="L215" i="1"/>
  <c r="AC214" i="1" s="1"/>
  <c r="H215" i="1" s="1"/>
  <c r="AF214" i="1" s="1"/>
  <c r="B216" i="1" s="1"/>
  <c r="R215" i="1" l="1"/>
  <c r="AH214" i="1" s="1"/>
  <c r="D216" i="1" s="1"/>
  <c r="M215" i="1"/>
  <c r="AG214" i="1" s="1"/>
  <c r="C216" i="1" s="1"/>
  <c r="E216" i="1" l="1"/>
  <c r="T215" i="1" s="1"/>
  <c r="J216" i="1"/>
  <c r="U215" i="1" s="1"/>
  <c r="F216" i="1" s="1"/>
  <c r="X215" i="1" s="1"/>
  <c r="O216" i="1"/>
  <c r="V215" i="1" s="1"/>
  <c r="K216" i="1" l="1"/>
  <c r="Y215" i="1" s="1"/>
  <c r="G216" i="1" s="1"/>
  <c r="AB215" i="1" s="1"/>
  <c r="P216" i="1"/>
  <c r="Z215" i="1" s="1"/>
  <c r="Q216" i="1" l="1"/>
  <c r="AD215" i="1" s="1"/>
  <c r="L216" i="1"/>
  <c r="AC215" i="1" s="1"/>
  <c r="H216" i="1" s="1"/>
  <c r="AF215" i="1" s="1"/>
  <c r="B217" i="1" s="1"/>
  <c r="M216" i="1" l="1"/>
  <c r="AG215" i="1" s="1"/>
  <c r="C217" i="1" s="1"/>
  <c r="R216" i="1"/>
  <c r="AH215" i="1" s="1"/>
  <c r="D217" i="1" s="1"/>
  <c r="E217" i="1" l="1"/>
  <c r="T216" i="1" s="1"/>
  <c r="O217" i="1"/>
  <c r="V216" i="1" s="1"/>
  <c r="J217" i="1"/>
  <c r="U216" i="1" s="1"/>
  <c r="F217" i="1" s="1"/>
  <c r="X216" i="1" s="1"/>
  <c r="K217" i="1" l="1"/>
  <c r="Y216" i="1" s="1"/>
  <c r="G217" i="1" s="1"/>
  <c r="AB216" i="1" s="1"/>
  <c r="P217" i="1"/>
  <c r="Z216" i="1" s="1"/>
  <c r="Q217" i="1" l="1"/>
  <c r="AD216" i="1" s="1"/>
  <c r="L217" i="1"/>
  <c r="AC216" i="1" s="1"/>
  <c r="H217" i="1" s="1"/>
  <c r="AF216" i="1" s="1"/>
  <c r="B218" i="1" s="1"/>
  <c r="M217" i="1" l="1"/>
  <c r="AG216" i="1" s="1"/>
  <c r="C218" i="1" s="1"/>
  <c r="R217" i="1"/>
  <c r="AH216" i="1" s="1"/>
  <c r="D218" i="1" s="1"/>
  <c r="E218" i="1" l="1"/>
  <c r="T217" i="1" s="1"/>
  <c r="O218" i="1"/>
  <c r="V217" i="1" s="1"/>
  <c r="J218" i="1"/>
  <c r="U217" i="1" s="1"/>
  <c r="F218" i="1" s="1"/>
  <c r="X217" i="1" s="1"/>
  <c r="K218" i="1" l="1"/>
  <c r="Y217" i="1" s="1"/>
  <c r="G218" i="1" s="1"/>
  <c r="AB217" i="1" s="1"/>
  <c r="P218" i="1"/>
  <c r="Z217" i="1" s="1"/>
  <c r="Q218" i="1" l="1"/>
  <c r="AD217" i="1" s="1"/>
  <c r="L218" i="1"/>
  <c r="AC217" i="1" s="1"/>
  <c r="H218" i="1" s="1"/>
  <c r="AF217" i="1" s="1"/>
  <c r="B219" i="1" s="1"/>
  <c r="R218" i="1" l="1"/>
  <c r="AH217" i="1" s="1"/>
  <c r="D219" i="1" s="1"/>
  <c r="M218" i="1"/>
  <c r="AG217" i="1" s="1"/>
  <c r="C219" i="1" s="1"/>
  <c r="E219" i="1" l="1"/>
  <c r="T218" i="1" s="1"/>
  <c r="O219" i="1"/>
  <c r="V218" i="1" s="1"/>
  <c r="J219" i="1"/>
  <c r="U218" i="1" s="1"/>
  <c r="F219" i="1" s="1"/>
  <c r="X218" i="1" s="1"/>
  <c r="P219" i="1" l="1"/>
  <c r="Z218" i="1" s="1"/>
  <c r="K219" i="1"/>
  <c r="Y218" i="1" s="1"/>
  <c r="G219" i="1" s="1"/>
  <c r="AB218" i="1" s="1"/>
  <c r="Q219" i="1" l="1"/>
  <c r="AD218" i="1" s="1"/>
  <c r="L219" i="1"/>
  <c r="AC218" i="1" s="1"/>
  <c r="H219" i="1" s="1"/>
  <c r="AF218" i="1" s="1"/>
  <c r="B220" i="1" s="1"/>
  <c r="R219" i="1" l="1"/>
  <c r="AH218" i="1" s="1"/>
  <c r="D220" i="1" s="1"/>
  <c r="M219" i="1"/>
  <c r="AG218" i="1" s="1"/>
  <c r="C220" i="1" s="1"/>
  <c r="J220" i="1" l="1"/>
  <c r="U219" i="1" s="1"/>
  <c r="E220" i="1"/>
  <c r="T219" i="1" s="1"/>
  <c r="O220" i="1"/>
  <c r="V219" i="1" s="1"/>
  <c r="F220" i="1" l="1"/>
  <c r="X219" i="1" s="1"/>
  <c r="K220" i="1"/>
  <c r="Y219" i="1" s="1"/>
  <c r="G220" i="1" s="1"/>
  <c r="AB219" i="1" s="1"/>
  <c r="P220" i="1"/>
  <c r="Z219" i="1" s="1"/>
  <c r="Q220" i="1" l="1"/>
  <c r="AD219" i="1" s="1"/>
  <c r="L220" i="1"/>
  <c r="AC219" i="1" s="1"/>
  <c r="H220" i="1" s="1"/>
  <c r="AF219" i="1" s="1"/>
  <c r="B221" i="1" s="1"/>
  <c r="R220" i="1" l="1"/>
  <c r="AH219" i="1" s="1"/>
  <c r="D221" i="1" s="1"/>
  <c r="M220" i="1"/>
  <c r="AG219" i="1" s="1"/>
  <c r="C221" i="1" s="1"/>
  <c r="E221" i="1" l="1"/>
  <c r="T220" i="1" s="1"/>
  <c r="O221" i="1"/>
  <c r="V220" i="1" s="1"/>
  <c r="J221" i="1"/>
  <c r="U220" i="1" s="1"/>
  <c r="F221" i="1" s="1"/>
  <c r="X220" i="1" s="1"/>
  <c r="P221" i="1" l="1"/>
  <c r="Z220" i="1" s="1"/>
  <c r="K221" i="1"/>
  <c r="Y220" i="1" s="1"/>
  <c r="G221" i="1" s="1"/>
  <c r="AB220" i="1" s="1"/>
  <c r="L221" i="1" l="1"/>
  <c r="AC220" i="1" s="1"/>
  <c r="H221" i="1" s="1"/>
  <c r="AF220" i="1" s="1"/>
  <c r="B222" i="1" s="1"/>
  <c r="Q221" i="1"/>
  <c r="AD220" i="1" s="1"/>
  <c r="M221" i="1" l="1"/>
  <c r="AG220" i="1" s="1"/>
  <c r="C222" i="1" s="1"/>
  <c r="R221" i="1"/>
  <c r="AH220" i="1" s="1"/>
  <c r="D222" i="1" s="1"/>
  <c r="E222" i="1" l="1"/>
  <c r="T221" i="1" s="1"/>
  <c r="O222" i="1"/>
  <c r="V221" i="1" s="1"/>
  <c r="J222" i="1"/>
  <c r="U221" i="1" s="1"/>
  <c r="F222" i="1" s="1"/>
  <c r="X221" i="1" s="1"/>
  <c r="K222" i="1" l="1"/>
  <c r="Y221" i="1" s="1"/>
  <c r="G222" i="1" s="1"/>
  <c r="AB221" i="1" s="1"/>
  <c r="P222" i="1"/>
  <c r="Z221" i="1" s="1"/>
  <c r="Q222" i="1" l="1"/>
  <c r="AD221" i="1" s="1"/>
  <c r="L222" i="1"/>
  <c r="AC221" i="1" s="1"/>
  <c r="H222" i="1" s="1"/>
  <c r="AF221" i="1" s="1"/>
  <c r="B223" i="1" s="1"/>
  <c r="R222" i="1" l="1"/>
  <c r="AH221" i="1" s="1"/>
  <c r="D223" i="1" s="1"/>
  <c r="M222" i="1"/>
  <c r="AG221" i="1" s="1"/>
  <c r="C223" i="1" s="1"/>
  <c r="E223" i="1" l="1"/>
  <c r="T222" i="1" s="1"/>
  <c r="O223" i="1"/>
  <c r="V222" i="1" s="1"/>
  <c r="J223" i="1"/>
  <c r="U222" i="1" s="1"/>
  <c r="F223" i="1" s="1"/>
  <c r="X222" i="1" s="1"/>
  <c r="P223" i="1" l="1"/>
  <c r="Z222" i="1" s="1"/>
  <c r="K223" i="1"/>
  <c r="Y222" i="1" s="1"/>
  <c r="G223" i="1" s="1"/>
  <c r="AB222" i="1" s="1"/>
  <c r="Q223" i="1" l="1"/>
  <c r="AD222" i="1" s="1"/>
  <c r="L223" i="1"/>
  <c r="AC222" i="1" s="1"/>
  <c r="H223" i="1" s="1"/>
  <c r="AF222" i="1" s="1"/>
  <c r="B224" i="1" s="1"/>
  <c r="R223" i="1" l="1"/>
  <c r="AH222" i="1" s="1"/>
  <c r="D224" i="1" s="1"/>
  <c r="M223" i="1"/>
  <c r="AG222" i="1" s="1"/>
  <c r="C224" i="1" s="1"/>
  <c r="O224" i="1" l="1"/>
  <c r="V223" i="1" s="1"/>
  <c r="E224" i="1"/>
  <c r="T223" i="1" s="1"/>
  <c r="J224" i="1"/>
  <c r="U223" i="1" s="1"/>
  <c r="F224" i="1" l="1"/>
  <c r="X223" i="1" s="1"/>
  <c r="P224" i="1"/>
  <c r="Z223" i="1" s="1"/>
  <c r="K224" i="1"/>
  <c r="Y223" i="1" s="1"/>
  <c r="G224" i="1" s="1"/>
  <c r="AB223" i="1" s="1"/>
  <c r="Q224" i="1" l="1"/>
  <c r="AD223" i="1" s="1"/>
  <c r="L224" i="1"/>
  <c r="AC223" i="1" s="1"/>
  <c r="H224" i="1" s="1"/>
  <c r="AF223" i="1" s="1"/>
  <c r="B225" i="1" s="1"/>
  <c r="R224" i="1" l="1"/>
  <c r="AH223" i="1" s="1"/>
  <c r="D225" i="1" s="1"/>
  <c r="M224" i="1"/>
  <c r="AG223" i="1" s="1"/>
  <c r="C225" i="1" s="1"/>
  <c r="E225" i="1" l="1"/>
  <c r="T224" i="1" s="1"/>
  <c r="O225" i="1"/>
  <c r="V224" i="1" s="1"/>
  <c r="J225" i="1"/>
  <c r="U224" i="1" s="1"/>
  <c r="F225" i="1" s="1"/>
  <c r="X224" i="1" s="1"/>
  <c r="P225" i="1" l="1"/>
  <c r="Z224" i="1" s="1"/>
  <c r="K225" i="1"/>
  <c r="Y224" i="1" s="1"/>
  <c r="G225" i="1" s="1"/>
  <c r="AB224" i="1" s="1"/>
  <c r="Q225" i="1" l="1"/>
  <c r="AD224" i="1" s="1"/>
  <c r="L225" i="1"/>
  <c r="AC224" i="1" s="1"/>
  <c r="H225" i="1" s="1"/>
  <c r="AF224" i="1" s="1"/>
  <c r="B226" i="1" s="1"/>
  <c r="R225" i="1" l="1"/>
  <c r="AH224" i="1" s="1"/>
  <c r="D226" i="1" s="1"/>
  <c r="M225" i="1"/>
  <c r="AG224" i="1" s="1"/>
  <c r="C226" i="1" s="1"/>
  <c r="E226" i="1" l="1"/>
  <c r="T225" i="1" s="1"/>
  <c r="O226" i="1"/>
  <c r="V225" i="1" s="1"/>
  <c r="J226" i="1"/>
  <c r="U225" i="1" s="1"/>
  <c r="F226" i="1" s="1"/>
  <c r="X225" i="1" s="1"/>
  <c r="K226" i="1" l="1"/>
  <c r="Y225" i="1" s="1"/>
  <c r="G226" i="1" s="1"/>
  <c r="AB225" i="1" s="1"/>
  <c r="P226" i="1"/>
  <c r="Z225" i="1" s="1"/>
  <c r="L226" i="1" l="1"/>
  <c r="AC225" i="1" s="1"/>
  <c r="H226" i="1" s="1"/>
  <c r="AF225" i="1" s="1"/>
  <c r="B227" i="1" s="1"/>
  <c r="Q226" i="1"/>
  <c r="AD225" i="1" s="1"/>
  <c r="M226" i="1" s="1"/>
  <c r="AG225" i="1" s="1"/>
  <c r="C227" i="1" s="1"/>
  <c r="E227" i="1" l="1"/>
  <c r="R226" i="1"/>
  <c r="AH225" i="1" s="1"/>
  <c r="D227" i="1" s="1"/>
  <c r="O227" i="1" s="1"/>
  <c r="T226" i="1"/>
  <c r="J227" i="1" l="1"/>
  <c r="U226" i="1" s="1"/>
  <c r="F227" i="1" s="1"/>
  <c r="X226" i="1" s="1"/>
  <c r="V226" i="1"/>
  <c r="K227" i="1" l="1"/>
  <c r="Y226" i="1" s="1"/>
  <c r="G227" i="1" s="1"/>
  <c r="AB226" i="1" s="1"/>
  <c r="P227" i="1"/>
  <c r="Z226" i="1" s="1"/>
  <c r="Q227" i="1" l="1"/>
  <c r="AD226" i="1" s="1"/>
  <c r="L227" i="1"/>
  <c r="AC226" i="1" s="1"/>
  <c r="H227" i="1" s="1"/>
  <c r="AF226" i="1" s="1"/>
  <c r="B228" i="1" s="1"/>
  <c r="R227" i="1" l="1"/>
  <c r="AH226" i="1" s="1"/>
  <c r="D228" i="1" s="1"/>
  <c r="M227" i="1"/>
  <c r="AG226" i="1" s="1"/>
  <c r="C228" i="1" s="1"/>
  <c r="E228" i="1" s="1"/>
  <c r="T227" i="1" s="1"/>
  <c r="J228" i="1" l="1"/>
  <c r="U227" i="1" s="1"/>
  <c r="O228" i="1"/>
  <c r="V227" i="1" s="1"/>
  <c r="K228" i="1" s="1"/>
  <c r="Y227" i="1" s="1"/>
  <c r="F228" i="1"/>
  <c r="X227" i="1" s="1"/>
  <c r="P228" i="1"/>
  <c r="Z227" i="1" s="1"/>
  <c r="G228" i="1" l="1"/>
  <c r="AB227" i="1" s="1"/>
  <c r="L228" i="1"/>
  <c r="AC227" i="1" s="1"/>
  <c r="H228" i="1" s="1"/>
  <c r="AF227" i="1" s="1"/>
  <c r="B229" i="1" s="1"/>
  <c r="Q228" i="1"/>
  <c r="AD227" i="1" s="1"/>
  <c r="R228" i="1" l="1"/>
  <c r="AH227" i="1" s="1"/>
  <c r="D229" i="1" s="1"/>
  <c r="M228" i="1"/>
  <c r="AG227" i="1" s="1"/>
  <c r="C229" i="1" s="1"/>
  <c r="J229" i="1" l="1"/>
  <c r="O229" i="1"/>
  <c r="V228" i="1" s="1"/>
  <c r="E229" i="1"/>
  <c r="U228" i="1"/>
  <c r="T228" i="1" l="1"/>
  <c r="P229" i="1" l="1"/>
  <c r="Z228" i="1" s="1"/>
  <c r="K229" i="1"/>
  <c r="F229" i="1"/>
  <c r="Y228" i="1" l="1"/>
  <c r="X228" i="1"/>
  <c r="L229" i="1" l="1"/>
  <c r="Q229" i="1"/>
  <c r="AD228" i="1" s="1"/>
  <c r="G229" i="1"/>
  <c r="AB228" i="1" l="1"/>
  <c r="AC228" i="1"/>
  <c r="H229" i="1" s="1"/>
  <c r="AF228" i="1" s="1"/>
  <c r="B230" i="1" s="1"/>
  <c r="M229" i="1" l="1"/>
  <c r="AG228" i="1" s="1"/>
  <c r="C230" i="1" s="1"/>
  <c r="R229" i="1"/>
  <c r="AH228" i="1" s="1"/>
  <c r="D230" i="1" s="1"/>
  <c r="E230" i="1" l="1"/>
  <c r="T229" i="1" s="1"/>
  <c r="O230" i="1"/>
  <c r="V229" i="1" s="1"/>
  <c r="J230" i="1"/>
  <c r="U229" i="1" s="1"/>
  <c r="F230" i="1" s="1"/>
  <c r="X229" i="1" s="1"/>
  <c r="K230" i="1" l="1"/>
  <c r="Y229" i="1" s="1"/>
  <c r="G230" i="1" s="1"/>
  <c r="AB229" i="1" s="1"/>
  <c r="P230" i="1"/>
  <c r="Z229" i="1" s="1"/>
  <c r="Q230" i="1" s="1"/>
  <c r="AD229" i="1" s="1"/>
  <c r="L230" i="1" l="1"/>
  <c r="AC229" i="1" s="1"/>
  <c r="H230" i="1" l="1"/>
  <c r="AF229" i="1" s="1"/>
  <c r="B231" i="1" s="1"/>
  <c r="M230" i="1"/>
  <c r="AG229" i="1" s="1"/>
  <c r="C231" i="1" s="1"/>
  <c r="R230" i="1"/>
  <c r="AH229" i="1" s="1"/>
  <c r="D231" i="1" s="1"/>
  <c r="E231" i="1" l="1"/>
  <c r="J231" i="1"/>
  <c r="U230" i="1" s="1"/>
  <c r="O231" i="1"/>
  <c r="V230" i="1" s="1"/>
  <c r="T230" i="1"/>
  <c r="F231" i="1" l="1"/>
  <c r="X230" i="1" s="1"/>
  <c r="K231" i="1"/>
  <c r="Y230" i="1" s="1"/>
  <c r="G231" i="1" s="1"/>
  <c r="AB230" i="1" s="1"/>
  <c r="P231" i="1"/>
  <c r="Z230" i="1" s="1"/>
  <c r="Q231" i="1" l="1"/>
  <c r="AD230" i="1" s="1"/>
  <c r="L231" i="1"/>
  <c r="AC230" i="1" s="1"/>
  <c r="H231" i="1" s="1"/>
  <c r="AF230" i="1" s="1"/>
  <c r="B232" i="1" s="1"/>
  <c r="R231" i="1" l="1"/>
  <c r="AH230" i="1" s="1"/>
  <c r="D232" i="1" s="1"/>
  <c r="M231" i="1"/>
  <c r="AG230" i="1" s="1"/>
  <c r="C232" i="1" s="1"/>
  <c r="E232" i="1" l="1"/>
  <c r="T231" i="1" s="1"/>
  <c r="O232" i="1"/>
  <c r="V231" i="1" s="1"/>
  <c r="J232" i="1"/>
  <c r="U231" i="1" s="1"/>
  <c r="F232" i="1" s="1"/>
  <c r="X231" i="1" s="1"/>
  <c r="K232" i="1" l="1"/>
  <c r="Y231" i="1" s="1"/>
  <c r="G232" i="1" s="1"/>
  <c r="AB231" i="1" s="1"/>
  <c r="P232" i="1"/>
  <c r="Z231" i="1" s="1"/>
  <c r="Q232" i="1" l="1"/>
  <c r="AD231" i="1" s="1"/>
  <c r="L232" i="1"/>
  <c r="AC231" i="1" s="1"/>
  <c r="H232" i="1" s="1"/>
  <c r="AF231" i="1" s="1"/>
  <c r="B233" i="1" s="1"/>
  <c r="M232" i="1" l="1"/>
  <c r="AG231" i="1" s="1"/>
  <c r="C233" i="1" s="1"/>
  <c r="R232" i="1"/>
  <c r="AH231" i="1" s="1"/>
  <c r="D233" i="1" s="1"/>
  <c r="E233" i="1" l="1"/>
  <c r="T232" i="1" s="1"/>
  <c r="J233" i="1"/>
  <c r="U232" i="1" s="1"/>
  <c r="O233" i="1"/>
  <c r="V232" i="1" s="1"/>
  <c r="F233" i="1" l="1"/>
  <c r="X232" i="1" s="1"/>
  <c r="K233" i="1"/>
  <c r="Y232" i="1" s="1"/>
  <c r="P233" i="1"/>
  <c r="Z232" i="1" s="1"/>
  <c r="G233" i="1" l="1"/>
  <c r="AB232" i="1" s="1"/>
  <c r="Q233" i="1"/>
  <c r="AD232" i="1" s="1"/>
  <c r="L233" i="1"/>
  <c r="AC232" i="1" s="1"/>
  <c r="H233" i="1" s="1"/>
  <c r="AF232" i="1" s="1"/>
  <c r="B234" i="1" s="1"/>
  <c r="R233" i="1" l="1"/>
  <c r="AH232" i="1" s="1"/>
  <c r="D234" i="1" s="1"/>
  <c r="M233" i="1"/>
  <c r="AG232" i="1" s="1"/>
  <c r="C234" i="1" s="1"/>
  <c r="E234" i="1" l="1"/>
  <c r="T233" i="1" s="1"/>
  <c r="O234" i="1"/>
  <c r="V233" i="1" s="1"/>
  <c r="J234" i="1"/>
  <c r="U233" i="1" s="1"/>
  <c r="F234" i="1" s="1"/>
  <c r="X233" i="1" s="1"/>
  <c r="P234" i="1" l="1"/>
  <c r="Z233" i="1" s="1"/>
  <c r="K234" i="1"/>
  <c r="Y233" i="1" s="1"/>
  <c r="G234" i="1" s="1"/>
  <c r="AB233" i="1" s="1"/>
  <c r="Q234" i="1" l="1"/>
  <c r="AD233" i="1" s="1"/>
  <c r="L234" i="1"/>
  <c r="AC233" i="1" s="1"/>
  <c r="H234" i="1" s="1"/>
  <c r="AF233" i="1" s="1"/>
  <c r="B235" i="1" s="1"/>
  <c r="R234" i="1" l="1"/>
  <c r="AH233" i="1" s="1"/>
  <c r="D235" i="1" s="1"/>
  <c r="M234" i="1"/>
  <c r="AG233" i="1" s="1"/>
  <c r="C235" i="1" s="1"/>
  <c r="E235" i="1" l="1"/>
  <c r="T234" i="1" s="1"/>
  <c r="O235" i="1"/>
  <c r="V234" i="1" s="1"/>
  <c r="J235" i="1"/>
  <c r="U234" i="1" s="1"/>
  <c r="F235" i="1" s="1"/>
  <c r="X234" i="1" s="1"/>
  <c r="K235" i="1" l="1"/>
  <c r="Y234" i="1" s="1"/>
  <c r="G235" i="1" s="1"/>
  <c r="AB234" i="1" s="1"/>
  <c r="P235" i="1"/>
  <c r="Z234" i="1" s="1"/>
  <c r="Q235" i="1" l="1"/>
  <c r="AD234" i="1" s="1"/>
  <c r="L235" i="1"/>
  <c r="AC234" i="1" s="1"/>
  <c r="H235" i="1" s="1"/>
  <c r="AF234" i="1" s="1"/>
  <c r="B236" i="1" s="1"/>
  <c r="R235" i="1" l="1"/>
  <c r="AH234" i="1" s="1"/>
  <c r="D236" i="1" s="1"/>
  <c r="M235" i="1"/>
  <c r="AG234" i="1" s="1"/>
  <c r="C236" i="1" s="1"/>
  <c r="E236" i="1" l="1"/>
  <c r="T235" i="1" s="1"/>
  <c r="J236" i="1"/>
  <c r="U235" i="1" s="1"/>
  <c r="F236" i="1" s="1"/>
  <c r="X235" i="1" s="1"/>
  <c r="O236" i="1"/>
  <c r="V235" i="1" s="1"/>
  <c r="P236" i="1" l="1"/>
  <c r="Z235" i="1" s="1"/>
  <c r="K236" i="1"/>
  <c r="Y235" i="1" s="1"/>
  <c r="G236" i="1" s="1"/>
  <c r="AB235" i="1" s="1"/>
  <c r="L236" i="1" l="1"/>
  <c r="AC235" i="1" s="1"/>
  <c r="H236" i="1" s="1"/>
  <c r="AF235" i="1" s="1"/>
  <c r="B237" i="1" s="1"/>
  <c r="Q236" i="1"/>
  <c r="AD235" i="1" s="1"/>
  <c r="R236" i="1" l="1"/>
  <c r="AH235" i="1" s="1"/>
  <c r="D237" i="1" s="1"/>
  <c r="M236" i="1"/>
  <c r="AG235" i="1" s="1"/>
  <c r="C237" i="1" s="1"/>
  <c r="E237" i="1" l="1"/>
  <c r="T236" i="1" s="1"/>
  <c r="O237" i="1"/>
  <c r="V236" i="1" s="1"/>
  <c r="J237" i="1"/>
  <c r="U236" i="1" s="1"/>
  <c r="F237" i="1" s="1"/>
  <c r="X236" i="1" s="1"/>
  <c r="K237" i="1" l="1"/>
  <c r="Y236" i="1" s="1"/>
  <c r="G237" i="1" s="1"/>
  <c r="AB236" i="1" s="1"/>
  <c r="P237" i="1"/>
  <c r="Z236" i="1" s="1"/>
  <c r="Q237" i="1" l="1"/>
  <c r="AD236" i="1" s="1"/>
  <c r="L237" i="1"/>
  <c r="AC236" i="1" s="1"/>
  <c r="H237" i="1" s="1"/>
  <c r="AF236" i="1" s="1"/>
  <c r="B238" i="1" s="1"/>
  <c r="R237" i="1" l="1"/>
  <c r="AH236" i="1" s="1"/>
  <c r="D238" i="1" s="1"/>
  <c r="M237" i="1"/>
  <c r="AG236" i="1" s="1"/>
  <c r="C238" i="1" s="1"/>
  <c r="E238" i="1" l="1"/>
  <c r="T237" i="1" s="1"/>
  <c r="O238" i="1"/>
  <c r="V237" i="1" s="1"/>
  <c r="J238" i="1"/>
  <c r="U237" i="1" s="1"/>
  <c r="F238" i="1" s="1"/>
  <c r="X237" i="1" s="1"/>
  <c r="P238" i="1" l="1"/>
  <c r="Z237" i="1" s="1"/>
  <c r="K238" i="1"/>
  <c r="Y237" i="1" s="1"/>
  <c r="G238" i="1" s="1"/>
  <c r="AB237" i="1" s="1"/>
  <c r="L238" i="1" l="1"/>
  <c r="AC237" i="1" s="1"/>
  <c r="H238" i="1" s="1"/>
  <c r="AF237" i="1" s="1"/>
  <c r="B239" i="1" s="1"/>
  <c r="Q238" i="1"/>
  <c r="AD237" i="1" s="1"/>
  <c r="M238" i="1" l="1"/>
  <c r="AG237" i="1" s="1"/>
  <c r="C239" i="1" s="1"/>
  <c r="R238" i="1"/>
  <c r="AH237" i="1" s="1"/>
  <c r="D239" i="1" s="1"/>
  <c r="E239" i="1" l="1"/>
  <c r="T238" i="1" s="1"/>
  <c r="O239" i="1"/>
  <c r="V238" i="1" s="1"/>
  <c r="J239" i="1"/>
  <c r="U238" i="1" s="1"/>
  <c r="F239" i="1" s="1"/>
  <c r="X238" i="1" s="1"/>
  <c r="K239" i="1" l="1"/>
  <c r="Y238" i="1" s="1"/>
  <c r="G239" i="1" s="1"/>
  <c r="AB238" i="1" s="1"/>
  <c r="P239" i="1"/>
  <c r="Z238" i="1" s="1"/>
  <c r="Q239" i="1" l="1"/>
  <c r="AD238" i="1" s="1"/>
  <c r="L239" i="1"/>
  <c r="AC238" i="1" s="1"/>
  <c r="H239" i="1" s="1"/>
  <c r="AF238" i="1" s="1"/>
  <c r="B240" i="1" s="1"/>
  <c r="R239" i="1" l="1"/>
  <c r="AH238" i="1" s="1"/>
  <c r="D240" i="1" s="1"/>
  <c r="M239" i="1"/>
  <c r="AG238" i="1" s="1"/>
  <c r="C240" i="1" s="1"/>
  <c r="E240" i="1" l="1"/>
  <c r="T239" i="1" s="1"/>
  <c r="J240" i="1"/>
  <c r="U239" i="1" s="1"/>
  <c r="F240" i="1" s="1"/>
  <c r="X239" i="1" s="1"/>
  <c r="O240" i="1"/>
  <c r="V239" i="1" s="1"/>
  <c r="K240" i="1" l="1"/>
  <c r="Y239" i="1" s="1"/>
  <c r="G240" i="1" s="1"/>
  <c r="AB239" i="1" s="1"/>
  <c r="P240" i="1"/>
  <c r="Z239" i="1" s="1"/>
  <c r="L240" i="1" l="1"/>
  <c r="AC239" i="1" s="1"/>
  <c r="H240" i="1" s="1"/>
  <c r="AF239" i="1" s="1"/>
  <c r="B241" i="1" s="1"/>
  <c r="Q240" i="1"/>
  <c r="AD239" i="1" s="1"/>
  <c r="R240" i="1" l="1"/>
  <c r="AH239" i="1" s="1"/>
  <c r="D241" i="1" s="1"/>
  <c r="M240" i="1"/>
  <c r="AG239" i="1" s="1"/>
  <c r="C241" i="1" s="1"/>
  <c r="E241" i="1" l="1"/>
  <c r="T240" i="1" s="1"/>
  <c r="J241" i="1"/>
  <c r="U240" i="1" s="1"/>
  <c r="F241" i="1" s="1"/>
  <c r="X240" i="1" s="1"/>
  <c r="O241" i="1"/>
  <c r="V240" i="1" s="1"/>
  <c r="K241" i="1" l="1"/>
  <c r="Y240" i="1" s="1"/>
  <c r="G241" i="1" s="1"/>
  <c r="AB240" i="1" s="1"/>
  <c r="P241" i="1"/>
  <c r="Z240" i="1" s="1"/>
  <c r="Q241" i="1" l="1"/>
  <c r="AD240" i="1" s="1"/>
  <c r="L241" i="1"/>
  <c r="AC240" i="1" s="1"/>
  <c r="H241" i="1" s="1"/>
  <c r="AF240" i="1" s="1"/>
  <c r="B242" i="1" s="1"/>
  <c r="R241" i="1" l="1"/>
  <c r="AH240" i="1" s="1"/>
  <c r="D242" i="1" s="1"/>
  <c r="M241" i="1"/>
  <c r="AG240" i="1" s="1"/>
  <c r="C242" i="1" s="1"/>
  <c r="E242" i="1" l="1"/>
  <c r="T241" i="1" s="1"/>
  <c r="O242" i="1"/>
  <c r="V241" i="1" s="1"/>
  <c r="J242" i="1"/>
  <c r="U241" i="1" s="1"/>
  <c r="F242" i="1" s="1"/>
  <c r="X241" i="1" s="1"/>
  <c r="K242" i="1" l="1"/>
  <c r="Y241" i="1" s="1"/>
  <c r="G242" i="1" s="1"/>
  <c r="AB241" i="1" s="1"/>
  <c r="P242" i="1"/>
  <c r="Z241" i="1" s="1"/>
  <c r="Q242" i="1" l="1"/>
  <c r="AD241" i="1" s="1"/>
  <c r="L242" i="1"/>
  <c r="AC241" i="1" s="1"/>
  <c r="H242" i="1" s="1"/>
  <c r="AF241" i="1" s="1"/>
  <c r="B243" i="1" s="1"/>
  <c r="M242" i="1" l="1"/>
  <c r="AG241" i="1" s="1"/>
  <c r="C243" i="1" s="1"/>
  <c r="R242" i="1"/>
  <c r="AH241" i="1" s="1"/>
  <c r="D243" i="1" s="1"/>
  <c r="E243" i="1" l="1"/>
  <c r="T242" i="1" s="1"/>
  <c r="O243" i="1"/>
  <c r="V242" i="1" s="1"/>
  <c r="J243" i="1"/>
  <c r="U242" i="1" s="1"/>
  <c r="F243" i="1" s="1"/>
  <c r="X242" i="1" s="1"/>
  <c r="P243" i="1" l="1"/>
  <c r="Z242" i="1" s="1"/>
  <c r="K243" i="1"/>
  <c r="Y242" i="1" s="1"/>
  <c r="G243" i="1" s="1"/>
  <c r="AB242" i="1" s="1"/>
  <c r="Q243" i="1" l="1"/>
  <c r="AD242" i="1" s="1"/>
  <c r="L243" i="1"/>
  <c r="AC242" i="1" s="1"/>
  <c r="H243" i="1" s="1"/>
  <c r="AF242" i="1" s="1"/>
  <c r="B244" i="1" s="1"/>
  <c r="R243" i="1" l="1"/>
  <c r="AH242" i="1" s="1"/>
  <c r="D244" i="1" s="1"/>
  <c r="M243" i="1"/>
  <c r="AG242" i="1" s="1"/>
  <c r="C244" i="1" s="1"/>
  <c r="E244" i="1" l="1"/>
  <c r="T243" i="1" s="1"/>
  <c r="J244" i="1"/>
  <c r="U243" i="1" s="1"/>
  <c r="F244" i="1" s="1"/>
  <c r="X243" i="1" s="1"/>
  <c r="O244" i="1"/>
  <c r="V243" i="1" s="1"/>
  <c r="K244" i="1" l="1"/>
  <c r="Y243" i="1" s="1"/>
  <c r="G244" i="1" s="1"/>
  <c r="AB243" i="1" s="1"/>
  <c r="P244" i="1"/>
  <c r="Z243" i="1" s="1"/>
  <c r="Q244" i="1" l="1"/>
  <c r="AD243" i="1" s="1"/>
  <c r="L244" i="1"/>
  <c r="AC243" i="1" s="1"/>
  <c r="H244" i="1" l="1"/>
  <c r="AF243" i="1" s="1"/>
  <c r="B245" i="1" s="1"/>
  <c r="M244" i="1"/>
  <c r="AG243" i="1" s="1"/>
  <c r="C245" i="1" s="1"/>
  <c r="R244" i="1"/>
  <c r="AH243" i="1" s="1"/>
  <c r="D245" i="1" s="1"/>
  <c r="E245" i="1" l="1"/>
  <c r="J245" i="1"/>
  <c r="U244" i="1" s="1"/>
  <c r="O245" i="1"/>
  <c r="V244" i="1" s="1"/>
  <c r="T244" i="1"/>
  <c r="F245" i="1" l="1"/>
  <c r="X244" i="1" s="1"/>
  <c r="K245" i="1"/>
  <c r="Y244" i="1" s="1"/>
  <c r="P245" i="1"/>
  <c r="Z244" i="1" s="1"/>
  <c r="G245" i="1" l="1"/>
  <c r="AB244" i="1" s="1"/>
  <c r="Q245" i="1"/>
  <c r="AD244" i="1" s="1"/>
  <c r="L245" i="1"/>
  <c r="AC244" i="1" s="1"/>
  <c r="H245" i="1" s="1"/>
  <c r="AF244" i="1" s="1"/>
  <c r="B246" i="1" s="1"/>
  <c r="R245" i="1" l="1"/>
  <c r="AH244" i="1" s="1"/>
  <c r="D246" i="1" s="1"/>
  <c r="M245" i="1"/>
  <c r="AG244" i="1" s="1"/>
  <c r="C246" i="1" s="1"/>
  <c r="E246" i="1" l="1"/>
  <c r="T245" i="1" s="1"/>
  <c r="O246" i="1"/>
  <c r="V245" i="1" s="1"/>
  <c r="J246" i="1"/>
  <c r="U245" i="1" s="1"/>
  <c r="F246" i="1" s="1"/>
  <c r="X245" i="1" s="1"/>
  <c r="P246" i="1" l="1"/>
  <c r="Z245" i="1" s="1"/>
  <c r="K246" i="1"/>
  <c r="Y245" i="1" s="1"/>
  <c r="G246" i="1" s="1"/>
  <c r="AB245" i="1" s="1"/>
  <c r="Q246" i="1" l="1"/>
  <c r="AD245" i="1" s="1"/>
  <c r="L246" i="1"/>
  <c r="AC245" i="1" s="1"/>
  <c r="H246" i="1" s="1"/>
  <c r="AF245" i="1" s="1"/>
  <c r="B247" i="1" s="1"/>
  <c r="M246" i="1" l="1"/>
  <c r="AG245" i="1" s="1"/>
  <c r="C247" i="1" s="1"/>
  <c r="R246" i="1"/>
  <c r="AH245" i="1" s="1"/>
  <c r="D247" i="1" s="1"/>
  <c r="E247" i="1" l="1"/>
  <c r="T246" i="1" s="1"/>
  <c r="O247" i="1"/>
  <c r="V246" i="1" s="1"/>
  <c r="J247" i="1"/>
  <c r="U246" i="1" s="1"/>
  <c r="F247" i="1" s="1"/>
  <c r="X246" i="1" s="1"/>
  <c r="K247" i="1" l="1"/>
  <c r="Y246" i="1" s="1"/>
  <c r="G247" i="1" s="1"/>
  <c r="AB246" i="1" s="1"/>
  <c r="P247" i="1"/>
  <c r="Z246" i="1" s="1"/>
  <c r="L247" i="1" l="1"/>
  <c r="AC246" i="1" s="1"/>
  <c r="H247" i="1" s="1"/>
  <c r="AF246" i="1" s="1"/>
  <c r="B248" i="1" s="1"/>
  <c r="Q247" i="1"/>
  <c r="AD246" i="1" s="1"/>
  <c r="M247" i="1" l="1"/>
  <c r="AG246" i="1" s="1"/>
  <c r="C248" i="1" s="1"/>
  <c r="R247" i="1"/>
  <c r="AH246" i="1" s="1"/>
  <c r="D248" i="1" s="1"/>
  <c r="E248" i="1" l="1"/>
  <c r="T247" i="1" s="1"/>
  <c r="O248" i="1"/>
  <c r="V247" i="1" s="1"/>
  <c r="J248" i="1"/>
  <c r="U247" i="1" s="1"/>
  <c r="F248" i="1" s="1"/>
  <c r="X247" i="1" s="1"/>
  <c r="K248" i="1" l="1"/>
  <c r="Y247" i="1" s="1"/>
  <c r="G248" i="1" s="1"/>
  <c r="AB247" i="1" s="1"/>
  <c r="P248" i="1"/>
  <c r="Z247" i="1" s="1"/>
  <c r="L248" i="1" l="1"/>
  <c r="AC247" i="1" s="1"/>
  <c r="H248" i="1" s="1"/>
  <c r="AF247" i="1" s="1"/>
  <c r="B249" i="1" s="1"/>
  <c r="Q248" i="1"/>
  <c r="AD247" i="1" s="1"/>
  <c r="R248" i="1" l="1"/>
  <c r="AH247" i="1" s="1"/>
  <c r="D249" i="1" s="1"/>
  <c r="M248" i="1"/>
  <c r="AG247" i="1" s="1"/>
  <c r="C249" i="1" s="1"/>
  <c r="E249" i="1" l="1"/>
  <c r="T248" i="1" s="1"/>
  <c r="J249" i="1"/>
  <c r="U248" i="1" s="1"/>
  <c r="F249" i="1" s="1"/>
  <c r="X248" i="1" s="1"/>
  <c r="O249" i="1"/>
  <c r="V248" i="1" s="1"/>
  <c r="K249" i="1" s="1"/>
  <c r="Y248" i="1" s="1"/>
  <c r="G249" i="1" s="1"/>
  <c r="AB248" i="1" s="1"/>
  <c r="P249" i="1" l="1"/>
  <c r="Z248" i="1" s="1"/>
  <c r="Q249" i="1" s="1"/>
  <c r="AD248" i="1" s="1"/>
  <c r="L249" i="1" l="1"/>
  <c r="AC248" i="1" s="1"/>
  <c r="H249" i="1" l="1"/>
  <c r="AF248" i="1" s="1"/>
  <c r="B250" i="1" s="1"/>
  <c r="M249" i="1"/>
  <c r="AG248" i="1" s="1"/>
  <c r="C250" i="1" s="1"/>
  <c r="R249" i="1"/>
  <c r="AH248" i="1" s="1"/>
  <c r="D250" i="1" s="1"/>
  <c r="E250" i="1" l="1"/>
  <c r="T249" i="1" s="1"/>
  <c r="J250" i="1"/>
  <c r="U249" i="1" s="1"/>
  <c r="F250" i="1" s="1"/>
  <c r="X249" i="1" s="1"/>
  <c r="O250" i="1"/>
  <c r="V249" i="1" s="1"/>
  <c r="K250" i="1" l="1"/>
  <c r="Y249" i="1" s="1"/>
  <c r="G250" i="1" s="1"/>
  <c r="AB249" i="1" s="1"/>
  <c r="P250" i="1"/>
  <c r="Z249" i="1" s="1"/>
  <c r="Q250" i="1" l="1"/>
  <c r="AD249" i="1" s="1"/>
  <c r="L250" i="1"/>
  <c r="AC249" i="1" s="1"/>
  <c r="H250" i="1" s="1"/>
  <c r="AF249" i="1" s="1"/>
  <c r="B251" i="1" s="1"/>
  <c r="M250" i="1" l="1"/>
  <c r="AG249" i="1" s="1"/>
  <c r="C251" i="1" s="1"/>
  <c r="R250" i="1"/>
  <c r="AH249" i="1" s="1"/>
  <c r="D251" i="1" s="1"/>
  <c r="E251" i="1" l="1"/>
  <c r="T250" i="1" s="1"/>
  <c r="O251" i="1"/>
  <c r="V250" i="1" s="1"/>
  <c r="J251" i="1"/>
  <c r="U250" i="1" s="1"/>
  <c r="F251" i="1" s="1"/>
  <c r="X250" i="1" s="1"/>
  <c r="P251" i="1" l="1"/>
  <c r="Z250" i="1" s="1"/>
  <c r="K251" i="1"/>
  <c r="Y250" i="1" s="1"/>
  <c r="G251" i="1" s="1"/>
  <c r="AB250" i="1" s="1"/>
  <c r="Q251" i="1" l="1"/>
  <c r="AD250" i="1" s="1"/>
  <c r="L251" i="1"/>
  <c r="AC250" i="1" s="1"/>
  <c r="H251" i="1" s="1"/>
  <c r="AF250" i="1" s="1"/>
  <c r="B252" i="1" s="1"/>
  <c r="R251" i="1" l="1"/>
  <c r="AH250" i="1" s="1"/>
  <c r="D252" i="1" s="1"/>
  <c r="M251" i="1"/>
  <c r="AG250" i="1" s="1"/>
  <c r="C252" i="1" s="1"/>
  <c r="E252" i="1" l="1"/>
  <c r="T251" i="1" s="1"/>
  <c r="J252" i="1"/>
  <c r="U251" i="1" s="1"/>
  <c r="F252" i="1" s="1"/>
  <c r="X251" i="1" s="1"/>
  <c r="O252" i="1"/>
  <c r="V251" i="1" s="1"/>
  <c r="P252" i="1" l="1"/>
  <c r="Z251" i="1" s="1"/>
  <c r="K252" i="1"/>
  <c r="Y251" i="1" s="1"/>
  <c r="G252" i="1" s="1"/>
  <c r="AB251" i="1" s="1"/>
  <c r="L252" i="1" l="1"/>
  <c r="AC251" i="1" s="1"/>
  <c r="H252" i="1" s="1"/>
  <c r="AF251" i="1" s="1"/>
  <c r="B253" i="1" s="1"/>
  <c r="Q252" i="1"/>
  <c r="AD251" i="1" s="1"/>
  <c r="R252" i="1" l="1"/>
  <c r="AH251" i="1" s="1"/>
  <c r="D253" i="1" s="1"/>
  <c r="M252" i="1"/>
  <c r="AG251" i="1" s="1"/>
  <c r="C253" i="1" s="1"/>
  <c r="E253" i="1" l="1"/>
  <c r="T252" i="1" s="1"/>
  <c r="O253" i="1"/>
  <c r="V252" i="1" s="1"/>
  <c r="J253" i="1"/>
  <c r="U252" i="1" s="1"/>
  <c r="F253" i="1" s="1"/>
  <c r="X252" i="1" s="1"/>
  <c r="P253" i="1" l="1"/>
  <c r="Z252" i="1" s="1"/>
  <c r="K253" i="1"/>
  <c r="Y252" i="1" s="1"/>
  <c r="G253" i="1" s="1"/>
  <c r="AB252" i="1" s="1"/>
  <c r="Q253" i="1" l="1"/>
  <c r="AD252" i="1" s="1"/>
  <c r="L253" i="1"/>
  <c r="AC252" i="1" s="1"/>
  <c r="H253" i="1" s="1"/>
  <c r="AF252" i="1" s="1"/>
  <c r="B254" i="1" s="1"/>
  <c r="R253" i="1" l="1"/>
  <c r="AH252" i="1" s="1"/>
  <c r="D254" i="1" s="1"/>
  <c r="M253" i="1"/>
  <c r="AG252" i="1" s="1"/>
  <c r="C254" i="1" s="1"/>
  <c r="E254" i="1" l="1"/>
  <c r="T253" i="1" s="1"/>
  <c r="O254" i="1"/>
  <c r="V253" i="1" s="1"/>
  <c r="J254" i="1"/>
  <c r="U253" i="1" s="1"/>
  <c r="F254" i="1" s="1"/>
  <c r="X253" i="1" s="1"/>
  <c r="P254" i="1" l="1"/>
  <c r="Z253" i="1" s="1"/>
  <c r="K254" i="1"/>
  <c r="Y253" i="1" s="1"/>
  <c r="G254" i="1" s="1"/>
  <c r="AB253" i="1" s="1"/>
  <c r="Q254" i="1" l="1"/>
  <c r="AD253" i="1" s="1"/>
  <c r="L254" i="1"/>
  <c r="AC253" i="1" s="1"/>
  <c r="H254" i="1" s="1"/>
  <c r="AF253" i="1" s="1"/>
  <c r="B255" i="1" s="1"/>
  <c r="M254" i="1" l="1"/>
  <c r="AG253" i="1" s="1"/>
  <c r="C255" i="1" s="1"/>
  <c r="R254" i="1"/>
  <c r="AH253" i="1" s="1"/>
  <c r="D255" i="1" s="1"/>
  <c r="E255" i="1" l="1"/>
  <c r="T254" i="1" s="1"/>
  <c r="J255" i="1"/>
  <c r="U254" i="1" s="1"/>
  <c r="F255" i="1" s="1"/>
  <c r="X254" i="1" s="1"/>
  <c r="O255" i="1"/>
  <c r="V254" i="1" s="1"/>
  <c r="P255" i="1" l="1"/>
  <c r="Z254" i="1" s="1"/>
  <c r="K255" i="1"/>
  <c r="Y254" i="1" s="1"/>
  <c r="G255" i="1" s="1"/>
  <c r="AB254" i="1" s="1"/>
  <c r="Q255" i="1" l="1"/>
  <c r="AD254" i="1" s="1"/>
  <c r="L255" i="1"/>
  <c r="AC254" i="1" s="1"/>
  <c r="H255" i="1" s="1"/>
  <c r="AF254" i="1" s="1"/>
  <c r="B256" i="1" s="1"/>
  <c r="R255" i="1" l="1"/>
  <c r="AH254" i="1" s="1"/>
  <c r="D256" i="1" s="1"/>
  <c r="M255" i="1"/>
  <c r="AG254" i="1" s="1"/>
  <c r="C256" i="1" s="1"/>
  <c r="E256" i="1" l="1"/>
  <c r="T255" i="1" s="1"/>
  <c r="J256" i="1"/>
  <c r="U255" i="1" s="1"/>
  <c r="F256" i="1" s="1"/>
  <c r="X255" i="1" s="1"/>
  <c r="O256" i="1"/>
  <c r="V255" i="1" s="1"/>
  <c r="P256" i="1" l="1"/>
  <c r="Z255" i="1" s="1"/>
  <c r="K256" i="1"/>
  <c r="Y255" i="1" s="1"/>
  <c r="G256" i="1" s="1"/>
  <c r="AB255" i="1" s="1"/>
  <c r="L256" i="1" l="1"/>
  <c r="AC255" i="1" s="1"/>
  <c r="H256" i="1" s="1"/>
  <c r="AF255" i="1" s="1"/>
  <c r="B257" i="1" s="1"/>
  <c r="Q256" i="1"/>
  <c r="AD255" i="1" s="1"/>
  <c r="R256" i="1" l="1"/>
  <c r="AH255" i="1" s="1"/>
  <c r="D257" i="1" s="1"/>
  <c r="M256" i="1"/>
  <c r="AG255" i="1" s="1"/>
  <c r="C257" i="1" s="1"/>
  <c r="E257" i="1" l="1"/>
  <c r="T256" i="1" s="1"/>
  <c r="O257" i="1"/>
  <c r="V256" i="1" s="1"/>
  <c r="J257" i="1"/>
  <c r="U256" i="1" s="1"/>
  <c r="F257" i="1" s="1"/>
  <c r="X256" i="1" s="1"/>
  <c r="K257" i="1" l="1"/>
  <c r="Y256" i="1" s="1"/>
  <c r="G257" i="1" s="1"/>
  <c r="AB256" i="1" s="1"/>
  <c r="P257" i="1"/>
  <c r="Z256" i="1" s="1"/>
  <c r="Q257" i="1" l="1"/>
  <c r="AD256" i="1" s="1"/>
  <c r="L257" i="1"/>
  <c r="AC256" i="1" s="1"/>
  <c r="H257" i="1" s="1"/>
  <c r="AF256" i="1" s="1"/>
  <c r="B258" i="1" s="1"/>
  <c r="R257" i="1" l="1"/>
  <c r="AH256" i="1" s="1"/>
  <c r="D258" i="1" s="1"/>
  <c r="M257" i="1"/>
  <c r="AG256" i="1" s="1"/>
  <c r="C258" i="1" s="1"/>
  <c r="E258" i="1" l="1"/>
  <c r="T257" i="1" s="1"/>
  <c r="O258" i="1"/>
  <c r="V257" i="1" s="1"/>
  <c r="J258" i="1"/>
  <c r="U257" i="1" s="1"/>
  <c r="F258" i="1" s="1"/>
  <c r="X257" i="1" s="1"/>
  <c r="P258" i="1" l="1"/>
  <c r="Z257" i="1" s="1"/>
  <c r="K258" i="1"/>
  <c r="Y257" i="1" s="1"/>
  <c r="G258" i="1" s="1"/>
  <c r="AB257" i="1" s="1"/>
  <c r="Q258" i="1" l="1"/>
  <c r="AD257" i="1" s="1"/>
  <c r="L258" i="1"/>
  <c r="AC257" i="1" s="1"/>
  <c r="H258" i="1" s="1"/>
  <c r="AF257" i="1" s="1"/>
  <c r="B259" i="1" s="1"/>
  <c r="M258" i="1" l="1"/>
  <c r="AG257" i="1" s="1"/>
  <c r="C259" i="1" s="1"/>
  <c r="R258" i="1"/>
  <c r="AH257" i="1" s="1"/>
  <c r="D259" i="1" s="1"/>
  <c r="E259" i="1" l="1"/>
  <c r="T258" i="1" s="1"/>
  <c r="O259" i="1"/>
  <c r="V258" i="1" s="1"/>
  <c r="J259" i="1"/>
  <c r="U258" i="1" s="1"/>
  <c r="F259" i="1" s="1"/>
  <c r="X258" i="1" s="1"/>
  <c r="K259" i="1" l="1"/>
  <c r="Y258" i="1" s="1"/>
  <c r="G259" i="1" s="1"/>
  <c r="AB258" i="1" s="1"/>
  <c r="P259" i="1"/>
  <c r="Z258" i="1" s="1"/>
  <c r="L259" i="1" s="1"/>
  <c r="AC258" i="1" s="1"/>
  <c r="H259" i="1" l="1"/>
  <c r="AF258" i="1" s="1"/>
  <c r="B260" i="1" s="1"/>
  <c r="Q259" i="1"/>
  <c r="AD258" i="1" s="1"/>
  <c r="R259" i="1" s="1"/>
  <c r="AH258" i="1" s="1"/>
  <c r="D260" i="1" s="1"/>
  <c r="M259" i="1" l="1"/>
  <c r="AG258" i="1" s="1"/>
  <c r="C260" i="1" s="1"/>
  <c r="O260" i="1" s="1"/>
  <c r="V259" i="1" s="1"/>
  <c r="J260" i="1" l="1"/>
  <c r="U259" i="1" s="1"/>
  <c r="E260" i="1"/>
  <c r="T259" i="1" s="1"/>
  <c r="K260" i="1" l="1"/>
  <c r="Y259" i="1" s="1"/>
  <c r="P260" i="1"/>
  <c r="Z259" i="1" s="1"/>
  <c r="F260" i="1"/>
  <c r="X259" i="1" s="1"/>
  <c r="Q260" i="1" l="1"/>
  <c r="AD259" i="1" s="1"/>
  <c r="L260" i="1"/>
  <c r="AC259" i="1" s="1"/>
  <c r="G260" i="1"/>
  <c r="AB259" i="1" s="1"/>
  <c r="M260" i="1" l="1"/>
  <c r="AG259" i="1" s="1"/>
  <c r="C261" i="1" s="1"/>
  <c r="R260" i="1"/>
  <c r="AH259" i="1" s="1"/>
  <c r="D261" i="1" s="1"/>
  <c r="H260" i="1"/>
  <c r="AF259" i="1" s="1"/>
  <c r="B261" i="1" s="1"/>
  <c r="J261" i="1" l="1"/>
  <c r="U260" i="1" s="1"/>
  <c r="O261" i="1"/>
  <c r="V260" i="1" s="1"/>
  <c r="E261" i="1"/>
  <c r="T260" i="1" s="1"/>
  <c r="K261" i="1" l="1"/>
  <c r="Y260" i="1" s="1"/>
  <c r="P261" i="1"/>
  <c r="Z260" i="1" s="1"/>
  <c r="F261" i="1"/>
  <c r="X260" i="1" s="1"/>
  <c r="L261" i="1" l="1"/>
  <c r="AC260" i="1" s="1"/>
  <c r="Q261" i="1"/>
  <c r="AD260" i="1" s="1"/>
  <c r="G261" i="1"/>
  <c r="AB260" i="1" s="1"/>
  <c r="M261" i="1" l="1"/>
  <c r="AG260" i="1" s="1"/>
  <c r="C262" i="1" s="1"/>
  <c r="R261" i="1"/>
  <c r="AH260" i="1" s="1"/>
  <c r="D262" i="1" s="1"/>
  <c r="H261" i="1"/>
  <c r="AF260" i="1" s="1"/>
  <c r="B262" i="1" s="1"/>
  <c r="J262" i="1" l="1"/>
  <c r="O262" i="1"/>
  <c r="V261" i="1" s="1"/>
  <c r="E262" i="1"/>
  <c r="T261" i="1" s="1"/>
  <c r="U261" i="1"/>
  <c r="K262" i="1" l="1"/>
  <c r="Y261" i="1" s="1"/>
  <c r="P262" i="1"/>
  <c r="Z261" i="1" s="1"/>
  <c r="F262" i="1"/>
  <c r="X261" i="1" s="1"/>
  <c r="L262" i="1" l="1"/>
  <c r="AC261" i="1" s="1"/>
  <c r="Q262" i="1"/>
  <c r="AD261" i="1" s="1"/>
  <c r="G262" i="1"/>
  <c r="AB261" i="1" s="1"/>
  <c r="R262" i="1" l="1"/>
  <c r="AH261" i="1" s="1"/>
  <c r="D263" i="1" s="1"/>
  <c r="M262" i="1"/>
  <c r="AG261" i="1" s="1"/>
  <c r="C263" i="1" s="1"/>
  <c r="H262" i="1"/>
  <c r="AF261" i="1" s="1"/>
  <c r="B263" i="1" s="1"/>
  <c r="J263" i="1" l="1"/>
  <c r="O263" i="1"/>
  <c r="E263" i="1"/>
  <c r="T262" i="1" s="1"/>
  <c r="U262" i="1"/>
  <c r="V262" i="1"/>
  <c r="P263" i="1" l="1"/>
  <c r="Z262" i="1" s="1"/>
  <c r="K263" i="1"/>
  <c r="Y262" i="1" s="1"/>
  <c r="F263" i="1"/>
  <c r="X262" i="1" s="1"/>
  <c r="Q263" i="1" l="1"/>
  <c r="AD262" i="1" s="1"/>
  <c r="L263" i="1"/>
  <c r="AC262" i="1" s="1"/>
  <c r="G263" i="1"/>
  <c r="AB262" i="1" s="1"/>
  <c r="M263" i="1" l="1"/>
  <c r="AG262" i="1" s="1"/>
  <c r="C264" i="1" s="1"/>
  <c r="R263" i="1"/>
  <c r="AH262" i="1" s="1"/>
  <c r="D264" i="1" s="1"/>
  <c r="H263" i="1"/>
  <c r="AF262" i="1" s="1"/>
  <c r="B264" i="1" s="1"/>
  <c r="J264" i="1" l="1"/>
  <c r="O264" i="1"/>
  <c r="V263" i="1" s="1"/>
  <c r="E264" i="1"/>
  <c r="T263" i="1" s="1"/>
  <c r="U263" i="1"/>
  <c r="K264" i="1" l="1"/>
  <c r="Y263" i="1" s="1"/>
  <c r="P264" i="1"/>
  <c r="Z263" i="1" s="1"/>
  <c r="F264" i="1"/>
  <c r="X263" i="1" s="1"/>
  <c r="Q264" i="1" l="1"/>
  <c r="AD263" i="1" s="1"/>
  <c r="L264" i="1"/>
  <c r="AC263" i="1" s="1"/>
  <c r="G264" i="1"/>
  <c r="AB263" i="1" s="1"/>
  <c r="H264" i="1" l="1"/>
  <c r="AF263" i="1" s="1"/>
  <c r="B265" i="1" s="1"/>
  <c r="M264" i="1"/>
  <c r="AG263" i="1" s="1"/>
  <c r="C265" i="1" s="1"/>
  <c r="R264" i="1"/>
  <c r="AH263" i="1" s="1"/>
  <c r="D265" i="1" s="1"/>
  <c r="J265" i="1" s="1"/>
  <c r="O265" i="1" l="1"/>
  <c r="V264" i="1" s="1"/>
  <c r="E265" i="1"/>
  <c r="T264" i="1" s="1"/>
  <c r="U264" i="1"/>
  <c r="F265" i="1" l="1"/>
  <c r="X264" i="1" s="1"/>
  <c r="K265" i="1"/>
  <c r="Y264" i="1" s="1"/>
  <c r="G265" i="1" s="1"/>
  <c r="AB264" i="1" s="1"/>
  <c r="P265" i="1"/>
  <c r="Z264" i="1" s="1"/>
  <c r="L265" i="1" s="1"/>
  <c r="AC264" i="1" s="1"/>
  <c r="H265" i="1" s="1"/>
  <c r="AF264" i="1" s="1"/>
  <c r="B266" i="1" s="1"/>
  <c r="Q265" i="1" l="1"/>
  <c r="AD264" i="1" s="1"/>
  <c r="M265" i="1" s="1"/>
  <c r="AG264" i="1" s="1"/>
  <c r="C266" i="1" s="1"/>
  <c r="R265" i="1" l="1"/>
  <c r="AH264" i="1" s="1"/>
  <c r="D266" i="1" s="1"/>
  <c r="O266" i="1" s="1"/>
  <c r="V265" i="1" s="1"/>
  <c r="E266" i="1"/>
  <c r="T265" i="1" s="1"/>
  <c r="J266" i="1" l="1"/>
  <c r="U265" i="1" s="1"/>
  <c r="F266" i="1" s="1"/>
  <c r="X265" i="1" s="1"/>
  <c r="P266" i="1" l="1"/>
  <c r="Z265" i="1" s="1"/>
  <c r="K266" i="1"/>
  <c r="Y265" i="1" s="1"/>
  <c r="G266" i="1" s="1"/>
  <c r="AB265" i="1" s="1"/>
  <c r="L266" i="1" l="1"/>
  <c r="AC265" i="1" s="1"/>
  <c r="H266" i="1" s="1"/>
  <c r="AF265" i="1" s="1"/>
  <c r="B267" i="1" s="1"/>
  <c r="Q266" i="1"/>
  <c r="AD265" i="1" s="1"/>
  <c r="R266" i="1" s="1"/>
  <c r="AH265" i="1" s="1"/>
  <c r="D267" i="1" s="1"/>
  <c r="M266" i="1" l="1"/>
  <c r="AG265" i="1" s="1"/>
  <c r="C267" i="1" s="1"/>
  <c r="E267" i="1"/>
  <c r="T266" i="1" s="1"/>
  <c r="O267" i="1"/>
  <c r="V266" i="1" s="1"/>
  <c r="J267" i="1"/>
  <c r="U266" i="1" s="1"/>
  <c r="F267" i="1" s="1"/>
  <c r="X266" i="1" s="1"/>
  <c r="K267" i="1" l="1"/>
  <c r="Y266" i="1" s="1"/>
  <c r="G267" i="1" s="1"/>
  <c r="AB266" i="1" s="1"/>
  <c r="P267" i="1"/>
  <c r="Z266" i="1" s="1"/>
  <c r="Q267" i="1" l="1"/>
  <c r="AD266" i="1" s="1"/>
  <c r="L267" i="1"/>
  <c r="AC266" i="1" s="1"/>
  <c r="H267" i="1" s="1"/>
  <c r="AF266" i="1" s="1"/>
  <c r="B268" i="1" s="1"/>
  <c r="R267" i="1" l="1"/>
  <c r="AH266" i="1" s="1"/>
  <c r="D268" i="1" s="1"/>
  <c r="M267" i="1"/>
  <c r="AG266" i="1" s="1"/>
  <c r="C268" i="1" s="1"/>
  <c r="E268" i="1" l="1"/>
  <c r="T267" i="1" s="1"/>
  <c r="J268" i="1"/>
  <c r="U267" i="1" s="1"/>
  <c r="F268" i="1" s="1"/>
  <c r="X267" i="1" s="1"/>
  <c r="O268" i="1"/>
  <c r="V267" i="1" s="1"/>
  <c r="K268" i="1" l="1"/>
  <c r="Y267" i="1" s="1"/>
  <c r="G268" i="1" s="1"/>
  <c r="AB267" i="1" s="1"/>
  <c r="P268" i="1"/>
  <c r="Z267" i="1" s="1"/>
  <c r="L268" i="1" l="1"/>
  <c r="AC267" i="1" s="1"/>
  <c r="H268" i="1" s="1"/>
  <c r="AF267" i="1" s="1"/>
  <c r="B269" i="1" s="1"/>
  <c r="Q268" i="1"/>
  <c r="AD267" i="1" s="1"/>
  <c r="R268" i="1" l="1"/>
  <c r="AH267" i="1" s="1"/>
  <c r="D269" i="1" s="1"/>
  <c r="M268" i="1"/>
  <c r="AG267" i="1" s="1"/>
  <c r="C269" i="1" s="1"/>
  <c r="E269" i="1" l="1"/>
  <c r="T268" i="1" s="1"/>
  <c r="O269" i="1"/>
  <c r="V268" i="1" s="1"/>
  <c r="J269" i="1"/>
  <c r="U268" i="1" s="1"/>
  <c r="F269" i="1" s="1"/>
  <c r="X268" i="1" s="1"/>
  <c r="K269" i="1" l="1"/>
  <c r="Y268" i="1" s="1"/>
  <c r="G269" i="1" s="1"/>
  <c r="AB268" i="1" s="1"/>
  <c r="P269" i="1"/>
  <c r="Z268" i="1" s="1"/>
  <c r="Q269" i="1" l="1"/>
  <c r="AD268" i="1" s="1"/>
  <c r="L269" i="1"/>
  <c r="AC268" i="1" s="1"/>
  <c r="H269" i="1" s="1"/>
  <c r="AF268" i="1" s="1"/>
  <c r="B270" i="1" s="1"/>
  <c r="R269" i="1" l="1"/>
  <c r="AH268" i="1" s="1"/>
  <c r="D270" i="1" s="1"/>
  <c r="M269" i="1"/>
  <c r="AG268" i="1" s="1"/>
  <c r="C270" i="1" s="1"/>
  <c r="E270" i="1" l="1"/>
  <c r="T269" i="1" s="1"/>
  <c r="O270" i="1"/>
  <c r="V269" i="1" s="1"/>
  <c r="J270" i="1"/>
  <c r="U269" i="1" s="1"/>
  <c r="F270" i="1" s="1"/>
  <c r="X269" i="1" s="1"/>
  <c r="P270" i="1" l="1"/>
  <c r="Z269" i="1" s="1"/>
  <c r="K270" i="1"/>
  <c r="Y269" i="1" s="1"/>
  <c r="G270" i="1" s="1"/>
  <c r="AB269" i="1" s="1"/>
  <c r="Q270" i="1" l="1"/>
  <c r="AD269" i="1" s="1"/>
  <c r="L270" i="1"/>
  <c r="AC269" i="1" s="1"/>
  <c r="H270" i="1" s="1"/>
  <c r="AF269" i="1" s="1"/>
  <c r="B271" i="1" s="1"/>
  <c r="M270" i="1" l="1"/>
  <c r="AG269" i="1" s="1"/>
  <c r="C271" i="1" s="1"/>
  <c r="R270" i="1"/>
  <c r="AH269" i="1" s="1"/>
  <c r="D271" i="1" s="1"/>
  <c r="J271" i="1" l="1"/>
  <c r="O271" i="1"/>
  <c r="V270" i="1" s="1"/>
  <c r="E271" i="1"/>
  <c r="T270" i="1" s="1"/>
  <c r="U270" i="1"/>
  <c r="F271" i="1" l="1"/>
  <c r="X270" i="1" s="1"/>
  <c r="P271" i="1"/>
  <c r="Z270" i="1" s="1"/>
  <c r="K271" i="1"/>
  <c r="Y270" i="1" s="1"/>
  <c r="G271" i="1" s="1"/>
  <c r="AB270" i="1" s="1"/>
  <c r="Q271" i="1" l="1"/>
  <c r="AD270" i="1" s="1"/>
  <c r="L271" i="1"/>
  <c r="AC270" i="1" s="1"/>
  <c r="H271" i="1" s="1"/>
  <c r="AF270" i="1" s="1"/>
  <c r="B272" i="1" s="1"/>
  <c r="M271" i="1" l="1"/>
  <c r="AG270" i="1" s="1"/>
  <c r="C272" i="1" s="1"/>
  <c r="R271" i="1"/>
  <c r="AH270" i="1" s="1"/>
  <c r="D272" i="1" s="1"/>
  <c r="O272" i="1" l="1"/>
  <c r="V271" i="1" s="1"/>
  <c r="J272" i="1"/>
  <c r="U271" i="1" s="1"/>
  <c r="E272" i="1"/>
  <c r="T271" i="1" s="1"/>
  <c r="F272" i="1" l="1"/>
  <c r="X271" i="1" s="1"/>
  <c r="K272" i="1"/>
  <c r="Y271" i="1" s="1"/>
  <c r="G272" i="1" s="1"/>
  <c r="AB271" i="1" s="1"/>
  <c r="P272" i="1"/>
  <c r="Z271" i="1" s="1"/>
  <c r="Q272" i="1" l="1"/>
  <c r="AD271" i="1" s="1"/>
  <c r="L272" i="1"/>
  <c r="AC271" i="1" s="1"/>
  <c r="H272" i="1" s="1"/>
  <c r="AF271" i="1" s="1"/>
  <c r="B273" i="1" s="1"/>
  <c r="R272" i="1" l="1"/>
  <c r="AH271" i="1" s="1"/>
  <c r="D273" i="1" s="1"/>
  <c r="M272" i="1"/>
  <c r="AG271" i="1" s="1"/>
  <c r="C273" i="1" s="1"/>
  <c r="J273" i="1" s="1"/>
  <c r="E273" i="1" l="1"/>
  <c r="T272" i="1" s="1"/>
  <c r="U272" i="1"/>
  <c r="F273" i="1" s="1"/>
  <c r="X272" i="1" s="1"/>
  <c r="O273" i="1"/>
  <c r="V272" i="1" s="1"/>
  <c r="P273" i="1" l="1"/>
  <c r="Z272" i="1" s="1"/>
  <c r="K273" i="1"/>
  <c r="Y272" i="1" s="1"/>
  <c r="G273" i="1" s="1"/>
  <c r="AB272" i="1" s="1"/>
  <c r="Q273" i="1" l="1"/>
  <c r="AD272" i="1" s="1"/>
  <c r="L273" i="1"/>
  <c r="AC272" i="1" s="1"/>
  <c r="H273" i="1" s="1"/>
  <c r="AF272" i="1" s="1"/>
  <c r="B274" i="1" s="1"/>
  <c r="R273" i="1" l="1"/>
  <c r="AH272" i="1" s="1"/>
  <c r="D274" i="1" s="1"/>
  <c r="M273" i="1"/>
  <c r="AG272" i="1" s="1"/>
  <c r="C274" i="1" s="1"/>
  <c r="O274" i="1" l="1"/>
  <c r="V273" i="1" s="1"/>
  <c r="E274" i="1"/>
  <c r="T273" i="1" s="1"/>
  <c r="J274" i="1"/>
  <c r="U273" i="1" s="1"/>
  <c r="F274" i="1" s="1"/>
  <c r="X273" i="1" s="1"/>
  <c r="P274" i="1" l="1"/>
  <c r="Z273" i="1" s="1"/>
  <c r="K274" i="1"/>
  <c r="Y273" i="1" s="1"/>
  <c r="G274" i="1" s="1"/>
  <c r="AB273" i="1" s="1"/>
  <c r="Q274" i="1" l="1"/>
  <c r="AD273" i="1" s="1"/>
  <c r="L274" i="1"/>
  <c r="AC273" i="1" s="1"/>
  <c r="H274" i="1" s="1"/>
  <c r="AF273" i="1" s="1"/>
  <c r="B275" i="1" s="1"/>
  <c r="M274" i="1" l="1"/>
  <c r="AG273" i="1" s="1"/>
  <c r="C275" i="1" s="1"/>
  <c r="R274" i="1"/>
  <c r="AH273" i="1" s="1"/>
  <c r="D275" i="1" s="1"/>
  <c r="E275" i="1" l="1"/>
  <c r="T274" i="1" s="1"/>
  <c r="O275" i="1"/>
  <c r="V274" i="1" s="1"/>
  <c r="J275" i="1"/>
  <c r="U274" i="1" s="1"/>
  <c r="F275" i="1" s="1"/>
  <c r="X274" i="1" s="1"/>
  <c r="K275" i="1" l="1"/>
  <c r="Y274" i="1" s="1"/>
  <c r="G275" i="1" s="1"/>
  <c r="AB274" i="1" s="1"/>
  <c r="P275" i="1"/>
  <c r="Z274" i="1" s="1"/>
  <c r="Q275" i="1" l="1"/>
  <c r="AD274" i="1" s="1"/>
  <c r="L275" i="1"/>
  <c r="AC274" i="1" s="1"/>
  <c r="H275" i="1" s="1"/>
  <c r="AF274" i="1" s="1"/>
  <c r="B276" i="1" s="1"/>
  <c r="M275" i="1" l="1"/>
  <c r="AG274" i="1" s="1"/>
  <c r="C276" i="1" s="1"/>
  <c r="R275" i="1"/>
  <c r="AH274" i="1" s="1"/>
  <c r="D276" i="1" s="1"/>
  <c r="E276" i="1" l="1"/>
  <c r="T275" i="1" s="1"/>
  <c r="O276" i="1"/>
  <c r="V275" i="1" s="1"/>
  <c r="J276" i="1"/>
  <c r="U275" i="1" s="1"/>
  <c r="F276" i="1" s="1"/>
  <c r="X275" i="1" s="1"/>
  <c r="K276" i="1" l="1"/>
  <c r="Y275" i="1" s="1"/>
  <c r="G276" i="1" s="1"/>
  <c r="AB275" i="1" s="1"/>
  <c r="P276" i="1"/>
  <c r="Z275" i="1" s="1"/>
  <c r="L276" i="1" l="1"/>
  <c r="AC275" i="1" s="1"/>
  <c r="H276" i="1" s="1"/>
  <c r="AF275" i="1" s="1"/>
  <c r="B277" i="1" s="1"/>
  <c r="Q276" i="1"/>
  <c r="AD275" i="1" s="1"/>
  <c r="R276" i="1" l="1"/>
  <c r="AH275" i="1" s="1"/>
  <c r="D277" i="1" s="1"/>
  <c r="M276" i="1"/>
  <c r="AG275" i="1" s="1"/>
  <c r="C277" i="1" s="1"/>
  <c r="J277" i="1" s="1"/>
  <c r="O277" i="1" l="1"/>
  <c r="E277" i="1"/>
  <c r="T276" i="1" s="1"/>
  <c r="U276" i="1"/>
  <c r="V276" i="1"/>
  <c r="K277" i="1" l="1"/>
  <c r="Y276" i="1" s="1"/>
  <c r="F277" i="1"/>
  <c r="X276" i="1" s="1"/>
  <c r="P277" i="1"/>
  <c r="Z276" i="1" s="1"/>
  <c r="L277" i="1" l="1"/>
  <c r="AC276" i="1" s="1"/>
  <c r="Q277" i="1"/>
  <c r="AD276" i="1" s="1"/>
  <c r="G277" i="1"/>
  <c r="AB276" i="1" s="1"/>
  <c r="M277" i="1" l="1"/>
  <c r="AG276" i="1" s="1"/>
  <c r="C278" i="1" s="1"/>
  <c r="R277" i="1"/>
  <c r="AH276" i="1" s="1"/>
  <c r="D278" i="1" s="1"/>
  <c r="H277" i="1"/>
  <c r="AF276" i="1" s="1"/>
  <c r="B278" i="1" s="1"/>
  <c r="J278" i="1" l="1"/>
  <c r="U277" i="1" s="1"/>
  <c r="O278" i="1"/>
  <c r="V277" i="1" s="1"/>
  <c r="E278" i="1"/>
  <c r="T277" i="1" s="1"/>
  <c r="P278" i="1" l="1"/>
  <c r="Z277" i="1" s="1"/>
  <c r="K278" i="1"/>
  <c r="Y277" i="1" s="1"/>
  <c r="F278" i="1"/>
  <c r="X277" i="1" s="1"/>
  <c r="G278" i="1" l="1"/>
  <c r="AB277" i="1" s="1"/>
  <c r="L278" i="1"/>
  <c r="AC277" i="1" s="1"/>
  <c r="H278" i="1" s="1"/>
  <c r="AF277" i="1" s="1"/>
  <c r="B279" i="1" s="1"/>
  <c r="Q278" i="1"/>
  <c r="AD277" i="1" s="1"/>
  <c r="R278" i="1" l="1"/>
  <c r="AH277" i="1" s="1"/>
  <c r="D279" i="1" s="1"/>
  <c r="M278" i="1"/>
  <c r="AG277" i="1" s="1"/>
  <c r="C279" i="1" s="1"/>
  <c r="E279" i="1" s="1"/>
  <c r="T278" i="1" s="1"/>
  <c r="O279" i="1" l="1"/>
  <c r="V278" i="1" s="1"/>
  <c r="J279" i="1"/>
  <c r="U278" i="1" l="1"/>
  <c r="F279" i="1" l="1"/>
  <c r="X278" i="1" s="1"/>
  <c r="P279" i="1"/>
  <c r="Z278" i="1" s="1"/>
  <c r="K279" i="1"/>
  <c r="Y278" i="1" l="1"/>
  <c r="G279" i="1" s="1"/>
  <c r="AB278" i="1" s="1"/>
  <c r="Q279" i="1"/>
  <c r="AD278" i="1" s="1"/>
  <c r="L279" i="1"/>
  <c r="AC278" i="1" s="1"/>
  <c r="H279" i="1" s="1"/>
  <c r="AF278" i="1" s="1"/>
  <c r="B280" i="1" s="1"/>
  <c r="M279" i="1" l="1"/>
  <c r="AG278" i="1" s="1"/>
  <c r="C280" i="1" s="1"/>
  <c r="R279" i="1"/>
  <c r="AH278" i="1" s="1"/>
  <c r="D280" i="1" s="1"/>
  <c r="E280" i="1" l="1"/>
  <c r="T279" i="1" s="1"/>
  <c r="J280" i="1"/>
  <c r="U279" i="1" s="1"/>
  <c r="F280" i="1" s="1"/>
  <c r="X279" i="1" s="1"/>
  <c r="O280" i="1"/>
  <c r="V279" i="1" s="1"/>
  <c r="K280" i="1" l="1"/>
  <c r="Y279" i="1" s="1"/>
  <c r="G280" i="1" s="1"/>
  <c r="AB279" i="1" s="1"/>
  <c r="P280" i="1"/>
  <c r="Z279" i="1" s="1"/>
  <c r="Q280" i="1" l="1"/>
  <c r="AD279" i="1" s="1"/>
  <c r="L280" i="1"/>
  <c r="AC279" i="1" s="1"/>
  <c r="H280" i="1" s="1"/>
  <c r="AF279" i="1" s="1"/>
  <c r="B281" i="1" s="1"/>
  <c r="R280" i="1" l="1"/>
  <c r="AH279" i="1" s="1"/>
  <c r="D281" i="1" s="1"/>
  <c r="M280" i="1"/>
  <c r="AG279" i="1" s="1"/>
  <c r="C281" i="1" s="1"/>
  <c r="E281" i="1" l="1"/>
  <c r="T280" i="1" s="1"/>
  <c r="J281" i="1"/>
  <c r="U280" i="1" s="1"/>
  <c r="F281" i="1" s="1"/>
  <c r="X280" i="1" s="1"/>
  <c r="O281" i="1"/>
  <c r="V280" i="1" s="1"/>
  <c r="K281" i="1" l="1"/>
  <c r="Y280" i="1" s="1"/>
  <c r="G281" i="1" s="1"/>
  <c r="AB280" i="1" s="1"/>
  <c r="P281" i="1"/>
  <c r="Z280" i="1" s="1"/>
  <c r="L281" i="1" l="1"/>
  <c r="AC280" i="1" s="1"/>
  <c r="H281" i="1" s="1"/>
  <c r="AF280" i="1" s="1"/>
  <c r="B282" i="1" s="1"/>
  <c r="Q281" i="1"/>
  <c r="AD280" i="1" s="1"/>
  <c r="R281" i="1" l="1"/>
  <c r="AH280" i="1" s="1"/>
  <c r="D282" i="1" s="1"/>
  <c r="M281" i="1"/>
  <c r="AG280" i="1" s="1"/>
  <c r="C282" i="1" s="1"/>
  <c r="E282" i="1" l="1"/>
  <c r="T281" i="1" s="1"/>
  <c r="O282" i="1"/>
  <c r="V281" i="1" s="1"/>
  <c r="J282" i="1"/>
  <c r="U281" i="1" s="1"/>
  <c r="F282" i="1" l="1"/>
  <c r="X281" i="1" s="1"/>
  <c r="K282" i="1"/>
  <c r="Y281" i="1" s="1"/>
  <c r="G282" i="1" s="1"/>
  <c r="AB281" i="1" s="1"/>
  <c r="P282" i="1"/>
  <c r="Z281" i="1" s="1"/>
  <c r="L282" i="1" l="1"/>
  <c r="AC281" i="1" s="1"/>
  <c r="H282" i="1" s="1"/>
  <c r="AF281" i="1" s="1"/>
  <c r="B283" i="1" s="1"/>
  <c r="Q282" i="1"/>
  <c r="AD281" i="1" s="1"/>
  <c r="R282" i="1" l="1"/>
  <c r="AH281" i="1" s="1"/>
  <c r="D283" i="1" s="1"/>
  <c r="M282" i="1"/>
  <c r="AG281" i="1" s="1"/>
  <c r="C283" i="1" s="1"/>
  <c r="E283" i="1" l="1"/>
  <c r="T282" i="1" s="1"/>
  <c r="J283" i="1"/>
  <c r="U282" i="1" s="1"/>
  <c r="F283" i="1" s="1"/>
  <c r="X282" i="1" s="1"/>
  <c r="O283" i="1"/>
  <c r="V282" i="1" s="1"/>
  <c r="P283" i="1" s="1"/>
  <c r="Z282" i="1" s="1"/>
  <c r="K283" i="1" l="1"/>
  <c r="Y282" i="1" s="1"/>
  <c r="G283" i="1" s="1"/>
  <c r="AB282" i="1" s="1"/>
  <c r="Q283" i="1" l="1"/>
  <c r="AD282" i="1" s="1"/>
  <c r="L283" i="1"/>
  <c r="AC282" i="1" s="1"/>
  <c r="H283" i="1" s="1"/>
  <c r="AF282" i="1" s="1"/>
  <c r="B284" i="1" s="1"/>
  <c r="R283" i="1" l="1"/>
  <c r="AH282" i="1" s="1"/>
  <c r="D284" i="1" s="1"/>
  <c r="M283" i="1"/>
  <c r="AG282" i="1" s="1"/>
  <c r="C284" i="1" s="1"/>
  <c r="E284" i="1" l="1"/>
  <c r="T283" i="1" s="1"/>
  <c r="J284" i="1"/>
  <c r="U283" i="1" s="1"/>
  <c r="F284" i="1" s="1"/>
  <c r="X283" i="1" s="1"/>
  <c r="O284" i="1"/>
  <c r="V283" i="1" s="1"/>
  <c r="K284" i="1" l="1"/>
  <c r="Y283" i="1" s="1"/>
  <c r="G284" i="1" s="1"/>
  <c r="AB283" i="1" s="1"/>
  <c r="P284" i="1"/>
  <c r="Z283" i="1" s="1"/>
  <c r="L284" i="1" l="1"/>
  <c r="AC283" i="1" s="1"/>
  <c r="H284" i="1" s="1"/>
  <c r="AF283" i="1" s="1"/>
  <c r="B285" i="1" s="1"/>
  <c r="Q284" i="1"/>
  <c r="AD283" i="1" s="1"/>
  <c r="M284" i="1" l="1"/>
  <c r="AG283" i="1" s="1"/>
  <c r="C285" i="1" s="1"/>
  <c r="E285" i="1" s="1"/>
  <c r="T284" i="1" s="1"/>
  <c r="R284" i="1"/>
  <c r="AH283" i="1" s="1"/>
  <c r="D285" i="1" s="1"/>
  <c r="O285" i="1" l="1"/>
  <c r="V284" i="1" s="1"/>
  <c r="J285" i="1"/>
  <c r="U284" i="1" s="1"/>
  <c r="F285" i="1" s="1"/>
  <c r="X284" i="1" s="1"/>
  <c r="P285" i="1" l="1"/>
  <c r="Z284" i="1" s="1"/>
  <c r="K285" i="1"/>
  <c r="Y284" i="1" s="1"/>
  <c r="G285" i="1" s="1"/>
  <c r="AB284" i="1" s="1"/>
  <c r="L285" i="1" l="1"/>
  <c r="AC284" i="1" s="1"/>
  <c r="H285" i="1" s="1"/>
  <c r="AF284" i="1" s="1"/>
  <c r="B286" i="1" s="1"/>
  <c r="Q285" i="1"/>
  <c r="AD284" i="1" s="1"/>
  <c r="R285" i="1" l="1"/>
  <c r="AH284" i="1" s="1"/>
  <c r="D286" i="1" s="1"/>
  <c r="M285" i="1"/>
  <c r="AG284" i="1" s="1"/>
  <c r="C286" i="1" s="1"/>
  <c r="E286" i="1" l="1"/>
  <c r="T285" i="1" s="1"/>
  <c r="O286" i="1"/>
  <c r="V285" i="1" s="1"/>
  <c r="J286" i="1"/>
  <c r="U285" i="1" s="1"/>
  <c r="F286" i="1" s="1"/>
  <c r="X285" i="1" s="1"/>
  <c r="P286" i="1" l="1"/>
  <c r="Z285" i="1" s="1"/>
  <c r="K286" i="1"/>
  <c r="Y285" i="1" s="1"/>
  <c r="G286" i="1" s="1"/>
  <c r="AB285" i="1" s="1"/>
  <c r="L286" i="1" l="1"/>
  <c r="AC285" i="1" s="1"/>
  <c r="H286" i="1" s="1"/>
  <c r="AF285" i="1" s="1"/>
  <c r="B287" i="1" s="1"/>
  <c r="Q286" i="1"/>
  <c r="AD285" i="1" s="1"/>
  <c r="M286" i="1" l="1"/>
  <c r="AG285" i="1" s="1"/>
  <c r="C287" i="1" s="1"/>
  <c r="R286" i="1"/>
  <c r="AH285" i="1" s="1"/>
  <c r="D287" i="1" s="1"/>
  <c r="O287" i="1" l="1"/>
  <c r="V286" i="1" s="1"/>
  <c r="E287" i="1"/>
  <c r="T286" i="1" s="1"/>
  <c r="J287" i="1"/>
  <c r="U286" i="1" s="1"/>
  <c r="F287" i="1" s="1"/>
  <c r="X286" i="1" s="1"/>
  <c r="K287" i="1" l="1"/>
  <c r="Y286" i="1" s="1"/>
  <c r="G287" i="1" s="1"/>
  <c r="AB286" i="1" s="1"/>
  <c r="P287" i="1"/>
  <c r="Z286" i="1" s="1"/>
  <c r="Q287" i="1" l="1"/>
  <c r="AD286" i="1" s="1"/>
  <c r="L287" i="1"/>
  <c r="AC286" i="1" s="1"/>
  <c r="H287" i="1" s="1"/>
  <c r="AF286" i="1" s="1"/>
  <c r="B288" i="1" s="1"/>
  <c r="R287" i="1" l="1"/>
  <c r="AH286" i="1" s="1"/>
  <c r="D288" i="1" s="1"/>
  <c r="M287" i="1"/>
  <c r="AG286" i="1" s="1"/>
  <c r="C288" i="1" s="1"/>
  <c r="E288" i="1" s="1"/>
  <c r="T287" i="1" s="1"/>
  <c r="J288" i="1" l="1"/>
  <c r="U287" i="1" s="1"/>
  <c r="F288" i="1" s="1"/>
  <c r="X287" i="1" s="1"/>
  <c r="O288" i="1"/>
  <c r="V287" i="1" s="1"/>
  <c r="P288" i="1" l="1"/>
  <c r="Z287" i="1" s="1"/>
  <c r="K288" i="1"/>
  <c r="Y287" i="1" s="1"/>
  <c r="G288" i="1" s="1"/>
  <c r="AB287" i="1" s="1"/>
  <c r="Q288" i="1" l="1"/>
  <c r="AD287" i="1" s="1"/>
  <c r="L288" i="1"/>
  <c r="AC287" i="1" s="1"/>
  <c r="H288" i="1" s="1"/>
  <c r="AF287" i="1" s="1"/>
  <c r="B289" i="1" s="1"/>
  <c r="R288" i="1" l="1"/>
  <c r="AH287" i="1" s="1"/>
  <c r="D289" i="1" s="1"/>
  <c r="M288" i="1"/>
  <c r="AG287" i="1" s="1"/>
  <c r="C289" i="1" s="1"/>
  <c r="E289" i="1" l="1"/>
  <c r="T288" i="1" s="1"/>
  <c r="J289" i="1"/>
  <c r="U288" i="1" s="1"/>
  <c r="F289" i="1" s="1"/>
  <c r="X288" i="1" s="1"/>
  <c r="O289" i="1"/>
  <c r="V288" i="1" s="1"/>
  <c r="K289" i="1" l="1"/>
  <c r="Y288" i="1" s="1"/>
  <c r="G289" i="1" s="1"/>
  <c r="AB288" i="1" s="1"/>
  <c r="P289" i="1"/>
  <c r="Z288" i="1" s="1"/>
  <c r="Q289" i="1" l="1"/>
  <c r="AD288" i="1" s="1"/>
  <c r="L289" i="1"/>
  <c r="AC288" i="1" s="1"/>
  <c r="H289" i="1" s="1"/>
  <c r="AF288" i="1" s="1"/>
  <c r="B290" i="1" s="1"/>
  <c r="M289" i="1" l="1"/>
  <c r="AG288" i="1" s="1"/>
  <c r="C290" i="1" s="1"/>
  <c r="R289" i="1"/>
  <c r="AH288" i="1" s="1"/>
  <c r="D290" i="1" s="1"/>
  <c r="E290" i="1" l="1"/>
  <c r="T289" i="1" s="1"/>
  <c r="O290" i="1"/>
  <c r="V289" i="1" s="1"/>
  <c r="J290" i="1"/>
  <c r="U289" i="1" s="1"/>
  <c r="F290" i="1" s="1"/>
  <c r="X289" i="1" s="1"/>
  <c r="K290" i="1" l="1"/>
  <c r="Y289" i="1" s="1"/>
  <c r="G290" i="1" s="1"/>
  <c r="AB289" i="1" s="1"/>
  <c r="P290" i="1"/>
  <c r="Z289" i="1" s="1"/>
  <c r="L290" i="1" l="1"/>
  <c r="AC289" i="1" s="1"/>
  <c r="H290" i="1" s="1"/>
  <c r="AF289" i="1" s="1"/>
  <c r="B291" i="1" s="1"/>
  <c r="Q290" i="1"/>
  <c r="AD289" i="1" s="1"/>
  <c r="M290" i="1" l="1"/>
  <c r="AG289" i="1" s="1"/>
  <c r="C291" i="1" s="1"/>
  <c r="R290" i="1"/>
  <c r="AH289" i="1" s="1"/>
  <c r="D291" i="1" s="1"/>
  <c r="E291" i="1" l="1"/>
  <c r="T290" i="1" s="1"/>
  <c r="O291" i="1"/>
  <c r="V290" i="1" s="1"/>
  <c r="J291" i="1"/>
  <c r="U290" i="1" s="1"/>
  <c r="F291" i="1" s="1"/>
  <c r="X290" i="1" s="1"/>
  <c r="K291" i="1" l="1"/>
  <c r="Y290" i="1" s="1"/>
  <c r="G291" i="1" s="1"/>
  <c r="AB290" i="1" s="1"/>
  <c r="P291" i="1"/>
  <c r="Z290" i="1" s="1"/>
  <c r="Q291" i="1" l="1"/>
  <c r="AD290" i="1" s="1"/>
  <c r="L291" i="1"/>
  <c r="AC290" i="1" s="1"/>
  <c r="H291" i="1" s="1"/>
  <c r="AF290" i="1" s="1"/>
  <c r="B292" i="1" s="1"/>
  <c r="M291" i="1" l="1"/>
  <c r="AG290" i="1" s="1"/>
  <c r="C292" i="1" s="1"/>
  <c r="R291" i="1"/>
  <c r="AH290" i="1" s="1"/>
  <c r="D292" i="1" s="1"/>
  <c r="E292" i="1" l="1"/>
  <c r="T291" i="1" s="1"/>
  <c r="J292" i="1"/>
  <c r="U291" i="1" s="1"/>
  <c r="F292" i="1" s="1"/>
  <c r="X291" i="1" s="1"/>
  <c r="O292" i="1"/>
  <c r="V291" i="1" s="1"/>
  <c r="P292" i="1" l="1"/>
  <c r="Z291" i="1" s="1"/>
  <c r="K292" i="1"/>
  <c r="Y291" i="1" s="1"/>
  <c r="G292" i="1" s="1"/>
  <c r="AB291" i="1" s="1"/>
  <c r="L292" i="1" l="1"/>
  <c r="AC291" i="1" s="1"/>
  <c r="H292" i="1" s="1"/>
  <c r="AF291" i="1" s="1"/>
  <c r="B293" i="1" s="1"/>
  <c r="Q292" i="1"/>
  <c r="AD291" i="1" s="1"/>
  <c r="R292" i="1" l="1"/>
  <c r="AH291" i="1" s="1"/>
  <c r="D293" i="1" s="1"/>
  <c r="M292" i="1"/>
  <c r="AG291" i="1" s="1"/>
  <c r="C293" i="1" s="1"/>
  <c r="E293" i="1" l="1"/>
  <c r="T292" i="1" s="1"/>
  <c r="O293" i="1"/>
  <c r="V292" i="1" s="1"/>
  <c r="J293" i="1"/>
  <c r="U292" i="1" s="1"/>
  <c r="F293" i="1" s="1"/>
  <c r="X292" i="1" s="1"/>
  <c r="K293" i="1" l="1"/>
  <c r="Y292" i="1" s="1"/>
  <c r="G293" i="1" s="1"/>
  <c r="AB292" i="1" s="1"/>
  <c r="P293" i="1"/>
  <c r="Z292" i="1" s="1"/>
  <c r="Q293" i="1" l="1"/>
  <c r="AD292" i="1" s="1"/>
  <c r="L293" i="1"/>
  <c r="AC292" i="1" s="1"/>
  <c r="H293" i="1" s="1"/>
  <c r="AF292" i="1" s="1"/>
  <c r="B294" i="1" s="1"/>
  <c r="R293" i="1" l="1"/>
  <c r="AH292" i="1" s="1"/>
  <c r="D294" i="1" s="1"/>
  <c r="M293" i="1"/>
  <c r="AG292" i="1" s="1"/>
  <c r="C294" i="1" s="1"/>
  <c r="E294" i="1" l="1"/>
  <c r="T293" i="1" s="1"/>
  <c r="O294" i="1"/>
  <c r="V293" i="1" s="1"/>
  <c r="J294" i="1"/>
  <c r="U293" i="1" s="1"/>
  <c r="F294" i="1" s="1"/>
  <c r="X293" i="1" s="1"/>
  <c r="P294" i="1" l="1"/>
  <c r="Z293" i="1" s="1"/>
  <c r="K294" i="1"/>
  <c r="Y293" i="1" s="1"/>
  <c r="G294" i="1" s="1"/>
  <c r="AB293" i="1" s="1"/>
  <c r="Q294" i="1" l="1"/>
  <c r="AD293" i="1" s="1"/>
  <c r="L294" i="1"/>
  <c r="AC293" i="1" s="1"/>
  <c r="H294" i="1" s="1"/>
  <c r="AF293" i="1" s="1"/>
  <c r="B295" i="1" s="1"/>
  <c r="M294" i="1" l="1"/>
  <c r="AG293" i="1" s="1"/>
  <c r="C295" i="1" s="1"/>
  <c r="R294" i="1"/>
  <c r="AH293" i="1" s="1"/>
  <c r="D295" i="1" s="1"/>
  <c r="E295" i="1" l="1"/>
  <c r="T294" i="1" s="1"/>
  <c r="O295" i="1"/>
  <c r="V294" i="1" s="1"/>
  <c r="J295" i="1"/>
  <c r="U294" i="1" s="1"/>
  <c r="F295" i="1" s="1"/>
  <c r="X294" i="1" s="1"/>
  <c r="K295" i="1" l="1"/>
  <c r="Y294" i="1" s="1"/>
  <c r="G295" i="1" s="1"/>
  <c r="AB294" i="1" s="1"/>
  <c r="P295" i="1"/>
  <c r="Z294" i="1" s="1"/>
  <c r="Q295" i="1" l="1"/>
  <c r="AD294" i="1" s="1"/>
  <c r="L295" i="1"/>
  <c r="AC294" i="1" s="1"/>
  <c r="H295" i="1" s="1"/>
  <c r="AF294" i="1" s="1"/>
  <c r="B296" i="1" s="1"/>
  <c r="R295" i="1" l="1"/>
  <c r="AH294" i="1" s="1"/>
  <c r="D296" i="1" s="1"/>
  <c r="M295" i="1"/>
  <c r="AG294" i="1" s="1"/>
  <c r="C296" i="1" s="1"/>
  <c r="E296" i="1" l="1"/>
  <c r="T295" i="1" s="1"/>
  <c r="O296" i="1"/>
  <c r="V295" i="1" s="1"/>
  <c r="J296" i="1"/>
  <c r="U295" i="1" s="1"/>
  <c r="F296" i="1" s="1"/>
  <c r="X295" i="1" s="1"/>
  <c r="K296" i="1" l="1"/>
  <c r="Y295" i="1" s="1"/>
  <c r="G296" i="1" s="1"/>
  <c r="AB295" i="1" s="1"/>
  <c r="P296" i="1"/>
  <c r="Z295" i="1" s="1"/>
  <c r="L296" i="1" l="1"/>
  <c r="AC295" i="1" s="1"/>
  <c r="H296" i="1" s="1"/>
  <c r="AF295" i="1" s="1"/>
  <c r="B297" i="1" s="1"/>
  <c r="Q296" i="1"/>
  <c r="AD295" i="1" s="1"/>
  <c r="R296" i="1" l="1"/>
  <c r="AH295" i="1" s="1"/>
  <c r="D297" i="1" s="1"/>
  <c r="M296" i="1"/>
  <c r="AG295" i="1" s="1"/>
  <c r="C297" i="1" s="1"/>
  <c r="E297" i="1" l="1"/>
  <c r="T296" i="1" s="1"/>
  <c r="O297" i="1"/>
  <c r="V296" i="1" s="1"/>
  <c r="J297" i="1"/>
  <c r="U296" i="1" s="1"/>
  <c r="F297" i="1" s="1"/>
  <c r="X296" i="1" s="1"/>
  <c r="K297" i="1" l="1"/>
  <c r="Y296" i="1" s="1"/>
  <c r="G297" i="1" s="1"/>
  <c r="AB296" i="1" s="1"/>
  <c r="P297" i="1"/>
  <c r="Z296" i="1" s="1"/>
  <c r="Q297" i="1" l="1"/>
  <c r="AD296" i="1" s="1"/>
  <c r="L297" i="1"/>
  <c r="AC296" i="1" s="1"/>
  <c r="H297" i="1" s="1"/>
  <c r="AF296" i="1" s="1"/>
  <c r="B298" i="1" s="1"/>
  <c r="R297" i="1" l="1"/>
  <c r="AH296" i="1" s="1"/>
  <c r="D298" i="1" s="1"/>
  <c r="M297" i="1"/>
  <c r="AG296" i="1" s="1"/>
  <c r="C298" i="1" s="1"/>
  <c r="E298" i="1" l="1"/>
  <c r="T297" i="1" s="1"/>
  <c r="O298" i="1"/>
  <c r="V297" i="1" s="1"/>
  <c r="J298" i="1"/>
  <c r="U297" i="1" s="1"/>
  <c r="F298" i="1" s="1"/>
  <c r="X297" i="1" s="1"/>
  <c r="P298" i="1" l="1"/>
  <c r="Z297" i="1" s="1"/>
  <c r="K298" i="1"/>
  <c r="Y297" i="1" s="1"/>
  <c r="G298" i="1" s="1"/>
  <c r="AB297" i="1" s="1"/>
  <c r="L298" i="1" l="1"/>
  <c r="AC297" i="1" s="1"/>
  <c r="H298" i="1" s="1"/>
  <c r="AF297" i="1" s="1"/>
  <c r="B299" i="1" s="1"/>
  <c r="Q298" i="1"/>
  <c r="AD297" i="1" s="1"/>
  <c r="R298" i="1" l="1"/>
  <c r="AH297" i="1" s="1"/>
  <c r="D299" i="1" s="1"/>
  <c r="M298" i="1"/>
  <c r="AG297" i="1" s="1"/>
  <c r="C299" i="1" s="1"/>
  <c r="E299" i="1" l="1"/>
  <c r="T298" i="1" s="1"/>
  <c r="O299" i="1"/>
  <c r="V298" i="1" s="1"/>
  <c r="J299" i="1"/>
  <c r="U298" i="1" s="1"/>
  <c r="F299" i="1" s="1"/>
  <c r="X298" i="1" s="1"/>
  <c r="P299" i="1" l="1"/>
  <c r="Z298" i="1" s="1"/>
  <c r="K299" i="1"/>
  <c r="Y298" i="1" s="1"/>
  <c r="G299" i="1" s="1"/>
  <c r="AB298" i="1" s="1"/>
  <c r="L299" i="1" l="1"/>
  <c r="AC298" i="1" s="1"/>
  <c r="H299" i="1" s="1"/>
  <c r="AF298" i="1" s="1"/>
  <c r="B300" i="1" s="1"/>
  <c r="Q299" i="1"/>
  <c r="AD298" i="1" s="1"/>
  <c r="R299" i="1" l="1"/>
  <c r="AH298" i="1" s="1"/>
  <c r="D300" i="1" s="1"/>
  <c r="M299" i="1"/>
  <c r="AG298" i="1" s="1"/>
  <c r="C300" i="1" s="1"/>
  <c r="E300" i="1" l="1"/>
  <c r="J300" i="1"/>
  <c r="U299" i="1" s="1"/>
  <c r="O300" i="1"/>
  <c r="V299" i="1" s="1"/>
  <c r="T299" i="1" l="1"/>
  <c r="K300" i="1" l="1"/>
  <c r="Y299" i="1" s="1"/>
  <c r="P300" i="1"/>
  <c r="Z299" i="1" s="1"/>
  <c r="F300" i="1"/>
  <c r="X299" i="1" l="1"/>
  <c r="G300" i="1"/>
  <c r="AB299" i="1" s="1"/>
  <c r="Q300" i="1" l="1"/>
  <c r="AD299" i="1" s="1"/>
  <c r="L300" i="1"/>
  <c r="AC299" i="1" s="1"/>
  <c r="H300" i="1" s="1"/>
  <c r="AF299" i="1" s="1"/>
  <c r="B301" i="1" s="1"/>
  <c r="M300" i="1" l="1"/>
  <c r="AG299" i="1" s="1"/>
  <c r="C301" i="1" s="1"/>
  <c r="R300" i="1"/>
  <c r="AH299" i="1" s="1"/>
  <c r="D301" i="1" s="1"/>
  <c r="E301" i="1" l="1"/>
  <c r="T300" i="1" s="1"/>
  <c r="J301" i="1"/>
  <c r="U300" i="1" s="1"/>
  <c r="F301" i="1" s="1"/>
  <c r="X300" i="1" s="1"/>
  <c r="O301" i="1"/>
  <c r="V300" i="1" s="1"/>
  <c r="K301" i="1" l="1"/>
  <c r="Y300" i="1" s="1"/>
  <c r="G301" i="1" s="1"/>
  <c r="AB300" i="1" s="1"/>
  <c r="P301" i="1"/>
  <c r="Z300" i="1" s="1"/>
  <c r="Q301" i="1" l="1"/>
  <c r="AD300" i="1" s="1"/>
  <c r="L301" i="1"/>
  <c r="AC300" i="1" s="1"/>
  <c r="H301" i="1" s="1"/>
  <c r="AF300" i="1" s="1"/>
  <c r="B302" i="1" s="1"/>
  <c r="R301" i="1" l="1"/>
  <c r="AH300" i="1" s="1"/>
  <c r="D302" i="1" s="1"/>
  <c r="M301" i="1"/>
  <c r="AG300" i="1" s="1"/>
  <c r="C302" i="1" s="1"/>
  <c r="O302" i="1" s="1"/>
  <c r="V301" i="1" l="1"/>
  <c r="E302" i="1"/>
  <c r="T301" i="1" s="1"/>
  <c r="J302" i="1"/>
  <c r="U301" i="1" s="1"/>
  <c r="F302" i="1" s="1"/>
  <c r="X301" i="1" s="1"/>
  <c r="P302" i="1" l="1"/>
  <c r="Z301" i="1" s="1"/>
  <c r="K302" i="1"/>
  <c r="Y301" i="1" s="1"/>
  <c r="G302" i="1" s="1"/>
  <c r="AB301" i="1" s="1"/>
  <c r="Q302" i="1" l="1"/>
  <c r="AD301" i="1" s="1"/>
  <c r="L302" i="1"/>
  <c r="AC301" i="1" s="1"/>
  <c r="H302" i="1" s="1"/>
  <c r="AF301" i="1" s="1"/>
  <c r="B303" i="1" s="1"/>
  <c r="R302" i="1" l="1"/>
  <c r="AH301" i="1" s="1"/>
  <c r="D303" i="1" s="1"/>
  <c r="M302" i="1"/>
  <c r="AG301" i="1" s="1"/>
  <c r="C303" i="1" s="1"/>
  <c r="E303" i="1" l="1"/>
  <c r="T302" i="1" s="1"/>
  <c r="J303" i="1"/>
  <c r="U302" i="1" s="1"/>
  <c r="O303" i="1"/>
  <c r="V302" i="1" s="1"/>
  <c r="F303" i="1" l="1"/>
  <c r="X302" i="1" s="1"/>
  <c r="K303" i="1"/>
  <c r="Y302" i="1" s="1"/>
  <c r="G303" i="1" s="1"/>
  <c r="AB302" i="1" s="1"/>
  <c r="P303" i="1"/>
  <c r="Z302" i="1" s="1"/>
  <c r="Q303" i="1" l="1"/>
  <c r="AD302" i="1" s="1"/>
  <c r="L303" i="1"/>
  <c r="AC302" i="1" s="1"/>
  <c r="H303" i="1" s="1"/>
  <c r="AF302" i="1" s="1"/>
  <c r="B304" i="1" s="1"/>
  <c r="M303" i="1" l="1"/>
  <c r="AG302" i="1" s="1"/>
  <c r="C304" i="1" s="1"/>
  <c r="R303" i="1"/>
  <c r="AH302" i="1" s="1"/>
  <c r="D304" i="1" s="1"/>
  <c r="E304" i="1" l="1"/>
  <c r="T303" i="1" s="1"/>
  <c r="J304" i="1"/>
  <c r="U303" i="1" s="1"/>
  <c r="F304" i="1" s="1"/>
  <c r="X303" i="1" s="1"/>
  <c r="O304" i="1"/>
  <c r="V303" i="1" s="1"/>
  <c r="P304" i="1" l="1"/>
  <c r="Z303" i="1" s="1"/>
  <c r="K304" i="1"/>
  <c r="Y303" i="1" s="1"/>
  <c r="G304" i="1" s="1"/>
  <c r="AB303" i="1" s="1"/>
  <c r="L304" i="1" l="1"/>
  <c r="AC303" i="1" s="1"/>
  <c r="H304" i="1" s="1"/>
  <c r="AF303" i="1" s="1"/>
  <c r="B305" i="1" s="1"/>
  <c r="Q304" i="1"/>
  <c r="AD303" i="1" s="1"/>
  <c r="R304" i="1" l="1"/>
  <c r="AH303" i="1" s="1"/>
  <c r="D305" i="1" s="1"/>
  <c r="M304" i="1"/>
  <c r="AG303" i="1" s="1"/>
  <c r="C305" i="1" s="1"/>
  <c r="E305" i="1" l="1"/>
  <c r="T304" i="1" s="1"/>
  <c r="O305" i="1"/>
  <c r="V304" i="1" s="1"/>
  <c r="J305" i="1"/>
  <c r="U304" i="1" s="1"/>
  <c r="F305" i="1" s="1"/>
  <c r="X304" i="1" s="1"/>
  <c r="K305" i="1" l="1"/>
  <c r="Y304" i="1" s="1"/>
  <c r="G305" i="1" s="1"/>
  <c r="AB304" i="1" s="1"/>
  <c r="P305" i="1"/>
  <c r="Z304" i="1" s="1"/>
  <c r="Q305" i="1" l="1"/>
  <c r="AD304" i="1" s="1"/>
  <c r="L305" i="1"/>
  <c r="AC304" i="1" s="1"/>
  <c r="H305" i="1" s="1"/>
  <c r="AF304" i="1" s="1"/>
  <c r="B306" i="1" s="1"/>
  <c r="M305" i="1" l="1"/>
  <c r="AG304" i="1" s="1"/>
  <c r="C306" i="1" s="1"/>
  <c r="R305" i="1"/>
  <c r="AH304" i="1" s="1"/>
  <c r="D306" i="1" s="1"/>
  <c r="E306" i="1" l="1"/>
  <c r="T305" i="1" s="1"/>
  <c r="O306" i="1"/>
  <c r="V305" i="1" s="1"/>
  <c r="J306" i="1"/>
  <c r="U305" i="1" s="1"/>
  <c r="F306" i="1" s="1"/>
  <c r="X305" i="1" s="1"/>
  <c r="P306" i="1" l="1"/>
  <c r="Z305" i="1" s="1"/>
  <c r="K306" i="1"/>
  <c r="Y305" i="1" s="1"/>
  <c r="G306" i="1" s="1"/>
  <c r="AB305" i="1" s="1"/>
  <c r="L306" i="1" l="1"/>
  <c r="AC305" i="1" s="1"/>
  <c r="H306" i="1" s="1"/>
  <c r="AF305" i="1" s="1"/>
  <c r="B307" i="1" s="1"/>
  <c r="Q306" i="1"/>
  <c r="AD305" i="1" s="1"/>
  <c r="M306" i="1" l="1"/>
  <c r="AG305" i="1" s="1"/>
  <c r="C307" i="1" s="1"/>
  <c r="R306" i="1"/>
  <c r="AH305" i="1" s="1"/>
  <c r="D307" i="1" s="1"/>
  <c r="E307" i="1" l="1"/>
  <c r="T306" i="1" s="1"/>
  <c r="O307" i="1"/>
  <c r="V306" i="1" s="1"/>
  <c r="J307" i="1"/>
  <c r="U306" i="1" s="1"/>
  <c r="F307" i="1" s="1"/>
  <c r="X306" i="1" s="1"/>
  <c r="K307" i="1" l="1"/>
  <c r="Y306" i="1" s="1"/>
  <c r="G307" i="1" s="1"/>
  <c r="AB306" i="1" s="1"/>
  <c r="P307" i="1"/>
  <c r="Z306" i="1" s="1"/>
  <c r="L307" i="1" l="1"/>
  <c r="AC306" i="1" s="1"/>
  <c r="H307" i="1" s="1"/>
  <c r="AF306" i="1" s="1"/>
  <c r="B308" i="1" s="1"/>
  <c r="Q307" i="1"/>
  <c r="AD306" i="1" s="1"/>
  <c r="M307" i="1" l="1"/>
  <c r="AG306" i="1" s="1"/>
  <c r="C308" i="1" s="1"/>
  <c r="R307" i="1"/>
  <c r="AH306" i="1" s="1"/>
  <c r="D308" i="1" s="1"/>
  <c r="E308" i="1" l="1"/>
  <c r="T307" i="1" s="1"/>
  <c r="J308" i="1"/>
  <c r="U307" i="1" s="1"/>
  <c r="F308" i="1" s="1"/>
  <c r="X307" i="1" s="1"/>
  <c r="O308" i="1"/>
  <c r="V307" i="1" s="1"/>
  <c r="P308" i="1" l="1"/>
  <c r="Z307" i="1" s="1"/>
  <c r="K308" i="1"/>
  <c r="Y307" i="1" s="1"/>
  <c r="G308" i="1" s="1"/>
  <c r="AB307" i="1" s="1"/>
  <c r="L308" i="1" l="1"/>
  <c r="AC307" i="1" s="1"/>
  <c r="H308" i="1" s="1"/>
  <c r="AF307" i="1" s="1"/>
  <c r="B309" i="1" s="1"/>
  <c r="Q308" i="1"/>
  <c r="AD307" i="1" s="1"/>
  <c r="R308" i="1" l="1"/>
  <c r="AH307" i="1" s="1"/>
  <c r="D309" i="1" s="1"/>
  <c r="M308" i="1"/>
  <c r="AG307" i="1" s="1"/>
  <c r="C309" i="1" s="1"/>
  <c r="E309" i="1" l="1"/>
  <c r="T308" i="1" s="1"/>
  <c r="O309" i="1"/>
  <c r="V308" i="1" s="1"/>
  <c r="J309" i="1"/>
  <c r="U308" i="1" s="1"/>
  <c r="F309" i="1" s="1"/>
  <c r="X308" i="1" s="1"/>
  <c r="K309" i="1" l="1"/>
  <c r="Y308" i="1" s="1"/>
  <c r="G309" i="1" s="1"/>
  <c r="AB308" i="1" s="1"/>
  <c r="P309" i="1"/>
  <c r="Z308" i="1" s="1"/>
  <c r="L309" i="1" l="1"/>
  <c r="AC308" i="1" s="1"/>
  <c r="H309" i="1" s="1"/>
  <c r="AF308" i="1" s="1"/>
  <c r="B310" i="1" s="1"/>
  <c r="Q309" i="1"/>
  <c r="AD308" i="1" s="1"/>
  <c r="R309" i="1" l="1"/>
  <c r="AH308" i="1" s="1"/>
  <c r="D310" i="1" s="1"/>
  <c r="M309" i="1"/>
  <c r="AG308" i="1" s="1"/>
  <c r="C310" i="1" s="1"/>
  <c r="E310" i="1" s="1"/>
  <c r="T309" i="1" s="1"/>
  <c r="O310" i="1" l="1"/>
  <c r="V309" i="1" s="1"/>
  <c r="J310" i="1"/>
  <c r="U309" i="1" s="1"/>
  <c r="F310" i="1" s="1"/>
  <c r="X309" i="1" s="1"/>
  <c r="K310" i="1" l="1"/>
  <c r="Y309" i="1" s="1"/>
  <c r="G310" i="1" s="1"/>
  <c r="AB309" i="1" s="1"/>
  <c r="P310" i="1"/>
  <c r="Z309" i="1" s="1"/>
  <c r="L310" i="1" l="1"/>
  <c r="AC309" i="1" s="1"/>
  <c r="H310" i="1" s="1"/>
  <c r="AF309" i="1" s="1"/>
  <c r="B311" i="1" s="1"/>
  <c r="Q310" i="1"/>
  <c r="AD309" i="1" s="1"/>
  <c r="M310" i="1" s="1"/>
  <c r="AG309" i="1" s="1"/>
  <c r="C311" i="1" s="1"/>
  <c r="E311" i="1" l="1"/>
  <c r="T310" i="1" s="1"/>
  <c r="R310" i="1"/>
  <c r="AH309" i="1" s="1"/>
  <c r="D311" i="1" s="1"/>
  <c r="O311" i="1" s="1"/>
  <c r="V310" i="1" l="1"/>
  <c r="J311" i="1"/>
  <c r="U310" i="1" s="1"/>
  <c r="F311" i="1" s="1"/>
  <c r="X310" i="1" s="1"/>
  <c r="K311" i="1" l="1"/>
  <c r="Y310" i="1" s="1"/>
  <c r="G311" i="1" s="1"/>
  <c r="AB310" i="1" s="1"/>
  <c r="P311" i="1"/>
  <c r="Z310" i="1" s="1"/>
  <c r="Q311" i="1" l="1"/>
  <c r="AD310" i="1" s="1"/>
  <c r="L311" i="1"/>
  <c r="AC310" i="1" s="1"/>
  <c r="H311" i="1" s="1"/>
  <c r="AF310" i="1" s="1"/>
  <c r="B312" i="1" s="1"/>
  <c r="M311" i="1" l="1"/>
  <c r="AG310" i="1" s="1"/>
  <c r="C312" i="1" s="1"/>
  <c r="R311" i="1"/>
  <c r="AH310" i="1" s="1"/>
  <c r="D312" i="1" s="1"/>
  <c r="E312" i="1" l="1"/>
  <c r="T311" i="1" s="1"/>
  <c r="O312" i="1"/>
  <c r="V311" i="1" s="1"/>
  <c r="J312" i="1"/>
  <c r="U311" i="1" s="1"/>
  <c r="F312" i="1" s="1"/>
  <c r="X311" i="1" s="1"/>
  <c r="K312" i="1" l="1"/>
  <c r="Y311" i="1" s="1"/>
  <c r="G312" i="1" s="1"/>
  <c r="AB311" i="1" s="1"/>
  <c r="P312" i="1"/>
  <c r="Z311" i="1" s="1"/>
  <c r="L312" i="1" l="1"/>
  <c r="AC311" i="1" s="1"/>
  <c r="H312" i="1" s="1"/>
  <c r="AF311" i="1" s="1"/>
  <c r="B313" i="1" s="1"/>
  <c r="Q312" i="1"/>
  <c r="AD311" i="1" s="1"/>
  <c r="R312" i="1" l="1"/>
  <c r="AH311" i="1" s="1"/>
  <c r="D313" i="1" s="1"/>
  <c r="M312" i="1"/>
  <c r="AG311" i="1" s="1"/>
  <c r="C313" i="1" s="1"/>
  <c r="E313" i="1" l="1"/>
  <c r="T312" i="1" s="1"/>
  <c r="J313" i="1"/>
  <c r="U312" i="1" s="1"/>
  <c r="O313" i="1"/>
  <c r="V312" i="1" s="1"/>
  <c r="F313" i="1" l="1"/>
  <c r="X312" i="1" s="1"/>
  <c r="K313" i="1"/>
  <c r="Y312" i="1" s="1"/>
  <c r="G313" i="1" s="1"/>
  <c r="AB312" i="1" s="1"/>
  <c r="P313" i="1"/>
  <c r="Z312" i="1" s="1"/>
  <c r="L313" i="1" l="1"/>
  <c r="AC312" i="1" s="1"/>
  <c r="H313" i="1" s="1"/>
  <c r="AF312" i="1" s="1"/>
  <c r="B314" i="1" s="1"/>
  <c r="Q313" i="1"/>
  <c r="AD312" i="1" s="1"/>
  <c r="R313" i="1" l="1"/>
  <c r="AH312" i="1" s="1"/>
  <c r="D314" i="1" s="1"/>
  <c r="M313" i="1"/>
  <c r="AG312" i="1" s="1"/>
  <c r="C314" i="1" s="1"/>
  <c r="E314" i="1" l="1"/>
  <c r="T313" i="1" s="1"/>
  <c r="O314" i="1"/>
  <c r="J314" i="1"/>
  <c r="U313" i="1" s="1"/>
  <c r="F314" i="1" s="1"/>
  <c r="X313" i="1" s="1"/>
  <c r="V313" i="1"/>
  <c r="P314" i="1" l="1"/>
  <c r="Z313" i="1" s="1"/>
  <c r="K314" i="1"/>
  <c r="Y313" i="1" s="1"/>
  <c r="G314" i="1" s="1"/>
  <c r="AB313" i="1" s="1"/>
  <c r="Q314" i="1" l="1"/>
  <c r="AD313" i="1" s="1"/>
  <c r="L314" i="1"/>
  <c r="AC313" i="1" s="1"/>
  <c r="H314" i="1" s="1"/>
  <c r="AF313" i="1" s="1"/>
  <c r="B315" i="1" s="1"/>
  <c r="M314" i="1" l="1"/>
  <c r="AG313" i="1" s="1"/>
  <c r="C315" i="1" s="1"/>
  <c r="R314" i="1"/>
  <c r="AH313" i="1" s="1"/>
  <c r="D315" i="1" s="1"/>
  <c r="E315" i="1" l="1"/>
  <c r="O315" i="1"/>
  <c r="V314" i="1" s="1"/>
  <c r="J315" i="1"/>
  <c r="U314" i="1" s="1"/>
  <c r="T314" i="1" l="1"/>
  <c r="P315" i="1" l="1"/>
  <c r="Z314" i="1" s="1"/>
  <c r="K315" i="1"/>
  <c r="Y314" i="1" s="1"/>
  <c r="F315" i="1"/>
  <c r="X314" i="1" l="1"/>
  <c r="G315" i="1" s="1"/>
  <c r="AB314" i="1" s="1"/>
  <c r="Q315" i="1" l="1"/>
  <c r="AD314" i="1" s="1"/>
  <c r="L315" i="1"/>
  <c r="AC314" i="1" s="1"/>
  <c r="H315" i="1" s="1"/>
  <c r="AF314" i="1" s="1"/>
  <c r="B316" i="1" s="1"/>
  <c r="R315" i="1" l="1"/>
  <c r="AH314" i="1" s="1"/>
  <c r="D316" i="1" s="1"/>
  <c r="M315" i="1"/>
  <c r="AG314" i="1" s="1"/>
  <c r="C316" i="1" s="1"/>
  <c r="E316" i="1" l="1"/>
  <c r="T315" i="1" s="1"/>
  <c r="O316" i="1"/>
  <c r="V315" i="1" s="1"/>
  <c r="J316" i="1"/>
  <c r="U315" i="1" s="1"/>
  <c r="F316" i="1" s="1"/>
  <c r="X315" i="1" s="1"/>
  <c r="K316" i="1" l="1"/>
  <c r="Y315" i="1" s="1"/>
  <c r="G316" i="1" s="1"/>
  <c r="AB315" i="1" s="1"/>
  <c r="P316" i="1"/>
  <c r="Z315" i="1" s="1"/>
  <c r="L316" i="1" l="1"/>
  <c r="AC315" i="1" s="1"/>
  <c r="H316" i="1" s="1"/>
  <c r="AF315" i="1" s="1"/>
  <c r="B317" i="1" s="1"/>
  <c r="Q316" i="1"/>
  <c r="AD315" i="1" s="1"/>
  <c r="R316" i="1" l="1"/>
  <c r="AH315" i="1" s="1"/>
  <c r="D317" i="1" s="1"/>
  <c r="M316" i="1"/>
  <c r="AG315" i="1" s="1"/>
  <c r="C317" i="1" s="1"/>
  <c r="O317" i="1" l="1"/>
  <c r="J317" i="1"/>
  <c r="U316" i="1" s="1"/>
  <c r="E317" i="1"/>
  <c r="T316" i="1" s="1"/>
  <c r="V316" i="1"/>
  <c r="K317" i="1" l="1"/>
  <c r="Y316" i="1" s="1"/>
  <c r="P317" i="1"/>
  <c r="Z316" i="1" s="1"/>
  <c r="F317" i="1"/>
  <c r="X316" i="1" s="1"/>
  <c r="Q317" i="1" l="1"/>
  <c r="AD316" i="1" s="1"/>
  <c r="L317" i="1"/>
  <c r="AC316" i="1" s="1"/>
  <c r="G317" i="1"/>
  <c r="AB316" i="1" s="1"/>
  <c r="M317" i="1" l="1"/>
  <c r="AG316" i="1" s="1"/>
  <c r="C318" i="1" s="1"/>
  <c r="R317" i="1"/>
  <c r="AH316" i="1" s="1"/>
  <c r="D318" i="1" s="1"/>
  <c r="H317" i="1"/>
  <c r="AF316" i="1" s="1"/>
  <c r="B318" i="1" s="1"/>
  <c r="J318" i="1" l="1"/>
  <c r="O318" i="1"/>
  <c r="V317" i="1" s="1"/>
  <c r="U317" i="1"/>
  <c r="E318" i="1"/>
  <c r="T317" i="1" s="1"/>
  <c r="P318" i="1" l="1"/>
  <c r="Z317" i="1" s="1"/>
  <c r="K318" i="1"/>
  <c r="Y317" i="1" s="1"/>
  <c r="F318" i="1"/>
  <c r="X317" i="1" s="1"/>
  <c r="Q318" i="1" l="1"/>
  <c r="AD317" i="1" s="1"/>
  <c r="L318" i="1"/>
  <c r="AC317" i="1" s="1"/>
  <c r="G318" i="1"/>
  <c r="AB317" i="1" s="1"/>
  <c r="H318" i="1" l="1"/>
  <c r="AF317" i="1" s="1"/>
  <c r="B319" i="1" s="1"/>
  <c r="R318" i="1"/>
  <c r="AH317" i="1" s="1"/>
  <c r="D319" i="1" s="1"/>
  <c r="M318" i="1"/>
  <c r="AG317" i="1" s="1"/>
  <c r="C319" i="1" s="1"/>
  <c r="O319" i="1" l="1"/>
  <c r="J319" i="1"/>
  <c r="E319" i="1"/>
  <c r="T318" i="1" s="1"/>
  <c r="U318" i="1"/>
  <c r="V318" i="1"/>
  <c r="F319" i="1" l="1"/>
  <c r="X318" i="1" s="1"/>
  <c r="K319" i="1"/>
  <c r="Y318" i="1" s="1"/>
  <c r="P319" i="1"/>
  <c r="Z318" i="1" s="1"/>
  <c r="G319" i="1" l="1"/>
  <c r="AB318" i="1" s="1"/>
  <c r="L319" i="1"/>
  <c r="AC318" i="1" s="1"/>
  <c r="H319" i="1" s="1"/>
  <c r="AF318" i="1" s="1"/>
  <c r="B320" i="1" s="1"/>
  <c r="Q319" i="1"/>
  <c r="AD318" i="1" s="1"/>
  <c r="M319" i="1" l="1"/>
  <c r="AG318" i="1" s="1"/>
  <c r="C320" i="1" s="1"/>
  <c r="R319" i="1"/>
  <c r="AH318" i="1" s="1"/>
  <c r="D320" i="1" s="1"/>
  <c r="E320" i="1" l="1"/>
  <c r="T319" i="1" s="1"/>
  <c r="J320" i="1"/>
  <c r="U319" i="1" s="1"/>
  <c r="F320" i="1" s="1"/>
  <c r="X319" i="1" s="1"/>
  <c r="O320" i="1"/>
  <c r="V319" i="1" s="1"/>
  <c r="K320" i="1" l="1"/>
  <c r="Y319" i="1" s="1"/>
  <c r="G320" i="1" s="1"/>
  <c r="AB319" i="1" s="1"/>
  <c r="P320" i="1"/>
  <c r="Z319" i="1" s="1"/>
  <c r="Q320" i="1" l="1"/>
  <c r="AD319" i="1" s="1"/>
  <c r="L320" i="1"/>
  <c r="AC319" i="1" s="1"/>
  <c r="H320" i="1" s="1"/>
  <c r="AF319" i="1" s="1"/>
  <c r="B321" i="1" s="1"/>
  <c r="R320" i="1" l="1"/>
  <c r="AH319" i="1" s="1"/>
  <c r="D321" i="1" s="1"/>
  <c r="M320" i="1"/>
  <c r="AG319" i="1" s="1"/>
  <c r="C321" i="1" s="1"/>
  <c r="E321" i="1" l="1"/>
  <c r="T320" i="1" s="1"/>
  <c r="O321" i="1"/>
  <c r="V320" i="1" s="1"/>
  <c r="J321" i="1"/>
  <c r="U320" i="1" s="1"/>
  <c r="F321" i="1" s="1"/>
  <c r="X320" i="1" s="1"/>
  <c r="K321" i="1" l="1"/>
  <c r="Y320" i="1" s="1"/>
  <c r="G321" i="1" s="1"/>
  <c r="AB320" i="1" s="1"/>
  <c r="P321" i="1"/>
  <c r="Z320" i="1" s="1"/>
  <c r="Q321" i="1" l="1"/>
  <c r="AD320" i="1" s="1"/>
  <c r="L321" i="1"/>
  <c r="AC320" i="1" s="1"/>
  <c r="H321" i="1" s="1"/>
  <c r="AF320" i="1" s="1"/>
  <c r="B322" i="1" s="1"/>
  <c r="R321" i="1" l="1"/>
  <c r="AH320" i="1" s="1"/>
  <c r="D322" i="1" s="1"/>
  <c r="M321" i="1"/>
  <c r="AG320" i="1" s="1"/>
  <c r="C322" i="1" s="1"/>
  <c r="E322" i="1" l="1"/>
  <c r="T321" i="1" s="1"/>
  <c r="O322" i="1"/>
  <c r="V321" i="1" s="1"/>
  <c r="J322" i="1"/>
  <c r="U321" i="1" s="1"/>
  <c r="F322" i="1" s="1"/>
  <c r="X321" i="1" s="1"/>
  <c r="P322" i="1" l="1"/>
  <c r="Z321" i="1" s="1"/>
  <c r="K322" i="1"/>
  <c r="Y321" i="1" s="1"/>
  <c r="G322" i="1" s="1"/>
  <c r="AB321" i="1" s="1"/>
  <c r="Q322" i="1" l="1"/>
  <c r="AD321" i="1" s="1"/>
  <c r="L322" i="1"/>
  <c r="AC321" i="1" s="1"/>
  <c r="H322" i="1" s="1"/>
  <c r="AF321" i="1" s="1"/>
  <c r="B323" i="1" s="1"/>
  <c r="M322" i="1" l="1"/>
  <c r="AG321" i="1" s="1"/>
  <c r="C323" i="1" s="1"/>
  <c r="R322" i="1"/>
  <c r="AH321" i="1" s="1"/>
  <c r="D323" i="1" s="1"/>
  <c r="E323" i="1" l="1"/>
  <c r="T322" i="1" s="1"/>
  <c r="J323" i="1"/>
  <c r="U322" i="1" s="1"/>
  <c r="F323" i="1" s="1"/>
  <c r="X322" i="1" s="1"/>
  <c r="O323" i="1"/>
  <c r="V322" i="1" s="1"/>
  <c r="K323" i="1" l="1"/>
  <c r="Y322" i="1" s="1"/>
  <c r="G323" i="1" s="1"/>
  <c r="AB322" i="1" s="1"/>
  <c r="P323" i="1"/>
  <c r="Z322" i="1" s="1"/>
  <c r="Q323" i="1" l="1"/>
  <c r="AD322" i="1" s="1"/>
  <c r="L323" i="1"/>
  <c r="AC322" i="1" s="1"/>
  <c r="H323" i="1" s="1"/>
  <c r="AF322" i="1" s="1"/>
  <c r="B324" i="1" s="1"/>
  <c r="R323" i="1" l="1"/>
  <c r="AH322" i="1" s="1"/>
  <c r="D324" i="1" s="1"/>
  <c r="M323" i="1"/>
  <c r="AG322" i="1" s="1"/>
  <c r="C324" i="1" s="1"/>
  <c r="E324" i="1" l="1"/>
  <c r="T323" i="1" s="1"/>
  <c r="J324" i="1"/>
  <c r="U323" i="1" s="1"/>
  <c r="O324" i="1"/>
  <c r="V323" i="1" s="1"/>
  <c r="K324" i="1" l="1"/>
  <c r="Y323" i="1" s="1"/>
  <c r="F324" i="1"/>
  <c r="X323" i="1" s="1"/>
  <c r="P324" i="1"/>
  <c r="Z323" i="1" s="1"/>
  <c r="L324" i="1" s="1"/>
  <c r="AC323" i="1" s="1"/>
  <c r="G324" i="1" l="1"/>
  <c r="AB323" i="1" s="1"/>
  <c r="H324" i="1"/>
  <c r="AF323" i="1" s="1"/>
  <c r="B325" i="1" s="1"/>
  <c r="Q324" i="1"/>
  <c r="AD323" i="1" s="1"/>
  <c r="M324" i="1" s="1"/>
  <c r="AG323" i="1" s="1"/>
  <c r="C325" i="1" s="1"/>
  <c r="E325" i="1" l="1"/>
  <c r="T324" i="1" s="1"/>
  <c r="R324" i="1"/>
  <c r="AH323" i="1" s="1"/>
  <c r="D325" i="1" s="1"/>
  <c r="J325" i="1" s="1"/>
  <c r="U324" i="1" s="1"/>
  <c r="F325" i="1" s="1"/>
  <c r="X324" i="1" s="1"/>
  <c r="O325" i="1" l="1"/>
  <c r="V324" i="1" s="1"/>
  <c r="K325" i="1" l="1"/>
  <c r="Y324" i="1" s="1"/>
  <c r="P325" i="1"/>
  <c r="Z324" i="1" s="1"/>
  <c r="G325" i="1" l="1"/>
  <c r="AB324" i="1" s="1"/>
  <c r="L325" i="1"/>
  <c r="AC324" i="1" s="1"/>
  <c r="Q325" i="1"/>
  <c r="AD324" i="1" s="1"/>
  <c r="H325" i="1" l="1"/>
  <c r="AF324" i="1" s="1"/>
  <c r="B326" i="1" s="1"/>
  <c r="M325" i="1"/>
  <c r="AG324" i="1" s="1"/>
  <c r="C326" i="1" s="1"/>
  <c r="R325" i="1"/>
  <c r="AH324" i="1" s="1"/>
  <c r="D326" i="1" s="1"/>
  <c r="E326" i="1" l="1"/>
  <c r="T325" i="1" s="1"/>
  <c r="O326" i="1"/>
  <c r="V325" i="1" s="1"/>
  <c r="J326" i="1"/>
  <c r="U325" i="1" s="1"/>
  <c r="F326" i="1" s="1"/>
  <c r="X325" i="1" s="1"/>
  <c r="K326" i="1" l="1"/>
  <c r="Y325" i="1" s="1"/>
  <c r="G326" i="1" s="1"/>
  <c r="AB325" i="1" s="1"/>
  <c r="P326" i="1"/>
  <c r="Z325" i="1" s="1"/>
  <c r="Q326" i="1" l="1"/>
  <c r="AD325" i="1" s="1"/>
  <c r="L326" i="1"/>
  <c r="AC325" i="1" s="1"/>
  <c r="H326" i="1" s="1"/>
  <c r="AF325" i="1" s="1"/>
  <c r="B327" i="1" s="1"/>
  <c r="M326" i="1" l="1"/>
  <c r="AG325" i="1" s="1"/>
  <c r="C327" i="1" s="1"/>
  <c r="R326" i="1"/>
  <c r="AH325" i="1" s="1"/>
  <c r="D327" i="1" s="1"/>
  <c r="E327" i="1" l="1"/>
  <c r="T326" i="1" s="1"/>
  <c r="O327" i="1"/>
  <c r="V326" i="1" s="1"/>
  <c r="J327" i="1"/>
  <c r="U326" i="1" s="1"/>
  <c r="F327" i="1" s="1"/>
  <c r="X326" i="1" s="1"/>
  <c r="K327" i="1" l="1"/>
  <c r="Y326" i="1" s="1"/>
  <c r="G327" i="1" s="1"/>
  <c r="AB326" i="1" s="1"/>
  <c r="P327" i="1"/>
  <c r="Z326" i="1" s="1"/>
  <c r="Q327" i="1" l="1"/>
  <c r="AD326" i="1" s="1"/>
  <c r="L327" i="1"/>
  <c r="AC326" i="1" s="1"/>
  <c r="H327" i="1" s="1"/>
  <c r="AF326" i="1" s="1"/>
  <c r="B328" i="1" s="1"/>
  <c r="R327" i="1" l="1"/>
  <c r="AH326" i="1" s="1"/>
  <c r="D328" i="1" s="1"/>
  <c r="M327" i="1"/>
  <c r="AG326" i="1" s="1"/>
  <c r="C328" i="1" s="1"/>
  <c r="E328" i="1" l="1"/>
  <c r="T327" i="1" s="1"/>
  <c r="J328" i="1"/>
  <c r="U327" i="1" s="1"/>
  <c r="F328" i="1" s="1"/>
  <c r="X327" i="1" s="1"/>
  <c r="O328" i="1"/>
  <c r="V327" i="1" s="1"/>
  <c r="K328" i="1" l="1"/>
  <c r="Y327" i="1" s="1"/>
  <c r="G328" i="1" s="1"/>
  <c r="AB327" i="1" s="1"/>
  <c r="P328" i="1"/>
  <c r="Z327" i="1" s="1"/>
  <c r="L328" i="1" l="1"/>
  <c r="AC327" i="1" s="1"/>
  <c r="H328" i="1" s="1"/>
  <c r="AF327" i="1" s="1"/>
  <c r="B329" i="1" s="1"/>
  <c r="Q328" i="1"/>
  <c r="AD327" i="1" s="1"/>
  <c r="R328" i="1" l="1"/>
  <c r="AH327" i="1" s="1"/>
  <c r="D329" i="1" s="1"/>
  <c r="M328" i="1"/>
  <c r="AG327" i="1" s="1"/>
  <c r="C329" i="1" s="1"/>
  <c r="E329" i="1" l="1"/>
  <c r="T328" i="1" s="1"/>
  <c r="O329" i="1"/>
  <c r="V328" i="1" s="1"/>
  <c r="J329" i="1"/>
  <c r="U328" i="1" s="1"/>
  <c r="F329" i="1" s="1"/>
  <c r="X328" i="1" s="1"/>
  <c r="K329" i="1" l="1"/>
  <c r="Y328" i="1" s="1"/>
  <c r="G329" i="1" s="1"/>
  <c r="AB328" i="1" s="1"/>
  <c r="P329" i="1"/>
  <c r="Z328" i="1" s="1"/>
  <c r="Q329" i="1" l="1"/>
  <c r="AD328" i="1" s="1"/>
  <c r="L329" i="1"/>
  <c r="AC328" i="1" s="1"/>
  <c r="H329" i="1" s="1"/>
  <c r="AF328" i="1" s="1"/>
  <c r="B330" i="1" s="1"/>
  <c r="R329" i="1" l="1"/>
  <c r="AH328" i="1" s="1"/>
  <c r="D330" i="1" s="1"/>
  <c r="M329" i="1"/>
  <c r="AG328" i="1" s="1"/>
  <c r="C330" i="1" s="1"/>
  <c r="E330" i="1" l="1"/>
  <c r="T329" i="1" s="1"/>
  <c r="O330" i="1"/>
  <c r="V329" i="1" s="1"/>
  <c r="J330" i="1"/>
  <c r="U329" i="1" s="1"/>
  <c r="F330" i="1" s="1"/>
  <c r="X329" i="1" s="1"/>
  <c r="P330" i="1" l="1"/>
  <c r="Z329" i="1" s="1"/>
  <c r="K330" i="1"/>
  <c r="Y329" i="1" s="1"/>
  <c r="G330" i="1" s="1"/>
  <c r="AB329" i="1" s="1"/>
  <c r="Q330" i="1" l="1"/>
  <c r="AD329" i="1" s="1"/>
  <c r="L330" i="1"/>
  <c r="AC329" i="1" s="1"/>
  <c r="H330" i="1" s="1"/>
  <c r="AF329" i="1" s="1"/>
  <c r="B331" i="1" s="1"/>
  <c r="R330" i="1" l="1"/>
  <c r="AH329" i="1" s="1"/>
  <c r="D331" i="1" s="1"/>
  <c r="M330" i="1"/>
  <c r="AG329" i="1" s="1"/>
  <c r="C331" i="1" s="1"/>
  <c r="E331" i="1" l="1"/>
  <c r="T330" i="1" s="1"/>
  <c r="O331" i="1"/>
  <c r="V330" i="1" s="1"/>
  <c r="J331" i="1"/>
  <c r="U330" i="1" s="1"/>
  <c r="F331" i="1" s="1"/>
  <c r="X330" i="1" s="1"/>
  <c r="P331" i="1" l="1"/>
  <c r="Z330" i="1" s="1"/>
  <c r="K331" i="1"/>
  <c r="Y330" i="1" s="1"/>
  <c r="G331" i="1" s="1"/>
  <c r="AB330" i="1" s="1"/>
  <c r="Q331" i="1" l="1"/>
  <c r="AD330" i="1" s="1"/>
  <c r="L331" i="1"/>
  <c r="AC330" i="1" s="1"/>
  <c r="H331" i="1" s="1"/>
  <c r="AF330" i="1" s="1"/>
  <c r="B332" i="1" s="1"/>
  <c r="R331" i="1" l="1"/>
  <c r="AH330" i="1" s="1"/>
  <c r="D332" i="1" s="1"/>
  <c r="M331" i="1"/>
  <c r="AG330" i="1" s="1"/>
  <c r="C332" i="1" s="1"/>
  <c r="E332" i="1" l="1"/>
  <c r="T331" i="1" s="1"/>
  <c r="J332" i="1"/>
  <c r="U331" i="1" s="1"/>
  <c r="O332" i="1"/>
  <c r="V331" i="1" s="1"/>
  <c r="F332" i="1" l="1"/>
  <c r="X331" i="1" s="1"/>
  <c r="K332" i="1"/>
  <c r="Y331" i="1" s="1"/>
  <c r="P332" i="1"/>
  <c r="Z331" i="1" s="1"/>
  <c r="G332" i="1" l="1"/>
  <c r="AB331" i="1" s="1"/>
  <c r="L332" i="1"/>
  <c r="AC331" i="1" s="1"/>
  <c r="H332" i="1" s="1"/>
  <c r="AF331" i="1" s="1"/>
  <c r="B333" i="1" s="1"/>
  <c r="Q332" i="1"/>
  <c r="AD331" i="1" s="1"/>
  <c r="R332" i="1" l="1"/>
  <c r="AH331" i="1" s="1"/>
  <c r="D333" i="1" s="1"/>
  <c r="M332" i="1"/>
  <c r="AG331" i="1" s="1"/>
  <c r="C333" i="1" s="1"/>
  <c r="E333" i="1" l="1"/>
  <c r="T332" i="1" s="1"/>
  <c r="O333" i="1"/>
  <c r="V332" i="1" s="1"/>
  <c r="J333" i="1"/>
  <c r="U332" i="1" l="1"/>
  <c r="F333" i="1" s="1"/>
  <c r="X332" i="1" s="1"/>
  <c r="K333" i="1"/>
  <c r="Y332" i="1" s="1"/>
  <c r="G333" i="1" s="1"/>
  <c r="AB332" i="1" s="1"/>
  <c r="P333" i="1"/>
  <c r="Z332" i="1" s="1"/>
  <c r="L333" i="1" l="1"/>
  <c r="AC332" i="1" s="1"/>
  <c r="H333" i="1" s="1"/>
  <c r="AF332" i="1" s="1"/>
  <c r="B334" i="1" s="1"/>
  <c r="Q333" i="1"/>
  <c r="AD332" i="1" s="1"/>
  <c r="R333" i="1" l="1"/>
  <c r="AH332" i="1" s="1"/>
  <c r="D334" i="1" s="1"/>
  <c r="M333" i="1"/>
  <c r="AG332" i="1" s="1"/>
  <c r="C334" i="1" s="1"/>
  <c r="E334" i="1" l="1"/>
  <c r="T333" i="1" s="1"/>
  <c r="O334" i="1"/>
  <c r="V333" i="1" s="1"/>
  <c r="J334" i="1"/>
  <c r="U333" i="1" s="1"/>
  <c r="F334" i="1" s="1"/>
  <c r="X333" i="1" s="1"/>
  <c r="P334" i="1" l="1"/>
  <c r="Z333" i="1" s="1"/>
  <c r="K334" i="1"/>
  <c r="Y333" i="1" s="1"/>
  <c r="G334" i="1" s="1"/>
  <c r="AB333" i="1" s="1"/>
  <c r="Q334" i="1" l="1"/>
  <c r="AD333" i="1" s="1"/>
  <c r="L334" i="1"/>
  <c r="AC333" i="1" s="1"/>
  <c r="H334" i="1" s="1"/>
  <c r="AF333" i="1" s="1"/>
  <c r="B335" i="1" s="1"/>
  <c r="M334" i="1" l="1"/>
  <c r="AG333" i="1" s="1"/>
  <c r="C335" i="1" s="1"/>
  <c r="R334" i="1"/>
  <c r="AH333" i="1" s="1"/>
  <c r="D335" i="1" s="1"/>
  <c r="E335" i="1" l="1"/>
  <c r="T334" i="1" s="1"/>
  <c r="O335" i="1"/>
  <c r="V334" i="1" s="1"/>
  <c r="J335" i="1"/>
  <c r="U334" i="1" s="1"/>
  <c r="F335" i="1" s="1"/>
  <c r="X334" i="1" s="1"/>
  <c r="K335" i="1" l="1"/>
  <c r="Y334" i="1" s="1"/>
  <c r="G335" i="1" s="1"/>
  <c r="AB334" i="1" s="1"/>
  <c r="P335" i="1"/>
  <c r="Z334" i="1" s="1"/>
  <c r="Q335" i="1" l="1"/>
  <c r="AD334" i="1" s="1"/>
  <c r="L335" i="1"/>
  <c r="AC334" i="1" s="1"/>
  <c r="H335" i="1" s="1"/>
  <c r="AF334" i="1" s="1"/>
  <c r="B336" i="1" s="1"/>
  <c r="R335" i="1" l="1"/>
  <c r="AH334" i="1" s="1"/>
  <c r="D336" i="1" s="1"/>
  <c r="M335" i="1"/>
  <c r="AG334" i="1" s="1"/>
  <c r="C336" i="1" s="1"/>
  <c r="E336" i="1" l="1"/>
  <c r="T335" i="1" s="1"/>
  <c r="J336" i="1"/>
  <c r="U335" i="1" s="1"/>
  <c r="O336" i="1"/>
  <c r="V335" i="1" s="1"/>
  <c r="K336" i="1" s="1"/>
  <c r="Y335" i="1" s="1"/>
  <c r="F336" i="1" l="1"/>
  <c r="X335" i="1" s="1"/>
  <c r="G336" i="1" s="1"/>
  <c r="AB335" i="1" s="1"/>
  <c r="P336" i="1"/>
  <c r="Z335" i="1" s="1"/>
  <c r="Q336" i="1" l="1"/>
  <c r="AD335" i="1" s="1"/>
  <c r="L336" i="1"/>
  <c r="AC335" i="1" s="1"/>
  <c r="H336" i="1" l="1"/>
  <c r="AF335" i="1" s="1"/>
  <c r="B337" i="1" s="1"/>
  <c r="M336" i="1"/>
  <c r="AG335" i="1" s="1"/>
  <c r="C337" i="1" s="1"/>
  <c r="R336" i="1"/>
  <c r="AH335" i="1" s="1"/>
  <c r="D337" i="1" s="1"/>
  <c r="E337" i="1" l="1"/>
  <c r="J337" i="1"/>
  <c r="U336" i="1" s="1"/>
  <c r="O337" i="1"/>
  <c r="V336" i="1" s="1"/>
  <c r="T336" i="1"/>
  <c r="F337" i="1" l="1"/>
  <c r="X336" i="1" s="1"/>
  <c r="K337" i="1"/>
  <c r="Y336" i="1" s="1"/>
  <c r="P337" i="1"/>
  <c r="Z336" i="1" s="1"/>
  <c r="G337" i="1" l="1"/>
  <c r="AB336" i="1" s="1"/>
  <c r="Q337" i="1"/>
  <c r="AD336" i="1" s="1"/>
  <c r="L337" i="1"/>
  <c r="AC336" i="1" s="1"/>
  <c r="H337" i="1" s="1"/>
  <c r="AF336" i="1" s="1"/>
  <c r="B338" i="1" s="1"/>
  <c r="R337" i="1" l="1"/>
  <c r="AH336" i="1" s="1"/>
  <c r="D338" i="1" s="1"/>
  <c r="M337" i="1"/>
  <c r="AG336" i="1" s="1"/>
  <c r="C338" i="1" s="1"/>
  <c r="E338" i="1" l="1"/>
  <c r="T337" i="1" s="1"/>
  <c r="O338" i="1"/>
  <c r="V337" i="1" s="1"/>
  <c r="J338" i="1"/>
  <c r="U337" i="1" s="1"/>
  <c r="F338" i="1" s="1"/>
  <c r="X337" i="1" s="1"/>
  <c r="P338" i="1" l="1"/>
  <c r="Z337" i="1" s="1"/>
  <c r="K338" i="1"/>
  <c r="Y337" i="1" s="1"/>
  <c r="G338" i="1" s="1"/>
  <c r="AB337" i="1" s="1"/>
  <c r="Q338" i="1" l="1"/>
  <c r="AD337" i="1" s="1"/>
  <c r="L338" i="1"/>
  <c r="AC337" i="1" s="1"/>
  <c r="H338" i="1" s="1"/>
  <c r="AF337" i="1" s="1"/>
  <c r="B339" i="1" s="1"/>
  <c r="M338" i="1" l="1"/>
  <c r="AG337" i="1" s="1"/>
  <c r="C339" i="1" s="1"/>
  <c r="R338" i="1"/>
  <c r="AH337" i="1" s="1"/>
  <c r="D339" i="1" s="1"/>
  <c r="E339" i="1" l="1"/>
  <c r="T338" i="1" s="1"/>
  <c r="O339" i="1"/>
  <c r="V338" i="1" s="1"/>
  <c r="J339" i="1"/>
  <c r="U338" i="1" s="1"/>
  <c r="F339" i="1" s="1"/>
  <c r="X338" i="1" s="1"/>
  <c r="K339" i="1" l="1"/>
  <c r="Y338" i="1" s="1"/>
  <c r="G339" i="1" s="1"/>
  <c r="AB338" i="1" s="1"/>
  <c r="P339" i="1"/>
  <c r="Z338" i="1" s="1"/>
  <c r="Q339" i="1" l="1"/>
  <c r="AD338" i="1" s="1"/>
  <c r="L339" i="1"/>
  <c r="AC338" i="1" s="1"/>
  <c r="H339" i="1" s="1"/>
  <c r="AF338" i="1" s="1"/>
  <c r="B340" i="1" s="1"/>
  <c r="R339" i="1" l="1"/>
  <c r="AH338" i="1" s="1"/>
  <c r="D340" i="1" s="1"/>
  <c r="M339" i="1"/>
  <c r="AG338" i="1" s="1"/>
  <c r="C340" i="1" s="1"/>
  <c r="E340" i="1" l="1"/>
  <c r="T339" i="1" s="1"/>
  <c r="J340" i="1"/>
  <c r="U339" i="1" s="1"/>
  <c r="F340" i="1" s="1"/>
  <c r="X339" i="1" s="1"/>
  <c r="O340" i="1"/>
  <c r="V339" i="1" s="1"/>
  <c r="K340" i="1" l="1"/>
  <c r="Y339" i="1" s="1"/>
  <c r="G340" i="1" s="1"/>
  <c r="AB339" i="1" s="1"/>
  <c r="P340" i="1"/>
  <c r="Z339" i="1" s="1"/>
  <c r="L340" i="1" l="1"/>
  <c r="AC339" i="1" s="1"/>
  <c r="H340" i="1" s="1"/>
  <c r="AF339" i="1" s="1"/>
  <c r="B341" i="1" s="1"/>
  <c r="Q340" i="1"/>
  <c r="AD339" i="1" s="1"/>
  <c r="R340" i="1" l="1"/>
  <c r="AH339" i="1" s="1"/>
  <c r="D341" i="1" s="1"/>
  <c r="M340" i="1"/>
  <c r="AG339" i="1" s="1"/>
  <c r="C341" i="1" s="1"/>
  <c r="E341" i="1" l="1"/>
  <c r="T340" i="1" s="1"/>
  <c r="O341" i="1"/>
  <c r="V340" i="1" s="1"/>
  <c r="J341" i="1"/>
  <c r="U340" i="1" s="1"/>
  <c r="F341" i="1" l="1"/>
  <c r="X340" i="1" s="1"/>
  <c r="K341" i="1"/>
  <c r="Y340" i="1" s="1"/>
  <c r="G341" i="1" s="1"/>
  <c r="AB340" i="1" s="1"/>
  <c r="P341" i="1"/>
  <c r="Z340" i="1" s="1"/>
  <c r="Q341" i="1" l="1"/>
  <c r="AD340" i="1" s="1"/>
  <c r="L341" i="1"/>
  <c r="AC340" i="1" s="1"/>
  <c r="H341" i="1" s="1"/>
  <c r="AF340" i="1" s="1"/>
  <c r="B342" i="1" s="1"/>
  <c r="M341" i="1" l="1"/>
  <c r="AG340" i="1" s="1"/>
  <c r="C342" i="1" s="1"/>
  <c r="R341" i="1"/>
  <c r="AH340" i="1" s="1"/>
  <c r="D342" i="1" s="1"/>
  <c r="E342" i="1" l="1"/>
  <c r="T341" i="1" s="1"/>
  <c r="O342" i="1"/>
  <c r="V341" i="1" s="1"/>
  <c r="J342" i="1"/>
  <c r="U341" i="1" s="1"/>
  <c r="F342" i="1" s="1"/>
  <c r="X341" i="1" s="1"/>
  <c r="K342" i="1" l="1"/>
  <c r="Y341" i="1" s="1"/>
  <c r="G342" i="1" s="1"/>
  <c r="AB341" i="1" s="1"/>
  <c r="P342" i="1"/>
  <c r="Z341" i="1" s="1"/>
  <c r="Q342" i="1" l="1"/>
  <c r="AD341" i="1" s="1"/>
  <c r="L342" i="1"/>
  <c r="AC341" i="1" s="1"/>
  <c r="H342" i="1" s="1"/>
  <c r="AF341" i="1" s="1"/>
  <c r="B343" i="1" s="1"/>
  <c r="R342" i="1" l="1"/>
  <c r="AH341" i="1" s="1"/>
  <c r="D343" i="1" s="1"/>
  <c r="M342" i="1"/>
  <c r="AG341" i="1" s="1"/>
  <c r="C343" i="1" s="1"/>
  <c r="E343" i="1" l="1"/>
  <c r="T342" i="1" s="1"/>
  <c r="J343" i="1"/>
  <c r="U342" i="1" s="1"/>
  <c r="F343" i="1" s="1"/>
  <c r="X342" i="1" s="1"/>
  <c r="O343" i="1"/>
  <c r="V342" i="1" s="1"/>
  <c r="K343" i="1" l="1"/>
  <c r="Y342" i="1" s="1"/>
  <c r="G343" i="1" s="1"/>
  <c r="AB342" i="1" s="1"/>
  <c r="P343" i="1"/>
  <c r="Z342" i="1" s="1"/>
  <c r="Q343" i="1" l="1"/>
  <c r="AD342" i="1" s="1"/>
  <c r="L343" i="1"/>
  <c r="AC342" i="1" s="1"/>
  <c r="H343" i="1" s="1"/>
  <c r="AF342" i="1" s="1"/>
  <c r="B344" i="1" s="1"/>
  <c r="R343" i="1" l="1"/>
  <c r="AH342" i="1" s="1"/>
  <c r="D344" i="1" s="1"/>
  <c r="M343" i="1"/>
  <c r="AG342" i="1" s="1"/>
  <c r="C344" i="1" s="1"/>
  <c r="E344" i="1" l="1"/>
  <c r="T343" i="1" s="1"/>
  <c r="O344" i="1"/>
  <c r="V343" i="1" s="1"/>
  <c r="J344" i="1"/>
  <c r="U343" i="1" s="1"/>
  <c r="F344" i="1" s="1"/>
  <c r="X343" i="1" s="1"/>
  <c r="K344" i="1" l="1"/>
  <c r="Y343" i="1" s="1"/>
  <c r="G344" i="1" s="1"/>
  <c r="AB343" i="1" s="1"/>
  <c r="P344" i="1"/>
  <c r="Z343" i="1" s="1"/>
  <c r="L344" i="1" l="1"/>
  <c r="AC343" i="1" s="1"/>
  <c r="H344" i="1" s="1"/>
  <c r="AF343" i="1" s="1"/>
  <c r="B345" i="1" s="1"/>
  <c r="Q344" i="1"/>
  <c r="AD343" i="1" s="1"/>
  <c r="M344" i="1" l="1"/>
  <c r="AG343" i="1" s="1"/>
  <c r="C345" i="1" s="1"/>
  <c r="R344" i="1"/>
  <c r="AH343" i="1" s="1"/>
  <c r="D345" i="1" s="1"/>
  <c r="E345" i="1" l="1"/>
  <c r="T344" i="1" s="1"/>
  <c r="O345" i="1"/>
  <c r="V344" i="1" s="1"/>
  <c r="J345" i="1"/>
  <c r="U344" i="1" s="1"/>
  <c r="F345" i="1" s="1"/>
  <c r="X344" i="1" s="1"/>
  <c r="K345" i="1" l="1"/>
  <c r="Y344" i="1" s="1"/>
  <c r="G345" i="1" s="1"/>
  <c r="AB344" i="1" s="1"/>
  <c r="P345" i="1"/>
  <c r="Z344" i="1" s="1"/>
  <c r="Q345" i="1" l="1"/>
  <c r="AD344" i="1" s="1"/>
  <c r="L345" i="1"/>
  <c r="AC344" i="1" s="1"/>
  <c r="H345" i="1" s="1"/>
  <c r="AF344" i="1" s="1"/>
  <c r="B346" i="1" s="1"/>
  <c r="M345" i="1" l="1"/>
  <c r="AG344" i="1" s="1"/>
  <c r="C346" i="1" s="1"/>
  <c r="R345" i="1"/>
  <c r="AH344" i="1" s="1"/>
  <c r="D346" i="1" s="1"/>
  <c r="J346" i="1" l="1"/>
  <c r="E346" i="1"/>
  <c r="T345" i="1" s="1"/>
  <c r="U345" i="1"/>
  <c r="O346" i="1"/>
  <c r="V345" i="1" s="1"/>
  <c r="F346" i="1" l="1"/>
  <c r="X345" i="1" s="1"/>
  <c r="P346" i="1"/>
  <c r="Z345" i="1" s="1"/>
  <c r="K346" i="1"/>
  <c r="Y345" i="1" s="1"/>
  <c r="G346" i="1" s="1"/>
  <c r="AB345" i="1" s="1"/>
  <c r="L346" i="1" l="1"/>
  <c r="AC345" i="1" s="1"/>
  <c r="H346" i="1" s="1"/>
  <c r="AF345" i="1" s="1"/>
  <c r="B347" i="1" s="1"/>
  <c r="Q346" i="1"/>
  <c r="AD345" i="1" s="1"/>
  <c r="M346" i="1" s="1"/>
  <c r="AG345" i="1" s="1"/>
  <c r="C347" i="1" s="1"/>
  <c r="R346" i="1" l="1"/>
  <c r="AH345" i="1" s="1"/>
  <c r="D347" i="1" s="1"/>
  <c r="E347" i="1"/>
  <c r="T346" i="1" s="1"/>
  <c r="O347" i="1"/>
  <c r="V346" i="1" s="1"/>
  <c r="J347" i="1"/>
  <c r="U346" i="1" s="1"/>
  <c r="F347" i="1" s="1"/>
  <c r="X346" i="1" s="1"/>
  <c r="P347" i="1" l="1"/>
  <c r="Z346" i="1" s="1"/>
  <c r="K347" i="1"/>
  <c r="Y346" i="1" s="1"/>
  <c r="G347" i="1" s="1"/>
  <c r="AB346" i="1" s="1"/>
  <c r="Q347" i="1" l="1"/>
  <c r="AD346" i="1" s="1"/>
  <c r="L347" i="1"/>
  <c r="AC346" i="1" s="1"/>
  <c r="H347" i="1" s="1"/>
  <c r="AF346" i="1" s="1"/>
  <c r="B348" i="1" s="1"/>
  <c r="M347" i="1" l="1"/>
  <c r="AG346" i="1" s="1"/>
  <c r="C348" i="1" s="1"/>
  <c r="R347" i="1"/>
  <c r="AH346" i="1" s="1"/>
  <c r="D348" i="1" s="1"/>
  <c r="E348" i="1" l="1"/>
  <c r="T347" i="1" s="1"/>
  <c r="J348" i="1"/>
  <c r="U347" i="1" s="1"/>
  <c r="F348" i="1" s="1"/>
  <c r="X347" i="1" s="1"/>
  <c r="O348" i="1"/>
  <c r="V347" i="1" s="1"/>
  <c r="P348" i="1" l="1"/>
  <c r="Z347" i="1" s="1"/>
  <c r="K348" i="1"/>
  <c r="Y347" i="1" s="1"/>
  <c r="G348" i="1" s="1"/>
  <c r="AB347" i="1" s="1"/>
  <c r="Q348" i="1" l="1"/>
  <c r="AD347" i="1" s="1"/>
  <c r="L348" i="1"/>
  <c r="AC347" i="1" s="1"/>
  <c r="H348" i="1" s="1"/>
  <c r="AF347" i="1" s="1"/>
  <c r="B349" i="1" s="1"/>
  <c r="M348" i="1" l="1"/>
  <c r="AG347" i="1" s="1"/>
  <c r="C349" i="1" s="1"/>
  <c r="R348" i="1"/>
  <c r="AH347" i="1" s="1"/>
  <c r="D349" i="1" s="1"/>
  <c r="E349" i="1" l="1"/>
  <c r="T348" i="1" s="1"/>
  <c r="O349" i="1"/>
  <c r="V348" i="1" s="1"/>
  <c r="J349" i="1"/>
  <c r="U348" i="1" s="1"/>
  <c r="F349" i="1" s="1"/>
  <c r="X348" i="1" s="1"/>
  <c r="K349" i="1" l="1"/>
  <c r="Y348" i="1" s="1"/>
  <c r="G349" i="1" s="1"/>
  <c r="AB348" i="1" s="1"/>
  <c r="P349" i="1"/>
  <c r="Z348" i="1" s="1"/>
  <c r="Q349" i="1" l="1"/>
  <c r="AD348" i="1" s="1"/>
  <c r="L349" i="1"/>
  <c r="AC348" i="1" s="1"/>
  <c r="H349" i="1" s="1"/>
  <c r="AF348" i="1" s="1"/>
  <c r="B350" i="1" s="1"/>
  <c r="R349" i="1" l="1"/>
  <c r="AH348" i="1" s="1"/>
  <c r="D350" i="1" s="1"/>
  <c r="M349" i="1"/>
  <c r="AG348" i="1" s="1"/>
  <c r="C350" i="1" s="1"/>
  <c r="E350" i="1" l="1"/>
  <c r="T349" i="1" s="1"/>
  <c r="O350" i="1"/>
  <c r="V349" i="1" s="1"/>
  <c r="J350" i="1"/>
  <c r="U349" i="1" s="1"/>
  <c r="F350" i="1" s="1"/>
  <c r="X349" i="1" s="1"/>
  <c r="K350" i="1" l="1"/>
  <c r="Y349" i="1" s="1"/>
  <c r="G350" i="1" s="1"/>
  <c r="AB349" i="1" s="1"/>
  <c r="P350" i="1"/>
  <c r="Z349" i="1" s="1"/>
  <c r="Q350" i="1" l="1"/>
  <c r="AD349" i="1" s="1"/>
  <c r="L350" i="1"/>
  <c r="AC349" i="1" s="1"/>
  <c r="H350" i="1" s="1"/>
  <c r="AF349" i="1" s="1"/>
  <c r="B351" i="1" s="1"/>
  <c r="M350" i="1" l="1"/>
  <c r="AG349" i="1" s="1"/>
  <c r="C351" i="1" s="1"/>
  <c r="R350" i="1"/>
  <c r="AH349" i="1" s="1"/>
  <c r="D351" i="1" s="1"/>
  <c r="E351" i="1" l="1"/>
  <c r="T350" i="1" s="1"/>
  <c r="O351" i="1"/>
  <c r="V350" i="1" s="1"/>
  <c r="J351" i="1"/>
  <c r="U350" i="1" s="1"/>
  <c r="F351" i="1" s="1"/>
  <c r="X350" i="1" s="1"/>
  <c r="K351" i="1" l="1"/>
  <c r="Y350" i="1" s="1"/>
  <c r="G351" i="1" s="1"/>
  <c r="AB350" i="1" s="1"/>
  <c r="P351" i="1"/>
  <c r="Z350" i="1" s="1"/>
  <c r="Q351" i="1" l="1"/>
  <c r="AD350" i="1" s="1"/>
  <c r="L351" i="1"/>
  <c r="AC350" i="1" s="1"/>
  <c r="H351" i="1" s="1"/>
  <c r="AF350" i="1" s="1"/>
  <c r="B352" i="1" s="1"/>
  <c r="R351" i="1" l="1"/>
  <c r="AH350" i="1" s="1"/>
  <c r="D352" i="1" s="1"/>
  <c r="M351" i="1"/>
  <c r="AG350" i="1" s="1"/>
  <c r="C352" i="1" s="1"/>
  <c r="O352" i="1" l="1"/>
  <c r="V351" i="1" s="1"/>
  <c r="E352" i="1"/>
  <c r="T351" i="1" s="1"/>
  <c r="J352" i="1"/>
  <c r="U351" i="1" s="1"/>
  <c r="F352" i="1" l="1"/>
  <c r="X351" i="1" s="1"/>
  <c r="K352" i="1"/>
  <c r="Y351" i="1" s="1"/>
  <c r="G352" i="1" s="1"/>
  <c r="AB351" i="1" s="1"/>
  <c r="P352" i="1"/>
  <c r="Z351" i="1" s="1"/>
  <c r="Q352" i="1" l="1"/>
  <c r="AD351" i="1" s="1"/>
  <c r="L352" i="1"/>
  <c r="AC351" i="1" s="1"/>
  <c r="H352" i="1" s="1"/>
  <c r="AF351" i="1" s="1"/>
  <c r="B353" i="1" s="1"/>
  <c r="R352" i="1" l="1"/>
  <c r="AH351" i="1" s="1"/>
  <c r="D353" i="1" s="1"/>
  <c r="M352" i="1"/>
  <c r="AG351" i="1" s="1"/>
  <c r="C353" i="1" s="1"/>
  <c r="J353" i="1" s="1"/>
  <c r="U352" i="1" s="1"/>
  <c r="E353" i="1" l="1"/>
  <c r="T352" i="1" s="1"/>
  <c r="O353" i="1"/>
  <c r="V352" i="1" s="1"/>
  <c r="K353" i="1" l="1"/>
  <c r="Y352" i="1" s="1"/>
  <c r="P353" i="1"/>
  <c r="Z352" i="1" s="1"/>
  <c r="F353" i="1"/>
  <c r="X352" i="1" s="1"/>
  <c r="L353" i="1" l="1"/>
  <c r="AC352" i="1" s="1"/>
  <c r="Q353" i="1"/>
  <c r="AD352" i="1" s="1"/>
  <c r="G353" i="1"/>
  <c r="AB352" i="1" s="1"/>
  <c r="M353" i="1" l="1"/>
  <c r="AG352" i="1" s="1"/>
  <c r="C354" i="1" s="1"/>
  <c r="R353" i="1"/>
  <c r="AH352" i="1" s="1"/>
  <c r="D354" i="1" s="1"/>
  <c r="H353" i="1"/>
  <c r="AF352" i="1" s="1"/>
  <c r="B354" i="1" s="1"/>
  <c r="O354" i="1" l="1"/>
  <c r="V353" i="1" s="1"/>
  <c r="J354" i="1"/>
  <c r="U353" i="1" s="1"/>
  <c r="E354" i="1"/>
  <c r="T353" i="1" s="1"/>
  <c r="K354" i="1" l="1"/>
  <c r="Y353" i="1" s="1"/>
  <c r="P354" i="1"/>
  <c r="Z353" i="1" s="1"/>
  <c r="F354" i="1"/>
  <c r="X353" i="1" s="1"/>
  <c r="Q354" i="1" l="1"/>
  <c r="AD353" i="1" s="1"/>
  <c r="L354" i="1"/>
  <c r="AC353" i="1" s="1"/>
  <c r="G354" i="1"/>
  <c r="AB353" i="1" s="1"/>
  <c r="H354" i="1" l="1"/>
  <c r="AF353" i="1" s="1"/>
  <c r="B355" i="1" s="1"/>
  <c r="M354" i="1"/>
  <c r="AG353" i="1" s="1"/>
  <c r="C355" i="1" s="1"/>
  <c r="R354" i="1"/>
  <c r="AH353" i="1" s="1"/>
  <c r="D355" i="1" s="1"/>
  <c r="J355" i="1" s="1"/>
  <c r="O355" i="1" l="1"/>
  <c r="V354" i="1" s="1"/>
  <c r="E355" i="1"/>
  <c r="T354" i="1" s="1"/>
  <c r="U354" i="1"/>
  <c r="F355" i="1" l="1"/>
  <c r="X354" i="1" s="1"/>
  <c r="P355" i="1"/>
  <c r="Z354" i="1" s="1"/>
  <c r="K355" i="1"/>
  <c r="Y354" i="1" s="1"/>
  <c r="G355" i="1" s="1"/>
  <c r="AB354" i="1" s="1"/>
  <c r="Q355" i="1" l="1"/>
  <c r="AD354" i="1" s="1"/>
  <c r="L355" i="1"/>
  <c r="AC354" i="1" s="1"/>
  <c r="H355" i="1" s="1"/>
  <c r="AF354" i="1" s="1"/>
  <c r="B356" i="1" s="1"/>
  <c r="M355" i="1" l="1"/>
  <c r="AG354" i="1" s="1"/>
  <c r="C356" i="1" s="1"/>
  <c r="R355" i="1"/>
  <c r="AH354" i="1" s="1"/>
  <c r="D356" i="1" s="1"/>
  <c r="E356" i="1" l="1"/>
  <c r="T355" i="1" s="1"/>
  <c r="O356" i="1"/>
  <c r="V355" i="1" s="1"/>
  <c r="J356" i="1"/>
  <c r="U355" i="1" s="1"/>
  <c r="F356" i="1" s="1"/>
  <c r="X355" i="1" s="1"/>
  <c r="K356" i="1" l="1"/>
  <c r="Y355" i="1" s="1"/>
  <c r="G356" i="1" s="1"/>
  <c r="AB355" i="1" s="1"/>
  <c r="P356" i="1"/>
  <c r="Z355" i="1" s="1"/>
  <c r="Q356" i="1" l="1"/>
  <c r="AD355" i="1" s="1"/>
  <c r="L356" i="1"/>
  <c r="AC355" i="1" s="1"/>
  <c r="H356" i="1" s="1"/>
  <c r="AF355" i="1" s="1"/>
  <c r="B357" i="1" s="1"/>
  <c r="M356" i="1" l="1"/>
  <c r="AG355" i="1" s="1"/>
  <c r="C357" i="1" s="1"/>
  <c r="R356" i="1"/>
  <c r="AH355" i="1" s="1"/>
  <c r="D357" i="1" s="1"/>
  <c r="E357" i="1" l="1"/>
  <c r="T356" i="1" s="1"/>
  <c r="O357" i="1"/>
  <c r="V356" i="1" s="1"/>
  <c r="J357" i="1"/>
  <c r="U356" i="1" s="1"/>
  <c r="F357" i="1" s="1"/>
  <c r="X356" i="1" s="1"/>
  <c r="P357" i="1" l="1"/>
  <c r="Z356" i="1" s="1"/>
  <c r="K357" i="1"/>
  <c r="Y356" i="1" s="1"/>
  <c r="G357" i="1" s="1"/>
  <c r="AB356" i="1" s="1"/>
  <c r="L357" i="1" l="1"/>
  <c r="AC356" i="1" s="1"/>
  <c r="H357" i="1" s="1"/>
  <c r="AF356" i="1" s="1"/>
  <c r="B358" i="1" s="1"/>
  <c r="Q357" i="1"/>
  <c r="AD356" i="1" s="1"/>
  <c r="M357" i="1" l="1"/>
  <c r="AG356" i="1" s="1"/>
  <c r="C358" i="1" s="1"/>
  <c r="E358" i="1" s="1"/>
  <c r="T357" i="1" s="1"/>
  <c r="R357" i="1"/>
  <c r="AH356" i="1" s="1"/>
  <c r="D358" i="1" s="1"/>
  <c r="O358" i="1" l="1"/>
  <c r="V357" i="1" s="1"/>
  <c r="J358" i="1"/>
  <c r="U357" i="1" s="1"/>
  <c r="F358" i="1" s="1"/>
  <c r="X357" i="1" s="1"/>
  <c r="P358" i="1" l="1"/>
  <c r="Z357" i="1" s="1"/>
  <c r="K358" i="1"/>
  <c r="Y357" i="1" s="1"/>
  <c r="G358" i="1" s="1"/>
  <c r="AB357" i="1" s="1"/>
  <c r="Q358" i="1" l="1"/>
  <c r="AD357" i="1" s="1"/>
  <c r="L358" i="1"/>
  <c r="AC357" i="1" s="1"/>
  <c r="H358" i="1" s="1"/>
  <c r="AF357" i="1" s="1"/>
  <c r="B359" i="1" s="1"/>
  <c r="R358" i="1" l="1"/>
  <c r="AH357" i="1" s="1"/>
  <c r="D359" i="1" s="1"/>
  <c r="M358" i="1"/>
  <c r="AG357" i="1" s="1"/>
  <c r="C359" i="1" s="1"/>
  <c r="E359" i="1" l="1"/>
  <c r="T358" i="1" s="1"/>
  <c r="O359" i="1"/>
  <c r="V358" i="1" s="1"/>
  <c r="J359" i="1"/>
  <c r="U358" i="1" s="1"/>
  <c r="F359" i="1" s="1"/>
  <c r="X358" i="1" s="1"/>
  <c r="P359" i="1" l="1"/>
  <c r="Z358" i="1" s="1"/>
  <c r="K359" i="1"/>
  <c r="Y358" i="1" s="1"/>
  <c r="G359" i="1" s="1"/>
  <c r="AB358" i="1" s="1"/>
  <c r="Q359" i="1" l="1"/>
  <c r="AD358" i="1" s="1"/>
  <c r="L359" i="1"/>
  <c r="AC358" i="1" s="1"/>
  <c r="H359" i="1" s="1"/>
  <c r="AF358" i="1" s="1"/>
  <c r="B360" i="1" s="1"/>
  <c r="M359" i="1" l="1"/>
  <c r="AG358" i="1" s="1"/>
  <c r="C360" i="1" s="1"/>
  <c r="R359" i="1"/>
  <c r="AH358" i="1" s="1"/>
  <c r="D360" i="1" s="1"/>
  <c r="E360" i="1" l="1"/>
  <c r="T359" i="1" s="1"/>
  <c r="O360" i="1"/>
  <c r="V359" i="1" s="1"/>
  <c r="J360" i="1"/>
  <c r="U359" i="1" s="1"/>
  <c r="F360" i="1" s="1"/>
  <c r="X359" i="1" s="1"/>
  <c r="P360" i="1" l="1"/>
  <c r="Z359" i="1" s="1"/>
  <c r="K360" i="1"/>
  <c r="Y359" i="1" s="1"/>
  <c r="G360" i="1" s="1"/>
  <c r="AB359" i="1" s="1"/>
  <c r="Q360" i="1" l="1"/>
  <c r="AD359" i="1" s="1"/>
  <c r="L360" i="1"/>
  <c r="AC359" i="1" s="1"/>
  <c r="H360" i="1" s="1"/>
  <c r="AF359" i="1" s="1"/>
  <c r="B361" i="1" s="1"/>
  <c r="R360" i="1" l="1"/>
  <c r="AH359" i="1" s="1"/>
  <c r="D361" i="1" s="1"/>
  <c r="M360" i="1"/>
  <c r="AG359" i="1" s="1"/>
  <c r="C361" i="1" s="1"/>
  <c r="E361" i="1" l="1"/>
  <c r="T360" i="1" s="1"/>
  <c r="J361" i="1"/>
  <c r="U360" i="1" s="1"/>
  <c r="F361" i="1" s="1"/>
  <c r="X360" i="1" s="1"/>
  <c r="O361" i="1"/>
  <c r="V360" i="1" s="1"/>
  <c r="K361" i="1" l="1"/>
  <c r="Y360" i="1" s="1"/>
  <c r="G361" i="1" s="1"/>
  <c r="AB360" i="1" s="1"/>
  <c r="P361" i="1"/>
  <c r="Z360" i="1" s="1"/>
  <c r="L361" i="1" l="1"/>
  <c r="AC360" i="1" s="1"/>
  <c r="H361" i="1" s="1"/>
  <c r="AF360" i="1" s="1"/>
  <c r="B362" i="1" s="1"/>
  <c r="Q361" i="1"/>
  <c r="AD360" i="1" s="1"/>
  <c r="R361" i="1" l="1"/>
  <c r="AH360" i="1" s="1"/>
  <c r="D362" i="1" s="1"/>
  <c r="M361" i="1"/>
  <c r="AG360" i="1" s="1"/>
  <c r="C362" i="1" s="1"/>
  <c r="E362" i="1" l="1"/>
  <c r="T361" i="1" s="1"/>
  <c r="O362" i="1"/>
  <c r="V361" i="1" s="1"/>
  <c r="J362" i="1"/>
  <c r="U361" i="1" s="1"/>
  <c r="F362" i="1" s="1"/>
  <c r="X361" i="1" s="1"/>
  <c r="P362" i="1" l="1"/>
  <c r="Z361" i="1" s="1"/>
  <c r="K362" i="1"/>
  <c r="Y361" i="1" s="1"/>
  <c r="G362" i="1" s="1"/>
  <c r="AB361" i="1" s="1"/>
  <c r="Q362" i="1" l="1"/>
  <c r="AD361" i="1" s="1"/>
  <c r="L362" i="1"/>
  <c r="AC361" i="1" s="1"/>
  <c r="H362" i="1" s="1"/>
  <c r="AF361" i="1" s="1"/>
  <c r="B363" i="1" s="1"/>
  <c r="R362" i="1" l="1"/>
  <c r="AH361" i="1" s="1"/>
  <c r="D363" i="1" s="1"/>
  <c r="M362" i="1"/>
  <c r="AG361" i="1" s="1"/>
  <c r="C363" i="1" s="1"/>
  <c r="E363" i="1" l="1"/>
  <c r="T362" i="1" s="1"/>
  <c r="O363" i="1"/>
  <c r="V362" i="1" s="1"/>
  <c r="J363" i="1"/>
  <c r="U362" i="1" s="1"/>
  <c r="F363" i="1" s="1"/>
  <c r="X362" i="1" s="1"/>
  <c r="K363" i="1" l="1"/>
  <c r="Y362" i="1" s="1"/>
  <c r="G363" i="1" s="1"/>
  <c r="AB362" i="1" s="1"/>
  <c r="P363" i="1"/>
  <c r="Z362" i="1" s="1"/>
  <c r="Q363" i="1" l="1"/>
  <c r="AD362" i="1" s="1"/>
  <c r="L363" i="1"/>
  <c r="AC362" i="1" s="1"/>
  <c r="H363" i="1" s="1"/>
  <c r="AF362" i="1" s="1"/>
  <c r="B364" i="1" s="1"/>
  <c r="M363" i="1" l="1"/>
  <c r="AG362" i="1" s="1"/>
  <c r="C364" i="1" s="1"/>
  <c r="R363" i="1"/>
  <c r="AH362" i="1" s="1"/>
  <c r="D364" i="1" s="1"/>
  <c r="E364" i="1" l="1"/>
  <c r="T363" i="1" s="1"/>
  <c r="O364" i="1"/>
  <c r="V363" i="1" s="1"/>
  <c r="J364" i="1"/>
  <c r="U363" i="1" s="1"/>
  <c r="F364" i="1" s="1"/>
  <c r="X363" i="1" s="1"/>
  <c r="P364" i="1" l="1"/>
  <c r="Z363" i="1" s="1"/>
  <c r="K364" i="1"/>
  <c r="Y363" i="1" s="1"/>
  <c r="G364" i="1" s="1"/>
  <c r="AB363" i="1" s="1"/>
  <c r="L364" i="1" l="1"/>
  <c r="AC363" i="1" s="1"/>
  <c r="H364" i="1" s="1"/>
  <c r="AF363" i="1" s="1"/>
  <c r="B365" i="1" s="1"/>
  <c r="Q364" i="1"/>
  <c r="AD363" i="1" s="1"/>
  <c r="R364" i="1" l="1"/>
  <c r="AH363" i="1" s="1"/>
  <c r="D365" i="1" s="1"/>
  <c r="M364" i="1"/>
  <c r="AG363" i="1" s="1"/>
  <c r="C365" i="1" s="1"/>
  <c r="E365" i="1" l="1"/>
  <c r="T364" i="1" s="1"/>
  <c r="J365" i="1"/>
  <c r="U364" i="1" s="1"/>
  <c r="F365" i="1" s="1"/>
  <c r="X364" i="1" s="1"/>
  <c r="O365" i="1"/>
  <c r="V364" i="1" s="1"/>
  <c r="K365" i="1" l="1"/>
  <c r="Y364" i="1" s="1"/>
  <c r="G365" i="1" s="1"/>
  <c r="AB364" i="1" s="1"/>
  <c r="P365" i="1"/>
  <c r="Z364" i="1" s="1"/>
  <c r="Q365" i="1" s="1"/>
  <c r="AD364" i="1" s="1"/>
  <c r="L365" i="1" l="1"/>
  <c r="AC364" i="1" s="1"/>
  <c r="H365" i="1" l="1"/>
  <c r="AF364" i="1" s="1"/>
  <c r="B366" i="1" s="1"/>
  <c r="M365" i="1"/>
  <c r="AG364" i="1" s="1"/>
  <c r="C366" i="1" s="1"/>
  <c r="R365" i="1"/>
  <c r="AH364" i="1" s="1"/>
  <c r="D366" i="1" s="1"/>
  <c r="E366" i="1" l="1"/>
  <c r="J366" i="1"/>
  <c r="U365" i="1" s="1"/>
  <c r="O366" i="1"/>
  <c r="V365" i="1" s="1"/>
  <c r="T365" i="1"/>
  <c r="F366" i="1" l="1"/>
  <c r="X365" i="1" s="1"/>
  <c r="K366" i="1"/>
  <c r="Y365" i="1" s="1"/>
  <c r="G366" i="1" s="1"/>
  <c r="AB365" i="1" s="1"/>
  <c r="P366" i="1"/>
  <c r="Z365" i="1" s="1"/>
  <c r="Q366" i="1" l="1"/>
  <c r="AD365" i="1" s="1"/>
  <c r="L366" i="1"/>
  <c r="AC365" i="1" s="1"/>
  <c r="H366" i="1" s="1"/>
  <c r="AF365" i="1" s="1"/>
  <c r="B367" i="1" s="1"/>
  <c r="R366" i="1" l="1"/>
  <c r="AH365" i="1" s="1"/>
  <c r="D367" i="1" s="1"/>
  <c r="M366" i="1"/>
  <c r="AG365" i="1" s="1"/>
  <c r="C367" i="1" s="1"/>
  <c r="E367" i="1" l="1"/>
  <c r="T366" i="1" s="1"/>
  <c r="O367" i="1"/>
  <c r="V366" i="1" s="1"/>
  <c r="J367" i="1"/>
  <c r="U366" i="1" s="1"/>
  <c r="F367" i="1" s="1"/>
  <c r="X366" i="1" s="1"/>
  <c r="P367" i="1" l="1"/>
  <c r="Z366" i="1" s="1"/>
  <c r="K367" i="1"/>
  <c r="Y366" i="1" s="1"/>
  <c r="G367" i="1" s="1"/>
  <c r="AB366" i="1" s="1"/>
  <c r="Q367" i="1" l="1"/>
  <c r="AD366" i="1" s="1"/>
  <c r="L367" i="1"/>
  <c r="AC366" i="1" s="1"/>
  <c r="H367" i="1" s="1"/>
  <c r="AF366" i="1" s="1"/>
  <c r="B368" i="1" s="1"/>
  <c r="M367" i="1" l="1"/>
  <c r="AG366" i="1" s="1"/>
  <c r="C368" i="1" s="1"/>
  <c r="R367" i="1"/>
  <c r="AH366" i="1" s="1"/>
  <c r="D368" i="1" s="1"/>
  <c r="E368" i="1" l="1"/>
  <c r="T367" i="1" s="1"/>
  <c r="J368" i="1"/>
  <c r="U367" i="1" s="1"/>
  <c r="F368" i="1" s="1"/>
  <c r="X367" i="1" s="1"/>
  <c r="O368" i="1"/>
  <c r="V367" i="1" s="1"/>
  <c r="P368" i="1" l="1"/>
  <c r="Z367" i="1" s="1"/>
  <c r="K368" i="1"/>
  <c r="Y367" i="1" s="1"/>
  <c r="G368" i="1" s="1"/>
  <c r="AB367" i="1" s="1"/>
  <c r="L368" i="1" l="1"/>
  <c r="AC367" i="1" s="1"/>
  <c r="H368" i="1" s="1"/>
  <c r="AF367" i="1" s="1"/>
  <c r="B369" i="1" s="1"/>
  <c r="Q368" i="1"/>
  <c r="AD367" i="1" s="1"/>
  <c r="R368" i="1" l="1"/>
  <c r="AH367" i="1" s="1"/>
  <c r="D369" i="1" s="1"/>
  <c r="M368" i="1"/>
  <c r="AG367" i="1" s="1"/>
  <c r="C369" i="1" s="1"/>
  <c r="E369" i="1" l="1"/>
  <c r="T368" i="1" s="1"/>
  <c r="J369" i="1"/>
  <c r="U368" i="1" s="1"/>
  <c r="F369" i="1" s="1"/>
  <c r="X368" i="1" s="1"/>
  <c r="O369" i="1"/>
  <c r="V368" i="1" s="1"/>
  <c r="K369" i="1" l="1"/>
  <c r="Y368" i="1" s="1"/>
  <c r="G369" i="1" s="1"/>
  <c r="AB368" i="1" s="1"/>
  <c r="P369" i="1"/>
  <c r="Z368" i="1" s="1"/>
  <c r="L369" i="1" s="1"/>
  <c r="AC368" i="1" s="1"/>
  <c r="H369" i="1" l="1"/>
  <c r="AF368" i="1" s="1"/>
  <c r="B370" i="1" s="1"/>
  <c r="Q369" i="1"/>
  <c r="AD368" i="1" s="1"/>
  <c r="R369" i="1" s="1"/>
  <c r="AH368" i="1" s="1"/>
  <c r="D370" i="1" s="1"/>
  <c r="M369" i="1" l="1"/>
  <c r="AG368" i="1" s="1"/>
  <c r="C370" i="1" s="1"/>
  <c r="J370" i="1" s="1"/>
  <c r="O370" i="1" l="1"/>
  <c r="V369" i="1" s="1"/>
  <c r="E370" i="1"/>
  <c r="T369" i="1" s="1"/>
  <c r="U369" i="1"/>
  <c r="K370" i="1" l="1"/>
  <c r="Y369" i="1" s="1"/>
  <c r="P370" i="1"/>
  <c r="Z369" i="1" s="1"/>
  <c r="F370" i="1"/>
  <c r="X369" i="1" s="1"/>
  <c r="L370" i="1" l="1"/>
  <c r="AC369" i="1" s="1"/>
  <c r="Q370" i="1"/>
  <c r="AD369" i="1" s="1"/>
  <c r="G370" i="1"/>
  <c r="AB369" i="1" s="1"/>
  <c r="M370" i="1" l="1"/>
  <c r="AG369" i="1" s="1"/>
  <c r="C371" i="1" s="1"/>
  <c r="R370" i="1"/>
  <c r="AH369" i="1" s="1"/>
  <c r="D371" i="1" s="1"/>
  <c r="H370" i="1"/>
  <c r="AF369" i="1" s="1"/>
  <c r="B371" i="1" s="1"/>
  <c r="J371" i="1" l="1"/>
  <c r="O371" i="1"/>
  <c r="V370" i="1" s="1"/>
  <c r="E371" i="1"/>
  <c r="T370" i="1" s="1"/>
  <c r="U370" i="1"/>
  <c r="P371" i="1" l="1"/>
  <c r="Z370" i="1" s="1"/>
  <c r="K371" i="1"/>
  <c r="Y370" i="1" s="1"/>
  <c r="F371" i="1"/>
  <c r="X370" i="1" s="1"/>
  <c r="G371" i="1" l="1"/>
  <c r="AB370" i="1" s="1"/>
  <c r="L371" i="1"/>
  <c r="AC370" i="1" s="1"/>
  <c r="H371" i="1" s="1"/>
  <c r="AF370" i="1" s="1"/>
  <c r="B372" i="1" s="1"/>
  <c r="Q371" i="1"/>
  <c r="AD370" i="1" s="1"/>
  <c r="R371" i="1" l="1"/>
  <c r="AH370" i="1" s="1"/>
  <c r="D372" i="1" s="1"/>
  <c r="M371" i="1"/>
  <c r="AG370" i="1" s="1"/>
  <c r="C372" i="1" s="1"/>
  <c r="E372" i="1" l="1"/>
  <c r="T371" i="1" s="1"/>
  <c r="J372" i="1"/>
  <c r="U371" i="1" s="1"/>
  <c r="F372" i="1" s="1"/>
  <c r="X371" i="1" s="1"/>
  <c r="O372" i="1"/>
  <c r="V371" i="1" s="1"/>
  <c r="K372" i="1" l="1"/>
  <c r="Y371" i="1" s="1"/>
  <c r="G372" i="1" s="1"/>
  <c r="AB371" i="1" s="1"/>
  <c r="P372" i="1"/>
  <c r="Z371" i="1" s="1"/>
  <c r="Q372" i="1" l="1"/>
  <c r="AD371" i="1" s="1"/>
  <c r="L372" i="1"/>
  <c r="AC371" i="1" s="1"/>
  <c r="H372" i="1" s="1"/>
  <c r="AF371" i="1" s="1"/>
  <c r="B373" i="1" s="1"/>
  <c r="R372" i="1" l="1"/>
  <c r="AH371" i="1" s="1"/>
  <c r="D373" i="1" s="1"/>
  <c r="M372" i="1"/>
  <c r="AG371" i="1" s="1"/>
  <c r="C373" i="1" s="1"/>
  <c r="E373" i="1" l="1"/>
  <c r="T372" i="1" s="1"/>
  <c r="O373" i="1"/>
  <c r="V372" i="1" s="1"/>
  <c r="J373" i="1"/>
  <c r="U372" i="1" s="1"/>
  <c r="F373" i="1" s="1"/>
  <c r="X372" i="1" s="1"/>
  <c r="P373" i="1" l="1"/>
  <c r="Z372" i="1" s="1"/>
  <c r="K373" i="1"/>
  <c r="Y372" i="1" s="1"/>
  <c r="G373" i="1" s="1"/>
  <c r="AB372" i="1" s="1"/>
  <c r="L373" i="1" l="1"/>
  <c r="AC372" i="1" s="1"/>
  <c r="H373" i="1" s="1"/>
  <c r="AF372" i="1" s="1"/>
  <c r="B374" i="1" s="1"/>
  <c r="Q373" i="1"/>
  <c r="AD372" i="1" s="1"/>
  <c r="R373" i="1" l="1"/>
  <c r="AH372" i="1" s="1"/>
  <c r="D374" i="1" s="1"/>
  <c r="M373" i="1"/>
  <c r="AG372" i="1" s="1"/>
  <c r="C374" i="1" s="1"/>
  <c r="E374" i="1" l="1"/>
  <c r="T373" i="1" s="1"/>
  <c r="O374" i="1"/>
  <c r="V373" i="1" s="1"/>
  <c r="J374" i="1"/>
  <c r="U373" i="1" s="1"/>
  <c r="F374" i="1" s="1"/>
  <c r="X373" i="1" s="1"/>
  <c r="K374" i="1" l="1"/>
  <c r="Y373" i="1" s="1"/>
  <c r="G374" i="1" s="1"/>
  <c r="AB373" i="1" s="1"/>
  <c r="P374" i="1"/>
  <c r="Z373" i="1" s="1"/>
  <c r="Q374" i="1" l="1"/>
  <c r="AD373" i="1" s="1"/>
  <c r="L374" i="1"/>
  <c r="AC373" i="1" s="1"/>
  <c r="H374" i="1" s="1"/>
  <c r="AF373" i="1" s="1"/>
  <c r="B375" i="1" s="1"/>
  <c r="M374" i="1" l="1"/>
  <c r="AG373" i="1" s="1"/>
  <c r="C375" i="1" s="1"/>
  <c r="R374" i="1"/>
  <c r="AH373" i="1" s="1"/>
  <c r="D375" i="1" s="1"/>
  <c r="J375" i="1" l="1"/>
  <c r="E375" i="1"/>
  <c r="T374" i="1" s="1"/>
  <c r="U374" i="1"/>
  <c r="F375" i="1" s="1"/>
  <c r="X374" i="1" s="1"/>
  <c r="O375" i="1"/>
  <c r="V374" i="1" s="1"/>
  <c r="P375" i="1" l="1"/>
  <c r="Z374" i="1" s="1"/>
  <c r="K375" i="1"/>
  <c r="Y374" i="1" s="1"/>
  <c r="G375" i="1" s="1"/>
  <c r="AB374" i="1" s="1"/>
  <c r="Q375" i="1" l="1"/>
  <c r="AD374" i="1" s="1"/>
  <c r="L375" i="1"/>
  <c r="AC374" i="1" s="1"/>
  <c r="H375" i="1" s="1"/>
  <c r="AF374" i="1" s="1"/>
  <c r="B376" i="1" s="1"/>
  <c r="M375" i="1" l="1"/>
  <c r="AG374" i="1" s="1"/>
  <c r="C376" i="1" s="1"/>
  <c r="E376" i="1" s="1"/>
  <c r="T375" i="1" s="1"/>
  <c r="R375" i="1"/>
  <c r="AH374" i="1" s="1"/>
  <c r="D376" i="1" s="1"/>
  <c r="O376" i="1" l="1"/>
  <c r="V375" i="1" s="1"/>
  <c r="J376" i="1"/>
  <c r="U375" i="1" s="1"/>
  <c r="F376" i="1" s="1"/>
  <c r="X375" i="1" s="1"/>
  <c r="P376" i="1" l="1"/>
  <c r="Z375" i="1" s="1"/>
  <c r="K376" i="1"/>
  <c r="Y375" i="1" s="1"/>
  <c r="G376" i="1" s="1"/>
  <c r="AB375" i="1" s="1"/>
  <c r="L376" i="1" l="1"/>
  <c r="AC375" i="1" s="1"/>
  <c r="H376" i="1" s="1"/>
  <c r="AF375" i="1" s="1"/>
  <c r="B377" i="1" s="1"/>
  <c r="Q376" i="1"/>
  <c r="AD375" i="1" s="1"/>
  <c r="M376" i="1" l="1"/>
  <c r="AG375" i="1" s="1"/>
  <c r="C377" i="1" s="1"/>
  <c r="R376" i="1"/>
  <c r="AH375" i="1" s="1"/>
  <c r="D377" i="1" s="1"/>
  <c r="E377" i="1" l="1"/>
  <c r="T376" i="1" s="1"/>
  <c r="J377" i="1"/>
  <c r="U376" i="1" s="1"/>
  <c r="F377" i="1" s="1"/>
  <c r="X376" i="1" s="1"/>
  <c r="O377" i="1"/>
  <c r="V376" i="1" s="1"/>
  <c r="K377" i="1" l="1"/>
  <c r="Y376" i="1" s="1"/>
  <c r="G377" i="1" s="1"/>
  <c r="AB376" i="1" s="1"/>
  <c r="P377" i="1"/>
  <c r="Z376" i="1" s="1"/>
  <c r="L377" i="1" l="1"/>
  <c r="AC376" i="1" s="1"/>
  <c r="H377" i="1" s="1"/>
  <c r="AF376" i="1" s="1"/>
  <c r="B378" i="1" s="1"/>
  <c r="Q377" i="1"/>
  <c r="AD376" i="1" s="1"/>
  <c r="R377" i="1" l="1"/>
  <c r="AH376" i="1" s="1"/>
  <c r="D378" i="1" s="1"/>
  <c r="M377" i="1"/>
  <c r="AG376" i="1" s="1"/>
  <c r="C378" i="1" s="1"/>
  <c r="E378" i="1" l="1"/>
  <c r="T377" i="1" s="1"/>
  <c r="O378" i="1"/>
  <c r="V377" i="1" s="1"/>
  <c r="J378" i="1"/>
  <c r="U377" i="1" s="1"/>
  <c r="F378" i="1" s="1"/>
  <c r="X377" i="1" s="1"/>
  <c r="P378" i="1" l="1"/>
  <c r="Z377" i="1" s="1"/>
  <c r="K378" i="1"/>
  <c r="Y377" i="1" s="1"/>
  <c r="G378" i="1" s="1"/>
  <c r="AB377" i="1" s="1"/>
  <c r="Q378" i="1" l="1"/>
  <c r="AD377" i="1" s="1"/>
  <c r="L378" i="1"/>
  <c r="AC377" i="1" s="1"/>
  <c r="H378" i="1" s="1"/>
  <c r="AF377" i="1" s="1"/>
  <c r="B379" i="1" s="1"/>
  <c r="R378" i="1" l="1"/>
  <c r="AH377" i="1" s="1"/>
  <c r="D379" i="1" s="1"/>
  <c r="M378" i="1"/>
  <c r="AG377" i="1" s="1"/>
  <c r="C379" i="1" s="1"/>
  <c r="O379" i="1" l="1"/>
  <c r="E379" i="1"/>
  <c r="T378" i="1" s="1"/>
  <c r="V378" i="1"/>
  <c r="J379" i="1"/>
  <c r="U378" i="1" s="1"/>
  <c r="F379" i="1" s="1"/>
  <c r="X378" i="1" s="1"/>
  <c r="P379" i="1" l="1"/>
  <c r="Z378" i="1" s="1"/>
  <c r="K379" i="1"/>
  <c r="Y378" i="1" s="1"/>
  <c r="G379" i="1" s="1"/>
  <c r="AB378" i="1" s="1"/>
  <c r="Q379" i="1" l="1"/>
  <c r="AD378" i="1" s="1"/>
  <c r="L379" i="1"/>
  <c r="AC378" i="1" s="1"/>
  <c r="H379" i="1" s="1"/>
  <c r="AF378" i="1" s="1"/>
  <c r="B380" i="1" s="1"/>
  <c r="R379" i="1" l="1"/>
  <c r="AH378" i="1" s="1"/>
  <c r="D380" i="1" s="1"/>
  <c r="M379" i="1"/>
  <c r="AG378" i="1" s="1"/>
  <c r="C380" i="1" s="1"/>
  <c r="E380" i="1" l="1"/>
  <c r="T379" i="1" s="1"/>
  <c r="O380" i="1"/>
  <c r="V379" i="1" s="1"/>
  <c r="J380" i="1"/>
  <c r="U379" i="1" s="1"/>
  <c r="F380" i="1" s="1"/>
  <c r="X379" i="1" s="1"/>
  <c r="K380" i="1" l="1"/>
  <c r="Y379" i="1" s="1"/>
  <c r="G380" i="1" s="1"/>
  <c r="AB379" i="1" s="1"/>
  <c r="P380" i="1"/>
  <c r="Z379" i="1" s="1"/>
  <c r="Q380" i="1" l="1"/>
  <c r="AD379" i="1" s="1"/>
  <c r="L380" i="1"/>
  <c r="AC379" i="1" s="1"/>
  <c r="H380" i="1" s="1"/>
  <c r="AF379" i="1" s="1"/>
  <c r="B381" i="1" s="1"/>
  <c r="R380" i="1" l="1"/>
  <c r="AH379" i="1" s="1"/>
  <c r="D381" i="1" s="1"/>
  <c r="M380" i="1"/>
  <c r="AG379" i="1" s="1"/>
  <c r="C381" i="1" s="1"/>
  <c r="E381" i="1" l="1"/>
  <c r="T380" i="1" s="1"/>
  <c r="O381" i="1"/>
  <c r="V380" i="1" s="1"/>
  <c r="J381" i="1"/>
  <c r="U380" i="1" s="1"/>
  <c r="F381" i="1" l="1"/>
  <c r="X380" i="1" s="1"/>
  <c r="P381" i="1"/>
  <c r="Z380" i="1" s="1"/>
  <c r="K381" i="1"/>
  <c r="Y380" i="1" s="1"/>
  <c r="G381" i="1" s="1"/>
  <c r="AB380" i="1" s="1"/>
  <c r="Q381" i="1" l="1"/>
  <c r="AD380" i="1" s="1"/>
  <c r="L381" i="1"/>
  <c r="AC380" i="1" s="1"/>
  <c r="H381" i="1" s="1"/>
  <c r="AF380" i="1" s="1"/>
  <c r="B382" i="1" s="1"/>
  <c r="R381" i="1" l="1"/>
  <c r="AH380" i="1" s="1"/>
  <c r="D382" i="1" s="1"/>
  <c r="M381" i="1"/>
  <c r="AG380" i="1" s="1"/>
  <c r="C382" i="1" s="1"/>
  <c r="O382" i="1" s="1"/>
  <c r="V381" i="1" l="1"/>
  <c r="E382" i="1"/>
  <c r="T381" i="1" s="1"/>
  <c r="J382" i="1"/>
  <c r="U381" i="1" s="1"/>
  <c r="F382" i="1" l="1"/>
  <c r="X381" i="1" s="1"/>
  <c r="K382" i="1"/>
  <c r="Y381" i="1" s="1"/>
  <c r="G382" i="1" s="1"/>
  <c r="AB381" i="1" s="1"/>
  <c r="P382" i="1"/>
  <c r="Z381" i="1" s="1"/>
  <c r="Q382" i="1" l="1"/>
  <c r="AD381" i="1" s="1"/>
  <c r="L382" i="1"/>
  <c r="AC381" i="1" s="1"/>
  <c r="H382" i="1" s="1"/>
  <c r="AF381" i="1" s="1"/>
  <c r="B383" i="1" s="1"/>
  <c r="M382" i="1" l="1"/>
  <c r="AG381" i="1" s="1"/>
  <c r="C383" i="1" s="1"/>
  <c r="R382" i="1"/>
  <c r="AH381" i="1" s="1"/>
  <c r="D383" i="1" s="1"/>
  <c r="E383" i="1" l="1"/>
  <c r="T382" i="1" s="1"/>
  <c r="J383" i="1"/>
  <c r="U382" i="1" s="1"/>
  <c r="F383" i="1" s="1"/>
  <c r="X382" i="1" s="1"/>
  <c r="O383" i="1"/>
  <c r="V382" i="1" s="1"/>
  <c r="K383" i="1" l="1"/>
  <c r="Y382" i="1" s="1"/>
  <c r="G383" i="1" s="1"/>
  <c r="AB382" i="1" s="1"/>
  <c r="P383" i="1"/>
  <c r="Z382" i="1" s="1"/>
  <c r="Q383" i="1" l="1"/>
  <c r="AD382" i="1" s="1"/>
  <c r="L383" i="1"/>
  <c r="AC382" i="1" s="1"/>
  <c r="H383" i="1" s="1"/>
  <c r="AF382" i="1" s="1"/>
  <c r="B384" i="1" s="1"/>
  <c r="R383" i="1" l="1"/>
  <c r="AH382" i="1" s="1"/>
  <c r="D384" i="1" s="1"/>
  <c r="M383" i="1"/>
  <c r="AG382" i="1" s="1"/>
  <c r="C384" i="1" s="1"/>
  <c r="E384" i="1" l="1"/>
  <c r="T383" i="1" s="1"/>
  <c r="O384" i="1"/>
  <c r="V383" i="1" s="1"/>
  <c r="J384" i="1"/>
  <c r="U383" i="1" s="1"/>
  <c r="F384" i="1" s="1"/>
  <c r="X383" i="1" s="1"/>
  <c r="K384" i="1" l="1"/>
  <c r="Y383" i="1" s="1"/>
  <c r="G384" i="1" s="1"/>
  <c r="AB383" i="1" s="1"/>
  <c r="P384" i="1"/>
  <c r="Z383" i="1" s="1"/>
  <c r="Q384" i="1" l="1"/>
  <c r="AD383" i="1" s="1"/>
  <c r="L384" i="1"/>
  <c r="AC383" i="1" s="1"/>
  <c r="H384" i="1" s="1"/>
  <c r="AF383" i="1" s="1"/>
  <c r="B385" i="1" s="1"/>
  <c r="R384" i="1" l="1"/>
  <c r="AH383" i="1" s="1"/>
  <c r="D385" i="1" s="1"/>
  <c r="M384" i="1"/>
  <c r="AG383" i="1" s="1"/>
  <c r="C385" i="1" s="1"/>
  <c r="E385" i="1" l="1"/>
  <c r="T384" i="1" s="1"/>
  <c r="J385" i="1"/>
  <c r="U384" i="1" s="1"/>
  <c r="O385" i="1"/>
  <c r="V384" i="1" s="1"/>
  <c r="F385" i="1" l="1"/>
  <c r="X384" i="1" s="1"/>
  <c r="P385" i="1"/>
  <c r="Z384" i="1" s="1"/>
  <c r="K385" i="1"/>
  <c r="Y384" i="1" s="1"/>
  <c r="G385" i="1" s="1"/>
  <c r="AB384" i="1" s="1"/>
  <c r="L385" i="1" l="1"/>
  <c r="AC384" i="1" s="1"/>
  <c r="H385" i="1" s="1"/>
  <c r="AF384" i="1" s="1"/>
  <c r="B386" i="1" s="1"/>
  <c r="Q385" i="1"/>
  <c r="AD384" i="1" s="1"/>
  <c r="R385" i="1" l="1"/>
  <c r="AH384" i="1" s="1"/>
  <c r="D386" i="1" s="1"/>
  <c r="M385" i="1"/>
  <c r="AG384" i="1" s="1"/>
  <c r="C386" i="1" s="1"/>
  <c r="E386" i="1" l="1"/>
  <c r="T385" i="1" s="1"/>
  <c r="O386" i="1"/>
  <c r="J386" i="1"/>
  <c r="U385" i="1" s="1"/>
  <c r="F386" i="1" s="1"/>
  <c r="X385" i="1" s="1"/>
  <c r="V385" i="1"/>
  <c r="K386" i="1" l="1"/>
  <c r="Y385" i="1" s="1"/>
  <c r="G386" i="1" s="1"/>
  <c r="AB385" i="1" s="1"/>
  <c r="P386" i="1"/>
  <c r="Z385" i="1" s="1"/>
  <c r="Q386" i="1" l="1"/>
  <c r="AD385" i="1" s="1"/>
  <c r="L386" i="1"/>
  <c r="AC385" i="1" s="1"/>
  <c r="H386" i="1" s="1"/>
  <c r="AF385" i="1" s="1"/>
  <c r="B387" i="1" s="1"/>
  <c r="M386" i="1" l="1"/>
  <c r="AG385" i="1" s="1"/>
  <c r="C387" i="1" s="1"/>
  <c r="R386" i="1"/>
  <c r="AH385" i="1" s="1"/>
  <c r="D387" i="1" s="1"/>
  <c r="E387" i="1" l="1"/>
  <c r="T386" i="1" s="1"/>
  <c r="O387" i="1"/>
  <c r="V386" i="1" s="1"/>
  <c r="J387" i="1"/>
  <c r="U386" i="1" s="1"/>
  <c r="F387" i="1" s="1"/>
  <c r="X386" i="1" s="1"/>
  <c r="K387" i="1" l="1"/>
  <c r="Y386" i="1" s="1"/>
  <c r="G387" i="1" s="1"/>
  <c r="AB386" i="1" s="1"/>
  <c r="P387" i="1"/>
  <c r="Z386" i="1" s="1"/>
  <c r="Q387" i="1" l="1"/>
  <c r="AD386" i="1" s="1"/>
  <c r="L387" i="1"/>
  <c r="AC386" i="1" s="1"/>
  <c r="H387" i="1" s="1"/>
  <c r="AF386" i="1" s="1"/>
  <c r="B388" i="1" s="1"/>
  <c r="M387" i="1" l="1"/>
  <c r="AG386" i="1" s="1"/>
  <c r="C388" i="1" s="1"/>
  <c r="E388" i="1" s="1"/>
  <c r="T387" i="1" s="1"/>
  <c r="R387" i="1"/>
  <c r="AH386" i="1" s="1"/>
  <c r="D388" i="1" s="1"/>
  <c r="O388" i="1" l="1"/>
  <c r="V387" i="1" s="1"/>
  <c r="J388" i="1"/>
  <c r="U387" i="1" s="1"/>
  <c r="F388" i="1" s="1"/>
  <c r="X387" i="1" s="1"/>
  <c r="P388" i="1" l="1"/>
  <c r="Z387" i="1" s="1"/>
  <c r="K388" i="1"/>
  <c r="Y387" i="1" s="1"/>
  <c r="G388" i="1" s="1"/>
  <c r="AB387" i="1" s="1"/>
  <c r="L388" i="1" l="1"/>
  <c r="AC387" i="1" s="1"/>
  <c r="H388" i="1" s="1"/>
  <c r="AF387" i="1" s="1"/>
  <c r="B389" i="1" s="1"/>
  <c r="Q388" i="1"/>
  <c r="AD387" i="1" s="1"/>
  <c r="M388" i="1" l="1"/>
  <c r="AG387" i="1" s="1"/>
  <c r="C389" i="1" s="1"/>
  <c r="R388" i="1"/>
  <c r="AH387" i="1" s="1"/>
  <c r="D389" i="1" s="1"/>
  <c r="O389" i="1" l="1"/>
  <c r="J389" i="1"/>
  <c r="V388" i="1"/>
  <c r="E389" i="1"/>
  <c r="T388" i="1" s="1"/>
  <c r="U388" i="1"/>
  <c r="F389" i="1" l="1"/>
  <c r="X388" i="1" s="1"/>
  <c r="K389" i="1"/>
  <c r="Y388" i="1" s="1"/>
  <c r="P389" i="1"/>
  <c r="Z388" i="1" s="1"/>
  <c r="G389" i="1" l="1"/>
  <c r="AB388" i="1" s="1"/>
  <c r="Q389" i="1"/>
  <c r="AD388" i="1" s="1"/>
  <c r="L389" i="1"/>
  <c r="AC388" i="1" s="1"/>
  <c r="H389" i="1" s="1"/>
  <c r="AF388" i="1" s="1"/>
  <c r="B390" i="1" s="1"/>
  <c r="M389" i="1" l="1"/>
  <c r="AG388" i="1" s="1"/>
  <c r="C390" i="1" s="1"/>
  <c r="R389" i="1"/>
  <c r="AH388" i="1" s="1"/>
  <c r="D390" i="1" s="1"/>
  <c r="E390" i="1" l="1"/>
  <c r="T389" i="1" s="1"/>
  <c r="O390" i="1"/>
  <c r="V389" i="1" s="1"/>
  <c r="J390" i="1"/>
  <c r="U389" i="1" s="1"/>
  <c r="F390" i="1" s="1"/>
  <c r="X389" i="1" s="1"/>
  <c r="K390" i="1" l="1"/>
  <c r="Y389" i="1" s="1"/>
  <c r="G390" i="1" s="1"/>
  <c r="AB389" i="1" s="1"/>
  <c r="P390" i="1"/>
  <c r="Z389" i="1" s="1"/>
  <c r="Q390" i="1" l="1"/>
  <c r="AD389" i="1" s="1"/>
  <c r="L390" i="1"/>
  <c r="AC389" i="1" s="1"/>
  <c r="H390" i="1" s="1"/>
  <c r="AF389" i="1" s="1"/>
  <c r="B391" i="1" s="1"/>
  <c r="M390" i="1" l="1"/>
  <c r="AG389" i="1" s="1"/>
  <c r="C391" i="1" s="1"/>
  <c r="R390" i="1"/>
  <c r="AH389" i="1" s="1"/>
  <c r="D391" i="1" s="1"/>
  <c r="O391" i="1" l="1"/>
  <c r="V390" i="1" s="1"/>
  <c r="J391" i="1"/>
  <c r="U390" i="1" s="1"/>
  <c r="E391" i="1"/>
  <c r="T390" i="1" s="1"/>
  <c r="F391" i="1" l="1"/>
  <c r="X390" i="1" s="1"/>
  <c r="K391" i="1"/>
  <c r="Y390" i="1" s="1"/>
  <c r="G391" i="1" s="1"/>
  <c r="AB390" i="1" s="1"/>
  <c r="P391" i="1"/>
  <c r="Z390" i="1" s="1"/>
  <c r="L391" i="1" l="1"/>
  <c r="AC390" i="1" s="1"/>
  <c r="H391" i="1" s="1"/>
  <c r="AF390" i="1" s="1"/>
  <c r="B392" i="1" s="1"/>
  <c r="Q391" i="1"/>
  <c r="AD390" i="1" s="1"/>
  <c r="R391" i="1" l="1"/>
  <c r="AH390" i="1" s="1"/>
  <c r="D392" i="1" s="1"/>
  <c r="M391" i="1"/>
  <c r="AG390" i="1" s="1"/>
  <c r="C392" i="1" s="1"/>
  <c r="E392" i="1" l="1"/>
  <c r="T391" i="1" s="1"/>
  <c r="O392" i="1"/>
  <c r="V391" i="1" s="1"/>
  <c r="J392" i="1"/>
  <c r="U391" i="1" s="1"/>
  <c r="F392" i="1" s="1"/>
  <c r="X391" i="1" s="1"/>
  <c r="K392" i="1" l="1"/>
  <c r="Y391" i="1" s="1"/>
  <c r="G392" i="1" s="1"/>
  <c r="AB391" i="1" s="1"/>
  <c r="P392" i="1"/>
  <c r="Z391" i="1" s="1"/>
  <c r="L392" i="1" l="1"/>
  <c r="AC391" i="1" s="1"/>
  <c r="H392" i="1" s="1"/>
  <c r="AF391" i="1" s="1"/>
  <c r="B393" i="1" s="1"/>
  <c r="Q392" i="1"/>
  <c r="AD391" i="1" s="1"/>
  <c r="M392" i="1" l="1"/>
  <c r="AG391" i="1" s="1"/>
  <c r="C393" i="1" s="1"/>
  <c r="R392" i="1"/>
  <c r="AH391" i="1" s="1"/>
  <c r="D393" i="1" s="1"/>
  <c r="E393" i="1" l="1"/>
  <c r="T392" i="1" s="1"/>
  <c r="O393" i="1"/>
  <c r="V392" i="1" s="1"/>
  <c r="J393" i="1"/>
  <c r="U392" i="1" s="1"/>
  <c r="F393" i="1" s="1"/>
  <c r="X392" i="1" s="1"/>
  <c r="P393" i="1" l="1"/>
  <c r="Z392" i="1" s="1"/>
  <c r="K393" i="1"/>
  <c r="Y392" i="1" s="1"/>
  <c r="G393" i="1" s="1"/>
  <c r="AB392" i="1" s="1"/>
  <c r="L393" i="1" l="1"/>
  <c r="AC392" i="1" s="1"/>
  <c r="H393" i="1" s="1"/>
  <c r="AF392" i="1" s="1"/>
  <c r="B394" i="1" s="1"/>
  <c r="Q393" i="1"/>
  <c r="AD392" i="1" s="1"/>
  <c r="R393" i="1" l="1"/>
  <c r="AH392" i="1" s="1"/>
  <c r="D394" i="1" s="1"/>
  <c r="M393" i="1"/>
  <c r="AG392" i="1" s="1"/>
  <c r="C394" i="1" s="1"/>
  <c r="E394" i="1" l="1"/>
  <c r="T393" i="1" s="1"/>
  <c r="O394" i="1"/>
  <c r="V393" i="1" s="1"/>
  <c r="J394" i="1"/>
  <c r="U393" i="1" s="1"/>
  <c r="F394" i="1" l="1"/>
  <c r="X393" i="1" s="1"/>
  <c r="K394" i="1"/>
  <c r="Y393" i="1" s="1"/>
  <c r="G394" i="1" s="1"/>
  <c r="AB393" i="1" s="1"/>
  <c r="P394" i="1"/>
  <c r="Z393" i="1" s="1"/>
  <c r="Q394" i="1" l="1"/>
  <c r="AD393" i="1" s="1"/>
  <c r="L394" i="1"/>
  <c r="AC393" i="1" s="1"/>
  <c r="H394" i="1" s="1"/>
  <c r="AF393" i="1" s="1"/>
  <c r="B395" i="1" s="1"/>
  <c r="R394" i="1" l="1"/>
  <c r="AH393" i="1" s="1"/>
  <c r="D395" i="1" s="1"/>
  <c r="M394" i="1"/>
  <c r="AG393" i="1" s="1"/>
  <c r="C395" i="1" s="1"/>
  <c r="E395" i="1" l="1"/>
  <c r="T394" i="1" s="1"/>
  <c r="O395" i="1"/>
  <c r="V394" i="1" s="1"/>
  <c r="J395" i="1"/>
  <c r="U394" i="1" s="1"/>
  <c r="F395" i="1" s="1"/>
  <c r="X394" i="1" s="1"/>
  <c r="K395" i="1" l="1"/>
  <c r="Y394" i="1" s="1"/>
  <c r="G395" i="1" s="1"/>
  <c r="AB394" i="1" s="1"/>
  <c r="P395" i="1"/>
  <c r="Z394" i="1" s="1"/>
  <c r="Q395" i="1" l="1"/>
  <c r="AD394" i="1" s="1"/>
  <c r="L395" i="1"/>
  <c r="AC394" i="1" s="1"/>
  <c r="H395" i="1" s="1"/>
  <c r="AF394" i="1" s="1"/>
  <c r="B396" i="1" s="1"/>
  <c r="M395" i="1" l="1"/>
  <c r="AG394" i="1" s="1"/>
  <c r="C396" i="1" s="1"/>
  <c r="R395" i="1"/>
  <c r="AH394" i="1" s="1"/>
  <c r="D396" i="1" s="1"/>
  <c r="E396" i="1" l="1"/>
  <c r="T395" i="1" s="1"/>
  <c r="O396" i="1"/>
  <c r="V395" i="1" s="1"/>
  <c r="J396" i="1"/>
  <c r="U395" i="1" s="1"/>
  <c r="F396" i="1" s="1"/>
  <c r="X395" i="1" s="1"/>
  <c r="K396" i="1" l="1"/>
  <c r="Y395" i="1" s="1"/>
  <c r="G396" i="1" s="1"/>
  <c r="AB395" i="1" s="1"/>
  <c r="P396" i="1"/>
  <c r="Z395" i="1" s="1"/>
  <c r="Q396" i="1" l="1"/>
  <c r="AD395" i="1" s="1"/>
  <c r="L396" i="1"/>
  <c r="AC395" i="1" s="1"/>
  <c r="H396" i="1" s="1"/>
  <c r="AF395" i="1" s="1"/>
  <c r="B397" i="1" s="1"/>
  <c r="R396" i="1" l="1"/>
  <c r="AH395" i="1" s="1"/>
  <c r="D397" i="1" s="1"/>
  <c r="M396" i="1"/>
  <c r="AG395" i="1" s="1"/>
  <c r="C397" i="1" s="1"/>
  <c r="E397" i="1" l="1"/>
  <c r="T396" i="1" s="1"/>
  <c r="J397" i="1"/>
  <c r="U396" i="1" s="1"/>
  <c r="O397" i="1"/>
  <c r="V396" i="1" s="1"/>
  <c r="K397" i="1" s="1"/>
  <c r="Y396" i="1" s="1"/>
  <c r="F397" i="1" l="1"/>
  <c r="X396" i="1" s="1"/>
  <c r="G397" i="1" s="1"/>
  <c r="AB396" i="1" s="1"/>
  <c r="P397" i="1"/>
  <c r="Z396" i="1" s="1"/>
  <c r="Q397" i="1" s="1"/>
  <c r="AD396" i="1" s="1"/>
  <c r="L397" i="1" l="1"/>
  <c r="AC396" i="1" s="1"/>
  <c r="H397" i="1" l="1"/>
  <c r="AF396" i="1" s="1"/>
  <c r="B398" i="1" s="1"/>
  <c r="R397" i="1"/>
  <c r="AH396" i="1" s="1"/>
  <c r="D398" i="1" s="1"/>
  <c r="M397" i="1"/>
  <c r="AG396" i="1" s="1"/>
  <c r="C398" i="1" s="1"/>
  <c r="E398" i="1" l="1"/>
  <c r="J398" i="1"/>
  <c r="U397" i="1" s="1"/>
  <c r="O398" i="1"/>
  <c r="V397" i="1" s="1"/>
  <c r="T397" i="1"/>
  <c r="F398" i="1" l="1"/>
  <c r="X397" i="1" s="1"/>
  <c r="K398" i="1"/>
  <c r="Y397" i="1" s="1"/>
  <c r="G398" i="1" s="1"/>
  <c r="AB397" i="1" s="1"/>
  <c r="P398" i="1"/>
  <c r="Z397" i="1" s="1"/>
  <c r="Q398" i="1" l="1"/>
  <c r="AD397" i="1" s="1"/>
  <c r="L398" i="1"/>
  <c r="AC397" i="1" s="1"/>
  <c r="H398" i="1" s="1"/>
  <c r="AF397" i="1" s="1"/>
  <c r="B399" i="1" s="1"/>
  <c r="R398" i="1" l="1"/>
  <c r="AH397" i="1" s="1"/>
  <c r="D399" i="1" s="1"/>
  <c r="M398" i="1"/>
  <c r="AG397" i="1" s="1"/>
  <c r="C399" i="1" s="1"/>
  <c r="E399" i="1" l="1"/>
  <c r="T398" i="1" s="1"/>
  <c r="O399" i="1"/>
  <c r="V398" i="1" s="1"/>
  <c r="J399" i="1"/>
  <c r="U398" i="1" s="1"/>
  <c r="F399" i="1" s="1"/>
  <c r="X398" i="1" s="1"/>
  <c r="P399" i="1" l="1"/>
  <c r="Z398" i="1" s="1"/>
  <c r="K399" i="1"/>
  <c r="Y398" i="1" s="1"/>
  <c r="G399" i="1" s="1"/>
  <c r="AB398" i="1" s="1"/>
  <c r="L399" i="1" l="1"/>
  <c r="AC398" i="1" s="1"/>
  <c r="H399" i="1" s="1"/>
  <c r="AF398" i="1" s="1"/>
  <c r="B400" i="1" s="1"/>
  <c r="Q399" i="1"/>
  <c r="AD398" i="1" s="1"/>
  <c r="M399" i="1" l="1"/>
  <c r="AG398" i="1" s="1"/>
  <c r="C400" i="1" s="1"/>
  <c r="R399" i="1"/>
  <c r="AH398" i="1" s="1"/>
  <c r="D400" i="1" s="1"/>
  <c r="O400" i="1" l="1"/>
  <c r="V399" i="1" s="1"/>
  <c r="E400" i="1"/>
  <c r="T399" i="1" s="1"/>
  <c r="J400" i="1"/>
  <c r="U399" i="1" s="1"/>
  <c r="F400" i="1" s="1"/>
  <c r="X399" i="1" s="1"/>
  <c r="K400" i="1" l="1"/>
  <c r="Y399" i="1" s="1"/>
  <c r="G400" i="1" s="1"/>
  <c r="AB399" i="1" s="1"/>
  <c r="P400" i="1"/>
  <c r="Z399" i="1" s="1"/>
  <c r="L400" i="1" l="1"/>
  <c r="AC399" i="1" s="1"/>
  <c r="H400" i="1" s="1"/>
  <c r="AF399" i="1" s="1"/>
  <c r="B401" i="1" s="1"/>
  <c r="Q400" i="1"/>
  <c r="AD399" i="1" s="1"/>
  <c r="R400" i="1" l="1"/>
  <c r="AH399" i="1" s="1"/>
  <c r="D401" i="1" s="1"/>
  <c r="M400" i="1"/>
  <c r="AG399" i="1" s="1"/>
  <c r="C401" i="1" s="1"/>
  <c r="E401" i="1" l="1"/>
  <c r="T400" i="1" s="1"/>
  <c r="J401" i="1"/>
  <c r="U400" i="1" s="1"/>
  <c r="F401" i="1" s="1"/>
  <c r="X400" i="1" s="1"/>
  <c r="O401" i="1"/>
  <c r="V400" i="1" s="1"/>
  <c r="K401" i="1" s="1"/>
  <c r="Y400" i="1" s="1"/>
  <c r="G401" i="1" l="1"/>
  <c r="AB400" i="1" s="1"/>
  <c r="P401" i="1"/>
  <c r="Z400" i="1" s="1"/>
  <c r="Q401" i="1" s="1"/>
  <c r="AD400" i="1" s="1"/>
  <c r="L401" i="1" l="1"/>
  <c r="AC400" i="1" s="1"/>
  <c r="H401" i="1" l="1"/>
  <c r="AF400" i="1" s="1"/>
  <c r="B402" i="1" s="1"/>
  <c r="M401" i="1"/>
  <c r="AG400" i="1" s="1"/>
  <c r="C402" i="1" s="1"/>
  <c r="R401" i="1"/>
  <c r="AH400" i="1" s="1"/>
  <c r="D402" i="1" s="1"/>
  <c r="E402" i="1" l="1"/>
  <c r="J402" i="1"/>
  <c r="U401" i="1" s="1"/>
  <c r="O402" i="1"/>
  <c r="V401" i="1" s="1"/>
  <c r="T401" i="1"/>
  <c r="F402" i="1" l="1"/>
  <c r="X401" i="1" s="1"/>
  <c r="K402" i="1"/>
  <c r="Y401" i="1" s="1"/>
  <c r="G402" i="1" s="1"/>
  <c r="AB401" i="1" s="1"/>
  <c r="P402" i="1"/>
  <c r="Z401" i="1" s="1"/>
  <c r="Q402" i="1" l="1"/>
  <c r="AD401" i="1" s="1"/>
  <c r="L402" i="1"/>
  <c r="AC401" i="1" s="1"/>
  <c r="H402" i="1" s="1"/>
  <c r="AF401" i="1" s="1"/>
  <c r="B403" i="1" s="1"/>
  <c r="R402" i="1" l="1"/>
  <c r="AH401" i="1" s="1"/>
  <c r="D403" i="1" s="1"/>
  <c r="M402" i="1"/>
  <c r="AG401" i="1" s="1"/>
  <c r="C403" i="1" s="1"/>
  <c r="O403" i="1" s="1"/>
  <c r="V402" i="1" l="1"/>
  <c r="E403" i="1"/>
  <c r="T402" i="1" s="1"/>
  <c r="J403" i="1"/>
  <c r="U402" i="1" s="1"/>
  <c r="F403" i="1" s="1"/>
  <c r="X402" i="1" s="1"/>
  <c r="P403" i="1" l="1"/>
  <c r="Z402" i="1" s="1"/>
  <c r="K403" i="1"/>
  <c r="Y402" i="1" s="1"/>
  <c r="G403" i="1" s="1"/>
  <c r="AB402" i="1" s="1"/>
  <c r="Q403" i="1" l="1"/>
  <c r="AD402" i="1" s="1"/>
  <c r="L403" i="1"/>
  <c r="AC402" i="1" s="1"/>
  <c r="H403" i="1" s="1"/>
  <c r="AF402" i="1" s="1"/>
  <c r="B404" i="1" s="1"/>
  <c r="M403" i="1" l="1"/>
  <c r="AG402" i="1" s="1"/>
  <c r="C404" i="1" s="1"/>
  <c r="R403" i="1"/>
  <c r="AH402" i="1" s="1"/>
  <c r="D404" i="1" s="1"/>
  <c r="J404" i="1" l="1"/>
  <c r="E404" i="1"/>
  <c r="T403" i="1" s="1"/>
  <c r="U403" i="1"/>
  <c r="F404" i="1" s="1"/>
  <c r="X403" i="1" s="1"/>
  <c r="O404" i="1"/>
  <c r="V403" i="1" s="1"/>
  <c r="K404" i="1" l="1"/>
  <c r="Y403" i="1" s="1"/>
  <c r="G404" i="1" s="1"/>
  <c r="AB403" i="1" s="1"/>
  <c r="P404" i="1"/>
  <c r="Z403" i="1" s="1"/>
  <c r="Q404" i="1" l="1"/>
  <c r="AD403" i="1" s="1"/>
  <c r="L404" i="1"/>
  <c r="AC403" i="1" s="1"/>
  <c r="H404" i="1" s="1"/>
  <c r="AF403" i="1" s="1"/>
  <c r="B405" i="1" s="1"/>
  <c r="M404" i="1" l="1"/>
  <c r="AG403" i="1" s="1"/>
  <c r="C405" i="1" s="1"/>
  <c r="R404" i="1"/>
  <c r="AH403" i="1" s="1"/>
  <c r="D405" i="1" s="1"/>
  <c r="E405" i="1" l="1"/>
  <c r="T404" i="1" s="1"/>
  <c r="J405" i="1"/>
  <c r="U404" i="1" s="1"/>
  <c r="F405" i="1" s="1"/>
  <c r="X404" i="1" s="1"/>
  <c r="O405" i="1"/>
  <c r="V404" i="1" s="1"/>
  <c r="P405" i="1" l="1"/>
  <c r="Z404" i="1" s="1"/>
  <c r="K405" i="1"/>
  <c r="Y404" i="1" s="1"/>
  <c r="G405" i="1" s="1"/>
  <c r="AB404" i="1" s="1"/>
  <c r="Q405" i="1" l="1"/>
  <c r="AD404" i="1" s="1"/>
  <c r="L405" i="1"/>
  <c r="AC404" i="1" s="1"/>
  <c r="H405" i="1" s="1"/>
  <c r="AF404" i="1" s="1"/>
  <c r="B406" i="1" s="1"/>
  <c r="R405" i="1" l="1"/>
  <c r="AH404" i="1" s="1"/>
  <c r="D406" i="1" s="1"/>
  <c r="M405" i="1"/>
  <c r="AG404" i="1" s="1"/>
  <c r="C406" i="1" s="1"/>
  <c r="E406" i="1" l="1"/>
  <c r="T405" i="1" s="1"/>
  <c r="O406" i="1"/>
  <c r="V405" i="1" s="1"/>
  <c r="J406" i="1"/>
  <c r="U405" i="1" s="1"/>
  <c r="F406" i="1" s="1"/>
  <c r="X405" i="1" s="1"/>
  <c r="K406" i="1" l="1"/>
  <c r="Y405" i="1" s="1"/>
  <c r="G406" i="1" s="1"/>
  <c r="AB405" i="1" s="1"/>
  <c r="P406" i="1"/>
  <c r="Z405" i="1" s="1"/>
  <c r="Q406" i="1" l="1"/>
  <c r="AD405" i="1" s="1"/>
  <c r="L406" i="1"/>
  <c r="AC405" i="1" s="1"/>
  <c r="H406" i="1" s="1"/>
  <c r="AF405" i="1" s="1"/>
  <c r="B407" i="1" s="1"/>
  <c r="R406" i="1" l="1"/>
  <c r="AH405" i="1" s="1"/>
  <c r="D407" i="1" s="1"/>
  <c r="M406" i="1"/>
  <c r="AG405" i="1" s="1"/>
  <c r="C407" i="1" s="1"/>
  <c r="E407" i="1" l="1"/>
  <c r="T406" i="1" s="1"/>
  <c r="O407" i="1"/>
  <c r="V406" i="1" s="1"/>
  <c r="J407" i="1"/>
  <c r="U406" i="1" s="1"/>
  <c r="F407" i="1" s="1"/>
  <c r="X406" i="1" s="1"/>
  <c r="P407" i="1" l="1"/>
  <c r="Z406" i="1" s="1"/>
  <c r="K407" i="1"/>
  <c r="Y406" i="1" s="1"/>
  <c r="G407" i="1" s="1"/>
  <c r="AB406" i="1" s="1"/>
  <c r="Q407" i="1" l="1"/>
  <c r="AD406" i="1" s="1"/>
  <c r="L407" i="1"/>
  <c r="AC406" i="1" s="1"/>
  <c r="H407" i="1" s="1"/>
  <c r="AF406" i="1" s="1"/>
  <c r="B408" i="1" s="1"/>
  <c r="M407" i="1" l="1"/>
  <c r="AG406" i="1" s="1"/>
  <c r="C408" i="1" s="1"/>
  <c r="R407" i="1"/>
  <c r="AH406" i="1" s="1"/>
  <c r="D408" i="1" s="1"/>
  <c r="E408" i="1" l="1"/>
  <c r="T407" i="1" s="1"/>
  <c r="O408" i="1"/>
  <c r="V407" i="1" s="1"/>
  <c r="J408" i="1"/>
  <c r="U407" i="1" s="1"/>
  <c r="F408" i="1" s="1"/>
  <c r="X407" i="1" s="1"/>
  <c r="P408" i="1" l="1"/>
  <c r="Z407" i="1" s="1"/>
  <c r="K408" i="1"/>
  <c r="Y407" i="1" s="1"/>
  <c r="G408" i="1" s="1"/>
  <c r="AB407" i="1" s="1"/>
  <c r="Q408" i="1" l="1"/>
  <c r="AD407" i="1" s="1"/>
  <c r="L408" i="1"/>
  <c r="AC407" i="1" s="1"/>
  <c r="H408" i="1" s="1"/>
  <c r="AF407" i="1" s="1"/>
  <c r="B409" i="1" s="1"/>
  <c r="R408" i="1" l="1"/>
  <c r="AH407" i="1" s="1"/>
  <c r="D409" i="1" s="1"/>
  <c r="M408" i="1"/>
  <c r="AG407" i="1" s="1"/>
  <c r="C409" i="1" s="1"/>
  <c r="E409" i="1" l="1"/>
  <c r="T408" i="1" s="1"/>
  <c r="O409" i="1"/>
  <c r="V408" i="1" s="1"/>
  <c r="J409" i="1"/>
  <c r="U408" i="1" s="1"/>
  <c r="F409" i="1" s="1"/>
  <c r="X408" i="1" s="1"/>
  <c r="K409" i="1" l="1"/>
  <c r="Y408" i="1" s="1"/>
  <c r="G409" i="1" s="1"/>
  <c r="AB408" i="1" s="1"/>
  <c r="P409" i="1"/>
  <c r="Z408" i="1" s="1"/>
  <c r="L409" i="1" l="1"/>
  <c r="AC408" i="1" s="1"/>
  <c r="H409" i="1" s="1"/>
  <c r="AF408" i="1" s="1"/>
  <c r="B410" i="1" s="1"/>
  <c r="Q409" i="1"/>
  <c r="AD408" i="1" s="1"/>
  <c r="R409" i="1" l="1"/>
  <c r="AH408" i="1" s="1"/>
  <c r="D410" i="1" s="1"/>
  <c r="M409" i="1"/>
  <c r="AG408" i="1" s="1"/>
  <c r="C410" i="1" s="1"/>
  <c r="E410" i="1" l="1"/>
  <c r="T409" i="1" s="1"/>
  <c r="O410" i="1"/>
  <c r="V409" i="1" s="1"/>
  <c r="J410" i="1"/>
  <c r="U409" i="1" s="1"/>
  <c r="F410" i="1" s="1"/>
  <c r="X409" i="1" s="1"/>
  <c r="K410" i="1" l="1"/>
  <c r="Y409" i="1" s="1"/>
  <c r="G410" i="1" s="1"/>
  <c r="AB409" i="1" s="1"/>
  <c r="P410" i="1"/>
  <c r="Z409" i="1" s="1"/>
  <c r="Q410" i="1" l="1"/>
  <c r="AD409" i="1" s="1"/>
  <c r="L410" i="1"/>
  <c r="AC409" i="1" s="1"/>
  <c r="H410" i="1" s="1"/>
  <c r="AF409" i="1" s="1"/>
  <c r="B411" i="1" s="1"/>
  <c r="R410" i="1" l="1"/>
  <c r="AH409" i="1" s="1"/>
  <c r="D411" i="1" s="1"/>
  <c r="M410" i="1"/>
  <c r="AG409" i="1" s="1"/>
  <c r="C411" i="1" s="1"/>
  <c r="E411" i="1" l="1"/>
  <c r="T410" i="1" s="1"/>
  <c r="O411" i="1"/>
  <c r="V410" i="1" s="1"/>
  <c r="J411" i="1"/>
  <c r="U410" i="1" s="1"/>
  <c r="F411" i="1" s="1"/>
  <c r="X410" i="1" s="1"/>
  <c r="P411" i="1" l="1"/>
  <c r="Z410" i="1" s="1"/>
  <c r="K411" i="1"/>
  <c r="Y410" i="1" s="1"/>
  <c r="G411" i="1" s="1"/>
  <c r="AB410" i="1" s="1"/>
  <c r="Q411" i="1" l="1"/>
  <c r="AD410" i="1" s="1"/>
  <c r="L411" i="1"/>
  <c r="AC410" i="1" s="1"/>
  <c r="H411" i="1" s="1"/>
  <c r="AF410" i="1" s="1"/>
  <c r="B412" i="1" s="1"/>
  <c r="M411" i="1" l="1"/>
  <c r="AG410" i="1" s="1"/>
  <c r="C412" i="1" s="1"/>
  <c r="R411" i="1"/>
  <c r="AH410" i="1" s="1"/>
  <c r="D412" i="1" s="1"/>
  <c r="O412" i="1" s="1"/>
  <c r="V411" i="1" l="1"/>
  <c r="J412" i="1"/>
  <c r="E412" i="1"/>
  <c r="T411" i="1" s="1"/>
  <c r="U411" i="1"/>
  <c r="F412" i="1" l="1"/>
  <c r="X411" i="1" s="1"/>
  <c r="P412" i="1"/>
  <c r="Z411" i="1" s="1"/>
  <c r="K412" i="1"/>
  <c r="Y411" i="1" s="1"/>
  <c r="G412" i="1" s="1"/>
  <c r="AB411" i="1" s="1"/>
  <c r="Q412" i="1" l="1"/>
  <c r="AD411" i="1" s="1"/>
  <c r="L412" i="1"/>
  <c r="AC411" i="1" s="1"/>
  <c r="H412" i="1" s="1"/>
  <c r="AF411" i="1" s="1"/>
  <c r="B413" i="1" s="1"/>
  <c r="M412" i="1" l="1"/>
  <c r="AG411" i="1" s="1"/>
  <c r="C413" i="1" s="1"/>
  <c r="R412" i="1"/>
  <c r="AH411" i="1" s="1"/>
  <c r="D413" i="1" s="1"/>
  <c r="E413" i="1" l="1"/>
  <c r="T412" i="1" s="1"/>
  <c r="J413" i="1"/>
  <c r="U412" i="1" s="1"/>
  <c r="F413" i="1" s="1"/>
  <c r="X412" i="1" s="1"/>
  <c r="O413" i="1"/>
  <c r="V412" i="1" s="1"/>
  <c r="K413" i="1" l="1"/>
  <c r="Y412" i="1" s="1"/>
  <c r="G413" i="1" s="1"/>
  <c r="AB412" i="1" s="1"/>
  <c r="P413" i="1"/>
  <c r="Z412" i="1" s="1"/>
  <c r="Q413" i="1" s="1"/>
  <c r="AD412" i="1" s="1"/>
  <c r="L413" i="1" l="1"/>
  <c r="AC412" i="1" s="1"/>
  <c r="H413" i="1" l="1"/>
  <c r="AF412" i="1" s="1"/>
  <c r="B414" i="1" s="1"/>
  <c r="M413" i="1"/>
  <c r="AG412" i="1" s="1"/>
  <c r="C414" i="1" s="1"/>
  <c r="R413" i="1"/>
  <c r="AH412" i="1" s="1"/>
  <c r="D414" i="1" s="1"/>
  <c r="E414" i="1" l="1"/>
  <c r="J414" i="1"/>
  <c r="U413" i="1" s="1"/>
  <c r="O414" i="1"/>
  <c r="V413" i="1" s="1"/>
  <c r="T413" i="1"/>
  <c r="F414" i="1" l="1"/>
  <c r="X413" i="1" s="1"/>
  <c r="K414" i="1"/>
  <c r="Y413" i="1" s="1"/>
  <c r="G414" i="1" s="1"/>
  <c r="AB413" i="1" s="1"/>
  <c r="P414" i="1"/>
  <c r="Z413" i="1" s="1"/>
  <c r="L414" i="1" l="1"/>
  <c r="AC413" i="1" s="1"/>
  <c r="H414" i="1" s="1"/>
  <c r="AF413" i="1" s="1"/>
  <c r="B415" i="1" s="1"/>
  <c r="Q414" i="1"/>
  <c r="AD413" i="1" s="1"/>
  <c r="M414" i="1" l="1"/>
  <c r="AG413" i="1" s="1"/>
  <c r="C415" i="1" s="1"/>
  <c r="R414" i="1"/>
  <c r="AH413" i="1" s="1"/>
  <c r="D415" i="1" s="1"/>
  <c r="E415" i="1" l="1"/>
  <c r="T414" i="1" s="1"/>
  <c r="O415" i="1"/>
  <c r="V414" i="1" s="1"/>
  <c r="J415" i="1"/>
  <c r="U414" i="1" s="1"/>
  <c r="F415" i="1" s="1"/>
  <c r="X414" i="1" s="1"/>
  <c r="K415" i="1" l="1"/>
  <c r="Y414" i="1" s="1"/>
  <c r="G415" i="1" s="1"/>
  <c r="AB414" i="1" s="1"/>
  <c r="P415" i="1"/>
  <c r="Z414" i="1" s="1"/>
  <c r="Q415" i="1" l="1"/>
  <c r="AD414" i="1" s="1"/>
  <c r="L415" i="1"/>
  <c r="AC414" i="1" s="1"/>
  <c r="H415" i="1" s="1"/>
  <c r="AF414" i="1" s="1"/>
  <c r="B416" i="1" s="1"/>
  <c r="R415" i="1" l="1"/>
  <c r="AH414" i="1" s="1"/>
  <c r="D416" i="1" s="1"/>
  <c r="M415" i="1"/>
  <c r="AG414" i="1" s="1"/>
  <c r="C416" i="1" s="1"/>
  <c r="E416" i="1" l="1"/>
  <c r="T415" i="1" s="1"/>
  <c r="O416" i="1"/>
  <c r="V415" i="1" s="1"/>
  <c r="J416" i="1"/>
  <c r="U415" i="1" s="1"/>
  <c r="F416" i="1" l="1"/>
  <c r="X415" i="1" s="1"/>
  <c r="K416" i="1"/>
  <c r="Y415" i="1" s="1"/>
  <c r="G416" i="1" s="1"/>
  <c r="AB415" i="1" s="1"/>
  <c r="P416" i="1"/>
  <c r="Z415" i="1" s="1"/>
  <c r="L416" i="1" l="1"/>
  <c r="AC415" i="1" s="1"/>
  <c r="H416" i="1" s="1"/>
  <c r="AF415" i="1" s="1"/>
  <c r="B417" i="1" s="1"/>
  <c r="Q416" i="1"/>
  <c r="AD415" i="1" s="1"/>
  <c r="R416" i="1" l="1"/>
  <c r="AH415" i="1" s="1"/>
  <c r="D417" i="1" s="1"/>
  <c r="M416" i="1"/>
  <c r="AG415" i="1" s="1"/>
  <c r="C417" i="1" s="1"/>
  <c r="E417" i="1" l="1"/>
  <c r="T416" i="1" s="1"/>
  <c r="O417" i="1"/>
  <c r="V416" i="1" s="1"/>
  <c r="J417" i="1"/>
  <c r="U416" i="1" s="1"/>
  <c r="F417" i="1" s="1"/>
  <c r="X416" i="1" s="1"/>
  <c r="P417" i="1" l="1"/>
  <c r="Z416" i="1" s="1"/>
  <c r="K417" i="1"/>
  <c r="Y416" i="1" s="1"/>
  <c r="G417" i="1" s="1"/>
  <c r="AB416" i="1" s="1"/>
  <c r="L417" i="1" l="1"/>
  <c r="AC416" i="1" s="1"/>
  <c r="H417" i="1" s="1"/>
  <c r="AF416" i="1" s="1"/>
  <c r="B418" i="1" s="1"/>
  <c r="Q417" i="1"/>
  <c r="AD416" i="1" s="1"/>
  <c r="R417" i="1" l="1"/>
  <c r="AH416" i="1" s="1"/>
  <c r="D418" i="1" s="1"/>
  <c r="M417" i="1"/>
  <c r="AG416" i="1" s="1"/>
  <c r="C418" i="1" s="1"/>
  <c r="O418" i="1" l="1"/>
  <c r="V417" i="1" s="1"/>
  <c r="E418" i="1"/>
  <c r="T417" i="1" s="1"/>
  <c r="J418" i="1"/>
  <c r="U417" i="1" s="1"/>
  <c r="F418" i="1" s="1"/>
  <c r="X417" i="1" s="1"/>
  <c r="K418" i="1" l="1"/>
  <c r="Y417" i="1" s="1"/>
  <c r="G418" i="1" s="1"/>
  <c r="AB417" i="1" s="1"/>
  <c r="P418" i="1"/>
  <c r="Z417" i="1" s="1"/>
  <c r="L418" i="1" l="1"/>
  <c r="AC417" i="1" s="1"/>
  <c r="H418" i="1" s="1"/>
  <c r="AF417" i="1" s="1"/>
  <c r="B419" i="1" s="1"/>
  <c r="Q418" i="1"/>
  <c r="AD417" i="1" s="1"/>
  <c r="R418" i="1" l="1"/>
  <c r="AH417" i="1" s="1"/>
  <c r="D419" i="1" s="1"/>
  <c r="M418" i="1"/>
  <c r="AG417" i="1" s="1"/>
  <c r="C419" i="1" s="1"/>
  <c r="E419" i="1" l="1"/>
  <c r="T418" i="1" s="1"/>
  <c r="J419" i="1"/>
  <c r="U418" i="1" s="1"/>
  <c r="O419" i="1"/>
  <c r="V418" i="1" s="1"/>
  <c r="F419" i="1" l="1"/>
  <c r="X418" i="1" s="1"/>
  <c r="P419" i="1"/>
  <c r="Z418" i="1" s="1"/>
  <c r="K419" i="1"/>
  <c r="Y418" i="1" s="1"/>
  <c r="G419" i="1" s="1"/>
  <c r="AB418" i="1" s="1"/>
  <c r="L419" i="1" l="1"/>
  <c r="AC418" i="1" s="1"/>
  <c r="H419" i="1" s="1"/>
  <c r="AF418" i="1" s="1"/>
  <c r="B420" i="1" s="1"/>
  <c r="Q419" i="1"/>
  <c r="AD418" i="1" s="1"/>
  <c r="R419" i="1" l="1"/>
  <c r="AH418" i="1" s="1"/>
  <c r="D420" i="1" s="1"/>
  <c r="M419" i="1"/>
  <c r="AG418" i="1" s="1"/>
  <c r="C420" i="1" s="1"/>
  <c r="E420" i="1" l="1"/>
  <c r="T419" i="1" s="1"/>
  <c r="O420" i="1"/>
  <c r="J420" i="1"/>
  <c r="U419" i="1" s="1"/>
  <c r="F420" i="1" s="1"/>
  <c r="X419" i="1" s="1"/>
  <c r="V419" i="1"/>
  <c r="K420" i="1" l="1"/>
  <c r="Y419" i="1" s="1"/>
  <c r="G420" i="1" s="1"/>
  <c r="AB419" i="1" s="1"/>
  <c r="P420" i="1"/>
  <c r="Z419" i="1" s="1"/>
  <c r="Q420" i="1" l="1"/>
  <c r="AD419" i="1" s="1"/>
  <c r="L420" i="1"/>
  <c r="AC419" i="1" s="1"/>
  <c r="H420" i="1" s="1"/>
  <c r="AF419" i="1" s="1"/>
  <c r="B421" i="1" s="1"/>
  <c r="M420" i="1" l="1"/>
  <c r="AG419" i="1" s="1"/>
  <c r="C421" i="1" s="1"/>
  <c r="R420" i="1"/>
  <c r="AH419" i="1" s="1"/>
  <c r="D421" i="1" s="1"/>
  <c r="E421" i="1" l="1"/>
  <c r="T420" i="1" s="1"/>
  <c r="O421" i="1"/>
  <c r="V420" i="1" s="1"/>
  <c r="J421" i="1"/>
  <c r="U420" i="1" s="1"/>
  <c r="F421" i="1" l="1"/>
  <c r="X420" i="1" s="1"/>
  <c r="P421" i="1"/>
  <c r="Z420" i="1" s="1"/>
  <c r="K421" i="1"/>
  <c r="Y420" i="1" s="1"/>
  <c r="G421" i="1" s="1"/>
  <c r="AB420" i="1" s="1"/>
  <c r="Q421" i="1" l="1"/>
  <c r="AD420" i="1" s="1"/>
  <c r="L421" i="1"/>
  <c r="AC420" i="1" s="1"/>
  <c r="H421" i="1" s="1"/>
  <c r="AF420" i="1" s="1"/>
  <c r="B422" i="1" s="1"/>
  <c r="M421" i="1" l="1"/>
  <c r="AG420" i="1" s="1"/>
  <c r="C422" i="1" s="1"/>
  <c r="R421" i="1"/>
  <c r="AH420" i="1" s="1"/>
  <c r="D422" i="1" s="1"/>
  <c r="J422" i="1" l="1"/>
  <c r="U421" i="1" s="1"/>
  <c r="E422" i="1"/>
  <c r="T421" i="1" s="1"/>
  <c r="O422" i="1"/>
  <c r="V421" i="1" s="1"/>
  <c r="F422" i="1" l="1"/>
  <c r="X421" i="1" s="1"/>
  <c r="K422" i="1"/>
  <c r="Y421" i="1" s="1"/>
  <c r="G422" i="1" s="1"/>
  <c r="AB421" i="1" s="1"/>
  <c r="P422" i="1"/>
  <c r="Z421" i="1" s="1"/>
  <c r="Q422" i="1" l="1"/>
  <c r="AD421" i="1" s="1"/>
  <c r="L422" i="1"/>
  <c r="AC421" i="1" s="1"/>
  <c r="H422" i="1" s="1"/>
  <c r="AF421" i="1" s="1"/>
  <c r="B423" i="1" s="1"/>
  <c r="M422" i="1" l="1"/>
  <c r="AG421" i="1" s="1"/>
  <c r="C423" i="1" s="1"/>
  <c r="R422" i="1"/>
  <c r="AH421" i="1" s="1"/>
  <c r="D423" i="1" s="1"/>
  <c r="E423" i="1" l="1"/>
  <c r="T422" i="1" s="1"/>
  <c r="O423" i="1"/>
  <c r="V422" i="1" s="1"/>
  <c r="J423" i="1"/>
  <c r="U422" i="1" s="1"/>
  <c r="F423" i="1" s="1"/>
  <c r="X422" i="1" s="1"/>
  <c r="K423" i="1" l="1"/>
  <c r="Y422" i="1" s="1"/>
  <c r="G423" i="1" s="1"/>
  <c r="AB422" i="1" s="1"/>
  <c r="P423" i="1"/>
  <c r="Z422" i="1" s="1"/>
  <c r="L423" i="1" l="1"/>
  <c r="AC422" i="1" s="1"/>
  <c r="H423" i="1" s="1"/>
  <c r="AF422" i="1" s="1"/>
  <c r="B424" i="1" s="1"/>
  <c r="Q423" i="1"/>
  <c r="AD422" i="1" s="1"/>
  <c r="R423" i="1" l="1"/>
  <c r="AH422" i="1" s="1"/>
  <c r="D424" i="1" s="1"/>
  <c r="M423" i="1"/>
  <c r="AG422" i="1" s="1"/>
  <c r="C424" i="1" s="1"/>
  <c r="E424" i="1" l="1"/>
  <c r="T423" i="1" s="1"/>
  <c r="O424" i="1"/>
  <c r="J424" i="1"/>
  <c r="U423" i="1" s="1"/>
  <c r="F424" i="1" s="1"/>
  <c r="X423" i="1" s="1"/>
  <c r="V423" i="1"/>
  <c r="K424" i="1" l="1"/>
  <c r="Y423" i="1" s="1"/>
  <c r="G424" i="1" s="1"/>
  <c r="AB423" i="1" s="1"/>
  <c r="P424" i="1"/>
  <c r="Z423" i="1" s="1"/>
  <c r="Q424" i="1" l="1"/>
  <c r="AD423" i="1" s="1"/>
  <c r="L424" i="1"/>
  <c r="AC423" i="1" s="1"/>
  <c r="H424" i="1" s="1"/>
  <c r="AF423" i="1" s="1"/>
  <c r="B425" i="1" s="1"/>
  <c r="R424" i="1" l="1"/>
  <c r="AH423" i="1" s="1"/>
  <c r="D425" i="1" s="1"/>
  <c r="M424" i="1"/>
  <c r="AG423" i="1" s="1"/>
  <c r="C425" i="1" s="1"/>
  <c r="E425" i="1" l="1"/>
  <c r="T424" i="1" s="1"/>
  <c r="O425" i="1"/>
  <c r="V424" i="1" s="1"/>
  <c r="J425" i="1"/>
  <c r="U424" i="1" s="1"/>
  <c r="F425" i="1" s="1"/>
  <c r="X424" i="1" s="1"/>
  <c r="K425" i="1" l="1"/>
  <c r="Y424" i="1" s="1"/>
  <c r="G425" i="1" s="1"/>
  <c r="AB424" i="1" s="1"/>
  <c r="P425" i="1"/>
  <c r="Z424" i="1" s="1"/>
  <c r="Q425" i="1" l="1"/>
  <c r="AD424" i="1" s="1"/>
  <c r="L425" i="1"/>
  <c r="AC424" i="1" s="1"/>
  <c r="H425" i="1" s="1"/>
  <c r="AF424" i="1" s="1"/>
  <c r="B426" i="1" s="1"/>
  <c r="R425" i="1" l="1"/>
  <c r="AH424" i="1" s="1"/>
  <c r="D426" i="1" s="1"/>
  <c r="M425" i="1"/>
  <c r="AG424" i="1" s="1"/>
  <c r="C426" i="1" s="1"/>
  <c r="E426" i="1" l="1"/>
  <c r="T425" i="1" s="1"/>
  <c r="O426" i="1"/>
  <c r="V425" i="1" s="1"/>
  <c r="J426" i="1"/>
  <c r="U425" i="1" s="1"/>
  <c r="F426" i="1" s="1"/>
  <c r="X425" i="1" s="1"/>
  <c r="P426" i="1" l="1"/>
  <c r="Z425" i="1" s="1"/>
  <c r="K426" i="1"/>
  <c r="Y425" i="1" s="1"/>
  <c r="G426" i="1" s="1"/>
  <c r="AB425" i="1" s="1"/>
  <c r="Q426" i="1" l="1"/>
  <c r="AD425" i="1" s="1"/>
  <c r="L426" i="1"/>
  <c r="AC425" i="1" s="1"/>
  <c r="H426" i="1" s="1"/>
  <c r="AF425" i="1" s="1"/>
  <c r="B427" i="1" s="1"/>
  <c r="R426" i="1" l="1"/>
  <c r="AH425" i="1" s="1"/>
  <c r="D427" i="1" s="1"/>
  <c r="M426" i="1"/>
  <c r="AG425" i="1" s="1"/>
  <c r="C427" i="1" s="1"/>
  <c r="E427" i="1" l="1"/>
  <c r="T426" i="1" s="1"/>
  <c r="O427" i="1"/>
  <c r="V426" i="1" s="1"/>
  <c r="J427" i="1"/>
  <c r="U426" i="1" s="1"/>
  <c r="F427" i="1" s="1"/>
  <c r="X426" i="1" s="1"/>
  <c r="K427" i="1" l="1"/>
  <c r="Y426" i="1" s="1"/>
  <c r="G427" i="1" s="1"/>
  <c r="AB426" i="1" s="1"/>
  <c r="P427" i="1"/>
  <c r="Z426" i="1" s="1"/>
  <c r="Q427" i="1" l="1"/>
  <c r="AD426" i="1" s="1"/>
  <c r="L427" i="1"/>
  <c r="AC426" i="1" s="1"/>
  <c r="H427" i="1" s="1"/>
  <c r="AF426" i="1" s="1"/>
  <c r="B428" i="1" s="1"/>
  <c r="R427" i="1" l="1"/>
  <c r="AH426" i="1" s="1"/>
  <c r="D428" i="1" s="1"/>
  <c r="M427" i="1"/>
  <c r="AG426" i="1" s="1"/>
  <c r="C428" i="1" s="1"/>
  <c r="O428" i="1" s="1"/>
  <c r="V427" i="1" l="1"/>
  <c r="E428" i="1"/>
  <c r="T427" i="1" s="1"/>
  <c r="J428" i="1"/>
  <c r="U427" i="1" s="1"/>
  <c r="F428" i="1" s="1"/>
  <c r="X427" i="1" s="1"/>
  <c r="K428" i="1" l="1"/>
  <c r="Y427" i="1" s="1"/>
  <c r="G428" i="1" s="1"/>
  <c r="AB427" i="1" s="1"/>
  <c r="P428" i="1"/>
  <c r="Z427" i="1" s="1"/>
  <c r="Q428" i="1" l="1"/>
  <c r="AD427" i="1" s="1"/>
  <c r="L428" i="1"/>
  <c r="AC427" i="1" s="1"/>
  <c r="H428" i="1" s="1"/>
  <c r="AF427" i="1" s="1"/>
  <c r="B429" i="1" s="1"/>
  <c r="R428" i="1" l="1"/>
  <c r="AH427" i="1" s="1"/>
  <c r="D429" i="1" s="1"/>
  <c r="M428" i="1"/>
  <c r="AG427" i="1" s="1"/>
  <c r="C429" i="1" s="1"/>
  <c r="E429" i="1" l="1"/>
  <c r="T428" i="1" s="1"/>
  <c r="O429" i="1"/>
  <c r="V428" i="1" s="1"/>
  <c r="J429" i="1"/>
  <c r="U428" i="1" s="1"/>
  <c r="F429" i="1" s="1"/>
  <c r="X428" i="1" s="1"/>
  <c r="K429" i="1" l="1"/>
  <c r="Y428" i="1" s="1"/>
  <c r="G429" i="1" s="1"/>
  <c r="AB428" i="1" s="1"/>
  <c r="P429" i="1"/>
  <c r="Z428" i="1" s="1"/>
  <c r="Q429" i="1" l="1"/>
  <c r="AD428" i="1" s="1"/>
  <c r="L429" i="1"/>
  <c r="AC428" i="1" s="1"/>
  <c r="H429" i="1" s="1"/>
  <c r="AF428" i="1" s="1"/>
  <c r="B430" i="1" s="1"/>
  <c r="R429" i="1" l="1"/>
  <c r="AH428" i="1" s="1"/>
  <c r="D430" i="1" s="1"/>
  <c r="M429" i="1"/>
  <c r="AG428" i="1" s="1"/>
  <c r="C430" i="1" s="1"/>
  <c r="E430" i="1" l="1"/>
  <c r="T429" i="1" s="1"/>
  <c r="O430" i="1"/>
  <c r="V429" i="1" s="1"/>
  <c r="J430" i="1"/>
  <c r="U429" i="1" s="1"/>
  <c r="F430" i="1" s="1"/>
  <c r="X429" i="1" s="1"/>
  <c r="K430" i="1" l="1"/>
  <c r="Y429" i="1" s="1"/>
  <c r="G430" i="1" s="1"/>
  <c r="AB429" i="1" s="1"/>
  <c r="P430" i="1"/>
  <c r="Z429" i="1" s="1"/>
  <c r="Q430" i="1" l="1"/>
  <c r="AD429" i="1" s="1"/>
  <c r="L430" i="1"/>
  <c r="AC429" i="1" s="1"/>
  <c r="H430" i="1" s="1"/>
  <c r="AF429" i="1" s="1"/>
  <c r="B431" i="1" s="1"/>
  <c r="R430" i="1" l="1"/>
  <c r="AH429" i="1" s="1"/>
  <c r="D431" i="1" s="1"/>
  <c r="M430" i="1"/>
  <c r="AG429" i="1" s="1"/>
  <c r="C431" i="1" s="1"/>
  <c r="E431" i="1" l="1"/>
  <c r="T430" i="1" s="1"/>
  <c r="J431" i="1"/>
  <c r="U430" i="1" s="1"/>
  <c r="F431" i="1" s="1"/>
  <c r="X430" i="1" s="1"/>
  <c r="O431" i="1"/>
  <c r="V430" i="1" s="1"/>
  <c r="P431" i="1" l="1"/>
  <c r="Z430" i="1" s="1"/>
  <c r="K431" i="1"/>
  <c r="Y430" i="1" s="1"/>
  <c r="G431" i="1" s="1"/>
  <c r="AB430" i="1" s="1"/>
  <c r="Q431" i="1" l="1"/>
  <c r="AD430" i="1" s="1"/>
  <c r="L431" i="1"/>
  <c r="AC430" i="1" s="1"/>
  <c r="H431" i="1" s="1"/>
  <c r="AF430" i="1" s="1"/>
  <c r="B432" i="1" s="1"/>
  <c r="M431" i="1" l="1"/>
  <c r="AG430" i="1" s="1"/>
  <c r="C432" i="1" s="1"/>
  <c r="R431" i="1"/>
  <c r="AH430" i="1" s="1"/>
  <c r="D432" i="1" s="1"/>
  <c r="E432" i="1" l="1"/>
  <c r="T431" i="1" s="1"/>
  <c r="J432" i="1"/>
  <c r="U431" i="1" s="1"/>
  <c r="F432" i="1" s="1"/>
  <c r="X431" i="1" s="1"/>
  <c r="O432" i="1"/>
  <c r="V431" i="1" s="1"/>
  <c r="K432" i="1" l="1"/>
  <c r="Y431" i="1" s="1"/>
  <c r="G432" i="1" s="1"/>
  <c r="AB431" i="1" s="1"/>
  <c r="P432" i="1"/>
  <c r="Z431" i="1" s="1"/>
  <c r="Q432" i="1" l="1"/>
  <c r="AD431" i="1" s="1"/>
  <c r="L432" i="1"/>
  <c r="AC431" i="1" s="1"/>
  <c r="H432" i="1" s="1"/>
  <c r="AF431" i="1" s="1"/>
  <c r="B433" i="1" s="1"/>
  <c r="R432" i="1" l="1"/>
  <c r="AH431" i="1" s="1"/>
  <c r="D433" i="1" s="1"/>
  <c r="M432" i="1"/>
  <c r="AG431" i="1" s="1"/>
  <c r="C433" i="1" s="1"/>
  <c r="E433" i="1" l="1"/>
  <c r="T432" i="1" s="1"/>
  <c r="J433" i="1"/>
  <c r="U432" i="1" s="1"/>
  <c r="F433" i="1" s="1"/>
  <c r="X432" i="1" s="1"/>
  <c r="O433" i="1"/>
  <c r="V432" i="1" s="1"/>
  <c r="P433" i="1" l="1"/>
  <c r="Z432" i="1" s="1"/>
  <c r="K433" i="1"/>
  <c r="Y432" i="1" s="1"/>
  <c r="G433" i="1" s="1"/>
  <c r="AB432" i="1" s="1"/>
  <c r="Q433" i="1" l="1"/>
  <c r="AD432" i="1" s="1"/>
  <c r="L433" i="1"/>
  <c r="AC432" i="1" s="1"/>
  <c r="H433" i="1" s="1"/>
  <c r="AF432" i="1" s="1"/>
  <c r="B434" i="1" s="1"/>
  <c r="R433" i="1" l="1"/>
  <c r="AH432" i="1" s="1"/>
  <c r="D434" i="1" s="1"/>
  <c r="M433" i="1"/>
  <c r="AG432" i="1" s="1"/>
  <c r="C434" i="1" s="1"/>
  <c r="E434" i="1" l="1"/>
  <c r="T433" i="1" s="1"/>
  <c r="O434" i="1"/>
  <c r="V433" i="1" s="1"/>
  <c r="J434" i="1"/>
  <c r="U433" i="1" s="1"/>
  <c r="F434" i="1" s="1"/>
  <c r="X433" i="1" s="1"/>
  <c r="K434" i="1" l="1"/>
  <c r="Y433" i="1" s="1"/>
  <c r="G434" i="1" s="1"/>
  <c r="AB433" i="1" s="1"/>
  <c r="P434" i="1"/>
  <c r="Z433" i="1" s="1"/>
  <c r="L434" i="1" l="1"/>
  <c r="AC433" i="1" s="1"/>
  <c r="H434" i="1" s="1"/>
  <c r="AF433" i="1" s="1"/>
  <c r="B435" i="1" s="1"/>
  <c r="Q434" i="1"/>
  <c r="AD433" i="1" s="1"/>
  <c r="R434" i="1" l="1"/>
  <c r="AH433" i="1" s="1"/>
  <c r="D435" i="1" s="1"/>
  <c r="M434" i="1"/>
  <c r="AG433" i="1" s="1"/>
  <c r="C435" i="1" s="1"/>
  <c r="E435" i="1" l="1"/>
  <c r="T434" i="1" s="1"/>
  <c r="O435" i="1"/>
  <c r="V434" i="1" s="1"/>
  <c r="J435" i="1"/>
  <c r="U434" i="1" s="1"/>
  <c r="F435" i="1" s="1"/>
  <c r="X434" i="1" s="1"/>
  <c r="P435" i="1" l="1"/>
  <c r="Z434" i="1" s="1"/>
  <c r="K435" i="1"/>
  <c r="Y434" i="1" s="1"/>
  <c r="G435" i="1" s="1"/>
  <c r="AB434" i="1" s="1"/>
  <c r="Q435" i="1" l="1"/>
  <c r="AD434" i="1" s="1"/>
  <c r="L435" i="1"/>
  <c r="AC434" i="1" s="1"/>
  <c r="H435" i="1" s="1"/>
  <c r="AF434" i="1" s="1"/>
  <c r="B436" i="1" s="1"/>
  <c r="M435" i="1" l="1"/>
  <c r="AG434" i="1" s="1"/>
  <c r="C436" i="1" s="1"/>
  <c r="R435" i="1"/>
  <c r="AH434" i="1" s="1"/>
  <c r="D436" i="1" s="1"/>
  <c r="E436" i="1" l="1"/>
  <c r="T435" i="1" s="1"/>
  <c r="O436" i="1"/>
  <c r="V435" i="1" s="1"/>
  <c r="J436" i="1"/>
  <c r="U435" i="1" s="1"/>
  <c r="F436" i="1" s="1"/>
  <c r="X435" i="1" s="1"/>
  <c r="P436" i="1" l="1"/>
  <c r="Z435" i="1" s="1"/>
  <c r="K436" i="1"/>
  <c r="Y435" i="1" s="1"/>
  <c r="G436" i="1" s="1"/>
  <c r="AB435" i="1" s="1"/>
  <c r="Q436" i="1" l="1"/>
  <c r="AD435" i="1" s="1"/>
  <c r="L436" i="1"/>
  <c r="AC435" i="1" s="1"/>
  <c r="H436" i="1" s="1"/>
  <c r="AF435" i="1" s="1"/>
  <c r="B437" i="1" s="1"/>
  <c r="R436" i="1" l="1"/>
  <c r="AH435" i="1" s="1"/>
  <c r="D437" i="1" s="1"/>
  <c r="M436" i="1"/>
  <c r="AG435" i="1" s="1"/>
  <c r="C437" i="1" s="1"/>
  <c r="E437" i="1" l="1"/>
  <c r="T436" i="1" s="1"/>
  <c r="O437" i="1"/>
  <c r="V436" i="1" s="1"/>
  <c r="J437" i="1"/>
  <c r="U436" i="1" s="1"/>
  <c r="F437" i="1" s="1"/>
  <c r="X436" i="1" s="1"/>
  <c r="K437" i="1" l="1"/>
  <c r="Y436" i="1" s="1"/>
  <c r="G437" i="1" s="1"/>
  <c r="AB436" i="1" s="1"/>
  <c r="P437" i="1"/>
  <c r="Z436" i="1" s="1"/>
  <c r="L437" i="1" l="1"/>
  <c r="AC436" i="1" s="1"/>
  <c r="H437" i="1" s="1"/>
  <c r="AF436" i="1" s="1"/>
  <c r="B438" i="1" s="1"/>
  <c r="Q437" i="1"/>
  <c r="AD436" i="1" s="1"/>
  <c r="R437" i="1" l="1"/>
  <c r="AH436" i="1" s="1"/>
  <c r="D438" i="1" s="1"/>
  <c r="M437" i="1"/>
  <c r="AG436" i="1" s="1"/>
  <c r="C438" i="1" s="1"/>
  <c r="E438" i="1" l="1"/>
  <c r="T437" i="1" s="1"/>
  <c r="O438" i="1"/>
  <c r="V437" i="1" s="1"/>
  <c r="J438" i="1"/>
  <c r="U437" i="1" s="1"/>
  <c r="F438" i="1" s="1"/>
  <c r="X437" i="1" s="1"/>
  <c r="K438" i="1" l="1"/>
  <c r="Y437" i="1" s="1"/>
  <c r="G438" i="1" s="1"/>
  <c r="AB437" i="1" s="1"/>
  <c r="P438" i="1"/>
  <c r="Z437" i="1" s="1"/>
  <c r="Q438" i="1" l="1"/>
  <c r="AD437" i="1" s="1"/>
  <c r="L438" i="1"/>
  <c r="AC437" i="1" s="1"/>
  <c r="H438" i="1" s="1"/>
  <c r="AF437" i="1" s="1"/>
  <c r="B439" i="1" s="1"/>
  <c r="R438" i="1" l="1"/>
  <c r="AH437" i="1" s="1"/>
  <c r="D439" i="1" s="1"/>
  <c r="M438" i="1"/>
  <c r="AG437" i="1" s="1"/>
  <c r="C439" i="1" s="1"/>
  <c r="E439" i="1" l="1"/>
  <c r="T438" i="1" s="1"/>
  <c r="O439" i="1"/>
  <c r="V438" i="1" s="1"/>
  <c r="J439" i="1"/>
  <c r="U438" i="1" s="1"/>
  <c r="F439" i="1" s="1"/>
  <c r="X438" i="1" s="1"/>
  <c r="K439" i="1" l="1"/>
  <c r="Y438" i="1" s="1"/>
  <c r="G439" i="1" s="1"/>
  <c r="AB438" i="1" s="1"/>
  <c r="P439" i="1"/>
  <c r="Z438" i="1" s="1"/>
  <c r="Q439" i="1" l="1"/>
  <c r="AD438" i="1" s="1"/>
  <c r="L439" i="1"/>
  <c r="AC438" i="1" s="1"/>
  <c r="H439" i="1" s="1"/>
  <c r="AF438" i="1" s="1"/>
  <c r="B440" i="1" s="1"/>
  <c r="M439" i="1" l="1"/>
  <c r="AG438" i="1" s="1"/>
  <c r="C440" i="1" s="1"/>
  <c r="R439" i="1"/>
  <c r="AH438" i="1" s="1"/>
  <c r="D440" i="1" s="1"/>
  <c r="E440" i="1" l="1"/>
  <c r="T439" i="1" s="1"/>
  <c r="J440" i="1"/>
  <c r="U439" i="1" s="1"/>
  <c r="F440" i="1" s="1"/>
  <c r="X439" i="1" s="1"/>
  <c r="O440" i="1"/>
  <c r="V439" i="1" s="1"/>
  <c r="P440" i="1" l="1"/>
  <c r="Z439" i="1" s="1"/>
  <c r="K440" i="1"/>
  <c r="Y439" i="1" s="1"/>
  <c r="G440" i="1" s="1"/>
  <c r="AB439" i="1" s="1"/>
  <c r="Q440" i="1" l="1"/>
  <c r="AD439" i="1" s="1"/>
  <c r="L440" i="1"/>
  <c r="AC439" i="1" s="1"/>
  <c r="H440" i="1" s="1"/>
  <c r="AF439" i="1" s="1"/>
  <c r="B441" i="1" s="1"/>
  <c r="R440" i="1" l="1"/>
  <c r="AH439" i="1" s="1"/>
  <c r="D441" i="1" s="1"/>
  <c r="M440" i="1"/>
  <c r="AG439" i="1" s="1"/>
  <c r="C441" i="1" s="1"/>
  <c r="J441" i="1" l="1"/>
  <c r="U440" i="1" s="1"/>
  <c r="E441" i="1"/>
  <c r="T440" i="1" s="1"/>
  <c r="O441" i="1"/>
  <c r="V440" i="1" s="1"/>
  <c r="K441" i="1" l="1"/>
  <c r="Y440" i="1" s="1"/>
  <c r="P441" i="1"/>
  <c r="Z440" i="1" s="1"/>
  <c r="F441" i="1"/>
  <c r="X440" i="1" s="1"/>
  <c r="Q441" i="1" l="1"/>
  <c r="AD440" i="1" s="1"/>
  <c r="L441" i="1"/>
  <c r="AC440" i="1" s="1"/>
  <c r="G441" i="1"/>
  <c r="AB440" i="1" s="1"/>
  <c r="M441" i="1" l="1"/>
  <c r="AG440" i="1" s="1"/>
  <c r="C442" i="1" s="1"/>
  <c r="R441" i="1"/>
  <c r="AH440" i="1" s="1"/>
  <c r="D442" i="1" s="1"/>
  <c r="H441" i="1"/>
  <c r="AF440" i="1" s="1"/>
  <c r="B442" i="1" s="1"/>
  <c r="J442" i="1" l="1"/>
  <c r="O442" i="1"/>
  <c r="V441" i="1" s="1"/>
  <c r="E442" i="1"/>
  <c r="T441" i="1" s="1"/>
  <c r="U441" i="1"/>
  <c r="K442" i="1" l="1"/>
  <c r="Y441" i="1" s="1"/>
  <c r="P442" i="1"/>
  <c r="Z441" i="1" s="1"/>
  <c r="F442" i="1"/>
  <c r="X441" i="1" s="1"/>
  <c r="L442" i="1" l="1"/>
  <c r="AC441" i="1" s="1"/>
  <c r="Q442" i="1"/>
  <c r="AD441" i="1" s="1"/>
  <c r="G442" i="1"/>
  <c r="AB441" i="1" s="1"/>
  <c r="M442" i="1" l="1"/>
  <c r="AG441" i="1" s="1"/>
  <c r="C443" i="1" s="1"/>
  <c r="R442" i="1"/>
  <c r="AH441" i="1" s="1"/>
  <c r="D443" i="1" s="1"/>
  <c r="H442" i="1"/>
  <c r="AF441" i="1" s="1"/>
  <c r="B443" i="1" s="1"/>
  <c r="J443" i="1" l="1"/>
  <c r="U442" i="1" s="1"/>
  <c r="O443" i="1"/>
  <c r="V442" i="1" s="1"/>
  <c r="E443" i="1"/>
  <c r="T442" i="1" s="1"/>
  <c r="P443" i="1" l="1"/>
  <c r="Z442" i="1" s="1"/>
  <c r="K443" i="1"/>
  <c r="Y442" i="1" s="1"/>
  <c r="F443" i="1"/>
  <c r="X442" i="1" s="1"/>
  <c r="G443" i="1" l="1"/>
  <c r="AB442" i="1" s="1"/>
  <c r="L443" i="1"/>
  <c r="AC442" i="1" s="1"/>
  <c r="H443" i="1" s="1"/>
  <c r="AF442" i="1" s="1"/>
  <c r="B444" i="1" s="1"/>
  <c r="Q443" i="1"/>
  <c r="AD442" i="1" s="1"/>
  <c r="M443" i="1" l="1"/>
  <c r="AG442" i="1" s="1"/>
  <c r="C444" i="1" s="1"/>
  <c r="R443" i="1"/>
  <c r="AH442" i="1" s="1"/>
  <c r="D444" i="1" s="1"/>
  <c r="E444" i="1" l="1"/>
  <c r="T443" i="1" s="1"/>
  <c r="O444" i="1"/>
  <c r="V443" i="1" s="1"/>
  <c r="J444" i="1"/>
  <c r="U443" i="1" s="1"/>
  <c r="F444" i="1" s="1"/>
  <c r="X443" i="1" s="1"/>
  <c r="P444" i="1" l="1"/>
  <c r="Z443" i="1" s="1"/>
  <c r="K444" i="1"/>
  <c r="Y443" i="1" s="1"/>
  <c r="G444" i="1" s="1"/>
  <c r="AB443" i="1" s="1"/>
  <c r="Q444" i="1" l="1"/>
  <c r="AD443" i="1" s="1"/>
  <c r="L444" i="1"/>
  <c r="AC443" i="1" s="1"/>
  <c r="H444" i="1" s="1"/>
  <c r="AF443" i="1" s="1"/>
  <c r="B445" i="1" s="1"/>
  <c r="R444" i="1" l="1"/>
  <c r="AH443" i="1" s="1"/>
  <c r="D445" i="1" s="1"/>
  <c r="M444" i="1"/>
  <c r="AG443" i="1" s="1"/>
  <c r="C445" i="1" s="1"/>
  <c r="E445" i="1" l="1"/>
  <c r="T444" i="1" s="1"/>
  <c r="J445" i="1"/>
  <c r="U444" i="1" s="1"/>
  <c r="F445" i="1" s="1"/>
  <c r="X444" i="1" s="1"/>
  <c r="O445" i="1"/>
  <c r="V444" i="1" s="1"/>
  <c r="P445" i="1" l="1"/>
  <c r="Z444" i="1" s="1"/>
  <c r="K445" i="1"/>
  <c r="Y444" i="1" s="1"/>
  <c r="G445" i="1" s="1"/>
  <c r="AB444" i="1" s="1"/>
  <c r="L445" i="1" l="1"/>
  <c r="AC444" i="1" s="1"/>
  <c r="H445" i="1" s="1"/>
  <c r="AF444" i="1" s="1"/>
  <c r="B446" i="1" s="1"/>
  <c r="Q445" i="1"/>
  <c r="AD444" i="1" s="1"/>
  <c r="R445" i="1" l="1"/>
  <c r="AH444" i="1" s="1"/>
  <c r="D446" i="1" s="1"/>
  <c r="M445" i="1"/>
  <c r="AG444" i="1" s="1"/>
  <c r="C446" i="1" s="1"/>
  <c r="E446" i="1" l="1"/>
  <c r="T445" i="1" s="1"/>
  <c r="O446" i="1"/>
  <c r="V445" i="1" s="1"/>
  <c r="J446" i="1"/>
  <c r="U445" i="1" s="1"/>
  <c r="F446" i="1" s="1"/>
  <c r="X445" i="1" s="1"/>
  <c r="K446" i="1" l="1"/>
  <c r="Y445" i="1" s="1"/>
  <c r="G446" i="1" s="1"/>
  <c r="AB445" i="1" s="1"/>
  <c r="P446" i="1"/>
  <c r="Z445" i="1" s="1"/>
  <c r="L446" i="1" l="1"/>
  <c r="AC445" i="1" s="1"/>
  <c r="H446" i="1" s="1"/>
  <c r="AF445" i="1" s="1"/>
  <c r="B447" i="1" s="1"/>
  <c r="Q446" i="1"/>
  <c r="AD445" i="1" s="1"/>
  <c r="R446" i="1" l="1"/>
  <c r="AH445" i="1" s="1"/>
  <c r="D447" i="1" s="1"/>
  <c r="M446" i="1"/>
  <c r="AG445" i="1" s="1"/>
  <c r="C447" i="1" s="1"/>
  <c r="E447" i="1" l="1"/>
  <c r="T446" i="1" s="1"/>
  <c r="O447" i="1"/>
  <c r="V446" i="1" s="1"/>
  <c r="J447" i="1"/>
  <c r="U446" i="1" s="1"/>
  <c r="F447" i="1" s="1"/>
  <c r="X446" i="1" s="1"/>
  <c r="K447" i="1" l="1"/>
  <c r="Y446" i="1" s="1"/>
  <c r="G447" i="1" s="1"/>
  <c r="AB446" i="1" s="1"/>
  <c r="P447" i="1"/>
  <c r="Z446" i="1" s="1"/>
  <c r="L447" i="1" l="1"/>
  <c r="AC446" i="1" s="1"/>
  <c r="H447" i="1" s="1"/>
  <c r="AF446" i="1" s="1"/>
  <c r="B448" i="1" s="1"/>
  <c r="Q447" i="1"/>
  <c r="AD446" i="1" s="1"/>
  <c r="M447" i="1" l="1"/>
  <c r="AG446" i="1" s="1"/>
  <c r="C448" i="1" s="1"/>
  <c r="R447" i="1"/>
  <c r="AH446" i="1" s="1"/>
  <c r="D448" i="1" s="1"/>
  <c r="E448" i="1" l="1"/>
  <c r="O448" i="1"/>
  <c r="V447" i="1" s="1"/>
  <c r="J448" i="1"/>
  <c r="U447" i="1" l="1"/>
  <c r="T447" i="1"/>
  <c r="K448" i="1" l="1"/>
  <c r="P448" i="1"/>
  <c r="Z447" i="1" s="1"/>
  <c r="F448" i="1"/>
  <c r="X447" i="1" l="1"/>
  <c r="Y447" i="1"/>
  <c r="G448" i="1" l="1"/>
  <c r="AB447" i="1" s="1"/>
  <c r="L448" i="1"/>
  <c r="Q448" i="1"/>
  <c r="AD447" i="1" s="1"/>
  <c r="AC447" i="1" l="1"/>
  <c r="H448" i="1" l="1"/>
  <c r="AF447" i="1" s="1"/>
  <c r="B449" i="1" s="1"/>
  <c r="M448" i="1"/>
  <c r="AG447" i="1" s="1"/>
  <c r="C449" i="1" s="1"/>
  <c r="R448" i="1"/>
  <c r="AH447" i="1" s="1"/>
  <c r="D449" i="1" s="1"/>
  <c r="E449" i="1" l="1"/>
  <c r="O449" i="1"/>
  <c r="V448" i="1" s="1"/>
  <c r="T448" i="1"/>
  <c r="J449" i="1"/>
  <c r="U448" i="1" s="1"/>
  <c r="F449" i="1" s="1"/>
  <c r="X448" i="1" s="1"/>
  <c r="P449" i="1" l="1"/>
  <c r="Z448" i="1" s="1"/>
  <c r="K449" i="1"/>
  <c r="Y448" i="1" s="1"/>
  <c r="G449" i="1" s="1"/>
  <c r="AB448" i="1" s="1"/>
  <c r="L449" i="1" l="1"/>
  <c r="AC448" i="1" s="1"/>
  <c r="H449" i="1" s="1"/>
  <c r="AF448" i="1" s="1"/>
  <c r="B450" i="1" s="1"/>
  <c r="Q449" i="1"/>
  <c r="AD448" i="1" s="1"/>
  <c r="R449" i="1" l="1"/>
  <c r="AH448" i="1" s="1"/>
  <c r="D450" i="1" s="1"/>
  <c r="M449" i="1"/>
  <c r="AG448" i="1" s="1"/>
  <c r="C450" i="1" s="1"/>
  <c r="E450" i="1" l="1"/>
  <c r="T449" i="1" s="1"/>
  <c r="O450" i="1"/>
  <c r="V449" i="1" s="1"/>
  <c r="J450" i="1"/>
  <c r="U449" i="1" s="1"/>
  <c r="F450" i="1" s="1"/>
  <c r="X449" i="1" s="1"/>
  <c r="K450" i="1" l="1"/>
  <c r="Y449" i="1" s="1"/>
  <c r="G450" i="1" s="1"/>
  <c r="AB449" i="1" s="1"/>
  <c r="P450" i="1"/>
  <c r="Z449" i="1" s="1"/>
  <c r="L450" i="1" l="1"/>
  <c r="AC449" i="1" s="1"/>
  <c r="H450" i="1" s="1"/>
  <c r="AF449" i="1" s="1"/>
  <c r="B451" i="1" s="1"/>
  <c r="Q450" i="1"/>
  <c r="AD449" i="1" s="1"/>
  <c r="R450" i="1" l="1"/>
  <c r="AH449" i="1" s="1"/>
  <c r="D451" i="1" s="1"/>
  <c r="M450" i="1"/>
  <c r="AG449" i="1" s="1"/>
  <c r="C451" i="1" s="1"/>
  <c r="E451" i="1" l="1"/>
  <c r="T450" i="1" s="1"/>
  <c r="O451" i="1"/>
  <c r="V450" i="1" s="1"/>
  <c r="J451" i="1"/>
  <c r="U450" i="1" s="1"/>
  <c r="F451" i="1" s="1"/>
  <c r="X450" i="1" s="1"/>
  <c r="K451" i="1" l="1"/>
  <c r="Y450" i="1" s="1"/>
  <c r="G451" i="1" s="1"/>
  <c r="AB450" i="1" s="1"/>
  <c r="P451" i="1"/>
  <c r="Z450" i="1" s="1"/>
  <c r="Q451" i="1" l="1"/>
  <c r="AD450" i="1" s="1"/>
  <c r="L451" i="1"/>
  <c r="AC450" i="1" s="1"/>
  <c r="H451" i="1" s="1"/>
  <c r="AF450" i="1" s="1"/>
  <c r="B452" i="1" s="1"/>
  <c r="M451" i="1" l="1"/>
  <c r="AG450" i="1" s="1"/>
  <c r="C452" i="1" s="1"/>
  <c r="R451" i="1"/>
  <c r="AH450" i="1" s="1"/>
  <c r="D452" i="1" s="1"/>
  <c r="O452" i="1" l="1"/>
  <c r="V451" i="1" s="1"/>
  <c r="E452" i="1"/>
  <c r="T451" i="1" s="1"/>
  <c r="J452" i="1"/>
  <c r="U451" i="1" s="1"/>
  <c r="F452" i="1" s="1"/>
  <c r="X451" i="1" s="1"/>
  <c r="P452" i="1" l="1"/>
  <c r="Z451" i="1" s="1"/>
  <c r="K452" i="1"/>
  <c r="Y451" i="1" s="1"/>
  <c r="G452" i="1" s="1"/>
  <c r="AB451" i="1" s="1"/>
  <c r="Q452" i="1" l="1"/>
  <c r="AD451" i="1" s="1"/>
  <c r="L452" i="1"/>
  <c r="AC451" i="1" s="1"/>
  <c r="H452" i="1" s="1"/>
  <c r="AF451" i="1" s="1"/>
  <c r="B453" i="1" s="1"/>
  <c r="R452" i="1" l="1"/>
  <c r="AH451" i="1" s="1"/>
  <c r="D453" i="1" s="1"/>
  <c r="M452" i="1"/>
  <c r="AG451" i="1" s="1"/>
  <c r="C453" i="1" s="1"/>
  <c r="E453" i="1" l="1"/>
  <c r="T452" i="1" s="1"/>
  <c r="J453" i="1"/>
  <c r="U452" i="1" s="1"/>
  <c r="F453" i="1" s="1"/>
  <c r="X452" i="1" s="1"/>
  <c r="O453" i="1"/>
  <c r="V452" i="1" s="1"/>
  <c r="K453" i="1" l="1"/>
  <c r="Y452" i="1" s="1"/>
  <c r="G453" i="1" s="1"/>
  <c r="AB452" i="1" s="1"/>
  <c r="P453" i="1"/>
  <c r="Z452" i="1" s="1"/>
  <c r="Q453" i="1" s="1"/>
  <c r="AD452" i="1" s="1"/>
  <c r="L453" i="1" l="1"/>
  <c r="AC452" i="1" s="1"/>
  <c r="H453" i="1" l="1"/>
  <c r="AF452" i="1" s="1"/>
  <c r="B454" i="1" s="1"/>
  <c r="M453" i="1"/>
  <c r="AG452" i="1" s="1"/>
  <c r="C454" i="1" s="1"/>
  <c r="R453" i="1"/>
  <c r="AH452" i="1" s="1"/>
  <c r="D454" i="1" s="1"/>
  <c r="E454" i="1" l="1"/>
  <c r="J454" i="1"/>
  <c r="U453" i="1" s="1"/>
  <c r="O454" i="1"/>
  <c r="V453" i="1" s="1"/>
  <c r="T453" i="1"/>
  <c r="F454" i="1" l="1"/>
  <c r="X453" i="1" s="1"/>
  <c r="K454" i="1"/>
  <c r="Y453" i="1" s="1"/>
  <c r="G454" i="1" s="1"/>
  <c r="AB453" i="1" s="1"/>
  <c r="P454" i="1"/>
  <c r="Z453" i="1" s="1"/>
  <c r="L454" i="1" l="1"/>
  <c r="AC453" i="1" s="1"/>
  <c r="H454" i="1" s="1"/>
  <c r="AF453" i="1" s="1"/>
  <c r="B455" i="1" s="1"/>
  <c r="Q454" i="1"/>
  <c r="AD453" i="1" s="1"/>
  <c r="R454" i="1" l="1"/>
  <c r="AH453" i="1" s="1"/>
  <c r="D455" i="1" s="1"/>
  <c r="M454" i="1"/>
  <c r="AG453" i="1" s="1"/>
  <c r="C455" i="1" s="1"/>
  <c r="E455" i="1" l="1"/>
  <c r="T454" i="1" s="1"/>
  <c r="O455" i="1"/>
  <c r="V454" i="1" s="1"/>
  <c r="J455" i="1"/>
  <c r="U454" i="1" s="1"/>
  <c r="F455" i="1" l="1"/>
  <c r="X454" i="1" s="1"/>
  <c r="P455" i="1"/>
  <c r="Z454" i="1" s="1"/>
  <c r="K455" i="1"/>
  <c r="Y454" i="1" s="1"/>
  <c r="G455" i="1" s="1"/>
  <c r="AB454" i="1" s="1"/>
  <c r="Q455" i="1" l="1"/>
  <c r="AD454" i="1" s="1"/>
  <c r="L455" i="1"/>
  <c r="AC454" i="1" s="1"/>
  <c r="H455" i="1" s="1"/>
  <c r="AF454" i="1" s="1"/>
  <c r="B456" i="1" s="1"/>
  <c r="R455" i="1" l="1"/>
  <c r="AH454" i="1" s="1"/>
  <c r="D456" i="1" s="1"/>
  <c r="M455" i="1"/>
  <c r="AG454" i="1" s="1"/>
  <c r="C456" i="1" s="1"/>
  <c r="E456" i="1" l="1"/>
  <c r="T455" i="1" s="1"/>
  <c r="J456" i="1"/>
  <c r="U455" i="1" s="1"/>
  <c r="F456" i="1" s="1"/>
  <c r="X455" i="1" s="1"/>
  <c r="O456" i="1"/>
  <c r="V455" i="1" s="1"/>
  <c r="P456" i="1" l="1"/>
  <c r="Z455" i="1" s="1"/>
  <c r="K456" i="1"/>
  <c r="Y455" i="1" s="1"/>
  <c r="G456" i="1" s="1"/>
  <c r="AB455" i="1" s="1"/>
  <c r="L456" i="1" l="1"/>
  <c r="AC455" i="1" s="1"/>
  <c r="H456" i="1" s="1"/>
  <c r="AF455" i="1" s="1"/>
  <c r="B457" i="1" s="1"/>
  <c r="Q456" i="1"/>
  <c r="AD455" i="1" s="1"/>
  <c r="M456" i="1" l="1"/>
  <c r="AG455" i="1" s="1"/>
  <c r="C457" i="1" s="1"/>
  <c r="R456" i="1"/>
  <c r="AH455" i="1" s="1"/>
  <c r="D457" i="1" s="1"/>
  <c r="E457" i="1" l="1"/>
  <c r="T456" i="1" s="1"/>
  <c r="J457" i="1"/>
  <c r="U456" i="1" s="1"/>
  <c r="F457" i="1" s="1"/>
  <c r="X456" i="1" s="1"/>
  <c r="O457" i="1"/>
  <c r="V456" i="1" s="1"/>
  <c r="K457" i="1" l="1"/>
  <c r="Y456" i="1" s="1"/>
  <c r="G457" i="1" s="1"/>
  <c r="AB456" i="1" s="1"/>
  <c r="P457" i="1"/>
  <c r="Z456" i="1" s="1"/>
  <c r="L457" i="1" l="1"/>
  <c r="AC456" i="1" s="1"/>
  <c r="H457" i="1" s="1"/>
  <c r="AF456" i="1" s="1"/>
  <c r="B458" i="1" s="1"/>
  <c r="Q457" i="1"/>
  <c r="AD456" i="1" s="1"/>
  <c r="R457" i="1" l="1"/>
  <c r="AH456" i="1" s="1"/>
  <c r="D458" i="1" s="1"/>
  <c r="M457" i="1"/>
  <c r="AG456" i="1" s="1"/>
  <c r="C458" i="1" s="1"/>
  <c r="E458" i="1" l="1"/>
  <c r="T457" i="1" s="1"/>
  <c r="J458" i="1"/>
  <c r="U457" i="1" s="1"/>
  <c r="F458" i="1" s="1"/>
  <c r="X457" i="1" s="1"/>
  <c r="O458" i="1"/>
  <c r="V457" i="1" s="1"/>
  <c r="K458" i="1" l="1"/>
  <c r="Y457" i="1" s="1"/>
  <c r="G458" i="1" s="1"/>
  <c r="AB457" i="1" s="1"/>
  <c r="P458" i="1"/>
  <c r="Z457" i="1" s="1"/>
  <c r="L458" i="1" s="1"/>
  <c r="AC457" i="1" s="1"/>
  <c r="H458" i="1" l="1"/>
  <c r="AF457" i="1" s="1"/>
  <c r="B459" i="1" s="1"/>
  <c r="Q458" i="1"/>
  <c r="AD457" i="1" s="1"/>
  <c r="R458" i="1" s="1"/>
  <c r="AH457" i="1" s="1"/>
  <c r="D459" i="1" s="1"/>
  <c r="M458" i="1" l="1"/>
  <c r="AG457" i="1" s="1"/>
  <c r="C459" i="1" s="1"/>
  <c r="O459" i="1" s="1"/>
  <c r="V458" i="1" s="1"/>
  <c r="E459" i="1" l="1"/>
  <c r="T458" i="1" s="1"/>
  <c r="J459" i="1"/>
  <c r="U458" i="1" s="1"/>
  <c r="F459" i="1" s="1"/>
  <c r="X458" i="1" s="1"/>
  <c r="P459" i="1" l="1"/>
  <c r="Z458" i="1" s="1"/>
  <c r="K459" i="1"/>
  <c r="Y458" i="1" s="1"/>
  <c r="G459" i="1" s="1"/>
  <c r="AB458" i="1" s="1"/>
  <c r="Q459" i="1" l="1"/>
  <c r="AD458" i="1" s="1"/>
  <c r="L459" i="1"/>
  <c r="AC458" i="1" s="1"/>
  <c r="H459" i="1" s="1"/>
  <c r="AF458" i="1" s="1"/>
  <c r="B460" i="1" s="1"/>
  <c r="M459" i="1" l="1"/>
  <c r="AG458" i="1" s="1"/>
  <c r="C460" i="1" s="1"/>
  <c r="R459" i="1"/>
  <c r="AH458" i="1" s="1"/>
  <c r="D460" i="1" s="1"/>
  <c r="O460" i="1" l="1"/>
  <c r="V459" i="1" s="1"/>
  <c r="E460" i="1"/>
  <c r="T459" i="1" s="1"/>
  <c r="J460" i="1"/>
  <c r="U459" i="1" s="1"/>
  <c r="F460" i="1" s="1"/>
  <c r="X459" i="1" s="1"/>
  <c r="P460" i="1" l="1"/>
  <c r="Z459" i="1" s="1"/>
  <c r="K460" i="1"/>
  <c r="Y459" i="1" s="1"/>
  <c r="G460" i="1" s="1"/>
  <c r="AB459" i="1" s="1"/>
  <c r="L460" i="1" l="1"/>
  <c r="AC459" i="1" s="1"/>
  <c r="H460" i="1" s="1"/>
  <c r="AF459" i="1" s="1"/>
  <c r="B461" i="1" s="1"/>
  <c r="Q460" i="1"/>
  <c r="AD459" i="1" s="1"/>
  <c r="M460" i="1" l="1"/>
  <c r="AG459" i="1" s="1"/>
  <c r="C461" i="1" s="1"/>
  <c r="R460" i="1"/>
  <c r="AH459" i="1" s="1"/>
  <c r="D461" i="1" s="1"/>
  <c r="J461" i="1" l="1"/>
  <c r="E461" i="1"/>
  <c r="T460" i="1" s="1"/>
  <c r="U460" i="1"/>
  <c r="O461" i="1"/>
  <c r="V460" i="1" s="1"/>
  <c r="K461" i="1" l="1"/>
  <c r="Y460" i="1" s="1"/>
  <c r="P461" i="1"/>
  <c r="Z460" i="1" s="1"/>
  <c r="F461" i="1"/>
  <c r="X460" i="1" s="1"/>
  <c r="Q461" i="1" l="1"/>
  <c r="AD460" i="1" s="1"/>
  <c r="L461" i="1"/>
  <c r="AC460" i="1" s="1"/>
  <c r="G461" i="1"/>
  <c r="AB460" i="1" s="1"/>
  <c r="H461" i="1" l="1"/>
  <c r="AF460" i="1" s="1"/>
  <c r="B462" i="1" s="1"/>
  <c r="M461" i="1"/>
  <c r="AG460" i="1" s="1"/>
  <c r="C462" i="1" s="1"/>
  <c r="R461" i="1"/>
  <c r="AH460" i="1" s="1"/>
  <c r="D462" i="1" s="1"/>
  <c r="J462" i="1" l="1"/>
  <c r="O462" i="1"/>
  <c r="V461" i="1" s="1"/>
  <c r="E462" i="1"/>
  <c r="T461" i="1" s="1"/>
  <c r="U461" i="1"/>
  <c r="F462" i="1" l="1"/>
  <c r="X461" i="1" s="1"/>
  <c r="K462" i="1"/>
  <c r="Y461" i="1" s="1"/>
  <c r="G462" i="1" s="1"/>
  <c r="AB461" i="1" s="1"/>
  <c r="P462" i="1"/>
  <c r="Z461" i="1" s="1"/>
  <c r="L462" i="1" l="1"/>
  <c r="AC461" i="1" s="1"/>
  <c r="H462" i="1" s="1"/>
  <c r="AF461" i="1" s="1"/>
  <c r="B463" i="1" s="1"/>
  <c r="Q462" i="1"/>
  <c r="AD461" i="1" s="1"/>
  <c r="R462" i="1" l="1"/>
  <c r="AH461" i="1" s="1"/>
  <c r="D463" i="1" s="1"/>
  <c r="M462" i="1"/>
  <c r="AG461" i="1" s="1"/>
  <c r="C463" i="1" s="1"/>
  <c r="E463" i="1" l="1"/>
  <c r="T462" i="1" s="1"/>
  <c r="J463" i="1"/>
  <c r="U462" i="1" s="1"/>
  <c r="F463" i="1" s="1"/>
  <c r="X462" i="1" s="1"/>
  <c r="O463" i="1"/>
  <c r="V462" i="1" s="1"/>
  <c r="P463" i="1" l="1"/>
  <c r="Z462" i="1" s="1"/>
  <c r="K463" i="1"/>
  <c r="Y462" i="1" s="1"/>
  <c r="G463" i="1" s="1"/>
  <c r="AB462" i="1" s="1"/>
  <c r="Q463" i="1" l="1"/>
  <c r="AD462" i="1" s="1"/>
  <c r="L463" i="1"/>
  <c r="AC462" i="1" s="1"/>
  <c r="H463" i="1" s="1"/>
  <c r="AF462" i="1" s="1"/>
  <c r="B464" i="1" s="1"/>
  <c r="M463" i="1" l="1"/>
  <c r="AG462" i="1" s="1"/>
  <c r="C464" i="1" s="1"/>
  <c r="R463" i="1"/>
  <c r="AH462" i="1" s="1"/>
  <c r="D464" i="1" s="1"/>
  <c r="O464" i="1" l="1"/>
  <c r="V463" i="1" s="1"/>
  <c r="E464" i="1"/>
  <c r="J464" i="1"/>
  <c r="U463" i="1" s="1"/>
  <c r="T463" i="1" l="1"/>
  <c r="K464" i="1" l="1"/>
  <c r="Y463" i="1" s="1"/>
  <c r="P464" i="1"/>
  <c r="Z463" i="1" s="1"/>
  <c r="F464" i="1"/>
  <c r="X463" i="1" l="1"/>
  <c r="G464" i="1" s="1"/>
  <c r="AB463" i="1" s="1"/>
  <c r="Q464" i="1" l="1"/>
  <c r="AD463" i="1" s="1"/>
  <c r="L464" i="1"/>
  <c r="AC463" i="1" s="1"/>
  <c r="H464" i="1" s="1"/>
  <c r="AF463" i="1" s="1"/>
  <c r="B465" i="1" s="1"/>
  <c r="M464" i="1" l="1"/>
  <c r="AG463" i="1" s="1"/>
  <c r="C465" i="1" s="1"/>
  <c r="R464" i="1"/>
  <c r="AH463" i="1" s="1"/>
  <c r="D465" i="1" s="1"/>
  <c r="J465" i="1" l="1"/>
  <c r="E465" i="1"/>
  <c r="T464" i="1" s="1"/>
  <c r="U464" i="1"/>
  <c r="O465" i="1"/>
  <c r="V464" i="1" s="1"/>
  <c r="F465" i="1" l="1"/>
  <c r="X464" i="1" s="1"/>
  <c r="P465" i="1"/>
  <c r="Z464" i="1" s="1"/>
  <c r="K465" i="1"/>
  <c r="Y464" i="1" s="1"/>
  <c r="G465" i="1" s="1"/>
  <c r="AB464" i="1" s="1"/>
  <c r="L465" i="1" l="1"/>
  <c r="AC464" i="1" s="1"/>
  <c r="H465" i="1" s="1"/>
  <c r="AF464" i="1" s="1"/>
  <c r="B466" i="1" s="1"/>
  <c r="Q465" i="1"/>
  <c r="AD464" i="1" s="1"/>
  <c r="R465" i="1" l="1"/>
  <c r="AH464" i="1" s="1"/>
  <c r="D466" i="1" s="1"/>
  <c r="M465" i="1"/>
  <c r="AG464" i="1" s="1"/>
  <c r="C466" i="1" s="1"/>
  <c r="O466" i="1" s="1"/>
  <c r="V465" i="1" l="1"/>
  <c r="E466" i="1"/>
  <c r="T465" i="1" s="1"/>
  <c r="J466" i="1"/>
  <c r="U465" i="1" s="1"/>
  <c r="F466" i="1" l="1"/>
  <c r="X465" i="1" s="1"/>
  <c r="K466" i="1"/>
  <c r="Y465" i="1" s="1"/>
  <c r="G466" i="1" s="1"/>
  <c r="AB465" i="1" s="1"/>
  <c r="P466" i="1"/>
  <c r="Z465" i="1" s="1"/>
  <c r="Q466" i="1" l="1"/>
  <c r="AD465" i="1" s="1"/>
  <c r="L466" i="1"/>
  <c r="AC465" i="1" s="1"/>
  <c r="H466" i="1" s="1"/>
  <c r="AF465" i="1" s="1"/>
  <c r="B467" i="1" s="1"/>
  <c r="R466" i="1" l="1"/>
  <c r="AH465" i="1" s="1"/>
  <c r="D467" i="1" s="1"/>
  <c r="M466" i="1"/>
  <c r="AG465" i="1" s="1"/>
  <c r="C467" i="1" s="1"/>
  <c r="O467" i="1" s="1"/>
  <c r="V466" i="1" l="1"/>
  <c r="E467" i="1"/>
  <c r="T466" i="1" s="1"/>
  <c r="J467" i="1"/>
  <c r="U466" i="1" s="1"/>
  <c r="F467" i="1" s="1"/>
  <c r="X466" i="1" s="1"/>
  <c r="P467" i="1" l="1"/>
  <c r="Z466" i="1" s="1"/>
  <c r="K467" i="1"/>
  <c r="Y466" i="1" s="1"/>
  <c r="G467" i="1" s="1"/>
  <c r="AB466" i="1" s="1"/>
  <c r="Q467" i="1" l="1"/>
  <c r="AD466" i="1" s="1"/>
  <c r="L467" i="1"/>
  <c r="AC466" i="1" s="1"/>
  <c r="H467" i="1" s="1"/>
  <c r="AF466" i="1" s="1"/>
  <c r="B468" i="1" s="1"/>
  <c r="M467" i="1" l="1"/>
  <c r="AG466" i="1" s="1"/>
  <c r="C468" i="1" s="1"/>
  <c r="R467" i="1"/>
  <c r="AH466" i="1" s="1"/>
  <c r="D468" i="1" s="1"/>
  <c r="E468" i="1" l="1"/>
  <c r="T467" i="1" s="1"/>
  <c r="O468" i="1"/>
  <c r="V467" i="1" s="1"/>
  <c r="J468" i="1"/>
  <c r="U467" i="1" s="1"/>
  <c r="F468" i="1" s="1"/>
  <c r="X467" i="1" s="1"/>
  <c r="P468" i="1" l="1"/>
  <c r="Z467" i="1" s="1"/>
  <c r="K468" i="1"/>
  <c r="Y467" i="1" s="1"/>
  <c r="G468" i="1" s="1"/>
  <c r="AB467" i="1" s="1"/>
  <c r="Q468" i="1" l="1"/>
  <c r="AD467" i="1" s="1"/>
  <c r="L468" i="1"/>
  <c r="AC467" i="1" s="1"/>
  <c r="H468" i="1" s="1"/>
  <c r="AF467" i="1" s="1"/>
  <c r="B469" i="1" s="1"/>
  <c r="R468" i="1" l="1"/>
  <c r="AH467" i="1" s="1"/>
  <c r="D469" i="1" s="1"/>
  <c r="M468" i="1"/>
  <c r="AG467" i="1" s="1"/>
  <c r="C469" i="1" s="1"/>
  <c r="E469" i="1" l="1"/>
  <c r="T468" i="1" s="1"/>
  <c r="J469" i="1"/>
  <c r="U468" i="1" s="1"/>
  <c r="F469" i="1" s="1"/>
  <c r="X468" i="1" s="1"/>
  <c r="O469" i="1"/>
  <c r="V468" i="1" s="1"/>
  <c r="K469" i="1" l="1"/>
  <c r="Y468" i="1" s="1"/>
  <c r="G469" i="1" s="1"/>
  <c r="AB468" i="1" s="1"/>
  <c r="P469" i="1"/>
  <c r="Z468" i="1" s="1"/>
  <c r="Q469" i="1" l="1"/>
  <c r="AD468" i="1" s="1"/>
  <c r="L469" i="1"/>
  <c r="AC468" i="1" s="1"/>
  <c r="H469" i="1" s="1"/>
  <c r="AF468" i="1" s="1"/>
  <c r="B470" i="1" s="1"/>
  <c r="R469" i="1" l="1"/>
  <c r="AH468" i="1" s="1"/>
  <c r="D470" i="1" s="1"/>
  <c r="M469" i="1"/>
  <c r="AG468" i="1" s="1"/>
  <c r="C470" i="1" s="1"/>
  <c r="E470" i="1" l="1"/>
  <c r="T469" i="1" s="1"/>
  <c r="O470" i="1"/>
  <c r="V469" i="1" s="1"/>
  <c r="J470" i="1"/>
  <c r="U469" i="1" s="1"/>
  <c r="F470" i="1" s="1"/>
  <c r="X469" i="1" s="1"/>
  <c r="P470" i="1" l="1"/>
  <c r="Z469" i="1" s="1"/>
  <c r="K470" i="1"/>
  <c r="Y469" i="1" s="1"/>
  <c r="G470" i="1" s="1"/>
  <c r="AB469" i="1" s="1"/>
  <c r="Q470" i="1" l="1"/>
  <c r="AD469" i="1" s="1"/>
  <c r="L470" i="1"/>
  <c r="AC469" i="1" s="1"/>
  <c r="H470" i="1" s="1"/>
  <c r="AF469" i="1" s="1"/>
  <c r="B471" i="1" s="1"/>
  <c r="M470" i="1" l="1"/>
  <c r="AG469" i="1" s="1"/>
  <c r="C471" i="1" s="1"/>
  <c r="R470" i="1"/>
  <c r="AH469" i="1" s="1"/>
  <c r="D471" i="1" s="1"/>
  <c r="E471" i="1" l="1"/>
  <c r="T470" i="1" s="1"/>
  <c r="O471" i="1"/>
  <c r="V470" i="1" s="1"/>
  <c r="J471" i="1"/>
  <c r="U470" i="1" s="1"/>
  <c r="F471" i="1" s="1"/>
  <c r="X470" i="1" s="1"/>
  <c r="P471" i="1" l="1"/>
  <c r="Z470" i="1" s="1"/>
  <c r="K471" i="1"/>
  <c r="Y470" i="1" s="1"/>
  <c r="G471" i="1" s="1"/>
  <c r="AB470" i="1" s="1"/>
  <c r="Q471" i="1" l="1"/>
  <c r="AD470" i="1" s="1"/>
  <c r="L471" i="1"/>
  <c r="AC470" i="1" s="1"/>
  <c r="H471" i="1" s="1"/>
  <c r="AF470" i="1" s="1"/>
  <c r="B472" i="1" s="1"/>
  <c r="M471" i="1" l="1"/>
  <c r="AG470" i="1" s="1"/>
  <c r="C472" i="1" s="1"/>
  <c r="R471" i="1"/>
  <c r="AH470" i="1" s="1"/>
  <c r="D472" i="1" s="1"/>
  <c r="E472" i="1" l="1"/>
  <c r="T471" i="1" s="1"/>
  <c r="O472" i="1"/>
  <c r="V471" i="1" s="1"/>
  <c r="J472" i="1"/>
  <c r="U471" i="1" s="1"/>
  <c r="F472" i="1" s="1"/>
  <c r="X471" i="1" s="1"/>
  <c r="P472" i="1" l="1"/>
  <c r="Z471" i="1" s="1"/>
  <c r="K472" i="1"/>
  <c r="Y471" i="1" s="1"/>
  <c r="G472" i="1" s="1"/>
  <c r="AB471" i="1" s="1"/>
  <c r="Q472" i="1" l="1"/>
  <c r="AD471" i="1" s="1"/>
  <c r="L472" i="1"/>
  <c r="AC471" i="1" s="1"/>
  <c r="H472" i="1" s="1"/>
  <c r="AF471" i="1" s="1"/>
  <c r="B473" i="1" s="1"/>
  <c r="R472" i="1" l="1"/>
  <c r="AH471" i="1" s="1"/>
  <c r="D473" i="1" s="1"/>
  <c r="M472" i="1"/>
  <c r="AG471" i="1" s="1"/>
  <c r="C473" i="1" s="1"/>
  <c r="E473" i="1" l="1"/>
  <c r="T472" i="1" s="1"/>
  <c r="J473" i="1"/>
  <c r="U472" i="1" s="1"/>
  <c r="F473" i="1" s="1"/>
  <c r="X472" i="1" s="1"/>
  <c r="O473" i="1"/>
  <c r="V472" i="1" s="1"/>
  <c r="K473" i="1" l="1"/>
  <c r="Y472" i="1" s="1"/>
  <c r="G473" i="1" s="1"/>
  <c r="AB472" i="1" s="1"/>
  <c r="P473" i="1"/>
  <c r="Z472" i="1" s="1"/>
  <c r="Q473" i="1" l="1"/>
  <c r="AD472" i="1" s="1"/>
  <c r="L473" i="1"/>
  <c r="AC472" i="1" s="1"/>
  <c r="H473" i="1" s="1"/>
  <c r="AF472" i="1" s="1"/>
  <c r="B474" i="1" s="1"/>
  <c r="R473" i="1" l="1"/>
  <c r="AH472" i="1" s="1"/>
  <c r="D474" i="1" s="1"/>
  <c r="M473" i="1"/>
  <c r="AG472" i="1" s="1"/>
  <c r="C474" i="1" s="1"/>
  <c r="E474" i="1" l="1"/>
  <c r="T473" i="1" s="1"/>
  <c r="O474" i="1"/>
  <c r="V473" i="1" s="1"/>
  <c r="J474" i="1"/>
  <c r="U473" i="1" s="1"/>
  <c r="F474" i="1" s="1"/>
  <c r="X473" i="1" s="1"/>
  <c r="K474" i="1" l="1"/>
  <c r="Y473" i="1" s="1"/>
  <c r="G474" i="1" s="1"/>
  <c r="AB473" i="1" s="1"/>
  <c r="P474" i="1"/>
  <c r="Z473" i="1" s="1"/>
  <c r="Q474" i="1" l="1"/>
  <c r="AD473" i="1" s="1"/>
  <c r="L474" i="1"/>
  <c r="AC473" i="1" s="1"/>
  <c r="H474" i="1" s="1"/>
  <c r="AF473" i="1" s="1"/>
  <c r="B475" i="1" s="1"/>
  <c r="R474" i="1" l="1"/>
  <c r="AH473" i="1" s="1"/>
  <c r="D475" i="1" s="1"/>
  <c r="M474" i="1"/>
  <c r="AG473" i="1" s="1"/>
  <c r="C475" i="1" s="1"/>
  <c r="E475" i="1" l="1"/>
  <c r="T474" i="1" s="1"/>
  <c r="O475" i="1"/>
  <c r="V474" i="1" s="1"/>
  <c r="J475" i="1"/>
  <c r="U474" i="1" s="1"/>
  <c r="F475" i="1" s="1"/>
  <c r="X474" i="1" s="1"/>
  <c r="K475" i="1" l="1"/>
  <c r="Y474" i="1" s="1"/>
  <c r="G475" i="1" s="1"/>
  <c r="AB474" i="1" s="1"/>
  <c r="P475" i="1"/>
  <c r="Z474" i="1" s="1"/>
  <c r="Q475" i="1" l="1"/>
  <c r="AD474" i="1" s="1"/>
  <c r="L475" i="1"/>
  <c r="AC474" i="1" s="1"/>
  <c r="H475" i="1" s="1"/>
  <c r="AF474" i="1" s="1"/>
  <c r="B476" i="1" s="1"/>
  <c r="R475" i="1" l="1"/>
  <c r="AH474" i="1" s="1"/>
  <c r="D476" i="1" s="1"/>
  <c r="M475" i="1"/>
  <c r="AG474" i="1" s="1"/>
  <c r="C476" i="1" s="1"/>
  <c r="E476" i="1" l="1"/>
  <c r="T475" i="1" s="1"/>
  <c r="J476" i="1"/>
  <c r="U475" i="1" s="1"/>
  <c r="F476" i="1" s="1"/>
  <c r="X475" i="1" s="1"/>
  <c r="O476" i="1"/>
  <c r="V475" i="1" s="1"/>
  <c r="K476" i="1" l="1"/>
  <c r="Y475" i="1" s="1"/>
  <c r="G476" i="1" s="1"/>
  <c r="AB475" i="1" s="1"/>
  <c r="P476" i="1"/>
  <c r="Z475" i="1" s="1"/>
  <c r="Q476" i="1" l="1"/>
  <c r="AD475" i="1" s="1"/>
  <c r="L476" i="1"/>
  <c r="AC475" i="1" s="1"/>
  <c r="H476" i="1" s="1"/>
  <c r="AF475" i="1" s="1"/>
  <c r="B477" i="1" s="1"/>
  <c r="R476" i="1" l="1"/>
  <c r="AH475" i="1" s="1"/>
  <c r="D477" i="1" s="1"/>
  <c r="M476" i="1"/>
  <c r="AG475" i="1" s="1"/>
  <c r="C477" i="1" s="1"/>
  <c r="E477" i="1" l="1"/>
  <c r="T476" i="1" s="1"/>
  <c r="O477" i="1"/>
  <c r="V476" i="1" s="1"/>
  <c r="J477" i="1"/>
  <c r="U476" i="1" s="1"/>
  <c r="F477" i="1" s="1"/>
  <c r="X476" i="1" s="1"/>
  <c r="P477" i="1" l="1"/>
  <c r="Z476" i="1" s="1"/>
  <c r="K477" i="1"/>
  <c r="Y476" i="1" s="1"/>
  <c r="G477" i="1" s="1"/>
  <c r="AB476" i="1" s="1"/>
  <c r="Q477" i="1" l="1"/>
  <c r="AD476" i="1" s="1"/>
  <c r="L477" i="1"/>
  <c r="AC476" i="1" s="1"/>
  <c r="H477" i="1" s="1"/>
  <c r="AF476" i="1" s="1"/>
  <c r="B478" i="1" s="1"/>
  <c r="M477" i="1" l="1"/>
  <c r="AG476" i="1" s="1"/>
  <c r="C478" i="1" s="1"/>
  <c r="R477" i="1"/>
  <c r="AH476" i="1" s="1"/>
  <c r="D478" i="1" s="1"/>
  <c r="O478" i="1" l="1"/>
  <c r="E478" i="1"/>
  <c r="T477" i="1" s="1"/>
  <c r="V477" i="1"/>
  <c r="J478" i="1"/>
  <c r="U477" i="1" s="1"/>
  <c r="F478" i="1" s="1"/>
  <c r="X477" i="1" s="1"/>
  <c r="K478" i="1" l="1"/>
  <c r="Y477" i="1" s="1"/>
  <c r="G478" i="1" s="1"/>
  <c r="AB477" i="1" s="1"/>
  <c r="P478" i="1"/>
  <c r="Z477" i="1" s="1"/>
  <c r="L478" i="1" l="1"/>
  <c r="AC477" i="1" s="1"/>
  <c r="H478" i="1" s="1"/>
  <c r="AF477" i="1" s="1"/>
  <c r="B479" i="1" s="1"/>
  <c r="Q478" i="1"/>
  <c r="AD477" i="1" s="1"/>
  <c r="R478" i="1" l="1"/>
  <c r="AH477" i="1" s="1"/>
  <c r="D479" i="1" s="1"/>
  <c r="M478" i="1"/>
  <c r="AG477" i="1" s="1"/>
  <c r="C479" i="1" s="1"/>
  <c r="E479" i="1" l="1"/>
  <c r="T478" i="1" s="1"/>
  <c r="J479" i="1"/>
  <c r="U478" i="1" s="1"/>
  <c r="F479" i="1" s="1"/>
  <c r="X478" i="1" s="1"/>
  <c r="O479" i="1"/>
  <c r="V478" i="1" s="1"/>
  <c r="K479" i="1" s="1"/>
  <c r="Y478" i="1" s="1"/>
  <c r="G479" i="1" s="1"/>
  <c r="AB478" i="1" s="1"/>
  <c r="P479" i="1" l="1"/>
  <c r="Z478" i="1" s="1"/>
  <c r="L479" i="1" s="1"/>
  <c r="AC478" i="1" s="1"/>
  <c r="H479" i="1" l="1"/>
  <c r="AF478" i="1" s="1"/>
  <c r="B480" i="1" s="1"/>
  <c r="Q479" i="1"/>
  <c r="AD478" i="1" s="1"/>
  <c r="M479" i="1" s="1"/>
  <c r="AG478" i="1" s="1"/>
  <c r="C480" i="1" s="1"/>
  <c r="E480" i="1" l="1"/>
  <c r="R479" i="1"/>
  <c r="AH478" i="1" s="1"/>
  <c r="D480" i="1" s="1"/>
  <c r="J480" i="1" s="1"/>
  <c r="U479" i="1" s="1"/>
  <c r="T479" i="1"/>
  <c r="F480" i="1" l="1"/>
  <c r="X479" i="1" s="1"/>
  <c r="O480" i="1"/>
  <c r="V479" i="1" s="1"/>
  <c r="K480" i="1" l="1"/>
  <c r="Y479" i="1" s="1"/>
  <c r="P480" i="1"/>
  <c r="Z479" i="1" s="1"/>
  <c r="G480" i="1" l="1"/>
  <c r="AB479" i="1" s="1"/>
  <c r="Q480" i="1"/>
  <c r="AD479" i="1" s="1"/>
  <c r="L480" i="1"/>
  <c r="AC479" i="1" s="1"/>
  <c r="H480" i="1" l="1"/>
  <c r="AF479" i="1" s="1"/>
  <c r="B481" i="1" s="1"/>
  <c r="M480" i="1"/>
  <c r="AG479" i="1" s="1"/>
  <c r="C481" i="1" s="1"/>
  <c r="R480" i="1"/>
  <c r="AH479" i="1" s="1"/>
  <c r="D481" i="1" s="1"/>
  <c r="E481" i="1" l="1"/>
  <c r="T480" i="1" s="1"/>
  <c r="O481" i="1"/>
  <c r="V480" i="1" s="1"/>
  <c r="J481" i="1"/>
  <c r="U480" i="1" s="1"/>
  <c r="F481" i="1" s="1"/>
  <c r="X480" i="1" s="1"/>
  <c r="K481" i="1" l="1"/>
  <c r="Y480" i="1" s="1"/>
  <c r="G481" i="1" s="1"/>
  <c r="AB480" i="1" s="1"/>
  <c r="P481" i="1"/>
  <c r="Z480" i="1" s="1"/>
  <c r="Q481" i="1" l="1"/>
  <c r="AD480" i="1" s="1"/>
  <c r="L481" i="1"/>
  <c r="AC480" i="1" s="1"/>
  <c r="H481" i="1" s="1"/>
  <c r="AF480" i="1" s="1"/>
  <c r="B482" i="1" s="1"/>
  <c r="R481" i="1" l="1"/>
  <c r="AH480" i="1" s="1"/>
  <c r="D482" i="1" s="1"/>
  <c r="M481" i="1"/>
  <c r="AG480" i="1" s="1"/>
  <c r="C482" i="1" s="1"/>
  <c r="E482" i="1" l="1"/>
  <c r="T481" i="1" s="1"/>
  <c r="O482" i="1"/>
  <c r="V481" i="1" s="1"/>
  <c r="J482" i="1"/>
  <c r="U481" i="1" s="1"/>
  <c r="F482" i="1" s="1"/>
  <c r="X481" i="1" s="1"/>
  <c r="K482" i="1" l="1"/>
  <c r="Y481" i="1" s="1"/>
  <c r="G482" i="1" s="1"/>
  <c r="AB481" i="1" s="1"/>
  <c r="P482" i="1"/>
  <c r="Z481" i="1" s="1"/>
  <c r="Q482" i="1" l="1"/>
  <c r="AD481" i="1" s="1"/>
  <c r="L482" i="1"/>
  <c r="AC481" i="1" s="1"/>
  <c r="H482" i="1" s="1"/>
  <c r="AF481" i="1" s="1"/>
  <c r="B483" i="1" s="1"/>
  <c r="R482" i="1" l="1"/>
  <c r="AH481" i="1" s="1"/>
  <c r="D483" i="1" s="1"/>
  <c r="M482" i="1"/>
  <c r="AG481" i="1" s="1"/>
  <c r="C483" i="1" s="1"/>
  <c r="J483" i="1" s="1"/>
  <c r="O483" i="1" l="1"/>
  <c r="U482" i="1"/>
  <c r="E483" i="1"/>
  <c r="T482" i="1" s="1"/>
  <c r="V482" i="1"/>
  <c r="F483" i="1" l="1"/>
  <c r="X482" i="1" s="1"/>
  <c r="K483" i="1"/>
  <c r="Y482" i="1" s="1"/>
  <c r="G483" i="1" s="1"/>
  <c r="AB482" i="1" s="1"/>
  <c r="P483" i="1"/>
  <c r="Z482" i="1" s="1"/>
  <c r="L483" i="1" l="1"/>
  <c r="AC482" i="1" s="1"/>
  <c r="H483" i="1" s="1"/>
  <c r="AF482" i="1" s="1"/>
  <c r="B484" i="1" s="1"/>
  <c r="Q483" i="1"/>
  <c r="AD482" i="1" s="1"/>
  <c r="M483" i="1" l="1"/>
  <c r="AG482" i="1" s="1"/>
  <c r="C484" i="1" s="1"/>
  <c r="R483" i="1"/>
  <c r="AH482" i="1" s="1"/>
  <c r="D484" i="1" s="1"/>
  <c r="O484" i="1" l="1"/>
  <c r="V483" i="1" s="1"/>
  <c r="J484" i="1"/>
  <c r="U483" i="1" s="1"/>
  <c r="E484" i="1"/>
  <c r="T483" i="1" s="1"/>
  <c r="F484" i="1" l="1"/>
  <c r="X483" i="1" s="1"/>
  <c r="K484" i="1"/>
  <c r="Y483" i="1" s="1"/>
  <c r="G484" i="1" s="1"/>
  <c r="AB483" i="1" s="1"/>
  <c r="P484" i="1"/>
  <c r="Z483" i="1" s="1"/>
  <c r="Q484" i="1" l="1"/>
  <c r="AD483" i="1" s="1"/>
  <c r="L484" i="1"/>
  <c r="AC483" i="1" s="1"/>
  <c r="H484" i="1" s="1"/>
  <c r="AF483" i="1" s="1"/>
  <c r="B485" i="1" s="1"/>
  <c r="R484" i="1" l="1"/>
  <c r="AH483" i="1" s="1"/>
  <c r="D485" i="1" s="1"/>
  <c r="M484" i="1"/>
  <c r="AG483" i="1" s="1"/>
  <c r="C485" i="1" s="1"/>
  <c r="E485" i="1" l="1"/>
  <c r="T484" i="1" s="1"/>
  <c r="O485" i="1"/>
  <c r="V484" i="1" s="1"/>
  <c r="J485" i="1"/>
  <c r="U484" i="1" s="1"/>
  <c r="F485" i="1" s="1"/>
  <c r="X484" i="1" s="1"/>
  <c r="P485" i="1" l="1"/>
  <c r="Z484" i="1" s="1"/>
  <c r="K485" i="1"/>
  <c r="Y484" i="1" s="1"/>
  <c r="G485" i="1" s="1"/>
  <c r="AB484" i="1" s="1"/>
  <c r="Q485" i="1" l="1"/>
  <c r="AD484" i="1" s="1"/>
  <c r="L485" i="1"/>
  <c r="AC484" i="1" s="1"/>
  <c r="H485" i="1" s="1"/>
  <c r="AF484" i="1" s="1"/>
  <c r="B486" i="1" s="1"/>
  <c r="R485" i="1" l="1"/>
  <c r="AH484" i="1" s="1"/>
  <c r="D486" i="1" s="1"/>
  <c r="M485" i="1"/>
  <c r="AG484" i="1" s="1"/>
  <c r="C486" i="1" s="1"/>
  <c r="E486" i="1" l="1"/>
  <c r="T485" i="1" s="1"/>
  <c r="O486" i="1"/>
  <c r="V485" i="1" s="1"/>
  <c r="J486" i="1"/>
  <c r="U485" i="1" s="1"/>
  <c r="F486" i="1" s="1"/>
  <c r="X485" i="1" s="1"/>
  <c r="P486" i="1" l="1"/>
  <c r="Z485" i="1" s="1"/>
  <c r="K486" i="1"/>
  <c r="Y485" i="1" s="1"/>
  <c r="G486" i="1" s="1"/>
  <c r="AB485" i="1" s="1"/>
  <c r="L486" i="1" l="1"/>
  <c r="AC485" i="1" s="1"/>
  <c r="H486" i="1" s="1"/>
  <c r="AF485" i="1" s="1"/>
  <c r="B487" i="1" s="1"/>
  <c r="Q486" i="1"/>
  <c r="AD485" i="1" s="1"/>
  <c r="R486" i="1" l="1"/>
  <c r="AH485" i="1" s="1"/>
  <c r="D487" i="1" s="1"/>
  <c r="M486" i="1"/>
  <c r="AG485" i="1" s="1"/>
  <c r="C487" i="1" s="1"/>
  <c r="E487" i="1" l="1"/>
  <c r="T486" i="1" s="1"/>
  <c r="J487" i="1"/>
  <c r="U486" i="1" s="1"/>
  <c r="F487" i="1" s="1"/>
  <c r="X486" i="1" s="1"/>
  <c r="O487" i="1"/>
  <c r="V486" i="1" s="1"/>
  <c r="K487" i="1" l="1"/>
  <c r="Y486" i="1" s="1"/>
  <c r="G487" i="1" s="1"/>
  <c r="AB486" i="1" s="1"/>
  <c r="P487" i="1"/>
  <c r="Z486" i="1" s="1"/>
  <c r="Q487" i="1" l="1"/>
  <c r="AD486" i="1" s="1"/>
  <c r="L487" i="1"/>
  <c r="AC486" i="1" s="1"/>
  <c r="H487" i="1" s="1"/>
  <c r="AF486" i="1" s="1"/>
  <c r="B488" i="1" s="1"/>
  <c r="R487" i="1" l="1"/>
  <c r="AH486" i="1" s="1"/>
  <c r="D488" i="1" s="1"/>
  <c r="M487" i="1"/>
  <c r="AG486" i="1" s="1"/>
  <c r="C488" i="1" s="1"/>
  <c r="O488" i="1" l="1"/>
  <c r="V487" i="1" s="1"/>
  <c r="E488" i="1"/>
  <c r="T487" i="1" s="1"/>
  <c r="J488" i="1"/>
  <c r="U487" i="1" s="1"/>
  <c r="F488" i="1" l="1"/>
  <c r="X487" i="1" s="1"/>
  <c r="P488" i="1"/>
  <c r="Z487" i="1" s="1"/>
  <c r="K488" i="1"/>
  <c r="Y487" i="1" s="1"/>
  <c r="G488" i="1" s="1"/>
  <c r="AB487" i="1" s="1"/>
  <c r="Q488" i="1" l="1"/>
  <c r="AD487" i="1" s="1"/>
  <c r="L488" i="1"/>
  <c r="AC487" i="1" s="1"/>
  <c r="H488" i="1" s="1"/>
  <c r="AF487" i="1" s="1"/>
  <c r="B489" i="1" s="1"/>
  <c r="R488" i="1" l="1"/>
  <c r="AH487" i="1" s="1"/>
  <c r="D489" i="1" s="1"/>
  <c r="M488" i="1"/>
  <c r="AG487" i="1" s="1"/>
  <c r="C489" i="1" s="1"/>
  <c r="O489" i="1" s="1"/>
  <c r="V488" i="1" l="1"/>
  <c r="E489" i="1"/>
  <c r="T488" i="1" s="1"/>
  <c r="J489" i="1"/>
  <c r="U488" i="1" s="1"/>
  <c r="F489" i="1" s="1"/>
  <c r="X488" i="1" s="1"/>
  <c r="K489" i="1" l="1"/>
  <c r="Y488" i="1" s="1"/>
  <c r="G489" i="1" s="1"/>
  <c r="AB488" i="1" s="1"/>
  <c r="P489" i="1"/>
  <c r="Z488" i="1" s="1"/>
  <c r="Q489" i="1" l="1"/>
  <c r="AD488" i="1" s="1"/>
  <c r="L489" i="1"/>
  <c r="AC488" i="1" s="1"/>
  <c r="H489" i="1" s="1"/>
  <c r="AF488" i="1" s="1"/>
  <c r="B490" i="1" s="1"/>
  <c r="R489" i="1" l="1"/>
  <c r="AH488" i="1" s="1"/>
  <c r="D490" i="1" s="1"/>
  <c r="M489" i="1"/>
  <c r="AG488" i="1" s="1"/>
  <c r="C490" i="1" s="1"/>
  <c r="E490" i="1" l="1"/>
  <c r="T489" i="1" s="1"/>
  <c r="O490" i="1"/>
  <c r="J490" i="1"/>
  <c r="U489" i="1" s="1"/>
  <c r="F490" i="1" s="1"/>
  <c r="X489" i="1" s="1"/>
  <c r="V489" i="1"/>
  <c r="K490" i="1" l="1"/>
  <c r="Y489" i="1" s="1"/>
  <c r="G490" i="1" s="1"/>
  <c r="AB489" i="1" s="1"/>
  <c r="P490" i="1"/>
  <c r="Z489" i="1" s="1"/>
  <c r="Q490" i="1" l="1"/>
  <c r="AD489" i="1" s="1"/>
  <c r="L490" i="1"/>
  <c r="AC489" i="1" s="1"/>
  <c r="H490" i="1" s="1"/>
  <c r="AF489" i="1" s="1"/>
  <c r="B491" i="1" s="1"/>
  <c r="R490" i="1" l="1"/>
  <c r="AH489" i="1" s="1"/>
  <c r="D491" i="1" s="1"/>
  <c r="M490" i="1"/>
  <c r="AG489" i="1" s="1"/>
  <c r="C491" i="1" s="1"/>
  <c r="J491" i="1" l="1"/>
  <c r="U490" i="1" s="1"/>
  <c r="E491" i="1"/>
  <c r="T490" i="1" s="1"/>
  <c r="O491" i="1"/>
  <c r="V490" i="1" s="1"/>
  <c r="F491" i="1" l="1"/>
  <c r="X490" i="1" s="1"/>
  <c r="K491" i="1"/>
  <c r="Y490" i="1" s="1"/>
  <c r="G491" i="1" s="1"/>
  <c r="AB490" i="1" s="1"/>
  <c r="P491" i="1"/>
  <c r="Z490" i="1" s="1"/>
  <c r="Q491" i="1" l="1"/>
  <c r="AD490" i="1" s="1"/>
  <c r="L491" i="1"/>
  <c r="AC490" i="1" s="1"/>
  <c r="H491" i="1" s="1"/>
  <c r="AF490" i="1" s="1"/>
  <c r="B492" i="1" s="1"/>
  <c r="M491" i="1" l="1"/>
  <c r="AG490" i="1" s="1"/>
  <c r="C492" i="1" s="1"/>
  <c r="R491" i="1"/>
  <c r="AH490" i="1" s="1"/>
  <c r="D492" i="1" s="1"/>
  <c r="E492" i="1" l="1"/>
  <c r="T491" i="1" s="1"/>
  <c r="J492" i="1"/>
  <c r="U491" i="1" s="1"/>
  <c r="F492" i="1" s="1"/>
  <c r="X491" i="1" s="1"/>
  <c r="O492" i="1"/>
  <c r="V491" i="1" s="1"/>
  <c r="K492" i="1" l="1"/>
  <c r="Y491" i="1" s="1"/>
  <c r="G492" i="1" s="1"/>
  <c r="AB491" i="1" s="1"/>
  <c r="P492" i="1"/>
  <c r="Z491" i="1" s="1"/>
  <c r="Q492" i="1" l="1"/>
  <c r="AD491" i="1" s="1"/>
  <c r="L492" i="1"/>
  <c r="AC491" i="1" s="1"/>
  <c r="H492" i="1" s="1"/>
  <c r="AF491" i="1" s="1"/>
  <c r="B493" i="1" s="1"/>
  <c r="M492" i="1" l="1"/>
  <c r="AG491" i="1" s="1"/>
  <c r="C493" i="1" s="1"/>
  <c r="R492" i="1"/>
  <c r="AH491" i="1" s="1"/>
  <c r="D493" i="1" s="1"/>
  <c r="E493" i="1" l="1"/>
  <c r="T492" i="1" s="1"/>
  <c r="O493" i="1"/>
  <c r="V492" i="1" s="1"/>
  <c r="J493" i="1"/>
  <c r="U492" i="1" s="1"/>
  <c r="F493" i="1" s="1"/>
  <c r="X492" i="1" s="1"/>
  <c r="K493" i="1" l="1"/>
  <c r="Y492" i="1" s="1"/>
  <c r="G493" i="1" s="1"/>
  <c r="AB492" i="1" s="1"/>
  <c r="P493" i="1"/>
  <c r="Z492" i="1" s="1"/>
  <c r="Q493" i="1" l="1"/>
  <c r="AD492" i="1" s="1"/>
  <c r="L493" i="1"/>
  <c r="AC492" i="1" s="1"/>
  <c r="H493" i="1" s="1"/>
  <c r="AF492" i="1" s="1"/>
  <c r="B494" i="1" s="1"/>
  <c r="M493" i="1" l="1"/>
  <c r="AG492" i="1" s="1"/>
  <c r="C494" i="1" s="1"/>
  <c r="R493" i="1"/>
  <c r="AH492" i="1" s="1"/>
  <c r="D494" i="1" s="1"/>
  <c r="O494" i="1" l="1"/>
  <c r="V493" i="1" s="1"/>
  <c r="E494" i="1"/>
  <c r="T493" i="1" s="1"/>
  <c r="J494" i="1"/>
  <c r="U493" i="1" s="1"/>
  <c r="F494" i="1" s="1"/>
  <c r="X493" i="1" s="1"/>
  <c r="P494" i="1" l="1"/>
  <c r="Z493" i="1" s="1"/>
  <c r="K494" i="1"/>
  <c r="Y493" i="1" s="1"/>
  <c r="G494" i="1" s="1"/>
  <c r="AB493" i="1" s="1"/>
  <c r="L494" i="1" l="1"/>
  <c r="AC493" i="1" s="1"/>
  <c r="H494" i="1" s="1"/>
  <c r="AF493" i="1" s="1"/>
  <c r="B495" i="1" s="1"/>
  <c r="Q494" i="1"/>
  <c r="AD493" i="1" s="1"/>
  <c r="R494" i="1" l="1"/>
  <c r="AH493" i="1" s="1"/>
  <c r="D495" i="1" s="1"/>
  <c r="M494" i="1"/>
  <c r="AG493" i="1" s="1"/>
  <c r="C495" i="1" s="1"/>
  <c r="O495" i="1" s="1"/>
  <c r="V494" i="1" l="1"/>
  <c r="E495" i="1"/>
  <c r="T494" i="1" s="1"/>
  <c r="J495" i="1"/>
  <c r="U494" i="1" s="1"/>
  <c r="F495" i="1" s="1"/>
  <c r="X494" i="1" s="1"/>
  <c r="P495" i="1" l="1"/>
  <c r="Z494" i="1" s="1"/>
  <c r="K495" i="1"/>
  <c r="Y494" i="1" s="1"/>
  <c r="G495" i="1" s="1"/>
  <c r="AB494" i="1" s="1"/>
  <c r="Q495" i="1" l="1"/>
  <c r="AD494" i="1" s="1"/>
  <c r="L495" i="1"/>
  <c r="AC494" i="1" s="1"/>
  <c r="H495" i="1" s="1"/>
  <c r="AF494" i="1" s="1"/>
  <c r="B496" i="1" s="1"/>
  <c r="R495" i="1" l="1"/>
  <c r="AH494" i="1" s="1"/>
  <c r="D496" i="1" s="1"/>
  <c r="M495" i="1"/>
  <c r="AG494" i="1" s="1"/>
  <c r="C496" i="1" s="1"/>
  <c r="E496" i="1" l="1"/>
  <c r="T495" i="1" s="1"/>
  <c r="O496" i="1"/>
  <c r="V495" i="1" s="1"/>
  <c r="J496" i="1"/>
  <c r="U495" i="1" s="1"/>
  <c r="F496" i="1" s="1"/>
  <c r="X495" i="1" s="1"/>
  <c r="K496" i="1" l="1"/>
  <c r="Y495" i="1" s="1"/>
  <c r="G496" i="1" s="1"/>
  <c r="AB495" i="1" s="1"/>
  <c r="P496" i="1"/>
  <c r="Z495" i="1" s="1"/>
  <c r="Q496" i="1" l="1"/>
  <c r="AD495" i="1" s="1"/>
  <c r="L496" i="1"/>
  <c r="AC495" i="1" s="1"/>
  <c r="H496" i="1" s="1"/>
  <c r="AF495" i="1" s="1"/>
  <c r="B497" i="1" s="1"/>
  <c r="R496" i="1" l="1"/>
  <c r="AH495" i="1" s="1"/>
  <c r="D497" i="1" s="1"/>
  <c r="M496" i="1"/>
  <c r="AG495" i="1" s="1"/>
  <c r="C497" i="1" s="1"/>
  <c r="E497" i="1" l="1"/>
  <c r="T496" i="1" s="1"/>
  <c r="O497" i="1"/>
  <c r="V496" i="1" s="1"/>
  <c r="J497" i="1"/>
  <c r="U496" i="1" s="1"/>
  <c r="F497" i="1" s="1"/>
  <c r="X496" i="1" s="1"/>
  <c r="P497" i="1" l="1"/>
  <c r="Z496" i="1" s="1"/>
  <c r="K497" i="1"/>
  <c r="Y496" i="1" s="1"/>
  <c r="G497" i="1" s="1"/>
  <c r="AB496" i="1" s="1"/>
  <c r="L497" i="1" l="1"/>
  <c r="AC496" i="1" s="1"/>
  <c r="H497" i="1" s="1"/>
  <c r="AF496" i="1" s="1"/>
  <c r="B498" i="1" s="1"/>
  <c r="Q497" i="1"/>
  <c r="AD496" i="1" s="1"/>
  <c r="R497" i="1" l="1"/>
  <c r="AH496" i="1" s="1"/>
  <c r="D498" i="1" s="1"/>
  <c r="M497" i="1"/>
  <c r="AG496" i="1" s="1"/>
  <c r="C498" i="1" s="1"/>
  <c r="E498" i="1" l="1"/>
  <c r="T497" i="1" s="1"/>
  <c r="J498" i="1"/>
  <c r="U497" i="1" s="1"/>
  <c r="F498" i="1" s="1"/>
  <c r="X497" i="1" s="1"/>
  <c r="O498" i="1"/>
  <c r="V497" i="1" s="1"/>
  <c r="K498" i="1" l="1"/>
  <c r="Y497" i="1" s="1"/>
  <c r="G498" i="1" s="1"/>
  <c r="AB497" i="1" s="1"/>
  <c r="P498" i="1"/>
  <c r="Z497" i="1" s="1"/>
  <c r="Q498" i="1" l="1"/>
  <c r="AD497" i="1" s="1"/>
  <c r="L498" i="1"/>
  <c r="AC497" i="1" s="1"/>
  <c r="H498" i="1" s="1"/>
  <c r="AF497" i="1" s="1"/>
  <c r="B499" i="1" s="1"/>
  <c r="R498" i="1" l="1"/>
  <c r="AH497" i="1" s="1"/>
  <c r="D499" i="1" s="1"/>
  <c r="M498" i="1"/>
  <c r="AG497" i="1" s="1"/>
  <c r="C499" i="1" s="1"/>
  <c r="O499" i="1" s="1"/>
  <c r="V498" i="1" l="1"/>
  <c r="E499" i="1"/>
  <c r="T498" i="1" s="1"/>
  <c r="J499" i="1"/>
  <c r="U498" i="1" s="1"/>
  <c r="F499" i="1" s="1"/>
  <c r="X498" i="1" s="1"/>
  <c r="K499" i="1" l="1"/>
  <c r="Y498" i="1" s="1"/>
  <c r="G499" i="1" s="1"/>
  <c r="AB498" i="1" s="1"/>
  <c r="P499" i="1"/>
  <c r="Z498" i="1" s="1"/>
  <c r="Q499" i="1" l="1"/>
  <c r="AD498" i="1" s="1"/>
  <c r="L499" i="1"/>
  <c r="AC498" i="1" s="1"/>
  <c r="H499" i="1" s="1"/>
  <c r="AF498" i="1" s="1"/>
  <c r="B500" i="1" s="1"/>
  <c r="M499" i="1" l="1"/>
  <c r="AG498" i="1" s="1"/>
  <c r="C500" i="1" s="1"/>
  <c r="R499" i="1"/>
  <c r="AH498" i="1" s="1"/>
  <c r="D500" i="1" s="1"/>
  <c r="E500" i="1" l="1"/>
  <c r="T499" i="1" s="1"/>
  <c r="O500" i="1"/>
  <c r="V499" i="1" s="1"/>
  <c r="J500" i="1"/>
  <c r="U499" i="1" s="1"/>
  <c r="F500" i="1" s="1"/>
  <c r="X499" i="1" s="1"/>
  <c r="K500" i="1" l="1"/>
  <c r="Y499" i="1" s="1"/>
  <c r="G500" i="1" s="1"/>
  <c r="AB499" i="1" s="1"/>
  <c r="P500" i="1"/>
  <c r="Z499" i="1" s="1"/>
  <c r="Q500" i="1" l="1"/>
  <c r="AD499" i="1" s="1"/>
  <c r="L500" i="1"/>
  <c r="AC499" i="1" s="1"/>
  <c r="H500" i="1" s="1"/>
  <c r="AF499" i="1" s="1"/>
  <c r="B501" i="1" s="1"/>
  <c r="R500" i="1" l="1"/>
  <c r="AH499" i="1" s="1"/>
  <c r="D501" i="1" s="1"/>
  <c r="M500" i="1"/>
  <c r="AG499" i="1" s="1"/>
  <c r="C501" i="1" s="1"/>
  <c r="E501" i="1" l="1"/>
  <c r="T500" i="1" s="1"/>
  <c r="O501" i="1"/>
  <c r="V500" i="1" s="1"/>
  <c r="J501" i="1"/>
  <c r="U500" i="1" s="1"/>
  <c r="F501" i="1" s="1"/>
  <c r="X500" i="1" s="1"/>
  <c r="P501" i="1" l="1"/>
  <c r="Z500" i="1" s="1"/>
  <c r="K501" i="1"/>
  <c r="Y500" i="1" s="1"/>
  <c r="G501" i="1" s="1"/>
  <c r="AB500" i="1" s="1"/>
  <c r="Q501" i="1" l="1"/>
  <c r="AD500" i="1" s="1"/>
  <c r="L501" i="1"/>
  <c r="AC500" i="1" s="1"/>
  <c r="H501" i="1" s="1"/>
  <c r="AF500" i="1" s="1"/>
  <c r="B502" i="1" s="1"/>
  <c r="R501" i="1" l="1"/>
  <c r="AH500" i="1" s="1"/>
  <c r="D502" i="1" s="1"/>
  <c r="M501" i="1"/>
  <c r="AG500" i="1" s="1"/>
  <c r="C502" i="1" s="1"/>
  <c r="E502" i="1" l="1"/>
  <c r="T501" i="1" s="1"/>
  <c r="O502" i="1"/>
  <c r="V501" i="1" s="1"/>
  <c r="J502" i="1"/>
  <c r="U501" i="1" s="1"/>
  <c r="F502" i="1" s="1"/>
  <c r="X501" i="1" s="1"/>
  <c r="K502" i="1" l="1"/>
  <c r="Y501" i="1" s="1"/>
  <c r="G502" i="1" s="1"/>
  <c r="AB501" i="1" s="1"/>
  <c r="P502" i="1"/>
  <c r="Z501" i="1" s="1"/>
  <c r="Q502" i="1" l="1"/>
  <c r="AD501" i="1" s="1"/>
  <c r="L502" i="1"/>
  <c r="AC501" i="1" s="1"/>
  <c r="H502" i="1" s="1"/>
  <c r="AF501" i="1" s="1"/>
  <c r="B503" i="1" s="1"/>
  <c r="M502" i="1" l="1"/>
  <c r="AG501" i="1" s="1"/>
  <c r="C503" i="1" s="1"/>
  <c r="R502" i="1"/>
  <c r="AH501" i="1" s="1"/>
  <c r="D503" i="1" s="1"/>
  <c r="E503" i="1" l="1"/>
  <c r="T502" i="1" s="1"/>
  <c r="J503" i="1"/>
  <c r="U502" i="1" s="1"/>
  <c r="F503" i="1" s="1"/>
  <c r="X502" i="1" s="1"/>
  <c r="O503" i="1"/>
  <c r="V502" i="1" s="1"/>
  <c r="P503" i="1" l="1"/>
  <c r="Z502" i="1" s="1"/>
  <c r="K503" i="1"/>
  <c r="Y502" i="1" s="1"/>
  <c r="G503" i="1" s="1"/>
  <c r="AB502" i="1" s="1"/>
  <c r="Q503" i="1" l="1"/>
  <c r="AD502" i="1" s="1"/>
  <c r="L503" i="1"/>
  <c r="AC502" i="1" s="1"/>
  <c r="H503" i="1" s="1"/>
  <c r="AF502" i="1" s="1"/>
  <c r="B504" i="1" s="1"/>
  <c r="M503" i="1" l="1"/>
  <c r="AG502" i="1" s="1"/>
  <c r="C504" i="1" s="1"/>
  <c r="R503" i="1"/>
  <c r="AH502" i="1" s="1"/>
  <c r="D504" i="1" s="1"/>
  <c r="E504" i="1" l="1"/>
  <c r="T503" i="1" s="1"/>
  <c r="J504" i="1"/>
  <c r="U503" i="1" s="1"/>
  <c r="F504" i="1" s="1"/>
  <c r="X503" i="1" s="1"/>
  <c r="O504" i="1"/>
  <c r="V503" i="1" s="1"/>
  <c r="K504" i="1" l="1"/>
  <c r="Y503" i="1" s="1"/>
  <c r="G504" i="1" s="1"/>
  <c r="AB503" i="1" s="1"/>
  <c r="P504" i="1"/>
  <c r="Z503" i="1" s="1"/>
  <c r="Q504" i="1" l="1"/>
  <c r="AD503" i="1" s="1"/>
  <c r="L504" i="1"/>
  <c r="AC503" i="1" s="1"/>
  <c r="H504" i="1" s="1"/>
  <c r="AF503" i="1" s="1"/>
  <c r="B505" i="1" s="1"/>
  <c r="R504" i="1" l="1"/>
  <c r="AH503" i="1" s="1"/>
  <c r="D505" i="1" s="1"/>
  <c r="M504" i="1"/>
  <c r="AG503" i="1" s="1"/>
  <c r="C505" i="1" s="1"/>
  <c r="E505" i="1" l="1"/>
  <c r="T504" i="1" s="1"/>
  <c r="O505" i="1"/>
  <c r="V504" i="1" s="1"/>
  <c r="J505" i="1"/>
  <c r="U504" i="1" s="1"/>
  <c r="F505" i="1" l="1"/>
  <c r="X504" i="1" s="1"/>
  <c r="K505" i="1"/>
  <c r="Y504" i="1" s="1"/>
  <c r="G505" i="1" s="1"/>
  <c r="AB504" i="1" s="1"/>
  <c r="P505" i="1"/>
  <c r="Z504" i="1" s="1"/>
  <c r="L505" i="1" l="1"/>
  <c r="AC504" i="1" s="1"/>
  <c r="H505" i="1" s="1"/>
  <c r="AF504" i="1" s="1"/>
  <c r="B506" i="1" s="1"/>
  <c r="Q505" i="1"/>
  <c r="AD504" i="1" s="1"/>
  <c r="R505" i="1" l="1"/>
  <c r="AH504" i="1" s="1"/>
  <c r="D506" i="1" s="1"/>
  <c r="M505" i="1"/>
  <c r="AG504" i="1" s="1"/>
  <c r="C506" i="1" s="1"/>
  <c r="E506" i="1" l="1"/>
  <c r="T505" i="1" s="1"/>
  <c r="O506" i="1"/>
  <c r="V505" i="1" s="1"/>
  <c r="J506" i="1"/>
  <c r="U505" i="1" s="1"/>
  <c r="F506" i="1" s="1"/>
  <c r="X505" i="1" s="1"/>
  <c r="K506" i="1" l="1"/>
  <c r="Y505" i="1" s="1"/>
  <c r="G506" i="1" s="1"/>
  <c r="AB505" i="1" s="1"/>
  <c r="P506" i="1"/>
  <c r="Z505" i="1" s="1"/>
  <c r="Q506" i="1" l="1"/>
  <c r="AD505" i="1" s="1"/>
  <c r="L506" i="1"/>
  <c r="AC505" i="1" s="1"/>
  <c r="H506" i="1" s="1"/>
  <c r="AF505" i="1" s="1"/>
  <c r="B507" i="1" s="1"/>
  <c r="R506" i="1" l="1"/>
  <c r="AH505" i="1" s="1"/>
  <c r="D507" i="1" s="1"/>
  <c r="M506" i="1"/>
  <c r="AG505" i="1" s="1"/>
  <c r="C507" i="1" s="1"/>
  <c r="E507" i="1" l="1"/>
  <c r="T506" i="1" s="1"/>
  <c r="O507" i="1"/>
  <c r="V506" i="1" s="1"/>
  <c r="J507" i="1"/>
  <c r="U506" i="1" s="1"/>
  <c r="F507" i="1" s="1"/>
  <c r="X506" i="1" s="1"/>
  <c r="K507" i="1" l="1"/>
  <c r="Y506" i="1" s="1"/>
  <c r="G507" i="1" s="1"/>
  <c r="AB506" i="1" s="1"/>
  <c r="P507" i="1"/>
  <c r="Z506" i="1" s="1"/>
  <c r="Q507" i="1" l="1"/>
  <c r="AD506" i="1" s="1"/>
  <c r="L507" i="1"/>
  <c r="AC506" i="1" s="1"/>
  <c r="H507" i="1" s="1"/>
  <c r="AF506" i="1" s="1"/>
  <c r="B508" i="1" s="1"/>
  <c r="R507" i="1" l="1"/>
  <c r="AH506" i="1" s="1"/>
  <c r="D508" i="1" s="1"/>
  <c r="M507" i="1"/>
  <c r="AG506" i="1" s="1"/>
  <c r="C508" i="1" s="1"/>
  <c r="E508" i="1" l="1"/>
  <c r="T507" i="1" s="1"/>
  <c r="O508" i="1"/>
  <c r="V507" i="1" s="1"/>
  <c r="J508" i="1"/>
  <c r="U507" i="1" s="1"/>
  <c r="F508" i="1" s="1"/>
  <c r="X507" i="1" s="1"/>
  <c r="K508" i="1" l="1"/>
  <c r="Y507" i="1" s="1"/>
  <c r="G508" i="1" s="1"/>
  <c r="AB507" i="1" s="1"/>
  <c r="P508" i="1"/>
  <c r="Z507" i="1" s="1"/>
  <c r="Q508" i="1" l="1"/>
  <c r="AD507" i="1" s="1"/>
  <c r="L508" i="1"/>
  <c r="AC507" i="1" s="1"/>
  <c r="H508" i="1" s="1"/>
  <c r="AF507" i="1" s="1"/>
  <c r="B509" i="1" s="1"/>
  <c r="R508" i="1" l="1"/>
  <c r="AH507" i="1" s="1"/>
  <c r="D509" i="1" s="1"/>
  <c r="M508" i="1"/>
  <c r="AG507" i="1" s="1"/>
  <c r="C509" i="1" s="1"/>
  <c r="E509" i="1" l="1"/>
  <c r="T508" i="1" s="1"/>
  <c r="O509" i="1"/>
  <c r="V508" i="1" s="1"/>
  <c r="J509" i="1"/>
  <c r="U508" i="1" s="1"/>
  <c r="F509" i="1" s="1"/>
  <c r="X508" i="1" s="1"/>
  <c r="K509" i="1" l="1"/>
  <c r="Y508" i="1" s="1"/>
  <c r="G509" i="1" s="1"/>
  <c r="AB508" i="1" s="1"/>
  <c r="P509" i="1"/>
  <c r="Z508" i="1" s="1"/>
  <c r="Q509" i="1" l="1"/>
  <c r="AD508" i="1" s="1"/>
  <c r="L509" i="1"/>
  <c r="AC508" i="1" s="1"/>
  <c r="H509" i="1" s="1"/>
  <c r="AF508" i="1" s="1"/>
  <c r="B510" i="1" s="1"/>
  <c r="R509" i="1" l="1"/>
  <c r="AH508" i="1" s="1"/>
  <c r="D510" i="1" s="1"/>
  <c r="M509" i="1"/>
  <c r="AG508" i="1" s="1"/>
  <c r="C510" i="1" s="1"/>
  <c r="E510" i="1" l="1"/>
  <c r="T509" i="1" s="1"/>
  <c r="J510" i="1"/>
  <c r="U509" i="1" s="1"/>
  <c r="F510" i="1" s="1"/>
  <c r="X509" i="1" s="1"/>
  <c r="O510" i="1"/>
  <c r="V509" i="1" s="1"/>
  <c r="K510" i="1" l="1"/>
  <c r="Y509" i="1" s="1"/>
  <c r="G510" i="1" s="1"/>
  <c r="AB509" i="1" s="1"/>
  <c r="P510" i="1"/>
  <c r="Z509" i="1" s="1"/>
  <c r="Q510" i="1" l="1"/>
  <c r="AD509" i="1" s="1"/>
  <c r="L510" i="1"/>
  <c r="AC509" i="1" s="1"/>
  <c r="H510" i="1" s="1"/>
  <c r="AF509" i="1" s="1"/>
  <c r="B511" i="1" s="1"/>
  <c r="R510" i="1" l="1"/>
  <c r="AH509" i="1" s="1"/>
  <c r="D511" i="1" s="1"/>
  <c r="M510" i="1"/>
  <c r="AG509" i="1" s="1"/>
  <c r="C511" i="1" s="1"/>
  <c r="E511" i="1" l="1"/>
  <c r="T510" i="1" s="1"/>
  <c r="J511" i="1"/>
  <c r="U510" i="1" s="1"/>
  <c r="F511" i="1" s="1"/>
  <c r="X510" i="1" s="1"/>
  <c r="O511" i="1"/>
  <c r="V510" i="1" s="1"/>
  <c r="K511" i="1" l="1"/>
  <c r="Y510" i="1" s="1"/>
  <c r="G511" i="1" s="1"/>
  <c r="AB510" i="1" s="1"/>
  <c r="P511" i="1"/>
  <c r="Z510" i="1" s="1"/>
  <c r="Q511" i="1" l="1"/>
  <c r="AD510" i="1" s="1"/>
  <c r="L511" i="1"/>
  <c r="AC510" i="1" s="1"/>
  <c r="H511" i="1" s="1"/>
  <c r="AF510" i="1" s="1"/>
  <c r="B512" i="1" s="1"/>
  <c r="R511" i="1" l="1"/>
  <c r="AH510" i="1" s="1"/>
  <c r="D512" i="1" s="1"/>
  <c r="M511" i="1"/>
  <c r="AG510" i="1" s="1"/>
  <c r="C512" i="1" s="1"/>
  <c r="E512" i="1" l="1"/>
  <c r="T511" i="1" s="1"/>
  <c r="O512" i="1"/>
  <c r="V511" i="1" s="1"/>
  <c r="J512" i="1"/>
  <c r="U511" i="1" s="1"/>
  <c r="F512" i="1" s="1"/>
  <c r="X511" i="1" s="1"/>
  <c r="K512" i="1" l="1"/>
  <c r="Y511" i="1" s="1"/>
  <c r="G512" i="1" s="1"/>
  <c r="AB511" i="1" s="1"/>
  <c r="P512" i="1"/>
  <c r="Z511" i="1" s="1"/>
  <c r="Q512" i="1" l="1"/>
  <c r="AD511" i="1" s="1"/>
  <c r="L512" i="1"/>
  <c r="AC511" i="1" s="1"/>
  <c r="H512" i="1" s="1"/>
  <c r="AF511" i="1" s="1"/>
  <c r="B513" i="1" s="1"/>
  <c r="R512" i="1" l="1"/>
  <c r="AH511" i="1" s="1"/>
  <c r="D513" i="1" s="1"/>
  <c r="M512" i="1"/>
  <c r="AG511" i="1" s="1"/>
  <c r="C513" i="1" s="1"/>
  <c r="E513" i="1" l="1"/>
  <c r="T512" i="1" s="1"/>
  <c r="O513" i="1"/>
  <c r="V512" i="1" s="1"/>
  <c r="J513" i="1"/>
  <c r="U512" i="1" s="1"/>
  <c r="F513" i="1" s="1"/>
  <c r="X512" i="1" s="1"/>
  <c r="P513" i="1" l="1"/>
  <c r="Z512" i="1" s="1"/>
  <c r="K513" i="1"/>
  <c r="Y512" i="1" s="1"/>
  <c r="G513" i="1" s="1"/>
  <c r="AB512" i="1" s="1"/>
  <c r="Q513" i="1" l="1"/>
  <c r="AD512" i="1" s="1"/>
  <c r="L513" i="1"/>
  <c r="AC512" i="1" s="1"/>
  <c r="H513" i="1" s="1"/>
  <c r="AF512" i="1" s="1"/>
  <c r="B514" i="1" s="1"/>
  <c r="R513" i="1" l="1"/>
  <c r="AH512" i="1" s="1"/>
  <c r="D514" i="1" s="1"/>
  <c r="M513" i="1"/>
  <c r="AG512" i="1" s="1"/>
  <c r="C514" i="1" s="1"/>
  <c r="E514" i="1" l="1"/>
  <c r="T513" i="1" s="1"/>
  <c r="O514" i="1"/>
  <c r="V513" i="1" s="1"/>
  <c r="J514" i="1"/>
  <c r="U513" i="1" s="1"/>
  <c r="F514" i="1" s="1"/>
  <c r="X513" i="1" s="1"/>
  <c r="K514" i="1" l="1"/>
  <c r="Y513" i="1" s="1"/>
  <c r="G514" i="1" s="1"/>
  <c r="AB513" i="1" s="1"/>
  <c r="P514" i="1"/>
  <c r="Z513" i="1" s="1"/>
  <c r="Q514" i="1" l="1"/>
  <c r="AD513" i="1" s="1"/>
  <c r="L514" i="1"/>
  <c r="AC513" i="1" s="1"/>
  <c r="H514" i="1" s="1"/>
  <c r="AF513" i="1" s="1"/>
  <c r="B515" i="1" s="1"/>
  <c r="R514" i="1" l="1"/>
  <c r="AH513" i="1" s="1"/>
  <c r="D515" i="1" s="1"/>
  <c r="M514" i="1"/>
  <c r="AG513" i="1" s="1"/>
  <c r="C515" i="1" s="1"/>
  <c r="E515" i="1" l="1"/>
  <c r="T514" i="1" s="1"/>
  <c r="O515" i="1"/>
  <c r="V514" i="1" s="1"/>
  <c r="J515" i="1"/>
  <c r="U514" i="1" s="1"/>
  <c r="F515" i="1" s="1"/>
  <c r="X514" i="1" s="1"/>
  <c r="K515" i="1" l="1"/>
  <c r="Y514" i="1" s="1"/>
  <c r="G515" i="1" s="1"/>
  <c r="AB514" i="1" s="1"/>
  <c r="P515" i="1"/>
  <c r="Z514" i="1" s="1"/>
  <c r="Q515" i="1" l="1"/>
  <c r="AD514" i="1" s="1"/>
  <c r="L515" i="1"/>
  <c r="AC514" i="1" s="1"/>
  <c r="H515" i="1" s="1"/>
  <c r="AF514" i="1" s="1"/>
  <c r="B516" i="1" s="1"/>
  <c r="M515" i="1" l="1"/>
  <c r="AG514" i="1" s="1"/>
  <c r="C516" i="1" s="1"/>
  <c r="R515" i="1"/>
  <c r="AH514" i="1" s="1"/>
  <c r="D516" i="1" s="1"/>
  <c r="E516" i="1" l="1"/>
  <c r="T515" i="1" s="1"/>
  <c r="O516" i="1"/>
  <c r="V515" i="1" s="1"/>
  <c r="J516" i="1"/>
  <c r="U515" i="1" s="1"/>
  <c r="F516" i="1" s="1"/>
  <c r="X515" i="1" s="1"/>
  <c r="K516" i="1" l="1"/>
  <c r="Y515" i="1" s="1"/>
  <c r="G516" i="1" s="1"/>
  <c r="AB515" i="1" s="1"/>
  <c r="P516" i="1"/>
  <c r="Z515" i="1" s="1"/>
  <c r="L516" i="1" l="1"/>
  <c r="AC515" i="1" s="1"/>
  <c r="H516" i="1" s="1"/>
  <c r="AF515" i="1" s="1"/>
  <c r="B517" i="1" s="1"/>
  <c r="Q516" i="1"/>
  <c r="AD515" i="1" s="1"/>
  <c r="R516" i="1" l="1"/>
  <c r="AH515" i="1" s="1"/>
  <c r="D517" i="1" s="1"/>
  <c r="M516" i="1"/>
  <c r="AG515" i="1" s="1"/>
  <c r="C517" i="1" s="1"/>
  <c r="E517" i="1" l="1"/>
  <c r="T516" i="1" s="1"/>
  <c r="O517" i="1"/>
  <c r="V516" i="1" s="1"/>
  <c r="J517" i="1"/>
  <c r="U516" i="1" s="1"/>
  <c r="F517" i="1" s="1"/>
  <c r="X516" i="1" s="1"/>
  <c r="K517" i="1" l="1"/>
  <c r="Y516" i="1" s="1"/>
  <c r="G517" i="1" s="1"/>
  <c r="AB516" i="1" s="1"/>
  <c r="P517" i="1"/>
  <c r="Z516" i="1" s="1"/>
  <c r="Q517" i="1" l="1"/>
  <c r="AD516" i="1" s="1"/>
  <c r="L517" i="1"/>
  <c r="AC516" i="1" s="1"/>
  <c r="H517" i="1" s="1"/>
  <c r="AF516" i="1" s="1"/>
  <c r="B518" i="1" s="1"/>
  <c r="R517" i="1" l="1"/>
  <c r="AH516" i="1" s="1"/>
  <c r="D518" i="1" s="1"/>
  <c r="M517" i="1"/>
  <c r="AG516" i="1" s="1"/>
  <c r="C518" i="1" s="1"/>
  <c r="E518" i="1" l="1"/>
  <c r="T517" i="1" s="1"/>
  <c r="O518" i="1"/>
  <c r="V517" i="1" s="1"/>
  <c r="J518" i="1"/>
  <c r="U517" i="1" s="1"/>
  <c r="F518" i="1" s="1"/>
  <c r="X517" i="1" s="1"/>
  <c r="K518" i="1" l="1"/>
  <c r="Y517" i="1" s="1"/>
  <c r="G518" i="1" s="1"/>
  <c r="AB517" i="1" s="1"/>
  <c r="P518" i="1"/>
  <c r="Z517" i="1" s="1"/>
  <c r="Q518" i="1" l="1"/>
  <c r="AD517" i="1" s="1"/>
  <c r="L518" i="1"/>
  <c r="AC517" i="1" s="1"/>
  <c r="H518" i="1" s="1"/>
  <c r="AF517" i="1" s="1"/>
  <c r="B519" i="1" s="1"/>
  <c r="R518" i="1" l="1"/>
  <c r="AH517" i="1" s="1"/>
  <c r="D519" i="1" s="1"/>
  <c r="M518" i="1"/>
  <c r="AG517" i="1" s="1"/>
  <c r="C519" i="1" s="1"/>
  <c r="E519" i="1" l="1"/>
  <c r="T518" i="1" s="1"/>
  <c r="O519" i="1"/>
  <c r="J519" i="1"/>
  <c r="U518" i="1" s="1"/>
  <c r="F519" i="1" s="1"/>
  <c r="X518" i="1" s="1"/>
  <c r="V518" i="1" l="1"/>
  <c r="K519" i="1"/>
  <c r="Y518" i="1" s="1"/>
  <c r="G519" i="1" s="1"/>
  <c r="AB518" i="1" s="1"/>
  <c r="P519" i="1"/>
  <c r="Z518" i="1" s="1"/>
  <c r="Q519" i="1" l="1"/>
  <c r="AD518" i="1" s="1"/>
  <c r="L519" i="1"/>
  <c r="AC518" i="1" s="1"/>
  <c r="H519" i="1" s="1"/>
  <c r="AF518" i="1" s="1"/>
  <c r="B520" i="1" s="1"/>
  <c r="R519" i="1" l="1"/>
  <c r="AH518" i="1" s="1"/>
  <c r="D520" i="1" s="1"/>
  <c r="M519" i="1"/>
  <c r="AG518" i="1" s="1"/>
  <c r="C520" i="1" s="1"/>
  <c r="E520" i="1" l="1"/>
  <c r="T519" i="1" s="1"/>
  <c r="O520" i="1"/>
  <c r="V519" i="1" s="1"/>
  <c r="J520" i="1"/>
  <c r="U519" i="1" s="1"/>
  <c r="F520" i="1" s="1"/>
  <c r="X519" i="1" s="1"/>
  <c r="K520" i="1" l="1"/>
  <c r="Y519" i="1" s="1"/>
  <c r="G520" i="1" s="1"/>
  <c r="AB519" i="1" s="1"/>
  <c r="P520" i="1"/>
  <c r="Z519" i="1" s="1"/>
  <c r="Q520" i="1" l="1"/>
  <c r="AD519" i="1" s="1"/>
  <c r="L520" i="1"/>
  <c r="AC519" i="1" s="1"/>
  <c r="H520" i="1" s="1"/>
  <c r="AF519" i="1" s="1"/>
  <c r="B521" i="1" s="1"/>
  <c r="M520" i="1" l="1"/>
  <c r="AG519" i="1" s="1"/>
  <c r="C521" i="1" s="1"/>
  <c r="R520" i="1"/>
  <c r="AH519" i="1" s="1"/>
  <c r="D521" i="1" s="1"/>
  <c r="E521" i="1" l="1"/>
  <c r="T520" i="1" s="1"/>
  <c r="O521" i="1"/>
  <c r="V520" i="1" s="1"/>
  <c r="J521" i="1"/>
  <c r="U520" i="1" s="1"/>
  <c r="F521" i="1" s="1"/>
  <c r="X520" i="1" s="1"/>
  <c r="K521" i="1" l="1"/>
  <c r="Y520" i="1" s="1"/>
  <c r="G521" i="1" s="1"/>
  <c r="AB520" i="1" s="1"/>
  <c r="P521" i="1"/>
  <c r="Z520" i="1" s="1"/>
  <c r="Q521" i="1" l="1"/>
  <c r="AD520" i="1" s="1"/>
  <c r="L521" i="1"/>
  <c r="AC520" i="1" s="1"/>
  <c r="H521" i="1" s="1"/>
  <c r="AF520" i="1" s="1"/>
  <c r="B522" i="1" s="1"/>
  <c r="R521" i="1" l="1"/>
  <c r="AH520" i="1" s="1"/>
  <c r="D522" i="1" s="1"/>
  <c r="M521" i="1"/>
  <c r="AG520" i="1" s="1"/>
  <c r="C522" i="1" s="1"/>
  <c r="J522" i="1" l="1"/>
  <c r="E522" i="1"/>
  <c r="T521" i="1" s="1"/>
  <c r="U521" i="1"/>
  <c r="F522" i="1" s="1"/>
  <c r="X521" i="1" s="1"/>
  <c r="O522" i="1"/>
  <c r="V521" i="1" s="1"/>
  <c r="K522" i="1" l="1"/>
  <c r="Y521" i="1" s="1"/>
  <c r="G522" i="1" s="1"/>
  <c r="AB521" i="1" s="1"/>
  <c r="P522" i="1"/>
  <c r="Z521" i="1" s="1"/>
  <c r="Q522" i="1" l="1"/>
  <c r="AD521" i="1" s="1"/>
  <c r="L522" i="1"/>
  <c r="AC521" i="1" s="1"/>
  <c r="H522" i="1" s="1"/>
  <c r="AF521" i="1" s="1"/>
  <c r="B523" i="1" s="1"/>
  <c r="R522" i="1" l="1"/>
  <c r="AH521" i="1" s="1"/>
  <c r="D523" i="1" s="1"/>
  <c r="M522" i="1"/>
  <c r="AG521" i="1" s="1"/>
  <c r="C523" i="1" s="1"/>
  <c r="E523" i="1" l="1"/>
  <c r="T522" i="1" s="1"/>
  <c r="O523" i="1"/>
  <c r="V522" i="1" s="1"/>
  <c r="J523" i="1"/>
  <c r="U522" i="1" s="1"/>
  <c r="F523" i="1" s="1"/>
  <c r="X522" i="1" s="1"/>
  <c r="K523" i="1" l="1"/>
  <c r="Y522" i="1" s="1"/>
  <c r="G523" i="1" s="1"/>
  <c r="AB522" i="1" s="1"/>
  <c r="P523" i="1"/>
  <c r="Z522" i="1" s="1"/>
  <c r="Q523" i="1" l="1"/>
  <c r="AD522" i="1" s="1"/>
  <c r="L523" i="1"/>
  <c r="AC522" i="1" s="1"/>
  <c r="H523" i="1" s="1"/>
  <c r="AF522" i="1" s="1"/>
  <c r="B524" i="1" s="1"/>
  <c r="M523" i="1" l="1"/>
  <c r="AG522" i="1" s="1"/>
  <c r="C524" i="1" s="1"/>
  <c r="R523" i="1"/>
  <c r="AH522" i="1" s="1"/>
  <c r="D524" i="1" s="1"/>
  <c r="E524" i="1" l="1"/>
  <c r="T523" i="1" s="1"/>
  <c r="O524" i="1"/>
  <c r="V523" i="1" s="1"/>
  <c r="J524" i="1"/>
  <c r="U523" i="1" s="1"/>
  <c r="F524" i="1" s="1"/>
  <c r="X523" i="1" s="1"/>
  <c r="K524" i="1" l="1"/>
  <c r="Y523" i="1" s="1"/>
  <c r="G524" i="1" s="1"/>
  <c r="AB523" i="1" s="1"/>
  <c r="P524" i="1"/>
  <c r="Z523" i="1" s="1"/>
  <c r="Q524" i="1" l="1"/>
  <c r="AD523" i="1" s="1"/>
  <c r="L524" i="1"/>
  <c r="AC523" i="1" s="1"/>
  <c r="H524" i="1" s="1"/>
  <c r="AF523" i="1" s="1"/>
  <c r="B525" i="1" s="1"/>
  <c r="R524" i="1" l="1"/>
  <c r="AH523" i="1" s="1"/>
  <c r="D525" i="1" s="1"/>
  <c r="M524" i="1"/>
  <c r="AG523" i="1" s="1"/>
  <c r="C525" i="1" s="1"/>
  <c r="E525" i="1" l="1"/>
  <c r="T524" i="1" s="1"/>
  <c r="O525" i="1"/>
  <c r="V524" i="1" s="1"/>
  <c r="J525" i="1"/>
  <c r="U524" i="1" s="1"/>
  <c r="F525" i="1" s="1"/>
  <c r="X524" i="1" s="1"/>
  <c r="K525" i="1" l="1"/>
  <c r="Y524" i="1" s="1"/>
  <c r="G525" i="1" s="1"/>
  <c r="AB524" i="1" s="1"/>
  <c r="P525" i="1"/>
  <c r="Z524" i="1" s="1"/>
  <c r="L525" i="1" l="1"/>
  <c r="AC524" i="1" s="1"/>
  <c r="H525" i="1" s="1"/>
  <c r="AF524" i="1" s="1"/>
  <c r="B526" i="1" s="1"/>
  <c r="Q525" i="1"/>
  <c r="AD524" i="1" s="1"/>
  <c r="R525" i="1" l="1"/>
  <c r="AH524" i="1" s="1"/>
  <c r="D526" i="1" s="1"/>
  <c r="M525" i="1"/>
  <c r="AG524" i="1" s="1"/>
  <c r="C526" i="1" s="1"/>
  <c r="E526" i="1" l="1"/>
  <c r="T525" i="1" s="1"/>
  <c r="O526" i="1"/>
  <c r="V525" i="1" s="1"/>
  <c r="J526" i="1"/>
  <c r="U525" i="1" s="1"/>
  <c r="F526" i="1" s="1"/>
  <c r="X525" i="1" s="1"/>
  <c r="K526" i="1" l="1"/>
  <c r="Y525" i="1" s="1"/>
  <c r="G526" i="1" s="1"/>
  <c r="AB525" i="1" s="1"/>
  <c r="P526" i="1"/>
  <c r="Z525" i="1" s="1"/>
  <c r="L526" i="1" l="1"/>
  <c r="AC525" i="1" s="1"/>
  <c r="H526" i="1" s="1"/>
  <c r="AF525" i="1" s="1"/>
  <c r="B527" i="1" s="1"/>
  <c r="Q526" i="1"/>
  <c r="AD525" i="1" s="1"/>
  <c r="R526" i="1" l="1"/>
  <c r="AH525" i="1" s="1"/>
  <c r="D527" i="1" s="1"/>
  <c r="M526" i="1"/>
  <c r="AG525" i="1" s="1"/>
  <c r="C527" i="1" s="1"/>
  <c r="E527" i="1" l="1"/>
  <c r="T526" i="1" s="1"/>
  <c r="O527" i="1"/>
  <c r="V526" i="1" s="1"/>
  <c r="J527" i="1"/>
  <c r="U526" i="1" s="1"/>
  <c r="F527" i="1" s="1"/>
  <c r="X526" i="1" s="1"/>
  <c r="K527" i="1" l="1"/>
  <c r="Y526" i="1" s="1"/>
  <c r="G527" i="1" s="1"/>
  <c r="AB526" i="1" s="1"/>
  <c r="P527" i="1"/>
  <c r="Z526" i="1" s="1"/>
  <c r="Q527" i="1" l="1"/>
  <c r="AD526" i="1" s="1"/>
  <c r="L527" i="1"/>
  <c r="AC526" i="1" s="1"/>
  <c r="H527" i="1" s="1"/>
  <c r="AF526" i="1" s="1"/>
  <c r="B528" i="1" s="1"/>
  <c r="M527" i="1" l="1"/>
  <c r="AG526" i="1" s="1"/>
  <c r="C528" i="1" s="1"/>
  <c r="R527" i="1"/>
  <c r="AH526" i="1" s="1"/>
  <c r="D528" i="1" s="1"/>
  <c r="O528" i="1" l="1"/>
  <c r="V527" i="1" s="1"/>
  <c r="J528" i="1"/>
  <c r="U527" i="1" s="1"/>
  <c r="E528" i="1"/>
  <c r="T527" i="1" s="1"/>
  <c r="K528" i="1" l="1"/>
  <c r="Y527" i="1" s="1"/>
  <c r="F528" i="1"/>
  <c r="X527" i="1" s="1"/>
  <c r="P528" i="1"/>
  <c r="Z527" i="1" s="1"/>
  <c r="L528" i="1" l="1"/>
  <c r="AC527" i="1" s="1"/>
  <c r="Q528" i="1"/>
  <c r="AD527" i="1" s="1"/>
  <c r="G528" i="1"/>
  <c r="AB527" i="1" s="1"/>
  <c r="M528" i="1" l="1"/>
  <c r="AG527" i="1" s="1"/>
  <c r="C529" i="1" s="1"/>
  <c r="R528" i="1"/>
  <c r="AH527" i="1" s="1"/>
  <c r="D529" i="1" s="1"/>
  <c r="H528" i="1"/>
  <c r="AF527" i="1" s="1"/>
  <c r="B529" i="1" s="1"/>
  <c r="O529" i="1" l="1"/>
  <c r="V528" i="1" s="1"/>
  <c r="J529" i="1"/>
  <c r="U528" i="1" s="1"/>
  <c r="E529" i="1"/>
  <c r="T528" i="1" s="1"/>
  <c r="K529" i="1" l="1"/>
  <c r="Y528" i="1" s="1"/>
  <c r="P529" i="1"/>
  <c r="Z528" i="1" s="1"/>
  <c r="F529" i="1"/>
  <c r="X528" i="1" s="1"/>
  <c r="L529" i="1" l="1"/>
  <c r="AC528" i="1" s="1"/>
  <c r="Q529" i="1"/>
  <c r="AD528" i="1" s="1"/>
  <c r="G529" i="1"/>
  <c r="AB528" i="1" s="1"/>
  <c r="M529" i="1" l="1"/>
  <c r="AG528" i="1" s="1"/>
  <c r="C530" i="1" s="1"/>
  <c r="R529" i="1"/>
  <c r="AH528" i="1" s="1"/>
  <c r="D530" i="1" s="1"/>
  <c r="H529" i="1"/>
  <c r="AF528" i="1" s="1"/>
  <c r="B530" i="1" s="1"/>
  <c r="O530" i="1" l="1"/>
  <c r="J530" i="1"/>
  <c r="V529" i="1"/>
  <c r="E530" i="1"/>
  <c r="T529" i="1" s="1"/>
  <c r="U529" i="1"/>
  <c r="K530" i="1" l="1"/>
  <c r="Y529" i="1" s="1"/>
  <c r="P530" i="1"/>
  <c r="Z529" i="1" s="1"/>
  <c r="F530" i="1"/>
  <c r="X529" i="1" s="1"/>
  <c r="L530" i="1" l="1"/>
  <c r="AC529" i="1" s="1"/>
  <c r="Q530" i="1"/>
  <c r="AD529" i="1" s="1"/>
  <c r="G530" i="1"/>
  <c r="AB529" i="1" s="1"/>
  <c r="M530" i="1" l="1"/>
  <c r="AG529" i="1" s="1"/>
  <c r="C531" i="1" s="1"/>
  <c r="R530" i="1"/>
  <c r="AH529" i="1" s="1"/>
  <c r="D531" i="1" s="1"/>
  <c r="H530" i="1"/>
  <c r="AF529" i="1" s="1"/>
  <c r="B531" i="1" s="1"/>
  <c r="O531" i="1" l="1"/>
  <c r="V530" i="1" s="1"/>
  <c r="J531" i="1"/>
  <c r="U530" i="1" s="1"/>
  <c r="E531" i="1"/>
  <c r="T530" i="1" s="1"/>
  <c r="K531" i="1" l="1"/>
  <c r="Y530" i="1" s="1"/>
  <c r="P531" i="1"/>
  <c r="Z530" i="1" s="1"/>
  <c r="F531" i="1"/>
  <c r="X530" i="1" s="1"/>
  <c r="L531" i="1" l="1"/>
  <c r="AC530" i="1" s="1"/>
  <c r="Q531" i="1"/>
  <c r="AD530" i="1" s="1"/>
  <c r="G531" i="1"/>
  <c r="AB530" i="1" s="1"/>
  <c r="M531" i="1" l="1"/>
  <c r="AG530" i="1" s="1"/>
  <c r="C532" i="1" s="1"/>
  <c r="R531" i="1"/>
  <c r="AH530" i="1" s="1"/>
  <c r="D532" i="1" s="1"/>
  <c r="H531" i="1"/>
  <c r="AF530" i="1" s="1"/>
  <c r="B532" i="1" s="1"/>
  <c r="J532" i="1" l="1"/>
  <c r="O532" i="1"/>
  <c r="V531" i="1" s="1"/>
  <c r="E532" i="1"/>
  <c r="T531" i="1" s="1"/>
  <c r="U531" i="1"/>
  <c r="K532" i="1" l="1"/>
  <c r="Y531" i="1" s="1"/>
  <c r="P532" i="1"/>
  <c r="Z531" i="1" s="1"/>
  <c r="F532" i="1"/>
  <c r="X531" i="1" s="1"/>
  <c r="L532" i="1" l="1"/>
  <c r="AC531" i="1" s="1"/>
  <c r="Q532" i="1"/>
  <c r="AD531" i="1" s="1"/>
  <c r="G532" i="1"/>
  <c r="AB531" i="1" s="1"/>
  <c r="M532" i="1" l="1"/>
  <c r="AG531" i="1" s="1"/>
  <c r="C533" i="1" s="1"/>
  <c r="R532" i="1"/>
  <c r="AH531" i="1" s="1"/>
  <c r="D533" i="1" s="1"/>
  <c r="H532" i="1"/>
  <c r="AF531" i="1" s="1"/>
  <c r="B533" i="1" s="1"/>
  <c r="J533" i="1" l="1"/>
  <c r="O533" i="1"/>
  <c r="V532" i="1" s="1"/>
  <c r="E533" i="1"/>
  <c r="T532" i="1" s="1"/>
  <c r="U532" i="1"/>
  <c r="P533" i="1" l="1"/>
  <c r="Z532" i="1" s="1"/>
  <c r="K533" i="1"/>
  <c r="Y532" i="1" s="1"/>
  <c r="F533" i="1"/>
  <c r="X532" i="1" s="1"/>
  <c r="L533" i="1" l="1"/>
  <c r="AC532" i="1" s="1"/>
  <c r="Q533" i="1"/>
  <c r="AD532" i="1" s="1"/>
  <c r="G533" i="1"/>
  <c r="AB532" i="1" s="1"/>
  <c r="M533" i="1" l="1"/>
  <c r="AG532" i="1" s="1"/>
  <c r="C534" i="1" s="1"/>
  <c r="R533" i="1"/>
  <c r="AH532" i="1" s="1"/>
  <c r="D534" i="1" s="1"/>
  <c r="H533" i="1"/>
  <c r="AF532" i="1" s="1"/>
  <c r="B534" i="1" s="1"/>
  <c r="J534" i="1" l="1"/>
  <c r="O534" i="1"/>
  <c r="V533" i="1" s="1"/>
  <c r="E534" i="1"/>
  <c r="T533" i="1" s="1"/>
  <c r="U533" i="1"/>
  <c r="K534" i="1" l="1"/>
  <c r="Y533" i="1" s="1"/>
  <c r="P534" i="1"/>
  <c r="Z533" i="1" s="1"/>
  <c r="F534" i="1"/>
  <c r="X533" i="1" s="1"/>
  <c r="Q534" i="1" l="1"/>
  <c r="AD533" i="1" s="1"/>
  <c r="L534" i="1"/>
  <c r="AC533" i="1" s="1"/>
  <c r="G534" i="1"/>
  <c r="AB533" i="1" s="1"/>
  <c r="R534" i="1" l="1"/>
  <c r="AH533" i="1" s="1"/>
  <c r="D535" i="1" s="1"/>
  <c r="M534" i="1"/>
  <c r="AG533" i="1" s="1"/>
  <c r="C535" i="1" s="1"/>
  <c r="H534" i="1"/>
  <c r="AF533" i="1" s="1"/>
  <c r="B535" i="1" s="1"/>
  <c r="E535" i="1" l="1"/>
  <c r="J535" i="1"/>
  <c r="U534" i="1" s="1"/>
  <c r="O535" i="1"/>
  <c r="V534" i="1" s="1"/>
  <c r="T534" i="1"/>
  <c r="F535" i="1" l="1"/>
  <c r="X534" i="1" s="1"/>
  <c r="P535" i="1"/>
  <c r="Z534" i="1" s="1"/>
  <c r="K535" i="1"/>
  <c r="Y534" i="1" s="1"/>
  <c r="G535" i="1" s="1"/>
  <c r="AB534" i="1" s="1"/>
  <c r="Q535" i="1" l="1"/>
  <c r="AD534" i="1" s="1"/>
  <c r="L535" i="1"/>
  <c r="AC534" i="1" s="1"/>
  <c r="H535" i="1" s="1"/>
  <c r="AF534" i="1" s="1"/>
  <c r="B536" i="1" s="1"/>
  <c r="R535" i="1" l="1"/>
  <c r="AH534" i="1" s="1"/>
  <c r="D536" i="1" s="1"/>
  <c r="M535" i="1"/>
  <c r="AG534" i="1" s="1"/>
  <c r="C536" i="1" s="1"/>
  <c r="E536" i="1" l="1"/>
  <c r="T535" i="1" s="1"/>
  <c r="O536" i="1"/>
  <c r="V535" i="1" s="1"/>
  <c r="J536" i="1"/>
  <c r="U535" i="1" s="1"/>
  <c r="F536" i="1" s="1"/>
  <c r="X535" i="1" s="1"/>
  <c r="K536" i="1" l="1"/>
  <c r="Y535" i="1" s="1"/>
  <c r="G536" i="1" s="1"/>
  <c r="AB535" i="1" s="1"/>
  <c r="P536" i="1"/>
  <c r="Z535" i="1" s="1"/>
  <c r="L536" i="1" l="1"/>
  <c r="AC535" i="1" s="1"/>
  <c r="H536" i="1" s="1"/>
  <c r="AF535" i="1" s="1"/>
  <c r="B537" i="1" s="1"/>
  <c r="Q536" i="1"/>
  <c r="AD535" i="1" s="1"/>
  <c r="R536" i="1" l="1"/>
  <c r="AH535" i="1" s="1"/>
  <c r="D537" i="1" s="1"/>
  <c r="M536" i="1"/>
  <c r="AG535" i="1" s="1"/>
  <c r="C537" i="1" s="1"/>
  <c r="E537" i="1" l="1"/>
  <c r="T536" i="1" s="1"/>
  <c r="O537" i="1"/>
  <c r="V536" i="1" s="1"/>
  <c r="J537" i="1"/>
  <c r="U536" i="1" s="1"/>
  <c r="F537" i="1" s="1"/>
  <c r="X536" i="1" s="1"/>
  <c r="K537" i="1" l="1"/>
  <c r="Y536" i="1" s="1"/>
  <c r="G537" i="1" s="1"/>
  <c r="AB536" i="1" s="1"/>
  <c r="P537" i="1"/>
  <c r="Z536" i="1" s="1"/>
  <c r="L537" i="1" s="1"/>
  <c r="AC536" i="1" s="1"/>
  <c r="H537" i="1" l="1"/>
  <c r="AF536" i="1" s="1"/>
  <c r="B538" i="1" s="1"/>
  <c r="Q537" i="1"/>
  <c r="AD536" i="1" s="1"/>
  <c r="R537" i="1" s="1"/>
  <c r="AH536" i="1" s="1"/>
  <c r="D538" i="1" s="1"/>
  <c r="M537" i="1" l="1"/>
  <c r="AG536" i="1" s="1"/>
  <c r="C538" i="1" s="1"/>
  <c r="O538" i="1" s="1"/>
  <c r="V537" i="1" s="1"/>
  <c r="J538" i="1" l="1"/>
  <c r="E538" i="1"/>
  <c r="T537" i="1" s="1"/>
  <c r="U537" i="1"/>
  <c r="F538" i="1" l="1"/>
  <c r="X537" i="1" s="1"/>
  <c r="K538" i="1"/>
  <c r="Y537" i="1" s="1"/>
  <c r="G538" i="1" s="1"/>
  <c r="AB537" i="1" s="1"/>
  <c r="P538" i="1"/>
  <c r="Z537" i="1" s="1"/>
  <c r="L538" i="1" l="1"/>
  <c r="AC537" i="1" s="1"/>
  <c r="H538" i="1" s="1"/>
  <c r="AF537" i="1" s="1"/>
  <c r="B539" i="1" s="1"/>
  <c r="Q538" i="1"/>
  <c r="AD537" i="1" s="1"/>
  <c r="R538" i="1" l="1"/>
  <c r="AH537" i="1" s="1"/>
  <c r="D539" i="1" s="1"/>
  <c r="M538" i="1"/>
  <c r="AG537" i="1" s="1"/>
  <c r="C539" i="1" s="1"/>
  <c r="E539" i="1" l="1"/>
  <c r="T538" i="1" s="1"/>
  <c r="O539" i="1"/>
  <c r="V538" i="1" s="1"/>
  <c r="J539" i="1"/>
  <c r="U538" i="1" s="1"/>
  <c r="F539" i="1" s="1"/>
  <c r="X538" i="1" s="1"/>
  <c r="K539" i="1" l="1"/>
  <c r="Y538" i="1" s="1"/>
  <c r="G539" i="1" s="1"/>
  <c r="AB538" i="1" s="1"/>
  <c r="P539" i="1"/>
  <c r="Z538" i="1" s="1"/>
  <c r="Q539" i="1" l="1"/>
  <c r="AD538" i="1" s="1"/>
  <c r="L539" i="1"/>
  <c r="AC538" i="1" s="1"/>
  <c r="H539" i="1" s="1"/>
  <c r="AF538" i="1" s="1"/>
  <c r="B540" i="1" s="1"/>
  <c r="R539" i="1" l="1"/>
  <c r="AH538" i="1" s="1"/>
  <c r="D540" i="1" s="1"/>
  <c r="M539" i="1"/>
  <c r="AG538" i="1" s="1"/>
  <c r="C540" i="1" s="1"/>
  <c r="E540" i="1" l="1"/>
  <c r="T539" i="1" s="1"/>
  <c r="J540" i="1"/>
  <c r="O540" i="1"/>
  <c r="V539" i="1" s="1"/>
  <c r="U539" i="1" l="1"/>
  <c r="F540" i="1" s="1"/>
  <c r="X539" i="1" s="1"/>
  <c r="P540" i="1"/>
  <c r="Z539" i="1" s="1"/>
  <c r="K540" i="1"/>
  <c r="Y539" i="1" s="1"/>
  <c r="G540" i="1" s="1"/>
  <c r="AB539" i="1" s="1"/>
  <c r="Q540" i="1" l="1"/>
  <c r="AD539" i="1" s="1"/>
  <c r="L540" i="1"/>
  <c r="AC539" i="1" s="1"/>
  <c r="H540" i="1" s="1"/>
  <c r="AF539" i="1" s="1"/>
  <c r="B541" i="1" s="1"/>
  <c r="R540" i="1" l="1"/>
  <c r="AH539" i="1" s="1"/>
  <c r="D541" i="1" s="1"/>
  <c r="M540" i="1"/>
  <c r="AG539" i="1" s="1"/>
  <c r="C541" i="1" s="1"/>
  <c r="O541" i="1" l="1"/>
  <c r="V540" i="1" s="1"/>
  <c r="E541" i="1"/>
  <c r="T540" i="1" s="1"/>
  <c r="J541" i="1"/>
  <c r="U540" i="1" s="1"/>
  <c r="F541" i="1" s="1"/>
  <c r="X540" i="1" s="1"/>
  <c r="P541" i="1" l="1"/>
  <c r="Z540" i="1" s="1"/>
  <c r="K541" i="1"/>
  <c r="Y540" i="1" s="1"/>
  <c r="G541" i="1" s="1"/>
  <c r="AB540" i="1" s="1"/>
  <c r="Q541" i="1" l="1"/>
  <c r="AD540" i="1" s="1"/>
  <c r="L541" i="1"/>
  <c r="AC540" i="1" s="1"/>
  <c r="H541" i="1" s="1"/>
  <c r="AF540" i="1" s="1"/>
  <c r="B542" i="1" s="1"/>
  <c r="M541" i="1" l="1"/>
  <c r="AG540" i="1" s="1"/>
  <c r="C542" i="1" s="1"/>
  <c r="R541" i="1"/>
  <c r="AH540" i="1" s="1"/>
  <c r="D542" i="1" s="1"/>
  <c r="J542" i="1" s="1"/>
  <c r="O542" i="1" l="1"/>
  <c r="V541" i="1" s="1"/>
  <c r="E542" i="1"/>
  <c r="T541" i="1" s="1"/>
  <c r="U541" i="1"/>
  <c r="F542" i="1" l="1"/>
  <c r="X541" i="1" s="1"/>
  <c r="K542" i="1"/>
  <c r="Y541" i="1" s="1"/>
  <c r="G542" i="1" s="1"/>
  <c r="AB541" i="1" s="1"/>
  <c r="P542" i="1"/>
  <c r="Z541" i="1" s="1"/>
  <c r="L542" i="1" s="1"/>
  <c r="AC541" i="1" s="1"/>
  <c r="H542" i="1" l="1"/>
  <c r="AF541" i="1" s="1"/>
  <c r="B543" i="1" s="1"/>
  <c r="Q542" i="1"/>
  <c r="AD541" i="1" s="1"/>
  <c r="R542" i="1" s="1"/>
  <c r="AH541" i="1" s="1"/>
  <c r="D543" i="1" s="1"/>
  <c r="M542" i="1" l="1"/>
  <c r="AG541" i="1" s="1"/>
  <c r="C543" i="1" s="1"/>
  <c r="E543" i="1" l="1"/>
  <c r="J543" i="1"/>
  <c r="U542" i="1" s="1"/>
  <c r="O543" i="1"/>
  <c r="V542" i="1" s="1"/>
  <c r="T542" i="1" l="1"/>
  <c r="K543" i="1" l="1"/>
  <c r="Y542" i="1" s="1"/>
  <c r="P543" i="1"/>
  <c r="Z542" i="1" s="1"/>
  <c r="F543" i="1"/>
  <c r="X542" i="1" l="1"/>
  <c r="G543" i="1"/>
  <c r="AB542" i="1" s="1"/>
  <c r="Q543" i="1" l="1"/>
  <c r="AD542" i="1" s="1"/>
  <c r="L543" i="1"/>
  <c r="AC542" i="1" s="1"/>
  <c r="H543" i="1" s="1"/>
  <c r="AF542" i="1" s="1"/>
  <c r="B544" i="1" s="1"/>
  <c r="R543" i="1" l="1"/>
  <c r="AH542" i="1" s="1"/>
  <c r="D544" i="1" s="1"/>
  <c r="M543" i="1"/>
  <c r="AG542" i="1" s="1"/>
  <c r="C544" i="1" s="1"/>
  <c r="E544" i="1" l="1"/>
  <c r="T543" i="1" s="1"/>
  <c r="O544" i="1"/>
  <c r="V543" i="1" s="1"/>
  <c r="J544" i="1"/>
  <c r="U543" i="1" s="1"/>
  <c r="F544" i="1" s="1"/>
  <c r="X543" i="1" s="1"/>
  <c r="K544" i="1" l="1"/>
  <c r="Y543" i="1" s="1"/>
  <c r="G544" i="1" s="1"/>
  <c r="AB543" i="1" s="1"/>
  <c r="P544" i="1"/>
  <c r="Z543" i="1" s="1"/>
  <c r="Q544" i="1" l="1"/>
  <c r="AD543" i="1" s="1"/>
  <c r="L544" i="1"/>
  <c r="AC543" i="1" s="1"/>
  <c r="H544" i="1" s="1"/>
  <c r="AF543" i="1" s="1"/>
  <c r="B545" i="1" s="1"/>
  <c r="R544" i="1" l="1"/>
  <c r="AH543" i="1" s="1"/>
  <c r="D545" i="1" s="1"/>
  <c r="M544" i="1"/>
  <c r="AG543" i="1" s="1"/>
  <c r="C545" i="1" s="1"/>
  <c r="E545" i="1" l="1"/>
  <c r="T544" i="1" s="1"/>
  <c r="O545" i="1"/>
  <c r="V544" i="1" s="1"/>
  <c r="J545" i="1"/>
  <c r="U544" i="1" s="1"/>
  <c r="F545" i="1" s="1"/>
  <c r="X544" i="1" s="1"/>
  <c r="K545" i="1" l="1"/>
  <c r="Y544" i="1" s="1"/>
  <c r="G545" i="1" s="1"/>
  <c r="AB544" i="1" s="1"/>
  <c r="P545" i="1"/>
  <c r="Z544" i="1" s="1"/>
  <c r="L545" i="1" l="1"/>
  <c r="AC544" i="1" s="1"/>
  <c r="H545" i="1" s="1"/>
  <c r="AF544" i="1" s="1"/>
  <c r="B546" i="1" s="1"/>
  <c r="Q545" i="1"/>
  <c r="AD544" i="1" s="1"/>
  <c r="M545" i="1" l="1"/>
  <c r="AG544" i="1" s="1"/>
  <c r="C546" i="1" s="1"/>
  <c r="R545" i="1"/>
  <c r="AH544" i="1" s="1"/>
  <c r="D546" i="1" s="1"/>
  <c r="E546" i="1" l="1"/>
  <c r="T545" i="1" s="1"/>
  <c r="O546" i="1"/>
  <c r="V545" i="1" s="1"/>
  <c r="J546" i="1"/>
  <c r="U545" i="1" s="1"/>
  <c r="F546" i="1" s="1"/>
  <c r="X545" i="1" s="1"/>
  <c r="P546" i="1" l="1"/>
  <c r="Z545" i="1" s="1"/>
  <c r="K546" i="1"/>
  <c r="Y545" i="1" s="1"/>
  <c r="G546" i="1" s="1"/>
  <c r="AB545" i="1" s="1"/>
  <c r="Q546" i="1" l="1"/>
  <c r="AD545" i="1" s="1"/>
  <c r="L546" i="1"/>
  <c r="AC545" i="1" s="1"/>
  <c r="H546" i="1" s="1"/>
  <c r="AF545" i="1" s="1"/>
  <c r="B547" i="1" s="1"/>
  <c r="R546" i="1" l="1"/>
  <c r="AH545" i="1" s="1"/>
  <c r="D547" i="1" s="1"/>
  <c r="M546" i="1"/>
  <c r="AG545" i="1" s="1"/>
  <c r="C547" i="1" s="1"/>
  <c r="E547" i="1" l="1"/>
  <c r="T546" i="1" s="1"/>
  <c r="J547" i="1"/>
  <c r="U546" i="1" s="1"/>
  <c r="F547" i="1" s="1"/>
  <c r="X546" i="1" s="1"/>
  <c r="O547" i="1"/>
  <c r="V546" i="1" s="1"/>
  <c r="K547" i="1" l="1"/>
  <c r="Y546" i="1" s="1"/>
  <c r="G547" i="1" s="1"/>
  <c r="AB546" i="1" s="1"/>
  <c r="P547" i="1"/>
  <c r="Z546" i="1" s="1"/>
  <c r="Q547" i="1" l="1"/>
  <c r="AD546" i="1" s="1"/>
  <c r="L547" i="1"/>
  <c r="AC546" i="1" s="1"/>
  <c r="H547" i="1" s="1"/>
  <c r="AF546" i="1" s="1"/>
  <c r="B548" i="1" s="1"/>
  <c r="R547" i="1" l="1"/>
  <c r="AH546" i="1" s="1"/>
  <c r="D548" i="1" s="1"/>
  <c r="M547" i="1"/>
  <c r="AG546" i="1" s="1"/>
  <c r="C548" i="1" s="1"/>
  <c r="E548" i="1" l="1"/>
  <c r="T547" i="1" s="1"/>
  <c r="O548" i="1"/>
  <c r="V547" i="1" s="1"/>
  <c r="J548" i="1"/>
  <c r="U547" i="1" s="1"/>
  <c r="F548" i="1" s="1"/>
  <c r="X547" i="1" s="1"/>
  <c r="P548" i="1" l="1"/>
  <c r="Z547" i="1" s="1"/>
  <c r="K548" i="1"/>
  <c r="Y547" i="1" s="1"/>
  <c r="G548" i="1" s="1"/>
  <c r="AB547" i="1" s="1"/>
  <c r="Q548" i="1" l="1"/>
  <c r="AD547" i="1" s="1"/>
  <c r="L548" i="1"/>
  <c r="AC547" i="1" s="1"/>
  <c r="H548" i="1" s="1"/>
  <c r="AF547" i="1" s="1"/>
  <c r="B549" i="1" s="1"/>
  <c r="M548" i="1" l="1"/>
  <c r="AG547" i="1" s="1"/>
  <c r="C549" i="1" s="1"/>
  <c r="R548" i="1"/>
  <c r="AH547" i="1" s="1"/>
  <c r="D549" i="1" s="1"/>
  <c r="E549" i="1" l="1"/>
  <c r="T548" i="1" s="1"/>
  <c r="J549" i="1"/>
  <c r="U548" i="1" s="1"/>
  <c r="F549" i="1" s="1"/>
  <c r="X548" i="1" s="1"/>
  <c r="O549" i="1"/>
  <c r="V548" i="1" s="1"/>
  <c r="K549" i="1" l="1"/>
  <c r="Y548" i="1" s="1"/>
  <c r="G549" i="1" s="1"/>
  <c r="AB548" i="1" s="1"/>
  <c r="P549" i="1"/>
  <c r="Z548" i="1" s="1"/>
  <c r="Q549" i="1" l="1"/>
  <c r="AD548" i="1" s="1"/>
  <c r="L549" i="1"/>
  <c r="AC548" i="1" s="1"/>
  <c r="H549" i="1" s="1"/>
  <c r="AF548" i="1" s="1"/>
  <c r="B550" i="1" s="1"/>
  <c r="R549" i="1" l="1"/>
  <c r="AH548" i="1" s="1"/>
  <c r="D550" i="1" s="1"/>
  <c r="M549" i="1"/>
  <c r="AG548" i="1" s="1"/>
  <c r="C550" i="1" s="1"/>
  <c r="E550" i="1" l="1"/>
  <c r="T549" i="1" s="1"/>
  <c r="O550" i="1"/>
  <c r="V549" i="1" s="1"/>
  <c r="J550" i="1"/>
  <c r="U549" i="1" s="1"/>
  <c r="F550" i="1" s="1"/>
  <c r="X549" i="1" s="1"/>
  <c r="K550" i="1" l="1"/>
  <c r="Y549" i="1" s="1"/>
  <c r="G550" i="1" s="1"/>
  <c r="AB549" i="1" s="1"/>
  <c r="P550" i="1"/>
  <c r="Z549" i="1" s="1"/>
  <c r="Q550" i="1" l="1"/>
  <c r="AD549" i="1" s="1"/>
  <c r="L550" i="1"/>
  <c r="AC549" i="1" s="1"/>
  <c r="H550" i="1" s="1"/>
  <c r="AF549" i="1" s="1"/>
  <c r="B551" i="1" s="1"/>
  <c r="R550" i="1" l="1"/>
  <c r="AH549" i="1" s="1"/>
  <c r="D551" i="1" s="1"/>
  <c r="M550" i="1"/>
  <c r="AG549" i="1" s="1"/>
  <c r="C551" i="1" s="1"/>
  <c r="E551" i="1" l="1"/>
  <c r="T550" i="1" s="1"/>
  <c r="J551" i="1"/>
  <c r="U550" i="1" s="1"/>
  <c r="F551" i="1" s="1"/>
  <c r="X550" i="1" s="1"/>
  <c r="O551" i="1"/>
  <c r="V550" i="1" s="1"/>
  <c r="K551" i="1" l="1"/>
  <c r="Y550" i="1" s="1"/>
  <c r="G551" i="1" s="1"/>
  <c r="AB550" i="1" s="1"/>
  <c r="P551" i="1"/>
  <c r="Z550" i="1" s="1"/>
  <c r="L551" i="1" l="1"/>
  <c r="AC550" i="1" s="1"/>
  <c r="H551" i="1" s="1"/>
  <c r="AF550" i="1" s="1"/>
  <c r="B552" i="1" s="1"/>
  <c r="Q551" i="1"/>
  <c r="AD550" i="1" s="1"/>
  <c r="R551" i="1" l="1"/>
  <c r="AH550" i="1" s="1"/>
  <c r="D552" i="1" s="1"/>
  <c r="M551" i="1"/>
  <c r="AG550" i="1" s="1"/>
  <c r="C552" i="1" s="1"/>
  <c r="E552" i="1" l="1"/>
  <c r="T551" i="1" s="1"/>
  <c r="J552" i="1"/>
  <c r="U551" i="1" s="1"/>
  <c r="F552" i="1" s="1"/>
  <c r="X551" i="1" s="1"/>
  <c r="O552" i="1"/>
  <c r="V551" i="1" s="1"/>
  <c r="K552" i="1" l="1"/>
  <c r="Y551" i="1" s="1"/>
  <c r="G552" i="1" s="1"/>
  <c r="AB551" i="1" s="1"/>
  <c r="P552" i="1"/>
  <c r="Z551" i="1" s="1"/>
  <c r="Q552" i="1" l="1"/>
  <c r="AD551" i="1" s="1"/>
  <c r="L552" i="1"/>
  <c r="AC551" i="1" s="1"/>
  <c r="H552" i="1" s="1"/>
  <c r="AF551" i="1" s="1"/>
  <c r="B553" i="1" s="1"/>
  <c r="R552" i="1" l="1"/>
  <c r="AH551" i="1" s="1"/>
  <c r="D553" i="1" s="1"/>
  <c r="M552" i="1"/>
  <c r="AG551" i="1" s="1"/>
  <c r="C553" i="1" s="1"/>
  <c r="O553" i="1" s="1"/>
  <c r="V552" i="1" l="1"/>
  <c r="E553" i="1"/>
  <c r="T552" i="1" s="1"/>
  <c r="J553" i="1"/>
  <c r="U552" i="1" s="1"/>
  <c r="F553" i="1" s="1"/>
  <c r="X552" i="1" s="1"/>
  <c r="K553" i="1" l="1"/>
  <c r="Y552" i="1" s="1"/>
  <c r="G553" i="1" s="1"/>
  <c r="AB552" i="1" s="1"/>
  <c r="P553" i="1"/>
  <c r="Z552" i="1" s="1"/>
  <c r="L553" i="1" s="1"/>
  <c r="AC552" i="1" s="1"/>
  <c r="H553" i="1" s="1"/>
  <c r="AF552" i="1" s="1"/>
  <c r="B554" i="1" s="1"/>
  <c r="Q553" i="1" l="1"/>
  <c r="AD552" i="1" s="1"/>
  <c r="M553" i="1" s="1"/>
  <c r="AG552" i="1" s="1"/>
  <c r="C554" i="1" s="1"/>
  <c r="R553" i="1"/>
  <c r="AH552" i="1" s="1"/>
  <c r="D554" i="1" s="1"/>
  <c r="O554" i="1" l="1"/>
  <c r="V553" i="1"/>
  <c r="E554" i="1"/>
  <c r="J554" i="1"/>
  <c r="U553" i="1" s="1"/>
  <c r="T553" i="1" l="1"/>
  <c r="K554" i="1" l="1"/>
  <c r="Y553" i="1" s="1"/>
  <c r="P554" i="1"/>
  <c r="Z553" i="1" s="1"/>
  <c r="F554" i="1"/>
  <c r="X553" i="1" l="1"/>
  <c r="G554" i="1"/>
  <c r="AB553" i="1" s="1"/>
  <c r="L554" i="1" l="1"/>
  <c r="AC553" i="1" s="1"/>
  <c r="H554" i="1" s="1"/>
  <c r="AF553" i="1" s="1"/>
  <c r="B555" i="1" s="1"/>
  <c r="Q554" i="1"/>
  <c r="AD553" i="1" s="1"/>
  <c r="M554" i="1" l="1"/>
  <c r="AG553" i="1" s="1"/>
  <c r="C555" i="1" s="1"/>
  <c r="R554" i="1"/>
  <c r="AH553" i="1" s="1"/>
  <c r="D555" i="1" s="1"/>
  <c r="E555" i="1" l="1"/>
  <c r="T554" i="1" s="1"/>
  <c r="J555" i="1"/>
  <c r="U554" i="1" s="1"/>
  <c r="F555" i="1" s="1"/>
  <c r="X554" i="1" s="1"/>
  <c r="O555" i="1"/>
  <c r="V554" i="1" s="1"/>
  <c r="P555" i="1" l="1"/>
  <c r="Z554" i="1" s="1"/>
  <c r="K555" i="1"/>
  <c r="Y554" i="1" s="1"/>
  <c r="G555" i="1" s="1"/>
  <c r="AB554" i="1" s="1"/>
  <c r="Q555" i="1" l="1"/>
  <c r="AD554" i="1" s="1"/>
  <c r="L555" i="1"/>
  <c r="AC554" i="1" s="1"/>
  <c r="H555" i="1" s="1"/>
  <c r="AF554" i="1" s="1"/>
  <c r="B556" i="1" s="1"/>
  <c r="R555" i="1" l="1"/>
  <c r="AH554" i="1" s="1"/>
  <c r="D556" i="1" s="1"/>
  <c r="M555" i="1"/>
  <c r="AG554" i="1" s="1"/>
  <c r="C556" i="1" s="1"/>
  <c r="O556" i="1" s="1"/>
  <c r="V555" i="1" l="1"/>
  <c r="E556" i="1"/>
  <c r="T555" i="1" s="1"/>
  <c r="J556" i="1"/>
  <c r="U555" i="1" s="1"/>
  <c r="F556" i="1" s="1"/>
  <c r="X555" i="1" s="1"/>
  <c r="K556" i="1" l="1"/>
  <c r="Y555" i="1" s="1"/>
  <c r="G556" i="1" s="1"/>
  <c r="AB555" i="1" s="1"/>
  <c r="P556" i="1"/>
  <c r="Z555" i="1" s="1"/>
  <c r="Q556" i="1" l="1"/>
  <c r="AD555" i="1" s="1"/>
  <c r="L556" i="1"/>
  <c r="AC555" i="1" s="1"/>
  <c r="H556" i="1" s="1"/>
  <c r="AF555" i="1" s="1"/>
  <c r="B557" i="1" s="1"/>
  <c r="M556" i="1" l="1"/>
  <c r="AG555" i="1" s="1"/>
  <c r="C557" i="1" s="1"/>
  <c r="R556" i="1"/>
  <c r="AH555" i="1" s="1"/>
  <c r="D557" i="1" s="1"/>
  <c r="E557" i="1" l="1"/>
  <c r="T556" i="1" s="1"/>
  <c r="O557" i="1"/>
  <c r="V556" i="1" s="1"/>
  <c r="J557" i="1"/>
  <c r="U556" i="1" s="1"/>
  <c r="F557" i="1" s="1"/>
  <c r="X556" i="1" s="1"/>
  <c r="K557" i="1" l="1"/>
  <c r="Y556" i="1" s="1"/>
  <c r="G557" i="1" s="1"/>
  <c r="AB556" i="1" s="1"/>
  <c r="P557" i="1"/>
  <c r="Z556" i="1" s="1"/>
  <c r="Q557" i="1" l="1"/>
  <c r="AD556" i="1" s="1"/>
  <c r="L557" i="1"/>
  <c r="AC556" i="1" s="1"/>
  <c r="H557" i="1" s="1"/>
  <c r="AF556" i="1" s="1"/>
  <c r="B558" i="1" s="1"/>
  <c r="M557" i="1" l="1"/>
  <c r="AG556" i="1" s="1"/>
  <c r="C558" i="1" s="1"/>
  <c r="R557" i="1"/>
  <c r="AH556" i="1" s="1"/>
  <c r="D558" i="1" s="1"/>
  <c r="J558" i="1" l="1"/>
  <c r="E558" i="1"/>
  <c r="T557" i="1" s="1"/>
  <c r="U557" i="1"/>
  <c r="O558" i="1"/>
  <c r="V557" i="1" s="1"/>
  <c r="F558" i="1" l="1"/>
  <c r="X557" i="1" s="1"/>
  <c r="P558" i="1"/>
  <c r="Z557" i="1" s="1"/>
  <c r="K558" i="1"/>
  <c r="Y557" i="1" s="1"/>
  <c r="G558" i="1" s="1"/>
  <c r="AB557" i="1" s="1"/>
  <c r="Q558" i="1" l="1"/>
  <c r="AD557" i="1" s="1"/>
  <c r="L558" i="1"/>
  <c r="AC557" i="1" s="1"/>
  <c r="H558" i="1" s="1"/>
  <c r="AF557" i="1" s="1"/>
  <c r="B559" i="1" s="1"/>
  <c r="M558" i="1" l="1"/>
  <c r="AG557" i="1" s="1"/>
  <c r="C559" i="1" s="1"/>
  <c r="R558" i="1"/>
  <c r="AH557" i="1" s="1"/>
  <c r="D559" i="1" s="1"/>
  <c r="E559" i="1" l="1"/>
  <c r="T558" i="1" s="1"/>
  <c r="J559" i="1"/>
  <c r="U558" i="1" s="1"/>
  <c r="F559" i="1" s="1"/>
  <c r="X558" i="1" s="1"/>
  <c r="O559" i="1"/>
  <c r="V558" i="1" s="1"/>
  <c r="K559" i="1" l="1"/>
  <c r="Y558" i="1" s="1"/>
  <c r="G559" i="1" s="1"/>
  <c r="AB558" i="1" s="1"/>
  <c r="P559" i="1"/>
  <c r="Z558" i="1" s="1"/>
  <c r="Q559" i="1" l="1"/>
  <c r="AD558" i="1" s="1"/>
  <c r="L559" i="1"/>
  <c r="AC558" i="1" s="1"/>
  <c r="H559" i="1" s="1"/>
  <c r="AF558" i="1" s="1"/>
  <c r="B560" i="1" s="1"/>
  <c r="M559" i="1" l="1"/>
  <c r="AG558" i="1" s="1"/>
  <c r="C560" i="1" s="1"/>
  <c r="R559" i="1"/>
  <c r="AH558" i="1" s="1"/>
  <c r="D560" i="1" s="1"/>
  <c r="E560" i="1" l="1"/>
  <c r="T559" i="1" s="1"/>
  <c r="O560" i="1"/>
  <c r="V559" i="1" s="1"/>
  <c r="J560" i="1"/>
  <c r="U559" i="1" s="1"/>
  <c r="F560" i="1" l="1"/>
  <c r="X559" i="1" s="1"/>
  <c r="K560" i="1"/>
  <c r="Y559" i="1" s="1"/>
  <c r="G560" i="1" s="1"/>
  <c r="AB559" i="1" s="1"/>
  <c r="P560" i="1"/>
  <c r="Z559" i="1" s="1"/>
  <c r="L560" i="1" l="1"/>
  <c r="AC559" i="1" s="1"/>
  <c r="H560" i="1" s="1"/>
  <c r="AF559" i="1" s="1"/>
  <c r="B561" i="1" s="1"/>
  <c r="Q560" i="1"/>
  <c r="AD559" i="1" s="1"/>
  <c r="R560" i="1" l="1"/>
  <c r="AH559" i="1" s="1"/>
  <c r="D561" i="1" s="1"/>
  <c r="M560" i="1"/>
  <c r="AG559" i="1" s="1"/>
  <c r="C561" i="1" s="1"/>
  <c r="E561" i="1" l="1"/>
  <c r="T560" i="1" s="1"/>
  <c r="O561" i="1"/>
  <c r="V560" i="1" s="1"/>
  <c r="J561" i="1"/>
  <c r="U560" i="1" s="1"/>
  <c r="F561" i="1" s="1"/>
  <c r="X560" i="1" s="1"/>
  <c r="P561" i="1" l="1"/>
  <c r="Z560" i="1" s="1"/>
  <c r="K561" i="1"/>
  <c r="Y560" i="1" s="1"/>
  <c r="G561" i="1" s="1"/>
  <c r="AB560" i="1" s="1"/>
  <c r="L561" i="1" l="1"/>
  <c r="AC560" i="1" s="1"/>
  <c r="H561" i="1" s="1"/>
  <c r="AF560" i="1" s="1"/>
  <c r="B562" i="1" s="1"/>
  <c r="Q561" i="1"/>
  <c r="AD560" i="1" s="1"/>
  <c r="R561" i="1" l="1"/>
  <c r="AH560" i="1" s="1"/>
  <c r="D562" i="1" s="1"/>
  <c r="M561" i="1"/>
  <c r="AG560" i="1" s="1"/>
  <c r="C562" i="1" s="1"/>
  <c r="E562" i="1" l="1"/>
  <c r="T561" i="1" s="1"/>
  <c r="J562" i="1"/>
  <c r="U561" i="1" s="1"/>
  <c r="F562" i="1" s="1"/>
  <c r="X561" i="1" s="1"/>
  <c r="O562" i="1"/>
  <c r="V561" i="1" s="1"/>
  <c r="K562" i="1" l="1"/>
  <c r="Y561" i="1" s="1"/>
  <c r="G562" i="1" s="1"/>
  <c r="AB561" i="1" s="1"/>
  <c r="P562" i="1"/>
  <c r="Z561" i="1" s="1"/>
  <c r="Q562" i="1" l="1"/>
  <c r="AD561" i="1" s="1"/>
  <c r="L562" i="1"/>
  <c r="AC561" i="1" s="1"/>
  <c r="H562" i="1" s="1"/>
  <c r="AF561" i="1" s="1"/>
  <c r="B563" i="1" s="1"/>
  <c r="R562" i="1" l="1"/>
  <c r="AH561" i="1" s="1"/>
  <c r="D563" i="1" s="1"/>
  <c r="M562" i="1"/>
  <c r="AG561" i="1" s="1"/>
  <c r="C563" i="1" s="1"/>
  <c r="E563" i="1" l="1"/>
  <c r="T562" i="1" s="1"/>
  <c r="J563" i="1"/>
  <c r="U562" i="1" s="1"/>
  <c r="O563" i="1"/>
  <c r="V562" i="1" s="1"/>
  <c r="F563" i="1" l="1"/>
  <c r="X562" i="1" s="1"/>
  <c r="K563" i="1"/>
  <c r="Y562" i="1" s="1"/>
  <c r="G563" i="1" s="1"/>
  <c r="AB562" i="1" s="1"/>
  <c r="P563" i="1"/>
  <c r="Z562" i="1" s="1"/>
  <c r="L563" i="1" l="1"/>
  <c r="AC562" i="1" s="1"/>
  <c r="H563" i="1" s="1"/>
  <c r="AF562" i="1" s="1"/>
  <c r="B564" i="1" s="1"/>
  <c r="Q563" i="1"/>
  <c r="AD562" i="1" s="1"/>
  <c r="R563" i="1" l="1"/>
  <c r="AH562" i="1" s="1"/>
  <c r="D564" i="1" s="1"/>
  <c r="M563" i="1"/>
  <c r="AG562" i="1" s="1"/>
  <c r="C564" i="1" s="1"/>
  <c r="E564" i="1" l="1"/>
  <c r="T563" i="1" s="1"/>
  <c r="J564" i="1"/>
  <c r="U563" i="1" s="1"/>
  <c r="F564" i="1" s="1"/>
  <c r="X563" i="1" s="1"/>
  <c r="O564" i="1"/>
  <c r="V563" i="1" s="1"/>
  <c r="P564" i="1" l="1"/>
  <c r="Z563" i="1" s="1"/>
  <c r="K564" i="1"/>
  <c r="Y563" i="1" s="1"/>
  <c r="G564" i="1" s="1"/>
  <c r="AB563" i="1" s="1"/>
  <c r="Q564" i="1" l="1"/>
  <c r="AD563" i="1" s="1"/>
  <c r="L564" i="1"/>
  <c r="AC563" i="1" s="1"/>
  <c r="H564" i="1" s="1"/>
  <c r="AF563" i="1" s="1"/>
  <c r="B565" i="1" s="1"/>
  <c r="R564" i="1" l="1"/>
  <c r="AH563" i="1" s="1"/>
  <c r="D565" i="1" s="1"/>
  <c r="M564" i="1"/>
  <c r="AG563" i="1" s="1"/>
  <c r="C565" i="1" s="1"/>
  <c r="E565" i="1" l="1"/>
  <c r="T564" i="1" s="1"/>
  <c r="O565" i="1"/>
  <c r="V564" i="1" s="1"/>
  <c r="J565" i="1"/>
  <c r="U564" i="1" s="1"/>
  <c r="F565" i="1" s="1"/>
  <c r="X564" i="1" s="1"/>
  <c r="P565" i="1" l="1"/>
  <c r="Z564" i="1" s="1"/>
  <c r="K565" i="1"/>
  <c r="Y564" i="1" s="1"/>
  <c r="G565" i="1" s="1"/>
  <c r="AB564" i="1" s="1"/>
  <c r="Q565" i="1" l="1"/>
  <c r="AD564" i="1" s="1"/>
  <c r="L565" i="1"/>
  <c r="AC564" i="1" s="1"/>
  <c r="H565" i="1" s="1"/>
  <c r="AF564" i="1" s="1"/>
  <c r="B566" i="1" s="1"/>
  <c r="M565" i="1" l="1"/>
  <c r="AG564" i="1" s="1"/>
  <c r="C566" i="1" s="1"/>
  <c r="R565" i="1"/>
  <c r="AH564" i="1" s="1"/>
  <c r="D566" i="1" s="1"/>
  <c r="E566" i="1" l="1"/>
  <c r="T565" i="1" s="1"/>
  <c r="O566" i="1"/>
  <c r="V565" i="1" s="1"/>
  <c r="J566" i="1"/>
  <c r="U565" i="1" s="1"/>
  <c r="F566" i="1" s="1"/>
  <c r="X565" i="1" s="1"/>
  <c r="P566" i="1" l="1"/>
  <c r="Z565" i="1" s="1"/>
  <c r="K566" i="1"/>
  <c r="Y565" i="1" s="1"/>
  <c r="G566" i="1" s="1"/>
  <c r="AB565" i="1" s="1"/>
  <c r="Q566" i="1" l="1"/>
  <c r="AD565" i="1" s="1"/>
  <c r="L566" i="1"/>
  <c r="AC565" i="1" s="1"/>
  <c r="H566" i="1" s="1"/>
  <c r="AF565" i="1" s="1"/>
  <c r="B567" i="1" s="1"/>
  <c r="R566" i="1" l="1"/>
  <c r="AH565" i="1" s="1"/>
  <c r="D567" i="1" s="1"/>
  <c r="M566" i="1"/>
  <c r="AG565" i="1" s="1"/>
  <c r="C567" i="1" s="1"/>
  <c r="E567" i="1" l="1"/>
  <c r="T566" i="1" s="1"/>
  <c r="J567" i="1"/>
  <c r="U566" i="1" s="1"/>
  <c r="F567" i="1" s="1"/>
  <c r="X566" i="1" s="1"/>
  <c r="O567" i="1"/>
  <c r="V566" i="1" s="1"/>
  <c r="K567" i="1" l="1"/>
  <c r="Y566" i="1" s="1"/>
  <c r="G567" i="1" s="1"/>
  <c r="AB566" i="1" s="1"/>
  <c r="P567" i="1"/>
  <c r="Z566" i="1" s="1"/>
  <c r="Q567" i="1" l="1"/>
  <c r="AD566" i="1" s="1"/>
  <c r="L567" i="1"/>
  <c r="AC566" i="1" s="1"/>
  <c r="H567" i="1" s="1"/>
  <c r="AF566" i="1" s="1"/>
  <c r="B568" i="1" s="1"/>
  <c r="R567" i="1" l="1"/>
  <c r="AH566" i="1" s="1"/>
  <c r="D568" i="1" s="1"/>
  <c r="M567" i="1"/>
  <c r="AG566" i="1" s="1"/>
  <c r="C568" i="1" s="1"/>
  <c r="E568" i="1" l="1"/>
  <c r="T567" i="1" s="1"/>
  <c r="O568" i="1"/>
  <c r="V567" i="1" s="1"/>
  <c r="J568" i="1"/>
  <c r="U567" i="1" s="1"/>
  <c r="F568" i="1" s="1"/>
  <c r="X567" i="1" s="1"/>
  <c r="P568" i="1" l="1"/>
  <c r="Z567" i="1" s="1"/>
  <c r="K568" i="1"/>
  <c r="Y567" i="1" s="1"/>
  <c r="G568" i="1" s="1"/>
  <c r="AB567" i="1" s="1"/>
  <c r="L568" i="1" l="1"/>
  <c r="AC567" i="1" s="1"/>
  <c r="H568" i="1" s="1"/>
  <c r="AF567" i="1" s="1"/>
  <c r="B569" i="1" s="1"/>
  <c r="Q568" i="1"/>
  <c r="AD567" i="1" s="1"/>
  <c r="R568" i="1" l="1"/>
  <c r="AH567" i="1" s="1"/>
  <c r="D569" i="1" s="1"/>
  <c r="M568" i="1"/>
  <c r="AG567" i="1" s="1"/>
  <c r="C569" i="1" s="1"/>
  <c r="E569" i="1" l="1"/>
  <c r="T568" i="1" s="1"/>
  <c r="O569" i="1"/>
  <c r="V568" i="1" s="1"/>
  <c r="J569" i="1"/>
  <c r="U568" i="1" s="1"/>
  <c r="F569" i="1" s="1"/>
  <c r="X568" i="1" s="1"/>
  <c r="P569" i="1" l="1"/>
  <c r="Z568" i="1" s="1"/>
  <c r="K569" i="1"/>
  <c r="Y568" i="1" s="1"/>
  <c r="G569" i="1" s="1"/>
  <c r="AB568" i="1" s="1"/>
  <c r="Q569" i="1" l="1"/>
  <c r="AD568" i="1" s="1"/>
  <c r="L569" i="1"/>
  <c r="AC568" i="1" s="1"/>
  <c r="H569" i="1" s="1"/>
  <c r="AF568" i="1" s="1"/>
  <c r="B570" i="1" s="1"/>
  <c r="M569" i="1" l="1"/>
  <c r="AG568" i="1" s="1"/>
  <c r="C570" i="1" s="1"/>
  <c r="R569" i="1"/>
  <c r="AH568" i="1" s="1"/>
  <c r="D570" i="1" s="1"/>
  <c r="E570" i="1" l="1"/>
  <c r="T569" i="1" s="1"/>
  <c r="O570" i="1"/>
  <c r="V569" i="1" s="1"/>
  <c r="J570" i="1"/>
  <c r="U569" i="1" s="1"/>
  <c r="F570" i="1" s="1"/>
  <c r="X569" i="1" s="1"/>
  <c r="K570" i="1" l="1"/>
  <c r="Y569" i="1" s="1"/>
  <c r="G570" i="1" s="1"/>
  <c r="AB569" i="1" s="1"/>
  <c r="P570" i="1"/>
  <c r="Z569" i="1" s="1"/>
  <c r="L570" i="1" l="1"/>
  <c r="AC569" i="1" s="1"/>
  <c r="H570" i="1" s="1"/>
  <c r="AF569" i="1" s="1"/>
  <c r="B571" i="1" s="1"/>
  <c r="Q570" i="1"/>
  <c r="AD569" i="1" s="1"/>
  <c r="R570" i="1" l="1"/>
  <c r="AH569" i="1" s="1"/>
  <c r="D571" i="1" s="1"/>
  <c r="M570" i="1"/>
  <c r="AG569" i="1" s="1"/>
  <c r="C571" i="1" s="1"/>
  <c r="J571" i="1" s="1"/>
  <c r="E571" i="1" l="1"/>
  <c r="T570" i="1" s="1"/>
  <c r="U570" i="1"/>
  <c r="O571" i="1"/>
  <c r="V570" i="1" s="1"/>
  <c r="F571" i="1" l="1"/>
  <c r="X570" i="1" s="1"/>
  <c r="P571" i="1"/>
  <c r="Z570" i="1" s="1"/>
  <c r="K571" i="1"/>
  <c r="Y570" i="1" s="1"/>
  <c r="G571" i="1" s="1"/>
  <c r="AB570" i="1" s="1"/>
  <c r="Q571" i="1" l="1"/>
  <c r="AD570" i="1" s="1"/>
  <c r="L571" i="1"/>
  <c r="AC570" i="1" s="1"/>
  <c r="H571" i="1" s="1"/>
  <c r="AF570" i="1" s="1"/>
  <c r="B572" i="1" s="1"/>
  <c r="R571" i="1" l="1"/>
  <c r="AH570" i="1" s="1"/>
  <c r="D572" i="1" s="1"/>
  <c r="M571" i="1"/>
  <c r="AG570" i="1" s="1"/>
  <c r="C572" i="1" s="1"/>
  <c r="E572" i="1" l="1"/>
  <c r="O572" i="1"/>
  <c r="V571" i="1" s="1"/>
  <c r="J572" i="1"/>
  <c r="U571" i="1" s="1"/>
  <c r="T571" i="1" l="1"/>
  <c r="K572" i="1" l="1"/>
  <c r="Y571" i="1" s="1"/>
  <c r="P572" i="1"/>
  <c r="Z571" i="1" s="1"/>
  <c r="F572" i="1"/>
  <c r="X571" i="1" l="1"/>
  <c r="G572" i="1" s="1"/>
  <c r="AB571" i="1" s="1"/>
  <c r="L572" i="1" l="1"/>
  <c r="AC571" i="1" s="1"/>
  <c r="H572" i="1" s="1"/>
  <c r="AF571" i="1" s="1"/>
  <c r="B573" i="1" s="1"/>
  <c r="Q572" i="1"/>
  <c r="AD571" i="1" s="1"/>
  <c r="R572" i="1" l="1"/>
  <c r="AH571" i="1" s="1"/>
  <c r="D573" i="1" s="1"/>
  <c r="M572" i="1"/>
  <c r="AG571" i="1" s="1"/>
  <c r="C573" i="1" s="1"/>
  <c r="E573" i="1" l="1"/>
  <c r="T572" i="1" s="1"/>
  <c r="O573" i="1"/>
  <c r="V572" i="1" s="1"/>
  <c r="J573" i="1"/>
  <c r="U572" i="1" s="1"/>
  <c r="F573" i="1" s="1"/>
  <c r="X572" i="1" s="1"/>
  <c r="P573" i="1" l="1"/>
  <c r="Z572" i="1" s="1"/>
  <c r="K573" i="1"/>
  <c r="Y572" i="1" s="1"/>
  <c r="G573" i="1" s="1"/>
  <c r="AB572" i="1" s="1"/>
  <c r="Q573" i="1" l="1"/>
  <c r="AD572" i="1" s="1"/>
  <c r="L573" i="1"/>
  <c r="AC572" i="1" s="1"/>
  <c r="H573" i="1" s="1"/>
  <c r="AF572" i="1" s="1"/>
  <c r="B574" i="1" s="1"/>
  <c r="M573" i="1" l="1"/>
  <c r="AG572" i="1" s="1"/>
  <c r="C574" i="1" s="1"/>
  <c r="R573" i="1"/>
  <c r="AH572" i="1" s="1"/>
  <c r="D574" i="1" s="1"/>
  <c r="E574" i="1" l="1"/>
  <c r="T573" i="1" s="1"/>
  <c r="O574" i="1"/>
  <c r="V573" i="1" s="1"/>
  <c r="J574" i="1"/>
  <c r="U573" i="1" s="1"/>
  <c r="F574" i="1" s="1"/>
  <c r="X573" i="1" s="1"/>
  <c r="K574" i="1" l="1"/>
  <c r="Y573" i="1" s="1"/>
  <c r="G574" i="1" s="1"/>
  <c r="AB573" i="1" s="1"/>
  <c r="P574" i="1"/>
  <c r="Z573" i="1" s="1"/>
  <c r="Q574" i="1" l="1"/>
  <c r="AD573" i="1" s="1"/>
  <c r="L574" i="1"/>
  <c r="AC573" i="1" s="1"/>
  <c r="H574" i="1" s="1"/>
  <c r="AF573" i="1" s="1"/>
  <c r="B575" i="1" s="1"/>
  <c r="R574" i="1" l="1"/>
  <c r="AH573" i="1" s="1"/>
  <c r="D575" i="1" s="1"/>
  <c r="M574" i="1"/>
  <c r="AG573" i="1" s="1"/>
  <c r="C575" i="1" s="1"/>
  <c r="O575" i="1" l="1"/>
  <c r="V574" i="1" s="1"/>
  <c r="E575" i="1"/>
  <c r="T574" i="1" s="1"/>
  <c r="J575" i="1"/>
  <c r="U574" i="1" s="1"/>
  <c r="F575" i="1" s="1"/>
  <c r="X574" i="1" s="1"/>
  <c r="P575" i="1" l="1"/>
  <c r="Z574" i="1" s="1"/>
  <c r="K575" i="1"/>
  <c r="Y574" i="1" s="1"/>
  <c r="G575" i="1" s="1"/>
  <c r="AB574" i="1" s="1"/>
  <c r="Q575" i="1" l="1"/>
  <c r="AD574" i="1" s="1"/>
  <c r="L575" i="1"/>
  <c r="AC574" i="1" s="1"/>
  <c r="H575" i="1" s="1"/>
  <c r="AF574" i="1" s="1"/>
  <c r="B576" i="1" s="1"/>
  <c r="R575" i="1" l="1"/>
  <c r="AH574" i="1" s="1"/>
  <c r="D576" i="1" s="1"/>
  <c r="M575" i="1"/>
  <c r="AG574" i="1" s="1"/>
  <c r="C576" i="1" s="1"/>
  <c r="O576" i="1" s="1"/>
  <c r="V575" i="1" l="1"/>
  <c r="E576" i="1"/>
  <c r="T575" i="1" s="1"/>
  <c r="J576" i="1"/>
  <c r="U575" i="1" s="1"/>
  <c r="F576" i="1" s="1"/>
  <c r="X575" i="1" s="1"/>
  <c r="P576" i="1" l="1"/>
  <c r="Z575" i="1" s="1"/>
  <c r="K576" i="1"/>
  <c r="Y575" i="1" s="1"/>
  <c r="G576" i="1" s="1"/>
  <c r="AB575" i="1" s="1"/>
  <c r="L576" i="1" l="1"/>
  <c r="AC575" i="1" s="1"/>
  <c r="H576" i="1" s="1"/>
  <c r="AF575" i="1" s="1"/>
  <c r="B577" i="1" s="1"/>
  <c r="Q576" i="1"/>
  <c r="AD575" i="1" s="1"/>
  <c r="R576" i="1" l="1"/>
  <c r="AH575" i="1" s="1"/>
  <c r="D577" i="1" s="1"/>
  <c r="M576" i="1"/>
  <c r="AG575" i="1" s="1"/>
  <c r="C577" i="1" s="1"/>
  <c r="E577" i="1" l="1"/>
  <c r="T576" i="1" s="1"/>
  <c r="O577" i="1"/>
  <c r="V576" i="1" s="1"/>
  <c r="J577" i="1"/>
  <c r="U576" i="1" s="1"/>
  <c r="F577" i="1" s="1"/>
  <c r="X576" i="1" s="1"/>
  <c r="K577" i="1" l="1"/>
  <c r="Y576" i="1" s="1"/>
  <c r="G577" i="1" s="1"/>
  <c r="AB576" i="1" s="1"/>
  <c r="P577" i="1"/>
  <c r="Z576" i="1" s="1"/>
  <c r="Q577" i="1" l="1"/>
  <c r="AD576" i="1" s="1"/>
  <c r="L577" i="1"/>
  <c r="AC576" i="1" s="1"/>
  <c r="H577" i="1" s="1"/>
  <c r="AF576" i="1" s="1"/>
  <c r="B578" i="1" s="1"/>
  <c r="R577" i="1" l="1"/>
  <c r="AH576" i="1" s="1"/>
  <c r="D578" i="1" s="1"/>
  <c r="M577" i="1"/>
  <c r="AG576" i="1" s="1"/>
  <c r="C578" i="1" s="1"/>
  <c r="E578" i="1" l="1"/>
  <c r="T577" i="1" s="1"/>
  <c r="O578" i="1"/>
  <c r="V577" i="1" s="1"/>
  <c r="J578" i="1"/>
  <c r="U577" i="1" s="1"/>
  <c r="F578" i="1" s="1"/>
  <c r="X577" i="1" s="1"/>
  <c r="P578" i="1" l="1"/>
  <c r="Z577" i="1" s="1"/>
  <c r="K578" i="1"/>
  <c r="Y577" i="1" s="1"/>
  <c r="G578" i="1" s="1"/>
  <c r="AB577" i="1" s="1"/>
  <c r="Q578" i="1" l="1"/>
  <c r="AD577" i="1" s="1"/>
  <c r="L578" i="1"/>
  <c r="AC577" i="1" s="1"/>
  <c r="H578" i="1" s="1"/>
  <c r="AF577" i="1" s="1"/>
  <c r="B579" i="1" s="1"/>
  <c r="M578" i="1" l="1"/>
  <c r="AG577" i="1" s="1"/>
  <c r="C579" i="1" s="1"/>
  <c r="R578" i="1"/>
  <c r="AH577" i="1" s="1"/>
  <c r="D579" i="1" s="1"/>
  <c r="O579" i="1" l="1"/>
  <c r="V578" i="1" s="1"/>
  <c r="E579" i="1"/>
  <c r="T578" i="1" s="1"/>
  <c r="J579" i="1"/>
  <c r="U578" i="1" s="1"/>
  <c r="F579" i="1" s="1"/>
  <c r="X578" i="1" s="1"/>
  <c r="K579" i="1" l="1"/>
  <c r="Y578" i="1" s="1"/>
  <c r="G579" i="1" s="1"/>
  <c r="AB578" i="1" s="1"/>
  <c r="P579" i="1"/>
  <c r="Z578" i="1" s="1"/>
  <c r="L579" i="1" l="1"/>
  <c r="AC578" i="1" s="1"/>
  <c r="H579" i="1" s="1"/>
  <c r="AF578" i="1" s="1"/>
  <c r="B580" i="1" s="1"/>
  <c r="Q579" i="1"/>
  <c r="AD578" i="1" s="1"/>
  <c r="R579" i="1" l="1"/>
  <c r="AH578" i="1" s="1"/>
  <c r="D580" i="1" s="1"/>
  <c r="M579" i="1"/>
  <c r="AG578" i="1" s="1"/>
  <c r="C580" i="1" s="1"/>
  <c r="E580" i="1" l="1"/>
  <c r="T579" i="1" s="1"/>
  <c r="J580" i="1"/>
  <c r="U579" i="1" s="1"/>
  <c r="F580" i="1" s="1"/>
  <c r="X579" i="1" s="1"/>
  <c r="O580" i="1"/>
  <c r="V579" i="1" s="1"/>
  <c r="K580" i="1" l="1"/>
  <c r="Y579" i="1" s="1"/>
  <c r="G580" i="1" s="1"/>
  <c r="AB579" i="1" s="1"/>
  <c r="P580" i="1"/>
  <c r="Z579" i="1" s="1"/>
  <c r="Q580" i="1" s="1"/>
  <c r="AD579" i="1" s="1"/>
  <c r="L580" i="1" l="1"/>
  <c r="AC579" i="1" s="1"/>
  <c r="H580" i="1" l="1"/>
  <c r="AF579" i="1" s="1"/>
  <c r="B581" i="1" s="1"/>
  <c r="M580" i="1"/>
  <c r="AG579" i="1" s="1"/>
  <c r="C581" i="1" s="1"/>
  <c r="R580" i="1"/>
  <c r="AH579" i="1" s="1"/>
  <c r="D581" i="1" s="1"/>
  <c r="E581" i="1" l="1"/>
  <c r="J581" i="1"/>
  <c r="U580" i="1" s="1"/>
  <c r="O581" i="1"/>
  <c r="V580" i="1" s="1"/>
  <c r="T580" i="1"/>
  <c r="P581" i="1" l="1"/>
  <c r="Z580" i="1" s="1"/>
  <c r="F581" i="1"/>
  <c r="X580" i="1" s="1"/>
  <c r="K581" i="1"/>
  <c r="Y580" i="1" s="1"/>
  <c r="G581" i="1" l="1"/>
  <c r="AB580" i="1" s="1"/>
  <c r="L581" i="1"/>
  <c r="AC580" i="1" s="1"/>
  <c r="H581" i="1" s="1"/>
  <c r="AF580" i="1" s="1"/>
  <c r="B582" i="1" s="1"/>
  <c r="Q581" i="1"/>
  <c r="AD580" i="1" s="1"/>
  <c r="R581" i="1" l="1"/>
  <c r="AH580" i="1" s="1"/>
  <c r="D582" i="1" s="1"/>
  <c r="M581" i="1"/>
  <c r="AG580" i="1" s="1"/>
  <c r="C582" i="1" s="1"/>
  <c r="E582" i="1" l="1"/>
  <c r="T581" i="1" s="1"/>
  <c r="J582" i="1"/>
  <c r="U581" i="1" s="1"/>
  <c r="F582" i="1" s="1"/>
  <c r="X581" i="1" s="1"/>
  <c r="O582" i="1"/>
  <c r="V581" i="1" s="1"/>
  <c r="P582" i="1" l="1"/>
  <c r="Z581" i="1" s="1"/>
  <c r="K582" i="1"/>
  <c r="Y581" i="1" s="1"/>
  <c r="G582" i="1" s="1"/>
  <c r="AB581" i="1" s="1"/>
  <c r="L582" i="1" l="1"/>
  <c r="AC581" i="1" s="1"/>
  <c r="H582" i="1" s="1"/>
  <c r="AF581" i="1" s="1"/>
  <c r="B583" i="1" s="1"/>
  <c r="Q582" i="1"/>
  <c r="AD581" i="1" s="1"/>
  <c r="M582" i="1" l="1"/>
  <c r="AG581" i="1" s="1"/>
  <c r="C583" i="1" s="1"/>
  <c r="R582" i="1"/>
  <c r="AH581" i="1" s="1"/>
  <c r="D583" i="1" s="1"/>
  <c r="O583" i="1" s="1"/>
  <c r="J583" i="1" l="1"/>
  <c r="V582" i="1"/>
  <c r="E583" i="1"/>
  <c r="T582" i="1" s="1"/>
  <c r="U582" i="1"/>
  <c r="K583" i="1" l="1"/>
  <c r="Y582" i="1" s="1"/>
  <c r="P583" i="1"/>
  <c r="Z582" i="1" s="1"/>
  <c r="F583" i="1"/>
  <c r="X582" i="1" s="1"/>
  <c r="Q583" i="1" l="1"/>
  <c r="AD582" i="1" s="1"/>
  <c r="L583" i="1"/>
  <c r="AC582" i="1" s="1"/>
  <c r="G583" i="1"/>
  <c r="AB582" i="1" s="1"/>
  <c r="H583" i="1" l="1"/>
  <c r="AF582" i="1" s="1"/>
  <c r="B584" i="1" s="1"/>
  <c r="M583" i="1"/>
  <c r="AG582" i="1" s="1"/>
  <c r="C584" i="1" s="1"/>
  <c r="R583" i="1"/>
  <c r="AH582" i="1" s="1"/>
  <c r="D584" i="1" s="1"/>
  <c r="E584" i="1" l="1"/>
  <c r="O584" i="1"/>
  <c r="V583" i="1" s="1"/>
  <c r="J584" i="1"/>
  <c r="U583" i="1" s="1"/>
  <c r="T583" i="1"/>
  <c r="F584" i="1" l="1"/>
  <c r="X583" i="1" s="1"/>
  <c r="P584" i="1"/>
  <c r="Z583" i="1" s="1"/>
  <c r="K584" i="1"/>
  <c r="Y583" i="1" s="1"/>
  <c r="G584" i="1" s="1"/>
  <c r="AB583" i="1" s="1"/>
  <c r="L584" i="1" l="1"/>
  <c r="AC583" i="1" s="1"/>
  <c r="H584" i="1" s="1"/>
  <c r="AF583" i="1" s="1"/>
  <c r="B585" i="1" s="1"/>
  <c r="Q584" i="1"/>
  <c r="AD583" i="1" s="1"/>
  <c r="R584" i="1" l="1"/>
  <c r="AH583" i="1" s="1"/>
  <c r="D585" i="1" s="1"/>
  <c r="M584" i="1"/>
  <c r="AG583" i="1" s="1"/>
  <c r="C585" i="1" s="1"/>
  <c r="J585" i="1" s="1"/>
  <c r="U584" i="1" s="1"/>
  <c r="O585" i="1" l="1"/>
  <c r="E585" i="1"/>
  <c r="T584" i="1" s="1"/>
  <c r="V584" i="1"/>
  <c r="K585" i="1" l="1"/>
  <c r="Y584" i="1" s="1"/>
  <c r="P585" i="1"/>
  <c r="Z584" i="1" s="1"/>
  <c r="F585" i="1"/>
  <c r="X584" i="1" s="1"/>
  <c r="L585" i="1" l="1"/>
  <c r="AC584" i="1" s="1"/>
  <c r="Q585" i="1"/>
  <c r="AD584" i="1" s="1"/>
  <c r="G585" i="1"/>
  <c r="AB584" i="1" s="1"/>
  <c r="M585" i="1" l="1"/>
  <c r="AG584" i="1" s="1"/>
  <c r="C586" i="1" s="1"/>
  <c r="R585" i="1"/>
  <c r="AH584" i="1" s="1"/>
  <c r="D586" i="1" s="1"/>
  <c r="H585" i="1"/>
  <c r="AF584" i="1" s="1"/>
  <c r="B586" i="1" s="1"/>
  <c r="J586" i="1" l="1"/>
  <c r="O586" i="1"/>
  <c r="V585" i="1" s="1"/>
  <c r="E586" i="1"/>
  <c r="T585" i="1" s="1"/>
  <c r="U585" i="1"/>
  <c r="P586" i="1" l="1"/>
  <c r="Z585" i="1" s="1"/>
  <c r="K586" i="1"/>
  <c r="Y585" i="1" s="1"/>
  <c r="F586" i="1"/>
  <c r="X585" i="1" s="1"/>
  <c r="G586" i="1" l="1"/>
  <c r="AB585" i="1" s="1"/>
  <c r="L586" i="1"/>
  <c r="AC585" i="1" s="1"/>
  <c r="H586" i="1" s="1"/>
  <c r="AF585" i="1" s="1"/>
  <c r="B587" i="1" s="1"/>
  <c r="Q586" i="1"/>
  <c r="AD585" i="1" s="1"/>
  <c r="R586" i="1" l="1"/>
  <c r="AH585" i="1" s="1"/>
  <c r="D587" i="1" s="1"/>
  <c r="M586" i="1"/>
  <c r="AG585" i="1" s="1"/>
  <c r="C587" i="1" s="1"/>
  <c r="O587" i="1" s="1"/>
  <c r="V586" i="1" l="1"/>
  <c r="E587" i="1"/>
  <c r="T586" i="1" s="1"/>
  <c r="J587" i="1"/>
  <c r="U586" i="1" s="1"/>
  <c r="F587" i="1" s="1"/>
  <c r="X586" i="1" s="1"/>
  <c r="P587" i="1" l="1"/>
  <c r="Z586" i="1" s="1"/>
  <c r="K587" i="1"/>
  <c r="Y586" i="1" s="1"/>
  <c r="G587" i="1" s="1"/>
  <c r="AB586" i="1" s="1"/>
  <c r="Q587" i="1" l="1"/>
  <c r="AD586" i="1" s="1"/>
  <c r="L587" i="1"/>
  <c r="AC586" i="1" s="1"/>
  <c r="H587" i="1" s="1"/>
  <c r="AF586" i="1" s="1"/>
  <c r="B588" i="1" s="1"/>
  <c r="R587" i="1" l="1"/>
  <c r="AH586" i="1" s="1"/>
  <c r="D588" i="1" s="1"/>
  <c r="M587" i="1"/>
  <c r="AG586" i="1" s="1"/>
  <c r="C588" i="1" s="1"/>
  <c r="O588" i="1" l="1"/>
  <c r="V587" i="1"/>
  <c r="E588" i="1"/>
  <c r="T587" i="1" s="1"/>
  <c r="J588" i="1"/>
  <c r="U587" i="1" s="1"/>
  <c r="F588" i="1" s="1"/>
  <c r="X587" i="1" s="1"/>
  <c r="K588" i="1" l="1"/>
  <c r="Y587" i="1" s="1"/>
  <c r="G588" i="1" s="1"/>
  <c r="AB587" i="1" s="1"/>
  <c r="P588" i="1"/>
  <c r="Z587" i="1" s="1"/>
  <c r="Q588" i="1" l="1"/>
  <c r="AD587" i="1" s="1"/>
  <c r="L588" i="1"/>
  <c r="AC587" i="1" s="1"/>
  <c r="H588" i="1" s="1"/>
  <c r="AF587" i="1" s="1"/>
  <c r="B589" i="1" s="1"/>
  <c r="R588" i="1" l="1"/>
  <c r="AH587" i="1" s="1"/>
  <c r="D589" i="1" s="1"/>
  <c r="M588" i="1"/>
  <c r="AG587" i="1" s="1"/>
  <c r="C589" i="1" s="1"/>
  <c r="E589" i="1" l="1"/>
  <c r="T588" i="1" s="1"/>
  <c r="O589" i="1"/>
  <c r="V588" i="1" s="1"/>
  <c r="J589" i="1"/>
  <c r="U588" i="1" s="1"/>
  <c r="F589" i="1" l="1"/>
  <c r="X588" i="1" s="1"/>
  <c r="K589" i="1"/>
  <c r="Y588" i="1" s="1"/>
  <c r="G589" i="1" s="1"/>
  <c r="AB588" i="1" s="1"/>
  <c r="P589" i="1"/>
  <c r="Z588" i="1" s="1"/>
  <c r="Q589" i="1" l="1"/>
  <c r="AD588" i="1" s="1"/>
  <c r="L589" i="1"/>
  <c r="AC588" i="1" s="1"/>
  <c r="H589" i="1" s="1"/>
  <c r="AF588" i="1" s="1"/>
  <c r="B590" i="1" s="1"/>
  <c r="R589" i="1" l="1"/>
  <c r="AH588" i="1" s="1"/>
  <c r="D590" i="1" s="1"/>
  <c r="M589" i="1"/>
  <c r="AG588" i="1" s="1"/>
  <c r="C590" i="1" s="1"/>
  <c r="E590" i="1" l="1"/>
  <c r="T589" i="1" s="1"/>
  <c r="O590" i="1"/>
  <c r="V589" i="1" s="1"/>
  <c r="J590" i="1"/>
  <c r="U589" i="1" s="1"/>
  <c r="F590" i="1" s="1"/>
  <c r="X589" i="1" s="1"/>
  <c r="K590" i="1" l="1"/>
  <c r="Y589" i="1" s="1"/>
  <c r="G590" i="1" s="1"/>
  <c r="AB589" i="1" s="1"/>
  <c r="P590" i="1"/>
  <c r="Z589" i="1" s="1"/>
  <c r="Q590" i="1" l="1"/>
  <c r="AD589" i="1" s="1"/>
  <c r="L590" i="1"/>
  <c r="AC589" i="1" s="1"/>
  <c r="H590" i="1" s="1"/>
  <c r="AF589" i="1" s="1"/>
  <c r="B591" i="1" s="1"/>
  <c r="R590" i="1" l="1"/>
  <c r="AH589" i="1" s="1"/>
  <c r="D591" i="1" s="1"/>
  <c r="M590" i="1"/>
  <c r="AG589" i="1" s="1"/>
  <c r="C591" i="1" s="1"/>
  <c r="E591" i="1" l="1"/>
  <c r="T590" i="1" s="1"/>
  <c r="O591" i="1"/>
  <c r="V590" i="1" s="1"/>
  <c r="J591" i="1"/>
  <c r="U590" i="1" s="1"/>
  <c r="F591" i="1" s="1"/>
  <c r="X590" i="1" s="1"/>
  <c r="K591" i="1" l="1"/>
  <c r="Y590" i="1" s="1"/>
  <c r="G591" i="1" s="1"/>
  <c r="AB590" i="1" s="1"/>
  <c r="P591" i="1"/>
  <c r="Z590" i="1" s="1"/>
  <c r="L591" i="1" l="1"/>
  <c r="AC590" i="1" s="1"/>
  <c r="H591" i="1" s="1"/>
  <c r="AF590" i="1" s="1"/>
  <c r="B592" i="1" s="1"/>
  <c r="Q591" i="1"/>
  <c r="AD590" i="1" s="1"/>
  <c r="R591" i="1" l="1"/>
  <c r="AH590" i="1" s="1"/>
  <c r="D592" i="1" s="1"/>
  <c r="M591" i="1"/>
  <c r="AG590" i="1" s="1"/>
  <c r="C592" i="1" s="1"/>
  <c r="E592" i="1" l="1"/>
  <c r="T591" i="1" s="1"/>
  <c r="O592" i="1"/>
  <c r="V591" i="1" s="1"/>
  <c r="J592" i="1"/>
  <c r="U591" i="1" s="1"/>
  <c r="F592" i="1" s="1"/>
  <c r="X591" i="1" s="1"/>
  <c r="P592" i="1" l="1"/>
  <c r="Z591" i="1" s="1"/>
  <c r="K592" i="1"/>
  <c r="Y591" i="1" s="1"/>
  <c r="G592" i="1" s="1"/>
  <c r="AB591" i="1" s="1"/>
  <c r="Q592" i="1" l="1"/>
  <c r="AD591" i="1" s="1"/>
  <c r="L592" i="1"/>
  <c r="AC591" i="1" s="1"/>
  <c r="H592" i="1" s="1"/>
  <c r="AF591" i="1" s="1"/>
  <c r="B593" i="1" s="1"/>
  <c r="R592" i="1" l="1"/>
  <c r="AH591" i="1" s="1"/>
  <c r="D593" i="1" s="1"/>
  <c r="M592" i="1"/>
  <c r="AG591" i="1" s="1"/>
  <c r="C593" i="1" s="1"/>
  <c r="E593" i="1" l="1"/>
  <c r="T592" i="1" s="1"/>
  <c r="O593" i="1"/>
  <c r="V592" i="1" s="1"/>
  <c r="J593" i="1"/>
  <c r="U592" i="1" s="1"/>
  <c r="F593" i="1" s="1"/>
  <c r="X592" i="1" s="1"/>
  <c r="P593" i="1" l="1"/>
  <c r="Z592" i="1" s="1"/>
  <c r="K593" i="1"/>
  <c r="Y592" i="1" s="1"/>
  <c r="G593" i="1" s="1"/>
  <c r="AB592" i="1" s="1"/>
  <c r="Q593" i="1" l="1"/>
  <c r="AD592" i="1" s="1"/>
  <c r="L593" i="1"/>
  <c r="AC592" i="1" s="1"/>
  <c r="H593" i="1" s="1"/>
  <c r="AF592" i="1" s="1"/>
  <c r="B594" i="1" s="1"/>
  <c r="R593" i="1" l="1"/>
  <c r="AH592" i="1" s="1"/>
  <c r="D594" i="1" s="1"/>
  <c r="M593" i="1"/>
  <c r="AG592" i="1" s="1"/>
  <c r="C594" i="1" s="1"/>
  <c r="E594" i="1" l="1"/>
  <c r="T593" i="1" s="1"/>
  <c r="O594" i="1"/>
  <c r="V593" i="1" s="1"/>
  <c r="J594" i="1"/>
  <c r="U593" i="1" s="1"/>
  <c r="F594" i="1" s="1"/>
  <c r="X593" i="1" s="1"/>
  <c r="K594" i="1" l="1"/>
  <c r="Y593" i="1" s="1"/>
  <c r="G594" i="1" s="1"/>
  <c r="AB593" i="1" s="1"/>
  <c r="P594" i="1"/>
  <c r="Z593" i="1" s="1"/>
  <c r="L594" i="1" l="1"/>
  <c r="AC593" i="1" s="1"/>
  <c r="H594" i="1" s="1"/>
  <c r="AF593" i="1" s="1"/>
  <c r="B595" i="1" s="1"/>
  <c r="Q594" i="1"/>
  <c r="AD593" i="1" s="1"/>
  <c r="R594" i="1" l="1"/>
  <c r="AH593" i="1" s="1"/>
  <c r="D595" i="1" s="1"/>
  <c r="M594" i="1"/>
  <c r="AG593" i="1" s="1"/>
  <c r="C595" i="1" s="1"/>
  <c r="E595" i="1" l="1"/>
  <c r="T594" i="1" s="1"/>
  <c r="O595" i="1"/>
  <c r="V594" i="1" s="1"/>
  <c r="J595" i="1"/>
  <c r="U594" i="1" s="1"/>
  <c r="F595" i="1" s="1"/>
  <c r="X594" i="1" s="1"/>
  <c r="P595" i="1" l="1"/>
  <c r="Z594" i="1" s="1"/>
  <c r="K595" i="1"/>
  <c r="Y594" i="1" s="1"/>
  <c r="G595" i="1" s="1"/>
  <c r="AB594" i="1" s="1"/>
  <c r="Q595" i="1" l="1"/>
  <c r="AD594" i="1" s="1"/>
  <c r="L595" i="1"/>
  <c r="AC594" i="1" s="1"/>
  <c r="H595" i="1" s="1"/>
  <c r="AF594" i="1" s="1"/>
  <c r="B596" i="1" s="1"/>
  <c r="R595" i="1" l="1"/>
  <c r="AH594" i="1" s="1"/>
  <c r="D596" i="1" s="1"/>
  <c r="M595" i="1"/>
  <c r="AG594" i="1" s="1"/>
  <c r="C596" i="1" s="1"/>
  <c r="E596" i="1" l="1"/>
  <c r="T595" i="1" s="1"/>
  <c r="O596" i="1"/>
  <c r="V595" i="1" s="1"/>
  <c r="J596" i="1"/>
  <c r="U595" i="1" s="1"/>
  <c r="F596" i="1" s="1"/>
  <c r="X595" i="1" s="1"/>
  <c r="K596" i="1" l="1"/>
  <c r="Y595" i="1" s="1"/>
  <c r="G596" i="1" s="1"/>
  <c r="AB595" i="1" s="1"/>
  <c r="P596" i="1"/>
  <c r="Z595" i="1" s="1"/>
  <c r="Q596" i="1" l="1"/>
  <c r="AD595" i="1" s="1"/>
  <c r="L596" i="1"/>
  <c r="AC595" i="1" s="1"/>
  <c r="H596" i="1" s="1"/>
  <c r="AF595" i="1" s="1"/>
  <c r="B597" i="1" s="1"/>
  <c r="R596" i="1" l="1"/>
  <c r="AH595" i="1" s="1"/>
  <c r="D597" i="1" s="1"/>
  <c r="M596" i="1"/>
  <c r="AG595" i="1" s="1"/>
  <c r="C597" i="1" s="1"/>
  <c r="E597" i="1" l="1"/>
  <c r="T596" i="1" s="1"/>
  <c r="O597" i="1"/>
  <c r="V596" i="1" s="1"/>
  <c r="J597" i="1"/>
  <c r="U596" i="1" s="1"/>
  <c r="F597" i="1" s="1"/>
  <c r="X596" i="1" s="1"/>
  <c r="K597" i="1" l="1"/>
  <c r="Y596" i="1" s="1"/>
  <c r="G597" i="1" s="1"/>
  <c r="AB596" i="1" s="1"/>
  <c r="P597" i="1"/>
  <c r="Z596" i="1" s="1"/>
  <c r="Q597" i="1" l="1"/>
  <c r="AD596" i="1" s="1"/>
  <c r="L597" i="1"/>
  <c r="AC596" i="1" s="1"/>
  <c r="H597" i="1" s="1"/>
  <c r="AF596" i="1" s="1"/>
  <c r="B598" i="1" s="1"/>
  <c r="R597" i="1" l="1"/>
  <c r="AH596" i="1" s="1"/>
  <c r="D598" i="1" s="1"/>
  <c r="M597" i="1"/>
  <c r="AG596" i="1" s="1"/>
  <c r="C598" i="1" s="1"/>
  <c r="E598" i="1" l="1"/>
  <c r="T597" i="1" s="1"/>
  <c r="O598" i="1"/>
  <c r="V597" i="1" s="1"/>
  <c r="J598" i="1"/>
  <c r="U597" i="1" s="1"/>
  <c r="F598" i="1" s="1"/>
  <c r="X597" i="1" s="1"/>
  <c r="K598" i="1" l="1"/>
  <c r="Y597" i="1" s="1"/>
  <c r="G598" i="1" s="1"/>
  <c r="AB597" i="1" s="1"/>
  <c r="P598" i="1"/>
  <c r="Z597" i="1" s="1"/>
  <c r="L598" i="1" l="1"/>
  <c r="AC597" i="1" s="1"/>
  <c r="H598" i="1" s="1"/>
  <c r="AF597" i="1" s="1"/>
  <c r="B599" i="1" s="1"/>
  <c r="Q598" i="1"/>
  <c r="AD597" i="1" s="1"/>
  <c r="R598" i="1" l="1"/>
  <c r="AH597" i="1" s="1"/>
  <c r="D599" i="1" s="1"/>
  <c r="M598" i="1"/>
  <c r="AG597" i="1" s="1"/>
  <c r="C599" i="1" s="1"/>
  <c r="E599" i="1" l="1"/>
  <c r="T598" i="1" s="1"/>
  <c r="O599" i="1"/>
  <c r="V598" i="1" s="1"/>
  <c r="J599" i="1"/>
  <c r="U598" i="1" s="1"/>
  <c r="F599" i="1" s="1"/>
  <c r="X598" i="1" s="1"/>
  <c r="K599" i="1" l="1"/>
  <c r="Y598" i="1" s="1"/>
  <c r="G599" i="1" s="1"/>
  <c r="AB598" i="1" s="1"/>
  <c r="P599" i="1"/>
  <c r="Z598" i="1" s="1"/>
  <c r="Q599" i="1" l="1"/>
  <c r="AD598" i="1" s="1"/>
  <c r="L599" i="1"/>
  <c r="AC598" i="1" s="1"/>
  <c r="H599" i="1" s="1"/>
  <c r="AF598" i="1" s="1"/>
  <c r="B600" i="1" s="1"/>
  <c r="R599" i="1" l="1"/>
  <c r="AH598" i="1" s="1"/>
  <c r="D600" i="1" s="1"/>
  <c r="M599" i="1"/>
  <c r="AG598" i="1" s="1"/>
  <c r="C600" i="1" s="1"/>
  <c r="E600" i="1" l="1"/>
  <c r="T599" i="1" s="1"/>
  <c r="O600" i="1"/>
  <c r="V599" i="1" s="1"/>
  <c r="J600" i="1"/>
  <c r="U599" i="1" s="1"/>
  <c r="F600" i="1" s="1"/>
  <c r="X599" i="1" s="1"/>
  <c r="K600" i="1" l="1"/>
  <c r="Y599" i="1" s="1"/>
  <c r="G600" i="1" s="1"/>
  <c r="AB599" i="1" s="1"/>
  <c r="P600" i="1"/>
  <c r="Z599" i="1" s="1"/>
  <c r="Q600" i="1" l="1"/>
  <c r="AD599" i="1" s="1"/>
  <c r="L600" i="1"/>
  <c r="AC599" i="1" s="1"/>
  <c r="H600" i="1" s="1"/>
  <c r="AF599" i="1" s="1"/>
  <c r="B601" i="1" s="1"/>
  <c r="R600" i="1" l="1"/>
  <c r="AH599" i="1" s="1"/>
  <c r="D601" i="1" s="1"/>
  <c r="M600" i="1"/>
  <c r="AG599" i="1" s="1"/>
  <c r="C601" i="1" s="1"/>
  <c r="E601" i="1" l="1"/>
  <c r="T600" i="1" s="1"/>
  <c r="O601" i="1"/>
  <c r="V600" i="1" s="1"/>
  <c r="J601" i="1"/>
  <c r="U600" i="1" s="1"/>
  <c r="F601" i="1" s="1"/>
  <c r="X600" i="1" s="1"/>
  <c r="K601" i="1" l="1"/>
  <c r="Y600" i="1" s="1"/>
  <c r="G601" i="1" s="1"/>
  <c r="AB600" i="1" s="1"/>
  <c r="P601" i="1"/>
  <c r="Z600" i="1" s="1"/>
  <c r="Q601" i="1" l="1"/>
  <c r="AD600" i="1" s="1"/>
  <c r="L601" i="1"/>
  <c r="AC600" i="1" s="1"/>
  <c r="H601" i="1" s="1"/>
  <c r="AF600" i="1" s="1"/>
  <c r="B602" i="1" s="1"/>
  <c r="R601" i="1" l="1"/>
  <c r="AH600" i="1" s="1"/>
  <c r="D602" i="1" s="1"/>
  <c r="M601" i="1"/>
  <c r="AG600" i="1" s="1"/>
  <c r="C602" i="1" s="1"/>
  <c r="E602" i="1" l="1"/>
  <c r="T601" i="1" s="1"/>
  <c r="O602" i="1"/>
  <c r="V601" i="1" s="1"/>
  <c r="J602" i="1"/>
  <c r="U601" i="1" s="1"/>
  <c r="F602" i="1" s="1"/>
  <c r="X601" i="1" s="1"/>
  <c r="K602" i="1" l="1"/>
  <c r="Y601" i="1" s="1"/>
  <c r="G602" i="1" s="1"/>
  <c r="AB601" i="1" s="1"/>
  <c r="P602" i="1"/>
  <c r="Z601" i="1" s="1"/>
  <c r="Q602" i="1" l="1"/>
  <c r="AD601" i="1" s="1"/>
  <c r="L602" i="1"/>
  <c r="AC601" i="1" s="1"/>
  <c r="H602" i="1" s="1"/>
  <c r="AF601" i="1" s="1"/>
  <c r="B603" i="1" s="1"/>
  <c r="R602" i="1" l="1"/>
  <c r="AH601" i="1" s="1"/>
  <c r="D603" i="1" s="1"/>
  <c r="M602" i="1"/>
  <c r="AG601" i="1" s="1"/>
  <c r="C603" i="1" s="1"/>
  <c r="E603" i="1" l="1"/>
  <c r="T602" i="1" s="1"/>
  <c r="O603" i="1"/>
  <c r="V602" i="1" s="1"/>
  <c r="J603" i="1"/>
  <c r="U602" i="1" s="1"/>
  <c r="F603" i="1" s="1"/>
  <c r="X602" i="1" s="1"/>
  <c r="K603" i="1" l="1"/>
  <c r="Y602" i="1" s="1"/>
  <c r="G603" i="1" s="1"/>
  <c r="AB602" i="1" s="1"/>
  <c r="P603" i="1"/>
  <c r="Z602" i="1" s="1"/>
  <c r="Q603" i="1" l="1"/>
  <c r="AD602" i="1" s="1"/>
  <c r="L603" i="1"/>
  <c r="AC602" i="1" s="1"/>
  <c r="H603" i="1" s="1"/>
  <c r="AF602" i="1" s="1"/>
  <c r="B604" i="1" s="1"/>
  <c r="R603" i="1" l="1"/>
  <c r="AH602" i="1" s="1"/>
  <c r="D604" i="1" s="1"/>
  <c r="M603" i="1"/>
  <c r="AG602" i="1" s="1"/>
  <c r="C604" i="1" s="1"/>
  <c r="E604" i="1" l="1"/>
  <c r="T603" i="1" s="1"/>
  <c r="O604" i="1"/>
  <c r="V603" i="1" s="1"/>
  <c r="J604" i="1"/>
  <c r="U603" i="1" s="1"/>
  <c r="F604" i="1" s="1"/>
  <c r="X603" i="1" s="1"/>
  <c r="K604" i="1" l="1"/>
  <c r="Y603" i="1" s="1"/>
  <c r="G604" i="1" s="1"/>
  <c r="AB603" i="1" s="1"/>
  <c r="P604" i="1"/>
  <c r="Z603" i="1" s="1"/>
  <c r="Q604" i="1" s="1"/>
  <c r="AD603" i="1" s="1"/>
  <c r="L604" i="1" l="1"/>
  <c r="AC603" i="1" s="1"/>
  <c r="H604" i="1" s="1"/>
  <c r="AF603" i="1" s="1"/>
  <c r="B605" i="1" s="1"/>
  <c r="R604" i="1" l="1"/>
  <c r="AH603" i="1" s="1"/>
  <c r="D605" i="1" s="1"/>
  <c r="M604" i="1"/>
  <c r="AG603" i="1" s="1"/>
  <c r="C605" i="1" s="1"/>
  <c r="E605" i="1" l="1"/>
  <c r="T604" i="1" s="1"/>
  <c r="O605" i="1"/>
  <c r="J605" i="1"/>
  <c r="U604" i="1" s="1"/>
  <c r="F605" i="1" s="1"/>
  <c r="X604" i="1" s="1"/>
  <c r="V604" i="1"/>
  <c r="K605" i="1" l="1"/>
  <c r="Y604" i="1" s="1"/>
  <c r="G605" i="1" s="1"/>
  <c r="AB604" i="1" s="1"/>
  <c r="P605" i="1"/>
  <c r="Z604" i="1" s="1"/>
  <c r="Q605" i="1" l="1"/>
  <c r="AD604" i="1" s="1"/>
  <c r="L605" i="1"/>
  <c r="AC604" i="1" s="1"/>
  <c r="H605" i="1" s="1"/>
  <c r="AF604" i="1" s="1"/>
  <c r="B606" i="1" s="1"/>
  <c r="R605" i="1" l="1"/>
  <c r="AH604" i="1" s="1"/>
  <c r="D606" i="1" s="1"/>
  <c r="M605" i="1"/>
  <c r="AG604" i="1" s="1"/>
  <c r="C606" i="1" s="1"/>
  <c r="E606" i="1" l="1"/>
  <c r="T605" i="1" s="1"/>
  <c r="J606" i="1"/>
  <c r="U605" i="1" s="1"/>
  <c r="F606" i="1" s="1"/>
  <c r="X605" i="1" s="1"/>
  <c r="O606" i="1"/>
  <c r="V605" i="1" s="1"/>
  <c r="K606" i="1" l="1"/>
  <c r="Y605" i="1" s="1"/>
  <c r="G606" i="1" s="1"/>
  <c r="AB605" i="1" s="1"/>
  <c r="P606" i="1"/>
  <c r="Z605" i="1" s="1"/>
  <c r="L606" i="1" l="1"/>
  <c r="AC605" i="1" s="1"/>
  <c r="H606" i="1" s="1"/>
  <c r="AF605" i="1" s="1"/>
  <c r="B607" i="1" s="1"/>
  <c r="Q606" i="1"/>
  <c r="AD605" i="1" s="1"/>
  <c r="R606" i="1" l="1"/>
  <c r="AH605" i="1" s="1"/>
  <c r="D607" i="1" s="1"/>
  <c r="M606" i="1"/>
  <c r="AG605" i="1" s="1"/>
  <c r="C607" i="1" s="1"/>
  <c r="E607" i="1" l="1"/>
  <c r="T606" i="1" s="1"/>
  <c r="O607" i="1"/>
  <c r="V606" i="1" s="1"/>
  <c r="J607" i="1"/>
  <c r="U606" i="1" s="1"/>
  <c r="F607" i="1" s="1"/>
  <c r="X606" i="1" s="1"/>
  <c r="K607" i="1" l="1"/>
  <c r="Y606" i="1" s="1"/>
  <c r="G607" i="1" s="1"/>
  <c r="AB606" i="1" s="1"/>
  <c r="P607" i="1"/>
  <c r="Z606" i="1" s="1"/>
  <c r="Q607" i="1" l="1"/>
  <c r="AD606" i="1" s="1"/>
  <c r="L607" i="1"/>
  <c r="AC606" i="1" s="1"/>
  <c r="H607" i="1" s="1"/>
  <c r="AF606" i="1" s="1"/>
  <c r="B608" i="1" s="1"/>
  <c r="R607" i="1" l="1"/>
  <c r="AH606" i="1" s="1"/>
  <c r="D608" i="1" s="1"/>
  <c r="M607" i="1"/>
  <c r="AG606" i="1" s="1"/>
  <c r="C608" i="1" s="1"/>
  <c r="E608" i="1" l="1"/>
  <c r="T607" i="1" s="1"/>
  <c r="O608" i="1"/>
  <c r="V607" i="1" s="1"/>
  <c r="J608" i="1"/>
  <c r="U607" i="1" s="1"/>
  <c r="F608" i="1" s="1"/>
  <c r="X607" i="1" s="1"/>
  <c r="K608" i="1" l="1"/>
  <c r="Y607" i="1" s="1"/>
  <c r="G608" i="1" s="1"/>
  <c r="AB607" i="1" s="1"/>
  <c r="P608" i="1"/>
  <c r="Z607" i="1" s="1"/>
  <c r="Q608" i="1" l="1"/>
  <c r="AD607" i="1" s="1"/>
  <c r="L608" i="1"/>
  <c r="AC607" i="1" s="1"/>
  <c r="H608" i="1" s="1"/>
  <c r="AF607" i="1" s="1"/>
  <c r="B609" i="1" s="1"/>
  <c r="R608" i="1" l="1"/>
  <c r="AH607" i="1" s="1"/>
  <c r="D609" i="1" s="1"/>
  <c r="M608" i="1"/>
  <c r="AG607" i="1" s="1"/>
  <c r="C609" i="1" s="1"/>
  <c r="E609" i="1" l="1"/>
  <c r="T608" i="1" s="1"/>
  <c r="O609" i="1"/>
  <c r="V608" i="1" s="1"/>
  <c r="J609" i="1"/>
  <c r="U608" i="1" s="1"/>
  <c r="F609" i="1" s="1"/>
  <c r="X608" i="1" s="1"/>
  <c r="K609" i="1" l="1"/>
  <c r="Y608" i="1" s="1"/>
  <c r="G609" i="1" s="1"/>
  <c r="AB608" i="1" s="1"/>
  <c r="P609" i="1"/>
  <c r="Z608" i="1" s="1"/>
  <c r="Q609" i="1" l="1"/>
  <c r="AD608" i="1" s="1"/>
  <c r="L609" i="1"/>
  <c r="AC608" i="1" s="1"/>
  <c r="H609" i="1" s="1"/>
  <c r="AF608" i="1" s="1"/>
  <c r="B610" i="1" s="1"/>
  <c r="R609" i="1" l="1"/>
  <c r="AH608" i="1" s="1"/>
  <c r="D610" i="1" s="1"/>
  <c r="M609" i="1"/>
  <c r="AG608" i="1" s="1"/>
  <c r="C610" i="1" s="1"/>
  <c r="E610" i="1" l="1"/>
  <c r="T609" i="1" s="1"/>
  <c r="O610" i="1"/>
  <c r="J610" i="1"/>
  <c r="U609" i="1" s="1"/>
  <c r="F610" i="1" s="1"/>
  <c r="X609" i="1" s="1"/>
  <c r="V609" i="1"/>
  <c r="K610" i="1" l="1"/>
  <c r="Y609" i="1" s="1"/>
  <c r="G610" i="1" s="1"/>
  <c r="AB609" i="1" s="1"/>
  <c r="P610" i="1"/>
  <c r="Z609" i="1" s="1"/>
  <c r="Q610" i="1" l="1"/>
  <c r="AD609" i="1" s="1"/>
  <c r="L610" i="1"/>
  <c r="AC609" i="1" s="1"/>
  <c r="H610" i="1" s="1"/>
  <c r="AF609" i="1" s="1"/>
  <c r="B611" i="1" s="1"/>
  <c r="R610" i="1" l="1"/>
  <c r="AH609" i="1" s="1"/>
  <c r="D611" i="1" s="1"/>
  <c r="M610" i="1"/>
  <c r="AG609" i="1" s="1"/>
  <c r="C611" i="1" s="1"/>
  <c r="E611" i="1" l="1"/>
  <c r="T610" i="1" s="1"/>
  <c r="O611" i="1"/>
  <c r="V610" i="1" s="1"/>
  <c r="J611" i="1"/>
  <c r="U610" i="1" s="1"/>
  <c r="F611" i="1" s="1"/>
  <c r="X610" i="1" s="1"/>
  <c r="P611" i="1" l="1"/>
  <c r="Z610" i="1" s="1"/>
  <c r="K611" i="1"/>
  <c r="Y610" i="1" s="1"/>
  <c r="G611" i="1" s="1"/>
  <c r="AB610" i="1" s="1"/>
  <c r="L611" i="1" l="1"/>
  <c r="AC610" i="1" s="1"/>
  <c r="H611" i="1" s="1"/>
  <c r="AF610" i="1" s="1"/>
  <c r="B612" i="1" s="1"/>
  <c r="Q611" i="1"/>
  <c r="AD610" i="1" s="1"/>
  <c r="M611" i="1" l="1"/>
  <c r="AG610" i="1" s="1"/>
  <c r="C612" i="1" s="1"/>
  <c r="E612" i="1" s="1"/>
  <c r="T611" i="1" s="1"/>
  <c r="R611" i="1"/>
  <c r="AH610" i="1" s="1"/>
  <c r="D612" i="1" s="1"/>
  <c r="O612" i="1" l="1"/>
  <c r="V611" i="1" s="1"/>
  <c r="J612" i="1"/>
  <c r="U611" i="1" s="1"/>
  <c r="F612" i="1" s="1"/>
  <c r="X611" i="1" s="1"/>
  <c r="P612" i="1" l="1"/>
  <c r="Z611" i="1" s="1"/>
  <c r="K612" i="1"/>
  <c r="Y611" i="1" s="1"/>
  <c r="G612" i="1" s="1"/>
  <c r="AB611" i="1" s="1"/>
  <c r="Q612" i="1" l="1"/>
  <c r="AD611" i="1" s="1"/>
  <c r="L612" i="1"/>
  <c r="AC611" i="1" s="1"/>
  <c r="H612" i="1" s="1"/>
  <c r="AF611" i="1" s="1"/>
  <c r="B613" i="1" s="1"/>
  <c r="R612" i="1" l="1"/>
  <c r="AH611" i="1" s="1"/>
  <c r="D613" i="1" s="1"/>
  <c r="M612" i="1"/>
  <c r="AG611" i="1" s="1"/>
  <c r="C613" i="1" s="1"/>
  <c r="E613" i="1" l="1"/>
  <c r="T612" i="1" s="1"/>
  <c r="O613" i="1"/>
  <c r="V612" i="1" s="1"/>
  <c r="J613" i="1"/>
  <c r="U612" i="1" s="1"/>
  <c r="F613" i="1" s="1"/>
  <c r="X612" i="1" s="1"/>
  <c r="K613" i="1" l="1"/>
  <c r="Y612" i="1" s="1"/>
  <c r="G613" i="1" s="1"/>
  <c r="AB612" i="1" s="1"/>
  <c r="P613" i="1"/>
  <c r="Z612" i="1" s="1"/>
  <c r="Q613" i="1" l="1"/>
  <c r="AD612" i="1" s="1"/>
  <c r="L613" i="1"/>
  <c r="AC612" i="1" s="1"/>
  <c r="H613" i="1" s="1"/>
  <c r="AF612" i="1" s="1"/>
  <c r="B614" i="1" s="1"/>
  <c r="R613" i="1" l="1"/>
  <c r="AH612" i="1" s="1"/>
  <c r="D614" i="1" s="1"/>
  <c r="M613" i="1"/>
  <c r="AG612" i="1" s="1"/>
  <c r="C614" i="1" s="1"/>
  <c r="E614" i="1" l="1"/>
  <c r="T613" i="1" s="1"/>
  <c r="O614" i="1"/>
  <c r="V613" i="1" s="1"/>
  <c r="J614" i="1"/>
  <c r="U613" i="1" s="1"/>
  <c r="F614" i="1" s="1"/>
  <c r="X613" i="1" s="1"/>
  <c r="P614" i="1" l="1"/>
  <c r="Z613" i="1" s="1"/>
  <c r="K614" i="1"/>
  <c r="Y613" i="1" s="1"/>
  <c r="G614" i="1" s="1"/>
  <c r="AB613" i="1" s="1"/>
  <c r="Q614" i="1" l="1"/>
  <c r="AD613" i="1" s="1"/>
  <c r="L614" i="1"/>
  <c r="AC613" i="1" s="1"/>
  <c r="H614" i="1" s="1"/>
  <c r="AF613" i="1" s="1"/>
  <c r="B615" i="1" s="1"/>
  <c r="M614" i="1" l="1"/>
  <c r="AG613" i="1" s="1"/>
  <c r="C615" i="1" s="1"/>
  <c r="R614" i="1"/>
  <c r="AH613" i="1" s="1"/>
  <c r="D615" i="1" s="1"/>
  <c r="O615" i="1" l="1"/>
  <c r="V614" i="1" s="1"/>
  <c r="E615" i="1"/>
  <c r="T614" i="1" s="1"/>
  <c r="J615" i="1"/>
  <c r="U614" i="1" s="1"/>
  <c r="F615" i="1" s="1"/>
  <c r="X614" i="1" s="1"/>
  <c r="K615" i="1" l="1"/>
  <c r="Y614" i="1" s="1"/>
  <c r="G615" i="1" s="1"/>
  <c r="AB614" i="1" s="1"/>
  <c r="P615" i="1"/>
  <c r="Z614" i="1" s="1"/>
  <c r="Q615" i="1" l="1"/>
  <c r="AD614" i="1" s="1"/>
  <c r="L615" i="1"/>
  <c r="AC614" i="1" s="1"/>
  <c r="H615" i="1" s="1"/>
  <c r="AF614" i="1" s="1"/>
  <c r="B616" i="1" s="1"/>
  <c r="R615" i="1" l="1"/>
  <c r="AH614" i="1" s="1"/>
  <c r="D616" i="1" s="1"/>
  <c r="M615" i="1"/>
  <c r="AG614" i="1" s="1"/>
  <c r="C616" i="1" s="1"/>
  <c r="E616" i="1" l="1"/>
  <c r="T615" i="1" s="1"/>
  <c r="J616" i="1"/>
  <c r="U615" i="1" s="1"/>
  <c r="F616" i="1" s="1"/>
  <c r="X615" i="1" s="1"/>
  <c r="O616" i="1"/>
  <c r="V615" i="1" s="1"/>
  <c r="K616" i="1" l="1"/>
  <c r="Y615" i="1" s="1"/>
  <c r="G616" i="1" s="1"/>
  <c r="AB615" i="1" s="1"/>
  <c r="P616" i="1"/>
  <c r="Z615" i="1" s="1"/>
  <c r="Q616" i="1" l="1"/>
  <c r="AD615" i="1" s="1"/>
  <c r="L616" i="1"/>
  <c r="AC615" i="1" s="1"/>
  <c r="H616" i="1" s="1"/>
  <c r="AF615" i="1" s="1"/>
  <c r="B617" i="1" s="1"/>
  <c r="R616" i="1" l="1"/>
  <c r="AH615" i="1" s="1"/>
  <c r="D617" i="1" s="1"/>
  <c r="M616" i="1"/>
  <c r="AG615" i="1" s="1"/>
  <c r="C617" i="1" s="1"/>
  <c r="E617" i="1" l="1"/>
  <c r="T616" i="1" s="1"/>
  <c r="O617" i="1"/>
  <c r="V616" i="1" s="1"/>
  <c r="J617" i="1"/>
  <c r="U616" i="1" s="1"/>
  <c r="F617" i="1" s="1"/>
  <c r="X616" i="1" s="1"/>
  <c r="K617" i="1" l="1"/>
  <c r="Y616" i="1" s="1"/>
  <c r="G617" i="1" s="1"/>
  <c r="AB616" i="1" s="1"/>
  <c r="P617" i="1"/>
  <c r="Z616" i="1" s="1"/>
  <c r="Q617" i="1" l="1"/>
  <c r="AD616" i="1" s="1"/>
  <c r="L617" i="1"/>
  <c r="AC616" i="1" s="1"/>
  <c r="H617" i="1" s="1"/>
  <c r="AF616" i="1" s="1"/>
  <c r="B618" i="1" s="1"/>
  <c r="R617" i="1" l="1"/>
  <c r="AH616" i="1" s="1"/>
  <c r="D618" i="1" s="1"/>
  <c r="M617" i="1"/>
  <c r="AG616" i="1" s="1"/>
  <c r="C618" i="1" s="1"/>
  <c r="E618" i="1" l="1"/>
  <c r="T617" i="1" s="1"/>
  <c r="O618" i="1"/>
  <c r="V617" i="1" s="1"/>
  <c r="J618" i="1"/>
  <c r="U617" i="1" s="1"/>
  <c r="F618" i="1" s="1"/>
  <c r="X617" i="1" s="1"/>
  <c r="K618" i="1" l="1"/>
  <c r="Y617" i="1" s="1"/>
  <c r="G618" i="1" s="1"/>
  <c r="AB617" i="1" s="1"/>
  <c r="P618" i="1"/>
  <c r="Z617" i="1" s="1"/>
  <c r="Q618" i="1" l="1"/>
  <c r="AD617" i="1" s="1"/>
  <c r="L618" i="1"/>
  <c r="AC617" i="1" s="1"/>
  <c r="H618" i="1" s="1"/>
  <c r="AF617" i="1" s="1"/>
  <c r="B619" i="1" s="1"/>
  <c r="R618" i="1" l="1"/>
  <c r="AH617" i="1" s="1"/>
  <c r="D619" i="1" s="1"/>
  <c r="M618" i="1"/>
  <c r="AG617" i="1" s="1"/>
  <c r="C619" i="1" s="1"/>
  <c r="J619" i="1" l="1"/>
  <c r="U618" i="1" s="1"/>
  <c r="E619" i="1"/>
  <c r="T618" i="1" s="1"/>
  <c r="O619" i="1"/>
  <c r="V618" i="1" s="1"/>
  <c r="K619" i="1" l="1"/>
  <c r="Y618" i="1" s="1"/>
  <c r="F619" i="1"/>
  <c r="X618" i="1" s="1"/>
  <c r="G619" i="1" s="1"/>
  <c r="AB618" i="1" s="1"/>
  <c r="P619" i="1"/>
  <c r="Z618" i="1" s="1"/>
  <c r="L619" i="1" s="1"/>
  <c r="AC618" i="1" s="1"/>
  <c r="H619" i="1" l="1"/>
  <c r="AF618" i="1" s="1"/>
  <c r="B620" i="1" s="1"/>
  <c r="Q619" i="1"/>
  <c r="AD618" i="1" s="1"/>
  <c r="R619" i="1" s="1"/>
  <c r="AH618" i="1" s="1"/>
  <c r="D620" i="1" s="1"/>
  <c r="M619" i="1" l="1"/>
  <c r="AG618" i="1" s="1"/>
  <c r="C620" i="1" s="1"/>
  <c r="J620" i="1" s="1"/>
  <c r="O620" i="1" l="1"/>
  <c r="V619" i="1" s="1"/>
  <c r="U619" i="1"/>
  <c r="E620" i="1"/>
  <c r="T619" i="1" s="1"/>
  <c r="P620" i="1" l="1"/>
  <c r="Z619" i="1" s="1"/>
  <c r="K620" i="1"/>
  <c r="Y619" i="1" s="1"/>
  <c r="F620" i="1"/>
  <c r="X619" i="1" s="1"/>
  <c r="G620" i="1" l="1"/>
  <c r="AB619" i="1" s="1"/>
  <c r="L620" i="1"/>
  <c r="AC619" i="1" s="1"/>
  <c r="H620" i="1" s="1"/>
  <c r="AF619" i="1" s="1"/>
  <c r="B621" i="1" s="1"/>
  <c r="Q620" i="1"/>
  <c r="AD619" i="1" s="1"/>
  <c r="R620" i="1" l="1"/>
  <c r="AH619" i="1" s="1"/>
  <c r="D621" i="1" s="1"/>
  <c r="M620" i="1"/>
  <c r="AG619" i="1" s="1"/>
  <c r="C621" i="1" s="1"/>
  <c r="O621" i="1" l="1"/>
  <c r="V620" i="1" s="1"/>
  <c r="J621" i="1"/>
  <c r="U620" i="1" s="1"/>
  <c r="E621" i="1"/>
  <c r="T620" i="1" s="1"/>
  <c r="P621" i="1" l="1"/>
  <c r="Z620" i="1" s="1"/>
  <c r="K621" i="1"/>
  <c r="Y620" i="1" s="1"/>
  <c r="F621" i="1"/>
  <c r="X620" i="1" s="1"/>
  <c r="L621" i="1" l="1"/>
  <c r="AC620" i="1" s="1"/>
  <c r="Q621" i="1"/>
  <c r="AD620" i="1" s="1"/>
  <c r="G621" i="1"/>
  <c r="AB620" i="1" s="1"/>
  <c r="R621" i="1" l="1"/>
  <c r="AH620" i="1" s="1"/>
  <c r="D622" i="1" s="1"/>
  <c r="M621" i="1"/>
  <c r="AG620" i="1" s="1"/>
  <c r="C622" i="1" s="1"/>
  <c r="H621" i="1"/>
  <c r="AF620" i="1" s="1"/>
  <c r="B622" i="1" s="1"/>
  <c r="E622" i="1" l="1"/>
  <c r="J622" i="1"/>
  <c r="U621" i="1" s="1"/>
  <c r="O622" i="1"/>
  <c r="T621" i="1"/>
  <c r="V621" i="1"/>
  <c r="F622" i="1" l="1"/>
  <c r="X621" i="1" s="1"/>
  <c r="K622" i="1"/>
  <c r="Y621" i="1" s="1"/>
  <c r="G622" i="1" s="1"/>
  <c r="AB621" i="1" s="1"/>
  <c r="P622" i="1"/>
  <c r="Z621" i="1" s="1"/>
  <c r="Q622" i="1" l="1"/>
  <c r="AD621" i="1" s="1"/>
  <c r="L622" i="1"/>
  <c r="AC621" i="1" s="1"/>
  <c r="H622" i="1" s="1"/>
  <c r="AF621" i="1" s="1"/>
  <c r="B623" i="1" s="1"/>
  <c r="R622" i="1" l="1"/>
  <c r="AH621" i="1" s="1"/>
  <c r="D623" i="1" s="1"/>
  <c r="M622" i="1"/>
  <c r="AG621" i="1" s="1"/>
  <c r="C623" i="1" s="1"/>
  <c r="J623" i="1" s="1"/>
  <c r="U622" i="1" l="1"/>
  <c r="E623" i="1"/>
  <c r="T622" i="1" s="1"/>
  <c r="O623" i="1"/>
  <c r="V622" i="1" s="1"/>
  <c r="K623" i="1" l="1"/>
  <c r="Y622" i="1" s="1"/>
  <c r="F623" i="1"/>
  <c r="X622" i="1" s="1"/>
  <c r="P623" i="1"/>
  <c r="Z622" i="1" s="1"/>
  <c r="L623" i="1" l="1"/>
  <c r="AC622" i="1" s="1"/>
  <c r="Q623" i="1"/>
  <c r="AD622" i="1" s="1"/>
  <c r="G623" i="1"/>
  <c r="AB622" i="1" s="1"/>
  <c r="R623" i="1" l="1"/>
  <c r="AH622" i="1" s="1"/>
  <c r="D624" i="1" s="1"/>
  <c r="M623" i="1"/>
  <c r="AG622" i="1" s="1"/>
  <c r="C624" i="1" s="1"/>
  <c r="H623" i="1"/>
  <c r="AF622" i="1" s="1"/>
  <c r="B624" i="1" s="1"/>
  <c r="E624" i="1" l="1"/>
  <c r="T623" i="1" s="1"/>
  <c r="J624" i="1"/>
  <c r="U623" i="1" s="1"/>
  <c r="F624" i="1" s="1"/>
  <c r="X623" i="1" s="1"/>
  <c r="O624" i="1"/>
  <c r="V623" i="1" s="1"/>
  <c r="K624" i="1" l="1"/>
  <c r="Y623" i="1" s="1"/>
  <c r="G624" i="1" s="1"/>
  <c r="AB623" i="1" s="1"/>
  <c r="P624" i="1"/>
  <c r="Z623" i="1" s="1"/>
  <c r="Q624" i="1" l="1"/>
  <c r="AD623" i="1" s="1"/>
  <c r="L624" i="1"/>
  <c r="AC623" i="1" s="1"/>
  <c r="H624" i="1" s="1"/>
  <c r="AF623" i="1" s="1"/>
  <c r="B625" i="1" s="1"/>
  <c r="M624" i="1" l="1"/>
  <c r="AG623" i="1" s="1"/>
  <c r="C625" i="1" s="1"/>
  <c r="R624" i="1"/>
  <c r="AH623" i="1" s="1"/>
  <c r="D625" i="1" s="1"/>
  <c r="E625" i="1" l="1"/>
  <c r="T624" i="1" s="1"/>
  <c r="O625" i="1"/>
  <c r="V624" i="1" s="1"/>
  <c r="J625" i="1"/>
  <c r="U624" i="1" s="1"/>
  <c r="F625" i="1" s="1"/>
  <c r="X624" i="1" s="1"/>
  <c r="P625" i="1" l="1"/>
  <c r="Z624" i="1" s="1"/>
  <c r="K625" i="1"/>
  <c r="Y624" i="1" s="1"/>
  <c r="G625" i="1" s="1"/>
  <c r="AB624" i="1" s="1"/>
  <c r="Q625" i="1" l="1"/>
  <c r="AD624" i="1" s="1"/>
  <c r="L625" i="1"/>
  <c r="AC624" i="1" s="1"/>
  <c r="H625" i="1" s="1"/>
  <c r="AF624" i="1" s="1"/>
  <c r="B626" i="1" s="1"/>
  <c r="M625" i="1" l="1"/>
  <c r="AG624" i="1" s="1"/>
  <c r="C626" i="1" s="1"/>
  <c r="R625" i="1"/>
  <c r="AH624" i="1" s="1"/>
  <c r="D626" i="1" s="1"/>
  <c r="O626" i="1" l="1"/>
  <c r="V625" i="1" s="1"/>
  <c r="J626" i="1"/>
  <c r="U625" i="1" s="1"/>
  <c r="E626" i="1"/>
  <c r="T625" i="1" s="1"/>
  <c r="F626" i="1" l="1"/>
  <c r="X625" i="1" s="1"/>
  <c r="P626" i="1"/>
  <c r="Z625" i="1" s="1"/>
  <c r="K626" i="1"/>
  <c r="Y625" i="1" s="1"/>
  <c r="G626" i="1" s="1"/>
  <c r="AB625" i="1" s="1"/>
  <c r="L626" i="1" l="1"/>
  <c r="AC625" i="1" s="1"/>
  <c r="H626" i="1" s="1"/>
  <c r="AF625" i="1" s="1"/>
  <c r="B627" i="1" s="1"/>
  <c r="Q626" i="1"/>
  <c r="AD625" i="1" s="1"/>
  <c r="M626" i="1" l="1"/>
  <c r="AG625" i="1" s="1"/>
  <c r="C627" i="1" s="1"/>
  <c r="R626" i="1"/>
  <c r="AH625" i="1" s="1"/>
  <c r="D627" i="1" s="1"/>
  <c r="J627" i="1" s="1"/>
  <c r="O627" i="1" l="1"/>
  <c r="V626" i="1" s="1"/>
  <c r="E627" i="1"/>
  <c r="T626" i="1" s="1"/>
  <c r="U626" i="1"/>
  <c r="F627" i="1" l="1"/>
  <c r="X626" i="1" s="1"/>
  <c r="K627" i="1"/>
  <c r="Y626" i="1" s="1"/>
  <c r="G627" i="1" s="1"/>
  <c r="AB626" i="1" s="1"/>
  <c r="P627" i="1"/>
  <c r="Z626" i="1" s="1"/>
  <c r="L627" i="1" s="1"/>
  <c r="AC626" i="1" s="1"/>
  <c r="H627" i="1" l="1"/>
  <c r="AF626" i="1" s="1"/>
  <c r="B628" i="1" s="1"/>
  <c r="Q627" i="1"/>
  <c r="AD626" i="1" s="1"/>
  <c r="M627" i="1" s="1"/>
  <c r="AG626" i="1" s="1"/>
  <c r="C628" i="1" s="1"/>
  <c r="R627" i="1" l="1"/>
  <c r="AH626" i="1" s="1"/>
  <c r="D628" i="1" s="1"/>
  <c r="J628" i="1" s="1"/>
  <c r="U627" i="1" s="1"/>
  <c r="E628" i="1"/>
  <c r="T627" i="1" s="1"/>
  <c r="O628" i="1"/>
  <c r="V627" i="1" s="1"/>
  <c r="F628" i="1" l="1"/>
  <c r="X627" i="1" s="1"/>
  <c r="P628" i="1"/>
  <c r="Z627" i="1" s="1"/>
  <c r="K628" i="1"/>
  <c r="Y627" i="1" s="1"/>
  <c r="G628" i="1" s="1"/>
  <c r="AB627" i="1" s="1"/>
  <c r="L628" i="1" l="1"/>
  <c r="AC627" i="1" s="1"/>
  <c r="H628" i="1" s="1"/>
  <c r="AF627" i="1" s="1"/>
  <c r="B629" i="1" s="1"/>
  <c r="Q628" i="1"/>
  <c r="AD627" i="1" s="1"/>
  <c r="R628" i="1" l="1"/>
  <c r="AH627" i="1" s="1"/>
  <c r="D629" i="1" s="1"/>
  <c r="M628" i="1"/>
  <c r="AG627" i="1" s="1"/>
  <c r="C629" i="1" s="1"/>
  <c r="E629" i="1" l="1"/>
  <c r="T628" i="1" s="1"/>
  <c r="J629" i="1"/>
  <c r="U628" i="1" s="1"/>
  <c r="F629" i="1" s="1"/>
  <c r="X628" i="1" s="1"/>
  <c r="O629" i="1"/>
  <c r="V628" i="1" s="1"/>
  <c r="K629" i="1" l="1"/>
  <c r="Y628" i="1" s="1"/>
  <c r="G629" i="1" s="1"/>
  <c r="AB628" i="1" s="1"/>
  <c r="P629" i="1"/>
  <c r="Z628" i="1" s="1"/>
  <c r="Q629" i="1" l="1"/>
  <c r="AD628" i="1" s="1"/>
  <c r="L629" i="1"/>
  <c r="AC628" i="1" s="1"/>
  <c r="H629" i="1" s="1"/>
  <c r="AF628" i="1" s="1"/>
  <c r="B630" i="1" s="1"/>
  <c r="M629" i="1" l="1"/>
  <c r="AG628" i="1" s="1"/>
  <c r="C630" i="1" s="1"/>
  <c r="R629" i="1"/>
  <c r="AH628" i="1" s="1"/>
  <c r="D630" i="1" s="1"/>
  <c r="J630" i="1" s="1"/>
  <c r="O630" i="1" l="1"/>
  <c r="V629" i="1" s="1"/>
  <c r="U629" i="1"/>
  <c r="E630" i="1"/>
  <c r="T629" i="1" s="1"/>
  <c r="K630" i="1" l="1"/>
  <c r="Y629" i="1" s="1"/>
  <c r="P630" i="1"/>
  <c r="Z629" i="1" s="1"/>
  <c r="F630" i="1"/>
  <c r="X629" i="1" s="1"/>
  <c r="Q630" i="1" l="1"/>
  <c r="AD629" i="1" s="1"/>
  <c r="L630" i="1"/>
  <c r="AC629" i="1" s="1"/>
  <c r="G630" i="1"/>
  <c r="AB629" i="1" s="1"/>
  <c r="M630" i="1" l="1"/>
  <c r="AG629" i="1" s="1"/>
  <c r="C631" i="1" s="1"/>
  <c r="R630" i="1"/>
  <c r="AH629" i="1" s="1"/>
  <c r="D631" i="1" s="1"/>
  <c r="H630" i="1"/>
  <c r="AF629" i="1" s="1"/>
  <c r="B631" i="1" s="1"/>
  <c r="J631" i="1" l="1"/>
  <c r="O631" i="1"/>
  <c r="V630" i="1" s="1"/>
  <c r="E631" i="1"/>
  <c r="T630" i="1" s="1"/>
  <c r="U630" i="1"/>
  <c r="K631" i="1" l="1"/>
  <c r="Y630" i="1" s="1"/>
  <c r="P631" i="1"/>
  <c r="Z630" i="1" s="1"/>
  <c r="F631" i="1"/>
  <c r="X630" i="1" s="1"/>
  <c r="Q631" i="1" l="1"/>
  <c r="AD630" i="1" s="1"/>
  <c r="L631" i="1"/>
  <c r="AC630" i="1" s="1"/>
  <c r="G631" i="1"/>
  <c r="AB630" i="1" s="1"/>
  <c r="M631" i="1" l="1"/>
  <c r="AG630" i="1" s="1"/>
  <c r="C632" i="1" s="1"/>
  <c r="R631" i="1"/>
  <c r="AH630" i="1" s="1"/>
  <c r="D632" i="1" s="1"/>
  <c r="H631" i="1"/>
  <c r="AF630" i="1" s="1"/>
  <c r="B632" i="1" s="1"/>
  <c r="J632" i="1" l="1"/>
  <c r="O632" i="1"/>
  <c r="V631" i="1" s="1"/>
  <c r="U631" i="1"/>
  <c r="E632" i="1"/>
  <c r="T631" i="1" s="1"/>
  <c r="F632" i="1" l="1"/>
  <c r="X631" i="1" s="1"/>
  <c r="P632" i="1"/>
  <c r="Z631" i="1" s="1"/>
  <c r="K632" i="1"/>
  <c r="Y631" i="1" s="1"/>
  <c r="G632" i="1" s="1"/>
  <c r="AB631" i="1" s="1"/>
  <c r="L632" i="1" l="1"/>
  <c r="AC631" i="1" s="1"/>
  <c r="H632" i="1" s="1"/>
  <c r="AF631" i="1" s="1"/>
  <c r="B633" i="1" s="1"/>
  <c r="Q632" i="1"/>
  <c r="AD631" i="1" s="1"/>
  <c r="R632" i="1" l="1"/>
  <c r="AH631" i="1" s="1"/>
  <c r="D633" i="1" s="1"/>
  <c r="M632" i="1"/>
  <c r="AG631" i="1" s="1"/>
  <c r="C633" i="1" s="1"/>
  <c r="E633" i="1" l="1"/>
  <c r="T632" i="1" s="1"/>
  <c r="O633" i="1"/>
  <c r="V632" i="1" s="1"/>
  <c r="J633" i="1"/>
  <c r="U632" i="1" s="1"/>
  <c r="F633" i="1" s="1"/>
  <c r="X632" i="1" s="1"/>
  <c r="K633" i="1" l="1"/>
  <c r="Y632" i="1" s="1"/>
  <c r="G633" i="1" s="1"/>
  <c r="AB632" i="1" s="1"/>
  <c r="P633" i="1"/>
  <c r="Z632" i="1" s="1"/>
  <c r="L633" i="1" l="1"/>
  <c r="AC632" i="1" s="1"/>
  <c r="H633" i="1" s="1"/>
  <c r="AF632" i="1" s="1"/>
  <c r="B634" i="1" s="1"/>
  <c r="Q633" i="1"/>
  <c r="AD632" i="1" s="1"/>
  <c r="R633" i="1" s="1"/>
  <c r="AH632" i="1" s="1"/>
  <c r="D634" i="1" s="1"/>
  <c r="M633" i="1" l="1"/>
  <c r="AG632" i="1" s="1"/>
  <c r="C634" i="1" s="1"/>
  <c r="J634" i="1" s="1"/>
  <c r="U633" i="1" l="1"/>
  <c r="E634" i="1"/>
  <c r="T633" i="1" s="1"/>
  <c r="O634" i="1"/>
  <c r="V633" i="1" s="1"/>
  <c r="P634" i="1" l="1"/>
  <c r="Z633" i="1" s="1"/>
  <c r="K634" i="1"/>
  <c r="Y633" i="1" s="1"/>
  <c r="F634" i="1"/>
  <c r="X633" i="1" s="1"/>
  <c r="L634" i="1" l="1"/>
  <c r="AC633" i="1" s="1"/>
  <c r="Q634" i="1"/>
  <c r="AD633" i="1" s="1"/>
  <c r="G634" i="1"/>
  <c r="AB633" i="1" s="1"/>
  <c r="R634" i="1" l="1"/>
  <c r="AH633" i="1" s="1"/>
  <c r="D635" i="1" s="1"/>
  <c r="M634" i="1"/>
  <c r="AG633" i="1" s="1"/>
  <c r="C635" i="1" s="1"/>
  <c r="H634" i="1"/>
  <c r="AF633" i="1" s="1"/>
  <c r="B635" i="1" s="1"/>
  <c r="E635" i="1" l="1"/>
  <c r="J635" i="1"/>
  <c r="U634" i="1" s="1"/>
  <c r="O635" i="1"/>
  <c r="V634" i="1" s="1"/>
  <c r="T634" i="1"/>
  <c r="F635" i="1" l="1"/>
  <c r="X634" i="1" s="1"/>
  <c r="P635" i="1"/>
  <c r="Z634" i="1" s="1"/>
  <c r="K635" i="1"/>
  <c r="Y634" i="1" s="1"/>
  <c r="G635" i="1" s="1"/>
  <c r="AB634" i="1" s="1"/>
  <c r="Q635" i="1" l="1"/>
  <c r="AD634" i="1" s="1"/>
  <c r="L635" i="1"/>
  <c r="AC634" i="1" s="1"/>
  <c r="H635" i="1" s="1"/>
  <c r="AF634" i="1" s="1"/>
  <c r="B636" i="1" s="1"/>
  <c r="M635" i="1" l="1"/>
  <c r="AG634" i="1" s="1"/>
  <c r="C636" i="1" s="1"/>
  <c r="R635" i="1"/>
  <c r="AH634" i="1" s="1"/>
  <c r="D636" i="1" s="1"/>
  <c r="O636" i="1" s="1"/>
  <c r="J636" i="1" l="1"/>
  <c r="V635" i="1"/>
  <c r="E636" i="1"/>
  <c r="T635" i="1" s="1"/>
  <c r="U635" i="1"/>
  <c r="K636" i="1" l="1"/>
  <c r="Y635" i="1" s="1"/>
  <c r="P636" i="1"/>
  <c r="Z635" i="1" s="1"/>
  <c r="F636" i="1"/>
  <c r="X635" i="1" s="1"/>
  <c r="L636" i="1" l="1"/>
  <c r="AC635" i="1" s="1"/>
  <c r="Q636" i="1"/>
  <c r="AD635" i="1" s="1"/>
  <c r="G636" i="1"/>
  <c r="AB635" i="1" s="1"/>
  <c r="M636" i="1" l="1"/>
  <c r="AG635" i="1" s="1"/>
  <c r="C637" i="1" s="1"/>
  <c r="R636" i="1"/>
  <c r="AH635" i="1" s="1"/>
  <c r="D637" i="1" s="1"/>
  <c r="H636" i="1"/>
  <c r="AF635" i="1" s="1"/>
  <c r="B637" i="1" s="1"/>
  <c r="J637" i="1" l="1"/>
  <c r="O637" i="1"/>
  <c r="V636" i="1" s="1"/>
  <c r="E637" i="1"/>
  <c r="T636" i="1" s="1"/>
  <c r="U636" i="1"/>
  <c r="K637" i="1" l="1"/>
  <c r="Y636" i="1" s="1"/>
  <c r="P637" i="1"/>
  <c r="Z636" i="1" s="1"/>
  <c r="F637" i="1"/>
  <c r="X636" i="1" s="1"/>
  <c r="Q637" i="1" l="1"/>
  <c r="AD636" i="1" s="1"/>
  <c r="L637" i="1"/>
  <c r="AC636" i="1" s="1"/>
  <c r="G637" i="1"/>
  <c r="AB636" i="1" s="1"/>
  <c r="R637" i="1" l="1"/>
  <c r="AH636" i="1" s="1"/>
  <c r="D638" i="1" s="1"/>
  <c r="M637" i="1"/>
  <c r="AG636" i="1" s="1"/>
  <c r="C638" i="1" s="1"/>
  <c r="H637" i="1"/>
  <c r="AF636" i="1" s="1"/>
  <c r="B638" i="1" s="1"/>
  <c r="J638" i="1" l="1"/>
  <c r="O638" i="1"/>
  <c r="V637" i="1" s="1"/>
  <c r="U637" i="1"/>
  <c r="E638" i="1"/>
  <c r="T637" i="1" s="1"/>
  <c r="P638" i="1" l="1"/>
  <c r="Z637" i="1" s="1"/>
  <c r="K638" i="1"/>
  <c r="Y637" i="1" s="1"/>
  <c r="F638" i="1"/>
  <c r="X637" i="1" s="1"/>
  <c r="G638" i="1" l="1"/>
  <c r="AB637" i="1" s="1"/>
  <c r="Q638" i="1"/>
  <c r="AD637" i="1" s="1"/>
  <c r="L638" i="1"/>
  <c r="AC637" i="1" s="1"/>
  <c r="H638" i="1" s="1"/>
  <c r="AF637" i="1" s="1"/>
  <c r="B639" i="1" s="1"/>
  <c r="R638" i="1" l="1"/>
  <c r="AH637" i="1" s="1"/>
  <c r="D639" i="1" s="1"/>
  <c r="M638" i="1"/>
  <c r="AG637" i="1" s="1"/>
  <c r="C639" i="1" s="1"/>
  <c r="J639" i="1" l="1"/>
  <c r="U638" i="1" s="1"/>
  <c r="O639" i="1"/>
  <c r="V638" i="1" s="1"/>
  <c r="E639" i="1"/>
  <c r="T638" i="1" s="1"/>
  <c r="P639" i="1" l="1"/>
  <c r="Z638" i="1" s="1"/>
  <c r="K639" i="1"/>
  <c r="Y638" i="1" s="1"/>
  <c r="F639" i="1"/>
  <c r="X638" i="1" s="1"/>
  <c r="L639" i="1" l="1"/>
  <c r="AC638" i="1" s="1"/>
  <c r="Q639" i="1"/>
  <c r="AD638" i="1" s="1"/>
  <c r="G639" i="1"/>
  <c r="AB638" i="1" s="1"/>
  <c r="M639" i="1" l="1"/>
  <c r="AG638" i="1" s="1"/>
  <c r="C640" i="1" s="1"/>
  <c r="R639" i="1"/>
  <c r="AH638" i="1" s="1"/>
  <c r="D640" i="1" s="1"/>
  <c r="H639" i="1"/>
  <c r="AF638" i="1" s="1"/>
  <c r="B640" i="1" s="1"/>
  <c r="J640" i="1" l="1"/>
  <c r="U639" i="1" s="1"/>
  <c r="O640" i="1"/>
  <c r="V639" i="1" s="1"/>
  <c r="E640" i="1"/>
  <c r="T639" i="1" s="1"/>
  <c r="K640" i="1" l="1"/>
  <c r="Y639" i="1" s="1"/>
  <c r="P640" i="1"/>
  <c r="Z639" i="1" s="1"/>
  <c r="F640" i="1"/>
  <c r="X639" i="1" s="1"/>
  <c r="L640" i="1" l="1"/>
  <c r="AC639" i="1" s="1"/>
  <c r="Q640" i="1"/>
  <c r="AD639" i="1" s="1"/>
  <c r="G640" i="1"/>
  <c r="AB639" i="1" s="1"/>
  <c r="R640" i="1" l="1"/>
  <c r="AH639" i="1" s="1"/>
  <c r="D641" i="1" s="1"/>
  <c r="M640" i="1"/>
  <c r="AG639" i="1" s="1"/>
  <c r="C641" i="1" s="1"/>
  <c r="H640" i="1"/>
  <c r="AF639" i="1" s="1"/>
  <c r="B641" i="1" s="1"/>
  <c r="J641" i="1" l="1"/>
  <c r="U640" i="1" s="1"/>
  <c r="O641" i="1"/>
  <c r="E641" i="1"/>
  <c r="T640" i="1" s="1"/>
  <c r="V640" i="1"/>
  <c r="P641" i="1" l="1"/>
  <c r="Z640" i="1" s="1"/>
  <c r="K641" i="1"/>
  <c r="Y640" i="1" s="1"/>
  <c r="F641" i="1"/>
  <c r="X640" i="1" s="1"/>
  <c r="L641" i="1" l="1"/>
  <c r="AC640" i="1" s="1"/>
  <c r="Q641" i="1"/>
  <c r="AD640" i="1" s="1"/>
  <c r="G641" i="1"/>
  <c r="AB640" i="1" s="1"/>
  <c r="M641" i="1" l="1"/>
  <c r="AG640" i="1" s="1"/>
  <c r="C642" i="1" s="1"/>
  <c r="R641" i="1"/>
  <c r="AH640" i="1" s="1"/>
  <c r="D642" i="1" s="1"/>
  <c r="H641" i="1"/>
  <c r="AF640" i="1" s="1"/>
  <c r="B642" i="1" s="1"/>
  <c r="O642" i="1" l="1"/>
  <c r="J642" i="1"/>
  <c r="V641" i="1"/>
  <c r="E642" i="1"/>
  <c r="T641" i="1" s="1"/>
  <c r="K642" i="1" s="1"/>
  <c r="Y641" i="1" s="1"/>
  <c r="U641" i="1"/>
  <c r="F642" i="1" l="1"/>
  <c r="X641" i="1" s="1"/>
  <c r="P642" i="1"/>
  <c r="Z641" i="1" s="1"/>
  <c r="L642" i="1" l="1"/>
  <c r="AC641" i="1" s="1"/>
  <c r="Q642" i="1"/>
  <c r="AD641" i="1" s="1"/>
  <c r="G642" i="1"/>
  <c r="AB641" i="1" s="1"/>
  <c r="R642" i="1" l="1"/>
  <c r="AH641" i="1" s="1"/>
  <c r="D643" i="1" s="1"/>
  <c r="M642" i="1"/>
  <c r="AG641" i="1" s="1"/>
  <c r="C643" i="1" s="1"/>
  <c r="H642" i="1"/>
  <c r="AF641" i="1" s="1"/>
  <c r="B643" i="1" s="1"/>
  <c r="J643" i="1" l="1"/>
  <c r="O643" i="1"/>
  <c r="E643" i="1"/>
  <c r="T642" i="1" s="1"/>
  <c r="U642" i="1"/>
  <c r="V642" i="1"/>
  <c r="K643" i="1" l="1"/>
  <c r="Y642" i="1" s="1"/>
  <c r="P643" i="1"/>
  <c r="Z642" i="1" s="1"/>
  <c r="F643" i="1"/>
  <c r="X642" i="1" s="1"/>
  <c r="L643" i="1" l="1"/>
  <c r="AC642" i="1" s="1"/>
  <c r="Q643" i="1"/>
  <c r="AD642" i="1" s="1"/>
  <c r="G643" i="1"/>
  <c r="AB642" i="1" s="1"/>
  <c r="R643" i="1" l="1"/>
  <c r="AH642" i="1" s="1"/>
  <c r="D644" i="1" s="1"/>
  <c r="M643" i="1"/>
  <c r="AG642" i="1" s="1"/>
  <c r="C644" i="1" s="1"/>
  <c r="H643" i="1"/>
  <c r="AF642" i="1" s="1"/>
  <c r="B644" i="1" s="1"/>
  <c r="J644" i="1" l="1"/>
  <c r="O644" i="1"/>
  <c r="U643" i="1"/>
  <c r="E644" i="1"/>
  <c r="T643" i="1" s="1"/>
  <c r="V643" i="1"/>
  <c r="K644" i="1" l="1"/>
  <c r="Y643" i="1" s="1"/>
  <c r="P644" i="1"/>
  <c r="Z643" i="1" s="1"/>
  <c r="F644" i="1"/>
  <c r="X643" i="1" s="1"/>
  <c r="L644" i="1" l="1"/>
  <c r="AC643" i="1" s="1"/>
  <c r="Q644" i="1"/>
  <c r="AD643" i="1" s="1"/>
  <c r="G644" i="1"/>
  <c r="AB643" i="1" s="1"/>
  <c r="R644" i="1" l="1"/>
  <c r="AH643" i="1" s="1"/>
  <c r="D645" i="1" s="1"/>
  <c r="M644" i="1"/>
  <c r="AG643" i="1" s="1"/>
  <c r="C645" i="1" s="1"/>
  <c r="H644" i="1"/>
  <c r="AF643" i="1" s="1"/>
  <c r="B645" i="1" s="1"/>
  <c r="J645" i="1" l="1"/>
  <c r="O645" i="1"/>
  <c r="E645" i="1"/>
  <c r="T644" i="1" s="1"/>
  <c r="U644" i="1"/>
  <c r="V644" i="1"/>
  <c r="P645" i="1" l="1"/>
  <c r="Z644" i="1" s="1"/>
  <c r="K645" i="1"/>
  <c r="Y644" i="1" s="1"/>
  <c r="F645" i="1"/>
  <c r="X644" i="1" s="1"/>
  <c r="G645" i="1" l="1"/>
  <c r="AB644" i="1" s="1"/>
  <c r="L645" i="1"/>
  <c r="AC644" i="1" s="1"/>
  <c r="Q645" i="1"/>
  <c r="AD644" i="1" s="1"/>
  <c r="H645" i="1" l="1"/>
  <c r="AF644" i="1" s="1"/>
  <c r="B646" i="1" s="1"/>
  <c r="M645" i="1"/>
  <c r="AG644" i="1" s="1"/>
  <c r="C646" i="1" s="1"/>
  <c r="R645" i="1"/>
  <c r="AH644" i="1" s="1"/>
  <c r="D646" i="1" s="1"/>
  <c r="E646" i="1" l="1"/>
  <c r="T645" i="1" s="1"/>
  <c r="J646" i="1"/>
  <c r="U645" i="1" s="1"/>
  <c r="O646" i="1"/>
  <c r="V645" i="1" s="1"/>
  <c r="F646" i="1" l="1"/>
  <c r="X645" i="1" s="1"/>
  <c r="K646" i="1"/>
  <c r="Y645" i="1" s="1"/>
  <c r="G646" i="1" s="1"/>
  <c r="AB645" i="1" s="1"/>
  <c r="P646" i="1"/>
  <c r="Z645" i="1" s="1"/>
  <c r="Q646" i="1" l="1"/>
  <c r="AD645" i="1" s="1"/>
  <c r="L646" i="1"/>
  <c r="AC645" i="1" s="1"/>
  <c r="H646" i="1" s="1"/>
  <c r="AF645" i="1" s="1"/>
  <c r="B647" i="1" s="1"/>
  <c r="R646" i="1" l="1"/>
  <c r="AH645" i="1" s="1"/>
  <c r="D647" i="1" s="1"/>
  <c r="M646" i="1"/>
  <c r="AG645" i="1" s="1"/>
  <c r="C647" i="1" s="1"/>
  <c r="O647" i="1" l="1"/>
  <c r="J647" i="1"/>
  <c r="U646" i="1" s="1"/>
  <c r="E647" i="1"/>
  <c r="T646" i="1" s="1"/>
  <c r="V646" i="1"/>
  <c r="F647" i="1" l="1"/>
  <c r="X646" i="1" s="1"/>
  <c r="K647" i="1"/>
  <c r="Y646" i="1" s="1"/>
  <c r="P647" i="1"/>
  <c r="Z646" i="1" s="1"/>
  <c r="G647" i="1" l="1"/>
  <c r="AB646" i="1" s="1"/>
  <c r="L647" i="1"/>
  <c r="AC646" i="1" s="1"/>
  <c r="H647" i="1" s="1"/>
  <c r="AF646" i="1" s="1"/>
  <c r="B648" i="1" s="1"/>
  <c r="Q647" i="1"/>
  <c r="AD646" i="1" s="1"/>
  <c r="M647" i="1" s="1"/>
  <c r="AG646" i="1" s="1"/>
  <c r="C648" i="1" s="1"/>
  <c r="E648" i="1" l="1"/>
  <c r="R647" i="1"/>
  <c r="AH646" i="1" s="1"/>
  <c r="D648" i="1" s="1"/>
  <c r="O648" i="1" s="1"/>
  <c r="V647" i="1" s="1"/>
  <c r="T647" i="1"/>
  <c r="J648" i="1" l="1"/>
  <c r="U647" i="1" s="1"/>
  <c r="F648" i="1" s="1"/>
  <c r="X647" i="1" s="1"/>
  <c r="P648" i="1" l="1"/>
  <c r="Z647" i="1" s="1"/>
  <c r="K648" i="1"/>
  <c r="Y647" i="1" s="1"/>
  <c r="G648" i="1" s="1"/>
  <c r="AB647" i="1" s="1"/>
  <c r="Q648" i="1" l="1"/>
  <c r="AD647" i="1" s="1"/>
  <c r="L648" i="1"/>
  <c r="AC647" i="1" s="1"/>
  <c r="H648" i="1" s="1"/>
  <c r="AF647" i="1" s="1"/>
  <c r="B649" i="1" s="1"/>
  <c r="R648" i="1" l="1"/>
  <c r="AH647" i="1" s="1"/>
  <c r="D649" i="1" s="1"/>
  <c r="M648" i="1"/>
  <c r="AG647" i="1" s="1"/>
  <c r="C649" i="1" s="1"/>
  <c r="E649" i="1" s="1"/>
  <c r="T648" i="1" s="1"/>
  <c r="J649" i="1" l="1"/>
  <c r="U648" i="1" s="1"/>
  <c r="F649" i="1" s="1"/>
  <c r="X648" i="1" s="1"/>
  <c r="O649" i="1"/>
  <c r="V648" i="1" s="1"/>
  <c r="K649" i="1" l="1"/>
  <c r="Y648" i="1" s="1"/>
  <c r="G649" i="1" s="1"/>
  <c r="AB648" i="1" s="1"/>
  <c r="P649" i="1"/>
  <c r="Z648" i="1" s="1"/>
  <c r="Q649" i="1" s="1"/>
  <c r="AD648" i="1" s="1"/>
  <c r="L649" i="1" l="1"/>
  <c r="AC648" i="1" s="1"/>
  <c r="H649" i="1" s="1"/>
  <c r="AF648" i="1" s="1"/>
  <c r="B650" i="1" s="1"/>
  <c r="M649" i="1"/>
  <c r="AG648" i="1" s="1"/>
  <c r="C650" i="1" s="1"/>
  <c r="R649" i="1"/>
  <c r="AH648" i="1" s="1"/>
  <c r="D650" i="1" s="1"/>
  <c r="E650" i="1"/>
  <c r="T649" i="1" s="1"/>
  <c r="J650" i="1" l="1"/>
  <c r="U649" i="1" s="1"/>
  <c r="F650" i="1" s="1"/>
  <c r="X649" i="1" s="1"/>
  <c r="O650" i="1"/>
  <c r="V649" i="1" s="1"/>
  <c r="K650" i="1" s="1"/>
  <c r="Y649" i="1" s="1"/>
  <c r="G650" i="1" l="1"/>
  <c r="AB649" i="1" s="1"/>
  <c r="P650" i="1"/>
  <c r="Z649" i="1" s="1"/>
  <c r="L650" i="1"/>
  <c r="AC649" i="1" s="1"/>
  <c r="H650" i="1" s="1"/>
  <c r="AF649" i="1" s="1"/>
  <c r="B651" i="1" s="1"/>
  <c r="Q650" i="1"/>
  <c r="AD649" i="1" s="1"/>
  <c r="M650" i="1" l="1"/>
  <c r="AG649" i="1" s="1"/>
  <c r="C651" i="1" s="1"/>
  <c r="R650" i="1"/>
  <c r="AH649" i="1" s="1"/>
  <c r="D651" i="1" s="1"/>
  <c r="O651" i="1" s="1"/>
  <c r="J651" i="1" l="1"/>
  <c r="V650" i="1"/>
  <c r="E651" i="1"/>
  <c r="T650" i="1" s="1"/>
  <c r="U650" i="1"/>
  <c r="F651" i="1" l="1"/>
  <c r="X650" i="1" s="1"/>
  <c r="P651" i="1"/>
  <c r="Z650" i="1" s="1"/>
  <c r="K651" i="1"/>
  <c r="Y650" i="1" s="1"/>
  <c r="G651" i="1" s="1"/>
  <c r="AB650" i="1" s="1"/>
  <c r="L651" i="1" l="1"/>
  <c r="AC650" i="1" s="1"/>
  <c r="H651" i="1" s="1"/>
  <c r="AF650" i="1" s="1"/>
  <c r="B652" i="1" s="1"/>
  <c r="Q651" i="1"/>
  <c r="AD650" i="1" s="1"/>
  <c r="M651" i="1" l="1"/>
  <c r="AG650" i="1" s="1"/>
  <c r="C652" i="1" s="1"/>
  <c r="R651" i="1"/>
  <c r="AH650" i="1" s="1"/>
  <c r="D652" i="1" s="1"/>
  <c r="E652" i="1" l="1"/>
  <c r="T651" i="1" s="1"/>
  <c r="J652" i="1"/>
  <c r="U651" i="1" s="1"/>
  <c r="F652" i="1" s="1"/>
  <c r="X651" i="1" s="1"/>
  <c r="O652" i="1"/>
  <c r="V651" i="1" l="1"/>
  <c r="K652" i="1" s="1"/>
  <c r="Y651" i="1" s="1"/>
  <c r="G652" i="1" l="1"/>
  <c r="AB651" i="1" s="1"/>
  <c r="P652" i="1"/>
  <c r="Z651" i="1" l="1"/>
  <c r="L652" i="1" l="1"/>
  <c r="AC651" i="1" s="1"/>
  <c r="Q652" i="1"/>
  <c r="AD651" i="1" l="1"/>
  <c r="H652" i="1"/>
  <c r="AF651" i="1" s="1"/>
  <c r="B653" i="1" s="1"/>
  <c r="M652" i="1"/>
  <c r="AG651" i="1" s="1"/>
  <c r="C653" i="1" s="1"/>
  <c r="R652" i="1"/>
  <c r="AH651" i="1" s="1"/>
  <c r="D653" i="1" s="1"/>
  <c r="E653" i="1" l="1"/>
  <c r="J653" i="1"/>
  <c r="U652" i="1" s="1"/>
  <c r="O653" i="1"/>
  <c r="V652" i="1" s="1"/>
  <c r="T652" i="1"/>
  <c r="F653" i="1" l="1"/>
  <c r="X652" i="1" s="1"/>
  <c r="K653" i="1"/>
  <c r="Y652" i="1" s="1"/>
  <c r="P653" i="1"/>
  <c r="Z652" i="1" s="1"/>
  <c r="G653" i="1" l="1"/>
  <c r="AB652" i="1" s="1"/>
  <c r="L653" i="1"/>
  <c r="AC652" i="1" s="1"/>
  <c r="H653" i="1" s="1"/>
  <c r="AF652" i="1" s="1"/>
  <c r="B654" i="1" s="1"/>
  <c r="Q653" i="1"/>
  <c r="AD652" i="1" s="1"/>
  <c r="R653" i="1" l="1"/>
  <c r="AH652" i="1" s="1"/>
  <c r="D654" i="1" s="1"/>
  <c r="M653" i="1"/>
  <c r="AG652" i="1" s="1"/>
  <c r="C654" i="1" s="1"/>
  <c r="J654" i="1" l="1"/>
  <c r="E654" i="1"/>
  <c r="T653" i="1" s="1"/>
  <c r="U653" i="1"/>
  <c r="O654" i="1"/>
  <c r="V653" i="1" s="1"/>
  <c r="F654" i="1" l="1"/>
  <c r="X653" i="1" s="1"/>
  <c r="K654" i="1"/>
  <c r="Y653" i="1" s="1"/>
  <c r="G654" i="1" s="1"/>
  <c r="AB653" i="1" s="1"/>
  <c r="P654" i="1"/>
  <c r="Z653" i="1" s="1"/>
  <c r="L654" i="1" l="1"/>
  <c r="AC653" i="1" s="1"/>
  <c r="H654" i="1" s="1"/>
  <c r="AF653" i="1" s="1"/>
  <c r="B655" i="1" s="1"/>
  <c r="Q654" i="1"/>
  <c r="AD653" i="1" s="1"/>
  <c r="M654" i="1" l="1"/>
  <c r="AG653" i="1" s="1"/>
  <c r="C655" i="1" s="1"/>
  <c r="R654" i="1"/>
  <c r="AH653" i="1" s="1"/>
  <c r="D655" i="1" s="1"/>
  <c r="O655" i="1" l="1"/>
  <c r="V654" i="1" s="1"/>
  <c r="E655" i="1"/>
  <c r="T654" i="1" s="1"/>
  <c r="J655" i="1"/>
  <c r="U654" i="1" s="1"/>
  <c r="F655" i="1" s="1"/>
  <c r="X654" i="1" s="1"/>
  <c r="K655" i="1" l="1"/>
  <c r="Y654" i="1" s="1"/>
  <c r="G655" i="1" s="1"/>
  <c r="AB654" i="1" s="1"/>
  <c r="P655" i="1"/>
  <c r="Z654" i="1" s="1"/>
  <c r="Q655" i="1" l="1"/>
  <c r="AD654" i="1" s="1"/>
  <c r="L655" i="1"/>
  <c r="AC654" i="1" s="1"/>
  <c r="H655" i="1" s="1"/>
  <c r="AF654" i="1" s="1"/>
  <c r="B656" i="1" s="1"/>
  <c r="R655" i="1" l="1"/>
  <c r="AH654" i="1" s="1"/>
  <c r="D656" i="1" s="1"/>
  <c r="M655" i="1"/>
  <c r="AG654" i="1" s="1"/>
  <c r="C656" i="1" s="1"/>
  <c r="J656" i="1" l="1"/>
  <c r="O656" i="1"/>
  <c r="V655" i="1" s="1"/>
  <c r="U655" i="1"/>
  <c r="E656" i="1"/>
  <c r="T655" i="1" s="1"/>
  <c r="K656" i="1" l="1"/>
  <c r="Y655" i="1" s="1"/>
  <c r="P656" i="1"/>
  <c r="Z655" i="1" s="1"/>
  <c r="F656" i="1"/>
  <c r="X655" i="1" s="1"/>
  <c r="L656" i="1" l="1"/>
  <c r="AC655" i="1" s="1"/>
  <c r="Q656" i="1"/>
  <c r="AD655" i="1" s="1"/>
  <c r="G656" i="1"/>
  <c r="AB655" i="1" s="1"/>
  <c r="M656" i="1" l="1"/>
  <c r="AG655" i="1" s="1"/>
  <c r="C657" i="1" s="1"/>
  <c r="R656" i="1"/>
  <c r="AH655" i="1" s="1"/>
  <c r="D657" i="1" s="1"/>
  <c r="H656" i="1"/>
  <c r="AF655" i="1" s="1"/>
  <c r="B657" i="1" s="1"/>
  <c r="O657" i="1" l="1"/>
  <c r="V656" i="1" s="1"/>
  <c r="J657" i="1"/>
  <c r="U656" i="1" s="1"/>
  <c r="E657" i="1"/>
  <c r="T656" i="1" s="1"/>
  <c r="P657" i="1" l="1"/>
  <c r="Z656" i="1" s="1"/>
  <c r="K657" i="1"/>
  <c r="Y656" i="1" s="1"/>
  <c r="F657" i="1"/>
  <c r="X656" i="1" s="1"/>
  <c r="G657" i="1" l="1"/>
  <c r="AB656" i="1" s="1"/>
  <c r="L657" i="1"/>
  <c r="AC656" i="1" s="1"/>
  <c r="H657" i="1" s="1"/>
  <c r="AF656" i="1" s="1"/>
  <c r="B658" i="1" s="1"/>
  <c r="Q657" i="1"/>
  <c r="AD656" i="1" s="1"/>
  <c r="M657" i="1" s="1"/>
  <c r="AG656" i="1" s="1"/>
  <c r="C658" i="1" s="1"/>
  <c r="R657" i="1" l="1"/>
  <c r="AH656" i="1" s="1"/>
  <c r="D658" i="1" s="1"/>
  <c r="O658" i="1" s="1"/>
  <c r="V657" i="1" s="1"/>
  <c r="E658" i="1"/>
  <c r="T657" i="1" s="1"/>
  <c r="J658" i="1" l="1"/>
  <c r="U657" i="1" s="1"/>
  <c r="F658" i="1" s="1"/>
  <c r="X657" i="1" s="1"/>
  <c r="P658" i="1" l="1"/>
  <c r="Z657" i="1" s="1"/>
  <c r="K658" i="1"/>
  <c r="Y657" i="1" s="1"/>
  <c r="G658" i="1" s="1"/>
  <c r="AB657" i="1" s="1"/>
  <c r="L658" i="1" l="1"/>
  <c r="AC657" i="1" s="1"/>
  <c r="H658" i="1" s="1"/>
  <c r="AF657" i="1" s="1"/>
  <c r="B659" i="1" s="1"/>
  <c r="Q658" i="1"/>
  <c r="AD657" i="1" s="1"/>
  <c r="R658" i="1"/>
  <c r="AH657" i="1" s="1"/>
  <c r="D659" i="1" s="1"/>
  <c r="M658" i="1"/>
  <c r="AG657" i="1" s="1"/>
  <c r="C659" i="1" s="1"/>
  <c r="O659" i="1" l="1"/>
  <c r="V658" i="1" s="1"/>
  <c r="E659" i="1"/>
  <c r="T658" i="1" s="1"/>
  <c r="J659" i="1"/>
  <c r="U658" i="1" s="1"/>
  <c r="F659" i="1" s="1"/>
  <c r="X658" i="1" s="1"/>
  <c r="K659" i="1" l="1"/>
  <c r="Y658" i="1" s="1"/>
  <c r="G659" i="1" s="1"/>
  <c r="AB658" i="1" s="1"/>
  <c r="P659" i="1"/>
  <c r="Z658" i="1" s="1"/>
  <c r="Q659" i="1" l="1"/>
  <c r="AD658" i="1" s="1"/>
  <c r="L659" i="1"/>
  <c r="AC658" i="1" s="1"/>
  <c r="H659" i="1" s="1"/>
  <c r="AF658" i="1" s="1"/>
  <c r="B660" i="1" s="1"/>
  <c r="R659" i="1" l="1"/>
  <c r="AH658" i="1" s="1"/>
  <c r="D660" i="1" s="1"/>
  <c r="M659" i="1"/>
  <c r="AG658" i="1" s="1"/>
  <c r="C660" i="1" s="1"/>
  <c r="E660" i="1" l="1"/>
  <c r="T659" i="1" s="1"/>
  <c r="O660" i="1"/>
  <c r="V659" i="1" s="1"/>
  <c r="J660" i="1"/>
  <c r="U659" i="1" s="1"/>
  <c r="F660" i="1" s="1"/>
  <c r="X659" i="1" s="1"/>
  <c r="K660" i="1" l="1"/>
  <c r="Y659" i="1" s="1"/>
  <c r="G660" i="1" s="1"/>
  <c r="AB659" i="1" s="1"/>
  <c r="P660" i="1"/>
  <c r="Z659" i="1" s="1"/>
  <c r="L660" i="1" l="1"/>
  <c r="AC659" i="1" s="1"/>
  <c r="H660" i="1" s="1"/>
  <c r="AF659" i="1" s="1"/>
  <c r="B661" i="1" s="1"/>
  <c r="Q660" i="1"/>
  <c r="AD659" i="1" s="1"/>
  <c r="M660" i="1" l="1"/>
  <c r="AG659" i="1" s="1"/>
  <c r="C661" i="1" s="1"/>
  <c r="R660" i="1"/>
  <c r="AH659" i="1" s="1"/>
  <c r="D661" i="1" s="1"/>
  <c r="E661" i="1" l="1"/>
  <c r="T660" i="1" s="1"/>
  <c r="J661" i="1"/>
  <c r="U660" i="1" s="1"/>
  <c r="F661" i="1" s="1"/>
  <c r="X660" i="1" s="1"/>
  <c r="O661" i="1"/>
  <c r="V660" i="1" s="1"/>
  <c r="K661" i="1" l="1"/>
  <c r="Y660" i="1" s="1"/>
  <c r="G661" i="1" s="1"/>
  <c r="AB660" i="1" s="1"/>
  <c r="P661" i="1"/>
  <c r="Z660" i="1" s="1"/>
  <c r="L661" i="1" s="1"/>
  <c r="AC660" i="1" s="1"/>
  <c r="H661" i="1" l="1"/>
  <c r="AF660" i="1" s="1"/>
  <c r="B662" i="1" s="1"/>
  <c r="Q661" i="1"/>
  <c r="AD660" i="1" s="1"/>
  <c r="M661" i="1" s="1"/>
  <c r="AG660" i="1" s="1"/>
  <c r="C662" i="1" s="1"/>
  <c r="E662" i="1" l="1"/>
  <c r="R661" i="1"/>
  <c r="AH660" i="1" s="1"/>
  <c r="D662" i="1" s="1"/>
  <c r="O662" i="1" s="1"/>
  <c r="T661" i="1"/>
  <c r="J662" i="1" l="1"/>
  <c r="U661" i="1" s="1"/>
  <c r="F662" i="1" s="1"/>
  <c r="X661" i="1" s="1"/>
  <c r="V661" i="1"/>
  <c r="P662" i="1" l="1"/>
  <c r="Z661" i="1" s="1"/>
  <c r="K662" i="1"/>
  <c r="Y661" i="1" s="1"/>
  <c r="G662" i="1" s="1"/>
  <c r="AB661" i="1" s="1"/>
  <c r="Q662" i="1" l="1"/>
  <c r="AD661" i="1" s="1"/>
  <c r="L662" i="1"/>
  <c r="AC661" i="1" s="1"/>
  <c r="H662" i="1" s="1"/>
  <c r="AF661" i="1" s="1"/>
  <c r="B663" i="1" s="1"/>
  <c r="R662" i="1" l="1"/>
  <c r="AH661" i="1" s="1"/>
  <c r="D663" i="1" s="1"/>
  <c r="M662" i="1"/>
  <c r="AG661" i="1" s="1"/>
  <c r="C663" i="1" s="1"/>
  <c r="O663" i="1" s="1"/>
  <c r="V662" i="1" s="1"/>
  <c r="E663" i="1" l="1"/>
  <c r="T662" i="1" s="1"/>
  <c r="J663" i="1"/>
  <c r="U662" i="1" s="1"/>
  <c r="F663" i="1" s="1"/>
  <c r="X662" i="1" s="1"/>
  <c r="K663" i="1" l="1"/>
  <c r="Y662" i="1" s="1"/>
  <c r="G663" i="1" s="1"/>
  <c r="AB662" i="1" s="1"/>
  <c r="P663" i="1"/>
  <c r="Z662" i="1" s="1"/>
  <c r="L663" i="1" s="1"/>
  <c r="AC662" i="1" s="1"/>
  <c r="H663" i="1" s="1"/>
  <c r="AF662" i="1" s="1"/>
  <c r="B664" i="1" s="1"/>
  <c r="Q663" i="1"/>
  <c r="AD662" i="1" s="1"/>
  <c r="R663" i="1" l="1"/>
  <c r="AH662" i="1" s="1"/>
  <c r="D664" i="1" s="1"/>
  <c r="M663" i="1"/>
  <c r="AG662" i="1" s="1"/>
  <c r="C664" i="1" s="1"/>
  <c r="O664" i="1" s="1"/>
  <c r="J664" i="1" l="1"/>
  <c r="U663" i="1" s="1"/>
  <c r="E664" i="1"/>
  <c r="T663" i="1" s="1"/>
  <c r="V663" i="1"/>
  <c r="K664" i="1" l="1"/>
  <c r="Y663" i="1" s="1"/>
  <c r="P664" i="1"/>
  <c r="Z663" i="1" s="1"/>
  <c r="F664" i="1"/>
  <c r="X663" i="1" s="1"/>
  <c r="L664" i="1" l="1"/>
  <c r="AC663" i="1" s="1"/>
  <c r="Q664" i="1"/>
  <c r="AD663" i="1" s="1"/>
  <c r="G664" i="1"/>
  <c r="AB663" i="1" s="1"/>
  <c r="M664" i="1" l="1"/>
  <c r="AG663" i="1" s="1"/>
  <c r="C665" i="1" s="1"/>
  <c r="R664" i="1"/>
  <c r="AH663" i="1" s="1"/>
  <c r="D665" i="1" s="1"/>
  <c r="H664" i="1"/>
  <c r="AF663" i="1" s="1"/>
  <c r="B665" i="1" s="1"/>
  <c r="O665" i="1" l="1"/>
  <c r="V664" i="1" s="1"/>
  <c r="J665" i="1"/>
  <c r="E665" i="1"/>
  <c r="T664" i="1" s="1"/>
  <c r="U664" i="1"/>
  <c r="K665" i="1" l="1"/>
  <c r="Y664" i="1" s="1"/>
  <c r="P665" i="1"/>
  <c r="Z664" i="1" s="1"/>
  <c r="F665" i="1"/>
  <c r="X664" i="1" s="1"/>
  <c r="L665" i="1" l="1"/>
  <c r="AC664" i="1" s="1"/>
  <c r="Q665" i="1"/>
  <c r="AD664" i="1" s="1"/>
  <c r="G665" i="1"/>
  <c r="AB664" i="1" s="1"/>
  <c r="R665" i="1" l="1"/>
  <c r="AH664" i="1" s="1"/>
  <c r="D666" i="1" s="1"/>
  <c r="M665" i="1"/>
  <c r="AG664" i="1" s="1"/>
  <c r="C666" i="1" s="1"/>
  <c r="H665" i="1"/>
  <c r="AF664" i="1" s="1"/>
  <c r="B666" i="1" s="1"/>
  <c r="E666" i="1" l="1"/>
  <c r="J666" i="1"/>
  <c r="U665" i="1" s="1"/>
  <c r="T665" i="1"/>
  <c r="O666" i="1"/>
  <c r="V665" i="1" s="1"/>
  <c r="F666" i="1" l="1"/>
  <c r="X665" i="1" s="1"/>
  <c r="K666" i="1"/>
  <c r="Y665" i="1" s="1"/>
  <c r="G666" i="1" s="1"/>
  <c r="AB665" i="1" s="1"/>
  <c r="P666" i="1"/>
  <c r="Z665" i="1" s="1"/>
  <c r="L666" i="1" l="1"/>
  <c r="AC665" i="1" s="1"/>
  <c r="H666" i="1" s="1"/>
  <c r="AF665" i="1" s="1"/>
  <c r="B667" i="1" s="1"/>
  <c r="Q666" i="1"/>
  <c r="AD665" i="1" s="1"/>
  <c r="M666" i="1" l="1"/>
  <c r="AG665" i="1" s="1"/>
  <c r="C667" i="1" s="1"/>
  <c r="R666" i="1"/>
  <c r="AH665" i="1" s="1"/>
  <c r="D667" i="1" s="1"/>
  <c r="E667" i="1" l="1"/>
  <c r="T666" i="1" s="1"/>
  <c r="O667" i="1"/>
  <c r="V666" i="1" s="1"/>
  <c r="J667" i="1"/>
  <c r="U666" i="1" s="1"/>
  <c r="F667" i="1" s="1"/>
  <c r="X666" i="1" s="1"/>
  <c r="P667" i="1" l="1"/>
  <c r="Z666" i="1" s="1"/>
  <c r="K667" i="1"/>
  <c r="Y666" i="1" s="1"/>
  <c r="G667" i="1" s="1"/>
  <c r="AB666" i="1" s="1"/>
  <c r="L667" i="1" l="1"/>
  <c r="AC666" i="1" s="1"/>
  <c r="H667" i="1" s="1"/>
  <c r="AF666" i="1" s="1"/>
  <c r="B668" i="1" s="1"/>
  <c r="Q667" i="1"/>
  <c r="AD666" i="1" s="1"/>
  <c r="R667" i="1" l="1"/>
  <c r="AH666" i="1" s="1"/>
  <c r="D668" i="1" s="1"/>
  <c r="M667" i="1"/>
  <c r="AG666" i="1" s="1"/>
  <c r="C668" i="1" s="1"/>
  <c r="O668" i="1" s="1"/>
  <c r="E668" i="1" l="1"/>
  <c r="T667" i="1" s="1"/>
  <c r="J668" i="1"/>
  <c r="U667" i="1" s="1"/>
  <c r="F668" i="1" s="1"/>
  <c r="X667" i="1" s="1"/>
  <c r="V667" i="1"/>
  <c r="K668" i="1" l="1"/>
  <c r="Y667" i="1" s="1"/>
  <c r="G668" i="1" s="1"/>
  <c r="AB667" i="1" s="1"/>
  <c r="P668" i="1"/>
  <c r="Z667" i="1" s="1"/>
  <c r="L668" i="1" l="1"/>
  <c r="AC667" i="1" s="1"/>
  <c r="H668" i="1" s="1"/>
  <c r="AF667" i="1" s="1"/>
  <c r="B669" i="1" s="1"/>
  <c r="Q668" i="1"/>
  <c r="AD667" i="1" s="1"/>
  <c r="R668" i="1" l="1"/>
  <c r="AH667" i="1" s="1"/>
  <c r="D669" i="1" s="1"/>
  <c r="M668" i="1"/>
  <c r="AG667" i="1" s="1"/>
  <c r="C669" i="1" s="1"/>
  <c r="E669" i="1" l="1"/>
  <c r="T668" i="1" s="1"/>
  <c r="O669" i="1"/>
  <c r="V668" i="1" s="1"/>
  <c r="J669" i="1"/>
  <c r="U668" i="1" s="1"/>
  <c r="F669" i="1" s="1"/>
  <c r="X668" i="1" s="1"/>
  <c r="K669" i="1" l="1"/>
  <c r="Y668" i="1" s="1"/>
  <c r="G669" i="1" s="1"/>
  <c r="AB668" i="1" s="1"/>
  <c r="P669" i="1"/>
  <c r="Z668" i="1" s="1"/>
  <c r="Q669" i="1" l="1"/>
  <c r="AD668" i="1" s="1"/>
  <c r="L669" i="1"/>
  <c r="AC668" i="1" s="1"/>
  <c r="H669" i="1" s="1"/>
  <c r="AF668" i="1" s="1"/>
  <c r="B670" i="1" s="1"/>
  <c r="M669" i="1" l="1"/>
  <c r="AG668" i="1" s="1"/>
  <c r="C670" i="1" s="1"/>
  <c r="R669" i="1"/>
  <c r="AH668" i="1" s="1"/>
  <c r="D670" i="1" s="1"/>
  <c r="O670" i="1" l="1"/>
  <c r="E670" i="1"/>
  <c r="T669" i="1" s="1"/>
  <c r="V669" i="1"/>
  <c r="J670" i="1"/>
  <c r="U669" i="1" s="1"/>
  <c r="F670" i="1" s="1"/>
  <c r="X669" i="1" s="1"/>
  <c r="P670" i="1" l="1"/>
  <c r="Z669" i="1" s="1"/>
  <c r="K670" i="1"/>
  <c r="Y669" i="1" s="1"/>
  <c r="G670" i="1" s="1"/>
  <c r="AB669" i="1" s="1"/>
  <c r="L670" i="1" l="1"/>
  <c r="AC669" i="1" s="1"/>
  <c r="H670" i="1" s="1"/>
  <c r="AF669" i="1" s="1"/>
  <c r="B671" i="1" s="1"/>
  <c r="Q670" i="1"/>
  <c r="AD669" i="1" s="1"/>
  <c r="M670" i="1" l="1"/>
  <c r="AG669" i="1" s="1"/>
  <c r="C671" i="1" s="1"/>
  <c r="R670" i="1"/>
  <c r="AH669" i="1" s="1"/>
  <c r="D671" i="1" s="1"/>
  <c r="E671" i="1" l="1"/>
  <c r="T670" i="1" s="1"/>
  <c r="J671" i="1"/>
  <c r="U670" i="1" s="1"/>
  <c r="F671" i="1" s="1"/>
  <c r="X670" i="1" s="1"/>
  <c r="O671" i="1"/>
  <c r="V670" i="1" s="1"/>
  <c r="P671" i="1" l="1"/>
  <c r="Z670" i="1" s="1"/>
  <c r="K671" i="1"/>
  <c r="Y670" i="1" s="1"/>
  <c r="G671" i="1" s="1"/>
  <c r="AB670" i="1" s="1"/>
  <c r="Q671" i="1" l="1"/>
  <c r="AD670" i="1" s="1"/>
  <c r="L671" i="1"/>
  <c r="AC670" i="1" s="1"/>
  <c r="H671" i="1" s="1"/>
  <c r="AF670" i="1" s="1"/>
  <c r="B672" i="1" s="1"/>
  <c r="R671" i="1" l="1"/>
  <c r="AH670" i="1" s="1"/>
  <c r="D672" i="1" s="1"/>
  <c r="M671" i="1"/>
  <c r="AG670" i="1" s="1"/>
  <c r="C672" i="1" s="1"/>
  <c r="E672" i="1" l="1"/>
  <c r="T671" i="1" s="1"/>
  <c r="J672" i="1"/>
  <c r="U671" i="1" s="1"/>
  <c r="F672" i="1" s="1"/>
  <c r="X671" i="1" s="1"/>
  <c r="O672" i="1"/>
  <c r="V671" i="1" s="1"/>
  <c r="P672" i="1" l="1"/>
  <c r="Z671" i="1" s="1"/>
  <c r="K672" i="1"/>
  <c r="Y671" i="1" s="1"/>
  <c r="G672" i="1" s="1"/>
  <c r="AB671" i="1" s="1"/>
  <c r="L672" i="1" l="1"/>
  <c r="AC671" i="1" s="1"/>
  <c r="H672" i="1" s="1"/>
  <c r="AF671" i="1" s="1"/>
  <c r="B673" i="1" s="1"/>
  <c r="Q672" i="1"/>
  <c r="AD671" i="1" s="1"/>
  <c r="R672" i="1" l="1"/>
  <c r="AH671" i="1" s="1"/>
  <c r="D673" i="1" s="1"/>
  <c r="M672" i="1"/>
  <c r="AG671" i="1" s="1"/>
  <c r="C673" i="1" s="1"/>
  <c r="E673" i="1" l="1"/>
  <c r="T672" i="1" s="1"/>
  <c r="O673" i="1"/>
  <c r="V672" i="1" s="1"/>
  <c r="J673" i="1"/>
  <c r="U672" i="1" s="1"/>
  <c r="F673" i="1" s="1"/>
  <c r="X672" i="1" s="1"/>
  <c r="P673" i="1" l="1"/>
  <c r="Z672" i="1" s="1"/>
  <c r="K673" i="1"/>
  <c r="Y672" i="1" s="1"/>
  <c r="G673" i="1" s="1"/>
  <c r="AB672" i="1" s="1"/>
  <c r="L673" i="1" l="1"/>
  <c r="AC672" i="1" s="1"/>
  <c r="H673" i="1" s="1"/>
  <c r="AF672" i="1" s="1"/>
  <c r="B674" i="1" s="1"/>
  <c r="Q673" i="1"/>
  <c r="AD672" i="1" s="1"/>
  <c r="R673" i="1" l="1"/>
  <c r="AH672" i="1" s="1"/>
  <c r="D674" i="1" s="1"/>
  <c r="M673" i="1"/>
  <c r="AG672" i="1" s="1"/>
  <c r="C674" i="1" s="1"/>
  <c r="O674" i="1" l="1"/>
  <c r="V673" i="1" s="1"/>
  <c r="E674" i="1"/>
  <c r="T673" i="1" s="1"/>
  <c r="J674" i="1"/>
  <c r="U673" i="1" s="1"/>
  <c r="F674" i="1" l="1"/>
  <c r="X673" i="1" s="1"/>
  <c r="P674" i="1"/>
  <c r="Z673" i="1" s="1"/>
  <c r="K674" i="1"/>
  <c r="Y673" i="1" s="1"/>
  <c r="G674" i="1" s="1"/>
  <c r="AB673" i="1" s="1"/>
  <c r="L674" i="1" l="1"/>
  <c r="AC673" i="1" s="1"/>
  <c r="H674" i="1" s="1"/>
  <c r="AF673" i="1" s="1"/>
  <c r="B675" i="1" s="1"/>
  <c r="Q674" i="1"/>
  <c r="AD673" i="1" s="1"/>
  <c r="R674" i="1" l="1"/>
  <c r="AH673" i="1" s="1"/>
  <c r="D675" i="1" s="1"/>
  <c r="M674" i="1"/>
  <c r="AG673" i="1" s="1"/>
  <c r="C675" i="1" s="1"/>
  <c r="E675" i="1" l="1"/>
  <c r="T674" i="1" s="1"/>
  <c r="O675" i="1"/>
  <c r="V674" i="1" s="1"/>
  <c r="J675" i="1"/>
  <c r="U674" i="1" s="1"/>
  <c r="F675" i="1" s="1"/>
  <c r="X674" i="1" s="1"/>
  <c r="P675" i="1" l="1"/>
  <c r="Z674" i="1" s="1"/>
  <c r="K675" i="1"/>
  <c r="Y674" i="1" s="1"/>
  <c r="G675" i="1" s="1"/>
  <c r="AB674" i="1" s="1"/>
  <c r="Q675" i="1" l="1"/>
  <c r="AD674" i="1" s="1"/>
  <c r="L675" i="1"/>
  <c r="AC674" i="1" s="1"/>
  <c r="H675" i="1" s="1"/>
  <c r="AF674" i="1" s="1"/>
  <c r="B676" i="1" s="1"/>
  <c r="R675" i="1" l="1"/>
  <c r="AH674" i="1" s="1"/>
  <c r="D676" i="1" s="1"/>
  <c r="M675" i="1"/>
  <c r="AG674" i="1" s="1"/>
  <c r="C676" i="1" s="1"/>
  <c r="E676" i="1" l="1"/>
  <c r="T675" i="1" s="1"/>
  <c r="J676" i="1"/>
  <c r="U675" i="1" s="1"/>
  <c r="F676" i="1" s="1"/>
  <c r="X675" i="1" s="1"/>
  <c r="O676" i="1"/>
  <c r="V675" i="1" s="1"/>
  <c r="K676" i="1" l="1"/>
  <c r="Y675" i="1" s="1"/>
  <c r="G676" i="1" s="1"/>
  <c r="AB675" i="1" s="1"/>
  <c r="P676" i="1"/>
  <c r="Z675" i="1" s="1"/>
  <c r="Q676" i="1" l="1"/>
  <c r="AD675" i="1" s="1"/>
  <c r="L676" i="1"/>
  <c r="AC675" i="1" s="1"/>
  <c r="H676" i="1" s="1"/>
  <c r="AF675" i="1" s="1"/>
  <c r="B677" i="1" s="1"/>
  <c r="R676" i="1" l="1"/>
  <c r="AH675" i="1" s="1"/>
  <c r="D677" i="1" s="1"/>
  <c r="M676" i="1"/>
  <c r="AG675" i="1" s="1"/>
  <c r="C677" i="1" s="1"/>
  <c r="E677" i="1" l="1"/>
  <c r="T676" i="1" s="1"/>
  <c r="J677" i="1"/>
  <c r="U676" i="1" s="1"/>
  <c r="O677" i="1"/>
  <c r="V676" i="1" s="1"/>
  <c r="F677" i="1" l="1"/>
  <c r="X676" i="1" s="1"/>
  <c r="P677" i="1"/>
  <c r="Z676" i="1" s="1"/>
  <c r="K677" i="1"/>
  <c r="Y676" i="1" s="1"/>
  <c r="G677" i="1" s="1"/>
  <c r="AB676" i="1" s="1"/>
  <c r="Q677" i="1" l="1"/>
  <c r="AD676" i="1" s="1"/>
  <c r="L677" i="1"/>
  <c r="AC676" i="1" s="1"/>
  <c r="H677" i="1" s="1"/>
  <c r="AF676" i="1" s="1"/>
  <c r="B678" i="1" s="1"/>
  <c r="R677" i="1" l="1"/>
  <c r="AH676" i="1" s="1"/>
  <c r="D678" i="1" s="1"/>
  <c r="M677" i="1"/>
  <c r="AG676" i="1" s="1"/>
  <c r="C678" i="1" s="1"/>
  <c r="E678" i="1" l="1"/>
  <c r="T677" i="1" s="1"/>
  <c r="J678" i="1"/>
  <c r="U677" i="1" s="1"/>
  <c r="F678" i="1" s="1"/>
  <c r="X677" i="1" s="1"/>
  <c r="O678" i="1"/>
  <c r="V677" i="1" s="1"/>
  <c r="P678" i="1" l="1"/>
  <c r="Z677" i="1" s="1"/>
  <c r="K678" i="1"/>
  <c r="Y677" i="1" s="1"/>
  <c r="G678" i="1" s="1"/>
  <c r="AB677" i="1" s="1"/>
  <c r="Q678" i="1" l="1"/>
  <c r="AD677" i="1" s="1"/>
  <c r="L678" i="1"/>
  <c r="AC677" i="1" s="1"/>
  <c r="H678" i="1" s="1"/>
  <c r="AF677" i="1" s="1"/>
  <c r="B679" i="1" s="1"/>
  <c r="M678" i="1" l="1"/>
  <c r="AG677" i="1" s="1"/>
  <c r="C679" i="1" s="1"/>
  <c r="R678" i="1"/>
  <c r="AH677" i="1" s="1"/>
  <c r="D679" i="1" s="1"/>
  <c r="E679" i="1" l="1"/>
  <c r="T678" i="1" s="1"/>
  <c r="J679" i="1"/>
  <c r="U678" i="1" s="1"/>
  <c r="F679" i="1" s="1"/>
  <c r="X678" i="1" s="1"/>
  <c r="O679" i="1"/>
  <c r="V678" i="1" s="1"/>
  <c r="P679" i="1" l="1"/>
  <c r="Z678" i="1" s="1"/>
  <c r="K679" i="1"/>
  <c r="Y678" i="1" s="1"/>
  <c r="G679" i="1" s="1"/>
  <c r="AB678" i="1" s="1"/>
  <c r="Q679" i="1" l="1"/>
  <c r="AD678" i="1" s="1"/>
  <c r="L679" i="1"/>
  <c r="AC678" i="1" s="1"/>
  <c r="H679" i="1" s="1"/>
  <c r="AF678" i="1" s="1"/>
  <c r="B680" i="1" s="1"/>
  <c r="M679" i="1" l="1"/>
  <c r="AG678" i="1" s="1"/>
  <c r="C680" i="1" s="1"/>
  <c r="R679" i="1"/>
  <c r="AH678" i="1" s="1"/>
  <c r="D680" i="1" s="1"/>
  <c r="E680" i="1" l="1"/>
  <c r="T679" i="1" s="1"/>
  <c r="O680" i="1"/>
  <c r="V679" i="1" s="1"/>
  <c r="J680" i="1"/>
  <c r="U679" i="1" s="1"/>
  <c r="F680" i="1" s="1"/>
  <c r="X679" i="1" s="1"/>
  <c r="K680" i="1" l="1"/>
  <c r="Y679" i="1" s="1"/>
  <c r="G680" i="1" s="1"/>
  <c r="AB679" i="1" s="1"/>
  <c r="P680" i="1"/>
  <c r="Z679" i="1" s="1"/>
  <c r="Q680" i="1" l="1"/>
  <c r="AD679" i="1" s="1"/>
  <c r="L680" i="1"/>
  <c r="AC679" i="1" s="1"/>
  <c r="H680" i="1" s="1"/>
  <c r="AF679" i="1" s="1"/>
  <c r="B681" i="1" s="1"/>
  <c r="R680" i="1" l="1"/>
  <c r="AH679" i="1" s="1"/>
  <c r="D681" i="1" s="1"/>
  <c r="M680" i="1"/>
  <c r="AG679" i="1" s="1"/>
  <c r="C681" i="1" s="1"/>
  <c r="E681" i="1" l="1"/>
  <c r="T680" i="1" s="1"/>
  <c r="J681" i="1"/>
  <c r="U680" i="1" s="1"/>
  <c r="F681" i="1" s="1"/>
  <c r="X680" i="1" s="1"/>
  <c r="O681" i="1"/>
  <c r="V680" i="1" s="1"/>
  <c r="K681" i="1" l="1"/>
  <c r="Y680" i="1" s="1"/>
  <c r="G681" i="1" s="1"/>
  <c r="AB680" i="1" s="1"/>
  <c r="P681" i="1"/>
  <c r="Z680" i="1" s="1"/>
  <c r="Q681" i="1" l="1"/>
  <c r="AD680" i="1" s="1"/>
  <c r="L681" i="1"/>
  <c r="AC680" i="1" s="1"/>
  <c r="H681" i="1" s="1"/>
  <c r="AF680" i="1" s="1"/>
  <c r="B682" i="1" s="1"/>
  <c r="R681" i="1" l="1"/>
  <c r="AH680" i="1" s="1"/>
  <c r="D682" i="1" s="1"/>
  <c r="M681" i="1"/>
  <c r="AG680" i="1" s="1"/>
  <c r="C682" i="1" s="1"/>
  <c r="E682" i="1" l="1"/>
  <c r="T681" i="1" s="1"/>
  <c r="J682" i="1"/>
  <c r="U681" i="1" s="1"/>
  <c r="O682" i="1"/>
  <c r="V681" i="1" s="1"/>
  <c r="F682" i="1" l="1"/>
  <c r="X681" i="1" s="1"/>
  <c r="P682" i="1"/>
  <c r="Z681" i="1" s="1"/>
  <c r="K682" i="1"/>
  <c r="Y681" i="1" s="1"/>
  <c r="G682" i="1" s="1"/>
  <c r="AB681" i="1" s="1"/>
  <c r="L682" i="1" l="1"/>
  <c r="AC681" i="1" s="1"/>
  <c r="H682" i="1" s="1"/>
  <c r="AF681" i="1" s="1"/>
  <c r="B683" i="1" s="1"/>
  <c r="Q682" i="1"/>
  <c r="AD681" i="1" s="1"/>
  <c r="M682" i="1" l="1"/>
  <c r="AG681" i="1" s="1"/>
  <c r="C683" i="1" s="1"/>
  <c r="R682" i="1"/>
  <c r="AH681" i="1" s="1"/>
  <c r="D683" i="1" s="1"/>
  <c r="O683" i="1" l="1"/>
  <c r="V682" i="1" s="1"/>
  <c r="J683" i="1"/>
  <c r="U682" i="1" s="1"/>
  <c r="E683" i="1"/>
  <c r="T682" i="1" s="1"/>
  <c r="F683" i="1" l="1"/>
  <c r="X682" i="1" s="1"/>
  <c r="K683" i="1"/>
  <c r="Y682" i="1" s="1"/>
  <c r="G683" i="1" s="1"/>
  <c r="AB682" i="1" s="1"/>
  <c r="P683" i="1"/>
  <c r="Z682" i="1" s="1"/>
  <c r="L683" i="1" s="1"/>
  <c r="AC682" i="1" s="1"/>
  <c r="H683" i="1" l="1"/>
  <c r="AF682" i="1" s="1"/>
  <c r="B684" i="1" s="1"/>
  <c r="Q683" i="1"/>
  <c r="AD682" i="1" s="1"/>
  <c r="R683" i="1" s="1"/>
  <c r="AH682" i="1" s="1"/>
  <c r="D684" i="1" s="1"/>
  <c r="M683" i="1" l="1"/>
  <c r="AG682" i="1" s="1"/>
  <c r="C684" i="1" s="1"/>
  <c r="O684" i="1" s="1"/>
  <c r="V683" i="1" s="1"/>
  <c r="J684" i="1" l="1"/>
  <c r="U683" i="1" s="1"/>
  <c r="E684" i="1"/>
  <c r="T683" i="1" s="1"/>
  <c r="F684" i="1" l="1"/>
  <c r="X683" i="1" s="1"/>
  <c r="P684" i="1"/>
  <c r="Z683" i="1" s="1"/>
  <c r="K684" i="1"/>
  <c r="Y683" i="1" s="1"/>
  <c r="G684" i="1" s="1"/>
  <c r="AB683" i="1" s="1"/>
  <c r="Q684" i="1" l="1"/>
  <c r="AD683" i="1" s="1"/>
  <c r="L684" i="1"/>
  <c r="AC683" i="1" s="1"/>
  <c r="H684" i="1" s="1"/>
  <c r="AF683" i="1" s="1"/>
  <c r="B685" i="1" s="1"/>
  <c r="M684" i="1" l="1"/>
  <c r="AG683" i="1" s="1"/>
  <c r="C685" i="1" s="1"/>
  <c r="R684" i="1"/>
  <c r="AH683" i="1" s="1"/>
  <c r="D685" i="1" s="1"/>
  <c r="O685" i="1" s="1"/>
  <c r="V684" i="1" s="1"/>
  <c r="J685" i="1" l="1"/>
  <c r="U684" i="1" s="1"/>
  <c r="E685" i="1"/>
  <c r="T684" i="1" s="1"/>
  <c r="K685" i="1" l="1"/>
  <c r="Y684" i="1" s="1"/>
  <c r="P685" i="1"/>
  <c r="Z684" i="1" s="1"/>
  <c r="F685" i="1"/>
  <c r="X684" i="1" s="1"/>
  <c r="L685" i="1" l="1"/>
  <c r="AC684" i="1" s="1"/>
  <c r="Q685" i="1"/>
  <c r="AD684" i="1" s="1"/>
  <c r="G685" i="1"/>
  <c r="AB684" i="1" s="1"/>
  <c r="R685" i="1" l="1"/>
  <c r="AH684" i="1" s="1"/>
  <c r="D686" i="1" s="1"/>
  <c r="M685" i="1"/>
  <c r="AG684" i="1" s="1"/>
  <c r="C686" i="1" s="1"/>
  <c r="H685" i="1"/>
  <c r="AF684" i="1" s="1"/>
  <c r="B686" i="1" s="1"/>
  <c r="O686" i="1" l="1"/>
  <c r="J686" i="1"/>
  <c r="E686" i="1"/>
  <c r="T685" i="1" s="1"/>
  <c r="U685" i="1"/>
  <c r="V685" i="1"/>
  <c r="K686" i="1" l="1"/>
  <c r="Y685" i="1" s="1"/>
  <c r="P686" i="1"/>
  <c r="Z685" i="1" s="1"/>
  <c r="F686" i="1"/>
  <c r="X685" i="1" s="1"/>
  <c r="Q686" i="1" l="1"/>
  <c r="AD685" i="1" s="1"/>
  <c r="L686" i="1"/>
  <c r="AC685" i="1" s="1"/>
  <c r="G686" i="1"/>
  <c r="AB685" i="1" s="1"/>
  <c r="H686" i="1" l="1"/>
  <c r="AF685" i="1" s="1"/>
  <c r="B687" i="1" s="1"/>
  <c r="M686" i="1"/>
  <c r="AG685" i="1" s="1"/>
  <c r="C687" i="1" s="1"/>
  <c r="R686" i="1"/>
  <c r="AH685" i="1" s="1"/>
  <c r="D687" i="1" s="1"/>
  <c r="E687" i="1" l="1"/>
  <c r="J687" i="1"/>
  <c r="U686" i="1" s="1"/>
  <c r="T686" i="1"/>
  <c r="O687" i="1"/>
  <c r="V686" i="1" s="1"/>
  <c r="F687" i="1" l="1"/>
  <c r="X686" i="1" s="1"/>
  <c r="K687" i="1"/>
  <c r="Y686" i="1" s="1"/>
  <c r="G687" i="1" s="1"/>
  <c r="AB686" i="1" s="1"/>
  <c r="P687" i="1"/>
  <c r="Z686" i="1" s="1"/>
  <c r="Q687" i="1" l="1"/>
  <c r="AD686" i="1" s="1"/>
  <c r="L687" i="1"/>
  <c r="AC686" i="1" s="1"/>
  <c r="H687" i="1" s="1"/>
  <c r="AF686" i="1" s="1"/>
  <c r="B688" i="1" s="1"/>
  <c r="M687" i="1" l="1"/>
  <c r="AG686" i="1" s="1"/>
  <c r="C688" i="1" s="1"/>
  <c r="R687" i="1"/>
  <c r="AH686" i="1" s="1"/>
  <c r="D688" i="1" s="1"/>
  <c r="E688" i="1" l="1"/>
  <c r="T687" i="1" s="1"/>
  <c r="O688" i="1"/>
  <c r="J688" i="1"/>
  <c r="U687" i="1" s="1"/>
  <c r="F688" i="1" s="1"/>
  <c r="X687" i="1" s="1"/>
  <c r="V687" i="1"/>
  <c r="P688" i="1" l="1"/>
  <c r="Z687" i="1" s="1"/>
  <c r="K688" i="1"/>
  <c r="Y687" i="1" s="1"/>
  <c r="G688" i="1" s="1"/>
  <c r="AB687" i="1" s="1"/>
  <c r="L688" i="1" l="1"/>
  <c r="AC687" i="1" s="1"/>
  <c r="H688" i="1" s="1"/>
  <c r="AF687" i="1" s="1"/>
  <c r="B689" i="1" s="1"/>
  <c r="Q688" i="1"/>
  <c r="AD687" i="1" s="1"/>
  <c r="R688" i="1" l="1"/>
  <c r="AH687" i="1" s="1"/>
  <c r="D689" i="1" s="1"/>
  <c r="M688" i="1"/>
  <c r="AG687" i="1" s="1"/>
  <c r="C689" i="1" s="1"/>
  <c r="O689" i="1" s="1"/>
  <c r="V688" i="1" s="1"/>
  <c r="E689" i="1" l="1"/>
  <c r="T688" i="1" s="1"/>
  <c r="J689" i="1"/>
  <c r="U688" i="1" s="1"/>
  <c r="F689" i="1" s="1"/>
  <c r="X688" i="1" s="1"/>
  <c r="K689" i="1" l="1"/>
  <c r="Y688" i="1" s="1"/>
  <c r="G689" i="1" s="1"/>
  <c r="AB688" i="1" s="1"/>
  <c r="P689" i="1"/>
  <c r="Z688" i="1" s="1"/>
  <c r="L689" i="1" l="1"/>
  <c r="AC688" i="1" s="1"/>
  <c r="H689" i="1" s="1"/>
  <c r="AF688" i="1" s="1"/>
  <c r="B690" i="1" s="1"/>
  <c r="Q689" i="1"/>
  <c r="AD688" i="1" s="1"/>
  <c r="R689" i="1" s="1"/>
  <c r="AH688" i="1" s="1"/>
  <c r="D690" i="1" s="1"/>
  <c r="M689" i="1" l="1"/>
  <c r="AG688" i="1" s="1"/>
  <c r="C690" i="1" s="1"/>
  <c r="J690" i="1" s="1"/>
  <c r="U689" i="1" s="1"/>
  <c r="O690" i="1" l="1"/>
  <c r="V689" i="1" s="1"/>
  <c r="E690" i="1"/>
  <c r="T689" i="1" s="1"/>
  <c r="P690" i="1" l="1"/>
  <c r="Z689" i="1" s="1"/>
  <c r="K690" i="1"/>
  <c r="Y689" i="1" s="1"/>
  <c r="F690" i="1"/>
  <c r="X689" i="1" s="1"/>
  <c r="G690" i="1" l="1"/>
  <c r="AB689" i="1" s="1"/>
  <c r="Q690" i="1"/>
  <c r="AD689" i="1" s="1"/>
  <c r="L690" i="1"/>
  <c r="AC689" i="1" s="1"/>
  <c r="H690" i="1" s="1"/>
  <c r="AF689" i="1" s="1"/>
  <c r="B691" i="1" s="1"/>
  <c r="M690" i="1" l="1"/>
  <c r="AG689" i="1" s="1"/>
  <c r="C691" i="1" s="1"/>
  <c r="R690" i="1"/>
  <c r="AH689" i="1" s="1"/>
  <c r="D691" i="1" s="1"/>
  <c r="J691" i="1" s="1"/>
  <c r="U690" i="1" s="1"/>
  <c r="E691" i="1"/>
  <c r="T690" i="1" s="1"/>
  <c r="O691" i="1" l="1"/>
  <c r="V690" i="1" s="1"/>
  <c r="K691" i="1" s="1"/>
  <c r="Y690" i="1" s="1"/>
  <c r="F691" i="1"/>
  <c r="X690" i="1" s="1"/>
  <c r="P691" i="1" l="1"/>
  <c r="Z690" i="1" s="1"/>
  <c r="L691" i="1" s="1"/>
  <c r="AC690" i="1" s="1"/>
  <c r="G691" i="1"/>
  <c r="AB690" i="1" s="1"/>
  <c r="Q691" i="1" l="1"/>
  <c r="AD690" i="1" s="1"/>
  <c r="M691" i="1" s="1"/>
  <c r="AG690" i="1" s="1"/>
  <c r="C692" i="1" s="1"/>
  <c r="H691" i="1"/>
  <c r="AF690" i="1" s="1"/>
  <c r="B692" i="1" s="1"/>
  <c r="R691" i="1" l="1"/>
  <c r="AH690" i="1" s="1"/>
  <c r="D692" i="1" s="1"/>
  <c r="O692" i="1" s="1"/>
  <c r="V691" i="1" s="1"/>
  <c r="J692" i="1"/>
  <c r="U691" i="1" s="1"/>
  <c r="E692" i="1"/>
  <c r="T691" i="1" s="1"/>
  <c r="P692" i="1" l="1"/>
  <c r="Z691" i="1" s="1"/>
  <c r="K692" i="1"/>
  <c r="Y691" i="1" s="1"/>
  <c r="F692" i="1"/>
  <c r="X691" i="1" s="1"/>
  <c r="G692" i="1" l="1"/>
  <c r="AB691" i="1" s="1"/>
  <c r="L692" i="1"/>
  <c r="AC691" i="1" s="1"/>
  <c r="H692" i="1" s="1"/>
  <c r="AF691" i="1" s="1"/>
  <c r="B693" i="1" s="1"/>
  <c r="Q692" i="1"/>
  <c r="AD691" i="1" s="1"/>
  <c r="M692" i="1" l="1"/>
  <c r="AG691" i="1" s="1"/>
  <c r="C693" i="1" s="1"/>
  <c r="R692" i="1"/>
  <c r="AH691" i="1" s="1"/>
  <c r="D693" i="1" s="1"/>
  <c r="O693" i="1" s="1"/>
  <c r="V692" i="1" s="1"/>
  <c r="E693" i="1"/>
  <c r="T692" i="1" s="1"/>
  <c r="J693" i="1" l="1"/>
  <c r="U692" i="1" s="1"/>
  <c r="F693" i="1" s="1"/>
  <c r="X692" i="1" s="1"/>
  <c r="K693" i="1" l="1"/>
  <c r="Y692" i="1" s="1"/>
  <c r="G693" i="1" s="1"/>
  <c r="AB692" i="1" s="1"/>
  <c r="P693" i="1"/>
  <c r="Z692" i="1" s="1"/>
  <c r="Q693" i="1" s="1"/>
  <c r="AD692" i="1" s="1"/>
  <c r="L693" i="1" l="1"/>
  <c r="AC692" i="1" s="1"/>
  <c r="H693" i="1" s="1"/>
  <c r="AF692" i="1" s="1"/>
  <c r="B694" i="1" s="1"/>
  <c r="M693" i="1"/>
  <c r="AG692" i="1" s="1"/>
  <c r="C694" i="1" s="1"/>
  <c r="R693" i="1"/>
  <c r="AH692" i="1" s="1"/>
  <c r="D694" i="1" s="1"/>
  <c r="E694" i="1" l="1"/>
  <c r="T693" i="1" s="1"/>
  <c r="J694" i="1"/>
  <c r="U693" i="1" s="1"/>
  <c r="F694" i="1" s="1"/>
  <c r="X693" i="1" s="1"/>
  <c r="O694" i="1"/>
  <c r="V693" i="1" s="1"/>
  <c r="P694" i="1" l="1"/>
  <c r="Z693" i="1" s="1"/>
  <c r="K694" i="1"/>
  <c r="Y693" i="1" s="1"/>
  <c r="G694" i="1" s="1"/>
  <c r="AB693" i="1" s="1"/>
  <c r="L694" i="1" l="1"/>
  <c r="AC693" i="1" s="1"/>
  <c r="H694" i="1" s="1"/>
  <c r="AF693" i="1" s="1"/>
  <c r="B695" i="1" s="1"/>
  <c r="Q694" i="1"/>
  <c r="AD693" i="1" s="1"/>
  <c r="M694" i="1" l="1"/>
  <c r="AG693" i="1" s="1"/>
  <c r="C695" i="1" s="1"/>
  <c r="R694" i="1"/>
  <c r="AH693" i="1" s="1"/>
  <c r="D695" i="1" s="1"/>
  <c r="E695" i="1" l="1"/>
  <c r="T694" i="1" s="1"/>
  <c r="J695" i="1"/>
  <c r="U694" i="1" s="1"/>
  <c r="F695" i="1" s="1"/>
  <c r="X694" i="1" s="1"/>
  <c r="O695" i="1"/>
  <c r="V694" i="1" s="1"/>
  <c r="K695" i="1" l="1"/>
  <c r="Y694" i="1" s="1"/>
  <c r="G695" i="1" s="1"/>
  <c r="AB694" i="1" s="1"/>
  <c r="P695" i="1"/>
  <c r="Z694" i="1" s="1"/>
  <c r="L695" i="1" l="1"/>
  <c r="AC694" i="1" s="1"/>
  <c r="H695" i="1" s="1"/>
  <c r="AF694" i="1" s="1"/>
  <c r="B696" i="1" s="1"/>
  <c r="Q695" i="1"/>
  <c r="AD694" i="1" s="1"/>
  <c r="M695" i="1" l="1"/>
  <c r="AG694" i="1" s="1"/>
  <c r="C696" i="1" s="1"/>
  <c r="R695" i="1"/>
  <c r="AH694" i="1" s="1"/>
  <c r="D696" i="1" s="1"/>
  <c r="E696" i="1" l="1"/>
  <c r="T695" i="1" s="1"/>
  <c r="J696" i="1"/>
  <c r="U695" i="1" s="1"/>
  <c r="F696" i="1" s="1"/>
  <c r="X695" i="1" s="1"/>
  <c r="O696" i="1"/>
  <c r="V695" i="1" s="1"/>
  <c r="P696" i="1" l="1"/>
  <c r="Z695" i="1" s="1"/>
  <c r="K696" i="1"/>
  <c r="Y695" i="1" s="1"/>
  <c r="G696" i="1" s="1"/>
  <c r="AB695" i="1" s="1"/>
  <c r="Q696" i="1" l="1"/>
  <c r="AD695" i="1" s="1"/>
  <c r="L696" i="1"/>
  <c r="AC695" i="1" s="1"/>
  <c r="H696" i="1" s="1"/>
  <c r="AF695" i="1" s="1"/>
  <c r="B697" i="1" s="1"/>
  <c r="M696" i="1" l="1"/>
  <c r="AG695" i="1" s="1"/>
  <c r="C697" i="1" s="1"/>
  <c r="R696" i="1"/>
  <c r="AH695" i="1" s="1"/>
  <c r="D697" i="1" s="1"/>
  <c r="J697" i="1" s="1"/>
  <c r="O697" i="1" l="1"/>
  <c r="V696" i="1" s="1"/>
  <c r="U696" i="1"/>
  <c r="E697" i="1"/>
  <c r="T696" i="1" s="1"/>
  <c r="K697" i="1" l="1"/>
  <c r="Y696" i="1" s="1"/>
  <c r="P697" i="1"/>
  <c r="Z696" i="1" s="1"/>
  <c r="F697" i="1"/>
  <c r="X696" i="1" s="1"/>
  <c r="L697" i="1" l="1"/>
  <c r="AC696" i="1" s="1"/>
  <c r="Q697" i="1"/>
  <c r="AD696" i="1" s="1"/>
  <c r="G697" i="1"/>
  <c r="AB696" i="1" s="1"/>
  <c r="M697" i="1" l="1"/>
  <c r="AG696" i="1" s="1"/>
  <c r="C698" i="1" s="1"/>
  <c r="R697" i="1"/>
  <c r="AH696" i="1" s="1"/>
  <c r="D698" i="1" s="1"/>
  <c r="H697" i="1"/>
  <c r="AF696" i="1" s="1"/>
  <c r="B698" i="1" s="1"/>
  <c r="O698" i="1" l="1"/>
  <c r="J698" i="1"/>
  <c r="U697" i="1" s="1"/>
  <c r="V697" i="1"/>
  <c r="E698" i="1"/>
  <c r="T697" i="1" s="1"/>
  <c r="K698" i="1" l="1"/>
  <c r="Y697" i="1" s="1"/>
  <c r="P698" i="1"/>
  <c r="Z697" i="1" s="1"/>
  <c r="F698" i="1"/>
  <c r="X697" i="1" s="1"/>
  <c r="Q698" i="1" l="1"/>
  <c r="AD697" i="1" s="1"/>
  <c r="L698" i="1"/>
  <c r="AC697" i="1" s="1"/>
  <c r="G698" i="1"/>
  <c r="AB697" i="1" s="1"/>
  <c r="H698" i="1" l="1"/>
  <c r="AF697" i="1" s="1"/>
  <c r="B699" i="1" s="1"/>
  <c r="M698" i="1"/>
  <c r="AG697" i="1" s="1"/>
  <c r="C699" i="1" s="1"/>
  <c r="R698" i="1"/>
  <c r="AH697" i="1" s="1"/>
  <c r="D699" i="1" s="1"/>
  <c r="E699" i="1" l="1"/>
  <c r="T698" i="1" s="1"/>
  <c r="J699" i="1"/>
  <c r="U698" i="1" s="1"/>
  <c r="F699" i="1" s="1"/>
  <c r="X698" i="1" s="1"/>
  <c r="O699" i="1"/>
  <c r="V698" i="1" s="1"/>
  <c r="K699" i="1" l="1"/>
  <c r="Y698" i="1" s="1"/>
  <c r="G699" i="1" s="1"/>
  <c r="AB698" i="1" s="1"/>
  <c r="P699" i="1"/>
  <c r="Z698" i="1" s="1"/>
  <c r="Q699" i="1" l="1"/>
  <c r="AD698" i="1" s="1"/>
  <c r="L699" i="1"/>
  <c r="AC698" i="1" s="1"/>
  <c r="H699" i="1" s="1"/>
  <c r="AF698" i="1" s="1"/>
  <c r="B700" i="1" s="1"/>
  <c r="M699" i="1" l="1"/>
  <c r="AG698" i="1" s="1"/>
  <c r="C700" i="1" s="1"/>
  <c r="R699" i="1"/>
  <c r="AH698" i="1" s="1"/>
  <c r="D700" i="1" s="1"/>
  <c r="O700" i="1" s="1"/>
  <c r="V699" i="1" l="1"/>
  <c r="J700" i="1"/>
  <c r="U699" i="1" s="1"/>
  <c r="E700" i="1"/>
  <c r="T699" i="1" s="1"/>
  <c r="F700" i="1" l="1"/>
  <c r="X699" i="1" s="1"/>
  <c r="P700" i="1"/>
  <c r="Z699" i="1" s="1"/>
  <c r="K700" i="1"/>
  <c r="Y699" i="1" s="1"/>
  <c r="G700" i="1" s="1"/>
  <c r="AB699" i="1" s="1"/>
  <c r="L700" i="1" l="1"/>
  <c r="AC699" i="1" s="1"/>
  <c r="H700" i="1" s="1"/>
  <c r="AF699" i="1" s="1"/>
  <c r="B701" i="1" s="1"/>
  <c r="Q700" i="1"/>
  <c r="AD699" i="1" s="1"/>
  <c r="M700" i="1" l="1"/>
  <c r="AG699" i="1" s="1"/>
  <c r="C701" i="1" s="1"/>
  <c r="R700" i="1"/>
  <c r="AH699" i="1" s="1"/>
  <c r="D701" i="1" s="1"/>
  <c r="E701" i="1" l="1"/>
  <c r="T700" i="1" s="1"/>
  <c r="O701" i="1"/>
  <c r="V700" i="1" s="1"/>
  <c r="J701" i="1"/>
  <c r="U700" i="1" s="1"/>
  <c r="F701" i="1" s="1"/>
  <c r="X700" i="1" s="1"/>
  <c r="K701" i="1" l="1"/>
  <c r="Y700" i="1" s="1"/>
  <c r="G701" i="1" s="1"/>
  <c r="AB700" i="1" s="1"/>
  <c r="P701" i="1"/>
  <c r="Z700" i="1" s="1"/>
  <c r="L701" i="1" l="1"/>
  <c r="AC700" i="1" s="1"/>
  <c r="H701" i="1" s="1"/>
  <c r="AF700" i="1" s="1"/>
  <c r="B702" i="1" s="1"/>
  <c r="Q701" i="1"/>
  <c r="AD700" i="1" s="1"/>
  <c r="M701" i="1" l="1"/>
  <c r="AG700" i="1" s="1"/>
  <c r="C702" i="1" s="1"/>
  <c r="R701" i="1"/>
  <c r="AH700" i="1" s="1"/>
  <c r="D702" i="1" s="1"/>
  <c r="E702" i="1" l="1"/>
  <c r="T701" i="1" s="1"/>
  <c r="J702" i="1"/>
  <c r="U701" i="1" s="1"/>
  <c r="O702" i="1"/>
  <c r="V701" i="1" s="1"/>
  <c r="F702" i="1" l="1"/>
  <c r="X701" i="1" s="1"/>
  <c r="K702" i="1"/>
  <c r="Y701" i="1" s="1"/>
  <c r="G702" i="1" s="1"/>
  <c r="AB701" i="1" s="1"/>
  <c r="P702" i="1"/>
  <c r="Z701" i="1" s="1"/>
  <c r="L702" i="1" l="1"/>
  <c r="AC701" i="1" s="1"/>
  <c r="H702" i="1" s="1"/>
  <c r="AF701" i="1" s="1"/>
  <c r="B703" i="1" s="1"/>
  <c r="Q702" i="1"/>
  <c r="AD701" i="1" s="1"/>
  <c r="M702" i="1" l="1"/>
  <c r="AG701" i="1" s="1"/>
  <c r="C703" i="1" s="1"/>
  <c r="R702" i="1"/>
  <c r="AH701" i="1" s="1"/>
  <c r="D703" i="1" s="1"/>
  <c r="E703" i="1" l="1"/>
  <c r="T702" i="1" s="1"/>
  <c r="J703" i="1"/>
  <c r="U702" i="1" s="1"/>
  <c r="F703" i="1" s="1"/>
  <c r="X702" i="1" s="1"/>
  <c r="O703" i="1"/>
  <c r="V702" i="1" s="1"/>
  <c r="K703" i="1" l="1"/>
  <c r="Y702" i="1" s="1"/>
  <c r="G703" i="1" s="1"/>
  <c r="AB702" i="1" s="1"/>
  <c r="P703" i="1"/>
  <c r="Z702" i="1" s="1"/>
  <c r="L703" i="1" l="1"/>
  <c r="AC702" i="1" s="1"/>
  <c r="H703" i="1" s="1"/>
  <c r="AF702" i="1" s="1"/>
  <c r="B704" i="1" s="1"/>
  <c r="Q703" i="1"/>
  <c r="AD702" i="1" s="1"/>
  <c r="R703" i="1" s="1"/>
  <c r="AH702" i="1" s="1"/>
  <c r="D704" i="1" s="1"/>
  <c r="M703" i="1" l="1"/>
  <c r="AG702" i="1" s="1"/>
  <c r="C704" i="1" s="1"/>
  <c r="J704" i="1" s="1"/>
  <c r="O704" i="1" l="1"/>
  <c r="V703" i="1" s="1"/>
  <c r="E704" i="1"/>
  <c r="T703" i="1" s="1"/>
  <c r="U703" i="1"/>
  <c r="F704" i="1" l="1"/>
  <c r="X703" i="1" s="1"/>
  <c r="K704" i="1"/>
  <c r="Y703" i="1" s="1"/>
  <c r="G704" i="1" s="1"/>
  <c r="AB703" i="1" s="1"/>
  <c r="P704" i="1"/>
  <c r="Z703" i="1" s="1"/>
  <c r="Q704" i="1" s="1"/>
  <c r="AD703" i="1" s="1"/>
  <c r="L704" i="1" l="1"/>
  <c r="AC703" i="1" s="1"/>
  <c r="H704" i="1" s="1"/>
  <c r="AF703" i="1" s="1"/>
  <c r="B705" i="1" s="1"/>
  <c r="R704" i="1" l="1"/>
  <c r="AH703" i="1" s="1"/>
  <c r="D705" i="1" s="1"/>
  <c r="M704" i="1"/>
  <c r="AG703" i="1" s="1"/>
  <c r="C705" i="1" s="1"/>
  <c r="J705" i="1" l="1"/>
  <c r="O705" i="1"/>
  <c r="V704" i="1" s="1"/>
  <c r="E705" i="1"/>
  <c r="T704" i="1" s="1"/>
  <c r="U704" i="1"/>
  <c r="F705" i="1" l="1"/>
  <c r="X704" i="1" s="1"/>
  <c r="K705" i="1"/>
  <c r="Y704" i="1" s="1"/>
  <c r="G705" i="1" s="1"/>
  <c r="AB704" i="1" s="1"/>
  <c r="P705" i="1"/>
  <c r="Z704" i="1" s="1"/>
  <c r="L705" i="1" s="1"/>
  <c r="AC704" i="1" s="1"/>
  <c r="H705" i="1" s="1"/>
  <c r="AF704" i="1" s="1"/>
  <c r="B706" i="1" s="1"/>
  <c r="Q705" i="1" l="1"/>
  <c r="AD704" i="1" s="1"/>
  <c r="R705" i="1" s="1"/>
  <c r="AH704" i="1" s="1"/>
  <c r="D706" i="1" s="1"/>
  <c r="M705" i="1" l="1"/>
  <c r="AG704" i="1" s="1"/>
  <c r="C706" i="1" s="1"/>
  <c r="E706" i="1" s="1"/>
  <c r="T705" i="1" s="1"/>
  <c r="O706" i="1" l="1"/>
  <c r="V705" i="1" s="1"/>
  <c r="J706" i="1"/>
  <c r="U705" i="1" s="1"/>
  <c r="F706" i="1" s="1"/>
  <c r="X705" i="1" s="1"/>
  <c r="P706" i="1" l="1"/>
  <c r="Z705" i="1" s="1"/>
  <c r="K706" i="1"/>
  <c r="Y705" i="1" s="1"/>
  <c r="G706" i="1" s="1"/>
  <c r="AB705" i="1" s="1"/>
  <c r="Q706" i="1" l="1"/>
  <c r="AD705" i="1" s="1"/>
  <c r="L706" i="1"/>
  <c r="AC705" i="1" s="1"/>
  <c r="H706" i="1" s="1"/>
  <c r="AF705" i="1" s="1"/>
  <c r="B707" i="1" s="1"/>
  <c r="R706" i="1" l="1"/>
  <c r="AH705" i="1" s="1"/>
  <c r="D707" i="1" s="1"/>
  <c r="M706" i="1"/>
  <c r="AG705" i="1" s="1"/>
  <c r="C707" i="1" s="1"/>
  <c r="E707" i="1" s="1"/>
  <c r="T706" i="1" s="1"/>
  <c r="J707" i="1" l="1"/>
  <c r="U706" i="1" s="1"/>
  <c r="F707" i="1"/>
  <c r="X706" i="1" s="1"/>
  <c r="O707" i="1"/>
  <c r="V706" i="1" s="1"/>
  <c r="K707" i="1"/>
  <c r="Y706" i="1" s="1"/>
  <c r="G707" i="1" s="1"/>
  <c r="AB706" i="1" s="1"/>
  <c r="P707" i="1"/>
  <c r="Z706" i="1" s="1"/>
  <c r="L707" i="1" l="1"/>
  <c r="AC706" i="1" s="1"/>
  <c r="H707" i="1" s="1"/>
  <c r="AF706" i="1" s="1"/>
  <c r="B708" i="1" s="1"/>
  <c r="Q707" i="1"/>
  <c r="AD706" i="1" s="1"/>
  <c r="R707" i="1" l="1"/>
  <c r="AH706" i="1" s="1"/>
  <c r="D708" i="1" s="1"/>
  <c r="M707" i="1"/>
  <c r="AG706" i="1" s="1"/>
  <c r="C708" i="1" s="1"/>
  <c r="J708" i="1" l="1"/>
  <c r="E708" i="1"/>
  <c r="T707" i="1" s="1"/>
  <c r="U707" i="1"/>
  <c r="O708" i="1"/>
  <c r="V707" i="1" s="1"/>
  <c r="K708" i="1" l="1"/>
  <c r="Y707" i="1" s="1"/>
  <c r="P708" i="1"/>
  <c r="Z707" i="1" s="1"/>
  <c r="F708" i="1"/>
  <c r="X707" i="1" s="1"/>
  <c r="Q708" i="1" l="1"/>
  <c r="AD707" i="1" s="1"/>
  <c r="L708" i="1"/>
  <c r="AC707" i="1" s="1"/>
  <c r="G708" i="1"/>
  <c r="AB707" i="1" s="1"/>
  <c r="M708" i="1" l="1"/>
  <c r="AG707" i="1" s="1"/>
  <c r="C709" i="1" s="1"/>
  <c r="R708" i="1"/>
  <c r="AH707" i="1" s="1"/>
  <c r="D709" i="1" s="1"/>
  <c r="H708" i="1"/>
  <c r="AF707" i="1" s="1"/>
  <c r="B709" i="1" s="1"/>
  <c r="J709" i="1" l="1"/>
  <c r="O709" i="1"/>
  <c r="V708" i="1" s="1"/>
  <c r="E709" i="1"/>
  <c r="T708" i="1" s="1"/>
  <c r="U708" i="1"/>
  <c r="K709" i="1" l="1"/>
  <c r="Y708" i="1" s="1"/>
  <c r="P709" i="1"/>
  <c r="Z708" i="1" s="1"/>
  <c r="F709" i="1"/>
  <c r="X708" i="1" s="1"/>
  <c r="Q709" i="1" l="1"/>
  <c r="AD708" i="1" s="1"/>
  <c r="L709" i="1"/>
  <c r="AC708" i="1" s="1"/>
  <c r="G709" i="1"/>
  <c r="AB708" i="1" s="1"/>
  <c r="H709" i="1" l="1"/>
  <c r="AF708" i="1" s="1"/>
  <c r="B710" i="1" s="1"/>
  <c r="R709" i="1"/>
  <c r="AH708" i="1" s="1"/>
  <c r="D710" i="1" s="1"/>
  <c r="M709" i="1"/>
  <c r="AG708" i="1" s="1"/>
  <c r="C710" i="1" s="1"/>
  <c r="E710" i="1" l="1"/>
  <c r="T709" i="1" s="1"/>
  <c r="O710" i="1"/>
  <c r="V709" i="1" s="1"/>
  <c r="J710" i="1"/>
  <c r="U709" i="1" s="1"/>
  <c r="F710" i="1" l="1"/>
  <c r="X709" i="1" s="1"/>
  <c r="K710" i="1"/>
  <c r="Y709" i="1" s="1"/>
  <c r="G710" i="1" s="1"/>
  <c r="AB709" i="1" s="1"/>
  <c r="P710" i="1"/>
  <c r="Z709" i="1" s="1"/>
  <c r="Q710" i="1" l="1"/>
  <c r="AD709" i="1" s="1"/>
  <c r="L710" i="1"/>
  <c r="AC709" i="1" s="1"/>
  <c r="H710" i="1" s="1"/>
  <c r="AF709" i="1" s="1"/>
  <c r="B711" i="1" s="1"/>
  <c r="R710" i="1" l="1"/>
  <c r="AH709" i="1" s="1"/>
  <c r="D711" i="1" s="1"/>
  <c r="M710" i="1"/>
  <c r="AG709" i="1" s="1"/>
  <c r="C711" i="1" s="1"/>
  <c r="E711" i="1" s="1"/>
  <c r="T710" i="1" s="1"/>
  <c r="O711" i="1" l="1"/>
  <c r="V710" i="1" s="1"/>
  <c r="J711" i="1"/>
  <c r="U710" i="1" s="1"/>
  <c r="F711" i="1" s="1"/>
  <c r="X710" i="1" s="1"/>
  <c r="K711" i="1" l="1"/>
  <c r="Y710" i="1" s="1"/>
  <c r="G711" i="1" s="1"/>
  <c r="AB710" i="1" s="1"/>
  <c r="P711" i="1"/>
  <c r="Z710" i="1" s="1"/>
  <c r="L711" i="1" l="1"/>
  <c r="AC710" i="1" s="1"/>
  <c r="H711" i="1" s="1"/>
  <c r="AF710" i="1" s="1"/>
  <c r="B712" i="1" s="1"/>
  <c r="Q711" i="1"/>
  <c r="AD710" i="1" s="1"/>
  <c r="M711" i="1" l="1"/>
  <c r="AG710" i="1" s="1"/>
  <c r="C712" i="1" s="1"/>
  <c r="E712" i="1" s="1"/>
  <c r="T711" i="1" s="1"/>
  <c r="R711" i="1"/>
  <c r="AH710" i="1" s="1"/>
  <c r="D712" i="1" s="1"/>
  <c r="J712" i="1" l="1"/>
  <c r="U711" i="1" s="1"/>
  <c r="F712" i="1" s="1"/>
  <c r="X711" i="1" s="1"/>
  <c r="O712" i="1"/>
  <c r="V711" i="1" s="1"/>
  <c r="K712" i="1" l="1"/>
  <c r="Y711" i="1" s="1"/>
  <c r="G712" i="1" s="1"/>
  <c r="AB711" i="1" s="1"/>
  <c r="P712" i="1"/>
  <c r="Z711" i="1" s="1"/>
  <c r="L712" i="1" l="1"/>
  <c r="AC711" i="1" s="1"/>
  <c r="H712" i="1" s="1"/>
  <c r="AF711" i="1" s="1"/>
  <c r="B713" i="1" s="1"/>
  <c r="Q712" i="1"/>
  <c r="AD711" i="1" s="1"/>
  <c r="M712" i="1" l="1"/>
  <c r="AG711" i="1" s="1"/>
  <c r="C713" i="1" s="1"/>
  <c r="E713" i="1" s="1"/>
  <c r="T712" i="1" s="1"/>
  <c r="R712" i="1"/>
  <c r="AH711" i="1" s="1"/>
  <c r="D713" i="1" s="1"/>
  <c r="O713" i="1" s="1"/>
  <c r="J713" i="1" l="1"/>
  <c r="U712" i="1" s="1"/>
  <c r="F713" i="1" s="1"/>
  <c r="X712" i="1" s="1"/>
  <c r="V712" i="1"/>
  <c r="P713" i="1" l="1"/>
  <c r="Z712" i="1" s="1"/>
  <c r="K713" i="1"/>
  <c r="Y712" i="1" s="1"/>
  <c r="G713" i="1" s="1"/>
  <c r="AB712" i="1" s="1"/>
  <c r="L713" i="1" l="1"/>
  <c r="AC712" i="1" s="1"/>
  <c r="H713" i="1" s="1"/>
  <c r="AF712" i="1" s="1"/>
  <c r="B714" i="1" s="1"/>
  <c r="Q713" i="1"/>
  <c r="AD712" i="1" s="1"/>
  <c r="R713" i="1" l="1"/>
  <c r="AH712" i="1" s="1"/>
  <c r="D714" i="1" s="1"/>
  <c r="M713" i="1"/>
  <c r="AG712" i="1" s="1"/>
  <c r="C714" i="1" s="1"/>
  <c r="E714" i="1" l="1"/>
  <c r="T713" i="1" s="1"/>
  <c r="J714" i="1"/>
  <c r="U713" i="1" s="1"/>
  <c r="F714" i="1" s="1"/>
  <c r="X713" i="1" s="1"/>
  <c r="O714" i="1"/>
  <c r="V713" i="1" s="1"/>
  <c r="P714" i="1" l="1"/>
  <c r="Z713" i="1" s="1"/>
  <c r="K714" i="1"/>
  <c r="Y713" i="1" s="1"/>
  <c r="G714" i="1" s="1"/>
  <c r="AB713" i="1" s="1"/>
  <c r="L714" i="1" l="1"/>
  <c r="AC713" i="1" s="1"/>
  <c r="H714" i="1" s="1"/>
  <c r="AF713" i="1" s="1"/>
  <c r="B715" i="1" s="1"/>
  <c r="Q714" i="1"/>
  <c r="AD713" i="1" s="1"/>
  <c r="M714" i="1" s="1"/>
  <c r="AG713" i="1" s="1"/>
  <c r="C715" i="1" s="1"/>
  <c r="R714" i="1" l="1"/>
  <c r="AH713" i="1" s="1"/>
  <c r="D715" i="1" s="1"/>
  <c r="O715" i="1" s="1"/>
  <c r="E715" i="1"/>
  <c r="T714" i="1" s="1"/>
  <c r="J715" i="1" l="1"/>
  <c r="U714" i="1" s="1"/>
  <c r="F715" i="1" s="1"/>
  <c r="X714" i="1" s="1"/>
  <c r="V714" i="1"/>
  <c r="P715" i="1" l="1"/>
  <c r="Z714" i="1" s="1"/>
  <c r="K715" i="1"/>
  <c r="Y714" i="1" s="1"/>
  <c r="G715" i="1" s="1"/>
  <c r="AB714" i="1" s="1"/>
  <c r="L715" i="1" l="1"/>
  <c r="AC714" i="1" s="1"/>
  <c r="H715" i="1" s="1"/>
  <c r="AF714" i="1" s="1"/>
  <c r="B716" i="1" s="1"/>
  <c r="Q715" i="1"/>
  <c r="AD714" i="1" s="1"/>
  <c r="R715" i="1" s="1"/>
  <c r="AH714" i="1" s="1"/>
  <c r="D716" i="1" s="1"/>
  <c r="M715" i="1" l="1"/>
  <c r="AG714" i="1" s="1"/>
  <c r="C716" i="1" s="1"/>
  <c r="E716" i="1"/>
  <c r="T715" i="1" s="1"/>
  <c r="O716" i="1"/>
  <c r="V715" i="1" s="1"/>
  <c r="J716" i="1"/>
  <c r="U715" i="1" s="1"/>
  <c r="F716" i="1" s="1"/>
  <c r="X715" i="1" s="1"/>
  <c r="P716" i="1" l="1"/>
  <c r="Z715" i="1" s="1"/>
  <c r="K716" i="1"/>
  <c r="Y715" i="1" s="1"/>
  <c r="G716" i="1" s="1"/>
  <c r="AB715" i="1" s="1"/>
  <c r="L716" i="1" l="1"/>
  <c r="AC715" i="1" s="1"/>
  <c r="H716" i="1" s="1"/>
  <c r="AF715" i="1" s="1"/>
  <c r="B717" i="1" s="1"/>
  <c r="Q716" i="1"/>
  <c r="AD715" i="1" s="1"/>
  <c r="M716" i="1" s="1"/>
  <c r="AG715" i="1" s="1"/>
  <c r="C717" i="1" s="1"/>
  <c r="E717" i="1" l="1"/>
  <c r="T716" i="1" s="1"/>
  <c r="R716" i="1"/>
  <c r="AH715" i="1" s="1"/>
  <c r="D717" i="1" s="1"/>
  <c r="J717" i="1" s="1"/>
  <c r="U716" i="1" s="1"/>
  <c r="F717" i="1" s="1"/>
  <c r="X716" i="1" s="1"/>
  <c r="O717" i="1" l="1"/>
  <c r="V716" i="1" s="1"/>
  <c r="P717" i="1" s="1"/>
  <c r="Z716" i="1" s="1"/>
  <c r="K717" i="1"/>
  <c r="Y716" i="1" s="1"/>
  <c r="G717" i="1" s="1"/>
  <c r="AB716" i="1" s="1"/>
  <c r="Q717" i="1" l="1"/>
  <c r="AD716" i="1" s="1"/>
  <c r="L717" i="1"/>
  <c r="AC716" i="1" s="1"/>
  <c r="H717" i="1" s="1"/>
  <c r="AF716" i="1" s="1"/>
  <c r="B718" i="1" s="1"/>
  <c r="R717" i="1" l="1"/>
  <c r="AH716" i="1" s="1"/>
  <c r="D718" i="1" s="1"/>
  <c r="M717" i="1"/>
  <c r="AG716" i="1" s="1"/>
  <c r="C718" i="1" s="1"/>
  <c r="E718" i="1" l="1"/>
  <c r="T717" i="1" s="1"/>
  <c r="O718" i="1"/>
  <c r="V717" i="1" s="1"/>
  <c r="J718" i="1"/>
  <c r="U717" i="1" s="1"/>
  <c r="F718" i="1" s="1"/>
  <c r="X717" i="1" s="1"/>
  <c r="P718" i="1" l="1"/>
  <c r="Z717" i="1" s="1"/>
  <c r="K718" i="1"/>
  <c r="Y717" i="1" s="1"/>
  <c r="G718" i="1" s="1"/>
  <c r="AB717" i="1" s="1"/>
  <c r="L718" i="1" l="1"/>
  <c r="AC717" i="1" s="1"/>
  <c r="H718" i="1" s="1"/>
  <c r="AF717" i="1" s="1"/>
  <c r="B719" i="1" s="1"/>
  <c r="Q718" i="1"/>
  <c r="AD717" i="1" s="1"/>
  <c r="M718" i="1" l="1"/>
  <c r="AG717" i="1" s="1"/>
  <c r="C719" i="1" s="1"/>
  <c r="R718" i="1"/>
  <c r="AH717" i="1" s="1"/>
  <c r="D719" i="1" s="1"/>
  <c r="O719" i="1" l="1"/>
  <c r="V718" i="1" s="1"/>
  <c r="E719" i="1"/>
  <c r="T718" i="1" s="1"/>
  <c r="J719" i="1"/>
  <c r="U718" i="1" s="1"/>
  <c r="F719" i="1" l="1"/>
  <c r="X718" i="1" s="1"/>
  <c r="P719" i="1"/>
  <c r="Z718" i="1" s="1"/>
  <c r="K719" i="1"/>
  <c r="Y718" i="1" s="1"/>
  <c r="G719" i="1" s="1"/>
  <c r="AB718" i="1" s="1"/>
  <c r="L719" i="1" l="1"/>
  <c r="AC718" i="1" s="1"/>
  <c r="H719" i="1" s="1"/>
  <c r="AF718" i="1" s="1"/>
  <c r="B720" i="1" s="1"/>
  <c r="Q719" i="1"/>
  <c r="AD718" i="1" s="1"/>
  <c r="M719" i="1" s="1"/>
  <c r="AG718" i="1" s="1"/>
  <c r="C720" i="1" s="1"/>
  <c r="E720" i="1" l="1"/>
  <c r="T719" i="1" s="1"/>
  <c r="R719" i="1"/>
  <c r="AH718" i="1" s="1"/>
  <c r="D720" i="1" s="1"/>
  <c r="O720" i="1" s="1"/>
  <c r="J720" i="1" l="1"/>
  <c r="U719" i="1" s="1"/>
  <c r="F720" i="1" s="1"/>
  <c r="X719" i="1" s="1"/>
  <c r="V719" i="1"/>
  <c r="K720" i="1" s="1"/>
  <c r="Y719" i="1" s="1"/>
  <c r="G720" i="1" s="1"/>
  <c r="AB719" i="1" s="1"/>
  <c r="P720" i="1" l="1"/>
  <c r="Z719" i="1" s="1"/>
  <c r="L720" i="1" s="1"/>
  <c r="AC719" i="1" s="1"/>
  <c r="H720" i="1" s="1"/>
  <c r="AF719" i="1" s="1"/>
  <c r="B721" i="1" s="1"/>
  <c r="Q720" i="1" l="1"/>
  <c r="AD719" i="1" s="1"/>
  <c r="R720" i="1" s="1"/>
  <c r="AH719" i="1" s="1"/>
  <c r="D721" i="1" s="1"/>
  <c r="M720" i="1"/>
  <c r="AG719" i="1" s="1"/>
  <c r="C721" i="1" s="1"/>
  <c r="E721" i="1" l="1"/>
  <c r="T720" i="1" s="1"/>
  <c r="O721" i="1"/>
  <c r="V720" i="1" s="1"/>
  <c r="J721" i="1"/>
  <c r="U720" i="1" s="1"/>
  <c r="F721" i="1" s="1"/>
  <c r="X720" i="1" s="1"/>
  <c r="P721" i="1" l="1"/>
  <c r="Z720" i="1" s="1"/>
  <c r="K721" i="1"/>
  <c r="Y720" i="1" s="1"/>
  <c r="G721" i="1" s="1"/>
  <c r="AB720" i="1" s="1"/>
  <c r="L721" i="1" l="1"/>
  <c r="AC720" i="1" s="1"/>
  <c r="H721" i="1" s="1"/>
  <c r="AF720" i="1" s="1"/>
  <c r="B722" i="1" s="1"/>
  <c r="Q721" i="1"/>
  <c r="AD720" i="1" s="1"/>
  <c r="M721" i="1" l="1"/>
  <c r="AG720" i="1" s="1"/>
  <c r="C722" i="1" s="1"/>
  <c r="R721" i="1"/>
  <c r="AH720" i="1" s="1"/>
  <c r="D722" i="1" s="1"/>
  <c r="E722" i="1" l="1"/>
  <c r="T721" i="1" s="1"/>
  <c r="J722" i="1"/>
  <c r="U721" i="1" s="1"/>
  <c r="F722" i="1" s="1"/>
  <c r="X721" i="1" s="1"/>
  <c r="O722" i="1"/>
  <c r="V721" i="1" s="1"/>
  <c r="K722" i="1" l="1"/>
  <c r="Y721" i="1" s="1"/>
  <c r="G722" i="1" s="1"/>
  <c r="AB721" i="1" s="1"/>
  <c r="P722" i="1"/>
  <c r="Z721" i="1" s="1"/>
  <c r="L722" i="1" l="1"/>
  <c r="AC721" i="1" s="1"/>
  <c r="H722" i="1" s="1"/>
  <c r="AF721" i="1" s="1"/>
  <c r="B723" i="1" s="1"/>
  <c r="Q722" i="1"/>
  <c r="AD721" i="1" s="1"/>
  <c r="M722" i="1" l="1"/>
  <c r="AG721" i="1" s="1"/>
  <c r="C723" i="1" s="1"/>
  <c r="R722" i="1"/>
  <c r="AH721" i="1" s="1"/>
  <c r="D723" i="1" s="1"/>
  <c r="J723" i="1" s="1"/>
  <c r="O723" i="1" l="1"/>
  <c r="V722" i="1" s="1"/>
  <c r="U722" i="1"/>
  <c r="E723" i="1"/>
  <c r="T722" i="1" s="1"/>
  <c r="P723" i="1" l="1"/>
  <c r="Z722" i="1" s="1"/>
  <c r="K723" i="1"/>
  <c r="Y722" i="1" s="1"/>
  <c r="F723" i="1"/>
  <c r="X722" i="1" s="1"/>
  <c r="G723" i="1" l="1"/>
  <c r="AB722" i="1" s="1"/>
  <c r="Q723" i="1"/>
  <c r="AD722" i="1" s="1"/>
  <c r="L723" i="1"/>
  <c r="AC722" i="1" s="1"/>
  <c r="H723" i="1" s="1"/>
  <c r="AF722" i="1" s="1"/>
  <c r="B724" i="1" s="1"/>
  <c r="M723" i="1" l="1"/>
  <c r="AG722" i="1" s="1"/>
  <c r="C724" i="1" s="1"/>
  <c r="R723" i="1"/>
  <c r="AH722" i="1" s="1"/>
  <c r="D724" i="1" s="1"/>
  <c r="E724" i="1" l="1"/>
  <c r="T723" i="1" s="1"/>
  <c r="J724" i="1"/>
  <c r="U723" i="1" s="1"/>
  <c r="F724" i="1" s="1"/>
  <c r="X723" i="1" s="1"/>
  <c r="O724" i="1"/>
  <c r="V723" i="1" s="1"/>
  <c r="K724" i="1" l="1"/>
  <c r="Y723" i="1" s="1"/>
  <c r="G724" i="1" s="1"/>
  <c r="AB723" i="1" s="1"/>
  <c r="P724" i="1"/>
  <c r="Z723" i="1" s="1"/>
  <c r="L724" i="1" l="1"/>
  <c r="AC723" i="1" s="1"/>
  <c r="H724" i="1" s="1"/>
  <c r="AF723" i="1" s="1"/>
  <c r="B725" i="1" s="1"/>
  <c r="Q724" i="1"/>
  <c r="AD723" i="1" s="1"/>
  <c r="M724" i="1" s="1"/>
  <c r="AG723" i="1" s="1"/>
  <c r="C725" i="1" s="1"/>
  <c r="E725" i="1" l="1"/>
  <c r="R724" i="1"/>
  <c r="AH723" i="1" s="1"/>
  <c r="D725" i="1" s="1"/>
  <c r="O725" i="1" s="1"/>
  <c r="T724" i="1"/>
  <c r="V724" i="1" l="1"/>
  <c r="J725" i="1"/>
  <c r="U724" i="1" s="1"/>
  <c r="F725" i="1" s="1"/>
  <c r="X724" i="1" s="1"/>
  <c r="P725" i="1" l="1"/>
  <c r="Z724" i="1" s="1"/>
  <c r="K725" i="1"/>
  <c r="Y724" i="1" s="1"/>
  <c r="G725" i="1" s="1"/>
  <c r="AB724" i="1" s="1"/>
  <c r="L725" i="1" l="1"/>
  <c r="AC724" i="1" s="1"/>
  <c r="H725" i="1" s="1"/>
  <c r="AF724" i="1" s="1"/>
  <c r="B726" i="1" s="1"/>
  <c r="Q725" i="1"/>
  <c r="AD724" i="1" s="1"/>
  <c r="R725" i="1" s="1"/>
  <c r="AH724" i="1" s="1"/>
  <c r="D726" i="1" s="1"/>
  <c r="M725" i="1" l="1"/>
  <c r="AG724" i="1" s="1"/>
  <c r="C726" i="1" s="1"/>
  <c r="E726" i="1" s="1"/>
  <c r="T725" i="1" s="1"/>
  <c r="J726" i="1"/>
  <c r="U725" i="1" s="1"/>
  <c r="O726" i="1" l="1"/>
  <c r="V725" i="1" s="1"/>
  <c r="F726" i="1"/>
  <c r="X725" i="1" s="1"/>
  <c r="K726" i="1"/>
  <c r="Y725" i="1" s="1"/>
  <c r="G726" i="1" s="1"/>
  <c r="AB725" i="1" s="1"/>
  <c r="P726" i="1"/>
  <c r="Z725" i="1" s="1"/>
  <c r="L726" i="1" l="1"/>
  <c r="AC725" i="1" s="1"/>
  <c r="H726" i="1" s="1"/>
  <c r="AF725" i="1" s="1"/>
  <c r="B727" i="1" s="1"/>
  <c r="Q726" i="1"/>
  <c r="AD725" i="1" s="1"/>
  <c r="R726" i="1" l="1"/>
  <c r="AH725" i="1" s="1"/>
  <c r="D727" i="1" s="1"/>
  <c r="M726" i="1"/>
  <c r="AG725" i="1" s="1"/>
  <c r="C727" i="1" s="1"/>
  <c r="O727" i="1" l="1"/>
  <c r="V726" i="1" s="1"/>
  <c r="E727" i="1"/>
  <c r="T726" i="1" s="1"/>
  <c r="J727" i="1"/>
  <c r="U726" i="1" s="1"/>
  <c r="F727" i="1" s="1"/>
  <c r="X726" i="1" s="1"/>
  <c r="K727" i="1" l="1"/>
  <c r="Y726" i="1" s="1"/>
  <c r="G727" i="1" s="1"/>
  <c r="AB726" i="1" s="1"/>
  <c r="P727" i="1"/>
  <c r="Z726" i="1" s="1"/>
  <c r="L727" i="1" l="1"/>
  <c r="AC726" i="1" s="1"/>
  <c r="H727" i="1" s="1"/>
  <c r="AF726" i="1" s="1"/>
  <c r="B728" i="1" s="1"/>
  <c r="Q727" i="1"/>
  <c r="AD726" i="1" s="1"/>
  <c r="M727" i="1" l="1"/>
  <c r="AG726" i="1" s="1"/>
  <c r="C728" i="1" s="1"/>
  <c r="E728" i="1" s="1"/>
  <c r="T727" i="1" s="1"/>
  <c r="R727" i="1"/>
  <c r="AH726" i="1" s="1"/>
  <c r="D728" i="1" s="1"/>
  <c r="O728" i="1" s="1"/>
  <c r="J728" i="1" l="1"/>
  <c r="U727" i="1" s="1"/>
  <c r="F728" i="1" s="1"/>
  <c r="X727" i="1" s="1"/>
  <c r="V727" i="1"/>
  <c r="K728" i="1" l="1"/>
  <c r="Y727" i="1" s="1"/>
  <c r="G728" i="1" s="1"/>
  <c r="AB727" i="1" s="1"/>
  <c r="P728" i="1"/>
  <c r="Z727" i="1" s="1"/>
  <c r="L728" i="1" l="1"/>
  <c r="AC727" i="1" s="1"/>
  <c r="H728" i="1"/>
  <c r="AF727" i="1" s="1"/>
  <c r="B729" i="1" s="1"/>
  <c r="Q728" i="1"/>
  <c r="AD727" i="1" s="1"/>
  <c r="R728" i="1" s="1"/>
  <c r="AH727" i="1" s="1"/>
  <c r="D729" i="1" s="1"/>
  <c r="M728" i="1" l="1"/>
  <c r="AG727" i="1" s="1"/>
  <c r="C729" i="1" s="1"/>
  <c r="O729" i="1" s="1"/>
  <c r="V728" i="1" s="1"/>
  <c r="J729" i="1" l="1"/>
  <c r="U728" i="1" s="1"/>
  <c r="E729" i="1"/>
  <c r="T728" i="1" s="1"/>
  <c r="F729" i="1" s="1"/>
  <c r="X728" i="1" s="1"/>
  <c r="P729" i="1" l="1"/>
  <c r="Z728" i="1" s="1"/>
  <c r="K729" i="1"/>
  <c r="Y728" i="1" s="1"/>
  <c r="Q729" i="1" s="1"/>
  <c r="AD728" i="1" s="1"/>
  <c r="L729" i="1" l="1"/>
  <c r="AC728" i="1" s="1"/>
  <c r="G729" i="1"/>
  <c r="AB728" i="1" s="1"/>
  <c r="H729" i="1" l="1"/>
  <c r="AF728" i="1" s="1"/>
  <c r="B730" i="1" s="1"/>
  <c r="M729" i="1"/>
  <c r="AG728" i="1" s="1"/>
  <c r="C730" i="1" s="1"/>
  <c r="E730" i="1" s="1"/>
  <c r="T729" i="1" s="1"/>
  <c r="R729" i="1"/>
  <c r="AH728" i="1" s="1"/>
  <c r="D730" i="1" s="1"/>
  <c r="O730" i="1" s="1"/>
  <c r="V729" i="1" s="1"/>
  <c r="J730" i="1" l="1"/>
  <c r="U729" i="1" s="1"/>
  <c r="F730" i="1" s="1"/>
  <c r="X729" i="1" s="1"/>
  <c r="P730" i="1" l="1"/>
  <c r="Z729" i="1" s="1"/>
  <c r="K730" i="1"/>
  <c r="Y729" i="1" s="1"/>
  <c r="G730" i="1" s="1"/>
  <c r="AB729" i="1" s="1"/>
  <c r="Q730" i="1" l="1"/>
  <c r="AD729" i="1" s="1"/>
  <c r="L730" i="1"/>
  <c r="AC729" i="1" s="1"/>
  <c r="H730" i="1" s="1"/>
  <c r="AF729" i="1" s="1"/>
  <c r="B731" i="1" s="1"/>
  <c r="R730" i="1" l="1"/>
  <c r="AH729" i="1" s="1"/>
  <c r="D731" i="1" s="1"/>
  <c r="M730" i="1"/>
  <c r="AG729" i="1" s="1"/>
  <c r="C731" i="1" s="1"/>
  <c r="J731" i="1" l="1"/>
  <c r="U730" i="1" s="1"/>
  <c r="E731" i="1"/>
  <c r="T730" i="1" s="1"/>
  <c r="F731" i="1" s="1"/>
  <c r="X730" i="1" s="1"/>
  <c r="O731" i="1"/>
  <c r="V730" i="1" s="1"/>
  <c r="P731" i="1" s="1"/>
  <c r="Z730" i="1" s="1"/>
  <c r="K731" i="1" l="1"/>
  <c r="Y730" i="1" s="1"/>
  <c r="G731" i="1" s="1"/>
  <c r="AB730" i="1" s="1"/>
  <c r="L731" i="1"/>
  <c r="AC730" i="1" s="1"/>
  <c r="Q731" i="1" l="1"/>
  <c r="AD730" i="1" s="1"/>
  <c r="H731" i="1"/>
  <c r="AF730" i="1" s="1"/>
  <c r="B732" i="1" s="1"/>
  <c r="M731" i="1"/>
  <c r="AG730" i="1" s="1"/>
  <c r="C732" i="1" s="1"/>
  <c r="R731" i="1"/>
  <c r="AH730" i="1" s="1"/>
  <c r="D732" i="1" s="1"/>
  <c r="E732" i="1" l="1"/>
  <c r="T731" i="1" s="1"/>
  <c r="O732" i="1"/>
  <c r="V731" i="1" s="1"/>
  <c r="J732" i="1"/>
  <c r="U731" i="1" s="1"/>
  <c r="F732" i="1" s="1"/>
  <c r="X731" i="1" s="1"/>
  <c r="P732" i="1" l="1"/>
  <c r="Z731" i="1" s="1"/>
  <c r="K732" i="1"/>
  <c r="Y731" i="1" s="1"/>
  <c r="G732" i="1" s="1"/>
  <c r="AB731" i="1" s="1"/>
  <c r="Q732" i="1" l="1"/>
  <c r="AD731" i="1" s="1"/>
  <c r="L732" i="1"/>
  <c r="AC731" i="1" s="1"/>
  <c r="H732" i="1" s="1"/>
  <c r="AF731" i="1" s="1"/>
  <c r="B733" i="1" s="1"/>
  <c r="M732" i="1" l="1"/>
  <c r="AG731" i="1" s="1"/>
  <c r="C733" i="1" s="1"/>
  <c r="R732" i="1"/>
  <c r="AH731" i="1" s="1"/>
  <c r="D733" i="1" s="1"/>
  <c r="E733" i="1" l="1"/>
  <c r="T732" i="1" s="1"/>
  <c r="O733" i="1"/>
  <c r="V732" i="1" s="1"/>
  <c r="J733" i="1"/>
  <c r="U732" i="1" s="1"/>
  <c r="F733" i="1" s="1"/>
  <c r="X732" i="1" s="1"/>
  <c r="K733" i="1" l="1"/>
  <c r="Y732" i="1" s="1"/>
  <c r="G733" i="1" s="1"/>
  <c r="AB732" i="1" s="1"/>
  <c r="P733" i="1"/>
  <c r="Z732" i="1" s="1"/>
  <c r="L733" i="1" l="1"/>
  <c r="AC732" i="1" s="1"/>
  <c r="H733" i="1" s="1"/>
  <c r="AF732" i="1" s="1"/>
  <c r="B734" i="1" s="1"/>
  <c r="Q733" i="1"/>
  <c r="AD732" i="1" s="1"/>
  <c r="R733" i="1" l="1"/>
  <c r="AH732" i="1" s="1"/>
  <c r="D734" i="1" s="1"/>
  <c r="M733" i="1"/>
  <c r="AG732" i="1" s="1"/>
  <c r="C734" i="1" s="1"/>
  <c r="O734" i="1" l="1"/>
  <c r="J734" i="1"/>
  <c r="U733" i="1" s="1"/>
  <c r="E734" i="1"/>
  <c r="T733" i="1" s="1"/>
  <c r="V733" i="1"/>
  <c r="F734" i="1" l="1"/>
  <c r="X733" i="1" s="1"/>
  <c r="K734" i="1"/>
  <c r="Y733" i="1" s="1"/>
  <c r="P734" i="1"/>
  <c r="Z733" i="1" s="1"/>
  <c r="G734" i="1" l="1"/>
  <c r="AB733" i="1" s="1"/>
  <c r="Q734" i="1"/>
  <c r="AD733" i="1" s="1"/>
  <c r="L734" i="1"/>
  <c r="AC733" i="1" s="1"/>
  <c r="H734" i="1" s="1"/>
  <c r="AF733" i="1" s="1"/>
  <c r="B735" i="1" s="1"/>
  <c r="M734" i="1" l="1"/>
  <c r="AG733" i="1" s="1"/>
  <c r="C735" i="1" s="1"/>
  <c r="R734" i="1"/>
  <c r="AH733" i="1" s="1"/>
  <c r="D735" i="1" s="1"/>
  <c r="O735" i="1" l="1"/>
  <c r="V734" i="1" s="1"/>
  <c r="E735" i="1"/>
  <c r="T734" i="1" s="1"/>
  <c r="J735" i="1"/>
  <c r="U734" i="1" s="1"/>
  <c r="F735" i="1" s="1"/>
  <c r="X734" i="1" s="1"/>
  <c r="K735" i="1" l="1"/>
  <c r="Y734" i="1" s="1"/>
  <c r="G735" i="1" s="1"/>
  <c r="AB734" i="1" s="1"/>
  <c r="P735" i="1"/>
  <c r="Z734" i="1" s="1"/>
  <c r="L735" i="1" l="1"/>
  <c r="AC734" i="1" s="1"/>
  <c r="H735" i="1" s="1"/>
  <c r="AF734" i="1" s="1"/>
  <c r="B736" i="1" s="1"/>
  <c r="Q735" i="1"/>
  <c r="AD734" i="1" s="1"/>
  <c r="R735" i="1" l="1"/>
  <c r="AH734" i="1" s="1"/>
  <c r="D736" i="1" s="1"/>
  <c r="M735" i="1"/>
  <c r="AG734" i="1" s="1"/>
  <c r="C736" i="1" s="1"/>
  <c r="E736" i="1" l="1"/>
  <c r="T735" i="1" s="1"/>
  <c r="O736" i="1"/>
  <c r="V735" i="1" s="1"/>
  <c r="J736" i="1"/>
  <c r="U735" i="1" s="1"/>
  <c r="F736" i="1" s="1"/>
  <c r="X735" i="1" s="1"/>
  <c r="K736" i="1" l="1"/>
  <c r="Y735" i="1" s="1"/>
  <c r="G736" i="1" s="1"/>
  <c r="AB735" i="1" s="1"/>
  <c r="P736" i="1"/>
  <c r="Z735" i="1" s="1"/>
  <c r="Q736" i="1" l="1"/>
  <c r="AD735" i="1" s="1"/>
  <c r="L736" i="1"/>
  <c r="AC735" i="1" s="1"/>
  <c r="H736" i="1" s="1"/>
  <c r="AF735" i="1" s="1"/>
  <c r="B737" i="1" s="1"/>
  <c r="M736" i="1" l="1"/>
  <c r="AG735" i="1" s="1"/>
  <c r="C737" i="1" s="1"/>
  <c r="R736" i="1"/>
  <c r="AH735" i="1" s="1"/>
  <c r="D737" i="1" s="1"/>
  <c r="E737" i="1" l="1"/>
  <c r="T736" i="1" s="1"/>
  <c r="O737" i="1"/>
  <c r="V736" i="1" s="1"/>
  <c r="J737" i="1"/>
  <c r="U736" i="1" s="1"/>
  <c r="F737" i="1" s="1"/>
  <c r="X736" i="1" s="1"/>
  <c r="K737" i="1" l="1"/>
  <c r="Y736" i="1" s="1"/>
  <c r="G737" i="1" s="1"/>
  <c r="AB736" i="1" s="1"/>
  <c r="P737" i="1"/>
  <c r="Z736" i="1" s="1"/>
  <c r="L737" i="1" l="1"/>
  <c r="AC736" i="1" s="1"/>
  <c r="H737" i="1" s="1"/>
  <c r="AF736" i="1" s="1"/>
  <c r="B738" i="1" s="1"/>
  <c r="Q737" i="1"/>
  <c r="AD736" i="1" s="1"/>
  <c r="M737" i="1" s="1"/>
  <c r="AG736" i="1" s="1"/>
  <c r="C738" i="1" s="1"/>
  <c r="E738" i="1" l="1"/>
  <c r="T737" i="1" s="1"/>
  <c r="R737" i="1"/>
  <c r="AH736" i="1" s="1"/>
  <c r="D738" i="1" s="1"/>
  <c r="J738" i="1" s="1"/>
  <c r="U737" i="1" s="1"/>
  <c r="F738" i="1" s="1"/>
  <c r="X737" i="1" s="1"/>
  <c r="O738" i="1" l="1"/>
  <c r="V737" i="1" s="1"/>
  <c r="P738" i="1" s="1"/>
  <c r="Z737" i="1" s="1"/>
  <c r="K738" i="1" l="1"/>
  <c r="Y737" i="1" s="1"/>
  <c r="G738" i="1" s="1"/>
  <c r="AB737" i="1" s="1"/>
  <c r="L738" i="1" l="1"/>
  <c r="AC737" i="1" s="1"/>
  <c r="H738" i="1" s="1"/>
  <c r="AF737" i="1" s="1"/>
  <c r="B739" i="1" s="1"/>
  <c r="Q738" i="1"/>
  <c r="AD737" i="1" s="1"/>
  <c r="R738" i="1" s="1"/>
  <c r="AH737" i="1" s="1"/>
  <c r="D739" i="1" s="1"/>
  <c r="M738" i="1" l="1"/>
  <c r="AG737" i="1" s="1"/>
  <c r="C739" i="1" s="1"/>
  <c r="O739" i="1" s="1"/>
  <c r="V738" i="1" s="1"/>
  <c r="E739" i="1" l="1"/>
  <c r="T738" i="1" s="1"/>
  <c r="J739" i="1"/>
  <c r="U738" i="1" s="1"/>
  <c r="F739" i="1" s="1"/>
  <c r="X738" i="1" s="1"/>
  <c r="P739" i="1" l="1"/>
  <c r="Z738" i="1" s="1"/>
  <c r="K739" i="1"/>
  <c r="Y738" i="1" s="1"/>
  <c r="G739" i="1" s="1"/>
  <c r="AB738" i="1" s="1"/>
  <c r="Q739" i="1" l="1"/>
  <c r="AD738" i="1" s="1"/>
  <c r="L739" i="1"/>
  <c r="AC738" i="1" s="1"/>
  <c r="H739" i="1" s="1"/>
  <c r="AF738" i="1" s="1"/>
  <c r="B740" i="1" s="1"/>
  <c r="M739" i="1"/>
  <c r="AG738" i="1" s="1"/>
  <c r="C740" i="1" s="1"/>
  <c r="R739" i="1"/>
  <c r="AH738" i="1" s="1"/>
  <c r="D740" i="1" s="1"/>
  <c r="O740" i="1" l="1"/>
  <c r="J740" i="1"/>
  <c r="U739" i="1" s="1"/>
  <c r="V739" i="1"/>
  <c r="E740" i="1"/>
  <c r="T739" i="1" s="1"/>
  <c r="K740" i="1" l="1"/>
  <c r="Y739" i="1" s="1"/>
  <c r="P740" i="1"/>
  <c r="Z739" i="1" s="1"/>
  <c r="F740" i="1"/>
  <c r="X739" i="1" s="1"/>
  <c r="Q740" i="1" l="1"/>
  <c r="AD739" i="1" s="1"/>
  <c r="L740" i="1"/>
  <c r="AC739" i="1" s="1"/>
  <c r="G740" i="1"/>
  <c r="AB739" i="1" s="1"/>
  <c r="H740" i="1" l="1"/>
  <c r="AF739" i="1" s="1"/>
  <c r="B741" i="1" s="1"/>
  <c r="R740" i="1"/>
  <c r="AH739" i="1" s="1"/>
  <c r="D741" i="1" s="1"/>
  <c r="M740" i="1"/>
  <c r="AG739" i="1" s="1"/>
  <c r="C741" i="1" s="1"/>
  <c r="J741" i="1" s="1"/>
  <c r="U740" i="1" s="1"/>
  <c r="O741" i="1" l="1"/>
  <c r="E741" i="1"/>
  <c r="T740" i="1" s="1"/>
  <c r="F741" i="1" s="1"/>
  <c r="X740" i="1" s="1"/>
  <c r="V740" i="1"/>
  <c r="K741" i="1" l="1"/>
  <c r="Y740" i="1" s="1"/>
  <c r="G741" i="1" s="1"/>
  <c r="AB740" i="1" s="1"/>
  <c r="P741" i="1"/>
  <c r="Z740" i="1" s="1"/>
  <c r="Q741" i="1" l="1"/>
  <c r="AD740" i="1" s="1"/>
  <c r="L741" i="1"/>
  <c r="AC740" i="1" s="1"/>
  <c r="H741" i="1" s="1"/>
  <c r="AF740" i="1" s="1"/>
  <c r="B742" i="1" s="1"/>
  <c r="R741" i="1" l="1"/>
  <c r="AH740" i="1" s="1"/>
  <c r="D742" i="1" s="1"/>
  <c r="M741" i="1"/>
  <c r="AG740" i="1" s="1"/>
  <c r="C742" i="1" s="1"/>
  <c r="E742" i="1" l="1"/>
  <c r="T741" i="1" s="1"/>
  <c r="J742" i="1"/>
  <c r="U741" i="1" s="1"/>
  <c r="F742" i="1" s="1"/>
  <c r="X741" i="1" s="1"/>
  <c r="O742" i="1"/>
  <c r="V741" i="1" s="1"/>
  <c r="K742" i="1" l="1"/>
  <c r="Y741" i="1" s="1"/>
  <c r="G742" i="1" s="1"/>
  <c r="AB741" i="1" s="1"/>
  <c r="P742" i="1"/>
  <c r="Z741" i="1" s="1"/>
  <c r="L742" i="1" l="1"/>
  <c r="AC741" i="1" s="1"/>
  <c r="H742" i="1" s="1"/>
  <c r="AF741" i="1" s="1"/>
  <c r="B743" i="1" s="1"/>
  <c r="Q742" i="1"/>
  <c r="AD741" i="1" s="1"/>
  <c r="R742" i="1" l="1"/>
  <c r="AH741" i="1" s="1"/>
  <c r="D743" i="1" s="1"/>
  <c r="M742" i="1"/>
  <c r="AG741" i="1" s="1"/>
  <c r="C743" i="1" s="1"/>
  <c r="E743" i="1" l="1"/>
  <c r="T742" i="1" s="1"/>
  <c r="O743" i="1"/>
  <c r="V742" i="1" s="1"/>
  <c r="J743" i="1"/>
  <c r="U742" i="1" s="1"/>
  <c r="F743" i="1" s="1"/>
  <c r="X742" i="1" s="1"/>
  <c r="K743" i="1" l="1"/>
  <c r="Y742" i="1" s="1"/>
  <c r="G743" i="1" s="1"/>
  <c r="AB742" i="1" s="1"/>
  <c r="P743" i="1"/>
  <c r="Z742" i="1" s="1"/>
  <c r="L743" i="1" s="1"/>
  <c r="AC742" i="1" s="1"/>
  <c r="H743" i="1" l="1"/>
  <c r="AF742" i="1" s="1"/>
  <c r="B744" i="1" s="1"/>
  <c r="Q743" i="1"/>
  <c r="AD742" i="1" s="1"/>
  <c r="M743" i="1" s="1"/>
  <c r="AG742" i="1" s="1"/>
  <c r="C744" i="1" s="1"/>
  <c r="E744" i="1" l="1"/>
  <c r="R743" i="1"/>
  <c r="AH742" i="1" s="1"/>
  <c r="D744" i="1" s="1"/>
  <c r="O744" i="1" s="1"/>
  <c r="T743" i="1"/>
  <c r="V743" i="1" l="1"/>
  <c r="J744" i="1"/>
  <c r="U743" i="1" s="1"/>
  <c r="F744" i="1" s="1"/>
  <c r="X743" i="1" s="1"/>
  <c r="K744" i="1" l="1"/>
  <c r="Y743" i="1" s="1"/>
  <c r="G744" i="1" s="1"/>
  <c r="AB743" i="1" s="1"/>
  <c r="P744" i="1"/>
  <c r="Z743" i="1" s="1"/>
  <c r="L744" i="1" l="1"/>
  <c r="AC743" i="1" s="1"/>
  <c r="H744" i="1" s="1"/>
  <c r="AF743" i="1" s="1"/>
  <c r="B745" i="1" s="1"/>
  <c r="Q744" i="1"/>
  <c r="AD743" i="1" s="1"/>
  <c r="R744" i="1" s="1"/>
  <c r="AH743" i="1" s="1"/>
  <c r="D745" i="1" s="1"/>
  <c r="M744" i="1" l="1"/>
  <c r="AG743" i="1" s="1"/>
  <c r="C745" i="1" s="1"/>
  <c r="E745" i="1" s="1"/>
  <c r="T744" i="1" s="1"/>
  <c r="O745" i="1" l="1"/>
  <c r="V744" i="1" s="1"/>
  <c r="J745" i="1"/>
  <c r="U744" i="1" s="1"/>
  <c r="F745" i="1" s="1"/>
  <c r="X744" i="1" s="1"/>
  <c r="P745" i="1" l="1"/>
  <c r="Z744" i="1" s="1"/>
  <c r="K745" i="1"/>
  <c r="Y744" i="1" s="1"/>
  <c r="G745" i="1" s="1"/>
  <c r="AB744" i="1" s="1"/>
  <c r="L745" i="1" l="1"/>
  <c r="AC744" i="1" s="1"/>
  <c r="H745" i="1" s="1"/>
  <c r="AF744" i="1" s="1"/>
  <c r="B746" i="1" s="1"/>
  <c r="Q745" i="1"/>
  <c r="AD744" i="1" s="1"/>
  <c r="M745" i="1" s="1"/>
  <c r="AG744" i="1" s="1"/>
  <c r="C746" i="1" s="1"/>
  <c r="R745" i="1" l="1"/>
  <c r="AH744" i="1" s="1"/>
  <c r="D746" i="1" s="1"/>
  <c r="O746" i="1" s="1"/>
  <c r="V745" i="1" s="1"/>
  <c r="E746" i="1"/>
  <c r="T745" i="1" s="1"/>
  <c r="J746" i="1" l="1"/>
  <c r="U745" i="1" s="1"/>
  <c r="F746" i="1" s="1"/>
  <c r="X745" i="1" s="1"/>
  <c r="P746" i="1" l="1"/>
  <c r="Z745" i="1" s="1"/>
  <c r="K746" i="1"/>
  <c r="Y745" i="1" s="1"/>
  <c r="G746" i="1" s="1"/>
  <c r="AB745" i="1" s="1"/>
  <c r="L746" i="1" l="1"/>
  <c r="AC745" i="1" s="1"/>
  <c r="H746" i="1" s="1"/>
  <c r="AF745" i="1" s="1"/>
  <c r="B747" i="1" s="1"/>
  <c r="Q746" i="1"/>
  <c r="AD745" i="1" s="1"/>
  <c r="M746" i="1" s="1"/>
  <c r="AG745" i="1" s="1"/>
  <c r="C747" i="1" s="1"/>
  <c r="R746" i="1" l="1"/>
  <c r="AH745" i="1" s="1"/>
  <c r="D747" i="1" s="1"/>
  <c r="O747" i="1" s="1"/>
  <c r="V746" i="1" s="1"/>
  <c r="E747" i="1"/>
  <c r="T746" i="1" s="1"/>
  <c r="J747" i="1"/>
  <c r="U746" i="1" s="1"/>
  <c r="F747" i="1" s="1"/>
  <c r="X746" i="1" s="1"/>
  <c r="K747" i="1" l="1"/>
  <c r="Y746" i="1" s="1"/>
  <c r="G747" i="1" s="1"/>
  <c r="AB746" i="1" s="1"/>
  <c r="P747" i="1"/>
  <c r="Z746" i="1" s="1"/>
  <c r="L747" i="1" l="1"/>
  <c r="AC746" i="1" s="1"/>
  <c r="H747" i="1" s="1"/>
  <c r="AF746" i="1" s="1"/>
  <c r="B748" i="1" s="1"/>
  <c r="Q747" i="1"/>
  <c r="AD746" i="1" s="1"/>
  <c r="R747" i="1" s="1"/>
  <c r="AH746" i="1" s="1"/>
  <c r="D748" i="1" s="1"/>
  <c r="M747" i="1" l="1"/>
  <c r="AG746" i="1" s="1"/>
  <c r="C748" i="1" s="1"/>
  <c r="O748" i="1" s="1"/>
  <c r="V747" i="1" s="1"/>
  <c r="J748" i="1" l="1"/>
  <c r="E748" i="1"/>
  <c r="T747" i="1" s="1"/>
  <c r="U747" i="1"/>
  <c r="F748" i="1" l="1"/>
  <c r="X747" i="1" s="1"/>
  <c r="P748" i="1"/>
  <c r="Z747" i="1" s="1"/>
  <c r="K748" i="1"/>
  <c r="Y747" i="1" s="1"/>
  <c r="G748" i="1" s="1"/>
  <c r="AB747" i="1" s="1"/>
  <c r="L748" i="1" l="1"/>
  <c r="AC747" i="1" s="1"/>
  <c r="H748" i="1" s="1"/>
  <c r="AF747" i="1" s="1"/>
  <c r="B749" i="1" s="1"/>
  <c r="Q748" i="1"/>
  <c r="AD747" i="1" s="1"/>
  <c r="M748" i="1" l="1"/>
  <c r="AG747" i="1" s="1"/>
  <c r="C749" i="1" s="1"/>
  <c r="R748" i="1"/>
  <c r="AH747" i="1" s="1"/>
  <c r="D749" i="1" s="1"/>
  <c r="J749" i="1" l="1"/>
  <c r="O749" i="1"/>
  <c r="V748" i="1" s="1"/>
  <c r="E749" i="1"/>
  <c r="T748" i="1" s="1"/>
  <c r="U748" i="1"/>
  <c r="F749" i="1" l="1"/>
  <c r="X748" i="1" s="1"/>
  <c r="P749" i="1"/>
  <c r="Z748" i="1" s="1"/>
  <c r="K749" i="1"/>
  <c r="Y748" i="1" s="1"/>
  <c r="G749" i="1" s="1"/>
  <c r="AB748" i="1" s="1"/>
  <c r="Q749" i="1" l="1"/>
  <c r="AD748" i="1" s="1"/>
  <c r="L749" i="1"/>
  <c r="AC748" i="1" s="1"/>
  <c r="H749" i="1" s="1"/>
  <c r="AF748" i="1" s="1"/>
  <c r="B750" i="1" s="1"/>
  <c r="M749" i="1" l="1"/>
  <c r="AG748" i="1" s="1"/>
  <c r="C750" i="1" s="1"/>
  <c r="R749" i="1"/>
  <c r="AH748" i="1" s="1"/>
  <c r="D750" i="1" s="1"/>
  <c r="O750" i="1" l="1"/>
  <c r="V749" i="1" s="1"/>
  <c r="J750" i="1"/>
  <c r="U749" i="1" s="1"/>
  <c r="E750" i="1"/>
  <c r="T749" i="1" s="1"/>
  <c r="P750" i="1" l="1"/>
  <c r="Z749" i="1" s="1"/>
  <c r="K750" i="1"/>
  <c r="Y749" i="1" s="1"/>
  <c r="F750" i="1"/>
  <c r="X749" i="1" s="1"/>
  <c r="G750" i="1" l="1"/>
  <c r="AB749" i="1" s="1"/>
  <c r="L750" i="1"/>
  <c r="AC749" i="1" s="1"/>
  <c r="H750" i="1" s="1"/>
  <c r="AF749" i="1" s="1"/>
  <c r="B751" i="1" s="1"/>
  <c r="Q750" i="1"/>
  <c r="AD749" i="1" s="1"/>
  <c r="R750" i="1" s="1"/>
  <c r="AH749" i="1" s="1"/>
  <c r="D751" i="1" s="1"/>
  <c r="M750" i="1" l="1"/>
  <c r="AG749" i="1" s="1"/>
  <c r="C751" i="1" s="1"/>
  <c r="O751" i="1" s="1"/>
  <c r="V750" i="1" s="1"/>
  <c r="J751" i="1" l="1"/>
  <c r="E751" i="1"/>
  <c r="T750" i="1" s="1"/>
  <c r="U750" i="1"/>
  <c r="F751" i="1" l="1"/>
  <c r="X750" i="1" s="1"/>
  <c r="K751" i="1"/>
  <c r="Y750" i="1" s="1"/>
  <c r="G751" i="1" s="1"/>
  <c r="AB750" i="1" s="1"/>
  <c r="P751" i="1"/>
  <c r="Z750" i="1" s="1"/>
  <c r="Q751" i="1" l="1"/>
  <c r="AD750" i="1" s="1"/>
  <c r="L751" i="1"/>
  <c r="AC750" i="1" s="1"/>
  <c r="H751" i="1" s="1"/>
  <c r="AF750" i="1" s="1"/>
  <c r="B752" i="1" s="1"/>
  <c r="M751" i="1" l="1"/>
  <c r="AG750" i="1" s="1"/>
  <c r="C752" i="1" s="1"/>
  <c r="R751" i="1"/>
  <c r="AH750" i="1" s="1"/>
  <c r="D752" i="1" s="1"/>
  <c r="J752" i="1" s="1"/>
  <c r="O752" i="1" l="1"/>
  <c r="V751" i="1" s="1"/>
  <c r="E752" i="1"/>
  <c r="T751" i="1" s="1"/>
  <c r="U751" i="1"/>
  <c r="F752" i="1" l="1"/>
  <c r="X751" i="1" s="1"/>
  <c r="K752" i="1"/>
  <c r="Y751" i="1" s="1"/>
  <c r="G752" i="1" s="1"/>
  <c r="AB751" i="1" s="1"/>
  <c r="P752" i="1"/>
  <c r="Z751" i="1" s="1"/>
  <c r="Q752" i="1" l="1"/>
  <c r="AD751" i="1" s="1"/>
  <c r="L752" i="1"/>
  <c r="AC751" i="1" s="1"/>
  <c r="H752" i="1" s="1"/>
  <c r="AF751" i="1" s="1"/>
  <c r="B753" i="1" s="1"/>
  <c r="M752" i="1" l="1"/>
  <c r="AG751" i="1" s="1"/>
  <c r="C753" i="1" s="1"/>
  <c r="R752" i="1"/>
  <c r="AH751" i="1" s="1"/>
  <c r="D753" i="1" s="1"/>
  <c r="E753" i="1" l="1"/>
  <c r="T752" i="1" s="1"/>
  <c r="J753" i="1"/>
  <c r="U752" i="1" s="1"/>
  <c r="O753" i="1"/>
  <c r="V752" i="1" s="1"/>
  <c r="K753" i="1" s="1"/>
  <c r="Y752" i="1" s="1"/>
  <c r="F753" i="1" l="1"/>
  <c r="X752" i="1" s="1"/>
  <c r="G753" i="1" s="1"/>
  <c r="AB752" i="1" s="1"/>
  <c r="P753" i="1"/>
  <c r="Z752" i="1" s="1"/>
  <c r="L753" i="1" s="1"/>
  <c r="AC752" i="1" s="1"/>
  <c r="H753" i="1" l="1"/>
  <c r="AF752" i="1" s="1"/>
  <c r="B754" i="1" s="1"/>
  <c r="Q753" i="1"/>
  <c r="AD752" i="1" s="1"/>
  <c r="M753" i="1" s="1"/>
  <c r="AG752" i="1" s="1"/>
  <c r="C754" i="1" s="1"/>
  <c r="E754" i="1" l="1"/>
  <c r="R753" i="1"/>
  <c r="AH752" i="1" s="1"/>
  <c r="D754" i="1" s="1"/>
  <c r="O754" i="1" s="1"/>
  <c r="T753" i="1"/>
  <c r="V753" i="1" l="1"/>
  <c r="J754" i="1"/>
  <c r="U753" i="1" s="1"/>
  <c r="F754" i="1" s="1"/>
  <c r="X753" i="1" s="1"/>
  <c r="P754" i="1" l="1"/>
  <c r="Z753" i="1" s="1"/>
  <c r="K754" i="1"/>
  <c r="Y753" i="1" s="1"/>
  <c r="G754" i="1" s="1"/>
  <c r="AB753" i="1" s="1"/>
  <c r="L754" i="1" l="1"/>
  <c r="AC753" i="1" s="1"/>
  <c r="H754" i="1" s="1"/>
  <c r="AF753" i="1" s="1"/>
  <c r="B755" i="1" s="1"/>
  <c r="Q754" i="1"/>
  <c r="AD753" i="1" s="1"/>
  <c r="R754" i="1" l="1"/>
  <c r="AH753" i="1" s="1"/>
  <c r="D755" i="1" s="1"/>
  <c r="M754" i="1"/>
  <c r="AG753" i="1" s="1"/>
  <c r="C755" i="1" s="1"/>
  <c r="E755" i="1" l="1"/>
  <c r="T754" i="1" s="1"/>
  <c r="J755" i="1"/>
  <c r="U754" i="1" s="1"/>
  <c r="F755" i="1" s="1"/>
  <c r="X754" i="1" s="1"/>
  <c r="O755" i="1"/>
  <c r="V754" i="1" s="1"/>
  <c r="P755" i="1" l="1"/>
  <c r="Z754" i="1" s="1"/>
  <c r="K755" i="1"/>
  <c r="Y754" i="1" s="1"/>
  <c r="G755" i="1" s="1"/>
  <c r="AB754" i="1" s="1"/>
  <c r="L755" i="1" l="1"/>
  <c r="AC754" i="1" s="1"/>
  <c r="H755" i="1" s="1"/>
  <c r="AF754" i="1" s="1"/>
  <c r="B756" i="1" s="1"/>
  <c r="Q755" i="1"/>
  <c r="AD754" i="1" s="1"/>
  <c r="M755" i="1" s="1"/>
  <c r="AG754" i="1" s="1"/>
  <c r="C756" i="1" s="1"/>
  <c r="E756" i="1" l="1"/>
  <c r="R755" i="1"/>
  <c r="AH754" i="1" s="1"/>
  <c r="D756" i="1" s="1"/>
  <c r="J756" i="1" s="1"/>
  <c r="U755" i="1" s="1"/>
  <c r="T755" i="1"/>
  <c r="F756" i="1" l="1"/>
  <c r="X755" i="1" s="1"/>
  <c r="O756" i="1"/>
  <c r="V755" i="1" s="1"/>
  <c r="P756" i="1" l="1"/>
  <c r="Z755" i="1" s="1"/>
  <c r="K756" i="1"/>
  <c r="Y755" i="1" s="1"/>
  <c r="G756" i="1" l="1"/>
  <c r="AB755" i="1" s="1"/>
  <c r="L756" i="1"/>
  <c r="AC755" i="1" s="1"/>
  <c r="H756" i="1" s="1"/>
  <c r="AF755" i="1" s="1"/>
  <c r="B757" i="1" s="1"/>
  <c r="Q756" i="1"/>
  <c r="AD755" i="1" s="1"/>
  <c r="R756" i="1" l="1"/>
  <c r="AH755" i="1" s="1"/>
  <c r="D757" i="1" s="1"/>
  <c r="M756" i="1"/>
  <c r="AG755" i="1" s="1"/>
  <c r="C757" i="1" s="1"/>
  <c r="J757" i="1" l="1"/>
  <c r="E757" i="1"/>
  <c r="T756" i="1" s="1"/>
  <c r="U756" i="1"/>
  <c r="O757" i="1"/>
  <c r="V756" i="1" s="1"/>
  <c r="K757" i="1" s="1"/>
  <c r="Y756" i="1" s="1"/>
  <c r="F757" i="1" l="1"/>
  <c r="X756" i="1" s="1"/>
  <c r="G757" i="1" s="1"/>
  <c r="AB756" i="1" s="1"/>
  <c r="P757" i="1"/>
  <c r="Z756" i="1" s="1"/>
  <c r="Q757" i="1" s="1"/>
  <c r="AD756" i="1" s="1"/>
  <c r="L757" i="1" l="1"/>
  <c r="AC756" i="1" s="1"/>
  <c r="H757" i="1" l="1"/>
  <c r="AF756" i="1" s="1"/>
  <c r="B758" i="1" s="1"/>
  <c r="M757" i="1"/>
  <c r="AG756" i="1" s="1"/>
  <c r="C758" i="1" s="1"/>
  <c r="R757" i="1"/>
  <c r="AH756" i="1" s="1"/>
  <c r="D758" i="1" s="1"/>
  <c r="E758" i="1" l="1"/>
  <c r="T757" i="1" s="1"/>
  <c r="O758" i="1"/>
  <c r="V757" i="1" s="1"/>
  <c r="J758" i="1"/>
  <c r="U757" i="1" s="1"/>
  <c r="F758" i="1" l="1"/>
  <c r="X757" i="1" s="1"/>
  <c r="K758" i="1"/>
  <c r="Y757" i="1" s="1"/>
  <c r="P758" i="1"/>
  <c r="Z757" i="1" s="1"/>
  <c r="G758" i="1" l="1"/>
  <c r="AB757" i="1" s="1"/>
  <c r="L758" i="1"/>
  <c r="AC757" i="1" s="1"/>
  <c r="H758" i="1" s="1"/>
  <c r="AF757" i="1" s="1"/>
  <c r="B759" i="1" s="1"/>
  <c r="Q758" i="1"/>
  <c r="AD757" i="1" s="1"/>
  <c r="M758" i="1" l="1"/>
  <c r="AG757" i="1" s="1"/>
  <c r="C759" i="1" s="1"/>
  <c r="R758" i="1"/>
  <c r="AH757" i="1" s="1"/>
  <c r="D759" i="1" s="1"/>
  <c r="O759" i="1" l="1"/>
  <c r="J759" i="1"/>
  <c r="U758" i="1" s="1"/>
  <c r="V758" i="1"/>
  <c r="E759" i="1"/>
  <c r="T758" i="1" s="1"/>
  <c r="K759" i="1" l="1"/>
  <c r="Y758" i="1" s="1"/>
  <c r="P759" i="1"/>
  <c r="Z758" i="1" s="1"/>
  <c r="F759" i="1"/>
  <c r="X758" i="1" s="1"/>
  <c r="L759" i="1" l="1"/>
  <c r="AC758" i="1" s="1"/>
  <c r="Q759" i="1"/>
  <c r="AD758" i="1" s="1"/>
  <c r="G759" i="1"/>
  <c r="AB758" i="1" s="1"/>
  <c r="M759" i="1" l="1"/>
  <c r="AG758" i="1" s="1"/>
  <c r="C760" i="1" s="1"/>
  <c r="R759" i="1"/>
  <c r="AH758" i="1" s="1"/>
  <c r="D760" i="1" s="1"/>
  <c r="H759" i="1"/>
  <c r="AF758" i="1" s="1"/>
  <c r="B760" i="1" s="1"/>
  <c r="O760" i="1" l="1"/>
  <c r="J760" i="1"/>
  <c r="V759" i="1"/>
  <c r="E760" i="1"/>
  <c r="T759" i="1" s="1"/>
  <c r="U759" i="1"/>
  <c r="K760" i="1" l="1"/>
  <c r="Y759" i="1" s="1"/>
  <c r="P760" i="1"/>
  <c r="Z759" i="1" s="1"/>
  <c r="F760" i="1"/>
  <c r="X759" i="1" s="1"/>
  <c r="L760" i="1" l="1"/>
  <c r="AC759" i="1" s="1"/>
  <c r="Q760" i="1"/>
  <c r="G760" i="1"/>
  <c r="AB759" i="1" s="1"/>
  <c r="AD759" i="1" l="1"/>
  <c r="M760" i="1" s="1"/>
  <c r="AG759" i="1" s="1"/>
  <c r="C761" i="1" s="1"/>
  <c r="H760" i="1"/>
  <c r="AF759" i="1" s="1"/>
  <c r="B761" i="1" s="1"/>
  <c r="E761" i="1" l="1"/>
  <c r="T760" i="1" s="1"/>
  <c r="R760" i="1"/>
  <c r="AH759" i="1" s="1"/>
  <c r="D761" i="1" s="1"/>
  <c r="J761" i="1" l="1"/>
  <c r="U760" i="1" s="1"/>
  <c r="F761" i="1" s="1"/>
  <c r="X760" i="1" s="1"/>
  <c r="O761" i="1"/>
  <c r="V760" i="1" s="1"/>
  <c r="K761" i="1" l="1"/>
  <c r="Y760" i="1" s="1"/>
  <c r="G761" i="1" s="1"/>
  <c r="AB760" i="1" s="1"/>
  <c r="P761" i="1"/>
  <c r="Z760" i="1" s="1"/>
  <c r="Q761" i="1" s="1"/>
  <c r="AD760" i="1" s="1"/>
  <c r="L761" i="1" l="1"/>
  <c r="AC760" i="1" s="1"/>
  <c r="H761" i="1" s="1"/>
  <c r="AF760" i="1" s="1"/>
  <c r="B762" i="1" s="1"/>
  <c r="M761" i="1" l="1"/>
  <c r="AG760" i="1" s="1"/>
  <c r="C762" i="1" s="1"/>
  <c r="R761" i="1"/>
  <c r="AH760" i="1" s="1"/>
  <c r="D762" i="1" s="1"/>
  <c r="O762" i="1" s="1"/>
  <c r="V761" i="1" s="1"/>
  <c r="E762" i="1"/>
  <c r="T761" i="1" s="1"/>
  <c r="J762" i="1" l="1"/>
  <c r="U761" i="1" s="1"/>
  <c r="F762" i="1" s="1"/>
  <c r="X761" i="1" s="1"/>
  <c r="K762" i="1"/>
  <c r="Y761" i="1" s="1"/>
  <c r="G762" i="1" s="1"/>
  <c r="AB761" i="1" s="1"/>
  <c r="P762" i="1"/>
  <c r="Z761" i="1" s="1"/>
  <c r="Q762" i="1" l="1"/>
  <c r="AD761" i="1" s="1"/>
  <c r="L762" i="1"/>
  <c r="AC761" i="1" s="1"/>
  <c r="H762" i="1" s="1"/>
  <c r="AF761" i="1" s="1"/>
  <c r="B763" i="1" s="1"/>
  <c r="M762" i="1" l="1"/>
  <c r="AG761" i="1" s="1"/>
  <c r="C763" i="1" s="1"/>
  <c r="R762" i="1"/>
  <c r="AH761" i="1" s="1"/>
  <c r="D763" i="1" s="1"/>
  <c r="E763" i="1" l="1"/>
  <c r="T762" i="1" s="1"/>
  <c r="O763" i="1"/>
  <c r="V762" i="1" s="1"/>
  <c r="J763" i="1"/>
  <c r="U762" i="1" s="1"/>
  <c r="F763" i="1" s="1"/>
  <c r="X762" i="1" s="1"/>
  <c r="P763" i="1" l="1"/>
  <c r="Z762" i="1" s="1"/>
  <c r="K763" i="1"/>
  <c r="Y762" i="1" s="1"/>
  <c r="G763" i="1" s="1"/>
  <c r="AB762" i="1" s="1"/>
  <c r="Q763" i="1" l="1"/>
  <c r="AD762" i="1" s="1"/>
  <c r="L763" i="1"/>
  <c r="AC762" i="1" s="1"/>
  <c r="H763" i="1" s="1"/>
  <c r="AF762" i="1" s="1"/>
  <c r="B764" i="1" s="1"/>
  <c r="R763" i="1" l="1"/>
  <c r="AH762" i="1" s="1"/>
  <c r="D764" i="1" s="1"/>
  <c r="M763" i="1"/>
  <c r="AG762" i="1" s="1"/>
  <c r="C764" i="1" s="1"/>
  <c r="E764" i="1" l="1"/>
  <c r="T763" i="1" s="1"/>
  <c r="J764" i="1"/>
  <c r="U763" i="1" s="1"/>
  <c r="F764" i="1" s="1"/>
  <c r="X763" i="1" s="1"/>
  <c r="O764" i="1"/>
  <c r="V763" i="1" s="1"/>
  <c r="P764" i="1" l="1"/>
  <c r="Z763" i="1" s="1"/>
  <c r="K764" i="1"/>
  <c r="Y763" i="1" s="1"/>
  <c r="G764" i="1" s="1"/>
  <c r="AB763" i="1" s="1"/>
  <c r="L764" i="1" l="1"/>
  <c r="AC763" i="1" s="1"/>
  <c r="H764" i="1" s="1"/>
  <c r="AF763" i="1" s="1"/>
  <c r="B765" i="1" s="1"/>
  <c r="Q764" i="1"/>
  <c r="AD763" i="1" s="1"/>
  <c r="M764" i="1" l="1"/>
  <c r="AG763" i="1" s="1"/>
  <c r="C765" i="1" s="1"/>
  <c r="R764" i="1"/>
  <c r="AH763" i="1" s="1"/>
  <c r="D765" i="1" s="1"/>
  <c r="E765" i="1" l="1"/>
  <c r="T764" i="1" s="1"/>
  <c r="O765" i="1"/>
  <c r="V764" i="1" s="1"/>
  <c r="J765" i="1"/>
  <c r="U764" i="1" s="1"/>
  <c r="F765" i="1" s="1"/>
  <c r="X764" i="1" s="1"/>
  <c r="K765" i="1" l="1"/>
  <c r="Y764" i="1" s="1"/>
  <c r="G765" i="1" s="1"/>
  <c r="AB764" i="1" s="1"/>
  <c r="P765" i="1"/>
  <c r="Z764" i="1" s="1"/>
  <c r="Q765" i="1" l="1"/>
  <c r="AD764" i="1" s="1"/>
  <c r="L765" i="1"/>
  <c r="AC764" i="1" s="1"/>
  <c r="H765" i="1" s="1"/>
  <c r="AF764" i="1" s="1"/>
  <c r="B766" i="1" s="1"/>
  <c r="M765" i="1" l="1"/>
  <c r="AG764" i="1" s="1"/>
  <c r="C766" i="1" s="1"/>
  <c r="R765" i="1"/>
  <c r="AH764" i="1" s="1"/>
  <c r="D766" i="1" s="1"/>
  <c r="J766" i="1" s="1"/>
  <c r="O766" i="1" l="1"/>
  <c r="V765" i="1" s="1"/>
  <c r="U765" i="1"/>
  <c r="E766" i="1"/>
  <c r="T765" i="1" s="1"/>
  <c r="P766" i="1" l="1"/>
  <c r="Z765" i="1" s="1"/>
  <c r="K766" i="1"/>
  <c r="Y765" i="1" s="1"/>
  <c r="F766" i="1"/>
  <c r="X765" i="1" s="1"/>
  <c r="G766" i="1" l="1"/>
  <c r="AB765" i="1" s="1"/>
  <c r="Q766" i="1"/>
  <c r="AD765" i="1" s="1"/>
  <c r="L766" i="1"/>
  <c r="AC765" i="1" s="1"/>
  <c r="H766" i="1" s="1"/>
  <c r="AF765" i="1" s="1"/>
  <c r="B767" i="1" s="1"/>
  <c r="M766" i="1" l="1"/>
  <c r="AG765" i="1" s="1"/>
  <c r="C767" i="1" s="1"/>
  <c r="R766" i="1"/>
  <c r="AH765" i="1" s="1"/>
  <c r="D767" i="1" s="1"/>
  <c r="E767" i="1" l="1"/>
  <c r="T766" i="1" s="1"/>
  <c r="J767" i="1"/>
  <c r="U766" i="1" s="1"/>
  <c r="F767" i="1" s="1"/>
  <c r="X766" i="1" s="1"/>
  <c r="O767" i="1"/>
  <c r="V766" i="1" s="1"/>
  <c r="P767" i="1" l="1"/>
  <c r="Z766" i="1" s="1"/>
  <c r="K767" i="1"/>
  <c r="Y766" i="1" s="1"/>
  <c r="G767" i="1" s="1"/>
  <c r="AB766" i="1" s="1"/>
  <c r="Q767" i="1" l="1"/>
  <c r="AD766" i="1" s="1"/>
  <c r="L767" i="1"/>
  <c r="AC766" i="1" s="1"/>
  <c r="H767" i="1" s="1"/>
  <c r="AF766" i="1" s="1"/>
  <c r="B768" i="1" s="1"/>
  <c r="R767" i="1" l="1"/>
  <c r="AH766" i="1" s="1"/>
  <c r="D768" i="1" s="1"/>
  <c r="M767" i="1"/>
  <c r="AG766" i="1" s="1"/>
  <c r="C768" i="1" s="1"/>
  <c r="E768" i="1" l="1"/>
  <c r="T767" i="1" s="1"/>
  <c r="J768" i="1"/>
  <c r="U767" i="1" s="1"/>
  <c r="F768" i="1" s="1"/>
  <c r="X767" i="1" s="1"/>
  <c r="O768" i="1"/>
  <c r="V767" i="1" s="1"/>
  <c r="K768" i="1" l="1"/>
  <c r="Y767" i="1" s="1"/>
  <c r="G768" i="1" s="1"/>
  <c r="AB767" i="1" s="1"/>
  <c r="P768" i="1"/>
  <c r="Z767" i="1" s="1"/>
  <c r="Q768" i="1" l="1"/>
  <c r="AD767" i="1" s="1"/>
  <c r="L768" i="1"/>
  <c r="AC767" i="1" s="1"/>
  <c r="H768" i="1" s="1"/>
  <c r="AF767" i="1" s="1"/>
  <c r="B769" i="1" s="1"/>
  <c r="M768" i="1" l="1"/>
  <c r="AG767" i="1" s="1"/>
  <c r="C769" i="1" s="1"/>
  <c r="R768" i="1"/>
  <c r="AH767" i="1" s="1"/>
  <c r="D769" i="1" s="1"/>
  <c r="E769" i="1" l="1"/>
  <c r="T768" i="1" s="1"/>
  <c r="O769" i="1"/>
  <c r="V768" i="1" s="1"/>
  <c r="J769" i="1"/>
  <c r="U768" i="1" s="1"/>
  <c r="F769" i="1" s="1"/>
  <c r="X768" i="1" s="1"/>
  <c r="K769" i="1" l="1"/>
  <c r="Y768" i="1" s="1"/>
  <c r="G769" i="1" s="1"/>
  <c r="AB768" i="1" s="1"/>
  <c r="P769" i="1"/>
  <c r="Z768" i="1" s="1"/>
  <c r="Q769" i="1" l="1"/>
  <c r="AD768" i="1" s="1"/>
  <c r="L769" i="1"/>
  <c r="AC768" i="1" s="1"/>
  <c r="H769" i="1" s="1"/>
  <c r="AF768" i="1" s="1"/>
  <c r="B770" i="1" s="1"/>
  <c r="R769" i="1" l="1"/>
  <c r="AH768" i="1" s="1"/>
  <c r="D770" i="1" s="1"/>
  <c r="M769" i="1"/>
  <c r="AG768" i="1" s="1"/>
  <c r="C770" i="1" s="1"/>
  <c r="E770" i="1" l="1"/>
  <c r="T769" i="1" s="1"/>
  <c r="J770" i="1"/>
  <c r="U769" i="1" s="1"/>
  <c r="F770" i="1" s="1"/>
  <c r="X769" i="1" s="1"/>
  <c r="O770" i="1"/>
  <c r="V769" i="1" s="1"/>
  <c r="P770" i="1" l="1"/>
  <c r="Z769" i="1" s="1"/>
  <c r="K770" i="1"/>
  <c r="Y769" i="1" s="1"/>
  <c r="G770" i="1" s="1"/>
  <c r="AB769" i="1" s="1"/>
  <c r="Q770" i="1" l="1"/>
  <c r="AD769" i="1" s="1"/>
  <c r="L770" i="1"/>
  <c r="AC769" i="1" s="1"/>
  <c r="H770" i="1" s="1"/>
  <c r="AF769" i="1" s="1"/>
  <c r="B771" i="1" s="1"/>
  <c r="R770" i="1" l="1"/>
  <c r="AH769" i="1" s="1"/>
  <c r="D771" i="1" s="1"/>
  <c r="M770" i="1"/>
  <c r="AG769" i="1" s="1"/>
  <c r="C771" i="1" s="1"/>
  <c r="E771" i="1" l="1"/>
  <c r="T770" i="1" s="1"/>
  <c r="J771" i="1"/>
  <c r="U770" i="1" s="1"/>
  <c r="F771" i="1" s="1"/>
  <c r="X770" i="1" s="1"/>
  <c r="O771" i="1"/>
  <c r="V770" i="1" s="1"/>
  <c r="P771" i="1" l="1"/>
  <c r="Z770" i="1" s="1"/>
  <c r="K771" i="1"/>
  <c r="Y770" i="1" s="1"/>
  <c r="G771" i="1" s="1"/>
  <c r="AB770" i="1" s="1"/>
  <c r="L771" i="1" l="1"/>
  <c r="AC770" i="1" s="1"/>
  <c r="H771" i="1" s="1"/>
  <c r="AF770" i="1" s="1"/>
  <c r="B772" i="1" s="1"/>
  <c r="Q771" i="1"/>
  <c r="AD770" i="1" s="1"/>
  <c r="M771" i="1" l="1"/>
  <c r="AG770" i="1" s="1"/>
  <c r="C772" i="1" s="1"/>
  <c r="R771" i="1"/>
  <c r="AH770" i="1" s="1"/>
  <c r="D772" i="1" s="1"/>
  <c r="O772" i="1" l="1"/>
  <c r="V771" i="1" s="1"/>
  <c r="J772" i="1"/>
  <c r="U771" i="1" s="1"/>
  <c r="E772" i="1"/>
  <c r="T771" i="1" s="1"/>
  <c r="F772" i="1" l="1"/>
  <c r="X771" i="1" s="1"/>
  <c r="P772" i="1"/>
  <c r="Z771" i="1" s="1"/>
  <c r="K772" i="1"/>
  <c r="Y771" i="1" s="1"/>
  <c r="G772" i="1" l="1"/>
  <c r="AB771" i="1" s="1"/>
  <c r="L772" i="1"/>
  <c r="AC771" i="1" s="1"/>
  <c r="H772" i="1" s="1"/>
  <c r="AF771" i="1" s="1"/>
  <c r="B773" i="1" s="1"/>
  <c r="Q772" i="1"/>
  <c r="AD771" i="1" s="1"/>
  <c r="M772" i="1" l="1"/>
  <c r="AG771" i="1" s="1"/>
  <c r="C773" i="1" s="1"/>
  <c r="R772" i="1"/>
  <c r="AH771" i="1" s="1"/>
  <c r="D773" i="1" s="1"/>
  <c r="E773" i="1" l="1"/>
  <c r="T772" i="1" s="1"/>
  <c r="J773" i="1"/>
  <c r="U772" i="1" s="1"/>
  <c r="F773" i="1" s="1"/>
  <c r="X772" i="1" s="1"/>
  <c r="O773" i="1"/>
  <c r="V772" i="1" s="1"/>
  <c r="K773" i="1" l="1"/>
  <c r="Y772" i="1" s="1"/>
  <c r="G773" i="1" s="1"/>
  <c r="AB772" i="1" s="1"/>
  <c r="P773" i="1"/>
  <c r="Z772" i="1" s="1"/>
  <c r="Q773" i="1" l="1"/>
  <c r="AD772" i="1" s="1"/>
  <c r="L773" i="1"/>
  <c r="AC772" i="1" s="1"/>
  <c r="H773" i="1" s="1"/>
  <c r="AF772" i="1" s="1"/>
  <c r="B774" i="1" s="1"/>
  <c r="M773" i="1" l="1"/>
  <c r="AG772" i="1" s="1"/>
  <c r="C774" i="1" s="1"/>
  <c r="R773" i="1"/>
  <c r="AH772" i="1" s="1"/>
  <c r="D774" i="1" s="1"/>
  <c r="J774" i="1" l="1"/>
  <c r="E774" i="1"/>
  <c r="T773" i="1" s="1"/>
  <c r="U773" i="1"/>
  <c r="O774" i="1"/>
  <c r="V773" i="1" s="1"/>
  <c r="F774" i="1" l="1"/>
  <c r="X773" i="1" s="1"/>
  <c r="P774" i="1"/>
  <c r="Z773" i="1" s="1"/>
  <c r="K774" i="1"/>
  <c r="Y773" i="1" s="1"/>
  <c r="G774" i="1" s="1"/>
  <c r="AB773" i="1" s="1"/>
  <c r="Q774" i="1" l="1"/>
  <c r="AD773" i="1" s="1"/>
  <c r="L774" i="1"/>
  <c r="AC773" i="1" s="1"/>
  <c r="H774" i="1" s="1"/>
  <c r="AF773" i="1" s="1"/>
  <c r="B775" i="1" s="1"/>
  <c r="M774" i="1" l="1"/>
  <c r="AG773" i="1" s="1"/>
  <c r="C775" i="1" s="1"/>
  <c r="R774" i="1"/>
  <c r="AH773" i="1" s="1"/>
  <c r="D775" i="1" s="1"/>
  <c r="J775" i="1" s="1"/>
  <c r="O775" i="1" l="1"/>
  <c r="V774" i="1" s="1"/>
  <c r="E775" i="1"/>
  <c r="T774" i="1" s="1"/>
  <c r="U774" i="1"/>
  <c r="F775" i="1" l="1"/>
  <c r="X774" i="1" s="1"/>
  <c r="P775" i="1"/>
  <c r="Z774" i="1" s="1"/>
  <c r="K775" i="1"/>
  <c r="Y774" i="1" s="1"/>
  <c r="G775" i="1" s="1"/>
  <c r="AB774" i="1" s="1"/>
  <c r="L775" i="1" l="1"/>
  <c r="AC774" i="1" s="1"/>
  <c r="H775" i="1" s="1"/>
  <c r="AF774" i="1" s="1"/>
  <c r="B776" i="1" s="1"/>
  <c r="Q775" i="1"/>
  <c r="AD774" i="1" s="1"/>
  <c r="R775" i="1" l="1"/>
  <c r="AH774" i="1" s="1"/>
  <c r="D776" i="1" s="1"/>
  <c r="M775" i="1"/>
  <c r="AG774" i="1" s="1"/>
  <c r="C776" i="1" s="1"/>
  <c r="E776" i="1" l="1"/>
  <c r="T775" i="1" s="1"/>
  <c r="O776" i="1"/>
  <c r="V775" i="1" s="1"/>
  <c r="J776" i="1"/>
  <c r="U775" i="1" s="1"/>
  <c r="F776" i="1" s="1"/>
  <c r="X775" i="1" s="1"/>
  <c r="P776" i="1" l="1"/>
  <c r="Z775" i="1" s="1"/>
  <c r="K776" i="1"/>
  <c r="Y775" i="1" s="1"/>
  <c r="G776" i="1" s="1"/>
  <c r="AB775" i="1" s="1"/>
  <c r="L776" i="1" l="1"/>
  <c r="AC775" i="1" s="1"/>
  <c r="H776" i="1" s="1"/>
  <c r="AF775" i="1" s="1"/>
  <c r="B777" i="1" s="1"/>
  <c r="Q776" i="1"/>
  <c r="AD775" i="1" s="1"/>
  <c r="R776" i="1" l="1"/>
  <c r="AH775" i="1" s="1"/>
  <c r="D777" i="1" s="1"/>
  <c r="M776" i="1"/>
  <c r="AG775" i="1" s="1"/>
  <c r="C777" i="1" s="1"/>
  <c r="E777" i="1" l="1"/>
  <c r="T776" i="1" s="1"/>
  <c r="O777" i="1"/>
  <c r="V776" i="1" s="1"/>
  <c r="J777" i="1"/>
  <c r="U776" i="1" s="1"/>
  <c r="F777" i="1" s="1"/>
  <c r="X776" i="1" s="1"/>
  <c r="P777" i="1" l="1"/>
  <c r="Z776" i="1" s="1"/>
  <c r="K777" i="1"/>
  <c r="Y776" i="1" s="1"/>
  <c r="G777" i="1" s="1"/>
  <c r="AB776" i="1" s="1"/>
  <c r="Q777" i="1" l="1"/>
  <c r="AD776" i="1" s="1"/>
  <c r="L777" i="1"/>
  <c r="AC776" i="1" s="1"/>
  <c r="H777" i="1" s="1"/>
  <c r="AF776" i="1" s="1"/>
  <c r="B778" i="1" s="1"/>
  <c r="R777" i="1" l="1"/>
  <c r="AH776" i="1" s="1"/>
  <c r="D778" i="1" s="1"/>
  <c r="M777" i="1"/>
  <c r="AG776" i="1" s="1"/>
  <c r="C778" i="1" s="1"/>
  <c r="E778" i="1" l="1"/>
  <c r="T777" i="1" s="1"/>
  <c r="O778" i="1"/>
  <c r="V777" i="1" s="1"/>
  <c r="J778" i="1"/>
  <c r="U777" i="1" s="1"/>
  <c r="F778" i="1" s="1"/>
  <c r="X777" i="1" s="1"/>
  <c r="K778" i="1" l="1"/>
  <c r="Y777" i="1" s="1"/>
  <c r="G778" i="1" s="1"/>
  <c r="AB777" i="1" s="1"/>
  <c r="P778" i="1"/>
  <c r="Z777" i="1" s="1"/>
  <c r="L778" i="1" l="1"/>
  <c r="AC777" i="1" s="1"/>
  <c r="H778" i="1" s="1"/>
  <c r="AF777" i="1" s="1"/>
  <c r="B779" i="1" s="1"/>
  <c r="Q778" i="1"/>
  <c r="AD777" i="1" s="1"/>
  <c r="R778" i="1" s="1"/>
  <c r="AH777" i="1" s="1"/>
  <c r="D779" i="1" s="1"/>
  <c r="M778" i="1" l="1"/>
  <c r="AG777" i="1" s="1"/>
  <c r="C779" i="1" s="1"/>
  <c r="J779" i="1" s="1"/>
  <c r="U778" i="1" s="1"/>
  <c r="O779" i="1" l="1"/>
  <c r="V778" i="1" s="1"/>
  <c r="E779" i="1"/>
  <c r="T778" i="1" s="1"/>
  <c r="K779" i="1" l="1"/>
  <c r="Y778" i="1" s="1"/>
  <c r="P779" i="1"/>
  <c r="Z778" i="1" s="1"/>
  <c r="F779" i="1"/>
  <c r="X778" i="1" s="1"/>
  <c r="L779" i="1" l="1"/>
  <c r="AC778" i="1" s="1"/>
  <c r="Q779" i="1"/>
  <c r="AD778" i="1" s="1"/>
  <c r="G779" i="1"/>
  <c r="AB778" i="1" s="1"/>
  <c r="M779" i="1" l="1"/>
  <c r="AG778" i="1" s="1"/>
  <c r="C780" i="1" s="1"/>
  <c r="R779" i="1"/>
  <c r="AH778" i="1" s="1"/>
  <c r="D780" i="1" s="1"/>
  <c r="H779" i="1"/>
  <c r="AF778" i="1" s="1"/>
  <c r="B780" i="1" s="1"/>
  <c r="O780" i="1" l="1"/>
  <c r="V779" i="1" s="1"/>
  <c r="J780" i="1"/>
  <c r="E780" i="1"/>
  <c r="T779" i="1" s="1"/>
  <c r="U779" i="1"/>
  <c r="P780" i="1" l="1"/>
  <c r="Z779" i="1" s="1"/>
  <c r="K780" i="1"/>
  <c r="Y779" i="1" s="1"/>
  <c r="F780" i="1"/>
  <c r="X779" i="1" s="1"/>
  <c r="G780" i="1" l="1"/>
  <c r="AB779" i="1" s="1"/>
  <c r="Q780" i="1"/>
  <c r="AD779" i="1" s="1"/>
  <c r="L780" i="1"/>
  <c r="AC779" i="1" s="1"/>
  <c r="H780" i="1" s="1"/>
  <c r="AF779" i="1" s="1"/>
  <c r="B781" i="1" s="1"/>
  <c r="R780" i="1" l="1"/>
  <c r="AH779" i="1" s="1"/>
  <c r="D781" i="1" s="1"/>
  <c r="M780" i="1"/>
  <c r="AG779" i="1" s="1"/>
  <c r="C781" i="1" s="1"/>
  <c r="O781" i="1" l="1"/>
  <c r="V780" i="1" s="1"/>
  <c r="E781" i="1"/>
  <c r="T780" i="1" s="1"/>
  <c r="J781" i="1"/>
  <c r="U780" i="1" s="1"/>
  <c r="F781" i="1" s="1"/>
  <c r="X780" i="1" s="1"/>
  <c r="P781" i="1" l="1"/>
  <c r="Z780" i="1" s="1"/>
  <c r="K781" i="1"/>
  <c r="Y780" i="1" s="1"/>
  <c r="G781" i="1" s="1"/>
  <c r="AB780" i="1" s="1"/>
  <c r="Q781" i="1" l="1"/>
  <c r="AD780" i="1" s="1"/>
  <c r="L781" i="1"/>
  <c r="AC780" i="1" s="1"/>
  <c r="H781" i="1" s="1"/>
  <c r="AF780" i="1" s="1"/>
  <c r="B782" i="1" s="1"/>
  <c r="R781" i="1" l="1"/>
  <c r="AH780" i="1" s="1"/>
  <c r="D782" i="1" s="1"/>
  <c r="M781" i="1"/>
  <c r="AG780" i="1" s="1"/>
  <c r="C782" i="1" s="1"/>
  <c r="E782" i="1" l="1"/>
  <c r="T781" i="1" s="1"/>
  <c r="J782" i="1"/>
  <c r="U781" i="1" s="1"/>
  <c r="F782" i="1" s="1"/>
  <c r="X781" i="1" s="1"/>
  <c r="O782" i="1"/>
  <c r="V781" i="1" s="1"/>
  <c r="P782" i="1" l="1"/>
  <c r="Z781" i="1" s="1"/>
  <c r="K782" i="1"/>
  <c r="Y781" i="1" s="1"/>
  <c r="G782" i="1" s="1"/>
  <c r="AB781" i="1" s="1"/>
  <c r="Q782" i="1" l="1"/>
  <c r="AD781" i="1" s="1"/>
  <c r="L782" i="1"/>
  <c r="AC781" i="1" s="1"/>
  <c r="H782" i="1" s="1"/>
  <c r="AF781" i="1" s="1"/>
  <c r="B783" i="1" s="1"/>
  <c r="R782" i="1" l="1"/>
  <c r="AH781" i="1" s="1"/>
  <c r="D783" i="1" s="1"/>
  <c r="M782" i="1"/>
  <c r="AG781" i="1" s="1"/>
  <c r="C783" i="1" s="1"/>
  <c r="E783" i="1" l="1"/>
  <c r="T782" i="1" s="1"/>
  <c r="J783" i="1"/>
  <c r="U782" i="1" s="1"/>
  <c r="F783" i="1" s="1"/>
  <c r="X782" i="1" s="1"/>
  <c r="O783" i="1"/>
  <c r="V782" i="1" s="1"/>
  <c r="P783" i="1" l="1"/>
  <c r="Z782" i="1" s="1"/>
  <c r="K783" i="1"/>
  <c r="Y782" i="1" s="1"/>
  <c r="G783" i="1" s="1"/>
  <c r="AB782" i="1" s="1"/>
  <c r="Q783" i="1" l="1"/>
  <c r="AD782" i="1" s="1"/>
  <c r="L783" i="1"/>
  <c r="AC782" i="1" s="1"/>
  <c r="H783" i="1" s="1"/>
  <c r="AF782" i="1" s="1"/>
  <c r="B784" i="1" s="1"/>
  <c r="R783" i="1" l="1"/>
  <c r="AH782" i="1" s="1"/>
  <c r="D784" i="1" s="1"/>
  <c r="M783" i="1"/>
  <c r="AG782" i="1" s="1"/>
  <c r="C784" i="1" s="1"/>
  <c r="E784" i="1" l="1"/>
  <c r="T783" i="1" s="1"/>
  <c r="J784" i="1"/>
  <c r="U783" i="1" s="1"/>
  <c r="F784" i="1" s="1"/>
  <c r="X783" i="1" s="1"/>
  <c r="O784" i="1"/>
  <c r="V783" i="1" s="1"/>
  <c r="P784" i="1" l="1"/>
  <c r="Z783" i="1" s="1"/>
  <c r="K784" i="1"/>
  <c r="Y783" i="1" s="1"/>
  <c r="G784" i="1" s="1"/>
  <c r="AB783" i="1" s="1"/>
  <c r="L784" i="1" l="1"/>
  <c r="AC783" i="1" s="1"/>
  <c r="H784" i="1" s="1"/>
  <c r="AF783" i="1" s="1"/>
  <c r="B785" i="1" s="1"/>
  <c r="Q784" i="1"/>
  <c r="AD783" i="1" s="1"/>
  <c r="R784" i="1" l="1"/>
  <c r="AH783" i="1" s="1"/>
  <c r="D785" i="1" s="1"/>
  <c r="M784" i="1"/>
  <c r="AG783" i="1" s="1"/>
  <c r="C785" i="1" s="1"/>
  <c r="E785" i="1" l="1"/>
  <c r="T784" i="1" s="1"/>
  <c r="J785" i="1"/>
  <c r="U784" i="1" s="1"/>
  <c r="F785" i="1" s="1"/>
  <c r="X784" i="1" s="1"/>
  <c r="O785" i="1"/>
  <c r="V784" i="1" s="1"/>
  <c r="K785" i="1" l="1"/>
  <c r="Y784" i="1" s="1"/>
  <c r="G785" i="1" s="1"/>
  <c r="AB784" i="1" s="1"/>
  <c r="P785" i="1"/>
  <c r="Z784" i="1" s="1"/>
  <c r="Q785" i="1" l="1"/>
  <c r="AD784" i="1" s="1"/>
  <c r="L785" i="1"/>
  <c r="AC784" i="1" s="1"/>
  <c r="H785" i="1" s="1"/>
  <c r="AF784" i="1" s="1"/>
  <c r="B786" i="1" s="1"/>
  <c r="R785" i="1" l="1"/>
  <c r="AH784" i="1" s="1"/>
  <c r="D786" i="1" s="1"/>
  <c r="M785" i="1"/>
  <c r="AG784" i="1" s="1"/>
  <c r="C786" i="1" s="1"/>
  <c r="O786" i="1" l="1"/>
  <c r="V785" i="1" s="1"/>
  <c r="E786" i="1"/>
  <c r="T785" i="1" s="1"/>
  <c r="J786" i="1"/>
  <c r="U785" i="1" s="1"/>
  <c r="F786" i="1" s="1"/>
  <c r="X785" i="1" s="1"/>
  <c r="K786" i="1" l="1"/>
  <c r="Y785" i="1" s="1"/>
  <c r="G786" i="1" s="1"/>
  <c r="AB785" i="1" s="1"/>
  <c r="P786" i="1"/>
  <c r="Z785" i="1" s="1"/>
  <c r="L786" i="1" s="1"/>
  <c r="AC785" i="1" s="1"/>
  <c r="H786" i="1" l="1"/>
  <c r="AF785" i="1" s="1"/>
  <c r="B787" i="1" s="1"/>
  <c r="Q786" i="1"/>
  <c r="AD785" i="1" s="1"/>
  <c r="R786" i="1" s="1"/>
  <c r="AH785" i="1" s="1"/>
  <c r="D787" i="1" s="1"/>
  <c r="M786" i="1" l="1"/>
  <c r="AG785" i="1" s="1"/>
  <c r="C787" i="1" s="1"/>
  <c r="O787" i="1" s="1"/>
  <c r="V786" i="1" s="1"/>
  <c r="J787" i="1" l="1"/>
  <c r="U786" i="1" s="1"/>
  <c r="E787" i="1"/>
  <c r="T786" i="1" s="1"/>
  <c r="F787" i="1" s="1"/>
  <c r="X786" i="1" s="1"/>
  <c r="P787" i="1" l="1"/>
  <c r="Z786" i="1" s="1"/>
  <c r="K787" i="1"/>
  <c r="Y786" i="1" s="1"/>
  <c r="G787" i="1" s="1"/>
  <c r="AB786" i="1" s="1"/>
  <c r="L787" i="1" l="1"/>
  <c r="AC786" i="1" s="1"/>
  <c r="H787" i="1" s="1"/>
  <c r="AF786" i="1" s="1"/>
  <c r="B788" i="1" s="1"/>
  <c r="Q787" i="1"/>
  <c r="AD786" i="1" s="1"/>
  <c r="M787" i="1"/>
  <c r="AG786" i="1" s="1"/>
  <c r="C788" i="1" s="1"/>
  <c r="R787" i="1" l="1"/>
  <c r="AH786" i="1" s="1"/>
  <c r="D788" i="1" s="1"/>
  <c r="E788" i="1"/>
  <c r="T787" i="1" s="1"/>
  <c r="J788" i="1"/>
  <c r="U787" i="1" s="1"/>
  <c r="F788" i="1" s="1"/>
  <c r="X787" i="1" s="1"/>
  <c r="O788" i="1"/>
  <c r="V787" i="1" s="1"/>
  <c r="K788" i="1" l="1"/>
  <c r="Y787" i="1" s="1"/>
  <c r="G788" i="1" s="1"/>
  <c r="AB787" i="1" s="1"/>
  <c r="P788" i="1"/>
  <c r="Z787" i="1" s="1"/>
  <c r="Q788" i="1" l="1"/>
  <c r="AD787" i="1" s="1"/>
  <c r="L788" i="1"/>
  <c r="AC787" i="1" s="1"/>
  <c r="H788" i="1" s="1"/>
  <c r="AF787" i="1" s="1"/>
  <c r="B789" i="1" s="1"/>
  <c r="R788" i="1" l="1"/>
  <c r="AH787" i="1" s="1"/>
  <c r="D789" i="1" s="1"/>
  <c r="M788" i="1"/>
  <c r="AG787" i="1" s="1"/>
  <c r="C789" i="1" s="1"/>
  <c r="E789" i="1" l="1"/>
  <c r="T788" i="1" s="1"/>
  <c r="J789" i="1"/>
  <c r="U788" i="1" s="1"/>
  <c r="F789" i="1" s="1"/>
  <c r="X788" i="1" s="1"/>
  <c r="O789" i="1"/>
  <c r="V788" i="1" s="1"/>
  <c r="K789" i="1" l="1"/>
  <c r="Y788" i="1" s="1"/>
  <c r="G789" i="1" s="1"/>
  <c r="AB788" i="1" s="1"/>
  <c r="P789" i="1"/>
  <c r="Z788" i="1" s="1"/>
  <c r="L789" i="1" l="1"/>
  <c r="AC788" i="1" s="1"/>
  <c r="H789" i="1" s="1"/>
  <c r="AF788" i="1" s="1"/>
  <c r="B790" i="1" s="1"/>
  <c r="Q789" i="1"/>
  <c r="AD788" i="1" s="1"/>
  <c r="R789" i="1" s="1"/>
  <c r="AH788" i="1" s="1"/>
  <c r="D790" i="1" s="1"/>
  <c r="M789" i="1" l="1"/>
  <c r="AG788" i="1" s="1"/>
  <c r="C790" i="1" s="1"/>
  <c r="O790" i="1" s="1"/>
  <c r="V789" i="1" s="1"/>
  <c r="J790" i="1" l="1"/>
  <c r="U789" i="1" s="1"/>
  <c r="E790" i="1"/>
  <c r="T789" i="1" s="1"/>
  <c r="F790" i="1" l="1"/>
  <c r="X789" i="1" s="1"/>
  <c r="P790" i="1"/>
  <c r="Z789" i="1" s="1"/>
  <c r="K790" i="1"/>
  <c r="Y789" i="1" s="1"/>
  <c r="G790" i="1" s="1"/>
  <c r="AB789" i="1" s="1"/>
  <c r="Q790" i="1" l="1"/>
  <c r="AD789" i="1" s="1"/>
  <c r="L790" i="1"/>
  <c r="AC789" i="1" s="1"/>
  <c r="H790" i="1" s="1"/>
  <c r="AF789" i="1" s="1"/>
  <c r="B791" i="1" s="1"/>
  <c r="R790" i="1" l="1"/>
  <c r="AH789" i="1" s="1"/>
  <c r="D791" i="1" s="1"/>
  <c r="M790" i="1"/>
  <c r="AG789" i="1" s="1"/>
  <c r="C791" i="1" s="1"/>
  <c r="J791" i="1" s="1"/>
  <c r="O791" i="1" l="1"/>
  <c r="V790" i="1" s="1"/>
  <c r="E791" i="1"/>
  <c r="T790" i="1" s="1"/>
  <c r="U790" i="1"/>
  <c r="F791" i="1" l="1"/>
  <c r="X790" i="1" s="1"/>
  <c r="K791" i="1"/>
  <c r="Y790" i="1" s="1"/>
  <c r="G791" i="1" s="1"/>
  <c r="AB790" i="1" s="1"/>
  <c r="P791" i="1"/>
  <c r="Z790" i="1" s="1"/>
  <c r="L791" i="1" l="1"/>
  <c r="AC790" i="1" s="1"/>
  <c r="H791" i="1" s="1"/>
  <c r="AF790" i="1" s="1"/>
  <c r="B792" i="1" s="1"/>
  <c r="Q791" i="1"/>
  <c r="AD790" i="1" s="1"/>
  <c r="R791" i="1" l="1"/>
  <c r="AH790" i="1" s="1"/>
  <c r="D792" i="1" s="1"/>
  <c r="M791" i="1"/>
  <c r="AG790" i="1" s="1"/>
  <c r="C792" i="1" s="1"/>
  <c r="E792" i="1" l="1"/>
  <c r="T791" i="1" s="1"/>
  <c r="J792" i="1"/>
  <c r="U791" i="1" s="1"/>
  <c r="F792" i="1" s="1"/>
  <c r="X791" i="1" s="1"/>
  <c r="O792" i="1"/>
  <c r="V791" i="1" s="1"/>
  <c r="P792" i="1" l="1"/>
  <c r="Z791" i="1" s="1"/>
  <c r="K792" i="1"/>
  <c r="Y791" i="1" s="1"/>
  <c r="G792" i="1" s="1"/>
  <c r="AB791" i="1" s="1"/>
  <c r="Q792" i="1" l="1"/>
  <c r="AD791" i="1" s="1"/>
  <c r="L792" i="1"/>
  <c r="AC791" i="1" s="1"/>
  <c r="H792" i="1" s="1"/>
  <c r="AF791" i="1" s="1"/>
  <c r="B793" i="1" s="1"/>
  <c r="M792" i="1" l="1"/>
  <c r="AG791" i="1" s="1"/>
  <c r="C793" i="1" s="1"/>
  <c r="R792" i="1"/>
  <c r="AH791" i="1" s="1"/>
  <c r="D793" i="1" s="1"/>
  <c r="E793" i="1" l="1"/>
  <c r="T792" i="1" s="1"/>
  <c r="O793" i="1"/>
  <c r="V792" i="1" s="1"/>
  <c r="J793" i="1"/>
  <c r="U792" i="1" s="1"/>
  <c r="F793" i="1" s="1"/>
  <c r="X792" i="1" s="1"/>
  <c r="K793" i="1" l="1"/>
  <c r="Y792" i="1" s="1"/>
  <c r="G793" i="1" s="1"/>
  <c r="AB792" i="1" s="1"/>
  <c r="P793" i="1"/>
  <c r="Z792" i="1" s="1"/>
  <c r="Q793" i="1" l="1"/>
  <c r="AD792" i="1" s="1"/>
  <c r="L793" i="1"/>
  <c r="AC792" i="1" s="1"/>
  <c r="H793" i="1" s="1"/>
  <c r="AF792" i="1" s="1"/>
  <c r="B794" i="1" s="1"/>
  <c r="R793" i="1" l="1"/>
  <c r="AH792" i="1" s="1"/>
  <c r="D794" i="1" s="1"/>
  <c r="M793" i="1"/>
  <c r="AG792" i="1" s="1"/>
  <c r="C794" i="1" s="1"/>
  <c r="E794" i="1" l="1"/>
  <c r="T793" i="1" s="1"/>
  <c r="J794" i="1"/>
  <c r="U793" i="1" s="1"/>
  <c r="F794" i="1" s="1"/>
  <c r="X793" i="1" s="1"/>
  <c r="O794" i="1"/>
  <c r="V793" i="1" s="1"/>
  <c r="K794" i="1" s="1"/>
  <c r="Y793" i="1" s="1"/>
  <c r="G794" i="1" s="1"/>
  <c r="AB793" i="1" s="1"/>
  <c r="P794" i="1" l="1"/>
  <c r="Z793" i="1" s="1"/>
  <c r="L794" i="1" s="1"/>
  <c r="AC793" i="1" s="1"/>
  <c r="H794" i="1" l="1"/>
  <c r="AF793" i="1" s="1"/>
  <c r="B795" i="1" s="1"/>
  <c r="Q794" i="1"/>
  <c r="AD793" i="1" s="1"/>
  <c r="M794" i="1" s="1"/>
  <c r="AG793" i="1" s="1"/>
  <c r="C795" i="1" s="1"/>
  <c r="E795" i="1" l="1"/>
  <c r="R794" i="1"/>
  <c r="AH793" i="1" s="1"/>
  <c r="D795" i="1" s="1"/>
  <c r="J795" i="1" s="1"/>
  <c r="U794" i="1" s="1"/>
  <c r="T794" i="1"/>
  <c r="F795" i="1" l="1"/>
  <c r="X794" i="1" s="1"/>
  <c r="O795" i="1"/>
  <c r="V794" i="1" s="1"/>
  <c r="K795" i="1" l="1"/>
  <c r="Y794" i="1" s="1"/>
  <c r="P795" i="1"/>
  <c r="Z794" i="1" s="1"/>
  <c r="G795" i="1" l="1"/>
  <c r="AB794" i="1" s="1"/>
  <c r="L795" i="1"/>
  <c r="AC794" i="1" s="1"/>
  <c r="H795" i="1" s="1"/>
  <c r="AF794" i="1" s="1"/>
  <c r="B796" i="1" s="1"/>
  <c r="Q795" i="1"/>
  <c r="AD794" i="1" s="1"/>
  <c r="M795" i="1" l="1"/>
  <c r="AG794" i="1" s="1"/>
  <c r="C796" i="1" s="1"/>
  <c r="R795" i="1"/>
  <c r="AH794" i="1" s="1"/>
  <c r="D796" i="1" s="1"/>
  <c r="E796" i="1" l="1"/>
  <c r="T795" i="1" s="1"/>
  <c r="J796" i="1"/>
  <c r="U795" i="1" s="1"/>
  <c r="F796" i="1" s="1"/>
  <c r="X795" i="1" s="1"/>
  <c r="O796" i="1"/>
  <c r="V795" i="1" s="1"/>
  <c r="P796" i="1" l="1"/>
  <c r="Z795" i="1" s="1"/>
  <c r="K796" i="1"/>
  <c r="Y795" i="1" s="1"/>
  <c r="G796" i="1" s="1"/>
  <c r="AB795" i="1" s="1"/>
  <c r="Q796" i="1" l="1"/>
  <c r="AD795" i="1" s="1"/>
  <c r="L796" i="1"/>
  <c r="AC795" i="1" s="1"/>
  <c r="H796" i="1" s="1"/>
  <c r="AF795" i="1" s="1"/>
  <c r="B797" i="1" s="1"/>
  <c r="R796" i="1" l="1"/>
  <c r="AH795" i="1" s="1"/>
  <c r="D797" i="1" s="1"/>
  <c r="M796" i="1"/>
  <c r="AG795" i="1" s="1"/>
  <c r="C797" i="1" s="1"/>
  <c r="E797" i="1" l="1"/>
  <c r="T796" i="1" s="1"/>
  <c r="O797" i="1"/>
  <c r="V796" i="1" s="1"/>
  <c r="J797" i="1"/>
  <c r="U796" i="1" s="1"/>
  <c r="F797" i="1" s="1"/>
  <c r="X796" i="1" s="1"/>
  <c r="K797" i="1" l="1"/>
  <c r="Y796" i="1" s="1"/>
  <c r="G797" i="1" s="1"/>
  <c r="AB796" i="1" s="1"/>
  <c r="P797" i="1"/>
  <c r="Z796" i="1" s="1"/>
  <c r="Q797" i="1" l="1"/>
  <c r="AD796" i="1" s="1"/>
  <c r="L797" i="1"/>
  <c r="AC796" i="1" s="1"/>
  <c r="H797" i="1" s="1"/>
  <c r="AF796" i="1" s="1"/>
  <c r="B798" i="1" s="1"/>
  <c r="M797" i="1" l="1"/>
  <c r="AG796" i="1" s="1"/>
  <c r="C798" i="1" s="1"/>
  <c r="R797" i="1"/>
  <c r="AH796" i="1" s="1"/>
  <c r="D798" i="1" s="1"/>
  <c r="J798" i="1" s="1"/>
  <c r="O798" i="1" l="1"/>
  <c r="V797" i="1" s="1"/>
  <c r="U797" i="1"/>
  <c r="E798" i="1"/>
  <c r="T797" i="1" s="1"/>
  <c r="F798" i="1" l="1"/>
  <c r="X797" i="1" s="1"/>
  <c r="P798" i="1"/>
  <c r="Z797" i="1" s="1"/>
  <c r="K798" i="1"/>
  <c r="Y797" i="1" s="1"/>
  <c r="G798" i="1" s="1"/>
  <c r="AB797" i="1" s="1"/>
  <c r="Q798" i="1" l="1"/>
  <c r="AD797" i="1" s="1"/>
  <c r="L798" i="1"/>
  <c r="AC797" i="1" s="1"/>
  <c r="H798" i="1" s="1"/>
  <c r="AF797" i="1" s="1"/>
  <c r="B799" i="1" s="1"/>
  <c r="M798" i="1" l="1"/>
  <c r="AG797" i="1" s="1"/>
  <c r="C799" i="1" s="1"/>
  <c r="R798" i="1"/>
  <c r="AH797" i="1" s="1"/>
  <c r="D799" i="1" s="1"/>
  <c r="E799" i="1" l="1"/>
  <c r="T798" i="1" s="1"/>
  <c r="J799" i="1"/>
  <c r="U798" i="1" s="1"/>
  <c r="F799" i="1" s="1"/>
  <c r="X798" i="1" s="1"/>
  <c r="O799" i="1"/>
  <c r="V798" i="1" s="1"/>
  <c r="K799" i="1" l="1"/>
  <c r="Y798" i="1" s="1"/>
  <c r="G799" i="1" s="1"/>
  <c r="AB798" i="1" s="1"/>
  <c r="P799" i="1"/>
  <c r="Z798" i="1" s="1"/>
  <c r="L799" i="1" l="1"/>
  <c r="AC798" i="1" s="1"/>
  <c r="H799" i="1" s="1"/>
  <c r="AF798" i="1" s="1"/>
  <c r="B800" i="1" s="1"/>
  <c r="Q799" i="1"/>
  <c r="AD798" i="1" s="1"/>
  <c r="R799" i="1" s="1"/>
  <c r="AH798" i="1" s="1"/>
  <c r="D800" i="1" s="1"/>
  <c r="M799" i="1" l="1"/>
  <c r="AG798" i="1" s="1"/>
  <c r="C800" i="1" s="1"/>
  <c r="J800" i="1" s="1"/>
  <c r="O800" i="1" l="1"/>
  <c r="V799" i="1" s="1"/>
  <c r="E800" i="1"/>
  <c r="T799" i="1" s="1"/>
  <c r="U799" i="1"/>
  <c r="F800" i="1" l="1"/>
  <c r="X799" i="1" s="1"/>
  <c r="K800" i="1"/>
  <c r="Y799" i="1" s="1"/>
  <c r="G800" i="1" s="1"/>
  <c r="AB799" i="1" s="1"/>
  <c r="P800" i="1"/>
  <c r="Z799" i="1" s="1"/>
  <c r="L800" i="1" l="1"/>
  <c r="AC799" i="1" s="1"/>
  <c r="H800" i="1" s="1"/>
  <c r="AF799" i="1" s="1"/>
  <c r="B801" i="1" s="1"/>
  <c r="Q800" i="1"/>
  <c r="AD799" i="1" s="1"/>
  <c r="R800" i="1" l="1"/>
  <c r="AH799" i="1" s="1"/>
  <c r="D801" i="1" s="1"/>
  <c r="M800" i="1"/>
  <c r="AG799" i="1" s="1"/>
  <c r="C801" i="1" s="1"/>
  <c r="O801" i="1" s="1"/>
  <c r="V800" i="1" s="1"/>
  <c r="J801" i="1" l="1"/>
  <c r="U800" i="1" s="1"/>
  <c r="E801" i="1"/>
  <c r="T800" i="1" s="1"/>
  <c r="F801" i="1" l="1"/>
  <c r="X800" i="1" s="1"/>
  <c r="K801" i="1"/>
  <c r="Y800" i="1" s="1"/>
  <c r="P801" i="1"/>
  <c r="Z800" i="1" s="1"/>
  <c r="G801" i="1" l="1"/>
  <c r="AB800" i="1" s="1"/>
  <c r="L801" i="1"/>
  <c r="AC800" i="1" s="1"/>
  <c r="H801" i="1" s="1"/>
  <c r="AF800" i="1" s="1"/>
  <c r="B802" i="1" s="1"/>
  <c r="Q801" i="1"/>
  <c r="AD800" i="1" s="1"/>
  <c r="M801" i="1" s="1"/>
  <c r="AG800" i="1" s="1"/>
  <c r="C802" i="1" s="1"/>
  <c r="E802" i="1" l="1"/>
  <c r="R801" i="1"/>
  <c r="AH800" i="1" s="1"/>
  <c r="D802" i="1" s="1"/>
  <c r="O802" i="1" s="1"/>
  <c r="T801" i="1"/>
  <c r="J802" i="1" l="1"/>
  <c r="U801" i="1" s="1"/>
  <c r="F802" i="1" s="1"/>
  <c r="X801" i="1" s="1"/>
  <c r="V801" i="1"/>
  <c r="K802" i="1" l="1"/>
  <c r="Y801" i="1" s="1"/>
  <c r="G802" i="1" s="1"/>
  <c r="AB801" i="1" s="1"/>
  <c r="P802" i="1"/>
  <c r="Z801" i="1" s="1"/>
  <c r="Q802" i="1" s="1"/>
  <c r="AD801" i="1" s="1"/>
  <c r="L802" i="1" l="1"/>
  <c r="AC801" i="1" s="1"/>
  <c r="H802" i="1" s="1"/>
  <c r="AF801" i="1" s="1"/>
  <c r="B803" i="1" s="1"/>
  <c r="R802" i="1" l="1"/>
  <c r="AH801" i="1" s="1"/>
  <c r="D803" i="1" s="1"/>
  <c r="M802" i="1"/>
  <c r="AG801" i="1" s="1"/>
  <c r="C803" i="1" s="1"/>
  <c r="E803" i="1" s="1"/>
  <c r="T802" i="1" s="1"/>
  <c r="J803" i="1" l="1"/>
  <c r="U802" i="1" s="1"/>
  <c r="F803" i="1" s="1"/>
  <c r="X802" i="1" s="1"/>
  <c r="O803" i="1"/>
  <c r="V802" i="1" s="1"/>
  <c r="K803" i="1" s="1"/>
  <c r="Y802" i="1" s="1"/>
  <c r="G803" i="1" s="1"/>
  <c r="AB802" i="1" s="1"/>
  <c r="P803" i="1" l="1"/>
  <c r="Z802" i="1" s="1"/>
  <c r="L803" i="1" s="1"/>
  <c r="AC802" i="1" s="1"/>
  <c r="H803" i="1" s="1"/>
  <c r="AF802" i="1" s="1"/>
  <c r="B804" i="1" s="1"/>
  <c r="Q803" i="1"/>
  <c r="AD802" i="1" s="1"/>
  <c r="M803" i="1" l="1"/>
  <c r="AG802" i="1" s="1"/>
  <c r="C804" i="1" s="1"/>
  <c r="R803" i="1"/>
  <c r="AH802" i="1" s="1"/>
  <c r="D804" i="1" s="1"/>
  <c r="E804" i="1" l="1"/>
  <c r="T803" i="1" s="1"/>
  <c r="J804" i="1"/>
  <c r="U803" i="1" s="1"/>
  <c r="O804" i="1"/>
  <c r="V803" i="1" s="1"/>
  <c r="F804" i="1" l="1"/>
  <c r="X803" i="1" s="1"/>
  <c r="K804" i="1"/>
  <c r="Y803" i="1" s="1"/>
  <c r="G804" i="1" s="1"/>
  <c r="AB803" i="1" s="1"/>
  <c r="P804" i="1"/>
  <c r="Z803" i="1" s="1"/>
  <c r="L804" i="1" l="1"/>
  <c r="AC803" i="1" s="1"/>
  <c r="H804" i="1" s="1"/>
  <c r="AF803" i="1" s="1"/>
  <c r="B805" i="1" s="1"/>
  <c r="Q804" i="1"/>
  <c r="AD803" i="1" s="1"/>
  <c r="M804" i="1" l="1"/>
  <c r="AG803" i="1" s="1"/>
  <c r="C805" i="1" s="1"/>
  <c r="R804" i="1"/>
  <c r="AH803" i="1" s="1"/>
  <c r="D805" i="1" s="1"/>
  <c r="E805" i="1" l="1"/>
  <c r="T804" i="1" s="1"/>
  <c r="O805" i="1"/>
  <c r="V804" i="1" s="1"/>
  <c r="J805" i="1"/>
  <c r="U804" i="1" s="1"/>
  <c r="F805" i="1" s="1"/>
  <c r="X804" i="1" s="1"/>
  <c r="K805" i="1" l="1"/>
  <c r="Y804" i="1" s="1"/>
  <c r="G805" i="1" s="1"/>
  <c r="AB804" i="1" s="1"/>
  <c r="P805" i="1"/>
  <c r="Z804" i="1" s="1"/>
  <c r="L805" i="1" l="1"/>
  <c r="AC804" i="1" s="1"/>
  <c r="H805" i="1" s="1"/>
  <c r="AF804" i="1" s="1"/>
  <c r="B806" i="1" s="1"/>
  <c r="Q805" i="1"/>
  <c r="AD804" i="1" s="1"/>
  <c r="R805" i="1" l="1"/>
  <c r="AH804" i="1" s="1"/>
  <c r="D806" i="1" s="1"/>
  <c r="M805" i="1"/>
  <c r="AG804" i="1" s="1"/>
  <c r="C806" i="1" s="1"/>
  <c r="E806" i="1" l="1"/>
  <c r="T805" i="1" s="1"/>
  <c r="J806" i="1"/>
  <c r="U805" i="1" s="1"/>
  <c r="F806" i="1" s="1"/>
  <c r="X805" i="1" s="1"/>
  <c r="O806" i="1"/>
  <c r="V805" i="1" s="1"/>
  <c r="P806" i="1" l="1"/>
  <c r="Z805" i="1" s="1"/>
  <c r="K806" i="1"/>
  <c r="Y805" i="1" s="1"/>
  <c r="G806" i="1" s="1"/>
  <c r="AB805" i="1" s="1"/>
  <c r="Q806" i="1" l="1"/>
  <c r="AD805" i="1" s="1"/>
  <c r="L806" i="1"/>
  <c r="AC805" i="1" s="1"/>
  <c r="H806" i="1" s="1"/>
  <c r="AF805" i="1" s="1"/>
  <c r="B807" i="1" s="1"/>
  <c r="M806" i="1" l="1"/>
  <c r="AG805" i="1" s="1"/>
  <c r="C807" i="1" s="1"/>
  <c r="R806" i="1"/>
  <c r="AH805" i="1" s="1"/>
  <c r="D807" i="1" s="1"/>
  <c r="E807" i="1" l="1"/>
  <c r="T806" i="1" s="1"/>
  <c r="O807" i="1"/>
  <c r="V806" i="1" s="1"/>
  <c r="J807" i="1"/>
  <c r="U806" i="1" s="1"/>
  <c r="F807" i="1" s="1"/>
  <c r="X806" i="1" s="1"/>
  <c r="K807" i="1" l="1"/>
  <c r="Y806" i="1" s="1"/>
  <c r="G807" i="1" s="1"/>
  <c r="AB806" i="1" s="1"/>
  <c r="P807" i="1"/>
  <c r="Z806" i="1" s="1"/>
  <c r="L807" i="1" s="1"/>
  <c r="AC806" i="1" s="1"/>
  <c r="Q807" i="1" l="1"/>
  <c r="AD806" i="1" s="1"/>
  <c r="H807" i="1"/>
  <c r="AF806" i="1" s="1"/>
  <c r="B808" i="1" s="1"/>
  <c r="M807" i="1"/>
  <c r="AG806" i="1" s="1"/>
  <c r="C808" i="1" s="1"/>
  <c r="R807" i="1"/>
  <c r="AH806" i="1" s="1"/>
  <c r="D808" i="1" s="1"/>
  <c r="E808" i="1" l="1"/>
  <c r="J808" i="1"/>
  <c r="U807" i="1" s="1"/>
  <c r="T807" i="1"/>
  <c r="O808" i="1"/>
  <c r="V807" i="1" s="1"/>
  <c r="F808" i="1" l="1"/>
  <c r="X807" i="1" s="1"/>
  <c r="P808" i="1"/>
  <c r="Z807" i="1" s="1"/>
  <c r="K808" i="1"/>
  <c r="Y807" i="1" s="1"/>
  <c r="G808" i="1" s="1"/>
  <c r="AB807" i="1" s="1"/>
  <c r="L808" i="1" l="1"/>
  <c r="AC807" i="1" s="1"/>
  <c r="H808" i="1" s="1"/>
  <c r="AF807" i="1" s="1"/>
  <c r="B809" i="1" s="1"/>
  <c r="Q808" i="1"/>
  <c r="AD807" i="1" s="1"/>
  <c r="M808" i="1" s="1"/>
  <c r="AG807" i="1" s="1"/>
  <c r="C809" i="1" s="1"/>
  <c r="E809" i="1" l="1"/>
  <c r="R808" i="1"/>
  <c r="AH807" i="1" s="1"/>
  <c r="D809" i="1" s="1"/>
  <c r="O809" i="1" s="1"/>
  <c r="T808" i="1"/>
  <c r="V808" i="1" l="1"/>
  <c r="J809" i="1"/>
  <c r="U808" i="1" s="1"/>
  <c r="F809" i="1" s="1"/>
  <c r="X808" i="1" s="1"/>
  <c r="P809" i="1" l="1"/>
  <c r="Z808" i="1" s="1"/>
  <c r="K809" i="1"/>
  <c r="Y808" i="1" s="1"/>
  <c r="G809" i="1" s="1"/>
  <c r="AB808" i="1" s="1"/>
  <c r="Q809" i="1" l="1"/>
  <c r="AD808" i="1" s="1"/>
  <c r="L809" i="1"/>
  <c r="AC808" i="1" s="1"/>
  <c r="H809" i="1" s="1"/>
  <c r="AF808" i="1" s="1"/>
  <c r="B810" i="1" s="1"/>
  <c r="M809" i="1" l="1"/>
  <c r="AG808" i="1" s="1"/>
  <c r="C810" i="1" s="1"/>
  <c r="R809" i="1"/>
  <c r="AH808" i="1" s="1"/>
  <c r="D810" i="1" s="1"/>
  <c r="E810" i="1" l="1"/>
  <c r="T809" i="1" s="1"/>
  <c r="O810" i="1"/>
  <c r="V809" i="1" s="1"/>
  <c r="J810" i="1"/>
  <c r="U809" i="1" s="1"/>
  <c r="F810" i="1" l="1"/>
  <c r="X809" i="1" s="1"/>
  <c r="P810" i="1"/>
  <c r="Z809" i="1" s="1"/>
  <c r="K810" i="1"/>
  <c r="Y809" i="1" s="1"/>
  <c r="G810" i="1" s="1"/>
  <c r="AB809" i="1" s="1"/>
  <c r="Q810" i="1" l="1"/>
  <c r="AD809" i="1" s="1"/>
  <c r="L810" i="1"/>
  <c r="AC809" i="1" s="1"/>
  <c r="H810" i="1" s="1"/>
  <c r="AF809" i="1" s="1"/>
  <c r="B811" i="1" s="1"/>
  <c r="R810" i="1" l="1"/>
  <c r="AH809" i="1" s="1"/>
  <c r="D811" i="1" s="1"/>
  <c r="M810" i="1"/>
  <c r="AG809" i="1" s="1"/>
  <c r="C811" i="1" s="1"/>
  <c r="O811" i="1" l="1"/>
  <c r="V810" i="1" s="1"/>
  <c r="E811" i="1"/>
  <c r="T810" i="1" s="1"/>
  <c r="J811" i="1"/>
  <c r="U810" i="1" s="1"/>
  <c r="F811" i="1" s="1"/>
  <c r="X810" i="1" s="1"/>
  <c r="P811" i="1" l="1"/>
  <c r="Z810" i="1" s="1"/>
  <c r="K811" i="1"/>
  <c r="Y810" i="1" s="1"/>
  <c r="G811" i="1" s="1"/>
  <c r="AB810" i="1" s="1"/>
  <c r="L811" i="1" l="1"/>
  <c r="AC810" i="1" s="1"/>
  <c r="H811" i="1" s="1"/>
  <c r="AF810" i="1" s="1"/>
  <c r="B812" i="1" s="1"/>
  <c r="Q811" i="1"/>
  <c r="AD810" i="1" s="1"/>
  <c r="M811" i="1" l="1"/>
  <c r="AG810" i="1" s="1"/>
  <c r="C812" i="1" s="1"/>
  <c r="R811" i="1"/>
  <c r="AH810" i="1" s="1"/>
  <c r="D812" i="1" s="1"/>
  <c r="J812" i="1" l="1"/>
  <c r="O812" i="1"/>
  <c r="V811" i="1" s="1"/>
  <c r="U811" i="1"/>
  <c r="E812" i="1"/>
  <c r="T811" i="1" s="1"/>
  <c r="K812" i="1" l="1"/>
  <c r="Y811" i="1" s="1"/>
  <c r="P812" i="1"/>
  <c r="Z811" i="1" s="1"/>
  <c r="F812" i="1"/>
  <c r="X811" i="1" s="1"/>
  <c r="Q812" i="1" l="1"/>
  <c r="AD811" i="1" s="1"/>
  <c r="L812" i="1"/>
  <c r="AC811" i="1" s="1"/>
  <c r="G812" i="1"/>
  <c r="AB811" i="1" s="1"/>
  <c r="M812" i="1" l="1"/>
  <c r="AG811" i="1" s="1"/>
  <c r="C813" i="1" s="1"/>
  <c r="R812" i="1"/>
  <c r="AH811" i="1" s="1"/>
  <c r="D813" i="1" s="1"/>
  <c r="H812" i="1"/>
  <c r="AF811" i="1" s="1"/>
  <c r="B813" i="1" s="1"/>
  <c r="O813" i="1" l="1"/>
  <c r="V812" i="1" s="1"/>
  <c r="J813" i="1"/>
  <c r="U812" i="1" s="1"/>
  <c r="E813" i="1"/>
  <c r="T812" i="1" s="1"/>
  <c r="K813" i="1" l="1"/>
  <c r="Y812" i="1" s="1"/>
  <c r="P813" i="1"/>
  <c r="Z812" i="1" s="1"/>
  <c r="F813" i="1"/>
  <c r="X812" i="1" s="1"/>
  <c r="L813" i="1" l="1"/>
  <c r="AC812" i="1" s="1"/>
  <c r="Q813" i="1"/>
  <c r="AD812" i="1" s="1"/>
  <c r="G813" i="1"/>
  <c r="AB812" i="1" s="1"/>
  <c r="R813" i="1" l="1"/>
  <c r="AH812" i="1" s="1"/>
  <c r="D814" i="1" s="1"/>
  <c r="M813" i="1"/>
  <c r="AG812" i="1" s="1"/>
  <c r="C814" i="1" s="1"/>
  <c r="H813" i="1"/>
  <c r="AF812" i="1" s="1"/>
  <c r="B814" i="1" s="1"/>
  <c r="J814" i="1" l="1"/>
  <c r="O814" i="1"/>
  <c r="U813" i="1"/>
  <c r="E814" i="1"/>
  <c r="T813" i="1" s="1"/>
  <c r="V813" i="1"/>
  <c r="K814" i="1" l="1"/>
  <c r="Y813" i="1" s="1"/>
  <c r="P814" i="1"/>
  <c r="Z813" i="1" s="1"/>
  <c r="F814" i="1"/>
  <c r="X813" i="1" s="1"/>
  <c r="Q814" i="1" l="1"/>
  <c r="AD813" i="1" s="1"/>
  <c r="L814" i="1"/>
  <c r="AC813" i="1" s="1"/>
  <c r="G814" i="1"/>
  <c r="AB813" i="1" s="1"/>
  <c r="M814" i="1" l="1"/>
  <c r="AG813" i="1" s="1"/>
  <c r="C815" i="1" s="1"/>
  <c r="R814" i="1"/>
  <c r="AH813" i="1" s="1"/>
  <c r="D815" i="1" s="1"/>
  <c r="H814" i="1"/>
  <c r="AF813" i="1" s="1"/>
  <c r="B815" i="1" s="1"/>
  <c r="J815" i="1" l="1"/>
  <c r="U814" i="1" s="1"/>
  <c r="O815" i="1"/>
  <c r="V814" i="1" s="1"/>
  <c r="E815" i="1"/>
  <c r="T814" i="1" s="1"/>
  <c r="K815" i="1" l="1"/>
  <c r="Y814" i="1" s="1"/>
  <c r="P815" i="1"/>
  <c r="Z814" i="1" s="1"/>
  <c r="F815" i="1"/>
  <c r="X814" i="1" s="1"/>
  <c r="Q815" i="1" l="1"/>
  <c r="AD814" i="1" s="1"/>
  <c r="L815" i="1"/>
  <c r="AC814" i="1" s="1"/>
  <c r="G815" i="1"/>
  <c r="AB814" i="1" s="1"/>
  <c r="H815" i="1" l="1"/>
  <c r="AF814" i="1" s="1"/>
  <c r="B816" i="1" s="1"/>
  <c r="R815" i="1"/>
  <c r="AH814" i="1" s="1"/>
  <c r="D816" i="1" s="1"/>
  <c r="M815" i="1"/>
  <c r="AG814" i="1" s="1"/>
  <c r="C816" i="1" s="1"/>
  <c r="E816" i="1" l="1"/>
  <c r="O816" i="1"/>
  <c r="V815" i="1" s="1"/>
  <c r="J816" i="1"/>
  <c r="U815" i="1" s="1"/>
  <c r="T815" i="1"/>
  <c r="F816" i="1" l="1"/>
  <c r="X815" i="1" s="1"/>
  <c r="K816" i="1"/>
  <c r="Y815" i="1" s="1"/>
  <c r="G816" i="1" s="1"/>
  <c r="AB815" i="1" s="1"/>
  <c r="P816" i="1"/>
  <c r="Z815" i="1" s="1"/>
  <c r="Q816" i="1" l="1"/>
  <c r="AD815" i="1" s="1"/>
  <c r="L816" i="1"/>
  <c r="AC815" i="1" s="1"/>
  <c r="H816" i="1" s="1"/>
  <c r="AF815" i="1" s="1"/>
  <c r="B817" i="1" s="1"/>
  <c r="R816" i="1" l="1"/>
  <c r="AH815" i="1" s="1"/>
  <c r="D817" i="1" s="1"/>
  <c r="M816" i="1"/>
  <c r="AG815" i="1" s="1"/>
  <c r="C817" i="1" s="1"/>
  <c r="O817" i="1" l="1"/>
  <c r="J817" i="1"/>
  <c r="E817" i="1"/>
  <c r="T816" i="1" s="1"/>
  <c r="U816" i="1"/>
  <c r="V816" i="1"/>
  <c r="F817" i="1" l="1"/>
  <c r="X816" i="1" s="1"/>
  <c r="K817" i="1"/>
  <c r="Y816" i="1" s="1"/>
  <c r="G817" i="1" s="1"/>
  <c r="AB816" i="1" s="1"/>
  <c r="P817" i="1"/>
  <c r="Z816" i="1" s="1"/>
  <c r="L817" i="1" s="1"/>
  <c r="AC816" i="1" s="1"/>
  <c r="H817" i="1" s="1"/>
  <c r="AF816" i="1" s="1"/>
  <c r="B818" i="1" s="1"/>
  <c r="Q817" i="1" l="1"/>
  <c r="AD816" i="1" s="1"/>
  <c r="M817" i="1" s="1"/>
  <c r="AG816" i="1" s="1"/>
  <c r="C818" i="1" s="1"/>
  <c r="R817" i="1" l="1"/>
  <c r="AH816" i="1" s="1"/>
  <c r="D818" i="1" s="1"/>
  <c r="O818" i="1" s="1"/>
  <c r="V817" i="1" s="1"/>
  <c r="E818" i="1"/>
  <c r="T817" i="1" s="1"/>
  <c r="J818" i="1" l="1"/>
  <c r="U817" i="1" s="1"/>
  <c r="F818" i="1" s="1"/>
  <c r="X817" i="1" s="1"/>
  <c r="P818" i="1" l="1"/>
  <c r="Z817" i="1" s="1"/>
  <c r="K818" i="1"/>
  <c r="Y817" i="1" s="1"/>
  <c r="G818" i="1" s="1"/>
  <c r="AB817" i="1" s="1"/>
  <c r="Q818" i="1"/>
  <c r="AD817" i="1" s="1"/>
  <c r="L818" i="1" l="1"/>
  <c r="AC817" i="1" s="1"/>
  <c r="H818" i="1" s="1"/>
  <c r="AF817" i="1" s="1"/>
  <c r="B819" i="1" s="1"/>
  <c r="M818" i="1" l="1"/>
  <c r="AG817" i="1" s="1"/>
  <c r="C819" i="1" s="1"/>
  <c r="R818" i="1"/>
  <c r="AH817" i="1" s="1"/>
  <c r="D819" i="1" s="1"/>
  <c r="E819" i="1"/>
  <c r="T818" i="1" s="1"/>
  <c r="O819" i="1"/>
  <c r="V818" i="1" s="1"/>
  <c r="J819" i="1" l="1"/>
  <c r="U818" i="1" s="1"/>
  <c r="F819" i="1"/>
  <c r="X818" i="1" s="1"/>
  <c r="P819" i="1"/>
  <c r="Z818" i="1" s="1"/>
  <c r="K819" i="1"/>
  <c r="Y818" i="1" s="1"/>
  <c r="G819" i="1" s="1"/>
  <c r="AB818" i="1" s="1"/>
  <c r="Q819" i="1" l="1"/>
  <c r="AD818" i="1" s="1"/>
  <c r="L819" i="1"/>
  <c r="AC818" i="1" s="1"/>
  <c r="H819" i="1" s="1"/>
  <c r="AF818" i="1" s="1"/>
  <c r="B820" i="1" s="1"/>
  <c r="R819" i="1" l="1"/>
  <c r="AH818" i="1" s="1"/>
  <c r="D820" i="1" s="1"/>
  <c r="M819" i="1"/>
  <c r="AG818" i="1" s="1"/>
  <c r="C820" i="1" s="1"/>
  <c r="E820" i="1" l="1"/>
  <c r="T819" i="1" s="1"/>
  <c r="O820" i="1"/>
  <c r="V819" i="1" s="1"/>
  <c r="J820" i="1"/>
  <c r="U819" i="1" s="1"/>
  <c r="F820" i="1" s="1"/>
  <c r="X819" i="1" s="1"/>
  <c r="P820" i="1" l="1"/>
  <c r="Z819" i="1" s="1"/>
  <c r="K820" i="1"/>
  <c r="Y819" i="1" s="1"/>
  <c r="G820" i="1" s="1"/>
  <c r="AB819" i="1" s="1"/>
  <c r="L820" i="1" l="1"/>
  <c r="AC819" i="1" s="1"/>
  <c r="H820" i="1" s="1"/>
  <c r="AF819" i="1" s="1"/>
  <c r="B821" i="1" s="1"/>
  <c r="Q820" i="1"/>
  <c r="AD819" i="1" s="1"/>
  <c r="R820" i="1" l="1"/>
  <c r="AH819" i="1" s="1"/>
  <c r="D821" i="1" s="1"/>
  <c r="M820" i="1"/>
  <c r="AG819" i="1" s="1"/>
  <c r="C821" i="1" s="1"/>
  <c r="E821" i="1" l="1"/>
  <c r="T820" i="1" s="1"/>
  <c r="J821" i="1"/>
  <c r="U820" i="1" s="1"/>
  <c r="F821" i="1" s="1"/>
  <c r="X820" i="1" s="1"/>
  <c r="O821" i="1"/>
  <c r="V820" i="1" s="1"/>
  <c r="P821" i="1" l="1"/>
  <c r="Z820" i="1" s="1"/>
  <c r="K821" i="1"/>
  <c r="Y820" i="1" s="1"/>
  <c r="G821" i="1" s="1"/>
  <c r="AB820" i="1" s="1"/>
  <c r="Q821" i="1" l="1"/>
  <c r="AD820" i="1" s="1"/>
  <c r="L821" i="1"/>
  <c r="AC820" i="1" s="1"/>
  <c r="H821" i="1" s="1"/>
  <c r="AF820" i="1" s="1"/>
  <c r="B822" i="1" s="1"/>
  <c r="M821" i="1" l="1"/>
  <c r="AG820" i="1" s="1"/>
  <c r="C822" i="1" s="1"/>
  <c r="R821" i="1"/>
  <c r="AH820" i="1" s="1"/>
  <c r="D822" i="1" s="1"/>
  <c r="O822" i="1" l="1"/>
  <c r="V821" i="1" s="1"/>
  <c r="J822" i="1"/>
  <c r="U821" i="1" s="1"/>
  <c r="E822" i="1"/>
  <c r="T821" i="1" s="1"/>
  <c r="P822" i="1" l="1"/>
  <c r="Z821" i="1" s="1"/>
  <c r="F822" i="1"/>
  <c r="X821" i="1" s="1"/>
  <c r="K822" i="1"/>
  <c r="Y821" i="1" s="1"/>
  <c r="G822" i="1" l="1"/>
  <c r="AB821" i="1" s="1"/>
  <c r="L822" i="1"/>
  <c r="AC821" i="1" s="1"/>
  <c r="H822" i="1" s="1"/>
  <c r="AF821" i="1" s="1"/>
  <c r="B823" i="1" s="1"/>
  <c r="Q822" i="1"/>
  <c r="AD821" i="1" s="1"/>
  <c r="M822" i="1" l="1"/>
  <c r="AG821" i="1" s="1"/>
  <c r="C823" i="1" s="1"/>
  <c r="R822" i="1"/>
  <c r="AH821" i="1" s="1"/>
  <c r="D823" i="1" s="1"/>
  <c r="O823" i="1" l="1"/>
  <c r="V822" i="1" s="1"/>
  <c r="E823" i="1"/>
  <c r="T822" i="1" s="1"/>
  <c r="J823" i="1"/>
  <c r="U822" i="1" s="1"/>
  <c r="F823" i="1" s="1"/>
  <c r="X822" i="1" s="1"/>
  <c r="P823" i="1" l="1"/>
  <c r="Z822" i="1" s="1"/>
  <c r="K823" i="1"/>
  <c r="Y822" i="1" s="1"/>
  <c r="G823" i="1" s="1"/>
  <c r="AB822" i="1" s="1"/>
  <c r="Q823" i="1" l="1"/>
  <c r="AD822" i="1" s="1"/>
  <c r="L823" i="1"/>
  <c r="AC822" i="1" s="1"/>
  <c r="H823" i="1" s="1"/>
  <c r="AF822" i="1" s="1"/>
  <c r="B824" i="1" s="1"/>
  <c r="M823" i="1" l="1"/>
  <c r="AG822" i="1" s="1"/>
  <c r="C824" i="1" s="1"/>
  <c r="R823" i="1"/>
  <c r="AH822" i="1" s="1"/>
  <c r="D824" i="1" s="1"/>
  <c r="E824" i="1" l="1"/>
  <c r="T823" i="1" s="1"/>
  <c r="O824" i="1"/>
  <c r="J824" i="1"/>
  <c r="U823" i="1" s="1"/>
  <c r="F824" i="1" s="1"/>
  <c r="X823" i="1" s="1"/>
  <c r="V823" i="1"/>
  <c r="K824" i="1" l="1"/>
  <c r="Y823" i="1" s="1"/>
  <c r="G824" i="1" s="1"/>
  <c r="AB823" i="1" s="1"/>
  <c r="P824" i="1"/>
  <c r="Z823" i="1" s="1"/>
  <c r="L824" i="1" l="1"/>
  <c r="AC823" i="1" s="1"/>
  <c r="H824" i="1" s="1"/>
  <c r="AF823" i="1" s="1"/>
  <c r="B825" i="1" s="1"/>
  <c r="Q824" i="1"/>
  <c r="AD823" i="1" s="1"/>
  <c r="M824" i="1" l="1"/>
  <c r="AG823" i="1" s="1"/>
  <c r="C825" i="1" s="1"/>
  <c r="R824" i="1"/>
  <c r="AH823" i="1" s="1"/>
  <c r="D825" i="1" s="1"/>
  <c r="E825" i="1" l="1"/>
  <c r="T824" i="1" s="1"/>
  <c r="O825" i="1"/>
  <c r="V824" i="1" s="1"/>
  <c r="J825" i="1"/>
  <c r="U824" i="1" s="1"/>
  <c r="F825" i="1" l="1"/>
  <c r="X824" i="1" s="1"/>
  <c r="K825" i="1"/>
  <c r="Y824" i="1" s="1"/>
  <c r="G825" i="1" s="1"/>
  <c r="AB824" i="1" s="1"/>
  <c r="P825" i="1"/>
  <c r="Z824" i="1" s="1"/>
  <c r="Q825" i="1" l="1"/>
  <c r="AD824" i="1" s="1"/>
  <c r="L825" i="1"/>
  <c r="AC824" i="1" s="1"/>
  <c r="H825" i="1" s="1"/>
  <c r="AF824" i="1" s="1"/>
  <c r="B826" i="1" s="1"/>
  <c r="R825" i="1" l="1"/>
  <c r="AH824" i="1" s="1"/>
  <c r="D826" i="1" s="1"/>
  <c r="M825" i="1"/>
  <c r="AG824" i="1" s="1"/>
  <c r="C826" i="1" s="1"/>
  <c r="J826" i="1" s="1"/>
  <c r="U825" i="1" s="1"/>
  <c r="O826" i="1" l="1"/>
  <c r="E826" i="1"/>
  <c r="T825" i="1" s="1"/>
  <c r="F826" i="1" s="1"/>
  <c r="X825" i="1" s="1"/>
  <c r="V825" i="1"/>
  <c r="P826" i="1" l="1"/>
  <c r="Z825" i="1" s="1"/>
  <c r="K826" i="1"/>
  <c r="Y825" i="1" s="1"/>
  <c r="G826" i="1" s="1"/>
  <c r="AB825" i="1" s="1"/>
  <c r="L826" i="1" l="1"/>
  <c r="AC825" i="1" s="1"/>
  <c r="H826" i="1" s="1"/>
  <c r="AF825" i="1" s="1"/>
  <c r="B827" i="1" s="1"/>
  <c r="Q826" i="1"/>
  <c r="AD825" i="1" s="1"/>
  <c r="R826" i="1" l="1"/>
  <c r="AH825" i="1" s="1"/>
  <c r="D827" i="1" s="1"/>
  <c r="M826" i="1"/>
  <c r="AG825" i="1" s="1"/>
  <c r="C827" i="1" s="1"/>
  <c r="E827" i="1" l="1"/>
  <c r="T826" i="1" s="1"/>
  <c r="J827" i="1"/>
  <c r="U826" i="1" s="1"/>
  <c r="F827" i="1" s="1"/>
  <c r="X826" i="1" s="1"/>
  <c r="O827" i="1"/>
  <c r="V826" i="1" s="1"/>
  <c r="K827" i="1" l="1"/>
  <c r="Y826" i="1" s="1"/>
  <c r="G827" i="1" s="1"/>
  <c r="AB826" i="1" s="1"/>
  <c r="P827" i="1"/>
  <c r="Z826" i="1" s="1"/>
  <c r="L827" i="1" l="1"/>
  <c r="AC826" i="1" s="1"/>
  <c r="H827" i="1" s="1"/>
  <c r="AF826" i="1" s="1"/>
  <c r="B828" i="1" s="1"/>
  <c r="Q827" i="1"/>
  <c r="AD826" i="1" s="1"/>
  <c r="R827" i="1" s="1"/>
  <c r="AH826" i="1" s="1"/>
  <c r="D828" i="1" s="1"/>
  <c r="M827" i="1" l="1"/>
  <c r="AG826" i="1" s="1"/>
  <c r="C828" i="1" s="1"/>
  <c r="O828" i="1" s="1"/>
  <c r="V827" i="1" s="1"/>
  <c r="J828" i="1" l="1"/>
  <c r="E828" i="1"/>
  <c r="T827" i="1" s="1"/>
  <c r="U827" i="1"/>
  <c r="F828" i="1" l="1"/>
  <c r="X827" i="1" s="1"/>
  <c r="K828" i="1"/>
  <c r="Y827" i="1" s="1"/>
  <c r="G828" i="1" s="1"/>
  <c r="AB827" i="1" s="1"/>
  <c r="P828" i="1"/>
  <c r="Z827" i="1" s="1"/>
  <c r="L828" i="1" l="1"/>
  <c r="AC827" i="1" s="1"/>
  <c r="H828" i="1" s="1"/>
  <c r="AF827" i="1" s="1"/>
  <c r="B829" i="1" s="1"/>
  <c r="Q828" i="1"/>
  <c r="AD827" i="1" s="1"/>
  <c r="M828" i="1" l="1"/>
  <c r="AG827" i="1" s="1"/>
  <c r="C829" i="1" s="1"/>
  <c r="R828" i="1"/>
  <c r="AH827" i="1" s="1"/>
  <c r="D829" i="1" s="1"/>
  <c r="E829" i="1" l="1"/>
  <c r="T828" i="1" s="1"/>
  <c r="J829" i="1"/>
  <c r="U828" i="1" s="1"/>
  <c r="O829" i="1"/>
  <c r="V828" i="1" s="1"/>
  <c r="F829" i="1" l="1"/>
  <c r="X828" i="1" s="1"/>
  <c r="K829" i="1"/>
  <c r="Y828" i="1" s="1"/>
  <c r="G829" i="1" s="1"/>
  <c r="AB828" i="1" s="1"/>
  <c r="P829" i="1"/>
  <c r="Z828" i="1" s="1"/>
  <c r="Q829" i="1" l="1"/>
  <c r="AD828" i="1" s="1"/>
  <c r="L829" i="1"/>
  <c r="AC828" i="1" s="1"/>
  <c r="H829" i="1" s="1"/>
  <c r="AF828" i="1" s="1"/>
  <c r="B830" i="1" s="1"/>
  <c r="M829" i="1" l="1"/>
  <c r="AG828" i="1" s="1"/>
  <c r="C830" i="1" s="1"/>
  <c r="R829" i="1"/>
  <c r="AH828" i="1" s="1"/>
  <c r="D830" i="1" s="1"/>
  <c r="J830" i="1" l="1"/>
  <c r="E830" i="1"/>
  <c r="T829" i="1" s="1"/>
  <c r="U829" i="1"/>
  <c r="O830" i="1"/>
  <c r="V829" i="1" s="1"/>
  <c r="K830" i="1" l="1"/>
  <c r="Y829" i="1" s="1"/>
  <c r="P830" i="1"/>
  <c r="Z829" i="1" s="1"/>
  <c r="F830" i="1"/>
  <c r="X829" i="1" s="1"/>
  <c r="Q830" i="1" l="1"/>
  <c r="AD829" i="1" s="1"/>
  <c r="L830" i="1"/>
  <c r="AC829" i="1" s="1"/>
  <c r="G830" i="1"/>
  <c r="AB829" i="1" s="1"/>
  <c r="R830" i="1" l="1"/>
  <c r="AH829" i="1" s="1"/>
  <c r="D831" i="1" s="1"/>
  <c r="M830" i="1"/>
  <c r="AG829" i="1" s="1"/>
  <c r="C831" i="1" s="1"/>
  <c r="H830" i="1"/>
  <c r="AF829" i="1" s="1"/>
  <c r="B831" i="1" s="1"/>
  <c r="O831" i="1" l="1"/>
  <c r="J831" i="1"/>
  <c r="U830" i="1" s="1"/>
  <c r="E831" i="1"/>
  <c r="T830" i="1" s="1"/>
  <c r="V830" i="1"/>
  <c r="P831" i="1" l="1"/>
  <c r="Z830" i="1" s="1"/>
  <c r="K831" i="1"/>
  <c r="Y830" i="1" s="1"/>
  <c r="F831" i="1"/>
  <c r="X830" i="1" s="1"/>
  <c r="G831" i="1" l="1"/>
  <c r="AB830" i="1" s="1"/>
  <c r="L831" i="1"/>
  <c r="AC830" i="1" s="1"/>
  <c r="H831" i="1" s="1"/>
  <c r="AF830" i="1" s="1"/>
  <c r="B832" i="1" s="1"/>
  <c r="Q831" i="1"/>
  <c r="AD830" i="1" s="1"/>
  <c r="R831" i="1" l="1"/>
  <c r="AH830" i="1" s="1"/>
  <c r="D832" i="1" s="1"/>
  <c r="M831" i="1"/>
  <c r="AG830" i="1" s="1"/>
  <c r="C832" i="1" s="1"/>
  <c r="J832" i="1" s="1"/>
  <c r="U831" i="1" l="1"/>
  <c r="E832" i="1"/>
  <c r="T831" i="1" s="1"/>
  <c r="O832" i="1"/>
  <c r="V831" i="1" s="1"/>
  <c r="K832" i="1" l="1"/>
  <c r="Y831" i="1" s="1"/>
  <c r="P832" i="1"/>
  <c r="Z831" i="1" s="1"/>
  <c r="F832" i="1"/>
  <c r="X831" i="1" s="1"/>
  <c r="Q832" i="1" l="1"/>
  <c r="AD831" i="1" s="1"/>
  <c r="L832" i="1"/>
  <c r="AC831" i="1" s="1"/>
  <c r="G832" i="1"/>
  <c r="AB831" i="1" s="1"/>
  <c r="R832" i="1" l="1"/>
  <c r="AH831" i="1" s="1"/>
  <c r="D833" i="1" s="1"/>
  <c r="M832" i="1"/>
  <c r="AG831" i="1" s="1"/>
  <c r="C833" i="1" s="1"/>
  <c r="H832" i="1"/>
  <c r="AF831" i="1" s="1"/>
  <c r="B833" i="1" s="1"/>
  <c r="O833" i="1" l="1"/>
  <c r="J833" i="1"/>
  <c r="U832" i="1" s="1"/>
  <c r="E833" i="1"/>
  <c r="T832" i="1" s="1"/>
  <c r="V832" i="1"/>
  <c r="P833" i="1" l="1"/>
  <c r="Z832" i="1" s="1"/>
  <c r="K833" i="1"/>
  <c r="Y832" i="1" s="1"/>
  <c r="F833" i="1"/>
  <c r="X832" i="1" s="1"/>
  <c r="Q833" i="1" l="1"/>
  <c r="AD832" i="1" s="1"/>
  <c r="L833" i="1"/>
  <c r="AC832" i="1" s="1"/>
  <c r="G833" i="1"/>
  <c r="AB832" i="1" s="1"/>
  <c r="H833" i="1" l="1"/>
  <c r="AF832" i="1" s="1"/>
  <c r="B834" i="1" s="1"/>
  <c r="R833" i="1"/>
  <c r="AH832" i="1" s="1"/>
  <c r="D834" i="1" s="1"/>
  <c r="M833" i="1"/>
  <c r="AG832" i="1" s="1"/>
  <c r="C834" i="1" s="1"/>
  <c r="E834" i="1" l="1"/>
  <c r="T833" i="1" s="1"/>
  <c r="O834" i="1"/>
  <c r="V833" i="1" s="1"/>
  <c r="J834" i="1"/>
  <c r="U833" i="1" s="1"/>
  <c r="F834" i="1" s="1"/>
  <c r="X833" i="1" s="1"/>
  <c r="K834" i="1" l="1"/>
  <c r="Y833" i="1" s="1"/>
  <c r="G834" i="1" s="1"/>
  <c r="AB833" i="1" s="1"/>
  <c r="P834" i="1"/>
  <c r="Z833" i="1" s="1"/>
  <c r="L834" i="1" l="1"/>
  <c r="AC833" i="1" s="1"/>
  <c r="H834" i="1" s="1"/>
  <c r="AF833" i="1" s="1"/>
  <c r="B835" i="1" s="1"/>
  <c r="Q834" i="1"/>
  <c r="AD833" i="1" s="1"/>
  <c r="M834" i="1" l="1"/>
  <c r="AG833" i="1" s="1"/>
  <c r="C835" i="1" s="1"/>
  <c r="R834" i="1"/>
  <c r="AH833" i="1" s="1"/>
  <c r="D835" i="1" s="1"/>
  <c r="E835" i="1" l="1"/>
  <c r="T834" i="1" s="1"/>
  <c r="J835" i="1"/>
  <c r="U834" i="1" s="1"/>
  <c r="O835" i="1"/>
  <c r="V834" i="1" s="1"/>
  <c r="F835" i="1" l="1"/>
  <c r="X834" i="1" s="1"/>
  <c r="K835" i="1"/>
  <c r="Y834" i="1" s="1"/>
  <c r="G835" i="1" s="1"/>
  <c r="AB834" i="1" s="1"/>
  <c r="P835" i="1"/>
  <c r="Z834" i="1" s="1"/>
  <c r="L835" i="1" l="1"/>
  <c r="AC834" i="1" s="1"/>
  <c r="H835" i="1" s="1"/>
  <c r="AF834" i="1" s="1"/>
  <c r="B836" i="1" s="1"/>
  <c r="Q835" i="1"/>
  <c r="AD834" i="1" s="1"/>
  <c r="R835" i="1" l="1"/>
  <c r="AH834" i="1" s="1"/>
  <c r="D836" i="1" s="1"/>
  <c r="M835" i="1"/>
  <c r="AG834" i="1" s="1"/>
  <c r="C836" i="1" s="1"/>
  <c r="E836" i="1" l="1"/>
  <c r="T835" i="1" s="1"/>
  <c r="J836" i="1"/>
  <c r="U835" i="1" s="1"/>
  <c r="O836" i="1"/>
  <c r="V835" i="1" s="1"/>
  <c r="F836" i="1" l="1"/>
  <c r="X835" i="1" s="1"/>
  <c r="K836" i="1"/>
  <c r="Y835" i="1" s="1"/>
  <c r="G836" i="1" s="1"/>
  <c r="AB835" i="1" s="1"/>
  <c r="P836" i="1"/>
  <c r="Z835" i="1" s="1"/>
  <c r="L836" i="1" l="1"/>
  <c r="AC835" i="1" s="1"/>
  <c r="H836" i="1" s="1"/>
  <c r="AF835" i="1" s="1"/>
  <c r="B837" i="1" s="1"/>
  <c r="Q836" i="1"/>
  <c r="AD835" i="1" s="1"/>
  <c r="R836" i="1" s="1"/>
  <c r="AH835" i="1" s="1"/>
  <c r="D837" i="1" s="1"/>
  <c r="M836" i="1" l="1"/>
  <c r="AG835" i="1" s="1"/>
  <c r="C837" i="1" s="1"/>
  <c r="O837" i="1" s="1"/>
  <c r="V836" i="1" s="1"/>
  <c r="J837" i="1" l="1"/>
  <c r="E837" i="1"/>
  <c r="T836" i="1" s="1"/>
  <c r="U836" i="1"/>
  <c r="F837" i="1" l="1"/>
  <c r="X836" i="1" s="1"/>
  <c r="K837" i="1"/>
  <c r="Y836" i="1" s="1"/>
  <c r="P837" i="1"/>
  <c r="Z836" i="1" s="1"/>
  <c r="G837" i="1" l="1"/>
  <c r="AB836" i="1" s="1"/>
  <c r="L837" i="1"/>
  <c r="AC836" i="1" s="1"/>
  <c r="H837" i="1" s="1"/>
  <c r="AF836" i="1" s="1"/>
  <c r="B838" i="1" s="1"/>
  <c r="Q837" i="1"/>
  <c r="AD836" i="1" s="1"/>
  <c r="R837" i="1" l="1"/>
  <c r="AH836" i="1" s="1"/>
  <c r="D838" i="1" s="1"/>
  <c r="M837" i="1"/>
  <c r="AG836" i="1" s="1"/>
  <c r="C838" i="1" s="1"/>
  <c r="J838" i="1" s="1"/>
  <c r="O838" i="1" l="1"/>
  <c r="E838" i="1"/>
  <c r="T837" i="1" s="1"/>
  <c r="U837" i="1"/>
  <c r="V837" i="1"/>
  <c r="F838" i="1" l="1"/>
  <c r="X837" i="1" s="1"/>
  <c r="K838" i="1"/>
  <c r="Y837" i="1" s="1"/>
  <c r="G838" i="1" s="1"/>
  <c r="AB837" i="1" s="1"/>
  <c r="P838" i="1"/>
  <c r="Z837" i="1" s="1"/>
  <c r="Q838" i="1" s="1"/>
  <c r="AD837" i="1" s="1"/>
  <c r="L838" i="1" l="1"/>
  <c r="AC837" i="1" s="1"/>
  <c r="H838" i="1" s="1"/>
  <c r="AF837" i="1" s="1"/>
  <c r="B839" i="1" s="1"/>
  <c r="M838" i="1" l="1"/>
  <c r="AG837" i="1" s="1"/>
  <c r="C839" i="1" s="1"/>
  <c r="R838" i="1"/>
  <c r="AH837" i="1" s="1"/>
  <c r="D839" i="1" s="1"/>
  <c r="J839" i="1" s="1"/>
  <c r="U838" i="1" s="1"/>
  <c r="E839" i="1"/>
  <c r="T838" i="1" s="1"/>
  <c r="O839" i="1" l="1"/>
  <c r="V838" i="1" s="1"/>
  <c r="K839" i="1" s="1"/>
  <c r="Y838" i="1" s="1"/>
  <c r="F839" i="1"/>
  <c r="X838" i="1" s="1"/>
  <c r="P839" i="1"/>
  <c r="Z838" i="1" s="1"/>
  <c r="G839" i="1" l="1"/>
  <c r="AB838" i="1" s="1"/>
  <c r="Q839" i="1"/>
  <c r="AD838" i="1" s="1"/>
  <c r="L839" i="1"/>
  <c r="AC838" i="1" s="1"/>
  <c r="H839" i="1" l="1"/>
  <c r="AF838" i="1" s="1"/>
  <c r="B840" i="1" s="1"/>
  <c r="M839" i="1"/>
  <c r="AG838" i="1" s="1"/>
  <c r="C840" i="1" s="1"/>
  <c r="R839" i="1"/>
  <c r="AH838" i="1" s="1"/>
  <c r="D840" i="1" s="1"/>
  <c r="E840" i="1" l="1"/>
  <c r="J840" i="1"/>
  <c r="U839" i="1" s="1"/>
  <c r="T839" i="1"/>
  <c r="O840" i="1"/>
  <c r="V839" i="1" s="1"/>
  <c r="F840" i="1" l="1"/>
  <c r="X839" i="1" s="1"/>
  <c r="K840" i="1"/>
  <c r="Y839" i="1" s="1"/>
  <c r="G840" i="1" s="1"/>
  <c r="AB839" i="1" s="1"/>
  <c r="P840" i="1"/>
  <c r="Z839" i="1" s="1"/>
  <c r="L840" i="1" l="1"/>
  <c r="AC839" i="1" s="1"/>
  <c r="H840" i="1" s="1"/>
  <c r="AF839" i="1" s="1"/>
  <c r="B841" i="1" s="1"/>
  <c r="Q840" i="1"/>
  <c r="AD839" i="1" s="1"/>
  <c r="R840" i="1" s="1"/>
  <c r="AH839" i="1" s="1"/>
  <c r="D841" i="1" s="1"/>
  <c r="M840" i="1" l="1"/>
  <c r="AG839" i="1" s="1"/>
  <c r="C841" i="1" s="1"/>
  <c r="J841" i="1" s="1"/>
  <c r="O841" i="1" l="1"/>
  <c r="V840" i="1" s="1"/>
  <c r="E841" i="1"/>
  <c r="T840" i="1" s="1"/>
  <c r="U840" i="1"/>
  <c r="F841" i="1" l="1"/>
  <c r="X840" i="1" s="1"/>
  <c r="P841" i="1"/>
  <c r="Z840" i="1" s="1"/>
  <c r="K841" i="1"/>
  <c r="Y840" i="1" s="1"/>
  <c r="G841" i="1" s="1"/>
  <c r="AB840" i="1" s="1"/>
  <c r="L841" i="1" l="1"/>
  <c r="AC840" i="1" s="1"/>
  <c r="H841" i="1" s="1"/>
  <c r="AF840" i="1" s="1"/>
  <c r="B842" i="1" s="1"/>
  <c r="Q841" i="1"/>
  <c r="AD840" i="1" s="1"/>
  <c r="M841" i="1" l="1"/>
  <c r="AG840" i="1" s="1"/>
  <c r="C842" i="1" s="1"/>
  <c r="R841" i="1"/>
  <c r="AH840" i="1" s="1"/>
  <c r="D842" i="1" s="1"/>
  <c r="E842" i="1" l="1"/>
  <c r="T841" i="1" s="1"/>
  <c r="J842" i="1"/>
  <c r="U841" i="1" s="1"/>
  <c r="O842" i="1"/>
  <c r="V841" i="1" s="1"/>
  <c r="F842" i="1" l="1"/>
  <c r="X841" i="1" s="1"/>
  <c r="P842" i="1"/>
  <c r="Z841" i="1" s="1"/>
  <c r="K842" i="1"/>
  <c r="Y841" i="1" s="1"/>
  <c r="G842" i="1" s="1"/>
  <c r="AB841" i="1" s="1"/>
  <c r="L842" i="1" l="1"/>
  <c r="AC841" i="1" s="1"/>
  <c r="H842" i="1" s="1"/>
  <c r="AF841" i="1" s="1"/>
  <c r="B843" i="1" s="1"/>
  <c r="Q842" i="1"/>
  <c r="AD841" i="1" s="1"/>
  <c r="M842" i="1" l="1"/>
  <c r="AG841" i="1" s="1"/>
  <c r="C843" i="1" s="1"/>
  <c r="R842" i="1"/>
  <c r="AH841" i="1" s="1"/>
  <c r="D843" i="1" s="1"/>
  <c r="O843" i="1" l="1"/>
  <c r="V842" i="1" s="1"/>
  <c r="E843" i="1"/>
  <c r="T842" i="1" s="1"/>
  <c r="J843" i="1"/>
  <c r="U842" i="1" s="1"/>
  <c r="F843" i="1" s="1"/>
  <c r="X842" i="1" s="1"/>
  <c r="P843" i="1" l="1"/>
  <c r="Z842" i="1" s="1"/>
  <c r="K843" i="1"/>
  <c r="Y842" i="1" s="1"/>
  <c r="G843" i="1" s="1"/>
  <c r="AB842" i="1" s="1"/>
  <c r="Q843" i="1" l="1"/>
  <c r="AD842" i="1" s="1"/>
  <c r="L843" i="1"/>
  <c r="AC842" i="1" s="1"/>
  <c r="H843" i="1" s="1"/>
  <c r="AF842" i="1" s="1"/>
  <c r="B844" i="1" s="1"/>
  <c r="R843" i="1" l="1"/>
  <c r="AH842" i="1" s="1"/>
  <c r="D844" i="1" s="1"/>
  <c r="M843" i="1"/>
  <c r="AG842" i="1" s="1"/>
  <c r="C844" i="1" s="1"/>
  <c r="J844" i="1" s="1"/>
  <c r="O844" i="1" l="1"/>
  <c r="U843" i="1"/>
  <c r="E844" i="1"/>
  <c r="T843" i="1" s="1"/>
  <c r="V843" i="1"/>
  <c r="F844" i="1" l="1"/>
  <c r="X843" i="1" s="1"/>
  <c r="P844" i="1"/>
  <c r="Z843" i="1" s="1"/>
  <c r="K844" i="1"/>
  <c r="Y843" i="1" s="1"/>
  <c r="G844" i="1" s="1"/>
  <c r="AB843" i="1" s="1"/>
  <c r="L844" i="1" l="1"/>
  <c r="AC843" i="1" s="1"/>
  <c r="H844" i="1" s="1"/>
  <c r="AF843" i="1" s="1"/>
  <c r="B845" i="1" s="1"/>
  <c r="Q844" i="1"/>
  <c r="AD843" i="1" s="1"/>
  <c r="M844" i="1" l="1"/>
  <c r="AG843" i="1" s="1"/>
  <c r="C845" i="1" s="1"/>
  <c r="R844" i="1"/>
  <c r="AH843" i="1" s="1"/>
  <c r="D845" i="1" s="1"/>
  <c r="E845" i="1" l="1"/>
  <c r="T844" i="1" s="1"/>
  <c r="J845" i="1"/>
  <c r="U844" i="1" s="1"/>
  <c r="F845" i="1" s="1"/>
  <c r="X844" i="1" s="1"/>
  <c r="O845" i="1"/>
  <c r="V844" i="1" s="1"/>
  <c r="P845" i="1" l="1"/>
  <c r="Z844" i="1" s="1"/>
  <c r="K845" i="1"/>
  <c r="Y844" i="1" s="1"/>
  <c r="G845" i="1" s="1"/>
  <c r="AB844" i="1" s="1"/>
  <c r="Q845" i="1" l="1"/>
  <c r="AD844" i="1" s="1"/>
  <c r="L845" i="1"/>
  <c r="AC844" i="1" s="1"/>
  <c r="H845" i="1" s="1"/>
  <c r="AF844" i="1" s="1"/>
  <c r="B846" i="1" s="1"/>
  <c r="M845" i="1" l="1"/>
  <c r="AG844" i="1" s="1"/>
  <c r="C846" i="1" s="1"/>
  <c r="R845" i="1"/>
  <c r="AH844" i="1" s="1"/>
  <c r="D846" i="1" s="1"/>
  <c r="E846" i="1" l="1"/>
  <c r="T845" i="1" s="1"/>
  <c r="J846" i="1"/>
  <c r="U845" i="1" s="1"/>
  <c r="F846" i="1" s="1"/>
  <c r="X845" i="1" s="1"/>
  <c r="O846" i="1"/>
  <c r="V845" i="1" s="1"/>
  <c r="P846" i="1" l="1"/>
  <c r="Z845" i="1" s="1"/>
  <c r="K846" i="1"/>
  <c r="Y845" i="1" s="1"/>
  <c r="G846" i="1" s="1"/>
  <c r="AB845" i="1" s="1"/>
  <c r="L846" i="1" l="1"/>
  <c r="AC845" i="1" s="1"/>
  <c r="H846" i="1" s="1"/>
  <c r="AF845" i="1" s="1"/>
  <c r="B847" i="1" s="1"/>
  <c r="Q846" i="1"/>
  <c r="AD845" i="1" s="1"/>
  <c r="R846" i="1" l="1"/>
  <c r="AH845" i="1" s="1"/>
  <c r="D847" i="1" s="1"/>
  <c r="M846" i="1"/>
  <c r="AG845" i="1" s="1"/>
  <c r="C847" i="1" s="1"/>
  <c r="J847" i="1" s="1"/>
  <c r="O847" i="1" l="1"/>
  <c r="E847" i="1"/>
  <c r="T846" i="1" s="1"/>
  <c r="U846" i="1"/>
  <c r="V846" i="1"/>
  <c r="F847" i="1" l="1"/>
  <c r="X846" i="1" s="1"/>
  <c r="K847" i="1"/>
  <c r="Y846" i="1" s="1"/>
  <c r="P847" i="1"/>
  <c r="Z846" i="1" s="1"/>
  <c r="L847" i="1" s="1"/>
  <c r="AC846" i="1" s="1"/>
  <c r="Q847" i="1" l="1"/>
  <c r="AD846" i="1" s="1"/>
  <c r="G847" i="1"/>
  <c r="AB846" i="1" s="1"/>
  <c r="H847" i="1" s="1"/>
  <c r="AF846" i="1" s="1"/>
  <c r="B848" i="1" s="1"/>
  <c r="M847" i="1" l="1"/>
  <c r="AG846" i="1" s="1"/>
  <c r="C848" i="1" s="1"/>
  <c r="R847" i="1"/>
  <c r="AH846" i="1" s="1"/>
  <c r="D848" i="1" s="1"/>
  <c r="J848" i="1" s="1"/>
  <c r="U847" i="1" s="1"/>
  <c r="F848" i="1" s="1"/>
  <c r="X847" i="1" s="1"/>
  <c r="E848" i="1"/>
  <c r="T847" i="1" s="1"/>
  <c r="O848" i="1" l="1"/>
  <c r="V847" i="1" s="1"/>
  <c r="P848" i="1" s="1"/>
  <c r="Z847" i="1" s="1"/>
  <c r="K848" i="1"/>
  <c r="Y847" i="1" s="1"/>
  <c r="G848" i="1" s="1"/>
  <c r="AB847" i="1" s="1"/>
  <c r="L848" i="1" l="1"/>
  <c r="AC847" i="1" s="1"/>
  <c r="H848" i="1" s="1"/>
  <c r="AF847" i="1" s="1"/>
  <c r="B849" i="1" s="1"/>
  <c r="Q848" i="1"/>
  <c r="AD847" i="1" s="1"/>
  <c r="R848" i="1" l="1"/>
  <c r="AH847" i="1" s="1"/>
  <c r="D849" i="1" s="1"/>
  <c r="M848" i="1"/>
  <c r="AG847" i="1" s="1"/>
  <c r="C849" i="1" s="1"/>
  <c r="E849" i="1" l="1"/>
  <c r="T848" i="1" s="1"/>
  <c r="J849" i="1"/>
  <c r="U848" i="1" s="1"/>
  <c r="F849" i="1" s="1"/>
  <c r="X848" i="1" s="1"/>
  <c r="O849" i="1"/>
  <c r="V848" i="1" s="1"/>
  <c r="P849" i="1" l="1"/>
  <c r="Z848" i="1" s="1"/>
  <c r="K849" i="1"/>
  <c r="Y848" i="1" s="1"/>
  <c r="G849" i="1" s="1"/>
  <c r="AB848" i="1" s="1"/>
  <c r="Q849" i="1" l="1"/>
  <c r="AD848" i="1" s="1"/>
  <c r="L849" i="1"/>
  <c r="AC848" i="1" s="1"/>
  <c r="H849" i="1" s="1"/>
  <c r="AF848" i="1" s="1"/>
  <c r="B850" i="1" s="1"/>
  <c r="M849" i="1" l="1"/>
  <c r="AG848" i="1" s="1"/>
  <c r="C850" i="1" s="1"/>
  <c r="R849" i="1"/>
  <c r="AH848" i="1" s="1"/>
  <c r="D850" i="1" s="1"/>
  <c r="E850" i="1" l="1"/>
  <c r="T849" i="1" s="1"/>
  <c r="J850" i="1"/>
  <c r="U849" i="1" s="1"/>
  <c r="O850" i="1"/>
  <c r="V849" i="1" s="1"/>
  <c r="F850" i="1" l="1"/>
  <c r="X849" i="1" s="1"/>
  <c r="P850" i="1"/>
  <c r="Z849" i="1" s="1"/>
  <c r="K850" i="1"/>
  <c r="Y849" i="1" s="1"/>
  <c r="G850" i="1" s="1"/>
  <c r="AB849" i="1" s="1"/>
  <c r="Q850" i="1" l="1"/>
  <c r="AD849" i="1" s="1"/>
  <c r="L850" i="1"/>
  <c r="AC849" i="1" s="1"/>
  <c r="H850" i="1" s="1"/>
  <c r="AF849" i="1" s="1"/>
  <c r="B851" i="1" s="1"/>
  <c r="R850" i="1" l="1"/>
  <c r="AH849" i="1" s="1"/>
  <c r="D851" i="1" s="1"/>
  <c r="M850" i="1"/>
  <c r="AG849" i="1" s="1"/>
  <c r="C851" i="1" s="1"/>
  <c r="O851" i="1" s="1"/>
  <c r="V850" i="1" l="1"/>
  <c r="E851" i="1"/>
  <c r="T850" i="1" s="1"/>
  <c r="J851" i="1"/>
  <c r="U850" i="1" s="1"/>
  <c r="F851" i="1" s="1"/>
  <c r="X850" i="1" s="1"/>
  <c r="P851" i="1" l="1"/>
  <c r="Z850" i="1" s="1"/>
  <c r="K851" i="1"/>
  <c r="Y850" i="1" s="1"/>
  <c r="G851" i="1" s="1"/>
  <c r="AB850" i="1" s="1"/>
  <c r="Q851" i="1" l="1"/>
  <c r="AD850" i="1" s="1"/>
  <c r="L851" i="1"/>
  <c r="AC850" i="1" s="1"/>
  <c r="H851" i="1" s="1"/>
  <c r="AF850" i="1" s="1"/>
  <c r="B852" i="1" s="1"/>
  <c r="M851" i="1" l="1"/>
  <c r="AG850" i="1" s="1"/>
  <c r="C852" i="1" s="1"/>
  <c r="R851" i="1"/>
  <c r="AH850" i="1" s="1"/>
  <c r="D852" i="1" s="1"/>
  <c r="E852" i="1" l="1"/>
  <c r="T851" i="1" s="1"/>
  <c r="J852" i="1"/>
  <c r="U851" i="1" s="1"/>
  <c r="F852" i="1" s="1"/>
  <c r="X851" i="1" s="1"/>
  <c r="O852" i="1"/>
  <c r="V851" i="1" s="1"/>
  <c r="K852" i="1" l="1"/>
  <c r="Y851" i="1" s="1"/>
  <c r="G852" i="1" s="1"/>
  <c r="AB851" i="1" s="1"/>
  <c r="P852" i="1"/>
  <c r="Z851" i="1" s="1"/>
  <c r="L852" i="1" l="1"/>
  <c r="AC851" i="1" s="1"/>
  <c r="H852" i="1" s="1"/>
  <c r="AF851" i="1" s="1"/>
  <c r="B853" i="1" s="1"/>
  <c r="Q852" i="1"/>
  <c r="AD851" i="1" s="1"/>
  <c r="R852" i="1" s="1"/>
  <c r="AH851" i="1" s="1"/>
  <c r="D853" i="1" s="1"/>
  <c r="M852" i="1" l="1"/>
  <c r="AG851" i="1" s="1"/>
  <c r="C853" i="1" s="1"/>
  <c r="O853" i="1" s="1"/>
  <c r="V852" i="1" s="1"/>
  <c r="J853" i="1" l="1"/>
  <c r="U852" i="1" s="1"/>
  <c r="E853" i="1"/>
  <c r="T852" i="1" s="1"/>
  <c r="K853" i="1" l="1"/>
  <c r="Y852" i="1" s="1"/>
  <c r="P853" i="1"/>
  <c r="Z852" i="1" s="1"/>
  <c r="F853" i="1"/>
  <c r="X852" i="1" s="1"/>
  <c r="L853" i="1" l="1"/>
  <c r="AC852" i="1" s="1"/>
  <c r="Q853" i="1"/>
  <c r="AD852" i="1" s="1"/>
  <c r="G853" i="1"/>
  <c r="AB852" i="1" s="1"/>
  <c r="M853" i="1" l="1"/>
  <c r="AG852" i="1" s="1"/>
  <c r="C854" i="1" s="1"/>
  <c r="R853" i="1"/>
  <c r="AH852" i="1" s="1"/>
  <c r="D854" i="1" s="1"/>
  <c r="H853" i="1"/>
  <c r="AF852" i="1" s="1"/>
  <c r="B854" i="1" s="1"/>
  <c r="O854" i="1" l="1"/>
  <c r="V853" i="1" s="1"/>
  <c r="J854" i="1"/>
  <c r="U853" i="1" s="1"/>
  <c r="E854" i="1"/>
  <c r="T853" i="1" s="1"/>
  <c r="K854" i="1" l="1"/>
  <c r="Y853" i="1" s="1"/>
  <c r="P854" i="1"/>
  <c r="Z853" i="1" s="1"/>
  <c r="F854" i="1"/>
  <c r="X853" i="1" s="1"/>
  <c r="Q854" i="1" l="1"/>
  <c r="AD853" i="1" s="1"/>
  <c r="L854" i="1"/>
  <c r="AC853" i="1" s="1"/>
  <c r="G854" i="1"/>
  <c r="AB853" i="1" s="1"/>
  <c r="H854" i="1" l="1"/>
  <c r="AF853" i="1" s="1"/>
  <c r="B855" i="1" s="1"/>
  <c r="R854" i="1"/>
  <c r="AH853" i="1" s="1"/>
  <c r="D855" i="1" s="1"/>
  <c r="M854" i="1"/>
  <c r="AG853" i="1" s="1"/>
  <c r="C855" i="1" s="1"/>
  <c r="E855" i="1" l="1"/>
  <c r="T854" i="1" s="1"/>
  <c r="O855" i="1"/>
  <c r="V854" i="1" s="1"/>
  <c r="J855" i="1"/>
  <c r="U854" i="1" s="1"/>
  <c r="F855" i="1" s="1"/>
  <c r="X854" i="1" s="1"/>
  <c r="K855" i="1" l="1"/>
  <c r="Y854" i="1" s="1"/>
  <c r="G855" i="1" s="1"/>
  <c r="AB854" i="1" s="1"/>
  <c r="P855" i="1"/>
  <c r="Z854" i="1" s="1"/>
  <c r="Q855" i="1" l="1"/>
  <c r="AD854" i="1" s="1"/>
  <c r="L855" i="1"/>
  <c r="AC854" i="1" s="1"/>
  <c r="H855" i="1" s="1"/>
  <c r="AF854" i="1" s="1"/>
  <c r="B856" i="1" s="1"/>
  <c r="R855" i="1" l="1"/>
  <c r="AH854" i="1" s="1"/>
  <c r="D856" i="1" s="1"/>
  <c r="M855" i="1"/>
  <c r="AG854" i="1" s="1"/>
  <c r="C856" i="1" s="1"/>
  <c r="E856" i="1" l="1"/>
  <c r="T855" i="1" s="1"/>
  <c r="J856" i="1"/>
  <c r="U855" i="1" s="1"/>
  <c r="F856" i="1" s="1"/>
  <c r="X855" i="1" s="1"/>
  <c r="O856" i="1"/>
  <c r="V855" i="1" s="1"/>
  <c r="K856" i="1" l="1"/>
  <c r="Y855" i="1" s="1"/>
  <c r="G856" i="1" s="1"/>
  <c r="AB855" i="1" s="1"/>
  <c r="P856" i="1"/>
  <c r="Z855" i="1" s="1"/>
  <c r="Q856" i="1" s="1"/>
  <c r="AD855" i="1" s="1"/>
  <c r="L856" i="1" l="1"/>
  <c r="AC855" i="1" s="1"/>
  <c r="H856" i="1" s="1"/>
  <c r="AF855" i="1" s="1"/>
  <c r="B857" i="1" s="1"/>
  <c r="R856" i="1" l="1"/>
  <c r="AH855" i="1" s="1"/>
  <c r="D857" i="1" s="1"/>
  <c r="M856" i="1"/>
  <c r="AG855" i="1" s="1"/>
  <c r="C857" i="1" s="1"/>
  <c r="E857" i="1" s="1"/>
  <c r="T856" i="1" s="1"/>
  <c r="J857" i="1" l="1"/>
  <c r="U856" i="1" s="1"/>
  <c r="F857" i="1" s="1"/>
  <c r="X856" i="1" s="1"/>
  <c r="O857" i="1"/>
  <c r="V856" i="1" s="1"/>
  <c r="K857" i="1" s="1"/>
  <c r="Y856" i="1" s="1"/>
  <c r="G857" i="1" l="1"/>
  <c r="AB856" i="1" s="1"/>
  <c r="P857" i="1"/>
  <c r="Z856" i="1" s="1"/>
  <c r="L857" i="1" s="1"/>
  <c r="AC856" i="1" s="1"/>
  <c r="H857" i="1" s="1"/>
  <c r="AF856" i="1" s="1"/>
  <c r="B858" i="1" s="1"/>
  <c r="Q857" i="1" l="1"/>
  <c r="AD856" i="1" s="1"/>
  <c r="M857" i="1" s="1"/>
  <c r="AG856" i="1" s="1"/>
  <c r="C858" i="1" s="1"/>
  <c r="E858" i="1" s="1"/>
  <c r="T857" i="1" s="1"/>
  <c r="R857" i="1"/>
  <c r="AH856" i="1" s="1"/>
  <c r="D858" i="1" s="1"/>
  <c r="O858" i="1" l="1"/>
  <c r="V857" i="1"/>
  <c r="J858" i="1"/>
  <c r="U857" i="1" s="1"/>
  <c r="F858" i="1" s="1"/>
  <c r="X857" i="1" s="1"/>
  <c r="P858" i="1" l="1"/>
  <c r="Z857" i="1" s="1"/>
  <c r="K858" i="1"/>
  <c r="Y857" i="1" s="1"/>
  <c r="G858" i="1" s="1"/>
  <c r="AB857" i="1" s="1"/>
  <c r="L858" i="1" l="1"/>
  <c r="AC857" i="1" s="1"/>
  <c r="H858" i="1" s="1"/>
  <c r="AF857" i="1" s="1"/>
  <c r="B859" i="1" s="1"/>
  <c r="Q858" i="1"/>
  <c r="AD857" i="1" s="1"/>
  <c r="M858" i="1" l="1"/>
  <c r="AG857" i="1" s="1"/>
  <c r="C859" i="1" s="1"/>
  <c r="R858" i="1"/>
  <c r="AH857" i="1" s="1"/>
  <c r="D859" i="1" s="1"/>
  <c r="O859" i="1" s="1"/>
  <c r="V858" i="1" s="1"/>
  <c r="J859" i="1" l="1"/>
  <c r="U858" i="1" s="1"/>
  <c r="E859" i="1"/>
  <c r="T858" i="1" s="1"/>
  <c r="P859" i="1" l="1"/>
  <c r="Z858" i="1" s="1"/>
  <c r="K859" i="1"/>
  <c r="Y858" i="1" s="1"/>
  <c r="F859" i="1"/>
  <c r="X858" i="1" s="1"/>
  <c r="G859" i="1" l="1"/>
  <c r="AB858" i="1" s="1"/>
  <c r="L859" i="1"/>
  <c r="AC858" i="1" s="1"/>
  <c r="Q859" i="1"/>
  <c r="AD858" i="1" s="1"/>
  <c r="H859" i="1" l="1"/>
  <c r="AF858" i="1" s="1"/>
  <c r="B860" i="1" s="1"/>
  <c r="M859" i="1"/>
  <c r="AG858" i="1" s="1"/>
  <c r="C860" i="1" s="1"/>
  <c r="R859" i="1"/>
  <c r="AH858" i="1" s="1"/>
  <c r="D860" i="1" s="1"/>
  <c r="J860" i="1" l="1"/>
  <c r="U859" i="1" s="1"/>
  <c r="E860" i="1"/>
  <c r="T859" i="1" s="1"/>
  <c r="O860" i="1"/>
  <c r="V859" i="1" s="1"/>
  <c r="F860" i="1" l="1"/>
  <c r="X859" i="1" s="1"/>
  <c r="P860" i="1"/>
  <c r="Z859" i="1" s="1"/>
  <c r="K860" i="1"/>
  <c r="Y859" i="1" s="1"/>
  <c r="G860" i="1" s="1"/>
  <c r="AB859" i="1" s="1"/>
  <c r="Q860" i="1" l="1"/>
  <c r="AD859" i="1" s="1"/>
  <c r="L860" i="1"/>
  <c r="AC859" i="1" s="1"/>
  <c r="H860" i="1" s="1"/>
  <c r="AF859" i="1" s="1"/>
  <c r="B861" i="1" s="1"/>
  <c r="R860" i="1" l="1"/>
  <c r="AH859" i="1" s="1"/>
  <c r="D861" i="1" s="1"/>
  <c r="M860" i="1"/>
  <c r="AG859" i="1" s="1"/>
  <c r="C861" i="1" s="1"/>
  <c r="J861" i="1" s="1"/>
  <c r="U860" i="1" l="1"/>
  <c r="E861" i="1"/>
  <c r="T860" i="1" s="1"/>
  <c r="O861" i="1"/>
  <c r="V860" i="1" s="1"/>
  <c r="P861" i="1" s="1"/>
  <c r="Z860" i="1" s="1"/>
  <c r="F861" i="1"/>
  <c r="X860" i="1" s="1"/>
  <c r="K861" i="1" l="1"/>
  <c r="Y860" i="1" s="1"/>
  <c r="G861" i="1" s="1"/>
  <c r="AB860" i="1" s="1"/>
  <c r="L861" i="1"/>
  <c r="AC860" i="1" s="1"/>
  <c r="H861" i="1" s="1"/>
  <c r="AF860" i="1" s="1"/>
  <c r="B862" i="1" s="1"/>
  <c r="Q861" i="1"/>
  <c r="AD860" i="1" s="1"/>
  <c r="R861" i="1" l="1"/>
  <c r="AH860" i="1" s="1"/>
  <c r="D862" i="1" s="1"/>
  <c r="M861" i="1"/>
  <c r="AG860" i="1" s="1"/>
  <c r="C862" i="1" s="1"/>
  <c r="E862" i="1" l="1"/>
  <c r="T861" i="1" s="1"/>
  <c r="O862" i="1"/>
  <c r="J862" i="1"/>
  <c r="U861" i="1" s="1"/>
  <c r="F862" i="1" s="1"/>
  <c r="X861" i="1" s="1"/>
  <c r="V861" i="1"/>
  <c r="K862" i="1" l="1"/>
  <c r="Y861" i="1" s="1"/>
  <c r="G862" i="1" s="1"/>
  <c r="AB861" i="1" s="1"/>
  <c r="P862" i="1"/>
  <c r="Z861" i="1" s="1"/>
  <c r="L862" i="1" l="1"/>
  <c r="AC861" i="1" s="1"/>
  <c r="H862" i="1" s="1"/>
  <c r="AF861" i="1" s="1"/>
  <c r="B863" i="1" s="1"/>
  <c r="Q862" i="1"/>
  <c r="AD861" i="1" s="1"/>
  <c r="M862" i="1" l="1"/>
  <c r="AG861" i="1" s="1"/>
  <c r="C863" i="1" s="1"/>
  <c r="R862" i="1"/>
  <c r="AH861" i="1" s="1"/>
  <c r="D863" i="1" s="1"/>
  <c r="E863" i="1" l="1"/>
  <c r="T862" i="1" s="1"/>
  <c r="O863" i="1"/>
  <c r="V862" i="1" s="1"/>
  <c r="J863" i="1"/>
  <c r="U862" i="1" s="1"/>
  <c r="F863" i="1" s="1"/>
  <c r="X862" i="1" s="1"/>
  <c r="K863" i="1" l="1"/>
  <c r="Y862" i="1" s="1"/>
  <c r="G863" i="1" s="1"/>
  <c r="AB862" i="1" s="1"/>
  <c r="P863" i="1"/>
  <c r="Z862" i="1" s="1"/>
  <c r="L863" i="1" l="1"/>
  <c r="AC862" i="1" s="1"/>
  <c r="H863" i="1" s="1"/>
  <c r="AF862" i="1" s="1"/>
  <c r="B864" i="1" s="1"/>
  <c r="Q863" i="1"/>
  <c r="AD862" i="1" s="1"/>
  <c r="R863" i="1" l="1"/>
  <c r="AH862" i="1" s="1"/>
  <c r="D864" i="1" s="1"/>
  <c r="M863" i="1"/>
  <c r="AG862" i="1" s="1"/>
  <c r="C864" i="1" s="1"/>
  <c r="E864" i="1" l="1"/>
  <c r="T863" i="1" s="1"/>
  <c r="O864" i="1"/>
  <c r="V863" i="1" s="1"/>
  <c r="J864" i="1"/>
  <c r="U863" i="1" s="1"/>
  <c r="F864" i="1" l="1"/>
  <c r="X863" i="1" s="1"/>
  <c r="K864" i="1"/>
  <c r="Y863" i="1" s="1"/>
  <c r="G864" i="1" s="1"/>
  <c r="AB863" i="1" s="1"/>
  <c r="P864" i="1"/>
  <c r="Z863" i="1" s="1"/>
  <c r="Q864" i="1" l="1"/>
  <c r="AD863" i="1" s="1"/>
  <c r="L864" i="1"/>
  <c r="AC863" i="1" s="1"/>
  <c r="H864" i="1" s="1"/>
  <c r="AF863" i="1" s="1"/>
  <c r="B865" i="1" s="1"/>
  <c r="M864" i="1" l="1"/>
  <c r="AG863" i="1" s="1"/>
  <c r="C865" i="1" s="1"/>
  <c r="R864" i="1"/>
  <c r="AH863" i="1" s="1"/>
  <c r="D865" i="1" s="1"/>
  <c r="E865" i="1" l="1"/>
  <c r="T864" i="1" s="1"/>
  <c r="J865" i="1"/>
  <c r="U864" i="1" s="1"/>
  <c r="F865" i="1" s="1"/>
  <c r="X864" i="1" s="1"/>
  <c r="O865" i="1"/>
  <c r="V864" i="1" s="1"/>
  <c r="K865" i="1" l="1"/>
  <c r="Y864" i="1" s="1"/>
  <c r="G865" i="1" s="1"/>
  <c r="AB864" i="1" s="1"/>
  <c r="P865" i="1"/>
  <c r="Z864" i="1" s="1"/>
  <c r="Q865" i="1" l="1"/>
  <c r="AD864" i="1" s="1"/>
  <c r="L865" i="1"/>
  <c r="AC864" i="1" s="1"/>
  <c r="H865" i="1" s="1"/>
  <c r="AF864" i="1" s="1"/>
  <c r="B866" i="1" s="1"/>
  <c r="M865" i="1" l="1"/>
  <c r="AG864" i="1" s="1"/>
  <c r="C866" i="1" s="1"/>
  <c r="R865" i="1"/>
  <c r="AH864" i="1" s="1"/>
  <c r="D866" i="1" s="1"/>
  <c r="E866" i="1" l="1"/>
  <c r="T865" i="1" s="1"/>
  <c r="J866" i="1"/>
  <c r="U865" i="1" s="1"/>
  <c r="F866" i="1" s="1"/>
  <c r="X865" i="1" s="1"/>
  <c r="O866" i="1"/>
  <c r="V865" i="1" s="1"/>
  <c r="K866" i="1" l="1"/>
  <c r="Y865" i="1" s="1"/>
  <c r="G866" i="1" s="1"/>
  <c r="AB865" i="1" s="1"/>
  <c r="P866" i="1"/>
  <c r="Z865" i="1" s="1"/>
  <c r="Q866" i="1" l="1"/>
  <c r="AD865" i="1" s="1"/>
  <c r="L866" i="1"/>
  <c r="AC865" i="1" s="1"/>
  <c r="H866" i="1" s="1"/>
  <c r="AF865" i="1" s="1"/>
  <c r="B867" i="1" s="1"/>
  <c r="M866" i="1" l="1"/>
  <c r="AG865" i="1" s="1"/>
  <c r="C867" i="1" s="1"/>
  <c r="R866" i="1"/>
  <c r="AH865" i="1" s="1"/>
  <c r="D867" i="1" s="1"/>
  <c r="E867" i="1" l="1"/>
  <c r="T866" i="1" s="1"/>
  <c r="J867" i="1"/>
  <c r="U866" i="1" s="1"/>
  <c r="F867" i="1" s="1"/>
  <c r="X866" i="1" s="1"/>
  <c r="O867" i="1"/>
  <c r="V866" i="1" s="1"/>
  <c r="P867" i="1" l="1"/>
  <c r="Z866" i="1" s="1"/>
  <c r="K867" i="1"/>
  <c r="Y866" i="1" s="1"/>
  <c r="G867" i="1" s="1"/>
  <c r="AB866" i="1" s="1"/>
  <c r="Q867" i="1" l="1"/>
  <c r="AD866" i="1" s="1"/>
  <c r="L867" i="1"/>
  <c r="AC866" i="1" s="1"/>
  <c r="H867" i="1" s="1"/>
  <c r="AF866" i="1" s="1"/>
  <c r="B868" i="1" s="1"/>
  <c r="M867" i="1" l="1"/>
  <c r="AG866" i="1" s="1"/>
  <c r="C868" i="1" s="1"/>
  <c r="R867" i="1"/>
  <c r="AH866" i="1" s="1"/>
  <c r="D868" i="1" s="1"/>
  <c r="E868" i="1" l="1"/>
  <c r="T867" i="1" s="1"/>
  <c r="O868" i="1"/>
  <c r="V867" i="1" s="1"/>
  <c r="J868" i="1"/>
  <c r="U867" i="1" s="1"/>
  <c r="F868" i="1" s="1"/>
  <c r="X867" i="1" s="1"/>
  <c r="P868" i="1" l="1"/>
  <c r="Z867" i="1" s="1"/>
  <c r="K868" i="1"/>
  <c r="Y867" i="1" s="1"/>
  <c r="G868" i="1" s="1"/>
  <c r="AB867" i="1" s="1"/>
  <c r="Q868" i="1" l="1"/>
  <c r="AD867" i="1" s="1"/>
  <c r="L868" i="1"/>
  <c r="AC867" i="1" s="1"/>
  <c r="H868" i="1" s="1"/>
  <c r="AF867" i="1" s="1"/>
  <c r="B869" i="1" s="1"/>
  <c r="R868" i="1" l="1"/>
  <c r="AH867" i="1" s="1"/>
  <c r="D869" i="1" s="1"/>
  <c r="M868" i="1"/>
  <c r="AG867" i="1" s="1"/>
  <c r="C869" i="1" s="1"/>
  <c r="E869" i="1" l="1"/>
  <c r="T868" i="1" s="1"/>
  <c r="O869" i="1"/>
  <c r="V868" i="1" s="1"/>
  <c r="J869" i="1"/>
  <c r="U868" i="1" s="1"/>
  <c r="F869" i="1" s="1"/>
  <c r="X868" i="1" s="1"/>
  <c r="P869" i="1" l="1"/>
  <c r="Z868" i="1" s="1"/>
  <c r="K869" i="1"/>
  <c r="Y868" i="1" s="1"/>
  <c r="G869" i="1" s="1"/>
  <c r="AB868" i="1" s="1"/>
  <c r="Q869" i="1" l="1"/>
  <c r="AD868" i="1" s="1"/>
  <c r="L869" i="1"/>
  <c r="AC868" i="1" s="1"/>
  <c r="H869" i="1" s="1"/>
  <c r="AF868" i="1" s="1"/>
  <c r="B870" i="1" s="1"/>
  <c r="R869" i="1" l="1"/>
  <c r="AH868" i="1" s="1"/>
  <c r="D870" i="1" s="1"/>
  <c r="M869" i="1"/>
  <c r="AG868" i="1" s="1"/>
  <c r="C870" i="1" s="1"/>
  <c r="E870" i="1" l="1"/>
  <c r="T869" i="1" s="1"/>
  <c r="J870" i="1"/>
  <c r="U869" i="1" s="1"/>
  <c r="F870" i="1" s="1"/>
  <c r="X869" i="1" s="1"/>
  <c r="O870" i="1"/>
  <c r="V869" i="1" s="1"/>
  <c r="K870" i="1" l="1"/>
  <c r="Y869" i="1" s="1"/>
  <c r="G870" i="1" s="1"/>
  <c r="AB869" i="1" s="1"/>
  <c r="P870" i="1"/>
  <c r="Z869" i="1" s="1"/>
  <c r="Q870" i="1" l="1"/>
  <c r="AD869" i="1" s="1"/>
  <c r="L870" i="1"/>
  <c r="AC869" i="1" s="1"/>
  <c r="H870" i="1" s="1"/>
  <c r="AF869" i="1" s="1"/>
  <c r="B871" i="1" s="1"/>
  <c r="M870" i="1" l="1"/>
  <c r="AG869" i="1" s="1"/>
  <c r="C871" i="1" s="1"/>
  <c r="R870" i="1"/>
  <c r="AH869" i="1" s="1"/>
  <c r="D871" i="1" s="1"/>
  <c r="J871" i="1" s="1"/>
  <c r="O871" i="1" l="1"/>
  <c r="V870" i="1" s="1"/>
  <c r="E871" i="1"/>
  <c r="T870" i="1" s="1"/>
  <c r="U870" i="1"/>
  <c r="P871" i="1" l="1"/>
  <c r="Z870" i="1" s="1"/>
  <c r="F871" i="1"/>
  <c r="X870" i="1" s="1"/>
  <c r="K871" i="1"/>
  <c r="Y870" i="1" s="1"/>
  <c r="G871" i="1" s="1"/>
  <c r="AB870" i="1" s="1"/>
  <c r="Q871" i="1" l="1"/>
  <c r="AD870" i="1" s="1"/>
  <c r="L871" i="1"/>
  <c r="AC870" i="1" s="1"/>
  <c r="H871" i="1" s="1"/>
  <c r="AF870" i="1" s="1"/>
  <c r="B872" i="1" s="1"/>
  <c r="M871" i="1" l="1"/>
  <c r="AG870" i="1" s="1"/>
  <c r="C872" i="1" s="1"/>
  <c r="R871" i="1"/>
  <c r="AH870" i="1" s="1"/>
  <c r="D872" i="1" s="1"/>
  <c r="E872" i="1" l="1"/>
  <c r="T871" i="1" s="1"/>
  <c r="J872" i="1"/>
  <c r="O872" i="1"/>
  <c r="V871" i="1" l="1"/>
  <c r="U871" i="1"/>
  <c r="F872" i="1" s="1"/>
  <c r="X871" i="1" s="1"/>
  <c r="P872" i="1" l="1"/>
  <c r="K872" i="1"/>
  <c r="Y871" i="1" l="1"/>
  <c r="Z871" i="1"/>
  <c r="G872" i="1" l="1"/>
  <c r="AB871" i="1" s="1"/>
  <c r="L872" i="1"/>
  <c r="Q872" i="1"/>
  <c r="AC871" i="1" l="1"/>
  <c r="H872" i="1" s="1"/>
  <c r="AF871" i="1" s="1"/>
  <c r="B873" i="1" s="1"/>
  <c r="AD871" i="1"/>
  <c r="R872" i="1" s="1"/>
  <c r="AH871" i="1" s="1"/>
  <c r="D873" i="1" s="1"/>
  <c r="M872" i="1"/>
  <c r="AG871" i="1" s="1"/>
  <c r="C873" i="1" s="1"/>
  <c r="E873" i="1" l="1"/>
  <c r="J873" i="1"/>
  <c r="U872" i="1" s="1"/>
  <c r="O873" i="1"/>
  <c r="V872" i="1" s="1"/>
  <c r="T872" i="1"/>
  <c r="F873" i="1" l="1"/>
  <c r="X872" i="1" s="1"/>
  <c r="K873" i="1"/>
  <c r="Y872" i="1" s="1"/>
  <c r="G873" i="1" s="1"/>
  <c r="AB872" i="1" s="1"/>
  <c r="P873" i="1"/>
  <c r="Z872" i="1" s="1"/>
  <c r="Q873" i="1" l="1"/>
  <c r="AD872" i="1" s="1"/>
  <c r="L873" i="1"/>
  <c r="AC872" i="1" s="1"/>
  <c r="H873" i="1" s="1"/>
  <c r="AF872" i="1" s="1"/>
  <c r="B874" i="1" s="1"/>
  <c r="M873" i="1" l="1"/>
  <c r="AG872" i="1" s="1"/>
  <c r="C874" i="1" s="1"/>
  <c r="R873" i="1"/>
  <c r="AH872" i="1" s="1"/>
  <c r="D874" i="1" s="1"/>
  <c r="E874" i="1" l="1"/>
  <c r="T873" i="1" s="1"/>
  <c r="O874" i="1"/>
  <c r="V873" i="1" s="1"/>
  <c r="J874" i="1"/>
  <c r="U873" i="1" s="1"/>
  <c r="F874" i="1" s="1"/>
  <c r="X873" i="1" s="1"/>
  <c r="P874" i="1" l="1"/>
  <c r="Z873" i="1" s="1"/>
  <c r="K874" i="1"/>
  <c r="Y873" i="1" s="1"/>
  <c r="G874" i="1" s="1"/>
  <c r="AB873" i="1" s="1"/>
  <c r="Q874" i="1" l="1"/>
  <c r="AD873" i="1" s="1"/>
  <c r="L874" i="1"/>
  <c r="AC873" i="1" s="1"/>
  <c r="H874" i="1" s="1"/>
  <c r="AF873" i="1" s="1"/>
  <c r="B875" i="1" s="1"/>
  <c r="R874" i="1" l="1"/>
  <c r="AH873" i="1" s="1"/>
  <c r="D875" i="1" s="1"/>
  <c r="M874" i="1"/>
  <c r="AG873" i="1" s="1"/>
  <c r="C875" i="1" s="1"/>
  <c r="E875" i="1" l="1"/>
  <c r="T874" i="1" s="1"/>
  <c r="O875" i="1"/>
  <c r="V874" i="1" s="1"/>
  <c r="J875" i="1"/>
  <c r="U874" i="1" s="1"/>
  <c r="F875" i="1" s="1"/>
  <c r="X874" i="1" s="1"/>
  <c r="K875" i="1" l="1"/>
  <c r="Y874" i="1" s="1"/>
  <c r="G875" i="1" s="1"/>
  <c r="AB874" i="1" s="1"/>
  <c r="P875" i="1"/>
  <c r="Z874" i="1" s="1"/>
  <c r="Q875" i="1" l="1"/>
  <c r="AD874" i="1" s="1"/>
  <c r="L875" i="1"/>
  <c r="AC874" i="1" s="1"/>
  <c r="H875" i="1" s="1"/>
  <c r="AF874" i="1" s="1"/>
  <c r="B876" i="1" s="1"/>
  <c r="M875" i="1" l="1"/>
  <c r="AG874" i="1" s="1"/>
  <c r="C876" i="1" s="1"/>
  <c r="R875" i="1"/>
  <c r="AH874" i="1" s="1"/>
  <c r="D876" i="1" s="1"/>
  <c r="E876" i="1" l="1"/>
  <c r="T875" i="1" s="1"/>
  <c r="J876" i="1"/>
  <c r="U875" i="1" s="1"/>
  <c r="F876" i="1" s="1"/>
  <c r="X875" i="1" s="1"/>
  <c r="O876" i="1"/>
  <c r="V875" i="1" s="1"/>
  <c r="K876" i="1" l="1"/>
  <c r="Y875" i="1" s="1"/>
  <c r="G876" i="1" s="1"/>
  <c r="AB875" i="1" s="1"/>
  <c r="P876" i="1"/>
  <c r="Z875" i="1" s="1"/>
  <c r="Q876" i="1" l="1"/>
  <c r="AD875" i="1" s="1"/>
  <c r="L876" i="1"/>
  <c r="AC875" i="1" s="1"/>
  <c r="H876" i="1" s="1"/>
  <c r="AF875" i="1" s="1"/>
  <c r="B877" i="1" s="1"/>
  <c r="R876" i="1" l="1"/>
  <c r="AH875" i="1" s="1"/>
  <c r="D877" i="1" s="1"/>
  <c r="M876" i="1"/>
  <c r="AG875" i="1" s="1"/>
  <c r="C877" i="1" s="1"/>
  <c r="E877" i="1" l="1"/>
  <c r="T876" i="1" s="1"/>
  <c r="J877" i="1"/>
  <c r="U876" i="1" s="1"/>
  <c r="F877" i="1" s="1"/>
  <c r="X876" i="1" s="1"/>
  <c r="O877" i="1"/>
  <c r="V876" i="1" s="1"/>
  <c r="P877" i="1" l="1"/>
  <c r="Z876" i="1" s="1"/>
  <c r="K877" i="1"/>
  <c r="Y876" i="1" s="1"/>
  <c r="G877" i="1" s="1"/>
  <c r="AB876" i="1" s="1"/>
  <c r="Q877" i="1" l="1"/>
  <c r="AD876" i="1" s="1"/>
  <c r="L877" i="1"/>
  <c r="AC876" i="1" s="1"/>
  <c r="H877" i="1" s="1"/>
  <c r="AF876" i="1" s="1"/>
  <c r="B878" i="1" s="1"/>
  <c r="R877" i="1" l="1"/>
  <c r="AH876" i="1" s="1"/>
  <c r="D878" i="1" s="1"/>
  <c r="M877" i="1"/>
  <c r="AG876" i="1" s="1"/>
  <c r="C878" i="1" s="1"/>
  <c r="E878" i="1" l="1"/>
  <c r="T877" i="1" s="1"/>
  <c r="J878" i="1"/>
  <c r="U877" i="1" s="1"/>
  <c r="F878" i="1" s="1"/>
  <c r="X877" i="1" s="1"/>
  <c r="O878" i="1"/>
  <c r="V877" i="1" s="1"/>
  <c r="K878" i="1" l="1"/>
  <c r="Y877" i="1" s="1"/>
  <c r="G878" i="1" s="1"/>
  <c r="AB877" i="1" s="1"/>
  <c r="P878" i="1"/>
  <c r="Z877" i="1" s="1"/>
  <c r="Q878" i="1" l="1"/>
  <c r="AD877" i="1" s="1"/>
  <c r="L878" i="1"/>
  <c r="AC877" i="1" s="1"/>
  <c r="H878" i="1" s="1"/>
  <c r="AF877" i="1" s="1"/>
  <c r="B879" i="1" s="1"/>
  <c r="M878" i="1" l="1"/>
  <c r="AG877" i="1" s="1"/>
  <c r="C879" i="1" s="1"/>
  <c r="R878" i="1"/>
  <c r="AH877" i="1" s="1"/>
  <c r="D879" i="1" s="1"/>
  <c r="E879" i="1" l="1"/>
  <c r="T878" i="1" s="1"/>
  <c r="O879" i="1"/>
  <c r="V878" i="1" s="1"/>
  <c r="J879" i="1"/>
  <c r="U878" i="1" s="1"/>
  <c r="F879" i="1" s="1"/>
  <c r="X878" i="1" s="1"/>
  <c r="P879" i="1" l="1"/>
  <c r="Z878" i="1" s="1"/>
  <c r="K879" i="1"/>
  <c r="Y878" i="1" s="1"/>
  <c r="G879" i="1" s="1"/>
  <c r="AB878" i="1" s="1"/>
  <c r="Q879" i="1" l="1"/>
  <c r="AD878" i="1" s="1"/>
  <c r="L879" i="1"/>
  <c r="AC878" i="1" s="1"/>
  <c r="H879" i="1" s="1"/>
  <c r="AF878" i="1" s="1"/>
  <c r="B880" i="1" s="1"/>
  <c r="M879" i="1" l="1"/>
  <c r="AG878" i="1" s="1"/>
  <c r="C880" i="1" s="1"/>
  <c r="R879" i="1"/>
  <c r="AH878" i="1" s="1"/>
  <c r="D880" i="1" s="1"/>
  <c r="O880" i="1" l="1"/>
  <c r="V879" i="1" s="1"/>
  <c r="J880" i="1"/>
  <c r="U879" i="1" s="1"/>
  <c r="E880" i="1"/>
  <c r="T879" i="1" s="1"/>
  <c r="F880" i="1" l="1"/>
  <c r="X879" i="1" s="1"/>
  <c r="K880" i="1"/>
  <c r="Y879" i="1" s="1"/>
  <c r="G880" i="1" s="1"/>
  <c r="AB879" i="1" s="1"/>
  <c r="P880" i="1"/>
  <c r="Z879" i="1" s="1"/>
  <c r="L880" i="1" s="1"/>
  <c r="AC879" i="1" s="1"/>
  <c r="H880" i="1" s="1"/>
  <c r="AF879" i="1" s="1"/>
  <c r="B881" i="1" s="1"/>
  <c r="Q880" i="1" l="1"/>
  <c r="AD879" i="1" s="1"/>
  <c r="R880" i="1" s="1"/>
  <c r="AH879" i="1" s="1"/>
  <c r="D881" i="1" s="1"/>
  <c r="M880" i="1" l="1"/>
  <c r="AG879" i="1" s="1"/>
  <c r="C881" i="1" s="1"/>
  <c r="E881" i="1" s="1"/>
  <c r="T880" i="1" s="1"/>
  <c r="J881" i="1" l="1"/>
  <c r="U880" i="1" s="1"/>
  <c r="F881" i="1"/>
  <c r="X880" i="1" s="1"/>
  <c r="O881" i="1"/>
  <c r="V880" i="1" s="1"/>
  <c r="P881" i="1" s="1"/>
  <c r="Z880" i="1" s="1"/>
  <c r="K881" i="1" l="1"/>
  <c r="Y880" i="1" s="1"/>
  <c r="G881" i="1" s="1"/>
  <c r="AB880" i="1" s="1"/>
  <c r="L881" i="1"/>
  <c r="AC880" i="1" s="1"/>
  <c r="H881" i="1" s="1"/>
  <c r="AF880" i="1" s="1"/>
  <c r="B882" i="1" s="1"/>
  <c r="Q881" i="1"/>
  <c r="AD880" i="1" l="1"/>
  <c r="M881" i="1" s="1"/>
  <c r="AG880" i="1" s="1"/>
  <c r="C882" i="1" s="1"/>
  <c r="R881" i="1"/>
  <c r="AH880" i="1" s="1"/>
  <c r="D882" i="1" s="1"/>
  <c r="J882" i="1" l="1"/>
  <c r="O882" i="1"/>
  <c r="V881" i="1" s="1"/>
  <c r="U881" i="1"/>
  <c r="E882" i="1"/>
  <c r="T881" i="1" s="1"/>
  <c r="K882" i="1" l="1"/>
  <c r="Y881" i="1" s="1"/>
  <c r="P882" i="1"/>
  <c r="Z881" i="1" s="1"/>
  <c r="F882" i="1"/>
  <c r="X881" i="1" s="1"/>
  <c r="Q882" i="1" l="1"/>
  <c r="AD881" i="1" s="1"/>
  <c r="L882" i="1"/>
  <c r="AC881" i="1" s="1"/>
  <c r="G882" i="1"/>
  <c r="AB881" i="1" s="1"/>
  <c r="H882" i="1" l="1"/>
  <c r="AF881" i="1" s="1"/>
  <c r="B883" i="1" s="1"/>
  <c r="R882" i="1"/>
  <c r="AH881" i="1" s="1"/>
  <c r="D883" i="1" s="1"/>
  <c r="M882" i="1"/>
  <c r="AG881" i="1" s="1"/>
  <c r="C883" i="1" s="1"/>
  <c r="E883" i="1" l="1"/>
  <c r="T882" i="1" s="1"/>
  <c r="J883" i="1"/>
  <c r="U882" i="1" s="1"/>
  <c r="F883" i="1" s="1"/>
  <c r="X882" i="1" s="1"/>
  <c r="O883" i="1"/>
  <c r="V882" i="1" s="1"/>
  <c r="K883" i="1" l="1"/>
  <c r="Y882" i="1" s="1"/>
  <c r="G883" i="1" s="1"/>
  <c r="AB882" i="1" s="1"/>
  <c r="P883" i="1"/>
  <c r="Z882" i="1" s="1"/>
  <c r="L883" i="1" s="1"/>
  <c r="AC882" i="1" s="1"/>
  <c r="H883" i="1" l="1"/>
  <c r="AF882" i="1" s="1"/>
  <c r="B884" i="1" s="1"/>
  <c r="Q883" i="1"/>
  <c r="AD882" i="1" s="1"/>
  <c r="R883" i="1" s="1"/>
  <c r="AH882" i="1" s="1"/>
  <c r="D884" i="1" s="1"/>
  <c r="M883" i="1" l="1"/>
  <c r="AG882" i="1" s="1"/>
  <c r="C884" i="1" s="1"/>
  <c r="J884" i="1" s="1"/>
  <c r="U883" i="1" s="1"/>
  <c r="E884" i="1" l="1"/>
  <c r="T883" i="1" s="1"/>
  <c r="O884" i="1"/>
  <c r="V883" i="1" s="1"/>
  <c r="K884" i="1" l="1"/>
  <c r="Y883" i="1" s="1"/>
  <c r="P884" i="1"/>
  <c r="Z883" i="1" s="1"/>
  <c r="F884" i="1"/>
  <c r="X883" i="1" s="1"/>
  <c r="L884" i="1" l="1"/>
  <c r="AC883" i="1" s="1"/>
  <c r="Q884" i="1"/>
  <c r="AD883" i="1" s="1"/>
  <c r="G884" i="1"/>
  <c r="AB883" i="1" s="1"/>
  <c r="M884" i="1" l="1"/>
  <c r="AG883" i="1" s="1"/>
  <c r="C885" i="1" s="1"/>
  <c r="R884" i="1"/>
  <c r="AH883" i="1" s="1"/>
  <c r="D885" i="1" s="1"/>
  <c r="H884" i="1"/>
  <c r="AF883" i="1" s="1"/>
  <c r="B885" i="1" s="1"/>
  <c r="J885" i="1" l="1"/>
  <c r="O885" i="1"/>
  <c r="V884" i="1" s="1"/>
  <c r="E885" i="1"/>
  <c r="T884" i="1" s="1"/>
  <c r="U884" i="1"/>
  <c r="K885" i="1" l="1"/>
  <c r="Y884" i="1" s="1"/>
  <c r="P885" i="1"/>
  <c r="Z884" i="1" s="1"/>
  <c r="F885" i="1"/>
  <c r="X884" i="1" s="1"/>
  <c r="L885" i="1" l="1"/>
  <c r="AC884" i="1" s="1"/>
  <c r="Q885" i="1"/>
  <c r="AD884" i="1" s="1"/>
  <c r="G885" i="1"/>
  <c r="AB884" i="1" s="1"/>
  <c r="R885" i="1" l="1"/>
  <c r="AH884" i="1" s="1"/>
  <c r="D886" i="1" s="1"/>
  <c r="M885" i="1"/>
  <c r="AG884" i="1" s="1"/>
  <c r="C886" i="1" s="1"/>
  <c r="H885" i="1"/>
  <c r="AF884" i="1" s="1"/>
  <c r="B886" i="1" s="1"/>
  <c r="O886" i="1" l="1"/>
  <c r="J886" i="1"/>
  <c r="E886" i="1"/>
  <c r="T885" i="1" s="1"/>
  <c r="U885" i="1"/>
  <c r="V885" i="1"/>
  <c r="K886" i="1" l="1"/>
  <c r="Y885" i="1" s="1"/>
  <c r="P886" i="1"/>
  <c r="Z885" i="1" s="1"/>
  <c r="F886" i="1"/>
  <c r="X885" i="1" s="1"/>
  <c r="Q886" i="1" l="1"/>
  <c r="AD885" i="1" s="1"/>
  <c r="L886" i="1"/>
  <c r="AC885" i="1" s="1"/>
  <c r="G886" i="1"/>
  <c r="AB885" i="1" s="1"/>
  <c r="H886" i="1" l="1"/>
  <c r="AF885" i="1" s="1"/>
  <c r="B887" i="1" s="1"/>
  <c r="M886" i="1"/>
  <c r="AG885" i="1" s="1"/>
  <c r="C887" i="1" s="1"/>
  <c r="R886" i="1"/>
  <c r="AH885" i="1" s="1"/>
  <c r="D887" i="1" s="1"/>
  <c r="E887" i="1" l="1"/>
  <c r="O887" i="1"/>
  <c r="V886" i="1" s="1"/>
  <c r="T886" i="1"/>
  <c r="J887" i="1"/>
  <c r="U886" i="1" s="1"/>
  <c r="F887" i="1" s="1"/>
  <c r="X886" i="1" s="1"/>
  <c r="P887" i="1" l="1"/>
  <c r="Z886" i="1" s="1"/>
  <c r="K887" i="1"/>
  <c r="Y886" i="1" s="1"/>
  <c r="G887" i="1" s="1"/>
  <c r="AB886" i="1" s="1"/>
  <c r="Q887" i="1" l="1"/>
  <c r="AD886" i="1" s="1"/>
  <c r="L887" i="1"/>
  <c r="AC886" i="1" s="1"/>
  <c r="H887" i="1" s="1"/>
  <c r="AF886" i="1" s="1"/>
  <c r="B888" i="1" s="1"/>
  <c r="R887" i="1" l="1"/>
  <c r="AH886" i="1" s="1"/>
  <c r="D888" i="1" s="1"/>
  <c r="M887" i="1"/>
  <c r="AG886" i="1" s="1"/>
  <c r="C888" i="1" s="1"/>
  <c r="E888" i="1" l="1"/>
  <c r="T887" i="1" s="1"/>
  <c r="J888" i="1"/>
  <c r="U887" i="1" s="1"/>
  <c r="F888" i="1" s="1"/>
  <c r="X887" i="1" s="1"/>
  <c r="O888" i="1"/>
  <c r="V887" i="1" s="1"/>
  <c r="P888" i="1" l="1"/>
  <c r="Z887" i="1" s="1"/>
  <c r="K888" i="1"/>
  <c r="Y887" i="1" s="1"/>
  <c r="G888" i="1" s="1"/>
  <c r="AB887" i="1" s="1"/>
  <c r="Q888" i="1" l="1"/>
  <c r="AD887" i="1" s="1"/>
  <c r="L888" i="1"/>
  <c r="AC887" i="1" s="1"/>
  <c r="H888" i="1" s="1"/>
  <c r="AF887" i="1" s="1"/>
  <c r="B889" i="1" s="1"/>
  <c r="R888" i="1" l="1"/>
  <c r="AH887" i="1" s="1"/>
  <c r="D889" i="1" s="1"/>
  <c r="M888" i="1"/>
  <c r="AG887" i="1" s="1"/>
  <c r="C889" i="1" s="1"/>
  <c r="J889" i="1" l="1"/>
  <c r="U888" i="1" s="1"/>
  <c r="E889" i="1"/>
  <c r="T888" i="1" s="1"/>
  <c r="O889" i="1"/>
  <c r="V888" i="1" s="1"/>
  <c r="K889" i="1" l="1"/>
  <c r="Y888" i="1" s="1"/>
  <c r="P889" i="1"/>
  <c r="Z888" i="1" s="1"/>
  <c r="F889" i="1"/>
  <c r="X888" i="1" s="1"/>
  <c r="Q889" i="1" l="1"/>
  <c r="AD888" i="1" s="1"/>
  <c r="L889" i="1"/>
  <c r="AC888" i="1" s="1"/>
  <c r="G889" i="1"/>
  <c r="AB888" i="1" s="1"/>
  <c r="H889" i="1" l="1"/>
  <c r="AF888" i="1" s="1"/>
  <c r="B890" i="1" s="1"/>
  <c r="M889" i="1"/>
  <c r="AG888" i="1" s="1"/>
  <c r="C890" i="1" s="1"/>
  <c r="R889" i="1"/>
  <c r="AH888" i="1" s="1"/>
  <c r="D890" i="1" s="1"/>
  <c r="O890" i="1" l="1"/>
  <c r="V889" i="1" s="1"/>
  <c r="J890" i="1"/>
  <c r="E890" i="1"/>
  <c r="T889" i="1" s="1"/>
  <c r="U889" i="1"/>
  <c r="F890" i="1" l="1"/>
  <c r="X889" i="1" s="1"/>
  <c r="K890" i="1"/>
  <c r="Y889" i="1" s="1"/>
  <c r="G890" i="1" s="1"/>
  <c r="AB889" i="1" s="1"/>
  <c r="P890" i="1"/>
  <c r="Z889" i="1" s="1"/>
  <c r="L890" i="1" l="1"/>
  <c r="AC889" i="1" s="1"/>
  <c r="H890" i="1" s="1"/>
  <c r="AF889" i="1" s="1"/>
  <c r="B891" i="1" s="1"/>
  <c r="Q890" i="1"/>
  <c r="AD889" i="1" s="1"/>
  <c r="M890" i="1" l="1"/>
  <c r="AG889" i="1" s="1"/>
  <c r="C891" i="1" s="1"/>
  <c r="R890" i="1"/>
  <c r="AH889" i="1" s="1"/>
  <c r="D891" i="1" s="1"/>
  <c r="O891" i="1" l="1"/>
  <c r="V890" i="1" s="1"/>
  <c r="J891" i="1"/>
  <c r="E891" i="1"/>
  <c r="T890" i="1" s="1"/>
  <c r="U890" i="1"/>
  <c r="F891" i="1" l="1"/>
  <c r="X890" i="1" s="1"/>
  <c r="K891" i="1"/>
  <c r="Y890" i="1" s="1"/>
  <c r="G891" i="1" s="1"/>
  <c r="AB890" i="1" s="1"/>
  <c r="P891" i="1"/>
  <c r="Z890" i="1" s="1"/>
  <c r="L891" i="1" l="1"/>
  <c r="AC890" i="1" s="1"/>
  <c r="H891" i="1" s="1"/>
  <c r="AF890" i="1" s="1"/>
  <c r="B892" i="1" s="1"/>
  <c r="Q891" i="1"/>
  <c r="AD890" i="1" s="1"/>
  <c r="M891" i="1" l="1"/>
  <c r="AG890" i="1" s="1"/>
  <c r="C892" i="1" s="1"/>
  <c r="E892" i="1"/>
  <c r="T891" i="1" s="1"/>
  <c r="R891" i="1"/>
  <c r="AH890" i="1" s="1"/>
  <c r="D892" i="1" s="1"/>
  <c r="O892" i="1" s="1"/>
  <c r="V891" i="1" s="1"/>
  <c r="J892" i="1" l="1"/>
  <c r="U891" i="1" s="1"/>
  <c r="F892" i="1" s="1"/>
  <c r="X891" i="1" s="1"/>
  <c r="P892" i="1" l="1"/>
  <c r="Z891" i="1" s="1"/>
  <c r="K892" i="1"/>
  <c r="Y891" i="1" s="1"/>
  <c r="G892" i="1" s="1"/>
  <c r="AB891" i="1" s="1"/>
  <c r="L892" i="1" l="1"/>
  <c r="AC891" i="1" s="1"/>
  <c r="H892" i="1" s="1"/>
  <c r="AF891" i="1" s="1"/>
  <c r="B893" i="1" s="1"/>
  <c r="Q892" i="1"/>
  <c r="AD891" i="1" s="1"/>
  <c r="R892" i="1" l="1"/>
  <c r="AH891" i="1" s="1"/>
  <c r="D893" i="1" s="1"/>
  <c r="M892" i="1"/>
  <c r="AG891" i="1" s="1"/>
  <c r="C893" i="1" s="1"/>
  <c r="E893" i="1" s="1"/>
  <c r="T892" i="1" s="1"/>
  <c r="J893" i="1" l="1"/>
  <c r="U892" i="1" s="1"/>
  <c r="F893" i="1" s="1"/>
  <c r="X892" i="1" s="1"/>
  <c r="O893" i="1"/>
  <c r="V892" i="1" s="1"/>
  <c r="P893" i="1" l="1"/>
  <c r="Z892" i="1" s="1"/>
  <c r="K893" i="1"/>
  <c r="Y892" i="1" s="1"/>
  <c r="G893" i="1" s="1"/>
  <c r="AB892" i="1" s="1"/>
  <c r="L893" i="1" l="1"/>
  <c r="AC892" i="1" s="1"/>
  <c r="H893" i="1" s="1"/>
  <c r="AF892" i="1" s="1"/>
  <c r="B894" i="1" s="1"/>
  <c r="Q893" i="1"/>
  <c r="AD892" i="1" s="1"/>
  <c r="R893" i="1" s="1"/>
  <c r="AH892" i="1" s="1"/>
  <c r="D894" i="1" s="1"/>
  <c r="M893" i="1"/>
  <c r="AG892" i="1" s="1"/>
  <c r="C894" i="1" s="1"/>
  <c r="O894" i="1" l="1"/>
  <c r="E894" i="1"/>
  <c r="T893" i="1" s="1"/>
  <c r="J894" i="1"/>
  <c r="U893" i="1" s="1"/>
  <c r="F894" i="1" s="1"/>
  <c r="X893" i="1" s="1"/>
  <c r="V893" i="1"/>
  <c r="P894" i="1" l="1"/>
  <c r="Z893" i="1" s="1"/>
  <c r="K894" i="1"/>
  <c r="Y893" i="1" s="1"/>
  <c r="G894" i="1" s="1"/>
  <c r="AB893" i="1" s="1"/>
  <c r="L894" i="1" l="1"/>
  <c r="AC893" i="1" s="1"/>
  <c r="H894" i="1" s="1"/>
  <c r="AF893" i="1" s="1"/>
  <c r="B895" i="1" s="1"/>
  <c r="Q894" i="1"/>
  <c r="AD893" i="1" s="1"/>
  <c r="R894" i="1" s="1"/>
  <c r="AH893" i="1" s="1"/>
  <c r="D895" i="1" s="1"/>
  <c r="M894" i="1" l="1"/>
  <c r="AG893" i="1" s="1"/>
  <c r="C895" i="1" s="1"/>
  <c r="O895" i="1" s="1"/>
  <c r="V894" i="1" s="1"/>
  <c r="E895" i="1" l="1"/>
  <c r="T894" i="1" s="1"/>
  <c r="J895" i="1"/>
  <c r="U894" i="1" s="1"/>
  <c r="F895" i="1" l="1"/>
  <c r="X894" i="1" s="1"/>
  <c r="P895" i="1"/>
  <c r="Z894" i="1" s="1"/>
  <c r="K895" i="1"/>
  <c r="Y894" i="1" s="1"/>
  <c r="G895" i="1" s="1"/>
  <c r="AB894" i="1" s="1"/>
  <c r="Q895" i="1" l="1"/>
  <c r="AD894" i="1" s="1"/>
  <c r="L895" i="1"/>
  <c r="AC894" i="1" s="1"/>
  <c r="H895" i="1" s="1"/>
  <c r="AF894" i="1" s="1"/>
  <c r="B896" i="1" s="1"/>
  <c r="R895" i="1" l="1"/>
  <c r="AH894" i="1" s="1"/>
  <c r="D896" i="1" s="1"/>
  <c r="M895" i="1"/>
  <c r="AG894" i="1" s="1"/>
  <c r="C896" i="1" s="1"/>
  <c r="E896" i="1" l="1"/>
  <c r="T895" i="1" s="1"/>
  <c r="J896" i="1"/>
  <c r="U895" i="1" s="1"/>
  <c r="F896" i="1" s="1"/>
  <c r="X895" i="1" s="1"/>
  <c r="O896" i="1"/>
  <c r="V895" i="1" s="1"/>
  <c r="K896" i="1" l="1"/>
  <c r="Y895" i="1" s="1"/>
  <c r="G896" i="1" s="1"/>
  <c r="AB895" i="1" s="1"/>
  <c r="P896" i="1"/>
  <c r="Z895" i="1" s="1"/>
  <c r="Q896" i="1" l="1"/>
  <c r="AD895" i="1" s="1"/>
  <c r="L896" i="1"/>
  <c r="AC895" i="1" s="1"/>
  <c r="H896" i="1" s="1"/>
  <c r="AF895" i="1" s="1"/>
  <c r="B897" i="1" s="1"/>
  <c r="R896" i="1" l="1"/>
  <c r="AH895" i="1" s="1"/>
  <c r="D897" i="1" s="1"/>
  <c r="M896" i="1"/>
  <c r="AG895" i="1" s="1"/>
  <c r="C897" i="1" s="1"/>
  <c r="E897" i="1" l="1"/>
  <c r="T896" i="1" s="1"/>
  <c r="J897" i="1"/>
  <c r="U896" i="1" s="1"/>
  <c r="F897" i="1" s="1"/>
  <c r="X896" i="1" s="1"/>
  <c r="O897" i="1"/>
  <c r="V896" i="1" s="1"/>
  <c r="P897" i="1" l="1"/>
  <c r="Z896" i="1" s="1"/>
  <c r="K897" i="1"/>
  <c r="Y896" i="1" s="1"/>
  <c r="G897" i="1" s="1"/>
  <c r="AB896" i="1" s="1"/>
  <c r="Q897" i="1" l="1"/>
  <c r="AD896" i="1" s="1"/>
  <c r="L897" i="1"/>
  <c r="AC896" i="1" s="1"/>
  <c r="H897" i="1" s="1"/>
  <c r="AF896" i="1" s="1"/>
  <c r="B898" i="1" s="1"/>
  <c r="M897" i="1" l="1"/>
  <c r="AG896" i="1" s="1"/>
  <c r="C898" i="1" s="1"/>
  <c r="R897" i="1"/>
  <c r="AH896" i="1" s="1"/>
  <c r="D898" i="1" s="1"/>
  <c r="E898" i="1" l="1"/>
  <c r="T897" i="1" s="1"/>
  <c r="J898" i="1"/>
  <c r="U897" i="1" s="1"/>
  <c r="F898" i="1" s="1"/>
  <c r="X897" i="1" s="1"/>
  <c r="O898" i="1"/>
  <c r="V897" i="1" s="1"/>
  <c r="P898" i="1" l="1"/>
  <c r="Z897" i="1" s="1"/>
  <c r="K898" i="1"/>
  <c r="Y897" i="1" s="1"/>
  <c r="G898" i="1" s="1"/>
  <c r="AB897" i="1" s="1"/>
  <c r="Q898" i="1" l="1"/>
  <c r="AD897" i="1" s="1"/>
  <c r="L898" i="1"/>
  <c r="AC897" i="1" s="1"/>
  <c r="H898" i="1" s="1"/>
  <c r="AF897" i="1" s="1"/>
  <c r="B899" i="1" s="1"/>
  <c r="R898" i="1" l="1"/>
  <c r="AH897" i="1" s="1"/>
  <c r="D899" i="1" s="1"/>
  <c r="M898" i="1"/>
  <c r="AG897" i="1" s="1"/>
  <c r="C899" i="1" s="1"/>
  <c r="J899" i="1" s="1"/>
  <c r="U898" i="1" s="1"/>
  <c r="E899" i="1" l="1"/>
  <c r="T898" i="1" s="1"/>
  <c r="F899" i="1"/>
  <c r="X898" i="1" s="1"/>
  <c r="O899" i="1"/>
  <c r="V898" i="1" s="1"/>
  <c r="K899" i="1" s="1"/>
  <c r="Y898" i="1" s="1"/>
  <c r="G899" i="1" l="1"/>
  <c r="AB898" i="1" s="1"/>
  <c r="P899" i="1"/>
  <c r="Z898" i="1" s="1"/>
  <c r="Q899" i="1" s="1"/>
  <c r="AD898" i="1" s="1"/>
  <c r="L899" i="1" l="1"/>
  <c r="AC898" i="1" s="1"/>
  <c r="H899" i="1" l="1"/>
  <c r="AF898" i="1" s="1"/>
  <c r="B900" i="1" s="1"/>
  <c r="M899" i="1"/>
  <c r="AG898" i="1" s="1"/>
  <c r="C900" i="1" s="1"/>
  <c r="E900" i="1" s="1"/>
  <c r="T899" i="1" s="1"/>
  <c r="R899" i="1"/>
  <c r="AH898" i="1" s="1"/>
  <c r="D900" i="1" s="1"/>
  <c r="J900" i="1" l="1"/>
  <c r="U899" i="1" s="1"/>
  <c r="F900" i="1" s="1"/>
  <c r="X899" i="1" s="1"/>
  <c r="O900" i="1"/>
  <c r="V899" i="1" s="1"/>
  <c r="P900" i="1" l="1"/>
  <c r="Z899" i="1" s="1"/>
  <c r="K900" i="1"/>
  <c r="Y899" i="1" s="1"/>
  <c r="G900" i="1" s="1"/>
  <c r="AB899" i="1" s="1"/>
  <c r="L900" i="1" l="1"/>
  <c r="AC899" i="1" s="1"/>
  <c r="H900" i="1" s="1"/>
  <c r="AF899" i="1" s="1"/>
  <c r="B901" i="1" s="1"/>
  <c r="Q900" i="1"/>
  <c r="AD899" i="1" s="1"/>
  <c r="M900" i="1" l="1"/>
  <c r="AG899" i="1" s="1"/>
  <c r="C901" i="1" s="1"/>
  <c r="E901" i="1" s="1"/>
  <c r="T900" i="1" s="1"/>
  <c r="R900" i="1"/>
  <c r="AH899" i="1" s="1"/>
  <c r="D901" i="1" s="1"/>
  <c r="J901" i="1" l="1"/>
  <c r="U900" i="1" s="1"/>
  <c r="F901" i="1" s="1"/>
  <c r="X900" i="1" s="1"/>
  <c r="O901" i="1"/>
  <c r="V900" i="1" s="1"/>
  <c r="P901" i="1" l="1"/>
  <c r="Z900" i="1" s="1"/>
  <c r="K901" i="1"/>
  <c r="Y900" i="1" s="1"/>
  <c r="G901" i="1" l="1"/>
  <c r="AB900" i="1" s="1"/>
  <c r="L901" i="1"/>
  <c r="AC900" i="1" s="1"/>
  <c r="H901" i="1" s="1"/>
  <c r="AF900" i="1" s="1"/>
  <c r="B902" i="1" s="1"/>
  <c r="Q901" i="1"/>
  <c r="AD900" i="1" s="1"/>
  <c r="R901" i="1" l="1"/>
  <c r="AH900" i="1" s="1"/>
  <c r="D902" i="1" s="1"/>
  <c r="M901" i="1"/>
  <c r="AG900" i="1" s="1"/>
  <c r="C902" i="1" s="1"/>
  <c r="J902" i="1" l="1"/>
  <c r="E902" i="1"/>
  <c r="T901" i="1" s="1"/>
  <c r="U901" i="1"/>
  <c r="O902" i="1"/>
  <c r="V901" i="1" s="1"/>
  <c r="F902" i="1" l="1"/>
  <c r="X901" i="1" s="1"/>
  <c r="K902" i="1"/>
  <c r="Y901" i="1" s="1"/>
  <c r="P902" i="1"/>
  <c r="Z901" i="1" s="1"/>
  <c r="G902" i="1" l="1"/>
  <c r="AB901" i="1" s="1"/>
  <c r="L902" i="1"/>
  <c r="AC901" i="1" s="1"/>
  <c r="H902" i="1" s="1"/>
  <c r="AF901" i="1" s="1"/>
  <c r="B903" i="1" s="1"/>
  <c r="Q902" i="1"/>
  <c r="AD901" i="1" s="1"/>
  <c r="M902" i="1" s="1"/>
  <c r="AG901" i="1" s="1"/>
  <c r="C903" i="1" s="1"/>
  <c r="E903" i="1" s="1"/>
  <c r="T902" i="1" l="1"/>
  <c r="R902" i="1"/>
  <c r="AH901" i="1" s="1"/>
  <c r="D903" i="1" s="1"/>
  <c r="O903" i="1" l="1"/>
  <c r="J903" i="1"/>
  <c r="U902" i="1" s="1"/>
  <c r="V902" i="1"/>
  <c r="F903" i="1" l="1"/>
  <c r="X902" i="1" s="1"/>
  <c r="K903" i="1"/>
  <c r="Y902" i="1" s="1"/>
  <c r="G903" i="1" s="1"/>
  <c r="AB902" i="1" s="1"/>
  <c r="P903" i="1"/>
  <c r="Z902" i="1" s="1"/>
  <c r="L903" i="1" l="1"/>
  <c r="AC902" i="1" s="1"/>
  <c r="Q903" i="1"/>
  <c r="AD902" i="1" s="1"/>
  <c r="H903" i="1" l="1"/>
  <c r="AF902" i="1" s="1"/>
  <c r="B904" i="1" s="1"/>
  <c r="R903" i="1"/>
  <c r="AH902" i="1" s="1"/>
  <c r="D904" i="1" s="1"/>
  <c r="M903" i="1"/>
  <c r="AG902" i="1" s="1"/>
  <c r="C904" i="1" s="1"/>
  <c r="O904" i="1" l="1"/>
  <c r="V903" i="1" s="1"/>
  <c r="E904" i="1"/>
  <c r="T903" i="1" s="1"/>
  <c r="J904" i="1"/>
  <c r="U903" i="1" s="1"/>
  <c r="F904" i="1" s="1"/>
  <c r="X903" i="1" s="1"/>
  <c r="K904" i="1" l="1"/>
  <c r="Y903" i="1" s="1"/>
  <c r="G904" i="1" s="1"/>
  <c r="AB903" i="1" s="1"/>
  <c r="P904" i="1"/>
  <c r="Z903" i="1" s="1"/>
  <c r="L904" i="1" l="1"/>
  <c r="AC903" i="1" s="1"/>
  <c r="Q904" i="1"/>
  <c r="AD903" i="1" s="1"/>
  <c r="R904" i="1" l="1"/>
  <c r="AH903" i="1" s="1"/>
  <c r="D905" i="1" s="1"/>
  <c r="H904" i="1"/>
  <c r="AF903" i="1" s="1"/>
  <c r="B905" i="1" s="1"/>
  <c r="M904" i="1"/>
  <c r="AG903" i="1" s="1"/>
  <c r="C905" i="1" s="1"/>
  <c r="E905" i="1" l="1"/>
  <c r="T904" i="1" s="1"/>
  <c r="O905" i="1"/>
  <c r="V904" i="1" s="1"/>
  <c r="J905" i="1"/>
  <c r="U904" i="1" s="1"/>
  <c r="F905" i="1" s="1"/>
  <c r="X904" i="1" s="1"/>
  <c r="K905" i="1" l="1"/>
  <c r="Y904" i="1" s="1"/>
  <c r="G905" i="1" s="1"/>
  <c r="AB904" i="1" s="1"/>
  <c r="P905" i="1"/>
  <c r="Z904" i="1" s="1"/>
  <c r="Q905" i="1" l="1"/>
  <c r="AD904" i="1" s="1"/>
  <c r="L905" i="1"/>
  <c r="AC904" i="1" s="1"/>
  <c r="H905" i="1" s="1"/>
  <c r="AF904" i="1" s="1"/>
  <c r="B906" i="1" s="1"/>
  <c r="R905" i="1" l="1"/>
  <c r="AH904" i="1" s="1"/>
  <c r="D906" i="1" s="1"/>
  <c r="M905" i="1"/>
  <c r="AG904" i="1" s="1"/>
  <c r="C906" i="1" s="1"/>
  <c r="E906" i="1" l="1"/>
  <c r="T905" i="1" s="1"/>
  <c r="J906" i="1"/>
  <c r="U905" i="1" s="1"/>
  <c r="O906" i="1"/>
  <c r="V905" i="1" s="1"/>
  <c r="F906" i="1" l="1"/>
  <c r="X905" i="1" s="1"/>
  <c r="K906" i="1"/>
  <c r="Y905" i="1" s="1"/>
  <c r="G906" i="1" s="1"/>
  <c r="AB905" i="1" s="1"/>
  <c r="P906" i="1"/>
  <c r="Z905" i="1" s="1"/>
  <c r="Q906" i="1" l="1"/>
  <c r="AD905" i="1" s="1"/>
  <c r="L906" i="1"/>
  <c r="AC905" i="1" s="1"/>
  <c r="H906" i="1" l="1"/>
  <c r="AF905" i="1" s="1"/>
  <c r="B907" i="1" s="1"/>
  <c r="M906" i="1"/>
  <c r="AG905" i="1" s="1"/>
  <c r="C907" i="1" s="1"/>
  <c r="E907" i="1" s="1"/>
  <c r="T906" i="1" s="1"/>
  <c r="R906" i="1"/>
  <c r="AH905" i="1" s="1"/>
  <c r="D907" i="1" s="1"/>
  <c r="O907" i="1" l="1"/>
  <c r="V906" i="1" s="1"/>
  <c r="J907" i="1"/>
  <c r="U906" i="1" s="1"/>
  <c r="F907" i="1" l="1"/>
  <c r="X906" i="1" s="1"/>
  <c r="K907" i="1"/>
  <c r="Y906" i="1" s="1"/>
  <c r="G907" i="1" s="1"/>
  <c r="AB906" i="1" s="1"/>
  <c r="P907" i="1"/>
  <c r="Z906" i="1" s="1"/>
  <c r="L907" i="1" l="1"/>
  <c r="AC906" i="1" s="1"/>
  <c r="Q907" i="1"/>
  <c r="AD906" i="1" s="1"/>
  <c r="H907" i="1" l="1"/>
  <c r="AF906" i="1" s="1"/>
  <c r="B908" i="1" s="1"/>
  <c r="R907" i="1"/>
  <c r="AH906" i="1" s="1"/>
  <c r="D908" i="1" s="1"/>
  <c r="M907" i="1"/>
  <c r="AG906" i="1" s="1"/>
  <c r="C908" i="1" s="1"/>
  <c r="E908" i="1" s="1"/>
  <c r="T907" i="1" s="1"/>
  <c r="J908" i="1" l="1"/>
  <c r="U907" i="1" s="1"/>
  <c r="F908" i="1" s="1"/>
  <c r="X907" i="1" s="1"/>
  <c r="O908" i="1"/>
  <c r="V907" i="1" s="1"/>
  <c r="P908" i="1" l="1"/>
  <c r="Z907" i="1" s="1"/>
  <c r="K908" i="1"/>
  <c r="Y907" i="1" s="1"/>
  <c r="G908" i="1" s="1"/>
  <c r="AB907" i="1" s="1"/>
  <c r="Q908" i="1" l="1"/>
  <c r="AD907" i="1" s="1"/>
  <c r="L908" i="1"/>
  <c r="AC907" i="1" s="1"/>
  <c r="H908" i="1" s="1"/>
  <c r="AF907" i="1" s="1"/>
  <c r="B909" i="1" s="1"/>
  <c r="M908" i="1" l="1"/>
  <c r="AG907" i="1" s="1"/>
  <c r="C909" i="1" s="1"/>
  <c r="R908" i="1"/>
  <c r="AH907" i="1" s="1"/>
  <c r="D909" i="1" s="1"/>
  <c r="J909" i="1" l="1"/>
  <c r="O909" i="1"/>
  <c r="V908" i="1" s="1"/>
  <c r="E909" i="1"/>
  <c r="T908" i="1" s="1"/>
  <c r="U908" i="1"/>
  <c r="F909" i="1" l="1"/>
  <c r="X908" i="1" s="1"/>
  <c r="K909" i="1"/>
  <c r="Y908" i="1" s="1"/>
  <c r="G909" i="1" s="1"/>
  <c r="AB908" i="1" s="1"/>
  <c r="P909" i="1"/>
  <c r="Z908" i="1" s="1"/>
  <c r="L909" i="1" l="1"/>
  <c r="AC908" i="1" s="1"/>
  <c r="H909" i="1" s="1"/>
  <c r="AF908" i="1" s="1"/>
  <c r="B910" i="1" s="1"/>
  <c r="Q909" i="1"/>
  <c r="AD908" i="1" s="1"/>
  <c r="R909" i="1" l="1"/>
  <c r="AH908" i="1" s="1"/>
  <c r="D910" i="1" s="1"/>
  <c r="M909" i="1"/>
  <c r="AG908" i="1" s="1"/>
  <c r="C910" i="1" s="1"/>
  <c r="E910" i="1" s="1"/>
  <c r="T909" i="1" s="1"/>
  <c r="O910" i="1" l="1"/>
  <c r="V909" i="1" s="1"/>
  <c r="J910" i="1"/>
  <c r="U909" i="1" s="1"/>
  <c r="F910" i="1" s="1"/>
  <c r="X909" i="1" s="1"/>
  <c r="P910" i="1" l="1"/>
  <c r="Z909" i="1" s="1"/>
  <c r="K910" i="1"/>
  <c r="Y909" i="1" s="1"/>
  <c r="G910" i="1" s="1"/>
  <c r="AB909" i="1" s="1"/>
  <c r="Q910" i="1" l="1"/>
  <c r="AD909" i="1" s="1"/>
  <c r="L910" i="1"/>
  <c r="AC909" i="1" s="1"/>
  <c r="H910" i="1" s="1"/>
  <c r="AF909" i="1" s="1"/>
  <c r="B911" i="1" s="1"/>
  <c r="M910" i="1" l="1"/>
  <c r="AG909" i="1" s="1"/>
  <c r="C911" i="1" s="1"/>
  <c r="E911" i="1" s="1"/>
  <c r="T910" i="1" s="1"/>
  <c r="R910" i="1"/>
  <c r="AH909" i="1" s="1"/>
  <c r="D911" i="1" s="1"/>
  <c r="O911" i="1" l="1"/>
  <c r="V910" i="1" s="1"/>
  <c r="J911" i="1"/>
  <c r="U910" i="1" s="1"/>
  <c r="F911" i="1" s="1"/>
  <c r="X910" i="1" s="1"/>
  <c r="K911" i="1" l="1"/>
  <c r="Y910" i="1" s="1"/>
  <c r="G911" i="1" s="1"/>
  <c r="AB910" i="1" s="1"/>
  <c r="P911" i="1"/>
  <c r="Z910" i="1" s="1"/>
  <c r="Q911" i="1" l="1"/>
  <c r="AD910" i="1" s="1"/>
  <c r="L911" i="1"/>
  <c r="AC910" i="1" s="1"/>
  <c r="H911" i="1" l="1"/>
  <c r="AF910" i="1" s="1"/>
  <c r="B912" i="1" s="1"/>
  <c r="R911" i="1"/>
  <c r="AH910" i="1" s="1"/>
  <c r="D912" i="1" s="1"/>
  <c r="M911" i="1"/>
  <c r="AG910" i="1" s="1"/>
  <c r="C912" i="1" s="1"/>
  <c r="E912" i="1" s="1"/>
  <c r="T911" i="1" s="1"/>
  <c r="J912" i="1" l="1"/>
  <c r="U911" i="1" s="1"/>
  <c r="F912" i="1" s="1"/>
  <c r="X911" i="1" s="1"/>
  <c r="O912" i="1"/>
  <c r="V911" i="1" s="1"/>
  <c r="K912" i="1" l="1"/>
  <c r="Y911" i="1" s="1"/>
  <c r="G912" i="1" s="1"/>
  <c r="AB911" i="1" s="1"/>
  <c r="P912" i="1"/>
  <c r="Z911" i="1" s="1"/>
  <c r="L912" i="1" l="1"/>
  <c r="AC911" i="1" s="1"/>
  <c r="Q912" i="1"/>
  <c r="AD911" i="1" s="1"/>
  <c r="H912" i="1" l="1"/>
  <c r="AF911" i="1" s="1"/>
  <c r="B913" i="1" s="1"/>
  <c r="R912" i="1"/>
  <c r="AH911" i="1" s="1"/>
  <c r="D913" i="1" s="1"/>
  <c r="M912" i="1"/>
  <c r="AG911" i="1" s="1"/>
  <c r="C913" i="1" s="1"/>
  <c r="E913" i="1" s="1"/>
  <c r="T912" i="1" s="1"/>
  <c r="O913" i="1" l="1"/>
  <c r="V912" i="1" s="1"/>
  <c r="J913" i="1"/>
  <c r="U912" i="1" s="1"/>
  <c r="F913" i="1" s="1"/>
  <c r="X912" i="1" s="1"/>
  <c r="K913" i="1" l="1"/>
  <c r="Y912" i="1" s="1"/>
  <c r="G913" i="1" s="1"/>
  <c r="AB912" i="1" s="1"/>
  <c r="P913" i="1"/>
  <c r="Z912" i="1" s="1"/>
  <c r="L913" i="1" l="1"/>
  <c r="AC912" i="1" s="1"/>
  <c r="H913" i="1" s="1"/>
  <c r="AF912" i="1" s="1"/>
  <c r="B914" i="1" s="1"/>
  <c r="Q913" i="1"/>
  <c r="AD912" i="1" s="1"/>
  <c r="M913" i="1" l="1"/>
  <c r="AG912" i="1" s="1"/>
  <c r="C914" i="1" s="1"/>
  <c r="R913" i="1"/>
  <c r="AH912" i="1" s="1"/>
  <c r="D914" i="1" s="1"/>
  <c r="E914" i="1" l="1"/>
  <c r="T913" i="1" s="1"/>
  <c r="O914" i="1"/>
  <c r="V913" i="1" s="1"/>
  <c r="J914" i="1"/>
  <c r="U913" i="1" s="1"/>
  <c r="F914" i="1" s="1"/>
  <c r="X913" i="1" s="1"/>
  <c r="K914" i="1" l="1"/>
  <c r="Y913" i="1" s="1"/>
  <c r="G914" i="1" s="1"/>
  <c r="AB913" i="1" s="1"/>
  <c r="P914" i="1"/>
  <c r="Z913" i="1" s="1"/>
  <c r="Q914" i="1" l="1"/>
  <c r="AD913" i="1" s="1"/>
  <c r="L914" i="1"/>
  <c r="AC913" i="1" s="1"/>
  <c r="H914" i="1" l="1"/>
  <c r="AF913" i="1" s="1"/>
  <c r="B915" i="1" s="1"/>
  <c r="R914" i="1"/>
  <c r="AH913" i="1" s="1"/>
  <c r="D915" i="1" s="1"/>
  <c r="M914" i="1"/>
  <c r="AG913" i="1" s="1"/>
  <c r="C915" i="1" s="1"/>
  <c r="E915" i="1" s="1"/>
  <c r="T914" i="1" s="1"/>
  <c r="J915" i="1" l="1"/>
  <c r="U914" i="1" s="1"/>
  <c r="F915" i="1" s="1"/>
  <c r="X914" i="1" s="1"/>
  <c r="O915" i="1"/>
  <c r="V914" i="1" s="1"/>
  <c r="K915" i="1" l="1"/>
  <c r="Y914" i="1" s="1"/>
  <c r="G915" i="1" s="1"/>
  <c r="AB914" i="1" s="1"/>
  <c r="P915" i="1"/>
  <c r="Z914" i="1" s="1"/>
  <c r="Q915" i="1" s="1"/>
  <c r="AD914" i="1" s="1"/>
  <c r="L915" i="1" l="1"/>
  <c r="AC914" i="1" s="1"/>
  <c r="M915" i="1" l="1"/>
  <c r="AG914" i="1" s="1"/>
  <c r="C916" i="1" s="1"/>
  <c r="R915" i="1"/>
  <c r="AH914" i="1" s="1"/>
  <c r="D916" i="1" s="1"/>
  <c r="H915" i="1"/>
  <c r="AF914" i="1" s="1"/>
  <c r="B916" i="1" s="1"/>
  <c r="O916" i="1" l="1"/>
  <c r="V915" i="1" s="1"/>
  <c r="J916" i="1"/>
  <c r="U915" i="1" s="1"/>
  <c r="E916" i="1"/>
  <c r="T915" i="1" s="1"/>
  <c r="K916" i="1" l="1"/>
  <c r="Y915" i="1" s="1"/>
  <c r="P916" i="1"/>
  <c r="Z915" i="1" s="1"/>
  <c r="F916" i="1"/>
  <c r="X915" i="1" s="1"/>
  <c r="L916" i="1" l="1"/>
  <c r="AC915" i="1" s="1"/>
  <c r="Q916" i="1"/>
  <c r="AD915" i="1" s="1"/>
  <c r="G916" i="1"/>
  <c r="AB915" i="1" s="1"/>
  <c r="M916" i="1" l="1"/>
  <c r="AG915" i="1" s="1"/>
  <c r="C917" i="1" s="1"/>
  <c r="R916" i="1"/>
  <c r="AH915" i="1" s="1"/>
  <c r="D917" i="1" s="1"/>
  <c r="H916" i="1"/>
  <c r="AF915" i="1" s="1"/>
  <c r="B917" i="1" s="1"/>
  <c r="O917" i="1" l="1"/>
  <c r="V916" i="1" s="1"/>
  <c r="J917" i="1"/>
  <c r="E917" i="1"/>
  <c r="T916" i="1" s="1"/>
  <c r="U916" i="1"/>
  <c r="F917" i="1" l="1"/>
  <c r="X916" i="1" s="1"/>
  <c r="K917" i="1"/>
  <c r="Y916" i="1" s="1"/>
  <c r="P917" i="1"/>
  <c r="Z916" i="1" s="1"/>
  <c r="G917" i="1" l="1"/>
  <c r="AB916" i="1" s="1"/>
  <c r="Q917" i="1"/>
  <c r="AD916" i="1" s="1"/>
  <c r="L917" i="1"/>
  <c r="AC916" i="1" s="1"/>
  <c r="H917" i="1" s="1"/>
  <c r="AF916" i="1" s="1"/>
  <c r="B918" i="1" s="1"/>
  <c r="M917" i="1" l="1"/>
  <c r="AG916" i="1" s="1"/>
  <c r="C918" i="1" s="1"/>
  <c r="R917" i="1"/>
  <c r="AH916" i="1" s="1"/>
  <c r="D918" i="1" s="1"/>
  <c r="J918" i="1" l="1"/>
  <c r="U917" i="1" s="1"/>
  <c r="E918" i="1"/>
  <c r="T917" i="1" s="1"/>
  <c r="O918" i="1"/>
  <c r="V917" i="1" s="1"/>
  <c r="K918" i="1" l="1"/>
  <c r="Y917" i="1" s="1"/>
  <c r="P918" i="1"/>
  <c r="Z917" i="1" s="1"/>
  <c r="F918" i="1"/>
  <c r="X917" i="1" s="1"/>
  <c r="Q918" i="1" l="1"/>
  <c r="AD917" i="1" s="1"/>
  <c r="L918" i="1"/>
  <c r="AC917" i="1" s="1"/>
  <c r="G918" i="1"/>
  <c r="AB917" i="1" s="1"/>
  <c r="H918" i="1" l="1"/>
  <c r="AF917" i="1" s="1"/>
  <c r="B919" i="1" s="1"/>
  <c r="M918" i="1"/>
  <c r="AG917" i="1" s="1"/>
  <c r="C919" i="1" s="1"/>
  <c r="E919" i="1" s="1"/>
  <c r="T918" i="1" s="1"/>
  <c r="R918" i="1"/>
  <c r="AH917" i="1" s="1"/>
  <c r="D919" i="1" s="1"/>
  <c r="O919" i="1" l="1"/>
  <c r="V918" i="1" s="1"/>
  <c r="J919" i="1"/>
  <c r="U918" i="1" s="1"/>
  <c r="F919" i="1" l="1"/>
  <c r="X918" i="1" s="1"/>
  <c r="P919" i="1"/>
  <c r="Z918" i="1" s="1"/>
  <c r="K919" i="1"/>
  <c r="Y918" i="1" s="1"/>
  <c r="G919" i="1" s="1"/>
  <c r="AB918" i="1" s="1"/>
  <c r="Q919" i="1" l="1"/>
  <c r="AD918" i="1" s="1"/>
  <c r="L919" i="1"/>
  <c r="AC918" i="1" s="1"/>
  <c r="H919" i="1" s="1"/>
  <c r="AF918" i="1" s="1"/>
  <c r="B920" i="1" s="1"/>
  <c r="R919" i="1" l="1"/>
  <c r="AH918" i="1" s="1"/>
  <c r="D920" i="1" s="1"/>
  <c r="M919" i="1"/>
  <c r="AG918" i="1" s="1"/>
  <c r="C920" i="1" s="1"/>
  <c r="E920" i="1" s="1"/>
  <c r="T919" i="1" s="1"/>
  <c r="J920" i="1" l="1"/>
  <c r="U919" i="1" s="1"/>
  <c r="F920" i="1" s="1"/>
  <c r="X919" i="1" s="1"/>
  <c r="O920" i="1"/>
  <c r="V919" i="1" s="1"/>
  <c r="K920" i="1" l="1"/>
  <c r="Y919" i="1" s="1"/>
  <c r="P920" i="1"/>
  <c r="Z919" i="1" s="1"/>
  <c r="G920" i="1" l="1"/>
  <c r="AB919" i="1" s="1"/>
  <c r="L920" i="1"/>
  <c r="AC919" i="1" s="1"/>
  <c r="Q920" i="1"/>
  <c r="AD919" i="1" s="1"/>
  <c r="H920" i="1" l="1"/>
  <c r="AF919" i="1" s="1"/>
  <c r="B921" i="1" s="1"/>
  <c r="R920" i="1"/>
  <c r="AH919" i="1" s="1"/>
  <c r="D921" i="1" s="1"/>
  <c r="M920" i="1"/>
  <c r="AG919" i="1" s="1"/>
  <c r="C921" i="1" s="1"/>
  <c r="E921" i="1" l="1"/>
  <c r="T920" i="1" s="1"/>
  <c r="J921" i="1"/>
  <c r="U920" i="1" s="1"/>
  <c r="F921" i="1" s="1"/>
  <c r="X920" i="1" s="1"/>
  <c r="O921" i="1"/>
  <c r="V920" i="1" s="1"/>
  <c r="K921" i="1" l="1"/>
  <c r="Y920" i="1" s="1"/>
  <c r="G921" i="1" s="1"/>
  <c r="AB920" i="1" s="1"/>
  <c r="P921" i="1"/>
  <c r="Z920" i="1" s="1"/>
  <c r="L921" i="1" s="1"/>
  <c r="AC920" i="1" s="1"/>
  <c r="H921" i="1" s="1"/>
  <c r="AF920" i="1" s="1"/>
  <c r="B922" i="1" s="1"/>
  <c r="Q921" i="1" l="1"/>
  <c r="AD920" i="1" s="1"/>
  <c r="M921" i="1" s="1"/>
  <c r="AG920" i="1" s="1"/>
  <c r="C922" i="1" s="1"/>
  <c r="E922" i="1" s="1"/>
  <c r="T921" i="1" s="1"/>
  <c r="R921" i="1" l="1"/>
  <c r="AH920" i="1" s="1"/>
  <c r="D922" i="1" s="1"/>
  <c r="O922" i="1" s="1"/>
  <c r="V921" i="1" s="1"/>
  <c r="J922" i="1" l="1"/>
  <c r="U921" i="1" s="1"/>
  <c r="F922" i="1" l="1"/>
  <c r="X921" i="1" s="1"/>
  <c r="K922" i="1"/>
  <c r="Y921" i="1" s="1"/>
  <c r="G922" i="1" s="1"/>
  <c r="AB921" i="1" s="1"/>
  <c r="P922" i="1"/>
  <c r="Z921" i="1" s="1"/>
  <c r="Q922" i="1" l="1"/>
  <c r="AD921" i="1" s="1"/>
  <c r="L922" i="1"/>
  <c r="AC921" i="1" s="1"/>
  <c r="H922" i="1" s="1"/>
  <c r="AF921" i="1" s="1"/>
  <c r="B923" i="1" s="1"/>
  <c r="R922" i="1" l="1"/>
  <c r="AH921" i="1" s="1"/>
  <c r="D923" i="1" s="1"/>
  <c r="M922" i="1"/>
  <c r="AG921" i="1" s="1"/>
  <c r="C923" i="1" s="1"/>
  <c r="E923" i="1" l="1"/>
  <c r="T922" i="1" s="1"/>
  <c r="O923" i="1"/>
  <c r="V922" i="1" s="1"/>
  <c r="J923" i="1"/>
  <c r="U922" i="1" s="1"/>
  <c r="F923" i="1" s="1"/>
  <c r="X922" i="1" s="1"/>
  <c r="P923" i="1" l="1"/>
  <c r="Z922" i="1" s="1"/>
  <c r="K923" i="1"/>
  <c r="Y922" i="1" s="1"/>
  <c r="G923" i="1" s="1"/>
  <c r="AB922" i="1" s="1"/>
  <c r="L923" i="1" l="1"/>
  <c r="AC922" i="1" s="1"/>
  <c r="H923" i="1" s="1"/>
  <c r="AF922" i="1" s="1"/>
  <c r="B924" i="1" s="1"/>
  <c r="Q923" i="1"/>
  <c r="AD922" i="1" s="1"/>
  <c r="M923" i="1" l="1"/>
  <c r="AG922" i="1" s="1"/>
  <c r="C924" i="1" s="1"/>
  <c r="E924" i="1" s="1"/>
  <c r="T923" i="1" s="1"/>
  <c r="R923" i="1"/>
  <c r="AH922" i="1" s="1"/>
  <c r="D924" i="1" s="1"/>
  <c r="J924" i="1" l="1"/>
  <c r="U923" i="1" s="1"/>
  <c r="O924" i="1"/>
  <c r="V923" i="1" s="1"/>
  <c r="P924" i="1" l="1"/>
  <c r="Z923" i="1" s="1"/>
  <c r="F924" i="1"/>
  <c r="X923" i="1" s="1"/>
  <c r="K924" i="1"/>
  <c r="Y923" i="1" s="1"/>
  <c r="G924" i="1" l="1"/>
  <c r="AB923" i="1" s="1"/>
  <c r="Q924" i="1"/>
  <c r="AD923" i="1" s="1"/>
  <c r="L924" i="1"/>
  <c r="AC923" i="1" s="1"/>
  <c r="H924" i="1" s="1"/>
  <c r="AF923" i="1" s="1"/>
  <c r="B925" i="1" s="1"/>
  <c r="M924" i="1" l="1"/>
  <c r="AG923" i="1" s="1"/>
  <c r="C925" i="1" s="1"/>
  <c r="E925" i="1" s="1"/>
  <c r="T924" i="1" s="1"/>
  <c r="R924" i="1"/>
  <c r="AH923" i="1" s="1"/>
  <c r="D925" i="1" s="1"/>
  <c r="O925" i="1" l="1"/>
  <c r="V924" i="1" s="1"/>
  <c r="J925" i="1"/>
  <c r="U924" i="1" s="1"/>
  <c r="F925" i="1" l="1"/>
  <c r="X924" i="1" s="1"/>
  <c r="K925" i="1"/>
  <c r="Y924" i="1" s="1"/>
  <c r="G925" i="1" s="1"/>
  <c r="AB924" i="1" s="1"/>
  <c r="P925" i="1"/>
  <c r="Z924" i="1" s="1"/>
  <c r="Q925" i="1" l="1"/>
  <c r="AD924" i="1" s="1"/>
  <c r="L925" i="1"/>
  <c r="AC924" i="1" s="1"/>
  <c r="H925" i="1" l="1"/>
  <c r="AF924" i="1" s="1"/>
  <c r="B926" i="1" s="1"/>
  <c r="M925" i="1"/>
  <c r="AG924" i="1" s="1"/>
  <c r="C926" i="1" s="1"/>
  <c r="R925" i="1"/>
  <c r="AH924" i="1" s="1"/>
  <c r="D926" i="1" s="1"/>
  <c r="J926" i="1" l="1"/>
  <c r="U925" i="1" s="1"/>
  <c r="E926" i="1"/>
  <c r="T925" i="1" s="1"/>
  <c r="O926" i="1"/>
  <c r="V925" i="1" s="1"/>
  <c r="P926" i="1" l="1"/>
  <c r="Z925" i="1" s="1"/>
  <c r="K926" i="1"/>
  <c r="Y925" i="1" s="1"/>
  <c r="F926" i="1"/>
  <c r="X925" i="1" s="1"/>
  <c r="L926" i="1" l="1"/>
  <c r="AC925" i="1" s="1"/>
  <c r="Q926" i="1"/>
  <c r="AD925" i="1" s="1"/>
  <c r="G926" i="1"/>
  <c r="AB925" i="1" s="1"/>
  <c r="M926" i="1" l="1"/>
  <c r="AG925" i="1" s="1"/>
  <c r="C927" i="1" s="1"/>
  <c r="R926" i="1"/>
  <c r="AH925" i="1" s="1"/>
  <c r="D927" i="1" s="1"/>
  <c r="H926" i="1"/>
  <c r="AF925" i="1" s="1"/>
  <c r="B927" i="1" s="1"/>
  <c r="J927" i="1" l="1"/>
  <c r="O927" i="1"/>
  <c r="V926" i="1" s="1"/>
  <c r="U926" i="1"/>
  <c r="E927" i="1"/>
  <c r="T926" i="1" s="1"/>
  <c r="K927" i="1" l="1"/>
  <c r="Y926" i="1" s="1"/>
  <c r="P927" i="1"/>
  <c r="Z926" i="1" s="1"/>
  <c r="F927" i="1"/>
  <c r="X926" i="1" s="1"/>
  <c r="Q927" i="1" l="1"/>
  <c r="AD926" i="1" s="1"/>
  <c r="L927" i="1"/>
  <c r="AC926" i="1" s="1"/>
  <c r="G927" i="1"/>
  <c r="AB926" i="1" s="1"/>
  <c r="M927" i="1" l="1"/>
  <c r="AG926" i="1" s="1"/>
  <c r="C928" i="1" s="1"/>
  <c r="R927" i="1"/>
  <c r="AH926" i="1" s="1"/>
  <c r="D928" i="1" s="1"/>
  <c r="H927" i="1"/>
  <c r="AF926" i="1" s="1"/>
  <c r="B928" i="1" s="1"/>
  <c r="J928" i="1" l="1"/>
  <c r="U927" i="1" s="1"/>
  <c r="O928" i="1"/>
  <c r="V927" i="1" s="1"/>
  <c r="E928" i="1"/>
  <c r="T927" i="1" s="1"/>
  <c r="P928" i="1" l="1"/>
  <c r="Z927" i="1" s="1"/>
  <c r="K928" i="1"/>
  <c r="Y927" i="1" s="1"/>
  <c r="F928" i="1"/>
  <c r="X927" i="1" s="1"/>
  <c r="G928" i="1" l="1"/>
  <c r="AB927" i="1" s="1"/>
  <c r="Q928" i="1"/>
  <c r="AD927" i="1" s="1"/>
  <c r="L928" i="1"/>
  <c r="AC927" i="1" s="1"/>
  <c r="H928" i="1" s="1"/>
  <c r="AF927" i="1" s="1"/>
  <c r="B929" i="1" s="1"/>
  <c r="R928" i="1" l="1"/>
  <c r="AH927" i="1" s="1"/>
  <c r="D929" i="1" s="1"/>
  <c r="M928" i="1"/>
  <c r="AG927" i="1" s="1"/>
  <c r="C929" i="1" s="1"/>
  <c r="E929" i="1" s="1"/>
  <c r="T928" i="1" s="1"/>
  <c r="J929" i="1" l="1"/>
  <c r="U928" i="1" s="1"/>
  <c r="F929" i="1" s="1"/>
  <c r="X928" i="1" s="1"/>
  <c r="O929" i="1"/>
  <c r="V928" i="1" s="1"/>
  <c r="K929" i="1" l="1"/>
  <c r="Y928" i="1" s="1"/>
  <c r="P929" i="1"/>
  <c r="Z928" i="1" s="1"/>
  <c r="G929" i="1" l="1"/>
  <c r="AB928" i="1" s="1"/>
  <c r="Q929" i="1"/>
  <c r="AD928" i="1" s="1"/>
  <c r="L929" i="1"/>
  <c r="AC928" i="1" s="1"/>
  <c r="H929" i="1" s="1"/>
  <c r="AF928" i="1" s="1"/>
  <c r="B930" i="1" s="1"/>
  <c r="M929" i="1" l="1"/>
  <c r="AG928" i="1" s="1"/>
  <c r="C930" i="1" s="1"/>
  <c r="E930" i="1" s="1"/>
  <c r="T929" i="1" s="1"/>
  <c r="R929" i="1"/>
  <c r="AH928" i="1" s="1"/>
  <c r="D930" i="1" s="1"/>
  <c r="O930" i="1" l="1"/>
  <c r="V929" i="1" s="1"/>
  <c r="J930" i="1"/>
  <c r="U929" i="1" s="1"/>
  <c r="F930" i="1" l="1"/>
  <c r="X929" i="1" s="1"/>
  <c r="P930" i="1"/>
  <c r="Z929" i="1" s="1"/>
  <c r="K930" i="1"/>
  <c r="Y929" i="1" s="1"/>
  <c r="G930" i="1" s="1"/>
  <c r="AB929" i="1" s="1"/>
  <c r="Q930" i="1" l="1"/>
  <c r="AD929" i="1" s="1"/>
  <c r="L930" i="1"/>
  <c r="AC929" i="1" s="1"/>
  <c r="R930" i="1" l="1"/>
  <c r="AH929" i="1" s="1"/>
  <c r="D931" i="1" s="1"/>
  <c r="H930" i="1"/>
  <c r="AF929" i="1" s="1"/>
  <c r="B931" i="1" s="1"/>
  <c r="M930" i="1"/>
  <c r="AG929" i="1" s="1"/>
  <c r="C931" i="1" s="1"/>
  <c r="E931" i="1" s="1"/>
  <c r="T930" i="1" l="1"/>
  <c r="J931" i="1"/>
  <c r="U930" i="1" s="1"/>
  <c r="O931" i="1"/>
  <c r="V930" i="1" s="1"/>
  <c r="F931" i="1" l="1"/>
  <c r="X930" i="1" s="1"/>
  <c r="K931" i="1"/>
  <c r="Y930" i="1" s="1"/>
  <c r="P931" i="1"/>
  <c r="Z930" i="1" s="1"/>
  <c r="G931" i="1" l="1"/>
  <c r="AB930" i="1" s="1"/>
  <c r="L931" i="1"/>
  <c r="AC930" i="1" s="1"/>
  <c r="H931" i="1" s="1"/>
  <c r="AF930" i="1" s="1"/>
  <c r="B932" i="1" s="1"/>
  <c r="Q931" i="1"/>
  <c r="AD930" i="1" s="1"/>
  <c r="R931" i="1" l="1"/>
  <c r="AH930" i="1" s="1"/>
  <c r="D932" i="1" s="1"/>
  <c r="M931" i="1"/>
  <c r="AG930" i="1" s="1"/>
  <c r="C932" i="1" s="1"/>
  <c r="O932" i="1" l="1"/>
  <c r="V931" i="1" s="1"/>
  <c r="E932" i="1"/>
  <c r="T931" i="1" s="1"/>
  <c r="J932" i="1"/>
  <c r="U931" i="1" s="1"/>
  <c r="F932" i="1" s="1"/>
  <c r="X931" i="1" s="1"/>
  <c r="P932" i="1" l="1"/>
  <c r="Z931" i="1" s="1"/>
  <c r="K932" i="1"/>
  <c r="Y931" i="1" s="1"/>
  <c r="G932" i="1" s="1"/>
  <c r="AB931" i="1" s="1"/>
  <c r="L932" i="1" l="1"/>
  <c r="AC931" i="1" s="1"/>
  <c r="H932" i="1" s="1"/>
  <c r="AF931" i="1" s="1"/>
  <c r="B933" i="1" s="1"/>
  <c r="Q932" i="1"/>
  <c r="AD931" i="1" s="1"/>
  <c r="M932" i="1" l="1"/>
  <c r="AG931" i="1" s="1"/>
  <c r="C933" i="1" s="1"/>
  <c r="R932" i="1"/>
  <c r="AH931" i="1" s="1"/>
  <c r="D933" i="1" s="1"/>
  <c r="O933" i="1" l="1"/>
  <c r="V932" i="1" s="1"/>
  <c r="E933" i="1"/>
  <c r="T932" i="1" s="1"/>
  <c r="J933" i="1"/>
  <c r="U932" i="1" s="1"/>
  <c r="F933" i="1" l="1"/>
  <c r="X932" i="1" s="1"/>
  <c r="K933" i="1"/>
  <c r="Y932" i="1" s="1"/>
  <c r="P933" i="1"/>
  <c r="Z932" i="1" s="1"/>
  <c r="G933" i="1" l="1"/>
  <c r="AB932" i="1" s="1"/>
  <c r="L933" i="1"/>
  <c r="AC932" i="1" s="1"/>
  <c r="Q933" i="1"/>
  <c r="AD932" i="1" s="1"/>
  <c r="H933" i="1" l="1"/>
  <c r="AF932" i="1" s="1"/>
  <c r="B934" i="1" s="1"/>
  <c r="M933" i="1"/>
  <c r="AG932" i="1" s="1"/>
  <c r="C934" i="1" s="1"/>
  <c r="R933" i="1"/>
  <c r="AH932" i="1" s="1"/>
  <c r="D934" i="1" s="1"/>
  <c r="E934" i="1" l="1"/>
  <c r="T933" i="1" s="1"/>
  <c r="J934" i="1"/>
  <c r="U933" i="1" s="1"/>
  <c r="O934" i="1"/>
  <c r="V933" i="1" s="1"/>
  <c r="F934" i="1" l="1"/>
  <c r="X933" i="1" s="1"/>
  <c r="K934" i="1"/>
  <c r="Y933" i="1" s="1"/>
  <c r="P934" i="1"/>
  <c r="Z933" i="1" s="1"/>
  <c r="G934" i="1" l="1"/>
  <c r="AB933" i="1" s="1"/>
  <c r="L934" i="1"/>
  <c r="AC933" i="1" s="1"/>
  <c r="H934" i="1" s="1"/>
  <c r="AF933" i="1" s="1"/>
  <c r="B935" i="1" s="1"/>
  <c r="Q934" i="1"/>
  <c r="AD933" i="1" s="1"/>
  <c r="R934" i="1" s="1"/>
  <c r="AH933" i="1" s="1"/>
  <c r="D935" i="1" s="1"/>
  <c r="M934" i="1" l="1"/>
  <c r="AG933" i="1" s="1"/>
  <c r="C935" i="1" s="1"/>
  <c r="E935" i="1" l="1"/>
  <c r="T934" i="1" s="1"/>
  <c r="O935" i="1"/>
  <c r="V934" i="1" s="1"/>
  <c r="J935" i="1"/>
  <c r="U934" i="1" s="1"/>
  <c r="F935" i="1" s="1"/>
  <c r="X934" i="1" s="1"/>
  <c r="P935" i="1" l="1"/>
  <c r="Z934" i="1" s="1"/>
  <c r="K935" i="1"/>
  <c r="Y934" i="1" s="1"/>
  <c r="G935" i="1" s="1"/>
  <c r="AB934" i="1" s="1"/>
  <c r="Q935" i="1" l="1"/>
  <c r="AD934" i="1" s="1"/>
  <c r="L935" i="1"/>
  <c r="AC934" i="1" s="1"/>
  <c r="H935" i="1" s="1"/>
  <c r="AF934" i="1" s="1"/>
  <c r="B936" i="1" s="1"/>
  <c r="R935" i="1" l="1"/>
  <c r="AH934" i="1" s="1"/>
  <c r="D936" i="1" s="1"/>
  <c r="M935" i="1"/>
  <c r="AG934" i="1" s="1"/>
  <c r="C936" i="1" s="1"/>
  <c r="J936" i="1" l="1"/>
  <c r="U935" i="1" s="1"/>
  <c r="E936" i="1"/>
  <c r="T935" i="1" s="1"/>
  <c r="O936" i="1"/>
  <c r="V935" i="1" s="1"/>
  <c r="F936" i="1" l="1"/>
  <c r="X935" i="1" s="1"/>
  <c r="K936" i="1"/>
  <c r="Y935" i="1" s="1"/>
  <c r="G936" i="1" s="1"/>
  <c r="AB935" i="1" s="1"/>
  <c r="P936" i="1"/>
  <c r="Z935" i="1" s="1"/>
  <c r="L936" i="1" s="1"/>
  <c r="AC935" i="1" s="1"/>
  <c r="H936" i="1" s="1"/>
  <c r="AF935" i="1" s="1"/>
  <c r="B937" i="1" s="1"/>
  <c r="Q936" i="1" l="1"/>
  <c r="AD935" i="1" s="1"/>
  <c r="M936" i="1" s="1"/>
  <c r="AG935" i="1" s="1"/>
  <c r="C937" i="1" s="1"/>
  <c r="R936" i="1" l="1"/>
  <c r="AH935" i="1" s="1"/>
  <c r="D937" i="1" s="1"/>
  <c r="O937" i="1" s="1"/>
  <c r="V936" i="1" s="1"/>
  <c r="E937" i="1"/>
  <c r="T936" i="1" s="1"/>
  <c r="J937" i="1"/>
  <c r="U936" i="1" s="1"/>
  <c r="F937" i="1" l="1"/>
  <c r="X936" i="1" s="1"/>
  <c r="K937" i="1"/>
  <c r="Y936" i="1" s="1"/>
  <c r="G937" i="1" s="1"/>
  <c r="AB936" i="1" s="1"/>
  <c r="P937" i="1"/>
  <c r="Z936" i="1" s="1"/>
  <c r="L937" i="1" l="1"/>
  <c r="AC936" i="1" s="1"/>
  <c r="Q937" i="1"/>
  <c r="AD936" i="1" s="1"/>
  <c r="R937" i="1" l="1"/>
  <c r="AH936" i="1" s="1"/>
  <c r="D938" i="1" s="1"/>
  <c r="M937" i="1"/>
  <c r="AG936" i="1" s="1"/>
  <c r="C938" i="1" s="1"/>
  <c r="H937" i="1"/>
  <c r="AF936" i="1" s="1"/>
  <c r="B938" i="1" s="1"/>
  <c r="E938" i="1" l="1"/>
  <c r="T937" i="1" s="1"/>
  <c r="O938" i="1"/>
  <c r="V937" i="1" s="1"/>
  <c r="J938" i="1"/>
  <c r="U937" i="1" s="1"/>
  <c r="F938" i="1" s="1"/>
  <c r="X937" i="1" s="1"/>
  <c r="K938" i="1" l="1"/>
  <c r="Y937" i="1" s="1"/>
  <c r="G938" i="1" s="1"/>
  <c r="AB937" i="1" s="1"/>
  <c r="P938" i="1"/>
  <c r="Z937" i="1" s="1"/>
  <c r="Q938" i="1" l="1"/>
  <c r="AD937" i="1" s="1"/>
  <c r="L938" i="1"/>
  <c r="AC937" i="1" s="1"/>
  <c r="H938" i="1" s="1"/>
  <c r="AF937" i="1" s="1"/>
  <c r="B939" i="1" s="1"/>
  <c r="M938" i="1" l="1"/>
  <c r="AG937" i="1" s="1"/>
  <c r="C939" i="1" s="1"/>
  <c r="E939" i="1" s="1"/>
  <c r="R938" i="1"/>
  <c r="AH937" i="1" s="1"/>
  <c r="D939" i="1" s="1"/>
  <c r="J939" i="1" s="1"/>
  <c r="U938" i="1" s="1"/>
  <c r="T938" i="1"/>
  <c r="O939" i="1" l="1"/>
  <c r="V938" i="1" s="1"/>
  <c r="K939" i="1" s="1"/>
  <c r="Y938" i="1" s="1"/>
  <c r="F939" i="1"/>
  <c r="X938" i="1" s="1"/>
  <c r="P939" i="1" l="1"/>
  <c r="Z938" i="1" s="1"/>
  <c r="L939" i="1" s="1"/>
  <c r="AC938" i="1" s="1"/>
  <c r="Q939" i="1"/>
  <c r="AD938" i="1" s="1"/>
  <c r="G939" i="1"/>
  <c r="AB938" i="1" s="1"/>
  <c r="M939" i="1" l="1"/>
  <c r="AG938" i="1" s="1"/>
  <c r="C940" i="1" s="1"/>
  <c r="R939" i="1"/>
  <c r="AH938" i="1" s="1"/>
  <c r="D940" i="1" s="1"/>
  <c r="H939" i="1"/>
  <c r="AF938" i="1" s="1"/>
  <c r="B940" i="1" s="1"/>
  <c r="O940" i="1" l="1"/>
  <c r="V939" i="1" s="1"/>
  <c r="J940" i="1"/>
  <c r="U939" i="1" s="1"/>
  <c r="E940" i="1"/>
  <c r="T939" i="1" s="1"/>
  <c r="F940" i="1" l="1"/>
  <c r="X939" i="1" s="1"/>
  <c r="P940" i="1"/>
  <c r="Z939" i="1" s="1"/>
  <c r="K940" i="1"/>
  <c r="Y939" i="1" s="1"/>
  <c r="G940" i="1" s="1"/>
  <c r="AB939" i="1" s="1"/>
  <c r="Q940" i="1" l="1"/>
  <c r="AD939" i="1" s="1"/>
  <c r="L940" i="1"/>
  <c r="AC939" i="1" s="1"/>
  <c r="H940" i="1" l="1"/>
  <c r="AF939" i="1" s="1"/>
  <c r="B941" i="1" s="1"/>
  <c r="R940" i="1"/>
  <c r="AH939" i="1" s="1"/>
  <c r="D941" i="1" s="1"/>
  <c r="M940" i="1"/>
  <c r="AG939" i="1" s="1"/>
  <c r="C941" i="1" s="1"/>
  <c r="E941" i="1" s="1"/>
  <c r="T940" i="1" s="1"/>
  <c r="J941" i="1" l="1"/>
  <c r="U940" i="1" s="1"/>
  <c r="F941" i="1" s="1"/>
  <c r="X940" i="1" s="1"/>
  <c r="O941" i="1"/>
  <c r="V940" i="1" s="1"/>
  <c r="P941" i="1" l="1"/>
  <c r="Z940" i="1" s="1"/>
  <c r="K941" i="1"/>
  <c r="Y940" i="1" s="1"/>
  <c r="G941" i="1" s="1"/>
  <c r="AB940" i="1" s="1"/>
  <c r="Q941" i="1" l="1"/>
  <c r="AD940" i="1" s="1"/>
  <c r="L941" i="1"/>
  <c r="AC940" i="1" s="1"/>
  <c r="H941" i="1" s="1"/>
  <c r="AF940" i="1" s="1"/>
  <c r="B942" i="1" s="1"/>
  <c r="M941" i="1" l="1"/>
  <c r="AG940" i="1" s="1"/>
  <c r="C942" i="1" s="1"/>
  <c r="E942" i="1" s="1"/>
  <c r="T941" i="1" s="1"/>
  <c r="R941" i="1"/>
  <c r="AH940" i="1" s="1"/>
  <c r="D942" i="1" s="1"/>
  <c r="O942" i="1" l="1"/>
  <c r="V941" i="1" s="1"/>
  <c r="J942" i="1"/>
  <c r="U941" i="1" s="1"/>
  <c r="F942" i="1" s="1"/>
  <c r="X941" i="1" s="1"/>
  <c r="K942" i="1" l="1"/>
  <c r="Y941" i="1" s="1"/>
  <c r="G942" i="1" s="1"/>
  <c r="AB941" i="1" s="1"/>
  <c r="P942" i="1"/>
  <c r="Z941" i="1" s="1"/>
  <c r="Q942" i="1" s="1"/>
  <c r="AD941" i="1" s="1"/>
  <c r="L942" i="1" l="1"/>
  <c r="AC941" i="1" s="1"/>
  <c r="H942" i="1" l="1"/>
  <c r="AF941" i="1" s="1"/>
  <c r="B943" i="1" s="1"/>
  <c r="R942" i="1"/>
  <c r="AH941" i="1" s="1"/>
  <c r="D943" i="1" s="1"/>
  <c r="M942" i="1"/>
  <c r="AG941" i="1" s="1"/>
  <c r="C943" i="1" s="1"/>
  <c r="E943" i="1" s="1"/>
  <c r="T942" i="1" l="1"/>
  <c r="J943" i="1"/>
  <c r="U942" i="1" s="1"/>
  <c r="F943" i="1" s="1"/>
  <c r="X942" i="1" s="1"/>
  <c r="O943" i="1"/>
  <c r="V942" i="1" s="1"/>
  <c r="P943" i="1" l="1"/>
  <c r="Z942" i="1" s="1"/>
  <c r="K943" i="1"/>
  <c r="Y942" i="1" s="1"/>
  <c r="G943" i="1" s="1"/>
  <c r="AB942" i="1" s="1"/>
  <c r="Q943" i="1" l="1"/>
  <c r="AD942" i="1" s="1"/>
  <c r="L943" i="1"/>
  <c r="AC942" i="1" s="1"/>
  <c r="H943" i="1" s="1"/>
  <c r="AF942" i="1" s="1"/>
  <c r="B944" i="1" s="1"/>
  <c r="M943" i="1" l="1"/>
  <c r="AG942" i="1" s="1"/>
  <c r="C944" i="1" s="1"/>
  <c r="E944" i="1" s="1"/>
  <c r="T943" i="1" s="1"/>
  <c r="R943" i="1"/>
  <c r="AH942" i="1" s="1"/>
  <c r="D944" i="1" s="1"/>
  <c r="O944" i="1" l="1"/>
  <c r="V943" i="1" s="1"/>
  <c r="J944" i="1"/>
  <c r="U943" i="1" s="1"/>
  <c r="F944" i="1" s="1"/>
  <c r="X943" i="1" s="1"/>
  <c r="K944" i="1" l="1"/>
  <c r="Y943" i="1" s="1"/>
  <c r="G944" i="1" s="1"/>
  <c r="AB943" i="1" s="1"/>
  <c r="P944" i="1"/>
  <c r="Z943" i="1" s="1"/>
  <c r="L944" i="1" l="1"/>
  <c r="AC943" i="1" s="1"/>
  <c r="H944" i="1" s="1"/>
  <c r="AF943" i="1" s="1"/>
  <c r="B945" i="1" s="1"/>
  <c r="Q944" i="1"/>
  <c r="AD943" i="1" s="1"/>
  <c r="R944" i="1" l="1"/>
  <c r="AH943" i="1" s="1"/>
  <c r="D945" i="1" s="1"/>
  <c r="M944" i="1"/>
  <c r="AG943" i="1" s="1"/>
  <c r="C945" i="1" s="1"/>
  <c r="E945" i="1" l="1"/>
  <c r="T944" i="1" s="1"/>
  <c r="J945" i="1"/>
  <c r="U944" i="1" s="1"/>
  <c r="O945" i="1"/>
  <c r="V944" i="1" s="1"/>
  <c r="F945" i="1" l="1"/>
  <c r="X944" i="1" s="1"/>
  <c r="P945" i="1"/>
  <c r="Z944" i="1" s="1"/>
  <c r="K945" i="1"/>
  <c r="Y944" i="1" s="1"/>
  <c r="G945" i="1" s="1"/>
  <c r="AB944" i="1" s="1"/>
  <c r="Q945" i="1" l="1"/>
  <c r="AD944" i="1" s="1"/>
  <c r="L945" i="1"/>
  <c r="AC944" i="1" s="1"/>
  <c r="H945" i="1" s="1"/>
  <c r="AF944" i="1" s="1"/>
  <c r="B946" i="1" s="1"/>
  <c r="R945" i="1" l="1"/>
  <c r="AH944" i="1" s="1"/>
  <c r="D946" i="1" s="1"/>
  <c r="M945" i="1"/>
  <c r="AG944" i="1" s="1"/>
  <c r="C946" i="1" s="1"/>
  <c r="E946" i="1" l="1"/>
  <c r="T945" i="1" s="1"/>
  <c r="J946" i="1"/>
  <c r="U945" i="1" s="1"/>
  <c r="F946" i="1" s="1"/>
  <c r="X945" i="1" s="1"/>
  <c r="O946" i="1"/>
  <c r="V945" i="1" s="1"/>
  <c r="P946" i="1" l="1"/>
  <c r="Z945" i="1" s="1"/>
  <c r="K946" i="1"/>
  <c r="Y945" i="1" s="1"/>
  <c r="G946" i="1" s="1"/>
  <c r="AB945" i="1" s="1"/>
  <c r="Q946" i="1" l="1"/>
  <c r="AD945" i="1" s="1"/>
  <c r="L946" i="1"/>
  <c r="AC945" i="1" s="1"/>
  <c r="H946" i="1" s="1"/>
  <c r="AF945" i="1" s="1"/>
  <c r="B947" i="1" s="1"/>
  <c r="R946" i="1" l="1"/>
  <c r="AH945" i="1" s="1"/>
  <c r="D947" i="1" s="1"/>
  <c r="M946" i="1"/>
  <c r="AG945" i="1" s="1"/>
  <c r="C947" i="1" s="1"/>
  <c r="E947" i="1" s="1"/>
  <c r="T946" i="1" s="1"/>
  <c r="J947" i="1" l="1"/>
  <c r="U946" i="1" s="1"/>
  <c r="F947" i="1" s="1"/>
  <c r="X946" i="1" s="1"/>
  <c r="O947" i="1"/>
  <c r="V946" i="1" s="1"/>
  <c r="K947" i="1" l="1"/>
  <c r="Y946" i="1" s="1"/>
  <c r="G947" i="1" s="1"/>
  <c r="AB946" i="1" s="1"/>
  <c r="P947" i="1"/>
  <c r="Z946" i="1" s="1"/>
  <c r="L947" i="1" s="1"/>
  <c r="AC946" i="1" s="1"/>
  <c r="H947" i="1" s="1"/>
  <c r="AF946" i="1" s="1"/>
  <c r="B948" i="1" s="1"/>
  <c r="Q947" i="1" l="1"/>
  <c r="AD946" i="1" s="1"/>
  <c r="M947" i="1" s="1"/>
  <c r="AG946" i="1" s="1"/>
  <c r="C948" i="1" s="1"/>
  <c r="R947" i="1"/>
  <c r="AH946" i="1" s="1"/>
  <c r="D948" i="1" s="1"/>
  <c r="E948" i="1" l="1"/>
  <c r="T947" i="1" s="1"/>
  <c r="O948" i="1"/>
  <c r="V947" i="1" s="1"/>
  <c r="J948" i="1"/>
  <c r="U947" i="1" s="1"/>
  <c r="F948" i="1" s="1"/>
  <c r="X947" i="1" s="1"/>
  <c r="P948" i="1" l="1"/>
  <c r="Z947" i="1" s="1"/>
  <c r="K948" i="1"/>
  <c r="Y947" i="1" s="1"/>
  <c r="G948" i="1" s="1"/>
  <c r="AB947" i="1" s="1"/>
  <c r="L948" i="1" l="1"/>
  <c r="AC947" i="1" s="1"/>
  <c r="H948" i="1" s="1"/>
  <c r="AF947" i="1" s="1"/>
  <c r="B949" i="1" s="1"/>
  <c r="Q948" i="1"/>
  <c r="AD947" i="1" s="1"/>
  <c r="M948" i="1" l="1"/>
  <c r="AG947" i="1" s="1"/>
  <c r="C949" i="1" s="1"/>
  <c r="R948" i="1"/>
  <c r="AH947" i="1" s="1"/>
  <c r="D949" i="1" s="1"/>
  <c r="E949" i="1" l="1"/>
  <c r="T948" i="1" s="1"/>
  <c r="O949" i="1"/>
  <c r="V948" i="1" s="1"/>
  <c r="J949" i="1"/>
  <c r="U948" i="1" s="1"/>
  <c r="F949" i="1" s="1"/>
  <c r="X948" i="1" s="1"/>
  <c r="P949" i="1" l="1"/>
  <c r="Z948" i="1" s="1"/>
  <c r="K949" i="1"/>
  <c r="Y948" i="1" s="1"/>
  <c r="G949" i="1" s="1"/>
  <c r="AB948" i="1" s="1"/>
  <c r="Q949" i="1" l="1"/>
  <c r="AD948" i="1" s="1"/>
  <c r="L949" i="1"/>
  <c r="AC948" i="1" s="1"/>
  <c r="H949" i="1" s="1"/>
  <c r="AF948" i="1" s="1"/>
  <c r="B950" i="1" s="1"/>
  <c r="R949" i="1" l="1"/>
  <c r="AH948" i="1" s="1"/>
  <c r="D950" i="1" s="1"/>
  <c r="M949" i="1"/>
  <c r="AG948" i="1" s="1"/>
  <c r="C950" i="1" s="1"/>
  <c r="O950" i="1" l="1"/>
  <c r="V949" i="1" s="1"/>
  <c r="E950" i="1"/>
  <c r="T949" i="1" s="1"/>
  <c r="J950" i="1"/>
  <c r="U949" i="1" s="1"/>
  <c r="F950" i="1" s="1"/>
  <c r="X949" i="1" s="1"/>
  <c r="P950" i="1" l="1"/>
  <c r="Z949" i="1" s="1"/>
  <c r="K950" i="1"/>
  <c r="Y949" i="1" s="1"/>
  <c r="G950" i="1" s="1"/>
  <c r="AB949" i="1" s="1"/>
  <c r="Q950" i="1" l="1"/>
  <c r="AD949" i="1" s="1"/>
  <c r="L950" i="1"/>
  <c r="AC949" i="1" s="1"/>
  <c r="H950" i="1" s="1"/>
  <c r="AF949" i="1" s="1"/>
  <c r="B951" i="1" s="1"/>
  <c r="M950" i="1" l="1"/>
  <c r="AG949" i="1" s="1"/>
  <c r="C951" i="1" s="1"/>
  <c r="R950" i="1"/>
  <c r="AH949" i="1" s="1"/>
  <c r="D951" i="1" s="1"/>
  <c r="O951" i="1" s="1"/>
  <c r="V950" i="1" s="1"/>
  <c r="E951" i="1"/>
  <c r="T950" i="1" s="1"/>
  <c r="J951" i="1" l="1"/>
  <c r="U950" i="1" s="1"/>
  <c r="F951" i="1" s="1"/>
  <c r="X950" i="1" s="1"/>
  <c r="P951" i="1" l="1"/>
  <c r="Z950" i="1" s="1"/>
  <c r="K951" i="1"/>
  <c r="Y950" i="1" s="1"/>
  <c r="G951" i="1" s="1"/>
  <c r="AB950" i="1" s="1"/>
  <c r="Q951" i="1" l="1"/>
  <c r="AD950" i="1" s="1"/>
  <c r="L951" i="1"/>
  <c r="AC950" i="1" s="1"/>
  <c r="H951" i="1" s="1"/>
  <c r="AF950" i="1" s="1"/>
  <c r="B952" i="1" s="1"/>
  <c r="R951" i="1"/>
  <c r="AH950" i="1" s="1"/>
  <c r="D952" i="1" s="1"/>
  <c r="M951" i="1"/>
  <c r="AG950" i="1" s="1"/>
  <c r="C952" i="1" s="1"/>
  <c r="O952" i="1" s="1"/>
  <c r="V951" i="1" s="1"/>
  <c r="J952" i="1" l="1"/>
  <c r="U951" i="1" s="1"/>
  <c r="E952" i="1"/>
  <c r="T951" i="1" s="1"/>
  <c r="K952" i="1" l="1"/>
  <c r="Y951" i="1" s="1"/>
  <c r="P952" i="1"/>
  <c r="Z951" i="1" s="1"/>
  <c r="F952" i="1"/>
  <c r="X951" i="1" s="1"/>
  <c r="L952" i="1" l="1"/>
  <c r="AC951" i="1" s="1"/>
  <c r="Q952" i="1"/>
  <c r="AD951" i="1" s="1"/>
  <c r="G952" i="1"/>
  <c r="AB951" i="1" s="1"/>
  <c r="M952" i="1" l="1"/>
  <c r="AG951" i="1" s="1"/>
  <c r="C953" i="1" s="1"/>
  <c r="R952" i="1"/>
  <c r="AH951" i="1" s="1"/>
  <c r="D953" i="1" s="1"/>
  <c r="H952" i="1"/>
  <c r="AF951" i="1" s="1"/>
  <c r="B953" i="1" s="1"/>
  <c r="O953" i="1" l="1"/>
  <c r="J953" i="1"/>
  <c r="V952" i="1"/>
  <c r="E953" i="1"/>
  <c r="T952" i="1" s="1"/>
  <c r="U952" i="1"/>
  <c r="K953" i="1" l="1"/>
  <c r="Y952" i="1" s="1"/>
  <c r="P953" i="1"/>
  <c r="Z952" i="1" s="1"/>
  <c r="F953" i="1"/>
  <c r="X952" i="1" s="1"/>
  <c r="Q953" i="1" l="1"/>
  <c r="AD952" i="1" s="1"/>
  <c r="L953" i="1"/>
  <c r="AC952" i="1" s="1"/>
  <c r="G953" i="1"/>
  <c r="AB952" i="1" s="1"/>
  <c r="R953" i="1" l="1"/>
  <c r="AH952" i="1" s="1"/>
  <c r="D954" i="1" s="1"/>
  <c r="M953" i="1"/>
  <c r="AG952" i="1" s="1"/>
  <c r="C954" i="1" s="1"/>
  <c r="H953" i="1"/>
  <c r="AF952" i="1" s="1"/>
  <c r="B954" i="1" s="1"/>
  <c r="J954" i="1" l="1"/>
  <c r="O954" i="1"/>
  <c r="E954" i="1"/>
  <c r="T953" i="1" s="1"/>
  <c r="U953" i="1"/>
  <c r="V953" i="1"/>
  <c r="P954" i="1" l="1"/>
  <c r="Z953" i="1" s="1"/>
  <c r="K954" i="1"/>
  <c r="Y953" i="1" s="1"/>
  <c r="F954" i="1"/>
  <c r="X953" i="1" s="1"/>
  <c r="L954" i="1" l="1"/>
  <c r="Q954" i="1"/>
  <c r="AD953" i="1" s="1"/>
  <c r="G954" i="1"/>
  <c r="AB953" i="1" s="1"/>
  <c r="AC953" i="1" l="1"/>
  <c r="H954" i="1" s="1"/>
  <c r="AF953" i="1" s="1"/>
  <c r="B955" i="1" s="1"/>
  <c r="M954" i="1" l="1"/>
  <c r="AG953" i="1" s="1"/>
  <c r="C955" i="1" s="1"/>
  <c r="R954" i="1"/>
  <c r="AH953" i="1" s="1"/>
  <c r="D955" i="1" s="1"/>
  <c r="E955" i="1" l="1"/>
  <c r="T954" i="1" s="1"/>
  <c r="J955" i="1"/>
  <c r="U954" i="1" s="1"/>
  <c r="F955" i="1" s="1"/>
  <c r="X954" i="1" s="1"/>
  <c r="O955" i="1"/>
  <c r="V954" i="1" s="1"/>
  <c r="K955" i="1" l="1"/>
  <c r="Y954" i="1" s="1"/>
  <c r="G955" i="1" s="1"/>
  <c r="AB954" i="1" s="1"/>
  <c r="P955" i="1"/>
  <c r="Z954" i="1" s="1"/>
  <c r="Q955" i="1" l="1"/>
  <c r="AD954" i="1" s="1"/>
  <c r="L955" i="1"/>
  <c r="AC954" i="1" s="1"/>
  <c r="H955" i="1" s="1"/>
  <c r="AF954" i="1" s="1"/>
  <c r="B956" i="1" s="1"/>
  <c r="M955" i="1" l="1"/>
  <c r="AG954" i="1" s="1"/>
  <c r="C956" i="1" s="1"/>
  <c r="R955" i="1"/>
  <c r="AH954" i="1" s="1"/>
  <c r="D956" i="1" s="1"/>
  <c r="E956" i="1" l="1"/>
  <c r="T955" i="1" s="1"/>
  <c r="O956" i="1"/>
  <c r="V955" i="1" s="1"/>
  <c r="J956" i="1"/>
  <c r="U955" i="1" s="1"/>
  <c r="F956" i="1" s="1"/>
  <c r="X955" i="1" s="1"/>
  <c r="K956" i="1" l="1"/>
  <c r="Y955" i="1" s="1"/>
  <c r="G956" i="1" s="1"/>
  <c r="AB955" i="1" s="1"/>
  <c r="P956" i="1"/>
  <c r="Z955" i="1" s="1"/>
  <c r="Q956" i="1" l="1"/>
  <c r="AD955" i="1" s="1"/>
  <c r="L956" i="1"/>
  <c r="AC955" i="1" s="1"/>
  <c r="H956" i="1" s="1"/>
  <c r="AF955" i="1" s="1"/>
  <c r="B957" i="1" s="1"/>
  <c r="R956" i="1" l="1"/>
  <c r="AH955" i="1" s="1"/>
  <c r="D957" i="1" s="1"/>
  <c r="M956" i="1"/>
  <c r="AG955" i="1" s="1"/>
  <c r="C957" i="1" s="1"/>
  <c r="O957" i="1" l="1"/>
  <c r="J957" i="1"/>
  <c r="U956" i="1" s="1"/>
  <c r="E957" i="1"/>
  <c r="T956" i="1" s="1"/>
  <c r="V956" i="1"/>
  <c r="K957" i="1" l="1"/>
  <c r="Y956" i="1" s="1"/>
  <c r="P957" i="1"/>
  <c r="Z956" i="1" s="1"/>
  <c r="F957" i="1"/>
  <c r="X956" i="1" s="1"/>
  <c r="L957" i="1" l="1"/>
  <c r="AC956" i="1" s="1"/>
  <c r="Q957" i="1"/>
  <c r="AD956" i="1" s="1"/>
  <c r="G957" i="1"/>
  <c r="AB956" i="1" s="1"/>
  <c r="M957" i="1" l="1"/>
  <c r="AG956" i="1" s="1"/>
  <c r="C958" i="1" s="1"/>
  <c r="R957" i="1"/>
  <c r="AH956" i="1" s="1"/>
  <c r="D958" i="1" s="1"/>
  <c r="H957" i="1"/>
  <c r="AF956" i="1" s="1"/>
  <c r="B958" i="1" s="1"/>
  <c r="O958" i="1" l="1"/>
  <c r="V957" i="1" s="1"/>
  <c r="J958" i="1"/>
  <c r="U957" i="1" s="1"/>
  <c r="E958" i="1"/>
  <c r="T957" i="1" s="1"/>
  <c r="K958" i="1" l="1"/>
  <c r="Y957" i="1" s="1"/>
  <c r="P958" i="1"/>
  <c r="Z957" i="1" s="1"/>
  <c r="F958" i="1"/>
  <c r="X957" i="1" s="1"/>
  <c r="Q958" i="1" l="1"/>
  <c r="AD957" i="1" s="1"/>
  <c r="L958" i="1"/>
  <c r="AC957" i="1" s="1"/>
  <c r="G958" i="1"/>
  <c r="AB957" i="1" s="1"/>
  <c r="H958" i="1" l="1"/>
  <c r="AF957" i="1" s="1"/>
  <c r="B959" i="1" s="1"/>
  <c r="M958" i="1"/>
  <c r="AG957" i="1" s="1"/>
  <c r="C959" i="1" s="1"/>
  <c r="R958" i="1"/>
  <c r="AH957" i="1" s="1"/>
  <c r="D959" i="1" s="1"/>
  <c r="J959" i="1" l="1"/>
  <c r="U958" i="1" s="1"/>
  <c r="E959" i="1"/>
  <c r="T958" i="1" s="1"/>
  <c r="O959" i="1"/>
  <c r="V958" i="1" s="1"/>
  <c r="K959" i="1" l="1"/>
  <c r="Y958" i="1" s="1"/>
  <c r="P959" i="1"/>
  <c r="Z958" i="1" s="1"/>
  <c r="F959" i="1"/>
  <c r="X958" i="1" s="1"/>
  <c r="L959" i="1" l="1"/>
  <c r="AC958" i="1" s="1"/>
  <c r="Q959" i="1"/>
  <c r="AD958" i="1" s="1"/>
  <c r="G959" i="1"/>
  <c r="AB958" i="1" s="1"/>
  <c r="M959" i="1" l="1"/>
  <c r="AG958" i="1" s="1"/>
  <c r="C960" i="1" s="1"/>
  <c r="R959" i="1"/>
  <c r="AH958" i="1" s="1"/>
  <c r="D960" i="1" s="1"/>
  <c r="H959" i="1"/>
  <c r="AF958" i="1" s="1"/>
  <c r="B960" i="1" s="1"/>
  <c r="J960" i="1" l="1"/>
  <c r="O960" i="1"/>
  <c r="V959" i="1" s="1"/>
  <c r="E960" i="1"/>
  <c r="T959" i="1" s="1"/>
  <c r="U959" i="1"/>
  <c r="P960" i="1" l="1"/>
  <c r="Z959" i="1" s="1"/>
  <c r="K960" i="1"/>
  <c r="Y959" i="1" s="1"/>
  <c r="F960" i="1"/>
  <c r="X959" i="1" s="1"/>
  <c r="G960" i="1" l="1"/>
  <c r="AB959" i="1" s="1"/>
  <c r="L960" i="1"/>
  <c r="AC959" i="1" s="1"/>
  <c r="H960" i="1" s="1"/>
  <c r="AF959" i="1" s="1"/>
  <c r="B961" i="1" s="1"/>
  <c r="Q960" i="1"/>
  <c r="AD959" i="1" s="1"/>
  <c r="M960" i="1" l="1"/>
  <c r="AG959" i="1" s="1"/>
  <c r="C961" i="1" s="1"/>
  <c r="R960" i="1"/>
  <c r="AH959" i="1" s="1"/>
  <c r="D961" i="1" s="1"/>
  <c r="E961" i="1" l="1"/>
  <c r="T960" i="1" s="1"/>
  <c r="O961" i="1"/>
  <c r="V960" i="1" s="1"/>
  <c r="J961" i="1"/>
  <c r="U960" i="1" s="1"/>
  <c r="F961" i="1" l="1"/>
  <c r="X960" i="1" s="1"/>
  <c r="K961" i="1"/>
  <c r="Y960" i="1" s="1"/>
  <c r="G961" i="1" s="1"/>
  <c r="AB960" i="1" s="1"/>
  <c r="P961" i="1"/>
  <c r="Z960" i="1" s="1"/>
  <c r="Q961" i="1" l="1"/>
  <c r="AD960" i="1" s="1"/>
  <c r="L961" i="1"/>
  <c r="AC960" i="1" s="1"/>
  <c r="H961" i="1" s="1"/>
  <c r="AF960" i="1" s="1"/>
  <c r="B962" i="1" s="1"/>
  <c r="R961" i="1" l="1"/>
  <c r="AH960" i="1" s="1"/>
  <c r="D962" i="1" s="1"/>
  <c r="M961" i="1"/>
  <c r="AG960" i="1" s="1"/>
  <c r="C962" i="1" s="1"/>
  <c r="E962" i="1" l="1"/>
  <c r="T961" i="1" s="1"/>
  <c r="J962" i="1"/>
  <c r="U961" i="1" s="1"/>
  <c r="F962" i="1" s="1"/>
  <c r="X961" i="1" s="1"/>
  <c r="O962" i="1"/>
  <c r="V961" i="1" s="1"/>
  <c r="P962" i="1" l="1"/>
  <c r="Z961" i="1" s="1"/>
  <c r="K962" i="1"/>
  <c r="Y961" i="1" s="1"/>
  <c r="G962" i="1" s="1"/>
  <c r="AB961" i="1" s="1"/>
  <c r="Q962" i="1" l="1"/>
  <c r="AD961" i="1" s="1"/>
  <c r="L962" i="1"/>
  <c r="AC961" i="1" s="1"/>
  <c r="H962" i="1" s="1"/>
  <c r="AF961" i="1" s="1"/>
  <c r="B963" i="1" s="1"/>
  <c r="M962" i="1" l="1"/>
  <c r="AG961" i="1" s="1"/>
  <c r="C963" i="1" s="1"/>
  <c r="R962" i="1"/>
  <c r="AH961" i="1" s="1"/>
  <c r="D963" i="1" s="1"/>
  <c r="E963" i="1" l="1"/>
  <c r="T962" i="1" s="1"/>
  <c r="O963" i="1"/>
  <c r="V962" i="1" s="1"/>
  <c r="J963" i="1"/>
  <c r="U962" i="1" s="1"/>
  <c r="F963" i="1" s="1"/>
  <c r="X962" i="1" s="1"/>
  <c r="P963" i="1" l="1"/>
  <c r="Z962" i="1" s="1"/>
  <c r="K963" i="1"/>
  <c r="Y962" i="1" s="1"/>
  <c r="G963" i="1" s="1"/>
  <c r="AB962" i="1" s="1"/>
  <c r="Q963" i="1" l="1"/>
  <c r="AD962" i="1" s="1"/>
  <c r="L963" i="1"/>
  <c r="AC962" i="1" s="1"/>
  <c r="H963" i="1" s="1"/>
  <c r="AF962" i="1" s="1"/>
  <c r="B964" i="1" s="1"/>
  <c r="R963" i="1" l="1"/>
  <c r="AH962" i="1" s="1"/>
  <c r="D964" i="1" s="1"/>
  <c r="M963" i="1"/>
  <c r="AG962" i="1" s="1"/>
  <c r="C964" i="1" s="1"/>
  <c r="E964" i="1" l="1"/>
  <c r="T963" i="1" s="1"/>
  <c r="J964" i="1"/>
  <c r="U963" i="1" s="1"/>
  <c r="O964" i="1"/>
  <c r="V963" i="1" s="1"/>
  <c r="F964" i="1" l="1"/>
  <c r="X963" i="1" s="1"/>
  <c r="P964" i="1"/>
  <c r="Z963" i="1" s="1"/>
  <c r="K964" i="1"/>
  <c r="Y963" i="1" s="1"/>
  <c r="G964" i="1" l="1"/>
  <c r="AB963" i="1" s="1"/>
  <c r="L964" i="1"/>
  <c r="AC963" i="1" s="1"/>
  <c r="H964" i="1" s="1"/>
  <c r="AF963" i="1" s="1"/>
  <c r="B965" i="1" s="1"/>
  <c r="Q964" i="1"/>
  <c r="AD963" i="1" s="1"/>
  <c r="M964" i="1" s="1"/>
  <c r="AG963" i="1" s="1"/>
  <c r="C965" i="1" s="1"/>
  <c r="E965" i="1" l="1"/>
  <c r="R964" i="1"/>
  <c r="AH963" i="1" s="1"/>
  <c r="D965" i="1" s="1"/>
  <c r="J965" i="1" s="1"/>
  <c r="U964" i="1" s="1"/>
  <c r="T964" i="1"/>
  <c r="F965" i="1" l="1"/>
  <c r="X964" i="1" s="1"/>
  <c r="O965" i="1"/>
  <c r="V964" i="1" s="1"/>
  <c r="P965" i="1" l="1"/>
  <c r="Z964" i="1" s="1"/>
  <c r="K965" i="1"/>
  <c r="Y964" i="1" s="1"/>
  <c r="G965" i="1" l="1"/>
  <c r="AB964" i="1" s="1"/>
  <c r="Q965" i="1"/>
  <c r="AD964" i="1" s="1"/>
  <c r="L965" i="1"/>
  <c r="AC964" i="1" s="1"/>
  <c r="H965" i="1" s="1"/>
  <c r="AF964" i="1" s="1"/>
  <c r="B966" i="1" s="1"/>
  <c r="M965" i="1" l="1"/>
  <c r="AG964" i="1" s="1"/>
  <c r="C966" i="1" s="1"/>
  <c r="R965" i="1"/>
  <c r="AH964" i="1" s="1"/>
  <c r="D966" i="1" s="1"/>
  <c r="E966" i="1" l="1"/>
  <c r="T965" i="1" s="1"/>
  <c r="J966" i="1"/>
  <c r="U965" i="1" s="1"/>
  <c r="F966" i="1" s="1"/>
  <c r="X965" i="1" s="1"/>
  <c r="O966" i="1"/>
  <c r="V965" i="1" s="1"/>
  <c r="K966" i="1" l="1"/>
  <c r="Y965" i="1" s="1"/>
  <c r="G966" i="1" s="1"/>
  <c r="AB965" i="1" s="1"/>
  <c r="P966" i="1"/>
  <c r="Z965" i="1" s="1"/>
  <c r="L966" i="1" l="1"/>
  <c r="AC965" i="1" s="1"/>
  <c r="H966" i="1" s="1"/>
  <c r="AF965" i="1" s="1"/>
  <c r="B967" i="1" s="1"/>
  <c r="Q966" i="1"/>
  <c r="AD965" i="1" s="1"/>
  <c r="R966" i="1" l="1"/>
  <c r="AH965" i="1" s="1"/>
  <c r="D967" i="1" s="1"/>
  <c r="M966" i="1"/>
  <c r="AG965" i="1" s="1"/>
  <c r="C967" i="1" s="1"/>
  <c r="J967" i="1" s="1"/>
  <c r="O967" i="1" l="1"/>
  <c r="U966" i="1"/>
  <c r="E967" i="1"/>
  <c r="T966" i="1" s="1"/>
  <c r="V966" i="1"/>
  <c r="K967" i="1" l="1"/>
  <c r="Y966" i="1" s="1"/>
  <c r="P967" i="1"/>
  <c r="Z966" i="1" s="1"/>
  <c r="F967" i="1"/>
  <c r="X966" i="1" s="1"/>
  <c r="L967" i="1" l="1"/>
  <c r="AC966" i="1" s="1"/>
  <c r="Q967" i="1"/>
  <c r="AD966" i="1" s="1"/>
  <c r="G967" i="1"/>
  <c r="AB966" i="1" s="1"/>
  <c r="R967" i="1" l="1"/>
  <c r="AH966" i="1" s="1"/>
  <c r="D968" i="1" s="1"/>
  <c r="M967" i="1"/>
  <c r="AG966" i="1" s="1"/>
  <c r="C968" i="1" s="1"/>
  <c r="H967" i="1"/>
  <c r="AF966" i="1" s="1"/>
  <c r="B968" i="1" s="1"/>
  <c r="J968" i="1" l="1"/>
  <c r="O968" i="1"/>
  <c r="V967" i="1" s="1"/>
  <c r="E968" i="1"/>
  <c r="T967" i="1" s="1"/>
  <c r="U967" i="1"/>
  <c r="P968" i="1" l="1"/>
  <c r="Z967" i="1" s="1"/>
  <c r="K968" i="1"/>
  <c r="Y967" i="1" s="1"/>
  <c r="F968" i="1"/>
  <c r="X967" i="1" s="1"/>
  <c r="G968" i="1" l="1"/>
  <c r="AB967" i="1" s="1"/>
  <c r="Q968" i="1"/>
  <c r="AD967" i="1" s="1"/>
  <c r="L968" i="1"/>
  <c r="AC967" i="1" s="1"/>
  <c r="H968" i="1" s="1"/>
  <c r="AF967" i="1" s="1"/>
  <c r="B969" i="1" s="1"/>
  <c r="M968" i="1" l="1"/>
  <c r="AG967" i="1" s="1"/>
  <c r="C969" i="1" s="1"/>
  <c r="R968" i="1"/>
  <c r="AH967" i="1" s="1"/>
  <c r="D969" i="1" s="1"/>
  <c r="E969" i="1" l="1"/>
  <c r="T968" i="1" s="1"/>
  <c r="O969" i="1"/>
  <c r="V968" i="1" s="1"/>
  <c r="J969" i="1"/>
  <c r="U968" i="1" s="1"/>
  <c r="F969" i="1" s="1"/>
  <c r="X968" i="1" s="1"/>
  <c r="K969" i="1" l="1"/>
  <c r="Y968" i="1" s="1"/>
  <c r="G969" i="1" s="1"/>
  <c r="AB968" i="1" s="1"/>
  <c r="P969" i="1"/>
  <c r="Z968" i="1" s="1"/>
  <c r="L969" i="1" l="1"/>
  <c r="AC968" i="1" s="1"/>
  <c r="H969" i="1" s="1"/>
  <c r="AF968" i="1" s="1"/>
  <c r="B970" i="1" s="1"/>
  <c r="Q969" i="1"/>
  <c r="AD968" i="1" s="1"/>
  <c r="R969" i="1" l="1"/>
  <c r="AH968" i="1" s="1"/>
  <c r="D970" i="1" s="1"/>
  <c r="M969" i="1"/>
  <c r="AG968" i="1" s="1"/>
  <c r="C970" i="1" s="1"/>
  <c r="O970" i="1" s="1"/>
  <c r="V969" i="1" s="1"/>
  <c r="J970" i="1" l="1"/>
  <c r="E970" i="1"/>
  <c r="T969" i="1" s="1"/>
  <c r="U969" i="1"/>
  <c r="F970" i="1" l="1"/>
  <c r="X969" i="1" s="1"/>
  <c r="K970" i="1"/>
  <c r="Y969" i="1" s="1"/>
  <c r="G970" i="1" s="1"/>
  <c r="AB969" i="1" s="1"/>
  <c r="P970" i="1"/>
  <c r="Z969" i="1" s="1"/>
  <c r="L970" i="1" l="1"/>
  <c r="AC969" i="1" s="1"/>
  <c r="H970" i="1" s="1"/>
  <c r="AF969" i="1" s="1"/>
  <c r="B971" i="1" s="1"/>
  <c r="Q970" i="1"/>
  <c r="AD969" i="1" s="1"/>
  <c r="M970" i="1" s="1"/>
  <c r="AG969" i="1" s="1"/>
  <c r="C971" i="1" s="1"/>
  <c r="R970" i="1" l="1"/>
  <c r="AH969" i="1" s="1"/>
  <c r="D971" i="1" s="1"/>
  <c r="O971" i="1" s="1"/>
  <c r="V970" i="1" s="1"/>
  <c r="E971" i="1"/>
  <c r="T970" i="1" s="1"/>
  <c r="J971" i="1"/>
  <c r="U970" i="1" s="1"/>
  <c r="F971" i="1" s="1"/>
  <c r="X970" i="1" s="1"/>
  <c r="P971" i="1" l="1"/>
  <c r="Z970" i="1" s="1"/>
  <c r="K971" i="1"/>
  <c r="Y970" i="1" s="1"/>
  <c r="G971" i="1" s="1"/>
  <c r="AB970" i="1" s="1"/>
  <c r="Q971" i="1" l="1"/>
  <c r="AD970" i="1" s="1"/>
  <c r="L971" i="1"/>
  <c r="AC970" i="1" s="1"/>
  <c r="H971" i="1" s="1"/>
  <c r="AF970" i="1" s="1"/>
  <c r="B972" i="1" s="1"/>
  <c r="M971" i="1" l="1"/>
  <c r="AG970" i="1" s="1"/>
  <c r="C972" i="1" s="1"/>
  <c r="R971" i="1"/>
  <c r="AH970" i="1" s="1"/>
  <c r="D972" i="1" s="1"/>
  <c r="E972" i="1" l="1"/>
  <c r="T971" i="1" s="1"/>
  <c r="J972" i="1"/>
  <c r="U971" i="1" s="1"/>
  <c r="F972" i="1" s="1"/>
  <c r="X971" i="1" s="1"/>
  <c r="O972" i="1"/>
  <c r="V971" i="1" s="1"/>
  <c r="K972" i="1" l="1"/>
  <c r="Y971" i="1" s="1"/>
  <c r="G972" i="1" s="1"/>
  <c r="AB971" i="1" s="1"/>
  <c r="P972" i="1"/>
  <c r="Z971" i="1" s="1"/>
  <c r="Q972" i="1" l="1"/>
  <c r="AD971" i="1" s="1"/>
  <c r="L972" i="1"/>
  <c r="AC971" i="1" s="1"/>
  <c r="H972" i="1" s="1"/>
  <c r="AF971" i="1" s="1"/>
  <c r="B973" i="1" s="1"/>
  <c r="M972" i="1" l="1"/>
  <c r="AG971" i="1" s="1"/>
  <c r="C973" i="1" s="1"/>
  <c r="R972" i="1"/>
  <c r="AH971" i="1" s="1"/>
  <c r="D973" i="1" s="1"/>
  <c r="E973" i="1" l="1"/>
  <c r="T972" i="1" s="1"/>
  <c r="J973" i="1"/>
  <c r="U972" i="1" s="1"/>
  <c r="F973" i="1" s="1"/>
  <c r="X972" i="1" s="1"/>
  <c r="O973" i="1"/>
  <c r="V972" i="1" s="1"/>
  <c r="P973" i="1" l="1"/>
  <c r="Z972" i="1" s="1"/>
  <c r="K973" i="1"/>
  <c r="Y972" i="1" s="1"/>
  <c r="G973" i="1" s="1"/>
  <c r="AB972" i="1" s="1"/>
  <c r="Q973" i="1" l="1"/>
  <c r="AD972" i="1" s="1"/>
  <c r="L973" i="1"/>
  <c r="AC972" i="1" s="1"/>
  <c r="H973" i="1" s="1"/>
  <c r="AF972" i="1" s="1"/>
  <c r="B974" i="1" s="1"/>
  <c r="R973" i="1" l="1"/>
  <c r="AH972" i="1" s="1"/>
  <c r="D974" i="1" s="1"/>
  <c r="M973" i="1"/>
  <c r="AG972" i="1" s="1"/>
  <c r="C974" i="1" s="1"/>
  <c r="J974" i="1" s="1"/>
  <c r="E974" i="1" l="1"/>
  <c r="T973" i="1" s="1"/>
  <c r="U973" i="1"/>
  <c r="O974" i="1"/>
  <c r="V973" i="1" s="1"/>
  <c r="K974" i="1" l="1"/>
  <c r="Y973" i="1" s="1"/>
  <c r="P974" i="1"/>
  <c r="Z973" i="1" s="1"/>
  <c r="F974" i="1"/>
  <c r="X973" i="1" s="1"/>
  <c r="Q974" i="1" l="1"/>
  <c r="AD973" i="1" s="1"/>
  <c r="L974" i="1"/>
  <c r="AC973" i="1" s="1"/>
  <c r="G974" i="1"/>
  <c r="AB973" i="1" s="1"/>
  <c r="H974" i="1" l="1"/>
  <c r="AF973" i="1" s="1"/>
  <c r="B975" i="1" s="1"/>
  <c r="M974" i="1"/>
  <c r="AG973" i="1" s="1"/>
  <c r="C975" i="1" s="1"/>
  <c r="R974" i="1"/>
  <c r="AH973" i="1" s="1"/>
  <c r="D975" i="1" s="1"/>
  <c r="E975" i="1" l="1"/>
  <c r="T974" i="1" s="1"/>
  <c r="O975" i="1"/>
  <c r="V974" i="1" s="1"/>
  <c r="J975" i="1"/>
  <c r="U974" i="1" s="1"/>
  <c r="F975" i="1" s="1"/>
  <c r="X974" i="1" s="1"/>
  <c r="K975" i="1" l="1"/>
  <c r="Y974" i="1" s="1"/>
  <c r="G975" i="1" s="1"/>
  <c r="AB974" i="1" s="1"/>
  <c r="P975" i="1"/>
  <c r="Z974" i="1" s="1"/>
  <c r="Q975" i="1" l="1"/>
  <c r="AD974" i="1" s="1"/>
  <c r="L975" i="1"/>
  <c r="AC974" i="1" s="1"/>
  <c r="H975" i="1" s="1"/>
  <c r="AF974" i="1" s="1"/>
  <c r="B976" i="1" s="1"/>
  <c r="M975" i="1" l="1"/>
  <c r="AG974" i="1" s="1"/>
  <c r="C976" i="1" s="1"/>
  <c r="R975" i="1"/>
  <c r="AH974" i="1" s="1"/>
  <c r="D976" i="1" s="1"/>
  <c r="E976" i="1" l="1"/>
  <c r="T975" i="1" s="1"/>
  <c r="O976" i="1"/>
  <c r="V975" i="1" s="1"/>
  <c r="J976" i="1"/>
  <c r="U975" i="1" s="1"/>
  <c r="F976" i="1" s="1"/>
  <c r="X975" i="1" s="1"/>
  <c r="P976" i="1" l="1"/>
  <c r="Z975" i="1" s="1"/>
  <c r="K976" i="1"/>
  <c r="Y975" i="1" s="1"/>
  <c r="G976" i="1" s="1"/>
  <c r="AB975" i="1" s="1"/>
  <c r="L976" i="1" l="1"/>
  <c r="AC975" i="1" s="1"/>
  <c r="H976" i="1" s="1"/>
  <c r="AF975" i="1" s="1"/>
  <c r="B977" i="1" s="1"/>
  <c r="Q976" i="1"/>
  <c r="AD975" i="1" s="1"/>
  <c r="R976" i="1" l="1"/>
  <c r="AH975" i="1" s="1"/>
  <c r="D977" i="1" s="1"/>
  <c r="M976" i="1"/>
  <c r="AG975" i="1" s="1"/>
  <c r="C977" i="1" s="1"/>
  <c r="E977" i="1" l="1"/>
  <c r="T976" i="1" s="1"/>
  <c r="J977" i="1"/>
  <c r="U976" i="1" s="1"/>
  <c r="F977" i="1" s="1"/>
  <c r="X976" i="1" s="1"/>
  <c r="O977" i="1"/>
  <c r="V976" i="1" s="1"/>
  <c r="P977" i="1" l="1"/>
  <c r="Z976" i="1" s="1"/>
  <c r="K977" i="1"/>
  <c r="Y976" i="1" s="1"/>
  <c r="G977" i="1" s="1"/>
  <c r="AB976" i="1" s="1"/>
  <c r="Q977" i="1" l="1"/>
  <c r="AD976" i="1" s="1"/>
  <c r="L977" i="1"/>
  <c r="AC976" i="1" s="1"/>
  <c r="H977" i="1" s="1"/>
  <c r="AF976" i="1" s="1"/>
  <c r="B978" i="1" s="1"/>
  <c r="M977" i="1" l="1"/>
  <c r="AG976" i="1" s="1"/>
  <c r="C978" i="1" s="1"/>
  <c r="R977" i="1"/>
  <c r="AH976" i="1" s="1"/>
  <c r="D978" i="1" s="1"/>
  <c r="E978" i="1" l="1"/>
  <c r="T977" i="1" s="1"/>
  <c r="O978" i="1"/>
  <c r="V977" i="1" s="1"/>
  <c r="J978" i="1"/>
  <c r="U977" i="1" s="1"/>
  <c r="F978" i="1" s="1"/>
  <c r="X977" i="1" s="1"/>
  <c r="P978" i="1" l="1"/>
  <c r="Z977" i="1" s="1"/>
  <c r="K978" i="1"/>
  <c r="Y977" i="1" s="1"/>
  <c r="G978" i="1" s="1"/>
  <c r="AB977" i="1" s="1"/>
  <c r="L978" i="1" l="1"/>
  <c r="AC977" i="1" s="1"/>
  <c r="H978" i="1" s="1"/>
  <c r="AF977" i="1" s="1"/>
  <c r="B979" i="1" s="1"/>
  <c r="Q978" i="1"/>
  <c r="AD977" i="1" s="1"/>
  <c r="R978" i="1" l="1"/>
  <c r="AH977" i="1" s="1"/>
  <c r="D979" i="1" s="1"/>
  <c r="M978" i="1"/>
  <c r="AG977" i="1" s="1"/>
  <c r="C979" i="1" s="1"/>
  <c r="E979" i="1" l="1"/>
  <c r="T978" i="1" s="1"/>
  <c r="O979" i="1"/>
  <c r="V978" i="1" s="1"/>
  <c r="J979" i="1"/>
  <c r="U978" i="1" s="1"/>
  <c r="F979" i="1" s="1"/>
  <c r="X978" i="1" s="1"/>
  <c r="P979" i="1" l="1"/>
  <c r="Z978" i="1" s="1"/>
  <c r="K979" i="1"/>
  <c r="Y978" i="1" s="1"/>
  <c r="G979" i="1" s="1"/>
  <c r="AB978" i="1" s="1"/>
  <c r="L979" i="1" l="1"/>
  <c r="AC978" i="1" s="1"/>
  <c r="H979" i="1" s="1"/>
  <c r="AF978" i="1" s="1"/>
  <c r="B980" i="1" s="1"/>
  <c r="Q979" i="1"/>
  <c r="AD978" i="1" s="1"/>
  <c r="R979" i="1" l="1"/>
  <c r="AH978" i="1" s="1"/>
  <c r="D980" i="1" s="1"/>
  <c r="M979" i="1"/>
  <c r="AG978" i="1" s="1"/>
  <c r="C980" i="1" s="1"/>
  <c r="E980" i="1" s="1"/>
  <c r="T979" i="1" s="1"/>
  <c r="J980" i="1" l="1"/>
  <c r="U979" i="1" s="1"/>
  <c r="F980" i="1" s="1"/>
  <c r="X979" i="1" s="1"/>
  <c r="O980" i="1"/>
  <c r="V979" i="1" s="1"/>
  <c r="P980" i="1" l="1"/>
  <c r="Z979" i="1" s="1"/>
  <c r="K980" i="1"/>
  <c r="Y979" i="1" s="1"/>
  <c r="G980" i="1" s="1"/>
  <c r="AB979" i="1" s="1"/>
  <c r="L980" i="1" l="1"/>
  <c r="AC979" i="1" s="1"/>
  <c r="H980" i="1" s="1"/>
  <c r="AF979" i="1" s="1"/>
  <c r="B981" i="1" s="1"/>
  <c r="Q980" i="1"/>
  <c r="AD979" i="1" s="1"/>
  <c r="M980" i="1" l="1"/>
  <c r="AG979" i="1" s="1"/>
  <c r="C981" i="1" s="1"/>
  <c r="R980" i="1"/>
  <c r="AH979" i="1" s="1"/>
  <c r="D981" i="1" s="1"/>
  <c r="J981" i="1" s="1"/>
  <c r="O981" i="1" l="1"/>
  <c r="V980" i="1" s="1"/>
  <c r="E981" i="1"/>
  <c r="T980" i="1" s="1"/>
  <c r="U980" i="1"/>
  <c r="F981" i="1" l="1"/>
  <c r="X980" i="1" s="1"/>
  <c r="P981" i="1"/>
  <c r="Z980" i="1" s="1"/>
  <c r="K981" i="1"/>
  <c r="Y980" i="1" s="1"/>
  <c r="G981" i="1" s="1"/>
  <c r="AB980" i="1" s="1"/>
  <c r="Q981" i="1" l="1"/>
  <c r="AD980" i="1" s="1"/>
  <c r="L981" i="1"/>
  <c r="AC980" i="1" s="1"/>
  <c r="H981" i="1" s="1"/>
  <c r="AF980" i="1" s="1"/>
  <c r="B982" i="1" s="1"/>
  <c r="M981" i="1" l="1"/>
  <c r="AG980" i="1" s="1"/>
  <c r="C982" i="1" s="1"/>
  <c r="R981" i="1"/>
  <c r="AH980" i="1" s="1"/>
  <c r="D982" i="1" s="1"/>
  <c r="E982" i="1" l="1"/>
  <c r="T981" i="1" s="1"/>
  <c r="O982" i="1"/>
  <c r="V981" i="1" s="1"/>
  <c r="J982" i="1"/>
  <c r="U981" i="1" s="1"/>
  <c r="F982" i="1" s="1"/>
  <c r="X981" i="1" s="1"/>
  <c r="K982" i="1" l="1"/>
  <c r="Y981" i="1" s="1"/>
  <c r="G982" i="1" s="1"/>
  <c r="AB981" i="1" s="1"/>
  <c r="P982" i="1"/>
  <c r="Z981" i="1" s="1"/>
  <c r="L982" i="1" l="1"/>
  <c r="AC981" i="1" s="1"/>
  <c r="H982" i="1" s="1"/>
  <c r="AF981" i="1" s="1"/>
  <c r="B983" i="1" s="1"/>
  <c r="Q982" i="1"/>
  <c r="AD981" i="1" s="1"/>
  <c r="M982" i="1" l="1"/>
  <c r="AG981" i="1" s="1"/>
  <c r="C983" i="1" s="1"/>
  <c r="R982" i="1"/>
  <c r="AH981" i="1" s="1"/>
  <c r="D983" i="1" s="1"/>
  <c r="E983" i="1" l="1"/>
  <c r="T982" i="1" s="1"/>
  <c r="O983" i="1"/>
  <c r="V982" i="1" s="1"/>
  <c r="J983" i="1"/>
  <c r="U982" i="1" s="1"/>
  <c r="F983" i="1" s="1"/>
  <c r="X982" i="1" s="1"/>
  <c r="K983" i="1" l="1"/>
  <c r="Y982" i="1" s="1"/>
  <c r="G983" i="1" s="1"/>
  <c r="AB982" i="1" s="1"/>
  <c r="P983" i="1"/>
  <c r="Z982" i="1" s="1"/>
  <c r="Q983" i="1" l="1"/>
  <c r="AD982" i="1" s="1"/>
  <c r="L983" i="1"/>
  <c r="AC982" i="1" s="1"/>
  <c r="H983" i="1" s="1"/>
  <c r="AF982" i="1" s="1"/>
  <c r="B984" i="1" s="1"/>
  <c r="R983" i="1" l="1"/>
  <c r="AH982" i="1" s="1"/>
  <c r="D984" i="1" s="1"/>
  <c r="M983" i="1"/>
  <c r="AG982" i="1" s="1"/>
  <c r="C984" i="1" s="1"/>
  <c r="E984" i="1" l="1"/>
  <c r="T983" i="1" s="1"/>
  <c r="J984" i="1"/>
  <c r="U983" i="1" s="1"/>
  <c r="F984" i="1" s="1"/>
  <c r="X983" i="1" s="1"/>
  <c r="O984" i="1"/>
  <c r="V983" i="1" s="1"/>
  <c r="K984" i="1" l="1"/>
  <c r="Y983" i="1" s="1"/>
  <c r="G984" i="1" s="1"/>
  <c r="AB983" i="1" s="1"/>
  <c r="P984" i="1"/>
  <c r="Z983" i="1" s="1"/>
  <c r="Q984" i="1" l="1"/>
  <c r="AD983" i="1" s="1"/>
  <c r="L984" i="1"/>
  <c r="AC983" i="1" s="1"/>
  <c r="H984" i="1" s="1"/>
  <c r="AF983" i="1" s="1"/>
  <c r="B985" i="1" s="1"/>
  <c r="R984" i="1" l="1"/>
  <c r="AH983" i="1" s="1"/>
  <c r="D985" i="1" s="1"/>
  <c r="M984" i="1"/>
  <c r="AG983" i="1" s="1"/>
  <c r="C985" i="1" s="1"/>
  <c r="J985" i="1" s="1"/>
  <c r="U984" i="1" l="1"/>
  <c r="E985" i="1"/>
  <c r="T984" i="1" s="1"/>
  <c r="O985" i="1"/>
  <c r="V984" i="1" s="1"/>
  <c r="K985" i="1" l="1"/>
  <c r="Y984" i="1" s="1"/>
  <c r="P985" i="1"/>
  <c r="Z984" i="1" s="1"/>
  <c r="F985" i="1"/>
  <c r="X984" i="1" s="1"/>
  <c r="L985" i="1" l="1"/>
  <c r="AC984" i="1" s="1"/>
  <c r="Q985" i="1"/>
  <c r="AD984" i="1" s="1"/>
  <c r="G985" i="1"/>
  <c r="AB984" i="1" s="1"/>
  <c r="R985" i="1" l="1"/>
  <c r="AH984" i="1" s="1"/>
  <c r="D986" i="1" s="1"/>
  <c r="M985" i="1"/>
  <c r="AG984" i="1" s="1"/>
  <c r="C986" i="1" s="1"/>
  <c r="H985" i="1"/>
  <c r="AF984" i="1" s="1"/>
  <c r="B986" i="1" s="1"/>
  <c r="E986" i="1" l="1"/>
  <c r="O986" i="1"/>
  <c r="J986" i="1"/>
  <c r="U985" i="1" s="1"/>
  <c r="F986" i="1" s="1"/>
  <c r="X985" i="1" s="1"/>
  <c r="T985" i="1"/>
  <c r="V985" i="1"/>
  <c r="K986" i="1" l="1"/>
  <c r="Y985" i="1" s="1"/>
  <c r="G986" i="1" s="1"/>
  <c r="AB985" i="1" s="1"/>
  <c r="P986" i="1"/>
  <c r="Z985" i="1" s="1"/>
  <c r="L986" i="1" l="1"/>
  <c r="AC985" i="1" s="1"/>
  <c r="H986" i="1" s="1"/>
  <c r="AF985" i="1" s="1"/>
  <c r="B987" i="1" s="1"/>
  <c r="Q986" i="1"/>
  <c r="AD985" i="1" s="1"/>
  <c r="M986" i="1" s="1"/>
  <c r="AG985" i="1" s="1"/>
  <c r="C987" i="1" s="1"/>
  <c r="E987" i="1" l="1"/>
  <c r="R986" i="1"/>
  <c r="AH985" i="1" s="1"/>
  <c r="D987" i="1" s="1"/>
  <c r="T986" i="1"/>
  <c r="O987" i="1" l="1"/>
  <c r="V986" i="1" s="1"/>
  <c r="J987" i="1"/>
  <c r="U986" i="1" s="1"/>
  <c r="F987" i="1" s="1"/>
  <c r="X986" i="1" s="1"/>
  <c r="K987" i="1" l="1"/>
  <c r="Y986" i="1" s="1"/>
  <c r="G987" i="1" s="1"/>
  <c r="AB986" i="1" s="1"/>
  <c r="P987" i="1"/>
  <c r="Z986" i="1" s="1"/>
  <c r="L987" i="1" l="1"/>
  <c r="AC986" i="1" s="1"/>
  <c r="H987" i="1" s="1"/>
  <c r="AF986" i="1" s="1"/>
  <c r="B988" i="1" s="1"/>
  <c r="Q987" i="1"/>
  <c r="AD986" i="1" s="1"/>
  <c r="R987" i="1" s="1"/>
  <c r="AH986" i="1" s="1"/>
  <c r="D988" i="1" s="1"/>
  <c r="M987" i="1" l="1"/>
  <c r="AG986" i="1" s="1"/>
  <c r="C988" i="1" s="1"/>
  <c r="E988" i="1" s="1"/>
  <c r="T987" i="1" s="1"/>
  <c r="O988" i="1" l="1"/>
  <c r="V987" i="1" s="1"/>
  <c r="J988" i="1"/>
  <c r="U987" i="1" s="1"/>
  <c r="F988" i="1" s="1"/>
  <c r="X987" i="1" s="1"/>
  <c r="P988" i="1" l="1"/>
  <c r="Z987" i="1" s="1"/>
  <c r="K988" i="1"/>
  <c r="Y987" i="1" s="1"/>
  <c r="G988" i="1" s="1"/>
  <c r="AB987" i="1" s="1"/>
  <c r="L988" i="1" l="1"/>
  <c r="AC987" i="1" s="1"/>
  <c r="Q988" i="1"/>
  <c r="AD987" i="1" s="1"/>
  <c r="H988" i="1"/>
  <c r="AF987" i="1" s="1"/>
  <c r="B989" i="1" s="1"/>
  <c r="R988" i="1"/>
  <c r="AH987" i="1" s="1"/>
  <c r="D989" i="1" s="1"/>
  <c r="M988" i="1"/>
  <c r="AG987" i="1" s="1"/>
  <c r="C989" i="1" s="1"/>
  <c r="E989" i="1" l="1"/>
  <c r="T988" i="1" s="1"/>
  <c r="O989" i="1"/>
  <c r="V988" i="1" s="1"/>
  <c r="J989" i="1"/>
  <c r="U988" i="1" s="1"/>
  <c r="F989" i="1" s="1"/>
  <c r="X988" i="1" s="1"/>
  <c r="P989" i="1" l="1"/>
  <c r="Z988" i="1" s="1"/>
  <c r="K989" i="1"/>
  <c r="Y988" i="1" s="1"/>
  <c r="G989" i="1" s="1"/>
  <c r="AB988" i="1" s="1"/>
  <c r="L989" i="1" l="1"/>
  <c r="AC988" i="1" s="1"/>
  <c r="H989" i="1" s="1"/>
  <c r="AF988" i="1" s="1"/>
  <c r="B990" i="1" s="1"/>
  <c r="Q989" i="1"/>
  <c r="AD988" i="1" s="1"/>
  <c r="M989" i="1" l="1"/>
  <c r="AG988" i="1" s="1"/>
  <c r="C990" i="1" s="1"/>
  <c r="R989" i="1"/>
  <c r="AH988" i="1" s="1"/>
  <c r="D990" i="1" s="1"/>
  <c r="J990" i="1" l="1"/>
  <c r="O990" i="1"/>
  <c r="V989" i="1" s="1"/>
  <c r="E990" i="1"/>
  <c r="T989" i="1" s="1"/>
  <c r="U989" i="1"/>
  <c r="F990" i="1" l="1"/>
  <c r="X989" i="1" s="1"/>
  <c r="K990" i="1"/>
  <c r="Y989" i="1" s="1"/>
  <c r="G990" i="1" s="1"/>
  <c r="AB989" i="1" s="1"/>
  <c r="P990" i="1"/>
  <c r="Z989" i="1" s="1"/>
  <c r="Q990" i="1" l="1"/>
  <c r="AD989" i="1" s="1"/>
  <c r="L990" i="1"/>
  <c r="AC989" i="1" s="1"/>
  <c r="H990" i="1" s="1"/>
  <c r="AF989" i="1" s="1"/>
  <c r="B991" i="1" s="1"/>
  <c r="R990" i="1" l="1"/>
  <c r="AH989" i="1" s="1"/>
  <c r="D991" i="1" s="1"/>
  <c r="M990" i="1"/>
  <c r="AG989" i="1" s="1"/>
  <c r="C991" i="1" s="1"/>
  <c r="E991" i="1" l="1"/>
  <c r="T990" i="1" s="1"/>
  <c r="O991" i="1"/>
  <c r="V990" i="1" s="1"/>
  <c r="J991" i="1"/>
  <c r="U990" i="1" s="1"/>
  <c r="F991" i="1" s="1"/>
  <c r="X990" i="1" s="1"/>
  <c r="K991" i="1" l="1"/>
  <c r="Y990" i="1" s="1"/>
  <c r="G991" i="1" s="1"/>
  <c r="AB990" i="1" s="1"/>
  <c r="P991" i="1"/>
  <c r="Z990" i="1" s="1"/>
  <c r="Q991" i="1" s="1"/>
  <c r="AD990" i="1" s="1"/>
  <c r="L991" i="1" l="1"/>
  <c r="AC990" i="1" s="1"/>
  <c r="H991" i="1" l="1"/>
  <c r="AF990" i="1" s="1"/>
  <c r="B992" i="1" s="1"/>
  <c r="R991" i="1"/>
  <c r="AH990" i="1" s="1"/>
  <c r="D992" i="1" s="1"/>
  <c r="M991" i="1"/>
  <c r="AG990" i="1" s="1"/>
  <c r="C992" i="1" s="1"/>
  <c r="E992" i="1" l="1"/>
  <c r="J992" i="1"/>
  <c r="U991" i="1" s="1"/>
  <c r="O992" i="1"/>
  <c r="T991" i="1"/>
  <c r="F992" i="1" l="1"/>
  <c r="X991" i="1" s="1"/>
  <c r="V991" i="1"/>
  <c r="K992" i="1" s="1"/>
  <c r="Y991" i="1" s="1"/>
  <c r="G992" i="1" l="1"/>
  <c r="AB991" i="1" s="1"/>
  <c r="P992" i="1"/>
  <c r="Z991" i="1" l="1"/>
  <c r="L992" i="1" l="1"/>
  <c r="AC991" i="1" s="1"/>
  <c r="Q992" i="1"/>
  <c r="AD991" i="1" l="1"/>
  <c r="H992" i="1"/>
  <c r="AF991" i="1" s="1"/>
  <c r="B993" i="1" s="1"/>
  <c r="M992" i="1"/>
  <c r="AG991" i="1" s="1"/>
  <c r="C993" i="1" s="1"/>
  <c r="R992" i="1"/>
  <c r="AH991" i="1" s="1"/>
  <c r="D993" i="1" s="1"/>
  <c r="E993" i="1" l="1"/>
  <c r="O993" i="1"/>
  <c r="V992" i="1" s="1"/>
  <c r="J993" i="1"/>
  <c r="U992" i="1" s="1"/>
  <c r="T992" i="1"/>
  <c r="F993" i="1" l="1"/>
  <c r="X992" i="1" s="1"/>
  <c r="K993" i="1"/>
  <c r="Y992" i="1" s="1"/>
  <c r="G993" i="1" s="1"/>
  <c r="AB992" i="1" s="1"/>
  <c r="P993" i="1"/>
  <c r="Z992" i="1" s="1"/>
  <c r="Q993" i="1" l="1"/>
  <c r="AD992" i="1" s="1"/>
  <c r="L993" i="1"/>
  <c r="AC992" i="1" s="1"/>
  <c r="H993" i="1" s="1"/>
  <c r="AF992" i="1" s="1"/>
  <c r="B994" i="1" s="1"/>
  <c r="M993" i="1" l="1"/>
  <c r="AG992" i="1" s="1"/>
  <c r="C994" i="1" s="1"/>
  <c r="R993" i="1"/>
  <c r="AH992" i="1" s="1"/>
  <c r="D994" i="1" s="1"/>
  <c r="O994" i="1" l="1"/>
  <c r="V993" i="1" s="1"/>
  <c r="E994" i="1"/>
  <c r="T993" i="1" s="1"/>
  <c r="J994" i="1"/>
  <c r="U993" i="1" s="1"/>
  <c r="F994" i="1" s="1"/>
  <c r="X993" i="1" s="1"/>
  <c r="K994" i="1" l="1"/>
  <c r="Y993" i="1" s="1"/>
  <c r="G994" i="1" s="1"/>
  <c r="AB993" i="1" s="1"/>
  <c r="P994" i="1"/>
  <c r="Z993" i="1" s="1"/>
  <c r="L994" i="1" l="1"/>
  <c r="AC993" i="1" s="1"/>
  <c r="H994" i="1" s="1"/>
  <c r="AF993" i="1" s="1"/>
  <c r="B995" i="1" s="1"/>
  <c r="Q994" i="1"/>
  <c r="AD993" i="1" s="1"/>
  <c r="R994" i="1" l="1"/>
  <c r="AH993" i="1" s="1"/>
  <c r="D995" i="1" s="1"/>
  <c r="M994" i="1"/>
  <c r="AG993" i="1" s="1"/>
  <c r="C995" i="1" s="1"/>
  <c r="E995" i="1" l="1"/>
  <c r="T994" i="1" s="1"/>
  <c r="O995" i="1"/>
  <c r="V994" i="1" s="1"/>
  <c r="J995" i="1"/>
  <c r="U994" i="1" s="1"/>
  <c r="F995" i="1" s="1"/>
  <c r="X994" i="1" s="1"/>
  <c r="K995" i="1" l="1"/>
  <c r="Y994" i="1" s="1"/>
  <c r="G995" i="1" s="1"/>
  <c r="AB994" i="1" s="1"/>
  <c r="P995" i="1"/>
  <c r="Z994" i="1" s="1"/>
  <c r="L995" i="1" l="1"/>
  <c r="AC994" i="1" s="1"/>
  <c r="H995" i="1" s="1"/>
  <c r="AF994" i="1" s="1"/>
  <c r="B996" i="1" s="1"/>
  <c r="Q995" i="1"/>
  <c r="AD994" i="1" s="1"/>
  <c r="R995" i="1" l="1"/>
  <c r="AH994" i="1" s="1"/>
  <c r="D996" i="1" s="1"/>
  <c r="M995" i="1"/>
  <c r="AG994" i="1" s="1"/>
  <c r="C996" i="1" s="1"/>
  <c r="E996" i="1" l="1"/>
  <c r="T995" i="1" s="1"/>
  <c r="O996" i="1"/>
  <c r="V995" i="1" s="1"/>
  <c r="J996" i="1"/>
  <c r="U995" i="1" s="1"/>
  <c r="F996" i="1" s="1"/>
  <c r="X995" i="1" s="1"/>
  <c r="K996" i="1" l="1"/>
  <c r="Y995" i="1" s="1"/>
  <c r="G996" i="1" s="1"/>
  <c r="AB995" i="1" s="1"/>
  <c r="P996" i="1"/>
  <c r="Z995" i="1" s="1"/>
  <c r="Q996" i="1" l="1"/>
  <c r="AD995" i="1" s="1"/>
  <c r="L996" i="1"/>
  <c r="AC995" i="1" s="1"/>
  <c r="H996" i="1" s="1"/>
  <c r="AF995" i="1" s="1"/>
  <c r="B997" i="1" s="1"/>
  <c r="M996" i="1" l="1"/>
  <c r="AG995" i="1" s="1"/>
  <c r="C997" i="1" s="1"/>
  <c r="R996" i="1"/>
  <c r="AH995" i="1" s="1"/>
  <c r="D997" i="1" s="1"/>
  <c r="E997" i="1" l="1"/>
  <c r="T996" i="1" s="1"/>
  <c r="O997" i="1"/>
  <c r="V996" i="1" s="1"/>
  <c r="J997" i="1"/>
  <c r="U996" i="1" s="1"/>
  <c r="F997" i="1" s="1"/>
  <c r="X996" i="1" s="1"/>
  <c r="P997" i="1" l="1"/>
  <c r="Z996" i="1" s="1"/>
  <c r="K997" i="1"/>
  <c r="Y996" i="1" s="1"/>
  <c r="G997" i="1" s="1"/>
  <c r="AB996" i="1" s="1"/>
  <c r="L997" i="1" l="1"/>
  <c r="AC996" i="1" s="1"/>
  <c r="H997" i="1" s="1"/>
  <c r="AF996" i="1" s="1"/>
  <c r="B998" i="1" s="1"/>
  <c r="Q997" i="1"/>
  <c r="AD996" i="1" s="1"/>
  <c r="R997" i="1" l="1"/>
  <c r="AH996" i="1" s="1"/>
  <c r="D998" i="1" s="1"/>
  <c r="M997" i="1"/>
  <c r="AG996" i="1" s="1"/>
  <c r="C998" i="1" s="1"/>
  <c r="E998" i="1" l="1"/>
  <c r="T997" i="1" s="1"/>
  <c r="J998" i="1"/>
  <c r="U997" i="1" s="1"/>
  <c r="F998" i="1" s="1"/>
  <c r="X997" i="1" s="1"/>
  <c r="O998" i="1"/>
  <c r="V997" i="1" s="1"/>
  <c r="K998" i="1" l="1"/>
  <c r="Y997" i="1" s="1"/>
  <c r="G998" i="1" s="1"/>
  <c r="AB997" i="1" s="1"/>
  <c r="P998" i="1"/>
  <c r="Z997" i="1" s="1"/>
  <c r="Q998" i="1" l="1"/>
  <c r="AD997" i="1" s="1"/>
  <c r="L998" i="1"/>
  <c r="AC997" i="1" s="1"/>
  <c r="H998" i="1" s="1"/>
  <c r="AF997" i="1" s="1"/>
  <c r="B999" i="1" s="1"/>
  <c r="R998" i="1" l="1"/>
  <c r="AH997" i="1" s="1"/>
  <c r="D999" i="1" s="1"/>
  <c r="M998" i="1"/>
  <c r="AG997" i="1" s="1"/>
  <c r="C999" i="1" s="1"/>
  <c r="E999" i="1" l="1"/>
  <c r="T998" i="1" s="1"/>
  <c r="O999" i="1"/>
  <c r="V998" i="1" s="1"/>
  <c r="J999" i="1"/>
  <c r="U998" i="1" s="1"/>
  <c r="F999" i="1" s="1"/>
  <c r="X998" i="1" s="1"/>
  <c r="P999" i="1" l="1"/>
  <c r="Z998" i="1" s="1"/>
  <c r="K999" i="1"/>
  <c r="Y998" i="1" s="1"/>
  <c r="G999" i="1" s="1"/>
  <c r="AB998" i="1" s="1"/>
  <c r="Q999" i="1" l="1"/>
  <c r="AD998" i="1" s="1"/>
  <c r="L999" i="1"/>
  <c r="AC998" i="1" s="1"/>
  <c r="H999" i="1" s="1"/>
  <c r="AF998" i="1" s="1"/>
  <c r="B1000" i="1" s="1"/>
  <c r="M999" i="1" l="1"/>
  <c r="AG998" i="1" s="1"/>
  <c r="C1000" i="1" s="1"/>
  <c r="R999" i="1"/>
  <c r="AH998" i="1" s="1"/>
  <c r="D1000" i="1" s="1"/>
  <c r="E1000" i="1" l="1"/>
  <c r="T999" i="1" s="1"/>
  <c r="O1000" i="1"/>
  <c r="V999" i="1" s="1"/>
  <c r="J1000" i="1"/>
  <c r="U999" i="1" s="1"/>
  <c r="F1000" i="1" s="1"/>
  <c r="X999" i="1" s="1"/>
  <c r="K1000" i="1" l="1"/>
  <c r="Y999" i="1" s="1"/>
  <c r="G1000" i="1" s="1"/>
  <c r="AB999" i="1" s="1"/>
  <c r="P1000" i="1"/>
  <c r="Z999" i="1" s="1"/>
  <c r="Q1000" i="1" l="1"/>
  <c r="AD999" i="1" s="1"/>
  <c r="L1000" i="1"/>
  <c r="AC999" i="1" s="1"/>
  <c r="H1000" i="1" s="1"/>
  <c r="AF999" i="1" s="1"/>
  <c r="B1001" i="1" s="1"/>
  <c r="R1000" i="1" l="1"/>
  <c r="AH999" i="1" s="1"/>
  <c r="D1001" i="1" s="1"/>
  <c r="M1000" i="1"/>
  <c r="AG999" i="1" s="1"/>
  <c r="C1001" i="1" s="1"/>
  <c r="E1001" i="1" l="1"/>
  <c r="T1000" i="1" s="1"/>
  <c r="O1001" i="1"/>
  <c r="V1000" i="1" s="1"/>
  <c r="J1001" i="1"/>
  <c r="U1000" i="1" s="1"/>
  <c r="F1001" i="1" s="1"/>
  <c r="X1000" i="1" s="1"/>
  <c r="K1001" i="1" l="1"/>
  <c r="Y1000" i="1" s="1"/>
  <c r="G1001" i="1" s="1"/>
  <c r="AB1000" i="1" s="1"/>
  <c r="P1001" i="1"/>
  <c r="Z1000" i="1" s="1"/>
  <c r="L1001" i="1" l="1"/>
  <c r="AC1000" i="1" s="1"/>
  <c r="H1001" i="1" s="1"/>
  <c r="AF1000" i="1" s="1"/>
  <c r="B1002" i="1" s="1"/>
  <c r="Q1001" i="1"/>
  <c r="AD1000" i="1" s="1"/>
  <c r="R1001" i="1" l="1"/>
  <c r="AH1000" i="1" s="1"/>
  <c r="D1002" i="1" s="1"/>
  <c r="M1001" i="1"/>
  <c r="AG1000" i="1" s="1"/>
  <c r="C1002" i="1" s="1"/>
  <c r="E1002" i="1" l="1"/>
  <c r="T1001" i="1" s="1"/>
  <c r="J1002" i="1"/>
  <c r="U1001" i="1" s="1"/>
  <c r="F1002" i="1" s="1"/>
  <c r="X1001" i="1" s="1"/>
  <c r="O1002" i="1"/>
  <c r="V1001" i="1" s="1"/>
  <c r="P1002" i="1" l="1"/>
  <c r="Z1001" i="1" s="1"/>
  <c r="K1002" i="1"/>
  <c r="Y1001" i="1" s="1"/>
  <c r="G1002" i="1" s="1"/>
  <c r="AB1001" i="1" s="1"/>
  <c r="L1002" i="1" l="1"/>
  <c r="AC1001" i="1" s="1"/>
  <c r="H1002" i="1" s="1"/>
  <c r="AF1001" i="1" s="1"/>
  <c r="B1003" i="1" s="1"/>
  <c r="Q1002" i="1"/>
  <c r="AD1001" i="1" s="1"/>
  <c r="M1002" i="1" l="1"/>
  <c r="AG1001" i="1" s="1"/>
  <c r="C1003" i="1" s="1"/>
  <c r="R1002" i="1"/>
  <c r="AH1001" i="1" s="1"/>
  <c r="D1003" i="1" s="1"/>
  <c r="O1003" i="1" l="1"/>
  <c r="V1002" i="1" s="1"/>
  <c r="E1003" i="1"/>
  <c r="T1002" i="1" s="1"/>
  <c r="J1003" i="1"/>
  <c r="U1002" i="1" s="1"/>
  <c r="F1003" i="1" l="1"/>
  <c r="X1002" i="1" s="1"/>
  <c r="P1003" i="1"/>
  <c r="Z1002" i="1" s="1"/>
  <c r="K1003" i="1"/>
  <c r="Y1002" i="1" s="1"/>
  <c r="G1003" i="1" s="1"/>
  <c r="AB1002" i="1" s="1"/>
  <c r="Q1003" i="1" l="1"/>
  <c r="AD1002" i="1" s="1"/>
  <c r="L1003" i="1"/>
  <c r="AC1002" i="1" s="1"/>
  <c r="H1003" i="1" s="1"/>
  <c r="AF1002" i="1" s="1"/>
  <c r="B1004" i="1" s="1"/>
  <c r="M1003" i="1" l="1"/>
  <c r="AG1002" i="1" s="1"/>
  <c r="C1004" i="1" s="1"/>
  <c r="E1004" i="1" s="1"/>
  <c r="T1003" i="1" s="1"/>
  <c r="R1003" i="1"/>
  <c r="AH1002" i="1" s="1"/>
  <c r="D1004" i="1" s="1"/>
  <c r="O1004" i="1" l="1"/>
  <c r="V1003" i="1" s="1"/>
  <c r="J1004" i="1"/>
  <c r="U1003" i="1" s="1"/>
  <c r="F1004" i="1" s="1"/>
  <c r="X1003" i="1" s="1"/>
  <c r="K1004" i="1" l="1"/>
  <c r="Y1003" i="1" s="1"/>
  <c r="G1004" i="1" s="1"/>
  <c r="AB1003" i="1" s="1"/>
  <c r="P1004" i="1"/>
  <c r="Z1003" i="1" s="1"/>
  <c r="L1004" i="1" l="1"/>
  <c r="AC1003" i="1" s="1"/>
  <c r="H1004" i="1" s="1"/>
  <c r="AF1003" i="1" s="1"/>
  <c r="B1005" i="1" s="1"/>
  <c r="Q1004" i="1"/>
  <c r="AD1003" i="1" s="1"/>
  <c r="M1004" i="1" l="1"/>
  <c r="AG1003" i="1" s="1"/>
  <c r="C1005" i="1" s="1"/>
  <c r="R1004" i="1"/>
  <c r="AH1003" i="1" s="1"/>
  <c r="D1005" i="1" s="1"/>
  <c r="E1005" i="1" l="1"/>
  <c r="T1004" i="1" s="1"/>
  <c r="O1005" i="1"/>
  <c r="V1004" i="1" s="1"/>
  <c r="J1005" i="1"/>
  <c r="U1004" i="1" s="1"/>
  <c r="F1005" i="1" s="1"/>
  <c r="X1004" i="1" s="1"/>
  <c r="K1005" i="1" l="1"/>
  <c r="Y1004" i="1" s="1"/>
  <c r="G1005" i="1" s="1"/>
  <c r="AB1004" i="1" s="1"/>
  <c r="P1005" i="1"/>
  <c r="Z1004" i="1" s="1"/>
  <c r="L1005" i="1" l="1"/>
  <c r="AC1004" i="1" s="1"/>
  <c r="H1005" i="1" s="1"/>
  <c r="AF1004" i="1" s="1"/>
  <c r="B1006" i="1" s="1"/>
  <c r="Q1005" i="1"/>
  <c r="AD1004" i="1" s="1"/>
  <c r="R1005" i="1" l="1"/>
  <c r="AH1004" i="1" s="1"/>
  <c r="D1006" i="1" s="1"/>
  <c r="M1005" i="1"/>
  <c r="AG1004" i="1" s="1"/>
  <c r="C1006" i="1" s="1"/>
  <c r="E1006" i="1" l="1"/>
  <c r="T1005" i="1" s="1"/>
  <c r="O1006" i="1"/>
  <c r="J1006" i="1"/>
  <c r="U1005" i="1" s="1"/>
  <c r="V1005" i="1"/>
  <c r="F1006" i="1" l="1"/>
  <c r="X1005" i="1" s="1"/>
  <c r="P1006" i="1"/>
  <c r="Z1005" i="1" s="1"/>
  <c r="K1006" i="1"/>
  <c r="Y1005" i="1" s="1"/>
  <c r="G1006" i="1" s="1"/>
  <c r="AB1005" i="1" s="1"/>
  <c r="L1006" i="1" l="1"/>
  <c r="AC1005" i="1" s="1"/>
  <c r="H1006" i="1" s="1"/>
  <c r="AF1005" i="1" s="1"/>
  <c r="B1007" i="1" s="1"/>
  <c r="Q1006" i="1"/>
  <c r="AD1005" i="1" s="1"/>
  <c r="R1006" i="1" l="1"/>
  <c r="AH1005" i="1" s="1"/>
  <c r="D1007" i="1" s="1"/>
  <c r="M1006" i="1"/>
  <c r="AG1005" i="1" s="1"/>
  <c r="C1007" i="1" s="1"/>
  <c r="E1007" i="1" l="1"/>
  <c r="T1006" i="1" s="1"/>
  <c r="J1007" i="1"/>
  <c r="U1006" i="1" s="1"/>
  <c r="F1007" i="1" s="1"/>
  <c r="X1006" i="1" s="1"/>
  <c r="O1007" i="1"/>
  <c r="V1006" i="1" s="1"/>
  <c r="K1007" i="1" l="1"/>
  <c r="Y1006" i="1" s="1"/>
  <c r="G1007" i="1" s="1"/>
  <c r="AB1006" i="1" s="1"/>
  <c r="P1007" i="1"/>
  <c r="Z1006" i="1" s="1"/>
  <c r="Q1007" i="1" l="1"/>
  <c r="AD1006" i="1" s="1"/>
  <c r="L1007" i="1"/>
  <c r="AC1006" i="1" s="1"/>
  <c r="H1007" i="1" s="1"/>
  <c r="AF1006" i="1" s="1"/>
  <c r="B1008" i="1" s="1"/>
  <c r="R1007" i="1" l="1"/>
  <c r="AH1006" i="1" s="1"/>
  <c r="D1008" i="1" s="1"/>
  <c r="M1007" i="1"/>
  <c r="AG1006" i="1" s="1"/>
  <c r="C1008" i="1" s="1"/>
  <c r="J1008" i="1" s="1"/>
  <c r="O1008" i="1" l="1"/>
  <c r="E1008" i="1"/>
  <c r="T1007" i="1" s="1"/>
  <c r="U1007" i="1"/>
  <c r="F1008" i="1" s="1"/>
  <c r="X1007" i="1" s="1"/>
  <c r="V1007" i="1"/>
  <c r="P1008" i="1" l="1"/>
  <c r="Z1007" i="1" s="1"/>
  <c r="K1008" i="1"/>
  <c r="Y1007" i="1" s="1"/>
  <c r="G1008" i="1" s="1"/>
  <c r="AB1007" i="1" s="1"/>
  <c r="L1008" i="1" l="1"/>
  <c r="AC1007" i="1" s="1"/>
  <c r="H1008" i="1" s="1"/>
  <c r="AF1007" i="1" s="1"/>
  <c r="B1009" i="1" s="1"/>
  <c r="Q1008" i="1"/>
  <c r="AD1007" i="1" s="1"/>
  <c r="M1008" i="1" l="1"/>
  <c r="AG1007" i="1" s="1"/>
  <c r="C1009" i="1" s="1"/>
  <c r="R1008" i="1"/>
  <c r="AH1007" i="1" s="1"/>
  <c r="D1009" i="1" s="1"/>
  <c r="E1009" i="1" l="1"/>
  <c r="T1008" i="1" s="1"/>
  <c r="J1009" i="1"/>
  <c r="U1008" i="1" s="1"/>
  <c r="F1009" i="1" s="1"/>
  <c r="X1008" i="1" s="1"/>
  <c r="O1009" i="1"/>
  <c r="V1008" i="1" s="1"/>
  <c r="P1009" i="1" l="1"/>
  <c r="Z1008" i="1" s="1"/>
  <c r="K1009" i="1"/>
  <c r="Y1008" i="1" s="1"/>
  <c r="G1009" i="1" s="1"/>
  <c r="AB1008" i="1" s="1"/>
  <c r="L1009" i="1" l="1"/>
  <c r="AC1008" i="1" s="1"/>
  <c r="H1009" i="1" s="1"/>
  <c r="AF1008" i="1" s="1"/>
  <c r="B1010" i="1" s="1"/>
  <c r="Q1009" i="1"/>
  <c r="AD1008" i="1" s="1"/>
  <c r="M1009" i="1" l="1"/>
  <c r="AG1008" i="1" s="1"/>
  <c r="C1010" i="1" s="1"/>
  <c r="R1009" i="1"/>
  <c r="AH1008" i="1" s="1"/>
  <c r="D1010" i="1" s="1"/>
  <c r="O1010" i="1" l="1"/>
  <c r="V1009" i="1" s="1"/>
  <c r="E1010" i="1"/>
  <c r="T1009" i="1" s="1"/>
  <c r="J1010" i="1"/>
  <c r="U1009" i="1" s="1"/>
  <c r="F1010" i="1" s="1"/>
  <c r="X1009" i="1" s="1"/>
  <c r="K1010" i="1" l="1"/>
  <c r="Y1009" i="1" s="1"/>
  <c r="G1010" i="1" s="1"/>
  <c r="AB1009" i="1" s="1"/>
  <c r="P1010" i="1"/>
  <c r="Z1009" i="1" l="1"/>
  <c r="Q1010" i="1" s="1"/>
  <c r="AD1009" i="1" s="1"/>
  <c r="L1010" i="1"/>
  <c r="AC1009" i="1" s="1"/>
  <c r="H1010" i="1" s="1"/>
  <c r="AF1009" i="1" s="1"/>
  <c r="B1011" i="1" s="1"/>
  <c r="M1010" i="1" l="1"/>
  <c r="AG1009" i="1" s="1"/>
  <c r="C1011" i="1" s="1"/>
  <c r="R1010" i="1"/>
  <c r="AH1009" i="1" s="1"/>
  <c r="D1011" i="1" s="1"/>
  <c r="E1011" i="1" l="1"/>
  <c r="T1010" i="1" s="1"/>
  <c r="O1011" i="1"/>
  <c r="V1010" i="1" s="1"/>
  <c r="J1011" i="1"/>
  <c r="U1010" i="1" s="1"/>
  <c r="F1011" i="1" s="1"/>
  <c r="X1010" i="1" s="1"/>
  <c r="K1011" i="1" l="1"/>
  <c r="Y1010" i="1" s="1"/>
  <c r="G1011" i="1" s="1"/>
  <c r="AB1010" i="1" s="1"/>
  <c r="P1011" i="1"/>
  <c r="Z1010" i="1" s="1"/>
  <c r="Q1011" i="1" l="1"/>
  <c r="AD1010" i="1" s="1"/>
  <c r="L1011" i="1"/>
  <c r="AC1010" i="1" s="1"/>
  <c r="H1011" i="1" s="1"/>
  <c r="AF1010" i="1" s="1"/>
  <c r="B1012" i="1" s="1"/>
  <c r="R1011" i="1" l="1"/>
  <c r="AH1010" i="1" s="1"/>
  <c r="D1012" i="1" s="1"/>
  <c r="M1011" i="1"/>
  <c r="AG1010" i="1" s="1"/>
  <c r="C1012" i="1" s="1"/>
  <c r="E1012" i="1" l="1"/>
  <c r="T1011" i="1" s="1"/>
  <c r="O1012" i="1"/>
  <c r="V1011" i="1" s="1"/>
  <c r="J1012" i="1"/>
  <c r="U1011" i="1" s="1"/>
  <c r="F1012" i="1" s="1"/>
  <c r="X1011" i="1" s="1"/>
  <c r="K1012" i="1" l="1"/>
  <c r="Y1011" i="1" s="1"/>
  <c r="G1012" i="1" s="1"/>
  <c r="AB1011" i="1" s="1"/>
  <c r="P1012" i="1"/>
  <c r="Z1011" i="1" s="1"/>
  <c r="Q1012" i="1" l="1"/>
  <c r="AD1011" i="1" s="1"/>
  <c r="L1012" i="1"/>
  <c r="AC1011" i="1" s="1"/>
  <c r="H1012" i="1" s="1"/>
  <c r="AF1011" i="1" s="1"/>
  <c r="B1013" i="1" s="1"/>
  <c r="R1012" i="1" l="1"/>
  <c r="AH1011" i="1" s="1"/>
  <c r="D1013" i="1" s="1"/>
  <c r="M1012" i="1"/>
  <c r="AG1011" i="1" s="1"/>
  <c r="C1013" i="1" s="1"/>
  <c r="E1013" i="1" l="1"/>
  <c r="T1012" i="1" s="1"/>
  <c r="J1013" i="1"/>
  <c r="U1012" i="1" s="1"/>
  <c r="F1013" i="1" s="1"/>
  <c r="X1012" i="1" s="1"/>
  <c r="O1013" i="1"/>
  <c r="V1012" i="1" s="1"/>
  <c r="K1013" i="1" l="1"/>
  <c r="Y1012" i="1" s="1"/>
  <c r="G1013" i="1" s="1"/>
  <c r="AB1012" i="1" s="1"/>
  <c r="P1013" i="1"/>
  <c r="Z1012" i="1" s="1"/>
  <c r="Q1013" i="1" s="1"/>
  <c r="AD1012" i="1" s="1"/>
  <c r="L1013" i="1" l="1"/>
  <c r="AC1012" i="1" s="1"/>
  <c r="H1013" i="1" l="1"/>
  <c r="AF1012" i="1" s="1"/>
  <c r="B1014" i="1" s="1"/>
  <c r="M1013" i="1"/>
  <c r="AG1012" i="1" s="1"/>
  <c r="C1014" i="1" s="1"/>
  <c r="R1013" i="1"/>
  <c r="AH1012" i="1" s="1"/>
  <c r="D1014" i="1" s="1"/>
  <c r="E1014" i="1" l="1"/>
  <c r="T1013" i="1" s="1"/>
  <c r="O1014" i="1"/>
  <c r="V1013" i="1" s="1"/>
  <c r="J1014" i="1"/>
  <c r="U1013" i="1" s="1"/>
  <c r="F1014" i="1" l="1"/>
  <c r="X1013" i="1" s="1"/>
  <c r="K1014" i="1"/>
  <c r="Y1013" i="1" s="1"/>
  <c r="P1014" i="1"/>
  <c r="Z1013" i="1" s="1"/>
  <c r="L1014" i="1" s="1"/>
  <c r="AC1013" i="1" s="1"/>
  <c r="G1014" i="1" l="1"/>
  <c r="AB1013" i="1" s="1"/>
  <c r="H1014" i="1" s="1"/>
  <c r="AF1013" i="1" s="1"/>
  <c r="B1015" i="1" s="1"/>
  <c r="Q1014" i="1"/>
  <c r="AD1013" i="1" s="1"/>
  <c r="R1014" i="1" s="1"/>
  <c r="AH1013" i="1" s="1"/>
  <c r="D1015" i="1" s="1"/>
  <c r="M1014" i="1" l="1"/>
  <c r="AG1013" i="1" s="1"/>
  <c r="C1015" i="1" s="1"/>
  <c r="E1015" i="1" s="1"/>
  <c r="T1014" i="1" s="1"/>
  <c r="J1015" i="1" l="1"/>
  <c r="U1014" i="1" s="1"/>
  <c r="F1015" i="1" s="1"/>
  <c r="X1014" i="1" s="1"/>
  <c r="O1015" i="1"/>
  <c r="V1014" i="1" s="1"/>
  <c r="P1015" i="1" s="1"/>
  <c r="Z1014" i="1" s="1"/>
  <c r="K1015" i="1" l="1"/>
  <c r="Y1014" i="1" s="1"/>
  <c r="G1015" i="1" s="1"/>
  <c r="AB1014" i="1" s="1"/>
  <c r="L1015" i="1" l="1"/>
  <c r="AC1014" i="1" s="1"/>
  <c r="H1015" i="1" s="1"/>
  <c r="AF1014" i="1" s="1"/>
  <c r="B1016" i="1" s="1"/>
  <c r="Q1015" i="1"/>
  <c r="AD1014" i="1" s="1"/>
  <c r="M1015" i="1" s="1"/>
  <c r="AG1014" i="1" s="1"/>
  <c r="C1016" i="1" s="1"/>
  <c r="R1015" i="1" l="1"/>
  <c r="AH1014" i="1" s="1"/>
  <c r="D1016" i="1" s="1"/>
  <c r="O1016" i="1" s="1"/>
  <c r="V1015" i="1" s="1"/>
  <c r="E1016" i="1"/>
  <c r="T1015" i="1" s="1"/>
  <c r="J1016" i="1" l="1"/>
  <c r="U1015" i="1" s="1"/>
  <c r="F1016" i="1" s="1"/>
  <c r="X1015" i="1" s="1"/>
  <c r="P1016" i="1" l="1"/>
  <c r="Z1015" i="1" s="1"/>
  <c r="K1016" i="1"/>
  <c r="Y1015" i="1" s="1"/>
  <c r="G1016" i="1" s="1"/>
  <c r="AB1015" i="1" s="1"/>
  <c r="Q1016" i="1" l="1"/>
  <c r="AD1015" i="1" s="1"/>
  <c r="L1016" i="1"/>
  <c r="AC1015" i="1" s="1"/>
  <c r="H1016" i="1" s="1"/>
  <c r="AF1015" i="1" s="1"/>
  <c r="B1017" i="1" s="1"/>
  <c r="M1016" i="1"/>
  <c r="AG1015" i="1" s="1"/>
  <c r="C1017" i="1" s="1"/>
  <c r="R1016" i="1" l="1"/>
  <c r="AH1015" i="1" s="1"/>
  <c r="D1017" i="1" s="1"/>
  <c r="O1017" i="1" s="1"/>
  <c r="V1016" i="1" s="1"/>
  <c r="J1017" i="1"/>
  <c r="U1016" i="1" s="1"/>
  <c r="E1017" i="1"/>
  <c r="T1016" i="1" s="1"/>
  <c r="K1017" i="1" l="1"/>
  <c r="Y1016" i="1" s="1"/>
  <c r="P1017" i="1"/>
  <c r="Z1016" i="1" s="1"/>
  <c r="F1017" i="1"/>
  <c r="X1016" i="1" s="1"/>
  <c r="L1017" i="1" l="1"/>
  <c r="AC1016" i="1" s="1"/>
  <c r="Q1017" i="1"/>
  <c r="AD1016" i="1" s="1"/>
  <c r="G1017" i="1"/>
  <c r="AB1016" i="1" s="1"/>
  <c r="R1017" i="1" l="1"/>
  <c r="AH1016" i="1" s="1"/>
  <c r="D1018" i="1" s="1"/>
  <c r="M1017" i="1"/>
  <c r="AG1016" i="1" s="1"/>
  <c r="C1018" i="1" s="1"/>
  <c r="H1017" i="1"/>
  <c r="AF1016" i="1" s="1"/>
  <c r="B1018" i="1" s="1"/>
  <c r="O1018" i="1" l="1"/>
  <c r="J1018" i="1"/>
  <c r="U1017" i="1" s="1"/>
  <c r="E1018" i="1"/>
  <c r="T1017" i="1" s="1"/>
  <c r="V1017" i="1"/>
  <c r="K1018" i="1" l="1"/>
  <c r="Y1017" i="1" s="1"/>
  <c r="P1018" i="1"/>
  <c r="Z1017" i="1" s="1"/>
  <c r="F1018" i="1"/>
  <c r="X1017" i="1" s="1"/>
  <c r="L1018" i="1" l="1"/>
  <c r="AC1017" i="1" s="1"/>
  <c r="Q1018" i="1"/>
  <c r="AD1017" i="1" s="1"/>
  <c r="G1018" i="1"/>
  <c r="AB1017" i="1" s="1"/>
  <c r="M1018" i="1" l="1"/>
  <c r="AG1017" i="1" s="1"/>
  <c r="C1019" i="1" s="1"/>
  <c r="R1018" i="1"/>
  <c r="AH1017" i="1" s="1"/>
  <c r="D1019" i="1" s="1"/>
  <c r="H1018" i="1"/>
  <c r="AF1017" i="1" s="1"/>
  <c r="B1019" i="1" s="1"/>
  <c r="J1019" i="1" l="1"/>
  <c r="U1018" i="1" s="1"/>
  <c r="O1019" i="1"/>
  <c r="V1018" i="1" s="1"/>
  <c r="E1019" i="1"/>
  <c r="T1018" i="1" s="1"/>
  <c r="P1019" i="1" s="1"/>
  <c r="Z1018" i="1" s="1"/>
  <c r="K1019" i="1" l="1"/>
  <c r="Y1018" i="1" s="1"/>
  <c r="F1019" i="1"/>
  <c r="X1018" i="1" s="1"/>
  <c r="L1019" i="1" l="1"/>
  <c r="AC1018" i="1" s="1"/>
  <c r="Q1019" i="1"/>
  <c r="AD1018" i="1" s="1"/>
  <c r="G1019" i="1"/>
  <c r="AB1018" i="1" s="1"/>
  <c r="R1019" i="1" l="1"/>
  <c r="AH1018" i="1" s="1"/>
  <c r="D1020" i="1" s="1"/>
  <c r="M1019" i="1"/>
  <c r="AG1018" i="1" s="1"/>
  <c r="C1020" i="1" s="1"/>
  <c r="H1019" i="1"/>
  <c r="AF1018" i="1" s="1"/>
  <c r="B1020" i="1" s="1"/>
  <c r="E1020" i="1" l="1"/>
  <c r="T1019" i="1" s="1"/>
  <c r="J1020" i="1"/>
  <c r="U1019" i="1" s="1"/>
  <c r="O1020" i="1"/>
  <c r="V1019" i="1" s="1"/>
  <c r="F1020" i="1" l="1"/>
  <c r="X1019" i="1" s="1"/>
  <c r="K1020" i="1"/>
  <c r="Y1019" i="1" s="1"/>
  <c r="G1020" i="1" s="1"/>
  <c r="AB1019" i="1" s="1"/>
  <c r="P1020" i="1"/>
  <c r="Z1019" i="1" s="1"/>
  <c r="Q1020" i="1" l="1"/>
  <c r="AD1019" i="1" s="1"/>
  <c r="L1020" i="1"/>
  <c r="AC1019" i="1" s="1"/>
  <c r="H1020" i="1" s="1"/>
  <c r="AF1019" i="1" s="1"/>
  <c r="B1021" i="1" s="1"/>
  <c r="M1020" i="1" l="1"/>
  <c r="AG1019" i="1" s="1"/>
  <c r="C1021" i="1" s="1"/>
  <c r="R1020" i="1"/>
  <c r="AH1019" i="1" s="1"/>
  <c r="D1021" i="1" s="1"/>
  <c r="E1021" i="1" l="1"/>
  <c r="T1020" i="1" s="1"/>
  <c r="J1021" i="1"/>
  <c r="U1020" i="1" s="1"/>
  <c r="F1021" i="1" s="1"/>
  <c r="X1020" i="1" s="1"/>
  <c r="O1021" i="1"/>
  <c r="V1020" i="1" s="1"/>
  <c r="P1021" i="1" l="1"/>
  <c r="Z1020" i="1" s="1"/>
  <c r="K1021" i="1"/>
  <c r="Y1020" i="1" s="1"/>
  <c r="G1021" i="1" s="1"/>
  <c r="AB1020" i="1" s="1"/>
  <c r="Q1021" i="1" l="1"/>
  <c r="AD1020" i="1" s="1"/>
  <c r="L1021" i="1"/>
  <c r="AC1020" i="1" s="1"/>
  <c r="H1021" i="1" s="1"/>
  <c r="AF1020" i="1" s="1"/>
  <c r="B1022" i="1" s="1"/>
  <c r="R1021" i="1" l="1"/>
  <c r="AH1020" i="1" s="1"/>
  <c r="D1022" i="1" s="1"/>
  <c r="M1021" i="1"/>
  <c r="AG1020" i="1" s="1"/>
  <c r="C1022" i="1" s="1"/>
  <c r="E1022" i="1" l="1"/>
  <c r="T1021" i="1" s="1"/>
  <c r="O1022" i="1"/>
  <c r="V1021" i="1" s="1"/>
  <c r="J1022" i="1"/>
  <c r="U1021" i="1" s="1"/>
  <c r="F1022" i="1" s="1"/>
  <c r="X1021" i="1" s="1"/>
  <c r="K1022" i="1" l="1"/>
  <c r="Y1021" i="1" s="1"/>
  <c r="G1022" i="1" s="1"/>
  <c r="AB1021" i="1" s="1"/>
  <c r="P1022" i="1"/>
  <c r="Z1021" i="1" s="1"/>
  <c r="L1022" i="1" l="1"/>
  <c r="AC1021" i="1" s="1"/>
  <c r="H1022" i="1" s="1"/>
  <c r="AF1021" i="1" s="1"/>
  <c r="B1023" i="1" s="1"/>
  <c r="Q1022" i="1"/>
  <c r="AD1021" i="1" s="1"/>
  <c r="M1022" i="1" l="1"/>
  <c r="AG1021" i="1" s="1"/>
  <c r="C1023" i="1" s="1"/>
  <c r="R1022" i="1"/>
  <c r="AH1021" i="1" s="1"/>
  <c r="D1023" i="1" s="1"/>
  <c r="O1023" i="1" s="1"/>
  <c r="J1023" i="1" l="1"/>
  <c r="V1022" i="1"/>
  <c r="E1023" i="1"/>
  <c r="T1022" i="1" s="1"/>
  <c r="U1022" i="1"/>
  <c r="F1023" i="1" l="1"/>
  <c r="X1022" i="1" s="1"/>
  <c r="P1023" i="1"/>
  <c r="Z1022" i="1" s="1"/>
  <c r="K1023" i="1"/>
  <c r="Y1022" i="1" s="1"/>
  <c r="G1023" i="1" s="1"/>
  <c r="AB1022" i="1" s="1"/>
  <c r="Q1023" i="1" l="1"/>
  <c r="AD1022" i="1" s="1"/>
  <c r="L1023" i="1"/>
  <c r="AC1022" i="1" s="1"/>
  <c r="H1023" i="1" s="1"/>
  <c r="AF1022" i="1" s="1"/>
  <c r="B1024" i="1" s="1"/>
  <c r="M1023" i="1" l="1"/>
  <c r="AG1022" i="1" s="1"/>
  <c r="C1024" i="1" s="1"/>
  <c r="R1023" i="1"/>
  <c r="AH1022" i="1" s="1"/>
  <c r="D1024" i="1" s="1"/>
  <c r="J1024" i="1" s="1"/>
  <c r="U1023" i="1" s="1"/>
  <c r="E1024" i="1"/>
  <c r="T1023" i="1" s="1"/>
  <c r="F1024" i="1" l="1"/>
  <c r="X1023" i="1" s="1"/>
  <c r="O1024" i="1"/>
  <c r="V1023" i="1" s="1"/>
  <c r="K1024" i="1" s="1"/>
  <c r="Y1023" i="1" s="1"/>
  <c r="G1024" i="1" s="1"/>
  <c r="AB1023" i="1" s="1"/>
  <c r="P1024" i="1" l="1"/>
  <c r="Z1023" i="1" s="1"/>
  <c r="Q1024" i="1" s="1"/>
  <c r="AD1023" i="1" s="1"/>
  <c r="L1024" i="1" l="1"/>
  <c r="AC1023" i="1" s="1"/>
  <c r="H1024" i="1" s="1"/>
  <c r="AF1023" i="1" s="1"/>
  <c r="B1025" i="1" s="1"/>
  <c r="M1024" i="1"/>
  <c r="AG1023" i="1" s="1"/>
  <c r="C1025" i="1" s="1"/>
  <c r="R1024" i="1" l="1"/>
  <c r="AH1023" i="1" s="1"/>
  <c r="D1025" i="1" s="1"/>
  <c r="E1025" i="1"/>
  <c r="T1024" i="1" s="1"/>
  <c r="J1025" i="1"/>
  <c r="U1024" i="1" s="1"/>
  <c r="F1025" i="1" s="1"/>
  <c r="X1024" i="1" s="1"/>
  <c r="O1025" i="1"/>
  <c r="V1024" i="1" s="1"/>
  <c r="K1025" i="1" l="1"/>
  <c r="Y1024" i="1" s="1"/>
  <c r="G1025" i="1" s="1"/>
  <c r="AB1024" i="1" s="1"/>
  <c r="P1025" i="1"/>
  <c r="Z1024" i="1" s="1"/>
  <c r="L1025" i="1" l="1"/>
  <c r="AC1024" i="1" s="1"/>
  <c r="H1025" i="1" s="1"/>
  <c r="AF1024" i="1" s="1"/>
  <c r="B1026" i="1" s="1"/>
  <c r="Q1025" i="1"/>
  <c r="AD1024" i="1" s="1"/>
  <c r="M1025" i="1" l="1"/>
  <c r="AG1024" i="1" s="1"/>
  <c r="C1026" i="1" s="1"/>
  <c r="E1026" i="1" s="1"/>
  <c r="T1025" i="1" s="1"/>
  <c r="R1025" i="1"/>
  <c r="AH1024" i="1" s="1"/>
  <c r="D1026" i="1" s="1"/>
  <c r="O1026" i="1" s="1"/>
  <c r="V1025" i="1" l="1"/>
  <c r="J1026" i="1"/>
  <c r="U1025" i="1" s="1"/>
  <c r="F1026" i="1" s="1"/>
  <c r="X1025" i="1" s="1"/>
  <c r="P1026" i="1" l="1"/>
  <c r="Z1025" i="1" s="1"/>
  <c r="K1026" i="1"/>
  <c r="Y1025" i="1" s="1"/>
  <c r="G1026" i="1" s="1"/>
  <c r="AB1025" i="1" s="1"/>
  <c r="Q1026" i="1" l="1"/>
  <c r="AD1025" i="1" s="1"/>
  <c r="L1026" i="1"/>
  <c r="AC1025" i="1" s="1"/>
  <c r="H1026" i="1" s="1"/>
  <c r="AF1025" i="1" s="1"/>
  <c r="B1027" i="1" s="1"/>
  <c r="M1026" i="1" l="1"/>
  <c r="AG1025" i="1" s="1"/>
  <c r="C1027" i="1" s="1"/>
  <c r="R1026" i="1"/>
  <c r="AH1025" i="1" s="1"/>
  <c r="D1027" i="1" s="1"/>
  <c r="J1027" i="1" s="1"/>
  <c r="O1027" i="1" l="1"/>
  <c r="V1026" i="1" s="1"/>
  <c r="U1026" i="1"/>
  <c r="E1027" i="1"/>
  <c r="T1026" i="1" s="1"/>
  <c r="P1027" i="1" l="1"/>
  <c r="Z1026" i="1" s="1"/>
  <c r="F1027" i="1"/>
  <c r="X1026" i="1" s="1"/>
  <c r="K1027" i="1"/>
  <c r="Y1026" i="1" s="1"/>
  <c r="G1027" i="1" l="1"/>
  <c r="AB1026" i="1" s="1"/>
  <c r="Q1027" i="1"/>
  <c r="AD1026" i="1" s="1"/>
  <c r="L1027" i="1"/>
  <c r="AC1026" i="1" s="1"/>
  <c r="H1027" i="1" s="1"/>
  <c r="AF1026" i="1" s="1"/>
  <c r="B1028" i="1" s="1"/>
  <c r="R1027" i="1" l="1"/>
  <c r="AH1026" i="1" s="1"/>
  <c r="D1028" i="1" s="1"/>
  <c r="M1027" i="1"/>
  <c r="AG1026" i="1" s="1"/>
  <c r="C1028" i="1" s="1"/>
  <c r="E1028" i="1" s="1"/>
  <c r="T1027" i="1" s="1"/>
  <c r="O1028" i="1" l="1"/>
  <c r="J1028" i="1"/>
  <c r="U1027" i="1" s="1"/>
  <c r="F1028" i="1" s="1"/>
  <c r="X1027" i="1" s="1"/>
  <c r="V1027" i="1"/>
  <c r="P1028" i="1" l="1"/>
  <c r="Z1027" i="1" s="1"/>
  <c r="K1028" i="1"/>
  <c r="Y1027" i="1" s="1"/>
  <c r="G1028" i="1" s="1"/>
  <c r="AB1027" i="1" s="1"/>
  <c r="L1028" i="1" l="1"/>
  <c r="AC1027" i="1" s="1"/>
  <c r="H1028" i="1" s="1"/>
  <c r="AF1027" i="1" s="1"/>
  <c r="B1029" i="1" s="1"/>
  <c r="Q1028" i="1"/>
  <c r="AD1027" i="1" s="1"/>
  <c r="M1028" i="1" l="1"/>
  <c r="AG1027" i="1" s="1"/>
  <c r="C1029" i="1" s="1"/>
  <c r="R1028" i="1"/>
  <c r="AH1027" i="1" s="1"/>
  <c r="D1029" i="1" s="1"/>
  <c r="J1029" i="1" l="1"/>
  <c r="O1029" i="1"/>
  <c r="V1028" i="1" s="1"/>
  <c r="E1029" i="1"/>
  <c r="T1028" i="1" s="1"/>
  <c r="U1028" i="1"/>
  <c r="F1029" i="1" l="1"/>
  <c r="X1028" i="1" s="1"/>
  <c r="K1029" i="1"/>
  <c r="Y1028" i="1" s="1"/>
  <c r="G1029" i="1" s="1"/>
  <c r="AB1028" i="1" s="1"/>
  <c r="P1029" i="1"/>
  <c r="Z1028" i="1" s="1"/>
  <c r="L1029" i="1" l="1"/>
  <c r="AC1028" i="1" s="1"/>
  <c r="H1029" i="1" s="1"/>
  <c r="AF1028" i="1" s="1"/>
  <c r="B1030" i="1" s="1"/>
  <c r="Q1029" i="1"/>
  <c r="AD1028" i="1" s="1"/>
  <c r="M1029" i="1" l="1"/>
  <c r="AG1028" i="1" s="1"/>
  <c r="C1030" i="1" s="1"/>
  <c r="R1029" i="1"/>
  <c r="AH1028" i="1" s="1"/>
  <c r="D1030" i="1" s="1"/>
  <c r="J1030" i="1" l="1"/>
  <c r="E1030" i="1"/>
  <c r="T1029" i="1" s="1"/>
  <c r="U1029" i="1"/>
  <c r="O1030" i="1"/>
  <c r="V1029" i="1" s="1"/>
  <c r="F1030" i="1" l="1"/>
  <c r="X1029" i="1" s="1"/>
  <c r="K1030" i="1"/>
  <c r="Y1029" i="1" s="1"/>
  <c r="P1030" i="1"/>
  <c r="Z1029" i="1" s="1"/>
  <c r="G1030" i="1" l="1"/>
  <c r="AB1029" i="1" s="1"/>
  <c r="Q1030" i="1"/>
  <c r="AD1029" i="1" s="1"/>
  <c r="L1030" i="1"/>
  <c r="AC1029" i="1" s="1"/>
  <c r="H1030" i="1" s="1"/>
  <c r="AF1029" i="1" s="1"/>
  <c r="B1031" i="1" s="1"/>
  <c r="R1030" i="1" l="1"/>
  <c r="AH1029" i="1" s="1"/>
  <c r="D1031" i="1" s="1"/>
  <c r="M1030" i="1"/>
  <c r="AG1029" i="1" s="1"/>
  <c r="C1031" i="1" s="1"/>
  <c r="O1031" i="1" l="1"/>
  <c r="V1030" i="1"/>
  <c r="E1031" i="1"/>
  <c r="T1030" i="1" s="1"/>
  <c r="J1031" i="1"/>
  <c r="U1030" i="1" s="1"/>
  <c r="F1031" i="1" s="1"/>
  <c r="X1030" i="1" s="1"/>
  <c r="P1031" i="1" l="1"/>
  <c r="Z1030" i="1" s="1"/>
  <c r="K1031" i="1"/>
  <c r="Y1030" i="1" s="1"/>
  <c r="G1031" i="1" s="1"/>
  <c r="AB1030" i="1" s="1"/>
  <c r="Q1031" i="1" l="1"/>
  <c r="AD1030" i="1" s="1"/>
  <c r="L1031" i="1"/>
  <c r="AC1030" i="1" s="1"/>
  <c r="H1031" i="1" s="1"/>
  <c r="AF1030" i="1" s="1"/>
  <c r="B1032" i="1" s="1"/>
  <c r="M1031" i="1" l="1"/>
  <c r="AG1030" i="1" s="1"/>
  <c r="C1032" i="1" s="1"/>
  <c r="R1031" i="1"/>
  <c r="AH1030" i="1" s="1"/>
  <c r="D1032" i="1" s="1"/>
  <c r="E1032" i="1" l="1"/>
  <c r="T1031" i="1" s="1"/>
  <c r="O1032" i="1"/>
  <c r="V1031" i="1" s="1"/>
  <c r="J1032" i="1"/>
  <c r="U1031" i="1" s="1"/>
  <c r="F1032" i="1" s="1"/>
  <c r="X1031" i="1" s="1"/>
  <c r="K1032" i="1" l="1"/>
  <c r="Y1031" i="1" s="1"/>
  <c r="G1032" i="1" s="1"/>
  <c r="AB1031" i="1" s="1"/>
  <c r="P1032" i="1"/>
  <c r="Z1031" i="1" s="1"/>
  <c r="Q1032" i="1" l="1"/>
  <c r="AD1031" i="1" s="1"/>
  <c r="L1032" i="1"/>
  <c r="AC1031" i="1" s="1"/>
  <c r="H1032" i="1" s="1"/>
  <c r="AF1031" i="1" s="1"/>
  <c r="B1033" i="1" s="1"/>
  <c r="M1032" i="1" l="1"/>
  <c r="AG1031" i="1" s="1"/>
  <c r="C1033" i="1" s="1"/>
  <c r="R1032" i="1"/>
  <c r="AH1031" i="1" s="1"/>
  <c r="D1033" i="1" s="1"/>
  <c r="E1033" i="1" l="1"/>
  <c r="T1032" i="1" s="1"/>
  <c r="J1033" i="1"/>
  <c r="U1032" i="1" s="1"/>
  <c r="F1033" i="1" s="1"/>
  <c r="X1032" i="1" s="1"/>
  <c r="O1033" i="1"/>
  <c r="V1032" i="1" s="1"/>
  <c r="K1033" i="1" l="1"/>
  <c r="Y1032" i="1" s="1"/>
  <c r="G1033" i="1" s="1"/>
  <c r="AB1032" i="1" s="1"/>
  <c r="P1033" i="1"/>
  <c r="Z1032" i="1" s="1"/>
  <c r="L1033" i="1" l="1"/>
  <c r="AC1032" i="1" s="1"/>
  <c r="H1033" i="1" s="1"/>
  <c r="AF1032" i="1" s="1"/>
  <c r="B1034" i="1" s="1"/>
  <c r="Q1033" i="1"/>
  <c r="AD1032" i="1" s="1"/>
  <c r="R1033" i="1" l="1"/>
  <c r="AH1032" i="1" s="1"/>
  <c r="D1034" i="1" s="1"/>
  <c r="M1033" i="1"/>
  <c r="AG1032" i="1" s="1"/>
  <c r="C1034" i="1" s="1"/>
  <c r="E1034" i="1" l="1"/>
  <c r="T1033" i="1" s="1"/>
  <c r="O1034" i="1"/>
  <c r="V1033" i="1" s="1"/>
  <c r="J1034" i="1"/>
  <c r="U1033" i="1" s="1"/>
  <c r="F1034" i="1" s="1"/>
  <c r="X1033" i="1" s="1"/>
  <c r="K1034" i="1" l="1"/>
  <c r="Y1033" i="1" s="1"/>
  <c r="G1034" i="1" s="1"/>
  <c r="AB1033" i="1" s="1"/>
  <c r="P1034" i="1"/>
  <c r="Z1033" i="1" s="1"/>
  <c r="L1034" i="1" l="1"/>
  <c r="AC1033" i="1" s="1"/>
  <c r="H1034" i="1" s="1"/>
  <c r="AF1033" i="1" s="1"/>
  <c r="B1035" i="1" s="1"/>
  <c r="Q1034" i="1"/>
  <c r="AD1033" i="1" s="1"/>
  <c r="M1034" i="1" l="1"/>
  <c r="AG1033" i="1" s="1"/>
  <c r="C1035" i="1" s="1"/>
  <c r="R1034" i="1"/>
  <c r="AH1033" i="1" s="1"/>
  <c r="D1035" i="1" s="1"/>
  <c r="E1035" i="1" l="1"/>
  <c r="T1034" i="1" s="1"/>
  <c r="O1035" i="1"/>
  <c r="V1034" i="1" s="1"/>
  <c r="J1035" i="1"/>
  <c r="U1034" i="1" s="1"/>
  <c r="F1035" i="1" s="1"/>
  <c r="X1034" i="1" s="1"/>
  <c r="K1035" i="1" l="1"/>
  <c r="Y1034" i="1" s="1"/>
  <c r="G1035" i="1" s="1"/>
  <c r="AB1034" i="1" s="1"/>
  <c r="P1035" i="1"/>
  <c r="Z1034" i="1" s="1"/>
  <c r="Q1035" i="1" l="1"/>
  <c r="AD1034" i="1" s="1"/>
  <c r="L1035" i="1"/>
  <c r="AC1034" i="1" s="1"/>
  <c r="H1035" i="1" s="1"/>
  <c r="AF1034" i="1" s="1"/>
  <c r="B1036" i="1" s="1"/>
  <c r="M1035" i="1" l="1"/>
  <c r="AG1034" i="1" s="1"/>
  <c r="C1036" i="1" s="1"/>
  <c r="R1035" i="1"/>
  <c r="AH1034" i="1" s="1"/>
  <c r="D1036" i="1" s="1"/>
  <c r="E1036" i="1" l="1"/>
  <c r="T1035" i="1" s="1"/>
  <c r="O1036" i="1"/>
  <c r="V1035" i="1" s="1"/>
  <c r="J1036" i="1"/>
  <c r="U1035" i="1" s="1"/>
  <c r="F1036" i="1" s="1"/>
  <c r="X1035" i="1" s="1"/>
  <c r="K1036" i="1" l="1"/>
  <c r="Y1035" i="1" s="1"/>
  <c r="G1036" i="1" s="1"/>
  <c r="AB1035" i="1" s="1"/>
  <c r="P1036" i="1"/>
  <c r="Z1035" i="1" s="1"/>
  <c r="Q1036" i="1" l="1"/>
  <c r="AD1035" i="1" s="1"/>
  <c r="L1036" i="1"/>
  <c r="AC1035" i="1" s="1"/>
  <c r="H1036" i="1" s="1"/>
  <c r="AF1035" i="1" s="1"/>
  <c r="B1037" i="1" s="1"/>
  <c r="R1036" i="1" l="1"/>
  <c r="AH1035" i="1" s="1"/>
  <c r="D1037" i="1" s="1"/>
  <c r="M1036" i="1"/>
  <c r="AG1035" i="1" s="1"/>
  <c r="C1037" i="1" s="1"/>
  <c r="E1037" i="1" l="1"/>
  <c r="T1036" i="1" s="1"/>
  <c r="J1037" i="1"/>
  <c r="U1036" i="1" s="1"/>
  <c r="F1037" i="1" s="1"/>
  <c r="X1036" i="1" s="1"/>
  <c r="O1037" i="1"/>
  <c r="V1036" i="1" s="1"/>
  <c r="K1037" i="1" l="1"/>
  <c r="Y1036" i="1" s="1"/>
  <c r="G1037" i="1" s="1"/>
  <c r="AB1036" i="1" s="1"/>
  <c r="P1037" i="1"/>
  <c r="Z1036" i="1" s="1"/>
  <c r="Q1037" i="1" l="1"/>
  <c r="AD1036" i="1" s="1"/>
  <c r="L1037" i="1"/>
  <c r="AC1036" i="1" s="1"/>
  <c r="H1037" i="1" s="1"/>
  <c r="AF1036" i="1" s="1"/>
  <c r="B1038" i="1" s="1"/>
  <c r="R1037" i="1" l="1"/>
  <c r="AH1036" i="1" s="1"/>
  <c r="D1038" i="1" s="1"/>
  <c r="M1037" i="1"/>
  <c r="AG1036" i="1" s="1"/>
  <c r="C1038" i="1" s="1"/>
  <c r="E1038" i="1" l="1"/>
  <c r="T1037" i="1" s="1"/>
  <c r="O1038" i="1"/>
  <c r="V1037" i="1" s="1"/>
  <c r="J1038" i="1"/>
  <c r="U1037" i="1" s="1"/>
  <c r="F1038" i="1" s="1"/>
  <c r="X1037" i="1" s="1"/>
  <c r="K1038" i="1" l="1"/>
  <c r="Y1037" i="1" s="1"/>
  <c r="G1038" i="1" s="1"/>
  <c r="AB1037" i="1" s="1"/>
  <c r="P1038" i="1"/>
  <c r="Z1037" i="1" s="1"/>
  <c r="L1038" i="1" l="1"/>
  <c r="AC1037" i="1" s="1"/>
  <c r="H1038" i="1" s="1"/>
  <c r="AF1037" i="1" s="1"/>
  <c r="B1039" i="1" s="1"/>
  <c r="Q1038" i="1"/>
  <c r="AD1037" i="1" s="1"/>
  <c r="M1038" i="1" l="1"/>
  <c r="AG1037" i="1" s="1"/>
  <c r="C1039" i="1" s="1"/>
  <c r="R1038" i="1"/>
  <c r="AH1037" i="1" s="1"/>
  <c r="D1039" i="1" s="1"/>
  <c r="E1039" i="1" l="1"/>
  <c r="T1038" i="1" s="1"/>
  <c r="J1039" i="1"/>
  <c r="U1038" i="1" s="1"/>
  <c r="F1039" i="1" s="1"/>
  <c r="X1038" i="1" s="1"/>
  <c r="O1039" i="1"/>
  <c r="V1038" i="1" s="1"/>
  <c r="K1039" i="1" l="1"/>
  <c r="Y1038" i="1" s="1"/>
  <c r="G1039" i="1" s="1"/>
  <c r="AB1038" i="1" s="1"/>
  <c r="P1039" i="1"/>
  <c r="Z1038" i="1" s="1"/>
  <c r="Q1039" i="1" l="1"/>
  <c r="AD1038" i="1" s="1"/>
  <c r="L1039" i="1"/>
  <c r="AC1038" i="1" s="1"/>
  <c r="H1039" i="1" s="1"/>
  <c r="AF1038" i="1" s="1"/>
  <c r="B1040" i="1" s="1"/>
  <c r="R1039" i="1" l="1"/>
  <c r="AH1038" i="1" s="1"/>
  <c r="D1040" i="1" s="1"/>
  <c r="M1039" i="1"/>
  <c r="AG1038" i="1" s="1"/>
  <c r="C1040" i="1" s="1"/>
  <c r="E1040" i="1" l="1"/>
  <c r="T1039" i="1" s="1"/>
  <c r="O1040" i="1"/>
  <c r="V1039" i="1" s="1"/>
  <c r="J1040" i="1"/>
  <c r="U1039" i="1" s="1"/>
  <c r="F1040" i="1" s="1"/>
  <c r="X1039" i="1" s="1"/>
  <c r="P1040" i="1" l="1"/>
  <c r="Z1039" i="1" s="1"/>
  <c r="K1040" i="1"/>
  <c r="Y1039" i="1" s="1"/>
  <c r="G1040" i="1" s="1"/>
  <c r="AB1039" i="1" s="1"/>
  <c r="Q1040" i="1" l="1"/>
  <c r="AD1039" i="1" s="1"/>
  <c r="L1040" i="1"/>
  <c r="AC1039" i="1" s="1"/>
  <c r="H1040" i="1" s="1"/>
  <c r="AF1039" i="1" s="1"/>
  <c r="B1041" i="1" s="1"/>
  <c r="M1040" i="1" l="1"/>
  <c r="AG1039" i="1" s="1"/>
  <c r="C1041" i="1" s="1"/>
  <c r="R1040" i="1"/>
  <c r="AH1039" i="1" s="1"/>
  <c r="D1041" i="1" s="1"/>
  <c r="E1041" i="1" l="1"/>
  <c r="T1040" i="1" s="1"/>
  <c r="O1041" i="1"/>
  <c r="V1040" i="1" s="1"/>
  <c r="J1041" i="1"/>
  <c r="U1040" i="1" s="1"/>
  <c r="F1041" i="1" s="1"/>
  <c r="X1040" i="1" s="1"/>
  <c r="P1041" i="1" l="1"/>
  <c r="Z1040" i="1" s="1"/>
  <c r="K1041" i="1"/>
  <c r="Y1040" i="1" s="1"/>
  <c r="G1041" i="1" s="1"/>
  <c r="AB1040" i="1" s="1"/>
  <c r="L1041" i="1" l="1"/>
  <c r="AC1040" i="1" s="1"/>
  <c r="H1041" i="1" s="1"/>
  <c r="AF1040" i="1" s="1"/>
  <c r="B1042" i="1" s="1"/>
  <c r="Q1041" i="1"/>
  <c r="AD1040" i="1" s="1"/>
  <c r="M1041" i="1" l="1"/>
  <c r="AG1040" i="1" s="1"/>
  <c r="C1042" i="1" s="1"/>
  <c r="R1041" i="1"/>
  <c r="AH1040" i="1" s="1"/>
  <c r="D1042" i="1" s="1"/>
  <c r="E1042" i="1" l="1"/>
  <c r="T1041" i="1" s="1"/>
  <c r="O1042" i="1"/>
  <c r="V1041" i="1" s="1"/>
  <c r="J1042" i="1"/>
  <c r="U1041" i="1" s="1"/>
  <c r="F1042" i="1" s="1"/>
  <c r="X1041" i="1" s="1"/>
  <c r="K1042" i="1" l="1"/>
  <c r="Y1041" i="1" s="1"/>
  <c r="G1042" i="1" s="1"/>
  <c r="AB1041" i="1" s="1"/>
  <c r="P1042" i="1"/>
  <c r="Z1041" i="1" s="1"/>
  <c r="L1042" i="1" l="1"/>
  <c r="AC1041" i="1" s="1"/>
  <c r="H1042" i="1" s="1"/>
  <c r="AF1041" i="1" s="1"/>
  <c r="B1043" i="1" s="1"/>
  <c r="Q1042" i="1"/>
  <c r="AD1041" i="1" s="1"/>
  <c r="M1042" i="1" l="1"/>
  <c r="AG1041" i="1" s="1"/>
  <c r="C1043" i="1" s="1"/>
  <c r="R1042" i="1"/>
  <c r="AH1041" i="1" s="1"/>
  <c r="D1043" i="1" s="1"/>
  <c r="O1043" i="1" l="1"/>
  <c r="J1043" i="1"/>
  <c r="U1042" i="1" s="1"/>
  <c r="V1042" i="1"/>
  <c r="E1043" i="1"/>
  <c r="T1042" i="1" s="1"/>
  <c r="F1043" i="1" l="1"/>
  <c r="X1042" i="1" s="1"/>
  <c r="P1043" i="1"/>
  <c r="Z1042" i="1" s="1"/>
  <c r="K1043" i="1"/>
  <c r="Y1042" i="1" s="1"/>
  <c r="G1043" i="1" s="1"/>
  <c r="AB1042" i="1" s="1"/>
  <c r="Q1043" i="1" l="1"/>
  <c r="AD1042" i="1" s="1"/>
  <c r="L1043" i="1"/>
  <c r="AC1042" i="1" s="1"/>
  <c r="H1043" i="1" s="1"/>
  <c r="AF1042" i="1" s="1"/>
  <c r="B1044" i="1" s="1"/>
  <c r="R1043" i="1" l="1"/>
  <c r="AH1042" i="1" s="1"/>
  <c r="D1044" i="1" s="1"/>
  <c r="M1043" i="1"/>
  <c r="AG1042" i="1" s="1"/>
  <c r="C1044" i="1" s="1"/>
  <c r="E1044" i="1" l="1"/>
  <c r="T1043" i="1" s="1"/>
  <c r="J1044" i="1"/>
  <c r="U1043" i="1" s="1"/>
  <c r="F1044" i="1" s="1"/>
  <c r="X1043" i="1" s="1"/>
  <c r="O1044" i="1"/>
  <c r="V1043" i="1" s="1"/>
  <c r="K1044" i="1" l="1"/>
  <c r="Y1043" i="1" s="1"/>
  <c r="G1044" i="1" s="1"/>
  <c r="AB1043" i="1" s="1"/>
  <c r="P1044" i="1"/>
  <c r="Z1043" i="1" s="1"/>
  <c r="L1044" i="1" l="1"/>
  <c r="AC1043" i="1" s="1"/>
  <c r="H1044" i="1" s="1"/>
  <c r="AF1043" i="1" s="1"/>
  <c r="B1045" i="1" s="1"/>
  <c r="Q1044" i="1"/>
  <c r="AD1043" i="1" s="1"/>
  <c r="R1044" i="1" l="1"/>
  <c r="AH1043" i="1" s="1"/>
  <c r="D1045" i="1" s="1"/>
  <c r="M1044" i="1"/>
  <c r="AG1043" i="1" s="1"/>
  <c r="C1045" i="1" s="1"/>
  <c r="E1045" i="1" l="1"/>
  <c r="T1044" i="1" s="1"/>
  <c r="J1045" i="1"/>
  <c r="U1044" i="1" s="1"/>
  <c r="F1045" i="1" s="1"/>
  <c r="X1044" i="1" s="1"/>
  <c r="O1045" i="1"/>
  <c r="V1044" i="1" s="1"/>
  <c r="K1045" i="1" l="1"/>
  <c r="Y1044" i="1" s="1"/>
  <c r="G1045" i="1" s="1"/>
  <c r="AB1044" i="1" s="1"/>
  <c r="P1045" i="1"/>
  <c r="Z1044" i="1" s="1"/>
  <c r="Q1045" i="1" l="1"/>
  <c r="AD1044" i="1" s="1"/>
  <c r="L1045" i="1"/>
  <c r="AC1044" i="1" s="1"/>
  <c r="H1045" i="1" s="1"/>
  <c r="AF1044" i="1" s="1"/>
  <c r="B1046" i="1" s="1"/>
  <c r="R1045" i="1" l="1"/>
  <c r="AH1044" i="1" s="1"/>
  <c r="D1046" i="1" s="1"/>
  <c r="M1045" i="1"/>
  <c r="AG1044" i="1" s="1"/>
  <c r="C1046" i="1" s="1"/>
  <c r="E1046" i="1" l="1"/>
  <c r="T1045" i="1" s="1"/>
  <c r="O1046" i="1"/>
  <c r="V1045" i="1" s="1"/>
  <c r="J1046" i="1"/>
  <c r="U1045" i="1" s="1"/>
  <c r="F1046" i="1" s="1"/>
  <c r="X1045" i="1" s="1"/>
  <c r="P1046" i="1" l="1"/>
  <c r="Z1045" i="1" s="1"/>
  <c r="K1046" i="1"/>
  <c r="Y1045" i="1" s="1"/>
  <c r="G1046" i="1" s="1"/>
  <c r="AB1045" i="1" s="1"/>
  <c r="L1046" i="1" l="1"/>
  <c r="AC1045" i="1" s="1"/>
  <c r="H1046" i="1" s="1"/>
  <c r="AF1045" i="1" s="1"/>
  <c r="B1047" i="1" s="1"/>
  <c r="Q1046" i="1"/>
  <c r="AD1045" i="1" s="1"/>
  <c r="R1046" i="1" l="1"/>
  <c r="AH1045" i="1" s="1"/>
  <c r="D1047" i="1" s="1"/>
  <c r="M1046" i="1"/>
  <c r="AG1045" i="1" s="1"/>
  <c r="C1047" i="1" s="1"/>
  <c r="E1047" i="1" l="1"/>
  <c r="T1046" i="1" s="1"/>
  <c r="O1047" i="1"/>
  <c r="V1046" i="1" s="1"/>
  <c r="J1047" i="1"/>
  <c r="U1046" i="1" s="1"/>
  <c r="F1047" i="1" s="1"/>
  <c r="X1046" i="1" s="1"/>
  <c r="K1047" i="1" l="1"/>
  <c r="Y1046" i="1" s="1"/>
  <c r="G1047" i="1" s="1"/>
  <c r="AB1046" i="1" s="1"/>
  <c r="P1047" i="1"/>
  <c r="Z1046" i="1" s="1"/>
  <c r="Q1047" i="1" l="1"/>
  <c r="AD1046" i="1" s="1"/>
  <c r="L1047" i="1"/>
  <c r="AC1046" i="1" s="1"/>
  <c r="H1047" i="1" s="1"/>
  <c r="AF1046" i="1" s="1"/>
  <c r="B1048" i="1" s="1"/>
  <c r="M1047" i="1" l="1"/>
  <c r="AG1046" i="1" s="1"/>
  <c r="C1048" i="1" s="1"/>
  <c r="R1047" i="1"/>
  <c r="AH1046" i="1" s="1"/>
  <c r="D1048" i="1" s="1"/>
  <c r="E1048" i="1" l="1"/>
  <c r="T1047" i="1" s="1"/>
  <c r="J1048" i="1"/>
  <c r="U1047" i="1" s="1"/>
  <c r="F1048" i="1" s="1"/>
  <c r="X1047" i="1" s="1"/>
  <c r="O1048" i="1"/>
  <c r="V1047" i="1" s="1"/>
  <c r="K1048" i="1" l="1"/>
  <c r="Y1047" i="1" s="1"/>
  <c r="G1048" i="1" s="1"/>
  <c r="AB1047" i="1" s="1"/>
  <c r="P1048" i="1"/>
  <c r="Z1047" i="1" s="1"/>
  <c r="Q1048" i="1" l="1"/>
  <c r="AD1047" i="1" s="1"/>
  <c r="L1048" i="1"/>
  <c r="AC1047" i="1" s="1"/>
  <c r="H1048" i="1" s="1"/>
  <c r="AF1047" i="1" s="1"/>
  <c r="B1049" i="1" s="1"/>
  <c r="M1048" i="1" l="1"/>
  <c r="AG1047" i="1" s="1"/>
  <c r="C1049" i="1" s="1"/>
  <c r="R1048" i="1"/>
  <c r="AH1047" i="1" s="1"/>
  <c r="D1049" i="1" s="1"/>
  <c r="O1049" i="1" l="1"/>
  <c r="V1048" i="1" s="1"/>
  <c r="E1049" i="1"/>
  <c r="T1048" i="1" s="1"/>
  <c r="J1049" i="1"/>
  <c r="U1048" i="1" s="1"/>
  <c r="F1049" i="1" l="1"/>
  <c r="X1048" i="1" s="1"/>
  <c r="K1049" i="1"/>
  <c r="Y1048" i="1" s="1"/>
  <c r="G1049" i="1" s="1"/>
  <c r="AB1048" i="1" s="1"/>
  <c r="P1049" i="1"/>
  <c r="Z1048" i="1" s="1"/>
  <c r="L1049" i="1" l="1"/>
  <c r="AC1048" i="1" s="1"/>
  <c r="H1049" i="1" s="1"/>
  <c r="AF1048" i="1" s="1"/>
  <c r="B1050" i="1" s="1"/>
  <c r="Q1049" i="1"/>
  <c r="AD1048" i="1" s="1"/>
  <c r="M1049" i="1" l="1"/>
  <c r="AG1048" i="1" s="1"/>
  <c r="C1050" i="1" s="1"/>
  <c r="R1049" i="1"/>
  <c r="AH1048" i="1" s="1"/>
  <c r="D1050" i="1" s="1"/>
  <c r="E1050" i="1" l="1"/>
  <c r="T1049" i="1" s="1"/>
  <c r="O1050" i="1"/>
  <c r="V1049" i="1" s="1"/>
  <c r="J1050" i="1"/>
  <c r="U1049" i="1" s="1"/>
  <c r="F1050" i="1" s="1"/>
  <c r="X1049" i="1" s="1"/>
  <c r="K1050" i="1" l="1"/>
  <c r="Y1049" i="1" s="1"/>
  <c r="G1050" i="1" s="1"/>
  <c r="AB1049" i="1" s="1"/>
  <c r="P1050" i="1"/>
  <c r="Z1049" i="1" s="1"/>
  <c r="Q1050" i="1" l="1"/>
  <c r="AD1049" i="1" s="1"/>
  <c r="L1050" i="1"/>
  <c r="AC1049" i="1" s="1"/>
  <c r="H1050" i="1" s="1"/>
  <c r="AF1049" i="1" s="1"/>
  <c r="B1051" i="1" s="1"/>
  <c r="R1050" i="1" l="1"/>
  <c r="AH1049" i="1" s="1"/>
  <c r="D1051" i="1" s="1"/>
  <c r="M1050" i="1"/>
  <c r="AG1049" i="1" s="1"/>
  <c r="C1051" i="1" s="1"/>
  <c r="E1051" i="1" l="1"/>
  <c r="T1050" i="1" s="1"/>
  <c r="J1051" i="1"/>
  <c r="U1050" i="1" s="1"/>
  <c r="F1051" i="1" s="1"/>
  <c r="X1050" i="1" s="1"/>
  <c r="O1051" i="1"/>
  <c r="V1050" i="1" s="1"/>
  <c r="K1051" i="1" l="1"/>
  <c r="Y1050" i="1" s="1"/>
  <c r="G1051" i="1" s="1"/>
  <c r="AB1050" i="1" s="1"/>
  <c r="P1051" i="1"/>
  <c r="Z1050" i="1" s="1"/>
  <c r="L1051" i="1" s="1"/>
  <c r="AC1050" i="1" s="1"/>
  <c r="H1051" i="1" l="1"/>
  <c r="AF1050" i="1" s="1"/>
  <c r="B1052" i="1" s="1"/>
  <c r="Q1051" i="1"/>
  <c r="AD1050" i="1" s="1"/>
  <c r="R1051" i="1" s="1"/>
  <c r="AH1050" i="1" s="1"/>
  <c r="D1052" i="1" s="1"/>
  <c r="M1051" i="1" l="1"/>
  <c r="AG1050" i="1" s="1"/>
  <c r="C1052" i="1" s="1"/>
  <c r="O1052" i="1" s="1"/>
  <c r="V1051" i="1" s="1"/>
  <c r="J1052" i="1" l="1"/>
  <c r="U1051" i="1" s="1"/>
  <c r="E1052" i="1"/>
  <c r="T1051" i="1" s="1"/>
  <c r="K1052" i="1" l="1"/>
  <c r="Y1051" i="1" s="1"/>
  <c r="P1052" i="1"/>
  <c r="Z1051" i="1" s="1"/>
  <c r="F1052" i="1"/>
  <c r="X1051" i="1" s="1"/>
  <c r="L1052" i="1" l="1"/>
  <c r="AC1051" i="1" s="1"/>
  <c r="Q1052" i="1"/>
  <c r="AD1051" i="1" s="1"/>
  <c r="G1052" i="1"/>
  <c r="AB1051" i="1" s="1"/>
  <c r="M1052" i="1" l="1"/>
  <c r="AG1051" i="1" s="1"/>
  <c r="C1053" i="1" s="1"/>
  <c r="R1052" i="1"/>
  <c r="AH1051" i="1" s="1"/>
  <c r="D1053" i="1" s="1"/>
  <c r="H1052" i="1"/>
  <c r="AF1051" i="1" s="1"/>
  <c r="B1053" i="1" s="1"/>
  <c r="J1053" i="1" l="1"/>
  <c r="U1052" i="1" s="1"/>
  <c r="O1053" i="1"/>
  <c r="V1052" i="1" s="1"/>
  <c r="E1053" i="1"/>
  <c r="T1052" i="1" s="1"/>
  <c r="P1053" i="1" l="1"/>
  <c r="Z1052" i="1" s="1"/>
  <c r="K1053" i="1"/>
  <c r="Y1052" i="1" s="1"/>
  <c r="F1053" i="1"/>
  <c r="X1052" i="1" s="1"/>
  <c r="Q1053" i="1" l="1"/>
  <c r="AD1052" i="1" s="1"/>
  <c r="L1053" i="1"/>
  <c r="AC1052" i="1" s="1"/>
  <c r="G1053" i="1"/>
  <c r="AB1052" i="1" s="1"/>
  <c r="M1053" i="1" l="1"/>
  <c r="AG1052" i="1" s="1"/>
  <c r="C1054" i="1" s="1"/>
  <c r="R1053" i="1"/>
  <c r="AH1052" i="1" s="1"/>
  <c r="D1054" i="1" s="1"/>
  <c r="H1053" i="1"/>
  <c r="AF1052" i="1" s="1"/>
  <c r="B1054" i="1" s="1"/>
  <c r="O1054" i="1" l="1"/>
  <c r="J1054" i="1"/>
  <c r="V1053" i="1"/>
  <c r="U1053" i="1"/>
  <c r="E1054" i="1"/>
  <c r="T1053" i="1" s="1"/>
  <c r="K1054" i="1" l="1"/>
  <c r="Y1053" i="1" s="1"/>
  <c r="P1054" i="1"/>
  <c r="Z1053" i="1" s="1"/>
  <c r="F1054" i="1"/>
  <c r="X1053" i="1" s="1"/>
  <c r="Q1054" i="1" l="1"/>
  <c r="AD1053" i="1" s="1"/>
  <c r="L1054" i="1"/>
  <c r="AC1053" i="1" s="1"/>
  <c r="G1054" i="1"/>
  <c r="AB1053" i="1" s="1"/>
  <c r="H1054" i="1" l="1"/>
  <c r="AF1053" i="1" s="1"/>
  <c r="B1055" i="1" s="1"/>
  <c r="R1054" i="1"/>
  <c r="AH1053" i="1" s="1"/>
  <c r="D1055" i="1" s="1"/>
  <c r="M1054" i="1"/>
  <c r="AG1053" i="1" s="1"/>
  <c r="C1055" i="1" s="1"/>
  <c r="E1055" i="1" l="1"/>
  <c r="T1054" i="1" s="1"/>
  <c r="O1055" i="1"/>
  <c r="V1054" i="1" s="1"/>
  <c r="J1055" i="1"/>
  <c r="U1054" i="1" s="1"/>
  <c r="F1055" i="1" s="1"/>
  <c r="X1054" i="1" s="1"/>
  <c r="P1055" i="1" l="1"/>
  <c r="Z1054" i="1" s="1"/>
  <c r="K1055" i="1"/>
  <c r="Y1054" i="1" s="1"/>
  <c r="G1055" i="1" s="1"/>
  <c r="AB1054" i="1" s="1"/>
  <c r="Q1055" i="1" l="1"/>
  <c r="AD1054" i="1" s="1"/>
  <c r="L1055" i="1"/>
  <c r="AC1054" i="1" s="1"/>
  <c r="H1055" i="1" s="1"/>
  <c r="AF1054" i="1" s="1"/>
  <c r="B1056" i="1" s="1"/>
  <c r="R1055" i="1" l="1"/>
  <c r="AH1054" i="1" s="1"/>
  <c r="D1056" i="1" s="1"/>
  <c r="M1055" i="1"/>
  <c r="AG1054" i="1" s="1"/>
  <c r="C1056" i="1" s="1"/>
  <c r="E1056" i="1" l="1"/>
  <c r="T1055" i="1" s="1"/>
  <c r="O1056" i="1"/>
  <c r="V1055" i="1" s="1"/>
  <c r="J1056" i="1"/>
  <c r="U1055" i="1" s="1"/>
  <c r="F1056" i="1" s="1"/>
  <c r="X1055" i="1" s="1"/>
  <c r="P1056" i="1" l="1"/>
  <c r="Z1055" i="1" s="1"/>
  <c r="K1056" i="1"/>
  <c r="Y1055" i="1" s="1"/>
  <c r="G1056" i="1" s="1"/>
  <c r="AB1055" i="1" s="1"/>
  <c r="Q1056" i="1" l="1"/>
  <c r="AD1055" i="1" s="1"/>
  <c r="L1056" i="1"/>
  <c r="AC1055" i="1" s="1"/>
  <c r="H1056" i="1" s="1"/>
  <c r="AF1055" i="1" s="1"/>
  <c r="B1057" i="1" s="1"/>
  <c r="R1056" i="1" l="1"/>
  <c r="AH1055" i="1" s="1"/>
  <c r="D1057" i="1" s="1"/>
  <c r="M1056" i="1"/>
  <c r="AG1055" i="1" s="1"/>
  <c r="C1057" i="1" s="1"/>
  <c r="E1057" i="1" l="1"/>
  <c r="T1056" i="1" s="1"/>
  <c r="O1057" i="1"/>
  <c r="V1056" i="1" s="1"/>
  <c r="J1057" i="1"/>
  <c r="U1056" i="1" s="1"/>
  <c r="F1057" i="1" s="1"/>
  <c r="X1056" i="1" s="1"/>
  <c r="P1057" i="1" l="1"/>
  <c r="Z1056" i="1" s="1"/>
  <c r="K1057" i="1"/>
  <c r="Y1056" i="1" s="1"/>
  <c r="G1057" i="1" s="1"/>
  <c r="AB1056" i="1" s="1"/>
  <c r="Q1057" i="1" l="1"/>
  <c r="AD1056" i="1" s="1"/>
  <c r="L1057" i="1"/>
  <c r="AC1056" i="1" s="1"/>
  <c r="H1057" i="1" s="1"/>
  <c r="AF1056" i="1" s="1"/>
  <c r="B1058" i="1" s="1"/>
  <c r="R1057" i="1" l="1"/>
  <c r="AH1056" i="1" s="1"/>
  <c r="D1058" i="1" s="1"/>
  <c r="M1057" i="1"/>
  <c r="AG1056" i="1" s="1"/>
  <c r="C1058" i="1" s="1"/>
  <c r="E1058" i="1" l="1"/>
  <c r="T1057" i="1" s="1"/>
  <c r="J1058" i="1"/>
  <c r="U1057" i="1" s="1"/>
  <c r="F1058" i="1" s="1"/>
  <c r="X1057" i="1" s="1"/>
  <c r="O1058" i="1"/>
  <c r="V1057" i="1" s="1"/>
  <c r="P1058" i="1" l="1"/>
  <c r="Z1057" i="1" s="1"/>
  <c r="K1058" i="1"/>
  <c r="Y1057" i="1" s="1"/>
  <c r="G1058" i="1" s="1"/>
  <c r="AB1057" i="1" s="1"/>
  <c r="L1058" i="1" l="1"/>
  <c r="AC1057" i="1" s="1"/>
  <c r="H1058" i="1" s="1"/>
  <c r="AF1057" i="1" s="1"/>
  <c r="B1059" i="1" s="1"/>
  <c r="Q1058" i="1"/>
  <c r="AD1057" i="1" s="1"/>
  <c r="M1058" i="1" l="1"/>
  <c r="AG1057" i="1" s="1"/>
  <c r="C1059" i="1" s="1"/>
  <c r="R1058" i="1"/>
  <c r="AH1057" i="1" s="1"/>
  <c r="D1059" i="1" s="1"/>
  <c r="E1059" i="1" l="1"/>
  <c r="T1058" i="1" s="1"/>
  <c r="O1059" i="1"/>
  <c r="V1058" i="1" s="1"/>
  <c r="J1059" i="1"/>
  <c r="U1058" i="1" s="1"/>
  <c r="F1059" i="1" s="1"/>
  <c r="X1058" i="1" s="1"/>
  <c r="K1059" i="1" l="1"/>
  <c r="Y1058" i="1" s="1"/>
  <c r="G1059" i="1" s="1"/>
  <c r="AB1058" i="1" s="1"/>
  <c r="P1059" i="1"/>
  <c r="Z1058" i="1" s="1"/>
  <c r="Q1059" i="1" l="1"/>
  <c r="AD1058" i="1" s="1"/>
  <c r="L1059" i="1"/>
  <c r="AC1058" i="1" s="1"/>
  <c r="H1059" i="1" s="1"/>
  <c r="AF1058" i="1" s="1"/>
  <c r="B1060" i="1" s="1"/>
  <c r="M1059" i="1" l="1"/>
  <c r="AG1058" i="1" s="1"/>
  <c r="C1060" i="1" s="1"/>
  <c r="R1059" i="1"/>
  <c r="AH1058" i="1" s="1"/>
  <c r="D1060" i="1" s="1"/>
  <c r="E1060" i="1" l="1"/>
  <c r="T1059" i="1" s="1"/>
  <c r="O1060" i="1"/>
  <c r="V1059" i="1" s="1"/>
  <c r="J1060" i="1"/>
  <c r="U1059" i="1" s="1"/>
  <c r="F1060" i="1" l="1"/>
  <c r="X1059" i="1" s="1"/>
  <c r="K1060" i="1"/>
  <c r="Y1059" i="1" s="1"/>
  <c r="P1060" i="1"/>
  <c r="Z1059" i="1" s="1"/>
  <c r="G1060" i="1" l="1"/>
  <c r="AB1059" i="1" s="1"/>
  <c r="L1060" i="1"/>
  <c r="AC1059" i="1" s="1"/>
  <c r="Q1060" i="1"/>
  <c r="AD1059" i="1" s="1"/>
  <c r="H1060" i="1" l="1"/>
  <c r="AF1059" i="1" s="1"/>
  <c r="B1061" i="1" s="1"/>
  <c r="M1060" i="1"/>
  <c r="AG1059" i="1" s="1"/>
  <c r="C1061" i="1" s="1"/>
  <c r="R1060" i="1"/>
  <c r="AH1059" i="1" s="1"/>
  <c r="D1061" i="1" s="1"/>
  <c r="E1061" i="1" l="1"/>
  <c r="T1060" i="1" s="1"/>
  <c r="O1061" i="1"/>
  <c r="V1060" i="1" s="1"/>
  <c r="J1061" i="1"/>
  <c r="U1060" i="1" s="1"/>
  <c r="F1061" i="1" s="1"/>
  <c r="X1060" i="1" s="1"/>
  <c r="P1061" i="1" l="1"/>
  <c r="Z1060" i="1" s="1"/>
  <c r="K1061" i="1"/>
  <c r="Y1060" i="1" s="1"/>
  <c r="G1061" i="1" s="1"/>
  <c r="AB1060" i="1" s="1"/>
  <c r="Q1061" i="1" l="1"/>
  <c r="AD1060" i="1" s="1"/>
  <c r="L1061" i="1"/>
  <c r="AC1060" i="1" s="1"/>
  <c r="H1061" i="1" s="1"/>
  <c r="AF1060" i="1" s="1"/>
  <c r="B1062" i="1" s="1"/>
  <c r="M1061" i="1" l="1"/>
  <c r="AG1060" i="1" s="1"/>
  <c r="C1062" i="1" s="1"/>
  <c r="R1061" i="1"/>
  <c r="AH1060" i="1" s="1"/>
  <c r="D1062" i="1" s="1"/>
  <c r="O1062" i="1" l="1"/>
  <c r="V1061" i="1" s="1"/>
  <c r="E1062" i="1"/>
  <c r="T1061" i="1" s="1"/>
  <c r="J1062" i="1"/>
  <c r="U1061" i="1" s="1"/>
  <c r="F1062" i="1" s="1"/>
  <c r="X1061" i="1" s="1"/>
  <c r="K1062" i="1" l="1"/>
  <c r="Y1061" i="1" s="1"/>
  <c r="G1062" i="1" s="1"/>
  <c r="AB1061" i="1" s="1"/>
  <c r="P1062" i="1"/>
  <c r="Z1061" i="1" s="1"/>
  <c r="L1062" i="1" l="1"/>
  <c r="AC1061" i="1" s="1"/>
  <c r="H1062" i="1" s="1"/>
  <c r="AF1061" i="1" s="1"/>
  <c r="B1063" i="1" s="1"/>
  <c r="Q1062" i="1"/>
  <c r="AD1061" i="1" s="1"/>
  <c r="R1062" i="1" s="1"/>
  <c r="AH1061" i="1" s="1"/>
  <c r="D1063" i="1" s="1"/>
  <c r="M1062" i="1" l="1"/>
  <c r="AG1061" i="1" s="1"/>
  <c r="C1063" i="1" s="1"/>
  <c r="O1063" i="1" s="1"/>
  <c r="V1062" i="1" s="1"/>
  <c r="E1063" i="1" l="1"/>
  <c r="T1062" i="1" s="1"/>
  <c r="J1063" i="1"/>
  <c r="U1062" i="1" s="1"/>
  <c r="F1063" i="1" s="1"/>
  <c r="X1062" i="1" s="1"/>
  <c r="P1063" i="1" l="1"/>
  <c r="Z1062" i="1" s="1"/>
  <c r="K1063" i="1"/>
  <c r="Y1062" i="1" s="1"/>
  <c r="G1063" i="1" s="1"/>
  <c r="AB1062" i="1" s="1"/>
  <c r="Q1063" i="1" l="1"/>
  <c r="AD1062" i="1" s="1"/>
  <c r="L1063" i="1"/>
  <c r="AC1062" i="1" s="1"/>
  <c r="H1063" i="1" s="1"/>
  <c r="AF1062" i="1" s="1"/>
  <c r="B1064" i="1" s="1"/>
  <c r="R1063" i="1" l="1"/>
  <c r="AH1062" i="1" s="1"/>
  <c r="D1064" i="1" s="1"/>
  <c r="M1063" i="1"/>
  <c r="AG1062" i="1" s="1"/>
  <c r="C1064" i="1" s="1"/>
  <c r="E1064" i="1" l="1"/>
  <c r="T1063" i="1" s="1"/>
  <c r="J1064" i="1"/>
  <c r="U1063" i="1" s="1"/>
  <c r="F1064" i="1" s="1"/>
  <c r="X1063" i="1" s="1"/>
  <c r="O1064" i="1"/>
  <c r="V1063" i="1" s="1"/>
  <c r="K1064" i="1" s="1"/>
  <c r="Y1063" i="1" s="1"/>
  <c r="G1064" i="1" l="1"/>
  <c r="AB1063" i="1" s="1"/>
  <c r="P1064" i="1"/>
  <c r="Z1063" i="1" s="1"/>
  <c r="Q1064" i="1" s="1"/>
  <c r="AD1063" i="1" s="1"/>
  <c r="L1064" i="1" l="1"/>
  <c r="AC1063" i="1" s="1"/>
  <c r="H1064" i="1" l="1"/>
  <c r="AF1063" i="1" s="1"/>
  <c r="B1065" i="1" s="1"/>
  <c r="R1064" i="1"/>
  <c r="AH1063" i="1" s="1"/>
  <c r="D1065" i="1" s="1"/>
  <c r="M1064" i="1"/>
  <c r="AG1063" i="1" s="1"/>
  <c r="C1065" i="1" s="1"/>
  <c r="E1065" i="1" l="1"/>
  <c r="O1065" i="1"/>
  <c r="V1064" i="1" s="1"/>
  <c r="T1064" i="1"/>
  <c r="J1065" i="1"/>
  <c r="U1064" i="1" s="1"/>
  <c r="F1065" i="1" s="1"/>
  <c r="X1064" i="1" s="1"/>
  <c r="P1065" i="1" l="1"/>
  <c r="Z1064" i="1" s="1"/>
  <c r="K1065" i="1"/>
  <c r="Y1064" i="1" s="1"/>
  <c r="G1065" i="1" s="1"/>
  <c r="AB1064" i="1" s="1"/>
  <c r="Q1065" i="1" l="1"/>
  <c r="AD1064" i="1" s="1"/>
  <c r="L1065" i="1"/>
  <c r="AC1064" i="1" s="1"/>
  <c r="H1065" i="1" s="1"/>
  <c r="AF1064" i="1" s="1"/>
  <c r="B1066" i="1" s="1"/>
  <c r="R1065" i="1" l="1"/>
  <c r="AH1064" i="1" s="1"/>
  <c r="D1066" i="1" s="1"/>
  <c r="M1065" i="1"/>
  <c r="AG1064" i="1" s="1"/>
  <c r="C1066" i="1" s="1"/>
  <c r="E1066" i="1" l="1"/>
  <c r="T1065" i="1" s="1"/>
  <c r="J1066" i="1"/>
  <c r="U1065" i="1" s="1"/>
  <c r="F1066" i="1" s="1"/>
  <c r="X1065" i="1" s="1"/>
  <c r="O1066" i="1"/>
  <c r="V1065" i="1" s="1"/>
  <c r="K1066" i="1" l="1"/>
  <c r="Y1065" i="1" s="1"/>
  <c r="G1066" i="1" s="1"/>
  <c r="AB1065" i="1" s="1"/>
  <c r="P1066" i="1"/>
  <c r="Z1065" i="1" s="1"/>
  <c r="L1066" i="1" l="1"/>
  <c r="AC1065" i="1" s="1"/>
  <c r="H1066" i="1" s="1"/>
  <c r="AF1065" i="1" s="1"/>
  <c r="B1067" i="1" s="1"/>
  <c r="Q1066" i="1"/>
  <c r="AD1065" i="1" s="1"/>
  <c r="R1066" i="1" s="1"/>
  <c r="AH1065" i="1" s="1"/>
  <c r="D1067" i="1" s="1"/>
  <c r="M1066" i="1" l="1"/>
  <c r="AG1065" i="1" s="1"/>
  <c r="C1067" i="1" s="1"/>
  <c r="J1067" i="1" s="1"/>
  <c r="O1067" i="1" l="1"/>
  <c r="V1066" i="1" s="1"/>
  <c r="U1066" i="1"/>
  <c r="E1067" i="1"/>
  <c r="T1066" i="1" s="1"/>
  <c r="P1067" i="1" l="1"/>
  <c r="Z1066" i="1" s="1"/>
  <c r="K1067" i="1"/>
  <c r="Y1066" i="1" s="1"/>
  <c r="F1067" i="1"/>
  <c r="X1066" i="1" s="1"/>
  <c r="L1067" i="1" l="1"/>
  <c r="AC1066" i="1" s="1"/>
  <c r="Q1067" i="1"/>
  <c r="AD1066" i="1" s="1"/>
  <c r="G1067" i="1"/>
  <c r="AB1066" i="1" s="1"/>
  <c r="R1067" i="1" l="1"/>
  <c r="AH1066" i="1" s="1"/>
  <c r="D1068" i="1" s="1"/>
  <c r="M1067" i="1"/>
  <c r="AG1066" i="1" s="1"/>
  <c r="C1068" i="1" s="1"/>
  <c r="H1067" i="1"/>
  <c r="AF1066" i="1" s="1"/>
  <c r="B1068" i="1" s="1"/>
  <c r="J1068" i="1" l="1"/>
  <c r="U1067" i="1" s="1"/>
  <c r="O1068" i="1"/>
  <c r="E1068" i="1"/>
  <c r="T1067" i="1" s="1"/>
  <c r="V1067" i="1"/>
  <c r="K1068" i="1" l="1"/>
  <c r="Y1067" i="1" s="1"/>
  <c r="P1068" i="1"/>
  <c r="Z1067" i="1" s="1"/>
  <c r="F1068" i="1"/>
  <c r="X1067" i="1" s="1"/>
  <c r="L1068" i="1" l="1"/>
  <c r="AC1067" i="1" s="1"/>
  <c r="Q1068" i="1"/>
  <c r="AD1067" i="1" s="1"/>
  <c r="G1068" i="1"/>
  <c r="AB1067" i="1" s="1"/>
  <c r="M1068" i="1" l="1"/>
  <c r="AG1067" i="1" s="1"/>
  <c r="C1069" i="1" s="1"/>
  <c r="R1068" i="1"/>
  <c r="AH1067" i="1" s="1"/>
  <c r="D1069" i="1" s="1"/>
  <c r="H1068" i="1"/>
  <c r="AF1067" i="1" s="1"/>
  <c r="B1069" i="1" s="1"/>
  <c r="J1069" i="1" l="1"/>
  <c r="U1068" i="1" s="1"/>
  <c r="O1069" i="1"/>
  <c r="V1068" i="1" s="1"/>
  <c r="E1069" i="1"/>
  <c r="T1068" i="1" s="1"/>
  <c r="K1069" i="1" l="1"/>
  <c r="Y1068" i="1" s="1"/>
  <c r="P1069" i="1"/>
  <c r="Z1068" i="1" s="1"/>
  <c r="F1069" i="1"/>
  <c r="X1068" i="1" s="1"/>
  <c r="L1069" i="1" l="1"/>
  <c r="AC1068" i="1" s="1"/>
  <c r="Q1069" i="1"/>
  <c r="AD1068" i="1" s="1"/>
  <c r="G1069" i="1"/>
  <c r="AB1068" i="1" s="1"/>
  <c r="R1069" i="1" l="1"/>
  <c r="AH1068" i="1" s="1"/>
  <c r="D1070" i="1" s="1"/>
  <c r="M1069" i="1"/>
  <c r="AG1068" i="1" s="1"/>
  <c r="C1070" i="1" s="1"/>
  <c r="H1069" i="1"/>
  <c r="AF1068" i="1" s="1"/>
  <c r="B1070" i="1" s="1"/>
  <c r="J1070" i="1" l="1"/>
  <c r="O1070" i="1"/>
  <c r="E1070" i="1"/>
  <c r="T1069" i="1" s="1"/>
  <c r="U1069" i="1"/>
  <c r="V1069" i="1"/>
  <c r="P1070" i="1" l="1"/>
  <c r="Z1069" i="1" s="1"/>
  <c r="K1070" i="1"/>
  <c r="Y1069" i="1" s="1"/>
  <c r="F1070" i="1"/>
  <c r="X1069" i="1" s="1"/>
  <c r="G1070" i="1" l="1"/>
  <c r="AB1069" i="1" s="1"/>
  <c r="L1070" i="1"/>
  <c r="AC1069" i="1" s="1"/>
  <c r="H1070" i="1" s="1"/>
  <c r="AF1069" i="1" s="1"/>
  <c r="B1071" i="1" s="1"/>
  <c r="Q1070" i="1"/>
  <c r="AD1069" i="1" s="1"/>
  <c r="R1070" i="1" l="1"/>
  <c r="AH1069" i="1" s="1"/>
  <c r="D1071" i="1" s="1"/>
  <c r="M1070" i="1"/>
  <c r="AG1069" i="1" s="1"/>
  <c r="C1071" i="1" s="1"/>
  <c r="E1071" i="1" l="1"/>
  <c r="T1070" i="1" s="1"/>
  <c r="O1071" i="1"/>
  <c r="V1070" i="1" s="1"/>
  <c r="J1071" i="1"/>
  <c r="U1070" i="1" s="1"/>
  <c r="F1071" i="1" s="1"/>
  <c r="X1070" i="1" s="1"/>
  <c r="P1071" i="1" l="1"/>
  <c r="Z1070" i="1" s="1"/>
  <c r="K1071" i="1"/>
  <c r="Y1070" i="1" s="1"/>
  <c r="G1071" i="1" s="1"/>
  <c r="AB1070" i="1" s="1"/>
  <c r="L1071" i="1" l="1"/>
  <c r="AC1070" i="1" s="1"/>
  <c r="H1071" i="1" s="1"/>
  <c r="AF1070" i="1" s="1"/>
  <c r="B1072" i="1" s="1"/>
  <c r="Q1071" i="1"/>
  <c r="AD1070" i="1" s="1"/>
  <c r="R1071" i="1" l="1"/>
  <c r="AH1070" i="1" s="1"/>
  <c r="D1072" i="1" s="1"/>
  <c r="M1071" i="1"/>
  <c r="AG1070" i="1" s="1"/>
  <c r="C1072" i="1" s="1"/>
  <c r="E1072" i="1" l="1"/>
  <c r="T1071" i="1" s="1"/>
  <c r="O1072" i="1"/>
  <c r="V1071" i="1" s="1"/>
  <c r="J1072" i="1"/>
  <c r="U1071" i="1" s="1"/>
  <c r="F1072" i="1" s="1"/>
  <c r="X1071" i="1" s="1"/>
  <c r="K1072" i="1" l="1"/>
  <c r="Y1071" i="1" s="1"/>
  <c r="G1072" i="1" s="1"/>
  <c r="AB1071" i="1" s="1"/>
  <c r="P1072" i="1"/>
  <c r="Z1071" i="1" s="1"/>
  <c r="Q1072" i="1" l="1"/>
  <c r="AD1071" i="1" s="1"/>
  <c r="L1072" i="1"/>
  <c r="AC1071" i="1" s="1"/>
  <c r="H1072" i="1" s="1"/>
  <c r="AF1071" i="1" s="1"/>
  <c r="B1073" i="1" s="1"/>
  <c r="M1072" i="1" l="1"/>
  <c r="AG1071" i="1" s="1"/>
  <c r="C1073" i="1" s="1"/>
  <c r="R1072" i="1"/>
  <c r="AH1071" i="1" s="1"/>
  <c r="D1073" i="1" s="1"/>
  <c r="E1073" i="1" l="1"/>
  <c r="T1072" i="1" s="1"/>
  <c r="J1073" i="1"/>
  <c r="U1072" i="1" s="1"/>
  <c r="F1073" i="1" s="1"/>
  <c r="X1072" i="1" s="1"/>
  <c r="O1073" i="1"/>
  <c r="V1072" i="1" s="1"/>
  <c r="P1073" i="1" l="1"/>
  <c r="Z1072" i="1" s="1"/>
  <c r="K1073" i="1"/>
  <c r="Y1072" i="1" s="1"/>
  <c r="G1073" i="1" s="1"/>
  <c r="AB1072" i="1" s="1"/>
  <c r="Q1073" i="1" l="1"/>
  <c r="AD1072" i="1" s="1"/>
  <c r="L1073" i="1"/>
  <c r="AC1072" i="1" s="1"/>
  <c r="H1073" i="1" s="1"/>
  <c r="AF1072" i="1" s="1"/>
  <c r="B1074" i="1" s="1"/>
  <c r="M1073" i="1" l="1"/>
  <c r="AG1072" i="1" s="1"/>
  <c r="C1074" i="1" s="1"/>
  <c r="R1073" i="1"/>
  <c r="AH1072" i="1" s="1"/>
  <c r="D1074" i="1" s="1"/>
  <c r="E1074" i="1" l="1"/>
  <c r="T1073" i="1" s="1"/>
  <c r="O1074" i="1"/>
  <c r="V1073" i="1" s="1"/>
  <c r="J1074" i="1"/>
  <c r="U1073" i="1" s="1"/>
  <c r="F1074" i="1" l="1"/>
  <c r="X1073" i="1" s="1"/>
  <c r="K1074" i="1"/>
  <c r="Y1073" i="1" s="1"/>
  <c r="G1074" i="1" s="1"/>
  <c r="AB1073" i="1" s="1"/>
  <c r="P1074" i="1"/>
  <c r="Z1073" i="1" s="1"/>
  <c r="Q1074" i="1" l="1"/>
  <c r="AD1073" i="1" s="1"/>
  <c r="L1074" i="1"/>
  <c r="AC1073" i="1" s="1"/>
  <c r="H1074" i="1" s="1"/>
  <c r="AF1073" i="1" s="1"/>
  <c r="B1075" i="1" s="1"/>
  <c r="R1074" i="1" l="1"/>
  <c r="AH1073" i="1" s="1"/>
  <c r="D1075" i="1" s="1"/>
  <c r="M1074" i="1"/>
  <c r="AG1073" i="1" s="1"/>
  <c r="C1075" i="1" s="1"/>
  <c r="E1075" i="1" l="1"/>
  <c r="T1074" i="1" s="1"/>
  <c r="J1075" i="1"/>
  <c r="U1074" i="1" s="1"/>
  <c r="F1075" i="1" s="1"/>
  <c r="X1074" i="1" s="1"/>
  <c r="O1075" i="1"/>
  <c r="V1074" i="1" s="1"/>
  <c r="K1075" i="1" l="1"/>
  <c r="Y1074" i="1" s="1"/>
  <c r="G1075" i="1" s="1"/>
  <c r="AB1074" i="1" s="1"/>
  <c r="P1075" i="1"/>
  <c r="Z1074" i="1" s="1"/>
  <c r="L1075" i="1" l="1"/>
  <c r="AC1074" i="1" s="1"/>
  <c r="H1075" i="1" s="1"/>
  <c r="AF1074" i="1" s="1"/>
  <c r="B1076" i="1" s="1"/>
  <c r="Q1075" i="1"/>
  <c r="AD1074" i="1" s="1"/>
  <c r="R1075" i="1" l="1"/>
  <c r="AH1074" i="1" s="1"/>
  <c r="D1076" i="1" s="1"/>
  <c r="M1075" i="1"/>
  <c r="AG1074" i="1" s="1"/>
  <c r="C1076" i="1" s="1"/>
  <c r="E1076" i="1" l="1"/>
  <c r="T1075" i="1" s="1"/>
  <c r="J1076" i="1"/>
  <c r="U1075" i="1" s="1"/>
  <c r="F1076" i="1" s="1"/>
  <c r="X1075" i="1" s="1"/>
  <c r="O1076" i="1"/>
  <c r="V1075" i="1" s="1"/>
  <c r="K1076" i="1" l="1"/>
  <c r="Y1075" i="1" s="1"/>
  <c r="G1076" i="1" s="1"/>
  <c r="AB1075" i="1" s="1"/>
  <c r="P1076" i="1"/>
  <c r="Z1075" i="1" s="1"/>
  <c r="Q1076" i="1" l="1"/>
  <c r="AD1075" i="1" s="1"/>
  <c r="L1076" i="1"/>
  <c r="AC1075" i="1" s="1"/>
  <c r="H1076" i="1" s="1"/>
  <c r="AF1075" i="1" s="1"/>
  <c r="B1077" i="1" s="1"/>
  <c r="M1076" i="1" l="1"/>
  <c r="AG1075" i="1" s="1"/>
  <c r="C1077" i="1" s="1"/>
  <c r="R1076" i="1"/>
  <c r="AH1075" i="1" s="1"/>
  <c r="D1077" i="1" s="1"/>
  <c r="E1077" i="1" l="1"/>
  <c r="T1076" i="1" s="1"/>
  <c r="J1077" i="1"/>
  <c r="U1076" i="1" s="1"/>
  <c r="F1077" i="1" s="1"/>
  <c r="X1076" i="1" s="1"/>
  <c r="O1077" i="1"/>
  <c r="V1076" i="1" s="1"/>
  <c r="K1077" i="1" l="1"/>
  <c r="Y1076" i="1" s="1"/>
  <c r="G1077" i="1" s="1"/>
  <c r="AB1076" i="1" s="1"/>
  <c r="P1077" i="1"/>
  <c r="Z1076" i="1" s="1"/>
  <c r="L1077" i="1" s="1"/>
  <c r="AC1076" i="1" s="1"/>
  <c r="H1077" i="1" l="1"/>
  <c r="AF1076" i="1" s="1"/>
  <c r="B1078" i="1" s="1"/>
  <c r="Q1077" i="1"/>
  <c r="AD1076" i="1" s="1"/>
  <c r="R1077" i="1" s="1"/>
  <c r="AH1076" i="1" s="1"/>
  <c r="D1078" i="1" s="1"/>
  <c r="M1077" i="1" l="1"/>
  <c r="AG1076" i="1" s="1"/>
  <c r="C1078" i="1" s="1"/>
  <c r="J1078" i="1" s="1"/>
  <c r="O1078" i="1" l="1"/>
  <c r="V1077" i="1" s="1"/>
  <c r="E1078" i="1"/>
  <c r="T1077" i="1" s="1"/>
  <c r="U1077" i="1"/>
  <c r="F1078" i="1" l="1"/>
  <c r="X1077" i="1" s="1"/>
  <c r="K1078" i="1"/>
  <c r="Y1077" i="1" s="1"/>
  <c r="G1078" i="1" s="1"/>
  <c r="AB1077" i="1" s="1"/>
  <c r="P1078" i="1"/>
  <c r="Z1077" i="1" s="1"/>
  <c r="L1078" i="1" l="1"/>
  <c r="AC1077" i="1" s="1"/>
  <c r="H1078" i="1" s="1"/>
  <c r="AF1077" i="1" s="1"/>
  <c r="B1079" i="1" s="1"/>
  <c r="Q1078" i="1"/>
  <c r="AD1077" i="1" s="1"/>
  <c r="M1078" i="1" l="1"/>
  <c r="AG1077" i="1" s="1"/>
  <c r="C1079" i="1" s="1"/>
  <c r="R1078" i="1"/>
  <c r="AH1077" i="1" s="1"/>
  <c r="D1079" i="1" s="1"/>
  <c r="E1079" i="1" l="1"/>
  <c r="T1078" i="1" s="1"/>
  <c r="O1079" i="1"/>
  <c r="V1078" i="1" s="1"/>
  <c r="J1079" i="1"/>
  <c r="U1078" i="1" s="1"/>
  <c r="F1079" i="1" s="1"/>
  <c r="X1078" i="1" s="1"/>
  <c r="K1079" i="1" l="1"/>
  <c r="Y1078" i="1" s="1"/>
  <c r="G1079" i="1" s="1"/>
  <c r="AB1078" i="1" s="1"/>
  <c r="P1079" i="1"/>
  <c r="Z1078" i="1" s="1"/>
  <c r="Q1079" i="1" l="1"/>
  <c r="AD1078" i="1" s="1"/>
  <c r="L1079" i="1"/>
  <c r="AC1078" i="1" s="1"/>
  <c r="H1079" i="1" s="1"/>
  <c r="AF1078" i="1" s="1"/>
  <c r="B1080" i="1" s="1"/>
  <c r="R1079" i="1" l="1"/>
  <c r="AH1078" i="1" s="1"/>
  <c r="D1080" i="1" s="1"/>
  <c r="M1079" i="1"/>
  <c r="AG1078" i="1" s="1"/>
  <c r="C1080" i="1" s="1"/>
  <c r="E1080" i="1" l="1"/>
  <c r="T1079" i="1" s="1"/>
  <c r="O1080" i="1"/>
  <c r="V1079" i="1" s="1"/>
  <c r="J1080" i="1"/>
  <c r="U1079" i="1" s="1"/>
  <c r="F1080" i="1" s="1"/>
  <c r="X1079" i="1" s="1"/>
  <c r="K1080" i="1" l="1"/>
  <c r="Y1079" i="1" s="1"/>
  <c r="G1080" i="1" s="1"/>
  <c r="AB1079" i="1" s="1"/>
  <c r="P1080" i="1"/>
  <c r="Z1079" i="1" s="1"/>
  <c r="Q1080" i="1" l="1"/>
  <c r="AD1079" i="1" s="1"/>
  <c r="L1080" i="1"/>
  <c r="AC1079" i="1" s="1"/>
  <c r="H1080" i="1" s="1"/>
  <c r="AF1079" i="1" s="1"/>
  <c r="B1081" i="1" s="1"/>
  <c r="R1080" i="1" l="1"/>
  <c r="AH1079" i="1" s="1"/>
  <c r="D1081" i="1" s="1"/>
  <c r="M1080" i="1"/>
  <c r="AG1079" i="1" s="1"/>
  <c r="C1081" i="1" s="1"/>
  <c r="E1081" i="1" l="1"/>
  <c r="T1080" i="1" s="1"/>
  <c r="O1081" i="1"/>
  <c r="V1080" i="1" s="1"/>
  <c r="J1081" i="1"/>
  <c r="U1080" i="1" s="1"/>
  <c r="F1081" i="1" s="1"/>
  <c r="X1080" i="1" s="1"/>
  <c r="K1081" i="1" l="1"/>
  <c r="Y1080" i="1" s="1"/>
  <c r="G1081" i="1" s="1"/>
  <c r="AB1080" i="1" s="1"/>
  <c r="P1081" i="1"/>
  <c r="Z1080" i="1" s="1"/>
  <c r="L1081" i="1" l="1"/>
  <c r="AC1080" i="1" s="1"/>
  <c r="H1081" i="1" s="1"/>
  <c r="AF1080" i="1" s="1"/>
  <c r="B1082" i="1" s="1"/>
  <c r="Q1081" i="1"/>
  <c r="AD1080" i="1" s="1"/>
  <c r="R1081" i="1" l="1"/>
  <c r="AH1080" i="1" s="1"/>
  <c r="D1082" i="1" s="1"/>
  <c r="M1081" i="1"/>
  <c r="AG1080" i="1" s="1"/>
  <c r="C1082" i="1" s="1"/>
  <c r="E1082" i="1" l="1"/>
  <c r="T1081" i="1" s="1"/>
  <c r="J1082" i="1"/>
  <c r="U1081" i="1" s="1"/>
  <c r="O1082" i="1"/>
  <c r="V1081" i="1" s="1"/>
  <c r="F1082" i="1" l="1"/>
  <c r="X1081" i="1" s="1"/>
  <c r="K1082" i="1"/>
  <c r="Y1081" i="1" s="1"/>
  <c r="G1082" i="1" s="1"/>
  <c r="AB1081" i="1" s="1"/>
  <c r="P1082" i="1"/>
  <c r="Z1081" i="1" s="1"/>
  <c r="Q1082" i="1" l="1"/>
  <c r="AD1081" i="1" s="1"/>
  <c r="L1082" i="1"/>
  <c r="AC1081" i="1" s="1"/>
  <c r="H1082" i="1" s="1"/>
  <c r="AF1081" i="1" s="1"/>
  <c r="B1083" i="1" s="1"/>
  <c r="R1082" i="1" l="1"/>
  <c r="AH1081" i="1" s="1"/>
  <c r="D1083" i="1" s="1"/>
  <c r="M1082" i="1"/>
  <c r="AG1081" i="1" s="1"/>
  <c r="C1083" i="1" s="1"/>
  <c r="E1083" i="1" l="1"/>
  <c r="T1082" i="1" s="1"/>
  <c r="O1083" i="1"/>
  <c r="V1082" i="1" s="1"/>
  <c r="J1083" i="1"/>
  <c r="U1082" i="1" s="1"/>
  <c r="F1083" i="1" s="1"/>
  <c r="X1082" i="1" s="1"/>
  <c r="K1083" i="1" l="1"/>
  <c r="Y1082" i="1" s="1"/>
  <c r="G1083" i="1" s="1"/>
  <c r="AB1082" i="1" s="1"/>
  <c r="P1083" i="1"/>
  <c r="Z1082" i="1" s="1"/>
  <c r="Q1083" i="1" l="1"/>
  <c r="AD1082" i="1" s="1"/>
  <c r="L1083" i="1"/>
  <c r="AC1082" i="1" s="1"/>
  <c r="H1083" i="1" s="1"/>
  <c r="AF1082" i="1" s="1"/>
  <c r="B1084" i="1" s="1"/>
  <c r="R1083" i="1" l="1"/>
  <c r="AH1082" i="1" s="1"/>
  <c r="D1084" i="1" s="1"/>
  <c r="M1083" i="1"/>
  <c r="AG1082" i="1" s="1"/>
  <c r="C1084" i="1" s="1"/>
  <c r="E1084" i="1" l="1"/>
  <c r="T1083" i="1" s="1"/>
  <c r="J1084" i="1"/>
  <c r="U1083" i="1" s="1"/>
  <c r="F1084" i="1" s="1"/>
  <c r="X1083" i="1" s="1"/>
  <c r="O1084" i="1"/>
  <c r="V1083" i="1" s="1"/>
  <c r="K1084" i="1" l="1"/>
  <c r="Y1083" i="1" s="1"/>
  <c r="G1084" i="1" s="1"/>
  <c r="AB1083" i="1" s="1"/>
  <c r="P1084" i="1"/>
  <c r="Z1083" i="1" s="1"/>
  <c r="Q1084" i="1" l="1"/>
  <c r="AD1083" i="1" s="1"/>
  <c r="L1084" i="1"/>
  <c r="AC1083" i="1" s="1"/>
  <c r="H1084" i="1" s="1"/>
  <c r="AF1083" i="1" s="1"/>
  <c r="B1085" i="1" s="1"/>
  <c r="R1084" i="1" l="1"/>
  <c r="AH1083" i="1" s="1"/>
  <c r="D1085" i="1" s="1"/>
  <c r="M1084" i="1"/>
  <c r="AG1083" i="1" s="1"/>
  <c r="C1085" i="1" s="1"/>
  <c r="E1085" i="1" l="1"/>
  <c r="T1084" i="1" s="1"/>
  <c r="J1085" i="1"/>
  <c r="U1084" i="1" s="1"/>
  <c r="F1085" i="1" s="1"/>
  <c r="X1084" i="1" s="1"/>
  <c r="O1085" i="1"/>
  <c r="V1084" i="1" s="1"/>
  <c r="K1085" i="1" l="1"/>
  <c r="Y1084" i="1" s="1"/>
  <c r="G1085" i="1" s="1"/>
  <c r="AB1084" i="1" s="1"/>
  <c r="P1085" i="1"/>
  <c r="Z1084" i="1" s="1"/>
  <c r="Q1085" i="1" l="1"/>
  <c r="AD1084" i="1" s="1"/>
  <c r="L1085" i="1"/>
  <c r="AC1084" i="1" s="1"/>
  <c r="H1085" i="1" s="1"/>
  <c r="AF1084" i="1" s="1"/>
  <c r="B1086" i="1" s="1"/>
  <c r="R1085" i="1" l="1"/>
  <c r="AH1084" i="1" s="1"/>
  <c r="D1086" i="1" s="1"/>
  <c r="M1085" i="1"/>
  <c r="AG1084" i="1" s="1"/>
  <c r="C1086" i="1" s="1"/>
  <c r="E1086" i="1" l="1"/>
  <c r="T1085" i="1" s="1"/>
  <c r="O1086" i="1"/>
  <c r="V1085" i="1" s="1"/>
  <c r="J1086" i="1"/>
  <c r="U1085" i="1" s="1"/>
  <c r="F1086" i="1" s="1"/>
  <c r="X1085" i="1" s="1"/>
  <c r="K1086" i="1" l="1"/>
  <c r="Y1085" i="1" s="1"/>
  <c r="G1086" i="1" s="1"/>
  <c r="AB1085" i="1" s="1"/>
  <c r="P1086" i="1"/>
  <c r="Z1085" i="1" s="1"/>
  <c r="L1086" i="1" l="1"/>
  <c r="AC1085" i="1" s="1"/>
  <c r="H1086" i="1" s="1"/>
  <c r="AF1085" i="1" s="1"/>
  <c r="B1087" i="1" s="1"/>
  <c r="Q1086" i="1"/>
  <c r="AD1085" i="1" s="1"/>
  <c r="R1086" i="1" l="1"/>
  <c r="AH1085" i="1" s="1"/>
  <c r="D1087" i="1" s="1"/>
  <c r="M1086" i="1"/>
  <c r="AG1085" i="1" s="1"/>
  <c r="C1087" i="1" s="1"/>
  <c r="E1087" i="1" l="1"/>
  <c r="T1086" i="1" s="1"/>
  <c r="O1087" i="1"/>
  <c r="V1086" i="1" s="1"/>
  <c r="J1087" i="1"/>
  <c r="U1086" i="1" s="1"/>
  <c r="F1087" i="1" s="1"/>
  <c r="X1086" i="1" s="1"/>
  <c r="K1087" i="1" l="1"/>
  <c r="Y1086" i="1" s="1"/>
  <c r="G1087" i="1" s="1"/>
  <c r="AB1086" i="1" s="1"/>
  <c r="P1087" i="1"/>
  <c r="Z1086" i="1" s="1"/>
  <c r="Q1087" i="1" l="1"/>
  <c r="AD1086" i="1" s="1"/>
  <c r="L1087" i="1"/>
  <c r="AC1086" i="1" s="1"/>
  <c r="H1087" i="1" s="1"/>
  <c r="AF1086" i="1" s="1"/>
  <c r="B1088" i="1" s="1"/>
  <c r="R1087" i="1" l="1"/>
  <c r="AH1086" i="1" s="1"/>
  <c r="D1088" i="1" s="1"/>
  <c r="M1087" i="1"/>
  <c r="AG1086" i="1" s="1"/>
  <c r="C1088" i="1" s="1"/>
  <c r="E1088" i="1" l="1"/>
  <c r="T1087" i="1" s="1"/>
  <c r="J1088" i="1"/>
  <c r="U1087" i="1" s="1"/>
  <c r="F1088" i="1" s="1"/>
  <c r="X1087" i="1" s="1"/>
  <c r="O1088" i="1"/>
  <c r="V1087" i="1" s="1"/>
  <c r="P1088" i="1" l="1"/>
  <c r="Z1087" i="1" s="1"/>
  <c r="K1088" i="1"/>
  <c r="Y1087" i="1" s="1"/>
  <c r="G1088" i="1" s="1"/>
  <c r="AB1087" i="1" s="1"/>
  <c r="L1088" i="1" l="1"/>
  <c r="AC1087" i="1" s="1"/>
  <c r="H1088" i="1" s="1"/>
  <c r="AF1087" i="1" s="1"/>
  <c r="B1089" i="1" s="1"/>
  <c r="Q1088" i="1"/>
  <c r="AD1087" i="1" s="1"/>
  <c r="M1088" i="1" l="1"/>
  <c r="AG1087" i="1" s="1"/>
  <c r="C1089" i="1" s="1"/>
  <c r="R1088" i="1"/>
  <c r="AH1087" i="1" s="1"/>
  <c r="D1089" i="1" s="1"/>
  <c r="E1089" i="1" l="1"/>
  <c r="T1088" i="1" s="1"/>
  <c r="O1089" i="1"/>
  <c r="V1088" i="1" s="1"/>
  <c r="J1089" i="1"/>
  <c r="U1088" i="1" s="1"/>
  <c r="F1089" i="1" s="1"/>
  <c r="X1088" i="1" s="1"/>
  <c r="P1089" i="1" l="1"/>
  <c r="Z1088" i="1" s="1"/>
  <c r="K1089" i="1"/>
  <c r="Y1088" i="1" s="1"/>
  <c r="G1089" i="1" s="1"/>
  <c r="AB1088" i="1" s="1"/>
  <c r="Q1089" i="1" l="1"/>
  <c r="AD1088" i="1" s="1"/>
  <c r="L1089" i="1"/>
  <c r="AC1088" i="1" s="1"/>
  <c r="H1089" i="1" s="1"/>
  <c r="AF1088" i="1" s="1"/>
  <c r="B1090" i="1" s="1"/>
  <c r="R1089" i="1" l="1"/>
  <c r="AH1088" i="1" s="1"/>
  <c r="D1090" i="1" s="1"/>
  <c r="M1089" i="1"/>
  <c r="AG1088" i="1" s="1"/>
  <c r="C1090" i="1" s="1"/>
  <c r="E1090" i="1" l="1"/>
  <c r="T1089" i="1" s="1"/>
  <c r="O1090" i="1"/>
  <c r="V1089" i="1" s="1"/>
  <c r="J1090" i="1"/>
  <c r="U1089" i="1" s="1"/>
  <c r="F1090" i="1" s="1"/>
  <c r="X1089" i="1" s="1"/>
  <c r="P1090" i="1" l="1"/>
  <c r="Z1089" i="1" s="1"/>
  <c r="K1090" i="1"/>
  <c r="Y1089" i="1" s="1"/>
  <c r="G1090" i="1" s="1"/>
  <c r="AB1089" i="1" s="1"/>
  <c r="Q1090" i="1" l="1"/>
  <c r="AD1089" i="1" s="1"/>
  <c r="L1090" i="1"/>
  <c r="AC1089" i="1" s="1"/>
  <c r="H1090" i="1" s="1"/>
  <c r="AF1089" i="1" s="1"/>
  <c r="B1091" i="1" s="1"/>
  <c r="M1090" i="1" l="1"/>
  <c r="AG1089" i="1" s="1"/>
  <c r="C1091" i="1" s="1"/>
  <c r="R1090" i="1"/>
  <c r="AH1089" i="1" s="1"/>
  <c r="D1091" i="1" s="1"/>
  <c r="E1091" i="1" l="1"/>
  <c r="T1090" i="1" s="1"/>
  <c r="J1091" i="1"/>
  <c r="U1090" i="1" s="1"/>
  <c r="O1091" i="1"/>
  <c r="V1090" i="1" s="1"/>
  <c r="P1091" i="1" l="1"/>
  <c r="Z1090" i="1" s="1"/>
  <c r="F1091" i="1"/>
  <c r="X1090" i="1" s="1"/>
  <c r="K1091" i="1"/>
  <c r="Y1090" i="1" s="1"/>
  <c r="G1091" i="1" s="1"/>
  <c r="AB1090" i="1" s="1"/>
  <c r="L1091" i="1" l="1"/>
  <c r="AC1090" i="1" s="1"/>
  <c r="H1091" i="1" s="1"/>
  <c r="AF1090" i="1" s="1"/>
  <c r="B1092" i="1" s="1"/>
  <c r="Q1091" i="1"/>
  <c r="AD1090" i="1" s="1"/>
  <c r="M1091" i="1" l="1"/>
  <c r="AG1090" i="1" s="1"/>
  <c r="C1092" i="1" s="1"/>
  <c r="R1091" i="1"/>
  <c r="AH1090" i="1" s="1"/>
  <c r="D1092" i="1" s="1"/>
  <c r="E1092" i="1" l="1"/>
  <c r="T1091" i="1" s="1"/>
  <c r="J1092" i="1"/>
  <c r="U1091" i="1" s="1"/>
  <c r="F1092" i="1" s="1"/>
  <c r="X1091" i="1" s="1"/>
  <c r="O1092" i="1"/>
  <c r="V1091" i="1" s="1"/>
  <c r="K1092" i="1" l="1"/>
  <c r="Y1091" i="1" s="1"/>
  <c r="G1092" i="1" s="1"/>
  <c r="AB1091" i="1" s="1"/>
  <c r="P1092" i="1"/>
  <c r="Z1091" i="1" s="1"/>
  <c r="L1092" i="1" l="1"/>
  <c r="AC1091" i="1" s="1"/>
  <c r="H1092" i="1" s="1"/>
  <c r="AF1091" i="1" s="1"/>
  <c r="B1093" i="1" s="1"/>
  <c r="Q1092" i="1"/>
  <c r="AD1091" i="1" s="1"/>
  <c r="R1092" i="1" l="1"/>
  <c r="AH1091" i="1" s="1"/>
  <c r="D1093" i="1" s="1"/>
  <c r="M1092" i="1"/>
  <c r="AG1091" i="1" s="1"/>
  <c r="C1093" i="1" s="1"/>
  <c r="E1093" i="1" l="1"/>
  <c r="T1092" i="1" s="1"/>
  <c r="O1093" i="1"/>
  <c r="V1092" i="1" s="1"/>
  <c r="J1093" i="1"/>
  <c r="U1092" i="1" s="1"/>
  <c r="F1093" i="1" s="1"/>
  <c r="X1092" i="1" s="1"/>
  <c r="P1093" i="1" l="1"/>
  <c r="Z1092" i="1" s="1"/>
  <c r="K1093" i="1"/>
  <c r="Y1092" i="1" s="1"/>
  <c r="G1093" i="1" s="1"/>
  <c r="AB1092" i="1" s="1"/>
  <c r="L1093" i="1" l="1"/>
  <c r="AC1092" i="1" s="1"/>
  <c r="H1093" i="1" s="1"/>
  <c r="AF1092" i="1" s="1"/>
  <c r="B1094" i="1" s="1"/>
  <c r="Q1093" i="1"/>
  <c r="AD1092" i="1" s="1"/>
  <c r="M1093" i="1" l="1"/>
  <c r="AG1092" i="1" s="1"/>
  <c r="C1094" i="1" s="1"/>
  <c r="R1093" i="1"/>
  <c r="AH1092" i="1" s="1"/>
  <c r="D1094" i="1" s="1"/>
  <c r="E1094" i="1" l="1"/>
  <c r="T1093" i="1" s="1"/>
  <c r="J1094" i="1"/>
  <c r="U1093" i="1" s="1"/>
  <c r="F1094" i="1" s="1"/>
  <c r="X1093" i="1" s="1"/>
  <c r="O1094" i="1"/>
  <c r="V1093" i="1" s="1"/>
  <c r="K1094" i="1" l="1"/>
  <c r="Y1093" i="1" s="1"/>
  <c r="G1094" i="1" s="1"/>
  <c r="AB1093" i="1" s="1"/>
  <c r="P1094" i="1"/>
  <c r="Z1093" i="1" s="1"/>
  <c r="Q1094" i="1" l="1"/>
  <c r="AD1093" i="1" s="1"/>
  <c r="L1094" i="1"/>
  <c r="AC1093" i="1" s="1"/>
  <c r="H1094" i="1" s="1"/>
  <c r="AF1093" i="1" s="1"/>
  <c r="B1095" i="1" s="1"/>
  <c r="R1094" i="1" l="1"/>
  <c r="AH1093" i="1" s="1"/>
  <c r="D1095" i="1" s="1"/>
  <c r="M1094" i="1"/>
  <c r="AG1093" i="1" s="1"/>
  <c r="C1095" i="1" s="1"/>
  <c r="E1095" i="1" l="1"/>
  <c r="T1094" i="1" s="1"/>
  <c r="O1095" i="1"/>
  <c r="V1094" i="1" s="1"/>
  <c r="J1095" i="1"/>
  <c r="U1094" i="1" s="1"/>
  <c r="F1095" i="1" s="1"/>
  <c r="X1094" i="1" s="1"/>
  <c r="P1095" i="1" l="1"/>
  <c r="Z1094" i="1" s="1"/>
  <c r="K1095" i="1"/>
  <c r="Y1094" i="1" s="1"/>
  <c r="G1095" i="1" s="1"/>
  <c r="AB1094" i="1" s="1"/>
  <c r="Q1095" i="1" l="1"/>
  <c r="AD1094" i="1" s="1"/>
  <c r="L1095" i="1"/>
  <c r="AC1094" i="1" s="1"/>
  <c r="H1095" i="1" s="1"/>
  <c r="AF1094" i="1" s="1"/>
  <c r="B1096" i="1" s="1"/>
  <c r="M1095" i="1" l="1"/>
  <c r="AG1094" i="1" s="1"/>
  <c r="C1096" i="1" s="1"/>
  <c r="R1095" i="1"/>
  <c r="AH1094" i="1" s="1"/>
  <c r="D1096" i="1" s="1"/>
  <c r="E1096" i="1" l="1"/>
  <c r="T1095" i="1" s="1"/>
  <c r="O1096" i="1"/>
  <c r="V1095" i="1" s="1"/>
  <c r="J1096" i="1"/>
  <c r="U1095" i="1" s="1"/>
  <c r="F1096" i="1" s="1"/>
  <c r="X1095" i="1" s="1"/>
  <c r="K1096" i="1" l="1"/>
  <c r="Y1095" i="1" s="1"/>
  <c r="G1096" i="1" s="1"/>
  <c r="AB1095" i="1" s="1"/>
  <c r="P1096" i="1"/>
  <c r="Z1095" i="1" s="1"/>
  <c r="L1096" i="1" l="1"/>
  <c r="AC1095" i="1" s="1"/>
  <c r="H1096" i="1" s="1"/>
  <c r="AF1095" i="1" s="1"/>
  <c r="B1097" i="1" s="1"/>
  <c r="Q1096" i="1"/>
  <c r="AD1095" i="1" s="1"/>
  <c r="M1096" i="1" l="1"/>
  <c r="AG1095" i="1" s="1"/>
  <c r="C1097" i="1" s="1"/>
  <c r="R1096" i="1"/>
  <c r="AH1095" i="1" s="1"/>
  <c r="D1097" i="1" s="1"/>
  <c r="E1097" i="1" l="1"/>
  <c r="T1096" i="1" s="1"/>
  <c r="O1097" i="1"/>
  <c r="V1096" i="1" s="1"/>
  <c r="J1097" i="1"/>
  <c r="U1096" i="1" s="1"/>
  <c r="F1097" i="1" s="1"/>
  <c r="X1096" i="1" s="1"/>
  <c r="P1097" i="1" l="1"/>
  <c r="Z1096" i="1" s="1"/>
  <c r="K1097" i="1"/>
  <c r="Y1096" i="1" s="1"/>
  <c r="G1097" i="1" s="1"/>
  <c r="AB1096" i="1" s="1"/>
  <c r="Q1097" i="1" l="1"/>
  <c r="AD1096" i="1" s="1"/>
  <c r="L1097" i="1"/>
  <c r="AC1096" i="1" s="1"/>
  <c r="H1097" i="1" s="1"/>
  <c r="AF1096" i="1" s="1"/>
  <c r="B1098" i="1" s="1"/>
  <c r="M1097" i="1" l="1"/>
  <c r="AG1096" i="1" s="1"/>
  <c r="C1098" i="1" s="1"/>
  <c r="R1097" i="1"/>
  <c r="AH1096" i="1" s="1"/>
  <c r="D1098" i="1" s="1"/>
  <c r="E1098" i="1" l="1"/>
  <c r="T1097" i="1" s="1"/>
  <c r="O1098" i="1"/>
  <c r="V1097" i="1" s="1"/>
  <c r="J1098" i="1"/>
  <c r="U1097" i="1" s="1"/>
  <c r="F1098" i="1" s="1"/>
  <c r="X1097" i="1" s="1"/>
  <c r="K1098" i="1" l="1"/>
  <c r="Y1097" i="1" s="1"/>
  <c r="G1098" i="1" s="1"/>
  <c r="AB1097" i="1" s="1"/>
  <c r="P1098" i="1"/>
  <c r="Z1097" i="1" s="1"/>
  <c r="L1098" i="1" l="1"/>
  <c r="AC1097" i="1" s="1"/>
  <c r="H1098" i="1" s="1"/>
  <c r="AF1097" i="1" s="1"/>
  <c r="B1099" i="1" s="1"/>
  <c r="Q1098" i="1"/>
  <c r="AD1097" i="1" s="1"/>
  <c r="M1098" i="1" l="1"/>
  <c r="AG1097" i="1" s="1"/>
  <c r="C1099" i="1" s="1"/>
  <c r="R1098" i="1"/>
  <c r="AH1097" i="1" s="1"/>
  <c r="D1099" i="1" s="1"/>
  <c r="E1099" i="1" l="1"/>
  <c r="T1098" i="1" s="1"/>
  <c r="J1099" i="1"/>
  <c r="U1098" i="1" s="1"/>
  <c r="F1099" i="1" s="1"/>
  <c r="X1098" i="1" s="1"/>
  <c r="O1099" i="1"/>
  <c r="V1098" i="1" s="1"/>
  <c r="K1099" i="1" l="1"/>
  <c r="Y1098" i="1" s="1"/>
  <c r="G1099" i="1" s="1"/>
  <c r="AB1098" i="1" s="1"/>
  <c r="P1099" i="1"/>
  <c r="Z1098" i="1" s="1"/>
  <c r="Q1099" i="1" s="1"/>
  <c r="AD1098" i="1" s="1"/>
  <c r="L1099" i="1" l="1"/>
  <c r="AC1098" i="1" s="1"/>
  <c r="H1099" i="1" l="1"/>
  <c r="AF1098" i="1" s="1"/>
  <c r="B1100" i="1" s="1"/>
  <c r="M1099" i="1"/>
  <c r="AG1098" i="1" s="1"/>
  <c r="C1100" i="1" s="1"/>
  <c r="R1099" i="1"/>
  <c r="AH1098" i="1" s="1"/>
  <c r="D1100" i="1" s="1"/>
  <c r="E1100" i="1" l="1"/>
  <c r="J1100" i="1"/>
  <c r="U1099" i="1" s="1"/>
  <c r="O1100" i="1"/>
  <c r="V1099" i="1" s="1"/>
  <c r="T1099" i="1"/>
  <c r="F1100" i="1" l="1"/>
  <c r="X1099" i="1" s="1"/>
  <c r="P1100" i="1"/>
  <c r="Z1099" i="1" s="1"/>
  <c r="K1100" i="1"/>
  <c r="Y1099" i="1" s="1"/>
  <c r="G1100" i="1" s="1"/>
  <c r="AB1099" i="1" s="1"/>
  <c r="Q1100" i="1" l="1"/>
  <c r="AD1099" i="1" s="1"/>
  <c r="L1100" i="1"/>
  <c r="AC1099" i="1" s="1"/>
  <c r="H1100" i="1" s="1"/>
  <c r="AF1099" i="1" s="1"/>
  <c r="B1101" i="1" s="1"/>
  <c r="M1100" i="1" l="1"/>
  <c r="AG1099" i="1" s="1"/>
  <c r="C1101" i="1" s="1"/>
  <c r="R1100" i="1"/>
  <c r="AH1099" i="1" s="1"/>
  <c r="D1101" i="1" s="1"/>
  <c r="E1101" i="1" l="1"/>
  <c r="T1100" i="1" s="1"/>
  <c r="J1101" i="1"/>
  <c r="U1100" i="1" s="1"/>
  <c r="F1101" i="1" s="1"/>
  <c r="X1100" i="1" s="1"/>
  <c r="O1101" i="1"/>
  <c r="V1100" i="1" s="1"/>
  <c r="P1101" i="1" l="1"/>
  <c r="Z1100" i="1" s="1"/>
  <c r="K1101" i="1"/>
  <c r="Y1100" i="1" s="1"/>
  <c r="G1101" i="1" s="1"/>
  <c r="AB1100" i="1" s="1"/>
  <c r="L1101" i="1" l="1"/>
  <c r="AC1100" i="1" s="1"/>
  <c r="H1101" i="1" s="1"/>
  <c r="AF1100" i="1" s="1"/>
  <c r="B1102" i="1" s="1"/>
  <c r="Q1101" i="1"/>
  <c r="AD1100" i="1" s="1"/>
  <c r="M1101" i="1" l="1"/>
  <c r="AG1100" i="1" s="1"/>
  <c r="C1102" i="1" s="1"/>
  <c r="R1101" i="1"/>
  <c r="AH1100" i="1" s="1"/>
  <c r="D1102" i="1" s="1"/>
  <c r="E1102" i="1" l="1"/>
  <c r="T1101" i="1" s="1"/>
  <c r="O1102" i="1"/>
  <c r="V1101" i="1" s="1"/>
  <c r="J1102" i="1"/>
  <c r="U1101" i="1" s="1"/>
  <c r="F1102" i="1" s="1"/>
  <c r="X1101" i="1" s="1"/>
  <c r="K1102" i="1" l="1"/>
  <c r="Y1101" i="1" s="1"/>
  <c r="G1102" i="1" s="1"/>
  <c r="AB1101" i="1" s="1"/>
  <c r="P1102" i="1"/>
  <c r="Z1101" i="1" s="1"/>
  <c r="L1102" i="1" l="1"/>
  <c r="AC1101" i="1" s="1"/>
  <c r="H1102" i="1" s="1"/>
  <c r="AF1101" i="1" s="1"/>
  <c r="B1103" i="1" s="1"/>
  <c r="Q1102" i="1"/>
  <c r="AD1101" i="1" s="1"/>
  <c r="R1102" i="1" l="1"/>
  <c r="AH1101" i="1" s="1"/>
  <c r="D1103" i="1" s="1"/>
  <c r="M1102" i="1"/>
  <c r="AG1101" i="1" s="1"/>
  <c r="C1103" i="1" s="1"/>
  <c r="E1103" i="1" l="1"/>
  <c r="T1102" i="1" s="1"/>
  <c r="J1103" i="1"/>
  <c r="U1102" i="1" s="1"/>
  <c r="F1103" i="1" s="1"/>
  <c r="X1102" i="1" s="1"/>
  <c r="O1103" i="1"/>
  <c r="V1102" i="1" s="1"/>
  <c r="P1103" i="1" l="1"/>
  <c r="Z1102" i="1" s="1"/>
  <c r="K1103" i="1"/>
  <c r="Y1102" i="1" s="1"/>
  <c r="G1103" i="1" s="1"/>
  <c r="AB1102" i="1" s="1"/>
  <c r="Q1103" i="1" l="1"/>
  <c r="AD1102" i="1" s="1"/>
  <c r="L1103" i="1"/>
  <c r="AC1102" i="1" s="1"/>
  <c r="H1103" i="1" s="1"/>
  <c r="AF1102" i="1" s="1"/>
  <c r="B1104" i="1" s="1"/>
  <c r="R1103" i="1" l="1"/>
  <c r="AH1102" i="1" s="1"/>
  <c r="D1104" i="1" s="1"/>
  <c r="M1103" i="1"/>
  <c r="AG1102" i="1" s="1"/>
  <c r="C1104" i="1" s="1"/>
  <c r="O1104" i="1" s="1"/>
  <c r="V1103" i="1" l="1"/>
  <c r="E1104" i="1"/>
  <c r="T1103" i="1" s="1"/>
  <c r="J1104" i="1"/>
  <c r="U1103" i="1" s="1"/>
  <c r="F1104" i="1" s="1"/>
  <c r="X1103" i="1" s="1"/>
  <c r="P1104" i="1" l="1"/>
  <c r="Z1103" i="1" s="1"/>
  <c r="K1104" i="1"/>
  <c r="Y1103" i="1" s="1"/>
  <c r="G1104" i="1" s="1"/>
  <c r="AB1103" i="1" s="1"/>
  <c r="Q1104" i="1" l="1"/>
  <c r="AD1103" i="1" s="1"/>
  <c r="L1104" i="1"/>
  <c r="AC1103" i="1" s="1"/>
  <c r="H1104" i="1" s="1"/>
  <c r="AF1103" i="1" s="1"/>
  <c r="B1105" i="1" s="1"/>
  <c r="M1104" i="1" l="1"/>
  <c r="AG1103" i="1" s="1"/>
  <c r="C1105" i="1" s="1"/>
  <c r="R1104" i="1"/>
  <c r="AH1103" i="1" s="1"/>
  <c r="D1105" i="1" s="1"/>
  <c r="J1105" i="1" l="1"/>
  <c r="O1105" i="1"/>
  <c r="V1104" i="1" s="1"/>
  <c r="E1105" i="1"/>
  <c r="T1104" i="1" s="1"/>
  <c r="U1104" i="1"/>
  <c r="F1105" i="1" l="1"/>
  <c r="X1104" i="1" s="1"/>
  <c r="P1105" i="1"/>
  <c r="Z1104" i="1" s="1"/>
  <c r="K1105" i="1"/>
  <c r="Y1104" i="1" s="1"/>
  <c r="G1105" i="1" s="1"/>
  <c r="AB1104" i="1" s="1"/>
  <c r="L1105" i="1" l="1"/>
  <c r="AC1104" i="1" s="1"/>
  <c r="H1105" i="1" s="1"/>
  <c r="AF1104" i="1" s="1"/>
  <c r="B1106" i="1" s="1"/>
  <c r="Q1105" i="1"/>
  <c r="AD1104" i="1" s="1"/>
  <c r="M1105" i="1" l="1"/>
  <c r="AG1104" i="1" s="1"/>
  <c r="C1106" i="1" s="1"/>
  <c r="R1105" i="1"/>
  <c r="AH1104" i="1" s="1"/>
  <c r="D1106" i="1" s="1"/>
  <c r="J1106" i="1" l="1"/>
  <c r="O1106" i="1"/>
  <c r="V1105" i="1" s="1"/>
  <c r="U1105" i="1"/>
  <c r="E1106" i="1"/>
  <c r="T1105" i="1" s="1"/>
  <c r="K1106" i="1" l="1"/>
  <c r="Y1105" i="1" s="1"/>
  <c r="P1106" i="1"/>
  <c r="Z1105" i="1" s="1"/>
  <c r="F1106" i="1"/>
  <c r="X1105" i="1" s="1"/>
  <c r="Q1106" i="1" l="1"/>
  <c r="AD1105" i="1" s="1"/>
  <c r="L1106" i="1"/>
  <c r="AC1105" i="1" s="1"/>
  <c r="G1106" i="1"/>
  <c r="AB1105" i="1" s="1"/>
  <c r="H1106" i="1" l="1"/>
  <c r="AF1105" i="1" s="1"/>
  <c r="B1107" i="1" s="1"/>
  <c r="M1106" i="1"/>
  <c r="AG1105" i="1" s="1"/>
  <c r="C1107" i="1" s="1"/>
  <c r="R1106" i="1"/>
  <c r="AH1105" i="1" s="1"/>
  <c r="D1107" i="1" s="1"/>
  <c r="E1107" i="1" l="1"/>
  <c r="T1106" i="1" s="1"/>
  <c r="O1107" i="1"/>
  <c r="V1106" i="1" s="1"/>
  <c r="J1107" i="1"/>
  <c r="U1106" i="1" s="1"/>
  <c r="F1107" i="1" l="1"/>
  <c r="X1106" i="1" s="1"/>
  <c r="K1107" i="1"/>
  <c r="Y1106" i="1" s="1"/>
  <c r="G1107" i="1" s="1"/>
  <c r="AB1106" i="1" s="1"/>
  <c r="P1107" i="1"/>
  <c r="Z1106" i="1" s="1"/>
  <c r="Q1107" i="1" l="1"/>
  <c r="AD1106" i="1" s="1"/>
  <c r="L1107" i="1"/>
  <c r="AC1106" i="1" s="1"/>
  <c r="H1107" i="1" s="1"/>
  <c r="AF1106" i="1" s="1"/>
  <c r="B1108" i="1" s="1"/>
  <c r="R1107" i="1" l="1"/>
  <c r="AH1106" i="1" s="1"/>
  <c r="D1108" i="1" s="1"/>
  <c r="M1107" i="1"/>
  <c r="AG1106" i="1" s="1"/>
  <c r="C1108" i="1" s="1"/>
  <c r="E1108" i="1" l="1"/>
  <c r="T1107" i="1" s="1"/>
  <c r="O1108" i="1"/>
  <c r="V1107" i="1" s="1"/>
  <c r="J1108" i="1"/>
  <c r="U1107" i="1" s="1"/>
  <c r="F1108" i="1" s="1"/>
  <c r="X1107" i="1" s="1"/>
  <c r="P1108" i="1" l="1"/>
  <c r="Z1107" i="1" s="1"/>
  <c r="K1108" i="1"/>
  <c r="Y1107" i="1" s="1"/>
  <c r="G1108" i="1" s="1"/>
  <c r="AB1107" i="1" s="1"/>
  <c r="L1108" i="1" l="1"/>
  <c r="AC1107" i="1" s="1"/>
  <c r="H1108" i="1" s="1"/>
  <c r="AF1107" i="1" s="1"/>
  <c r="B1109" i="1" s="1"/>
  <c r="Q1108" i="1"/>
  <c r="AD1107" i="1" s="1"/>
  <c r="M1108" i="1" l="1"/>
  <c r="AG1107" i="1" s="1"/>
  <c r="C1109" i="1" s="1"/>
  <c r="R1108" i="1"/>
  <c r="AH1107" i="1" s="1"/>
  <c r="D1109" i="1" s="1"/>
  <c r="E1109" i="1" l="1"/>
  <c r="T1108" i="1" s="1"/>
  <c r="O1109" i="1"/>
  <c r="V1108" i="1" s="1"/>
  <c r="J1109" i="1"/>
  <c r="U1108" i="1" s="1"/>
  <c r="F1109" i="1" s="1"/>
  <c r="X1108" i="1" s="1"/>
  <c r="P1109" i="1" l="1"/>
  <c r="Z1108" i="1" s="1"/>
  <c r="K1109" i="1"/>
  <c r="Y1108" i="1" s="1"/>
  <c r="G1109" i="1" s="1"/>
  <c r="AB1108" i="1" s="1"/>
  <c r="Q1109" i="1" l="1"/>
  <c r="AD1108" i="1" s="1"/>
  <c r="L1109" i="1"/>
  <c r="AC1108" i="1" s="1"/>
  <c r="H1109" i="1" s="1"/>
  <c r="AF1108" i="1" s="1"/>
  <c r="B1110" i="1" s="1"/>
  <c r="M1109" i="1" l="1"/>
  <c r="AG1108" i="1" s="1"/>
  <c r="C1110" i="1" s="1"/>
  <c r="R1109" i="1"/>
  <c r="AH1108" i="1" s="1"/>
  <c r="D1110" i="1" s="1"/>
  <c r="E1110" i="1" l="1"/>
  <c r="T1109" i="1" s="1"/>
  <c r="J1110" i="1"/>
  <c r="U1109" i="1" s="1"/>
  <c r="F1110" i="1" s="1"/>
  <c r="X1109" i="1" s="1"/>
  <c r="O1110" i="1"/>
  <c r="V1109" i="1" s="1"/>
  <c r="K1110" i="1" l="1"/>
  <c r="Y1109" i="1" s="1"/>
  <c r="G1110" i="1" s="1"/>
  <c r="AB1109" i="1" s="1"/>
  <c r="P1110" i="1"/>
  <c r="Z1109" i="1" s="1"/>
  <c r="Q1110" i="1" l="1"/>
  <c r="AD1109" i="1" s="1"/>
  <c r="L1110" i="1"/>
  <c r="AC1109" i="1" s="1"/>
  <c r="H1110" i="1" s="1"/>
  <c r="AF1109" i="1" s="1"/>
  <c r="B1111" i="1" s="1"/>
  <c r="M1110" i="1" l="1"/>
  <c r="AG1109" i="1" s="1"/>
  <c r="C1111" i="1" s="1"/>
  <c r="R1110" i="1"/>
  <c r="AH1109" i="1" s="1"/>
  <c r="D1111" i="1" s="1"/>
  <c r="E1111" i="1" l="1"/>
  <c r="T1110" i="1" s="1"/>
  <c r="J1111" i="1"/>
  <c r="U1110" i="1" s="1"/>
  <c r="F1111" i="1" s="1"/>
  <c r="X1110" i="1" s="1"/>
  <c r="O1111" i="1"/>
  <c r="V1110" i="1" s="1"/>
  <c r="K1111" i="1" l="1"/>
  <c r="Y1110" i="1" s="1"/>
  <c r="G1111" i="1" s="1"/>
  <c r="AB1110" i="1" s="1"/>
  <c r="P1111" i="1"/>
  <c r="Z1110" i="1" s="1"/>
  <c r="L1111" i="1" l="1"/>
  <c r="AC1110" i="1" s="1"/>
  <c r="H1111" i="1" s="1"/>
  <c r="AF1110" i="1" s="1"/>
  <c r="B1112" i="1" s="1"/>
  <c r="Q1111" i="1"/>
  <c r="AD1110" i="1" s="1"/>
  <c r="R1111" i="1" l="1"/>
  <c r="AH1110" i="1" s="1"/>
  <c r="D1112" i="1" s="1"/>
  <c r="M1111" i="1"/>
  <c r="AG1110" i="1" s="1"/>
  <c r="C1112" i="1" s="1"/>
  <c r="E1112" i="1" l="1"/>
  <c r="T1111" i="1" s="1"/>
  <c r="J1112" i="1"/>
  <c r="U1111" i="1" s="1"/>
  <c r="F1112" i="1" s="1"/>
  <c r="X1111" i="1" s="1"/>
  <c r="O1112" i="1"/>
  <c r="V1111" i="1" s="1"/>
  <c r="K1112" i="1" l="1"/>
  <c r="Y1111" i="1" s="1"/>
  <c r="G1112" i="1" s="1"/>
  <c r="AB1111" i="1" s="1"/>
  <c r="P1112" i="1"/>
  <c r="Z1111" i="1" s="1"/>
  <c r="Q1112" i="1" l="1"/>
  <c r="AD1111" i="1" s="1"/>
  <c r="L1112" i="1"/>
  <c r="AC1111" i="1" s="1"/>
  <c r="H1112" i="1" s="1"/>
  <c r="AF1111" i="1" s="1"/>
  <c r="B1113" i="1" s="1"/>
  <c r="M1112" i="1" l="1"/>
  <c r="AG1111" i="1" s="1"/>
  <c r="C1113" i="1" s="1"/>
  <c r="R1112" i="1"/>
  <c r="AH1111" i="1" s="1"/>
  <c r="D1113" i="1" s="1"/>
  <c r="E1113" i="1" l="1"/>
  <c r="T1112" i="1" s="1"/>
  <c r="O1113" i="1"/>
  <c r="V1112" i="1" s="1"/>
  <c r="J1113" i="1"/>
  <c r="U1112" i="1" s="1"/>
  <c r="F1113" i="1" l="1"/>
  <c r="X1112" i="1" s="1"/>
  <c r="K1113" i="1"/>
  <c r="Y1112" i="1" s="1"/>
  <c r="G1113" i="1" s="1"/>
  <c r="AB1112" i="1" s="1"/>
  <c r="P1113" i="1"/>
  <c r="Z1112" i="1" s="1"/>
  <c r="Q1113" i="1" l="1"/>
  <c r="AD1112" i="1" s="1"/>
  <c r="L1113" i="1"/>
  <c r="AC1112" i="1" s="1"/>
  <c r="H1113" i="1" s="1"/>
  <c r="AF1112" i="1" s="1"/>
  <c r="B1114" i="1" s="1"/>
  <c r="M1113" i="1" l="1"/>
  <c r="AG1112" i="1" s="1"/>
  <c r="C1114" i="1" s="1"/>
  <c r="R1113" i="1"/>
  <c r="AH1112" i="1" s="1"/>
  <c r="D1114" i="1" s="1"/>
  <c r="E1114" i="1" l="1"/>
  <c r="T1113" i="1" s="1"/>
  <c r="J1114" i="1"/>
  <c r="U1113" i="1" s="1"/>
  <c r="O1114" i="1"/>
  <c r="V1113" i="1" s="1"/>
  <c r="F1114" i="1" l="1"/>
  <c r="X1113" i="1" s="1"/>
  <c r="K1114" i="1"/>
  <c r="Y1113" i="1" s="1"/>
  <c r="G1114" i="1" s="1"/>
  <c r="AB1113" i="1" s="1"/>
  <c r="P1114" i="1"/>
  <c r="Z1113" i="1" s="1"/>
  <c r="L1114" i="1" l="1"/>
  <c r="AC1113" i="1" s="1"/>
  <c r="H1114" i="1" s="1"/>
  <c r="AF1113" i="1" s="1"/>
  <c r="B1115" i="1" s="1"/>
  <c r="Q1114" i="1"/>
  <c r="AD1113" i="1" s="1"/>
  <c r="R1114" i="1" l="1"/>
  <c r="AH1113" i="1" s="1"/>
  <c r="D1115" i="1" s="1"/>
  <c r="M1114" i="1"/>
  <c r="AG1113" i="1" s="1"/>
  <c r="C1115" i="1" s="1"/>
  <c r="E1115" i="1" l="1"/>
  <c r="T1114" i="1" s="1"/>
  <c r="J1115" i="1"/>
  <c r="U1114" i="1" s="1"/>
  <c r="F1115" i="1" s="1"/>
  <c r="X1114" i="1" s="1"/>
  <c r="O1115" i="1"/>
  <c r="V1114" i="1" s="1"/>
  <c r="K1115" i="1" l="1"/>
  <c r="Y1114" i="1" s="1"/>
  <c r="G1115" i="1" s="1"/>
  <c r="AB1114" i="1" s="1"/>
  <c r="P1115" i="1"/>
  <c r="Z1114" i="1" s="1"/>
  <c r="Q1115" i="1" l="1"/>
  <c r="AD1114" i="1" s="1"/>
  <c r="L1115" i="1"/>
  <c r="AC1114" i="1" s="1"/>
  <c r="H1115" i="1" s="1"/>
  <c r="AF1114" i="1" s="1"/>
  <c r="B1116" i="1" s="1"/>
  <c r="R1115" i="1" l="1"/>
  <c r="AH1114" i="1" s="1"/>
  <c r="D1116" i="1" s="1"/>
  <c r="M1115" i="1"/>
  <c r="AG1114" i="1" s="1"/>
  <c r="C1116" i="1" s="1"/>
  <c r="E1116" i="1" l="1"/>
  <c r="T1115" i="1" s="1"/>
  <c r="J1116" i="1"/>
  <c r="U1115" i="1" s="1"/>
  <c r="F1116" i="1" s="1"/>
  <c r="X1115" i="1" s="1"/>
  <c r="O1116" i="1"/>
  <c r="V1115" i="1" s="1"/>
  <c r="P1116" i="1" l="1"/>
  <c r="Z1115" i="1" s="1"/>
  <c r="K1116" i="1"/>
  <c r="Y1115" i="1" s="1"/>
  <c r="G1116" i="1" s="1"/>
  <c r="AB1115" i="1" s="1"/>
  <c r="L1116" i="1" l="1"/>
  <c r="AC1115" i="1" s="1"/>
  <c r="H1116" i="1" s="1"/>
  <c r="AF1115" i="1" s="1"/>
  <c r="B1117" i="1" s="1"/>
  <c r="Q1116" i="1"/>
  <c r="AD1115" i="1" s="1"/>
  <c r="R1116" i="1" l="1"/>
  <c r="AH1115" i="1" s="1"/>
  <c r="D1117" i="1" s="1"/>
  <c r="M1116" i="1"/>
  <c r="AG1115" i="1" s="1"/>
  <c r="C1117" i="1" s="1"/>
  <c r="E1117" i="1" l="1"/>
  <c r="T1116" i="1" s="1"/>
  <c r="J1117" i="1"/>
  <c r="U1116" i="1" s="1"/>
  <c r="F1117" i="1" s="1"/>
  <c r="X1116" i="1" s="1"/>
  <c r="O1117" i="1"/>
  <c r="V1116" i="1" s="1"/>
  <c r="P1117" i="1" l="1"/>
  <c r="Z1116" i="1" s="1"/>
  <c r="K1117" i="1"/>
  <c r="Y1116" i="1" s="1"/>
  <c r="G1117" i="1" s="1"/>
  <c r="AB1116" i="1" s="1"/>
  <c r="Q1117" i="1" l="1"/>
  <c r="AD1116" i="1" s="1"/>
  <c r="L1117" i="1"/>
  <c r="AC1116" i="1" s="1"/>
  <c r="H1117" i="1" s="1"/>
  <c r="AF1116" i="1" s="1"/>
  <c r="B1118" i="1" s="1"/>
  <c r="M1117" i="1" l="1"/>
  <c r="AG1116" i="1" s="1"/>
  <c r="C1118" i="1" s="1"/>
  <c r="R1117" i="1"/>
  <c r="AH1116" i="1" s="1"/>
  <c r="D1118" i="1" s="1"/>
  <c r="E1118" i="1" l="1"/>
  <c r="T1117" i="1" s="1"/>
  <c r="O1118" i="1"/>
  <c r="V1117" i="1" s="1"/>
  <c r="J1118" i="1"/>
  <c r="U1117" i="1" s="1"/>
  <c r="F1118" i="1" s="1"/>
  <c r="X1117" i="1" s="1"/>
  <c r="K1118" i="1" l="1"/>
  <c r="Y1117" i="1" s="1"/>
  <c r="G1118" i="1" s="1"/>
  <c r="AB1117" i="1" s="1"/>
  <c r="P1118" i="1"/>
  <c r="Z1117" i="1" s="1"/>
  <c r="L1118" i="1" l="1"/>
  <c r="AC1117" i="1" s="1"/>
  <c r="H1118" i="1" s="1"/>
  <c r="AF1117" i="1" s="1"/>
  <c r="B1119" i="1" s="1"/>
  <c r="Q1118" i="1"/>
  <c r="AD1117" i="1" s="1"/>
  <c r="R1118" i="1" l="1"/>
  <c r="AH1117" i="1" s="1"/>
  <c r="D1119" i="1" s="1"/>
  <c r="M1118" i="1"/>
  <c r="AG1117" i="1" s="1"/>
  <c r="C1119" i="1" s="1"/>
  <c r="E1119" i="1" l="1"/>
  <c r="T1118" i="1" s="1"/>
  <c r="O1119" i="1"/>
  <c r="V1118" i="1" s="1"/>
  <c r="J1119" i="1"/>
  <c r="U1118" i="1" s="1"/>
  <c r="F1119" i="1" s="1"/>
  <c r="X1118" i="1" s="1"/>
  <c r="K1119" i="1" l="1"/>
  <c r="Y1118" i="1" s="1"/>
  <c r="G1119" i="1" s="1"/>
  <c r="AB1118" i="1" s="1"/>
  <c r="P1119" i="1"/>
  <c r="Z1118" i="1" s="1"/>
  <c r="L1119" i="1" l="1"/>
  <c r="AC1118" i="1" s="1"/>
  <c r="H1119" i="1" s="1"/>
  <c r="AF1118" i="1" s="1"/>
  <c r="B1120" i="1" s="1"/>
  <c r="Q1119" i="1"/>
  <c r="AD1118" i="1" s="1"/>
  <c r="R1119" i="1" l="1"/>
  <c r="AH1118" i="1" s="1"/>
  <c r="D1120" i="1" s="1"/>
  <c r="M1119" i="1"/>
  <c r="AG1118" i="1" s="1"/>
  <c r="C1120" i="1" s="1"/>
  <c r="E1120" i="1" l="1"/>
  <c r="T1119" i="1" s="1"/>
  <c r="J1120" i="1"/>
  <c r="U1119" i="1" s="1"/>
  <c r="F1120" i="1" s="1"/>
  <c r="X1119" i="1" s="1"/>
  <c r="O1120" i="1"/>
  <c r="V1119" i="1" s="1"/>
  <c r="K1120" i="1" s="1"/>
  <c r="Y1119" i="1" s="1"/>
  <c r="G1120" i="1" s="1"/>
  <c r="AB1119" i="1" s="1"/>
  <c r="P1120" i="1" l="1"/>
  <c r="Z1119" i="1" s="1"/>
  <c r="Q1120" i="1" s="1"/>
  <c r="AD1119" i="1" s="1"/>
  <c r="L1120" i="1" l="1"/>
  <c r="AC1119" i="1" s="1"/>
  <c r="H1120" i="1" l="1"/>
  <c r="AF1119" i="1" s="1"/>
  <c r="B1121" i="1" s="1"/>
  <c r="R1120" i="1"/>
  <c r="AH1119" i="1" s="1"/>
  <c r="D1121" i="1" s="1"/>
  <c r="M1120" i="1"/>
  <c r="AG1119" i="1" s="1"/>
  <c r="C1121" i="1" s="1"/>
  <c r="E1121" i="1" l="1"/>
  <c r="O1121" i="1"/>
  <c r="V1120" i="1" s="1"/>
  <c r="T1120" i="1"/>
  <c r="J1121" i="1"/>
  <c r="U1120" i="1" s="1"/>
  <c r="F1121" i="1" s="1"/>
  <c r="X1120" i="1" s="1"/>
  <c r="P1121" i="1" l="1"/>
  <c r="Z1120" i="1" s="1"/>
  <c r="K1121" i="1"/>
  <c r="Y1120" i="1" s="1"/>
  <c r="G1121" i="1" s="1"/>
  <c r="AB1120" i="1" s="1"/>
  <c r="Q1121" i="1" l="1"/>
  <c r="AD1120" i="1" s="1"/>
  <c r="L1121" i="1"/>
  <c r="AC1120" i="1" s="1"/>
  <c r="H1121" i="1" s="1"/>
  <c r="AF1120" i="1" s="1"/>
  <c r="B1122" i="1" s="1"/>
  <c r="R1121" i="1" l="1"/>
  <c r="AH1120" i="1" s="1"/>
  <c r="D1122" i="1" s="1"/>
  <c r="M1121" i="1"/>
  <c r="AG1120" i="1" s="1"/>
  <c r="C1122" i="1" s="1"/>
  <c r="E1122" i="1" l="1"/>
  <c r="T1121" i="1" s="1"/>
  <c r="J1122" i="1"/>
  <c r="U1121" i="1" s="1"/>
  <c r="F1122" i="1" s="1"/>
  <c r="X1121" i="1" s="1"/>
  <c r="O1122" i="1"/>
  <c r="V1121" i="1" s="1"/>
  <c r="P1122" i="1" l="1"/>
  <c r="Z1121" i="1" s="1"/>
  <c r="K1122" i="1"/>
  <c r="Y1121" i="1" s="1"/>
  <c r="G1122" i="1" s="1"/>
  <c r="AB1121" i="1" s="1"/>
  <c r="Q1122" i="1" l="1"/>
  <c r="AD1121" i="1" s="1"/>
  <c r="L1122" i="1"/>
  <c r="AC1121" i="1" s="1"/>
  <c r="H1122" i="1" s="1"/>
  <c r="AF1121" i="1" s="1"/>
  <c r="B1123" i="1" s="1"/>
  <c r="M1122" i="1" l="1"/>
  <c r="AG1121" i="1" s="1"/>
  <c r="C1123" i="1" s="1"/>
  <c r="R1122" i="1"/>
  <c r="AH1121" i="1" s="1"/>
  <c r="D1123" i="1" s="1"/>
  <c r="E1123" i="1" l="1"/>
  <c r="T1122" i="1" s="1"/>
  <c r="O1123" i="1"/>
  <c r="V1122" i="1" s="1"/>
  <c r="J1123" i="1"/>
  <c r="U1122" i="1" s="1"/>
  <c r="F1123" i="1" s="1"/>
  <c r="X1122" i="1" s="1"/>
  <c r="P1123" i="1" l="1"/>
  <c r="Z1122" i="1" s="1"/>
  <c r="K1123" i="1"/>
  <c r="Y1122" i="1" s="1"/>
  <c r="G1123" i="1" s="1"/>
  <c r="AB1122" i="1" s="1"/>
  <c r="Q1123" i="1" l="1"/>
  <c r="AD1122" i="1" s="1"/>
  <c r="L1123" i="1"/>
  <c r="AC1122" i="1" s="1"/>
  <c r="H1123" i="1" s="1"/>
  <c r="AF1122" i="1" s="1"/>
  <c r="B1124" i="1" s="1"/>
  <c r="M1123" i="1" l="1"/>
  <c r="AG1122" i="1" s="1"/>
  <c r="C1124" i="1" s="1"/>
  <c r="R1123" i="1"/>
  <c r="AH1122" i="1" s="1"/>
  <c r="D1124" i="1" s="1"/>
  <c r="J1124" i="1" l="1"/>
  <c r="E1124" i="1"/>
  <c r="T1123" i="1" s="1"/>
  <c r="U1123" i="1"/>
  <c r="F1124" i="1" s="1"/>
  <c r="X1123" i="1" s="1"/>
  <c r="O1124" i="1"/>
  <c r="V1123" i="1" s="1"/>
  <c r="K1124" i="1" l="1"/>
  <c r="Y1123" i="1" s="1"/>
  <c r="G1124" i="1" s="1"/>
  <c r="AB1123" i="1" s="1"/>
  <c r="P1124" i="1"/>
  <c r="Z1123" i="1" s="1"/>
  <c r="Q1124" i="1" l="1"/>
  <c r="AD1123" i="1" s="1"/>
  <c r="L1124" i="1"/>
  <c r="AC1123" i="1" s="1"/>
  <c r="H1124" i="1" s="1"/>
  <c r="AF1123" i="1" s="1"/>
  <c r="B1125" i="1" s="1"/>
  <c r="R1124" i="1" l="1"/>
  <c r="AH1123" i="1" s="1"/>
  <c r="D1125" i="1" s="1"/>
  <c r="M1124" i="1"/>
  <c r="AG1123" i="1" s="1"/>
  <c r="C1125" i="1" s="1"/>
  <c r="E1125" i="1" l="1"/>
  <c r="T1124" i="1" s="1"/>
  <c r="J1125" i="1"/>
  <c r="U1124" i="1" s="1"/>
  <c r="F1125" i="1" s="1"/>
  <c r="X1124" i="1" s="1"/>
  <c r="O1125" i="1"/>
  <c r="V1124" i="1" s="1"/>
  <c r="P1125" i="1" l="1"/>
  <c r="Z1124" i="1" s="1"/>
  <c r="K1125" i="1"/>
  <c r="Y1124" i="1" s="1"/>
  <c r="G1125" i="1" s="1"/>
  <c r="AB1124" i="1" s="1"/>
  <c r="Q1125" i="1" l="1"/>
  <c r="AD1124" i="1" s="1"/>
  <c r="L1125" i="1"/>
  <c r="AC1124" i="1" s="1"/>
  <c r="H1125" i="1" s="1"/>
  <c r="AF1124" i="1" s="1"/>
  <c r="B1126" i="1" s="1"/>
  <c r="M1125" i="1" l="1"/>
  <c r="AG1124" i="1" s="1"/>
  <c r="C1126" i="1" s="1"/>
  <c r="R1125" i="1"/>
  <c r="AH1124" i="1" s="1"/>
  <c r="D1126" i="1" s="1"/>
  <c r="O1126" i="1" l="1"/>
  <c r="V1125" i="1" s="1"/>
  <c r="E1126" i="1"/>
  <c r="T1125" i="1" s="1"/>
  <c r="J1126" i="1"/>
  <c r="U1125" i="1" s="1"/>
  <c r="F1126" i="1" s="1"/>
  <c r="X1125" i="1" s="1"/>
  <c r="K1126" i="1" l="1"/>
  <c r="Y1125" i="1" s="1"/>
  <c r="G1126" i="1" s="1"/>
  <c r="AB1125" i="1" s="1"/>
  <c r="P1126" i="1"/>
  <c r="Z1125" i="1" s="1"/>
  <c r="Q1126" i="1" l="1"/>
  <c r="AD1125" i="1" s="1"/>
  <c r="L1126" i="1"/>
  <c r="AC1125" i="1" s="1"/>
  <c r="H1126" i="1" s="1"/>
  <c r="AF1125" i="1" s="1"/>
  <c r="B1127" i="1" s="1"/>
  <c r="R1126" i="1" l="1"/>
  <c r="AH1125" i="1" s="1"/>
  <c r="D1127" i="1" s="1"/>
  <c r="M1126" i="1"/>
  <c r="AG1125" i="1" s="1"/>
  <c r="C1127" i="1" s="1"/>
  <c r="E1127" i="1" l="1"/>
  <c r="T1126" i="1" s="1"/>
  <c r="O1127" i="1"/>
  <c r="V1126" i="1" s="1"/>
  <c r="J1127" i="1"/>
  <c r="U1126" i="1" s="1"/>
  <c r="F1127" i="1" s="1"/>
  <c r="X1126" i="1" s="1"/>
  <c r="P1127" i="1" l="1"/>
  <c r="Z1126" i="1" s="1"/>
  <c r="K1127" i="1"/>
  <c r="Y1126" i="1" s="1"/>
  <c r="G1127" i="1" s="1"/>
  <c r="AB1126" i="1" s="1"/>
  <c r="L1127" i="1" l="1"/>
  <c r="AC1126" i="1" s="1"/>
  <c r="H1127" i="1" s="1"/>
  <c r="AF1126" i="1" s="1"/>
  <c r="B1128" i="1" s="1"/>
  <c r="Q1127" i="1"/>
  <c r="AD1126" i="1" s="1"/>
  <c r="M1127" i="1" l="1"/>
  <c r="AG1126" i="1" s="1"/>
  <c r="C1128" i="1" s="1"/>
  <c r="R1127" i="1"/>
  <c r="AH1126" i="1" s="1"/>
  <c r="D1128" i="1" s="1"/>
  <c r="O1128" i="1" l="1"/>
  <c r="V1127" i="1" s="1"/>
  <c r="E1128" i="1"/>
  <c r="T1127" i="1" s="1"/>
  <c r="J1128" i="1"/>
  <c r="U1127" i="1" s="1"/>
  <c r="F1128" i="1" l="1"/>
  <c r="X1127" i="1" s="1"/>
  <c r="P1128" i="1"/>
  <c r="Z1127" i="1" s="1"/>
  <c r="K1128" i="1"/>
  <c r="Y1127" i="1" s="1"/>
  <c r="G1128" i="1" s="1"/>
  <c r="AB1127" i="1" s="1"/>
  <c r="Q1128" i="1" l="1"/>
  <c r="AD1127" i="1" s="1"/>
  <c r="L1128" i="1"/>
  <c r="AC1127" i="1" s="1"/>
  <c r="H1128" i="1" s="1"/>
  <c r="AF1127" i="1" s="1"/>
  <c r="B1129" i="1" s="1"/>
  <c r="R1128" i="1" l="1"/>
  <c r="AH1127" i="1" s="1"/>
  <c r="D1129" i="1" s="1"/>
  <c r="M1128" i="1"/>
  <c r="AG1127" i="1" s="1"/>
  <c r="C1129" i="1" s="1"/>
  <c r="E1129" i="1" l="1"/>
  <c r="T1128" i="1" s="1"/>
  <c r="O1129" i="1"/>
  <c r="V1128" i="1" s="1"/>
  <c r="J1129" i="1"/>
  <c r="U1128" i="1" s="1"/>
  <c r="F1129" i="1" s="1"/>
  <c r="X1128" i="1" s="1"/>
  <c r="P1129" i="1" l="1"/>
  <c r="Z1128" i="1" s="1"/>
  <c r="K1129" i="1"/>
  <c r="Y1128" i="1" s="1"/>
  <c r="G1129" i="1" s="1"/>
  <c r="AB1128" i="1" s="1"/>
  <c r="L1129" i="1" l="1"/>
  <c r="AC1128" i="1" s="1"/>
  <c r="H1129" i="1" s="1"/>
  <c r="AF1128" i="1" s="1"/>
  <c r="B1130" i="1" s="1"/>
  <c r="Q1129" i="1"/>
  <c r="AD1128" i="1" s="1"/>
  <c r="M1129" i="1" l="1"/>
  <c r="AG1128" i="1" s="1"/>
  <c r="C1130" i="1" s="1"/>
  <c r="R1129" i="1"/>
  <c r="AH1128" i="1" s="1"/>
  <c r="D1130" i="1" s="1"/>
  <c r="E1130" i="1" l="1"/>
  <c r="T1129" i="1" s="1"/>
  <c r="O1130" i="1"/>
  <c r="V1129" i="1" s="1"/>
  <c r="J1130" i="1"/>
  <c r="U1129" i="1" s="1"/>
  <c r="F1130" i="1" s="1"/>
  <c r="X1129" i="1" s="1"/>
  <c r="P1130" i="1" l="1"/>
  <c r="Z1129" i="1" s="1"/>
  <c r="K1130" i="1"/>
  <c r="Y1129" i="1" s="1"/>
  <c r="G1130" i="1" s="1"/>
  <c r="AB1129" i="1" s="1"/>
  <c r="Q1130" i="1" l="1"/>
  <c r="AD1129" i="1" s="1"/>
  <c r="L1130" i="1"/>
  <c r="AC1129" i="1" s="1"/>
  <c r="H1130" i="1" s="1"/>
  <c r="AF1129" i="1" s="1"/>
  <c r="B1131" i="1" s="1"/>
  <c r="R1130" i="1" l="1"/>
  <c r="AH1129" i="1" s="1"/>
  <c r="D1131" i="1" s="1"/>
  <c r="M1130" i="1"/>
  <c r="AG1129" i="1" s="1"/>
  <c r="C1131" i="1" s="1"/>
  <c r="E1131" i="1" l="1"/>
  <c r="T1130" i="1" s="1"/>
  <c r="J1131" i="1"/>
  <c r="U1130" i="1" s="1"/>
  <c r="F1131" i="1" s="1"/>
  <c r="X1130" i="1" s="1"/>
  <c r="O1131" i="1"/>
  <c r="V1130" i="1" s="1"/>
  <c r="P1131" i="1" l="1"/>
  <c r="Z1130" i="1" s="1"/>
  <c r="K1131" i="1"/>
  <c r="Y1130" i="1" s="1"/>
  <c r="G1131" i="1" s="1"/>
  <c r="AB1130" i="1" s="1"/>
  <c r="Q1131" i="1" l="1"/>
  <c r="AD1130" i="1" s="1"/>
  <c r="L1131" i="1"/>
  <c r="AC1130" i="1" s="1"/>
  <c r="H1131" i="1" s="1"/>
  <c r="AF1130" i="1" s="1"/>
  <c r="B1132" i="1" s="1"/>
  <c r="R1131" i="1" l="1"/>
  <c r="AH1130" i="1" s="1"/>
  <c r="D1132" i="1" s="1"/>
  <c r="M1131" i="1"/>
  <c r="AG1130" i="1" s="1"/>
  <c r="C1132" i="1" s="1"/>
  <c r="E1132" i="1" l="1"/>
  <c r="T1131" i="1" s="1"/>
  <c r="O1132" i="1"/>
  <c r="V1131" i="1" s="1"/>
  <c r="J1132" i="1"/>
  <c r="U1131" i="1" s="1"/>
  <c r="F1132" i="1" l="1"/>
  <c r="X1131" i="1" s="1"/>
  <c r="K1132" i="1"/>
  <c r="Y1131" i="1" s="1"/>
  <c r="G1132" i="1" s="1"/>
  <c r="AB1131" i="1" s="1"/>
  <c r="P1132" i="1"/>
  <c r="Z1131" i="1" s="1"/>
  <c r="L1132" i="1" l="1"/>
  <c r="AC1131" i="1" s="1"/>
  <c r="H1132" i="1" s="1"/>
  <c r="AF1131" i="1" s="1"/>
  <c r="B1133" i="1" s="1"/>
  <c r="Q1132" i="1"/>
  <c r="AD1131" i="1" s="1"/>
  <c r="R1132" i="1" l="1"/>
  <c r="AH1131" i="1" s="1"/>
  <c r="D1133" i="1" s="1"/>
  <c r="M1132" i="1"/>
  <c r="AG1131" i="1" s="1"/>
  <c r="C1133" i="1" s="1"/>
  <c r="E1133" i="1" l="1"/>
  <c r="T1132" i="1" s="1"/>
  <c r="O1133" i="1"/>
  <c r="V1132" i="1" s="1"/>
  <c r="J1133" i="1"/>
  <c r="U1132" i="1" s="1"/>
  <c r="F1133" i="1" s="1"/>
  <c r="X1132" i="1" s="1"/>
  <c r="P1133" i="1" l="1"/>
  <c r="Z1132" i="1" s="1"/>
  <c r="K1133" i="1"/>
  <c r="Y1132" i="1" s="1"/>
  <c r="G1133" i="1" s="1"/>
  <c r="AB1132" i="1" s="1"/>
  <c r="L1133" i="1" l="1"/>
  <c r="AC1132" i="1" s="1"/>
  <c r="H1133" i="1" s="1"/>
  <c r="AF1132" i="1" s="1"/>
  <c r="B1134" i="1" s="1"/>
  <c r="Q1133" i="1"/>
  <c r="AD1132" i="1" s="1"/>
  <c r="R1133" i="1" l="1"/>
  <c r="AH1132" i="1" s="1"/>
  <c r="D1134" i="1" s="1"/>
  <c r="M1133" i="1"/>
  <c r="AG1132" i="1" s="1"/>
  <c r="C1134" i="1" s="1"/>
  <c r="E1134" i="1" l="1"/>
  <c r="T1133" i="1" s="1"/>
  <c r="O1134" i="1"/>
  <c r="V1133" i="1" s="1"/>
  <c r="J1134" i="1"/>
  <c r="U1133" i="1" s="1"/>
  <c r="F1134" i="1" s="1"/>
  <c r="X1133" i="1" s="1"/>
  <c r="P1134" i="1" l="1"/>
  <c r="Z1133" i="1" s="1"/>
  <c r="K1134" i="1"/>
  <c r="Y1133" i="1" s="1"/>
  <c r="G1134" i="1" s="1"/>
  <c r="AB1133" i="1" s="1"/>
  <c r="Q1134" i="1" l="1"/>
  <c r="AD1133" i="1" s="1"/>
  <c r="L1134" i="1"/>
  <c r="AC1133" i="1" s="1"/>
  <c r="H1134" i="1" s="1"/>
  <c r="AF1133" i="1" s="1"/>
  <c r="B1135" i="1" s="1"/>
  <c r="R1134" i="1" l="1"/>
  <c r="AH1133" i="1" s="1"/>
  <c r="D1135" i="1" s="1"/>
  <c r="M1134" i="1"/>
  <c r="AG1133" i="1" s="1"/>
  <c r="C1135" i="1" s="1"/>
  <c r="E1135" i="1" l="1"/>
  <c r="T1134" i="1" s="1"/>
  <c r="J1135" i="1"/>
  <c r="U1134" i="1" s="1"/>
  <c r="F1135" i="1" s="1"/>
  <c r="X1134" i="1" s="1"/>
  <c r="O1135" i="1"/>
  <c r="V1134" i="1" s="1"/>
  <c r="P1135" i="1" l="1"/>
  <c r="Z1134" i="1" s="1"/>
  <c r="K1135" i="1"/>
  <c r="Y1134" i="1" s="1"/>
  <c r="G1135" i="1" s="1"/>
  <c r="AB1134" i="1" s="1"/>
  <c r="L1135" i="1" l="1"/>
  <c r="AC1134" i="1" s="1"/>
  <c r="H1135" i="1" s="1"/>
  <c r="AF1134" i="1" s="1"/>
  <c r="B1136" i="1" s="1"/>
  <c r="Q1135" i="1"/>
  <c r="AD1134" i="1" s="1"/>
  <c r="R1135" i="1" l="1"/>
  <c r="AH1134" i="1" s="1"/>
  <c r="D1136" i="1" s="1"/>
  <c r="M1135" i="1"/>
  <c r="AG1134" i="1" s="1"/>
  <c r="C1136" i="1" s="1"/>
  <c r="E1136" i="1" l="1"/>
  <c r="T1135" i="1" s="1"/>
  <c r="O1136" i="1"/>
  <c r="V1135" i="1" s="1"/>
  <c r="J1136" i="1"/>
  <c r="U1135" i="1" s="1"/>
  <c r="F1136" i="1" s="1"/>
  <c r="X1135" i="1" s="1"/>
  <c r="K1136" i="1" l="1"/>
  <c r="Y1135" i="1" s="1"/>
  <c r="G1136" i="1" s="1"/>
  <c r="AB1135" i="1" s="1"/>
  <c r="P1136" i="1"/>
  <c r="Z1135" i="1" s="1"/>
  <c r="Q1136" i="1" l="1"/>
  <c r="AD1135" i="1" s="1"/>
  <c r="L1136" i="1"/>
  <c r="AC1135" i="1" s="1"/>
  <c r="H1136" i="1" s="1"/>
  <c r="AF1135" i="1" s="1"/>
  <c r="B1137" i="1" s="1"/>
  <c r="M1136" i="1" l="1"/>
  <c r="AG1135" i="1" s="1"/>
  <c r="C1137" i="1" s="1"/>
  <c r="R1136" i="1"/>
  <c r="AH1135" i="1" s="1"/>
  <c r="D1137" i="1" s="1"/>
  <c r="E1137" i="1" l="1"/>
  <c r="T1136" i="1" s="1"/>
  <c r="O1137" i="1"/>
  <c r="V1136" i="1" s="1"/>
  <c r="J1137" i="1"/>
  <c r="U1136" i="1" s="1"/>
  <c r="F1137" i="1" s="1"/>
  <c r="X1136" i="1" s="1"/>
  <c r="K1137" i="1" l="1"/>
  <c r="Y1136" i="1" s="1"/>
  <c r="G1137" i="1" s="1"/>
  <c r="AB1136" i="1" s="1"/>
  <c r="P1137" i="1"/>
  <c r="Z1136" i="1" s="1"/>
  <c r="L1137" i="1" l="1"/>
  <c r="AC1136" i="1" s="1"/>
  <c r="H1137" i="1" s="1"/>
  <c r="AF1136" i="1" s="1"/>
  <c r="B1138" i="1" s="1"/>
  <c r="Q1137" i="1"/>
  <c r="AD1136" i="1" s="1"/>
  <c r="M1137" i="1" l="1"/>
  <c r="AG1136" i="1" s="1"/>
  <c r="C1138" i="1" s="1"/>
  <c r="R1137" i="1"/>
  <c r="AH1136" i="1" s="1"/>
  <c r="D1138" i="1" s="1"/>
  <c r="E1138" i="1" l="1"/>
  <c r="T1137" i="1" s="1"/>
  <c r="J1138" i="1"/>
  <c r="U1137" i="1" s="1"/>
  <c r="F1138" i="1" s="1"/>
  <c r="X1137" i="1" s="1"/>
  <c r="O1138" i="1"/>
  <c r="V1137" i="1" s="1"/>
  <c r="P1138" i="1" l="1"/>
  <c r="Z1137" i="1" s="1"/>
  <c r="K1138" i="1"/>
  <c r="Y1137" i="1" s="1"/>
  <c r="G1138" i="1" s="1"/>
  <c r="AB1137" i="1" s="1"/>
  <c r="L1138" i="1" l="1"/>
  <c r="AC1137" i="1" s="1"/>
  <c r="H1138" i="1" s="1"/>
  <c r="AF1137" i="1" s="1"/>
  <c r="B1139" i="1" s="1"/>
  <c r="Q1138" i="1"/>
  <c r="AD1137" i="1" s="1"/>
  <c r="R1138" i="1" l="1"/>
  <c r="AH1137" i="1" s="1"/>
  <c r="D1139" i="1" s="1"/>
  <c r="M1138" i="1"/>
  <c r="AG1137" i="1" s="1"/>
  <c r="C1139" i="1" s="1"/>
  <c r="E1139" i="1" l="1"/>
  <c r="T1138" i="1" s="1"/>
  <c r="J1139" i="1"/>
  <c r="U1138" i="1" s="1"/>
  <c r="F1139" i="1" s="1"/>
  <c r="X1138" i="1" s="1"/>
  <c r="O1139" i="1"/>
  <c r="V1138" i="1" s="1"/>
  <c r="P1139" i="1" l="1"/>
  <c r="Z1138" i="1" s="1"/>
  <c r="K1139" i="1"/>
  <c r="Y1138" i="1" s="1"/>
  <c r="G1139" i="1" s="1"/>
  <c r="AB1138" i="1" s="1"/>
  <c r="Q1139" i="1" l="1"/>
  <c r="AD1138" i="1" s="1"/>
  <c r="L1139" i="1"/>
  <c r="AC1138" i="1" s="1"/>
  <c r="H1139" i="1" s="1"/>
  <c r="AF1138" i="1" s="1"/>
  <c r="B1140" i="1" s="1"/>
  <c r="M1139" i="1" l="1"/>
  <c r="AG1138" i="1" s="1"/>
  <c r="C1140" i="1" s="1"/>
  <c r="R1139" i="1"/>
  <c r="AH1138" i="1" s="1"/>
  <c r="D1140" i="1" s="1"/>
  <c r="E1140" i="1" l="1"/>
  <c r="T1139" i="1" s="1"/>
  <c r="J1140" i="1"/>
  <c r="U1139" i="1" s="1"/>
  <c r="O1140" i="1"/>
  <c r="V1139" i="1" s="1"/>
  <c r="F1140" i="1" l="1"/>
  <c r="X1139" i="1" s="1"/>
  <c r="K1140" i="1"/>
  <c r="Y1139" i="1" s="1"/>
  <c r="P1140" i="1"/>
  <c r="Z1139" i="1" s="1"/>
  <c r="G1140" i="1" l="1"/>
  <c r="AB1139" i="1" s="1"/>
  <c r="Q1140" i="1"/>
  <c r="AD1139" i="1" s="1"/>
  <c r="L1140" i="1"/>
  <c r="AC1139" i="1" s="1"/>
  <c r="H1140" i="1" s="1"/>
  <c r="AF1139" i="1" s="1"/>
  <c r="B1141" i="1" s="1"/>
  <c r="R1140" i="1" l="1"/>
  <c r="AH1139" i="1" s="1"/>
  <c r="D1141" i="1" s="1"/>
  <c r="M1140" i="1"/>
  <c r="AG1139" i="1" s="1"/>
  <c r="C1141" i="1" s="1"/>
  <c r="E1141" i="1" l="1"/>
  <c r="T1140" i="1" s="1"/>
  <c r="J1141" i="1"/>
  <c r="U1140" i="1" s="1"/>
  <c r="F1141" i="1" s="1"/>
  <c r="X1140" i="1" s="1"/>
  <c r="O1141" i="1"/>
  <c r="V1140" i="1" s="1"/>
  <c r="K1141" i="1" l="1"/>
  <c r="Y1140" i="1" s="1"/>
  <c r="G1141" i="1" s="1"/>
  <c r="AB1140" i="1" s="1"/>
  <c r="P1141" i="1"/>
  <c r="Z1140" i="1" s="1"/>
  <c r="L1141" i="1" l="1"/>
  <c r="AC1140" i="1" s="1"/>
  <c r="H1141" i="1" s="1"/>
  <c r="AF1140" i="1" s="1"/>
  <c r="B1142" i="1" s="1"/>
  <c r="Q1141" i="1"/>
  <c r="AD1140" i="1" s="1"/>
  <c r="M1141" i="1" l="1"/>
  <c r="AG1140" i="1" s="1"/>
  <c r="C1142" i="1" s="1"/>
  <c r="R1141" i="1"/>
  <c r="AH1140" i="1" s="1"/>
  <c r="D1142" i="1" s="1"/>
  <c r="E1142" i="1" l="1"/>
  <c r="T1141" i="1" s="1"/>
  <c r="O1142" i="1"/>
  <c r="V1141" i="1" s="1"/>
  <c r="J1142" i="1"/>
  <c r="U1141" i="1" s="1"/>
  <c r="F1142" i="1" s="1"/>
  <c r="X1141" i="1" s="1"/>
  <c r="K1142" i="1" l="1"/>
  <c r="Y1141" i="1" s="1"/>
  <c r="G1142" i="1" s="1"/>
  <c r="AB1141" i="1" s="1"/>
  <c r="P1142" i="1"/>
  <c r="Z1141" i="1" s="1"/>
  <c r="Q1142" i="1" l="1"/>
  <c r="AD1141" i="1" s="1"/>
  <c r="L1142" i="1"/>
  <c r="AC1141" i="1" s="1"/>
  <c r="H1142" i="1" s="1"/>
  <c r="AF1141" i="1" s="1"/>
  <c r="B1143" i="1" s="1"/>
  <c r="R1142" i="1" l="1"/>
  <c r="AH1141" i="1" s="1"/>
  <c r="D1143" i="1" s="1"/>
  <c r="M1142" i="1"/>
  <c r="AG1141" i="1" s="1"/>
  <c r="C1143" i="1" s="1"/>
  <c r="E1143" i="1" l="1"/>
  <c r="T1142" i="1" s="1"/>
  <c r="J1143" i="1"/>
  <c r="U1142" i="1" s="1"/>
  <c r="F1143" i="1" s="1"/>
  <c r="X1142" i="1" s="1"/>
  <c r="O1143" i="1"/>
  <c r="V1142" i="1" s="1"/>
  <c r="P1143" i="1" l="1"/>
  <c r="Z1142" i="1" s="1"/>
  <c r="K1143" i="1"/>
  <c r="Y1142" i="1" s="1"/>
  <c r="G1143" i="1" s="1"/>
  <c r="AB1142" i="1" s="1"/>
  <c r="Q1143" i="1" l="1"/>
  <c r="AD1142" i="1" s="1"/>
  <c r="L1143" i="1"/>
  <c r="AC1142" i="1" s="1"/>
  <c r="H1143" i="1" s="1"/>
  <c r="AF1142" i="1" s="1"/>
  <c r="B1144" i="1" s="1"/>
  <c r="R1143" i="1" l="1"/>
  <c r="AH1142" i="1" s="1"/>
  <c r="D1144" i="1" s="1"/>
  <c r="M1143" i="1"/>
  <c r="AG1142" i="1" s="1"/>
  <c r="C1144" i="1" s="1"/>
  <c r="E1144" i="1" l="1"/>
  <c r="T1143" i="1" s="1"/>
  <c r="J1144" i="1"/>
  <c r="U1143" i="1" s="1"/>
  <c r="F1144" i="1" s="1"/>
  <c r="X1143" i="1" s="1"/>
  <c r="O1144" i="1"/>
  <c r="V1143" i="1" s="1"/>
  <c r="K1144" i="1" l="1"/>
  <c r="Y1143" i="1" s="1"/>
  <c r="G1144" i="1" s="1"/>
  <c r="AB1143" i="1" s="1"/>
  <c r="P1144" i="1"/>
  <c r="Z1143" i="1" s="1"/>
  <c r="Q1144" i="1" l="1"/>
  <c r="AD1143" i="1" s="1"/>
  <c r="L1144" i="1"/>
  <c r="AC1143" i="1" s="1"/>
  <c r="H1144" i="1" s="1"/>
  <c r="AF1143" i="1" s="1"/>
  <c r="B1145" i="1" s="1"/>
  <c r="M1144" i="1" l="1"/>
  <c r="AG1143" i="1" s="1"/>
  <c r="C1145" i="1" s="1"/>
  <c r="R1144" i="1"/>
  <c r="AH1143" i="1" s="1"/>
  <c r="D1145" i="1" s="1"/>
  <c r="E1145" i="1" l="1"/>
  <c r="T1144" i="1" s="1"/>
  <c r="O1145" i="1"/>
  <c r="V1144" i="1" s="1"/>
  <c r="J1145" i="1"/>
  <c r="U1144" i="1" s="1"/>
  <c r="F1145" i="1" s="1"/>
  <c r="X1144" i="1" s="1"/>
  <c r="K1145" i="1" l="1"/>
  <c r="Y1144" i="1" s="1"/>
  <c r="G1145" i="1" s="1"/>
  <c r="AB1144" i="1" s="1"/>
  <c r="P1145" i="1"/>
  <c r="Z1144" i="1" s="1"/>
  <c r="L1145" i="1" l="1"/>
  <c r="AC1144" i="1" s="1"/>
  <c r="H1145" i="1" s="1"/>
  <c r="AF1144" i="1" s="1"/>
  <c r="B1146" i="1" s="1"/>
  <c r="Q1145" i="1"/>
  <c r="AD1144" i="1" s="1"/>
  <c r="M1145" i="1" l="1"/>
  <c r="AG1144" i="1" s="1"/>
  <c r="C1146" i="1" s="1"/>
  <c r="R1145" i="1"/>
  <c r="AH1144" i="1" s="1"/>
  <c r="D1146" i="1" s="1"/>
  <c r="E1146" i="1" l="1"/>
  <c r="T1145" i="1" s="1"/>
  <c r="J1146" i="1"/>
  <c r="U1145" i="1" s="1"/>
  <c r="F1146" i="1" s="1"/>
  <c r="X1145" i="1" s="1"/>
  <c r="O1146" i="1"/>
  <c r="V1145" i="1" s="1"/>
  <c r="K1146" i="1" l="1"/>
  <c r="Y1145" i="1" s="1"/>
  <c r="G1146" i="1" s="1"/>
  <c r="AB1145" i="1" s="1"/>
  <c r="P1146" i="1"/>
  <c r="Z1145" i="1" s="1"/>
  <c r="Q1146" i="1" l="1"/>
  <c r="AD1145" i="1" s="1"/>
  <c r="L1146" i="1"/>
  <c r="AC1145" i="1" s="1"/>
  <c r="H1146" i="1" s="1"/>
  <c r="AF1145" i="1" s="1"/>
  <c r="B1147" i="1" s="1"/>
  <c r="M1146" i="1" l="1"/>
  <c r="AG1145" i="1" s="1"/>
  <c r="C1147" i="1" s="1"/>
  <c r="R1146" i="1"/>
  <c r="AH1145" i="1" s="1"/>
  <c r="D1147" i="1" s="1"/>
  <c r="E1147" i="1" l="1"/>
  <c r="T1146" i="1" s="1"/>
  <c r="O1147" i="1"/>
  <c r="V1146" i="1" s="1"/>
  <c r="J1147" i="1"/>
  <c r="U1146" i="1" s="1"/>
  <c r="F1147" i="1" s="1"/>
  <c r="X1146" i="1" s="1"/>
  <c r="K1147" i="1" l="1"/>
  <c r="Y1146" i="1" s="1"/>
  <c r="G1147" i="1" s="1"/>
  <c r="AB1146" i="1" s="1"/>
  <c r="P1147" i="1"/>
  <c r="Z1146" i="1" s="1"/>
  <c r="Q1147" i="1" l="1"/>
  <c r="AD1146" i="1" s="1"/>
  <c r="L1147" i="1"/>
  <c r="AC1146" i="1" s="1"/>
  <c r="H1147" i="1" s="1"/>
  <c r="AF1146" i="1" s="1"/>
  <c r="B1148" i="1" s="1"/>
  <c r="R1147" i="1" l="1"/>
  <c r="AH1146" i="1" s="1"/>
  <c r="D1148" i="1" s="1"/>
  <c r="M1147" i="1"/>
  <c r="AG1146" i="1" s="1"/>
  <c r="C1148" i="1" s="1"/>
  <c r="E1148" i="1" l="1"/>
  <c r="T1147" i="1" s="1"/>
  <c r="J1148" i="1"/>
  <c r="U1147" i="1" s="1"/>
  <c r="O1148" i="1"/>
  <c r="V1147" i="1" s="1"/>
  <c r="F1148" i="1" l="1"/>
  <c r="X1147" i="1" s="1"/>
  <c r="K1148" i="1"/>
  <c r="Y1147" i="1" s="1"/>
  <c r="G1148" i="1" s="1"/>
  <c r="AB1147" i="1" s="1"/>
  <c r="P1148" i="1"/>
  <c r="Z1147" i="1" s="1"/>
  <c r="Q1148" i="1" l="1"/>
  <c r="AD1147" i="1" s="1"/>
  <c r="L1148" i="1"/>
  <c r="AC1147" i="1" s="1"/>
  <c r="H1148" i="1" s="1"/>
  <c r="AF1147" i="1" s="1"/>
  <c r="B1149" i="1" s="1"/>
  <c r="R1148" i="1" l="1"/>
  <c r="AH1147" i="1" s="1"/>
  <c r="D1149" i="1" s="1"/>
  <c r="M1148" i="1"/>
  <c r="AG1147" i="1" s="1"/>
  <c r="C1149" i="1" s="1"/>
  <c r="E1149" i="1" l="1"/>
  <c r="T1148" i="1" s="1"/>
  <c r="O1149" i="1"/>
  <c r="V1148" i="1" s="1"/>
  <c r="J1149" i="1"/>
  <c r="U1148" i="1" s="1"/>
  <c r="F1149" i="1" s="1"/>
  <c r="X1148" i="1" s="1"/>
  <c r="K1149" i="1" l="1"/>
  <c r="Y1148" i="1" s="1"/>
  <c r="G1149" i="1" s="1"/>
  <c r="AB1148" i="1" s="1"/>
  <c r="P1149" i="1"/>
  <c r="Z1148" i="1" s="1"/>
  <c r="L1149" i="1" l="1"/>
  <c r="AC1148" i="1" s="1"/>
  <c r="H1149" i="1" s="1"/>
  <c r="AF1148" i="1" s="1"/>
  <c r="B1150" i="1" s="1"/>
  <c r="Q1149" i="1"/>
  <c r="AD1148" i="1" s="1"/>
  <c r="R1149" i="1" s="1"/>
  <c r="AH1148" i="1" s="1"/>
  <c r="D1150" i="1" s="1"/>
  <c r="M1149" i="1" l="1"/>
  <c r="AG1148" i="1" s="1"/>
  <c r="C1150" i="1" s="1"/>
  <c r="E1150" i="1" l="1"/>
  <c r="T1149" i="1" s="1"/>
  <c r="J1150" i="1"/>
  <c r="U1149" i="1" s="1"/>
  <c r="F1150" i="1" s="1"/>
  <c r="X1149" i="1" s="1"/>
  <c r="O1150" i="1"/>
  <c r="V1149" i="1" s="1"/>
  <c r="K1150" i="1" l="1"/>
  <c r="Y1149" i="1" s="1"/>
  <c r="G1150" i="1" s="1"/>
  <c r="AB1149" i="1" s="1"/>
  <c r="P1150" i="1"/>
  <c r="Z1149" i="1" s="1"/>
  <c r="L1150" i="1" l="1"/>
  <c r="AC1149" i="1" s="1"/>
  <c r="H1150" i="1" s="1"/>
  <c r="AF1149" i="1" s="1"/>
  <c r="B1151" i="1" s="1"/>
  <c r="Q1150" i="1"/>
  <c r="AD1149" i="1" s="1"/>
  <c r="M1150" i="1" l="1"/>
  <c r="AG1149" i="1" s="1"/>
  <c r="C1151" i="1" s="1"/>
  <c r="R1150" i="1"/>
  <c r="AH1149" i="1" s="1"/>
  <c r="D1151" i="1" s="1"/>
  <c r="O1151" i="1" s="1"/>
  <c r="J1151" i="1" l="1"/>
  <c r="U1150" i="1" s="1"/>
  <c r="V1150" i="1"/>
  <c r="E1151" i="1"/>
  <c r="T1150" i="1" s="1"/>
  <c r="P1151" i="1" l="1"/>
  <c r="Z1150" i="1" s="1"/>
  <c r="K1151" i="1"/>
  <c r="Y1150" i="1" s="1"/>
  <c r="F1151" i="1"/>
  <c r="X1150" i="1" s="1"/>
  <c r="L1151" i="1" l="1"/>
  <c r="AC1150" i="1" s="1"/>
  <c r="Q1151" i="1"/>
  <c r="AD1150" i="1" s="1"/>
  <c r="G1151" i="1"/>
  <c r="AB1150" i="1" s="1"/>
  <c r="M1151" i="1" l="1"/>
  <c r="AG1150" i="1" s="1"/>
  <c r="C1152" i="1" s="1"/>
  <c r="R1151" i="1"/>
  <c r="AH1150" i="1" s="1"/>
  <c r="D1152" i="1" s="1"/>
  <c r="H1151" i="1"/>
  <c r="AF1150" i="1" s="1"/>
  <c r="B1152" i="1" s="1"/>
  <c r="O1152" i="1" l="1"/>
  <c r="J1152" i="1"/>
  <c r="U1151" i="1" s="1"/>
  <c r="V1151" i="1"/>
  <c r="E1152" i="1"/>
  <c r="T1151" i="1" s="1"/>
  <c r="P1152" i="1" l="1"/>
  <c r="Z1151" i="1" s="1"/>
  <c r="K1152" i="1"/>
  <c r="Y1151" i="1" s="1"/>
  <c r="F1152" i="1"/>
  <c r="X1151" i="1" s="1"/>
  <c r="G1152" i="1" l="1"/>
  <c r="AB1151" i="1" s="1"/>
  <c r="Q1152" i="1"/>
  <c r="AD1151" i="1" s="1"/>
  <c r="L1152" i="1"/>
  <c r="AC1151" i="1" s="1"/>
  <c r="H1152" i="1" s="1"/>
  <c r="AF1151" i="1" s="1"/>
  <c r="B1153" i="1" s="1"/>
  <c r="R1152" i="1" l="1"/>
  <c r="AH1151" i="1" s="1"/>
  <c r="D1153" i="1" s="1"/>
  <c r="M1152" i="1"/>
  <c r="AG1151" i="1" s="1"/>
  <c r="C1153" i="1" s="1"/>
  <c r="E1153" i="1" l="1"/>
  <c r="T1152" i="1" s="1"/>
  <c r="J1153" i="1"/>
  <c r="U1152" i="1" s="1"/>
  <c r="F1153" i="1" s="1"/>
  <c r="X1152" i="1" s="1"/>
  <c r="O1153" i="1"/>
  <c r="V1152" i="1" s="1"/>
  <c r="K1153" i="1" l="1"/>
  <c r="Y1152" i="1" s="1"/>
  <c r="G1153" i="1" s="1"/>
  <c r="AB1152" i="1" s="1"/>
  <c r="P1153" i="1"/>
  <c r="Z1152" i="1" s="1"/>
  <c r="L1153" i="1" l="1"/>
  <c r="AC1152" i="1" s="1"/>
  <c r="H1153" i="1" s="1"/>
  <c r="AF1152" i="1" s="1"/>
  <c r="B1154" i="1" s="1"/>
  <c r="Q1153" i="1"/>
  <c r="AD1152" i="1" s="1"/>
  <c r="R1153" i="1" s="1"/>
  <c r="AH1152" i="1" s="1"/>
  <c r="D1154" i="1" s="1"/>
  <c r="M1153" i="1" l="1"/>
  <c r="AG1152" i="1" s="1"/>
  <c r="C1154" i="1" s="1"/>
  <c r="J1154" i="1" s="1"/>
  <c r="O1154" i="1" l="1"/>
  <c r="V1153" i="1" s="1"/>
  <c r="U1153" i="1"/>
  <c r="E1154" i="1"/>
  <c r="T1153" i="1" s="1"/>
  <c r="K1154" i="1" l="1"/>
  <c r="Y1153" i="1" s="1"/>
  <c r="P1154" i="1"/>
  <c r="Z1153" i="1" s="1"/>
  <c r="F1154" i="1"/>
  <c r="X1153" i="1" s="1"/>
  <c r="L1154" i="1" l="1"/>
  <c r="AC1153" i="1" s="1"/>
  <c r="Q1154" i="1"/>
  <c r="AD1153" i="1" s="1"/>
  <c r="G1154" i="1"/>
  <c r="AB1153" i="1" s="1"/>
  <c r="M1154" i="1" l="1"/>
  <c r="AG1153" i="1" s="1"/>
  <c r="C1155" i="1" s="1"/>
  <c r="R1154" i="1"/>
  <c r="AH1153" i="1" s="1"/>
  <c r="D1155" i="1" s="1"/>
  <c r="H1154" i="1"/>
  <c r="AF1153" i="1" s="1"/>
  <c r="B1155" i="1" s="1"/>
  <c r="O1155" i="1" l="1"/>
  <c r="V1154" i="1" s="1"/>
  <c r="J1155" i="1"/>
  <c r="U1154" i="1" s="1"/>
  <c r="E1155" i="1"/>
  <c r="T1154" i="1" s="1"/>
  <c r="K1155" i="1" l="1"/>
  <c r="Y1154" i="1" s="1"/>
  <c r="P1155" i="1"/>
  <c r="Z1154" i="1" s="1"/>
  <c r="F1155" i="1"/>
  <c r="X1154" i="1" s="1"/>
  <c r="L1155" i="1" l="1"/>
  <c r="AC1154" i="1" s="1"/>
  <c r="Q1155" i="1"/>
  <c r="AD1154" i="1" s="1"/>
  <c r="G1155" i="1"/>
  <c r="AB1154" i="1" s="1"/>
  <c r="R1155" i="1" l="1"/>
  <c r="AH1154" i="1" s="1"/>
  <c r="D1156" i="1" s="1"/>
  <c r="M1155" i="1"/>
  <c r="AG1154" i="1" s="1"/>
  <c r="C1156" i="1" s="1"/>
  <c r="H1155" i="1"/>
  <c r="AF1154" i="1" s="1"/>
  <c r="B1156" i="1" s="1"/>
  <c r="E1156" i="1" l="1"/>
  <c r="J1156" i="1"/>
  <c r="U1155" i="1" s="1"/>
  <c r="T1155" i="1"/>
  <c r="O1156" i="1"/>
  <c r="V1155" i="1" s="1"/>
  <c r="F1156" i="1" l="1"/>
  <c r="X1155" i="1" s="1"/>
  <c r="P1156" i="1"/>
  <c r="Z1155" i="1" s="1"/>
  <c r="K1156" i="1"/>
  <c r="Y1155" i="1" s="1"/>
  <c r="G1156" i="1" s="1"/>
  <c r="AB1155" i="1" s="1"/>
  <c r="Q1156" i="1" l="1"/>
  <c r="AD1155" i="1" s="1"/>
  <c r="L1156" i="1"/>
  <c r="AC1155" i="1" s="1"/>
  <c r="H1156" i="1" s="1"/>
  <c r="AF1155" i="1" s="1"/>
  <c r="B1157" i="1" s="1"/>
  <c r="R1156" i="1" l="1"/>
  <c r="AH1155" i="1" s="1"/>
  <c r="D1157" i="1" s="1"/>
  <c r="M1156" i="1"/>
  <c r="AG1155" i="1" s="1"/>
  <c r="C1157" i="1" s="1"/>
  <c r="E1157" i="1" l="1"/>
  <c r="T1156" i="1" s="1"/>
  <c r="O1157" i="1"/>
  <c r="V1156" i="1" s="1"/>
  <c r="J1157" i="1"/>
  <c r="U1156" i="1" s="1"/>
  <c r="F1157" i="1" s="1"/>
  <c r="X1156" i="1" s="1"/>
  <c r="K1157" i="1" l="1"/>
  <c r="Y1156" i="1" s="1"/>
  <c r="G1157" i="1" s="1"/>
  <c r="AB1156" i="1" s="1"/>
  <c r="P1157" i="1"/>
  <c r="Z1156" i="1" s="1"/>
  <c r="Q1157" i="1" l="1"/>
  <c r="AD1156" i="1" s="1"/>
  <c r="L1157" i="1"/>
  <c r="AC1156" i="1" s="1"/>
  <c r="H1157" i="1" s="1"/>
  <c r="AF1156" i="1" s="1"/>
  <c r="B1158" i="1" s="1"/>
  <c r="M1157" i="1" l="1"/>
  <c r="AG1156" i="1" s="1"/>
  <c r="C1158" i="1" s="1"/>
  <c r="R1157" i="1"/>
  <c r="AH1156" i="1" s="1"/>
  <c r="D1158" i="1" s="1"/>
  <c r="E1158" i="1" l="1"/>
  <c r="T1157" i="1" s="1"/>
  <c r="O1158" i="1"/>
  <c r="V1157" i="1" s="1"/>
  <c r="J1158" i="1"/>
  <c r="U1157" i="1" s="1"/>
  <c r="F1158" i="1" s="1"/>
  <c r="X1157" i="1" s="1"/>
  <c r="K1158" i="1" l="1"/>
  <c r="Y1157" i="1" s="1"/>
  <c r="G1158" i="1" s="1"/>
  <c r="AB1157" i="1" s="1"/>
  <c r="P1158" i="1"/>
  <c r="Z1157" i="1" s="1"/>
  <c r="L1158" i="1" l="1"/>
  <c r="AC1157" i="1" s="1"/>
  <c r="H1158" i="1" s="1"/>
  <c r="AF1157" i="1" s="1"/>
  <c r="B1159" i="1" s="1"/>
  <c r="Q1158" i="1"/>
  <c r="AD1157" i="1" s="1"/>
  <c r="R1158" i="1" l="1"/>
  <c r="AH1157" i="1" s="1"/>
  <c r="D1159" i="1" s="1"/>
  <c r="M1158" i="1"/>
  <c r="AG1157" i="1" s="1"/>
  <c r="C1159" i="1" s="1"/>
  <c r="O1159" i="1" l="1"/>
  <c r="V1158" i="1" s="1"/>
  <c r="E1159" i="1"/>
  <c r="T1158" i="1" s="1"/>
  <c r="J1159" i="1"/>
  <c r="U1158" i="1" s="1"/>
  <c r="F1159" i="1" l="1"/>
  <c r="X1158" i="1" s="1"/>
  <c r="P1159" i="1"/>
  <c r="Z1158" i="1" s="1"/>
  <c r="K1159" i="1"/>
  <c r="Y1158" i="1" s="1"/>
  <c r="G1159" i="1" s="1"/>
  <c r="AB1158" i="1" s="1"/>
  <c r="Q1159" i="1" l="1"/>
  <c r="AD1158" i="1" s="1"/>
  <c r="L1159" i="1"/>
  <c r="AC1158" i="1" s="1"/>
  <c r="H1159" i="1" s="1"/>
  <c r="AF1158" i="1" s="1"/>
  <c r="B1160" i="1" s="1"/>
  <c r="M1159" i="1" l="1"/>
  <c r="AG1158" i="1" s="1"/>
  <c r="C1160" i="1" s="1"/>
  <c r="R1159" i="1"/>
  <c r="AH1158" i="1" s="1"/>
  <c r="D1160" i="1" s="1"/>
  <c r="E1160" i="1" l="1"/>
  <c r="T1159" i="1" s="1"/>
  <c r="J1160" i="1"/>
  <c r="U1159" i="1" s="1"/>
  <c r="F1160" i="1" s="1"/>
  <c r="X1159" i="1" s="1"/>
  <c r="O1160" i="1"/>
  <c r="V1159" i="1" s="1"/>
  <c r="K1160" i="1" l="1"/>
  <c r="Y1159" i="1" s="1"/>
  <c r="G1160" i="1" s="1"/>
  <c r="AB1159" i="1" s="1"/>
  <c r="P1160" i="1"/>
  <c r="Z1159" i="1" s="1"/>
  <c r="L1160" i="1" s="1"/>
  <c r="AC1159" i="1" s="1"/>
  <c r="H1160" i="1" s="1"/>
  <c r="AF1159" i="1" s="1"/>
  <c r="B1161" i="1" s="1"/>
  <c r="Q1160" i="1" l="1"/>
  <c r="AD1159" i="1" s="1"/>
  <c r="M1160" i="1" s="1"/>
  <c r="AG1159" i="1" s="1"/>
  <c r="C1161" i="1" s="1"/>
  <c r="E1161" i="1" l="1"/>
  <c r="T1160" i="1" s="1"/>
  <c r="R1160" i="1"/>
  <c r="AH1159" i="1" s="1"/>
  <c r="D1161" i="1" s="1"/>
  <c r="O1161" i="1" s="1"/>
  <c r="V1160" i="1" s="1"/>
  <c r="J1161" i="1" l="1"/>
  <c r="U1160" i="1" s="1"/>
  <c r="F1161" i="1" s="1"/>
  <c r="X1160" i="1" s="1"/>
  <c r="P1161" i="1" l="1"/>
  <c r="Z1160" i="1" s="1"/>
  <c r="K1161" i="1"/>
  <c r="Y1160" i="1" s="1"/>
  <c r="G1161" i="1" s="1"/>
  <c r="AB1160" i="1" s="1"/>
  <c r="Q1161" i="1" l="1"/>
  <c r="AD1160" i="1" s="1"/>
  <c r="L1161" i="1"/>
  <c r="AC1160" i="1" s="1"/>
  <c r="H1161" i="1" s="1"/>
  <c r="AF1160" i="1" s="1"/>
  <c r="B1162" i="1" s="1"/>
  <c r="R1161" i="1" l="1"/>
  <c r="AH1160" i="1" s="1"/>
  <c r="D1162" i="1" s="1"/>
  <c r="M1161" i="1"/>
  <c r="AG1160" i="1" s="1"/>
  <c r="C1162" i="1" s="1"/>
  <c r="O1162" i="1" l="1"/>
  <c r="E1162" i="1"/>
  <c r="T1161" i="1" s="1"/>
  <c r="J1162" i="1"/>
  <c r="U1161" i="1" s="1"/>
  <c r="F1162" i="1" s="1"/>
  <c r="X1161" i="1" s="1"/>
  <c r="V1161" i="1"/>
  <c r="K1162" i="1" l="1"/>
  <c r="Y1161" i="1" s="1"/>
  <c r="G1162" i="1" s="1"/>
  <c r="AB1161" i="1" s="1"/>
  <c r="P1162" i="1"/>
  <c r="Z1161" i="1" s="1"/>
  <c r="Q1162" i="1" l="1"/>
  <c r="AD1161" i="1" s="1"/>
  <c r="L1162" i="1"/>
  <c r="AC1161" i="1" s="1"/>
  <c r="H1162" i="1" s="1"/>
  <c r="AF1161" i="1" s="1"/>
  <c r="B1163" i="1" s="1"/>
  <c r="M1162" i="1" l="1"/>
  <c r="AG1161" i="1" s="1"/>
  <c r="C1163" i="1" s="1"/>
  <c r="R1162" i="1"/>
  <c r="AH1161" i="1" s="1"/>
  <c r="D1163" i="1" s="1"/>
  <c r="E1163" i="1" l="1"/>
  <c r="T1162" i="1" s="1"/>
  <c r="O1163" i="1"/>
  <c r="V1162" i="1" s="1"/>
  <c r="J1163" i="1"/>
  <c r="U1162" i="1" s="1"/>
  <c r="F1163" i="1" s="1"/>
  <c r="X1162" i="1" s="1"/>
  <c r="K1163" i="1" l="1"/>
  <c r="Y1162" i="1" s="1"/>
  <c r="G1163" i="1" s="1"/>
  <c r="AB1162" i="1" s="1"/>
  <c r="P1163" i="1"/>
  <c r="Z1162" i="1" s="1"/>
  <c r="Q1163" i="1" l="1"/>
  <c r="AD1162" i="1" s="1"/>
  <c r="L1163" i="1"/>
  <c r="AC1162" i="1" s="1"/>
  <c r="H1163" i="1" s="1"/>
  <c r="AF1162" i="1" s="1"/>
  <c r="B1164" i="1" s="1"/>
  <c r="M1163" i="1" l="1"/>
  <c r="AG1162" i="1" s="1"/>
  <c r="C1164" i="1" s="1"/>
  <c r="R1163" i="1"/>
  <c r="AH1162" i="1" s="1"/>
  <c r="D1164" i="1" s="1"/>
  <c r="J1164" i="1" s="1"/>
  <c r="O1164" i="1" l="1"/>
  <c r="V1163" i="1" s="1"/>
  <c r="E1164" i="1"/>
  <c r="T1163" i="1" s="1"/>
  <c r="U1163" i="1"/>
  <c r="F1164" i="1" l="1"/>
  <c r="X1163" i="1" s="1"/>
  <c r="P1164" i="1"/>
  <c r="Z1163" i="1" s="1"/>
  <c r="K1164" i="1"/>
  <c r="Y1163" i="1" s="1"/>
  <c r="G1164" i="1" s="1"/>
  <c r="AB1163" i="1" s="1"/>
  <c r="Q1164" i="1" l="1"/>
  <c r="AD1163" i="1" s="1"/>
  <c r="L1164" i="1"/>
  <c r="AC1163" i="1" s="1"/>
  <c r="H1164" i="1" s="1"/>
  <c r="AF1163" i="1" s="1"/>
  <c r="B1165" i="1" s="1"/>
  <c r="M1164" i="1" l="1"/>
  <c r="AG1163" i="1" s="1"/>
  <c r="C1165" i="1" s="1"/>
  <c r="E1165" i="1" s="1"/>
  <c r="T1164" i="1" s="1"/>
  <c r="R1164" i="1"/>
  <c r="AH1163" i="1" s="1"/>
  <c r="D1165" i="1" s="1"/>
  <c r="J1165" i="1" s="1"/>
  <c r="U1164" i="1" s="1"/>
  <c r="F1165" i="1" l="1"/>
  <c r="X1164" i="1" s="1"/>
  <c r="O1165" i="1"/>
  <c r="V1164" i="1" s="1"/>
  <c r="P1165" i="1" s="1"/>
  <c r="Z1164" i="1" s="1"/>
  <c r="K1165" i="1" l="1"/>
  <c r="Y1164" i="1" s="1"/>
  <c r="G1165" i="1" s="1"/>
  <c r="AB1164" i="1" s="1"/>
  <c r="Q1165" i="1" l="1"/>
  <c r="AD1164" i="1" s="1"/>
  <c r="L1165" i="1"/>
  <c r="AC1164" i="1" s="1"/>
  <c r="H1165" i="1" s="1"/>
  <c r="AF1164" i="1" s="1"/>
  <c r="B1166" i="1" s="1"/>
  <c r="R1165" i="1" l="1"/>
  <c r="AH1164" i="1" s="1"/>
  <c r="D1166" i="1" s="1"/>
  <c r="M1165" i="1"/>
  <c r="AG1164" i="1" s="1"/>
  <c r="C1166" i="1" s="1"/>
  <c r="E1166" i="1" s="1"/>
  <c r="T1165" i="1" s="1"/>
  <c r="O1166" i="1"/>
  <c r="V1165" i="1" s="1"/>
  <c r="J1166" i="1"/>
  <c r="U1165" i="1" s="1"/>
  <c r="F1166" i="1" l="1"/>
  <c r="X1165" i="1" s="1"/>
  <c r="K1166" i="1"/>
  <c r="Y1165" i="1" s="1"/>
  <c r="G1166" i="1" s="1"/>
  <c r="AB1165" i="1" s="1"/>
  <c r="P1166" i="1"/>
  <c r="Z1165" i="1" s="1"/>
  <c r="Q1166" i="1" l="1"/>
  <c r="AD1165" i="1" s="1"/>
  <c r="L1166" i="1"/>
  <c r="AC1165" i="1" s="1"/>
  <c r="H1166" i="1" s="1"/>
  <c r="AF1165" i="1" s="1"/>
  <c r="B1167" i="1" s="1"/>
  <c r="M1166" i="1" l="1"/>
  <c r="AG1165" i="1" s="1"/>
  <c r="C1167" i="1" s="1"/>
  <c r="R1166" i="1"/>
  <c r="AH1165" i="1" s="1"/>
  <c r="D1167" i="1" s="1"/>
  <c r="E1167" i="1" l="1"/>
  <c r="T1166" i="1" s="1"/>
  <c r="O1167" i="1"/>
  <c r="V1166" i="1" s="1"/>
  <c r="J1167" i="1"/>
  <c r="U1166" i="1" s="1"/>
  <c r="F1167" i="1" s="1"/>
  <c r="X1166" i="1" s="1"/>
  <c r="P1167" i="1" l="1"/>
  <c r="Z1166" i="1" s="1"/>
  <c r="K1167" i="1"/>
  <c r="Y1166" i="1" s="1"/>
  <c r="G1167" i="1" s="1"/>
  <c r="AB1166" i="1" s="1"/>
  <c r="L1167" i="1" l="1"/>
  <c r="AC1166" i="1" s="1"/>
  <c r="H1167" i="1" s="1"/>
  <c r="AF1166" i="1" s="1"/>
  <c r="B1168" i="1" s="1"/>
  <c r="Q1167" i="1"/>
  <c r="AD1166" i="1" s="1"/>
  <c r="M1167" i="1" l="1"/>
  <c r="AG1166" i="1" s="1"/>
  <c r="C1168" i="1" s="1"/>
  <c r="R1167" i="1"/>
  <c r="AH1166" i="1" s="1"/>
  <c r="D1168" i="1" s="1"/>
  <c r="E1168" i="1" l="1"/>
  <c r="T1167" i="1" s="1"/>
  <c r="O1168" i="1"/>
  <c r="V1167" i="1" s="1"/>
  <c r="J1168" i="1"/>
  <c r="U1167" i="1" s="1"/>
  <c r="F1168" i="1" s="1"/>
  <c r="X1167" i="1" s="1"/>
  <c r="P1168" i="1" l="1"/>
  <c r="Z1167" i="1" s="1"/>
  <c r="K1168" i="1"/>
  <c r="Y1167" i="1" s="1"/>
  <c r="G1168" i="1" s="1"/>
  <c r="AB1167" i="1" s="1"/>
  <c r="Q1168" i="1" l="1"/>
  <c r="AD1167" i="1" s="1"/>
  <c r="L1168" i="1"/>
  <c r="AC1167" i="1" s="1"/>
  <c r="H1168" i="1" s="1"/>
  <c r="AF1167" i="1" s="1"/>
  <c r="B1169" i="1" s="1"/>
  <c r="R1168" i="1" l="1"/>
  <c r="AH1167" i="1" s="1"/>
  <c r="D1169" i="1" s="1"/>
  <c r="M1168" i="1"/>
  <c r="AG1167" i="1" s="1"/>
  <c r="C1169" i="1" s="1"/>
  <c r="E1169" i="1" l="1"/>
  <c r="T1168" i="1" s="1"/>
  <c r="J1169" i="1"/>
  <c r="U1168" i="1" s="1"/>
  <c r="F1169" i="1" s="1"/>
  <c r="X1168" i="1" s="1"/>
  <c r="O1169" i="1"/>
  <c r="V1168" i="1" s="1"/>
  <c r="P1169" i="1" l="1"/>
  <c r="Z1168" i="1" s="1"/>
  <c r="K1169" i="1"/>
  <c r="Y1168" i="1" s="1"/>
  <c r="G1169" i="1" s="1"/>
  <c r="AB1168" i="1" s="1"/>
  <c r="Q1169" i="1" l="1"/>
  <c r="AD1168" i="1" s="1"/>
  <c r="L1169" i="1"/>
  <c r="AC1168" i="1" s="1"/>
  <c r="H1169" i="1" s="1"/>
  <c r="AF1168" i="1" s="1"/>
  <c r="B1170" i="1" s="1"/>
  <c r="R1169" i="1" l="1"/>
  <c r="AH1168" i="1" s="1"/>
  <c r="D1170" i="1" s="1"/>
  <c r="M1169" i="1"/>
  <c r="AG1168" i="1" s="1"/>
  <c r="C1170" i="1" s="1"/>
  <c r="E1170" i="1" l="1"/>
  <c r="T1169" i="1" s="1"/>
  <c r="O1170" i="1"/>
  <c r="V1169" i="1" s="1"/>
  <c r="J1170" i="1"/>
  <c r="U1169" i="1" s="1"/>
  <c r="F1170" i="1" s="1"/>
  <c r="X1169" i="1" s="1"/>
  <c r="K1170" i="1" l="1"/>
  <c r="Y1169" i="1" s="1"/>
  <c r="G1170" i="1" s="1"/>
  <c r="AB1169" i="1" s="1"/>
  <c r="P1170" i="1"/>
  <c r="Z1169" i="1" s="1"/>
  <c r="Q1170" i="1" l="1"/>
  <c r="AD1169" i="1" s="1"/>
  <c r="L1170" i="1"/>
  <c r="AC1169" i="1" s="1"/>
  <c r="H1170" i="1" s="1"/>
  <c r="AF1169" i="1" s="1"/>
  <c r="B1171" i="1" s="1"/>
  <c r="R1170" i="1" l="1"/>
  <c r="AH1169" i="1" s="1"/>
  <c r="D1171" i="1" s="1"/>
  <c r="M1170" i="1"/>
  <c r="AG1169" i="1" s="1"/>
  <c r="C1171" i="1" s="1"/>
  <c r="E1171" i="1" l="1"/>
  <c r="T1170" i="1" s="1"/>
  <c r="J1171" i="1"/>
  <c r="U1170" i="1" s="1"/>
  <c r="F1171" i="1" s="1"/>
  <c r="X1170" i="1" s="1"/>
  <c r="O1171" i="1"/>
  <c r="V1170" i="1" s="1"/>
  <c r="P1171" i="1" l="1"/>
  <c r="Z1170" i="1" s="1"/>
  <c r="K1171" i="1"/>
  <c r="Y1170" i="1" s="1"/>
  <c r="G1171" i="1" s="1"/>
  <c r="AB1170" i="1" s="1"/>
  <c r="Q1171" i="1" l="1"/>
  <c r="AD1170" i="1" s="1"/>
  <c r="L1171" i="1"/>
  <c r="AC1170" i="1" s="1"/>
  <c r="H1171" i="1" s="1"/>
  <c r="AF1170" i="1" s="1"/>
  <c r="B1172" i="1" s="1"/>
  <c r="R1171" i="1" l="1"/>
  <c r="AH1170" i="1" s="1"/>
  <c r="D1172" i="1" s="1"/>
  <c r="M1171" i="1"/>
  <c r="AG1170" i="1" s="1"/>
  <c r="C1172" i="1" s="1"/>
  <c r="E1172" i="1" l="1"/>
  <c r="T1171" i="1" s="1"/>
  <c r="J1172" i="1"/>
  <c r="U1171" i="1" s="1"/>
  <c r="F1172" i="1" s="1"/>
  <c r="X1171" i="1" s="1"/>
  <c r="O1172" i="1"/>
  <c r="V1171" i="1" s="1"/>
  <c r="P1172" i="1" l="1"/>
  <c r="Z1171" i="1" s="1"/>
  <c r="K1172" i="1"/>
  <c r="Y1171" i="1" s="1"/>
  <c r="G1172" i="1" s="1"/>
  <c r="AB1171" i="1" s="1"/>
  <c r="L1172" i="1" l="1"/>
  <c r="AC1171" i="1" s="1"/>
  <c r="H1172" i="1" s="1"/>
  <c r="AF1171" i="1" s="1"/>
  <c r="B1173" i="1" s="1"/>
  <c r="Q1172" i="1"/>
  <c r="AD1171" i="1" s="1"/>
  <c r="R1172" i="1" l="1"/>
  <c r="AH1171" i="1" s="1"/>
  <c r="D1173" i="1" s="1"/>
  <c r="M1172" i="1"/>
  <c r="AG1171" i="1" s="1"/>
  <c r="C1173" i="1" s="1"/>
  <c r="E1173" i="1" l="1"/>
  <c r="T1172" i="1" s="1"/>
  <c r="J1173" i="1"/>
  <c r="U1172" i="1" s="1"/>
  <c r="O1173" i="1"/>
  <c r="V1172" i="1" s="1"/>
  <c r="F1173" i="1" l="1"/>
  <c r="X1172" i="1" s="1"/>
  <c r="K1173" i="1"/>
  <c r="Y1172" i="1" s="1"/>
  <c r="G1173" i="1" s="1"/>
  <c r="AB1172" i="1" s="1"/>
  <c r="P1173" i="1"/>
  <c r="Z1172" i="1" s="1"/>
  <c r="Q1173" i="1" l="1"/>
  <c r="AD1172" i="1" s="1"/>
  <c r="L1173" i="1"/>
  <c r="AC1172" i="1" s="1"/>
  <c r="H1173" i="1" s="1"/>
  <c r="AF1172" i="1" s="1"/>
  <c r="B1174" i="1" s="1"/>
  <c r="M1173" i="1" l="1"/>
  <c r="AG1172" i="1" s="1"/>
  <c r="C1174" i="1" s="1"/>
  <c r="R1173" i="1"/>
  <c r="AH1172" i="1" s="1"/>
  <c r="D1174" i="1" s="1"/>
  <c r="E1174" i="1" l="1"/>
  <c r="T1173" i="1" s="1"/>
  <c r="J1174" i="1"/>
  <c r="U1173" i="1" s="1"/>
  <c r="F1174" i="1" s="1"/>
  <c r="X1173" i="1" s="1"/>
  <c r="O1174" i="1"/>
  <c r="V1173" i="1" s="1"/>
  <c r="K1174" i="1" l="1"/>
  <c r="Y1173" i="1" s="1"/>
  <c r="G1174" i="1" s="1"/>
  <c r="AB1173" i="1" s="1"/>
  <c r="P1174" i="1"/>
  <c r="Z1173" i="1" s="1"/>
  <c r="L1174" i="1" l="1"/>
  <c r="AC1173" i="1" s="1"/>
  <c r="H1174" i="1" s="1"/>
  <c r="AF1173" i="1" s="1"/>
  <c r="B1175" i="1" s="1"/>
  <c r="Q1174" i="1"/>
  <c r="AD1173" i="1" s="1"/>
  <c r="R1174" i="1" l="1"/>
  <c r="AH1173" i="1" s="1"/>
  <c r="D1175" i="1" s="1"/>
  <c r="M1174" i="1"/>
  <c r="AG1173" i="1" s="1"/>
  <c r="C1175" i="1" s="1"/>
  <c r="E1175" i="1" l="1"/>
  <c r="T1174" i="1" s="1"/>
  <c r="J1175" i="1"/>
  <c r="U1174" i="1" s="1"/>
  <c r="F1175" i="1" s="1"/>
  <c r="X1174" i="1" s="1"/>
  <c r="O1175" i="1"/>
  <c r="V1174" i="1" s="1"/>
  <c r="K1175" i="1" l="1"/>
  <c r="Y1174" i="1" s="1"/>
  <c r="G1175" i="1" s="1"/>
  <c r="AB1174" i="1" s="1"/>
  <c r="P1175" i="1"/>
  <c r="Z1174" i="1" s="1"/>
  <c r="L1175" i="1" l="1"/>
  <c r="AC1174" i="1" s="1"/>
  <c r="H1175" i="1" s="1"/>
  <c r="AF1174" i="1" s="1"/>
  <c r="B1176" i="1" s="1"/>
  <c r="Q1175" i="1"/>
  <c r="AD1174" i="1" s="1"/>
  <c r="R1175" i="1" l="1"/>
  <c r="AH1174" i="1" s="1"/>
  <c r="D1176" i="1" s="1"/>
  <c r="M1175" i="1"/>
  <c r="AG1174" i="1" s="1"/>
  <c r="C1176" i="1" s="1"/>
  <c r="E1176" i="1" l="1"/>
  <c r="T1175" i="1" s="1"/>
  <c r="J1176" i="1"/>
  <c r="U1175" i="1" s="1"/>
  <c r="F1176" i="1" s="1"/>
  <c r="X1175" i="1" s="1"/>
  <c r="O1176" i="1"/>
  <c r="V1175" i="1" s="1"/>
  <c r="K1176" i="1" l="1"/>
  <c r="Y1175" i="1" s="1"/>
  <c r="G1176" i="1" s="1"/>
  <c r="AB1175" i="1" s="1"/>
  <c r="P1176" i="1"/>
  <c r="Z1175" i="1" s="1"/>
  <c r="L1176" i="1" l="1"/>
  <c r="AC1175" i="1" s="1"/>
  <c r="H1176" i="1" s="1"/>
  <c r="AF1175" i="1" s="1"/>
  <c r="B1177" i="1" s="1"/>
  <c r="Q1176" i="1"/>
  <c r="AD1175" i="1" s="1"/>
  <c r="R1176" i="1" l="1"/>
  <c r="AH1175" i="1" s="1"/>
  <c r="D1177" i="1" s="1"/>
  <c r="M1176" i="1"/>
  <c r="AG1175" i="1" s="1"/>
  <c r="C1177" i="1" s="1"/>
  <c r="O1177" i="1" l="1"/>
  <c r="V1176" i="1" s="1"/>
  <c r="J1177" i="1"/>
  <c r="U1176" i="1" s="1"/>
  <c r="E1177" i="1"/>
  <c r="T1176" i="1" s="1"/>
  <c r="F1177" i="1" l="1"/>
  <c r="X1176" i="1" s="1"/>
  <c r="K1177" i="1"/>
  <c r="Y1176" i="1" s="1"/>
  <c r="G1177" i="1" s="1"/>
  <c r="AB1176" i="1" s="1"/>
  <c r="P1177" i="1"/>
  <c r="Z1176" i="1" s="1"/>
  <c r="Q1177" i="1" l="1"/>
  <c r="AD1176" i="1" s="1"/>
  <c r="L1177" i="1"/>
  <c r="AC1176" i="1" s="1"/>
  <c r="H1177" i="1" s="1"/>
  <c r="AF1176" i="1" s="1"/>
  <c r="B1178" i="1" s="1"/>
  <c r="R1177" i="1" l="1"/>
  <c r="AH1176" i="1" s="1"/>
  <c r="D1178" i="1" s="1"/>
  <c r="M1177" i="1"/>
  <c r="AG1176" i="1" s="1"/>
  <c r="C1178" i="1" s="1"/>
  <c r="E1178" i="1" l="1"/>
  <c r="T1177" i="1" s="1"/>
  <c r="O1178" i="1"/>
  <c r="V1177" i="1" s="1"/>
  <c r="J1178" i="1"/>
  <c r="U1177" i="1" s="1"/>
  <c r="F1178" i="1" s="1"/>
  <c r="X1177" i="1" s="1"/>
  <c r="K1178" i="1" l="1"/>
  <c r="Y1177" i="1" s="1"/>
  <c r="G1178" i="1" s="1"/>
  <c r="AB1177" i="1" s="1"/>
  <c r="P1178" i="1"/>
  <c r="Z1177" i="1" s="1"/>
  <c r="L1178" i="1" l="1"/>
  <c r="AC1177" i="1" s="1"/>
  <c r="H1178" i="1" s="1"/>
  <c r="AF1177" i="1" s="1"/>
  <c r="B1179" i="1" s="1"/>
  <c r="Q1178" i="1"/>
  <c r="AD1177" i="1" s="1"/>
  <c r="R1178" i="1" l="1"/>
  <c r="AH1177" i="1" s="1"/>
  <c r="D1179" i="1" s="1"/>
  <c r="M1178" i="1"/>
  <c r="AG1177" i="1" s="1"/>
  <c r="C1179" i="1" s="1"/>
  <c r="E1179" i="1" l="1"/>
  <c r="T1178" i="1" s="1"/>
  <c r="J1179" i="1"/>
  <c r="U1178" i="1" s="1"/>
  <c r="O1179" i="1"/>
  <c r="V1178" i="1" s="1"/>
  <c r="F1179" i="1" l="1"/>
  <c r="X1178" i="1" s="1"/>
  <c r="K1179" i="1"/>
  <c r="Y1178" i="1" s="1"/>
  <c r="P1179" i="1"/>
  <c r="Z1178" i="1" s="1"/>
  <c r="G1179" i="1" l="1"/>
  <c r="AB1178" i="1" s="1"/>
  <c r="L1179" i="1"/>
  <c r="AC1178" i="1" s="1"/>
  <c r="H1179" i="1" s="1"/>
  <c r="AF1178" i="1" s="1"/>
  <c r="B1180" i="1" s="1"/>
  <c r="Q1179" i="1"/>
  <c r="AD1178" i="1" s="1"/>
  <c r="R1179" i="1" l="1"/>
  <c r="AH1178" i="1" s="1"/>
  <c r="D1180" i="1" s="1"/>
  <c r="M1179" i="1"/>
  <c r="AG1178" i="1" s="1"/>
  <c r="C1180" i="1" s="1"/>
  <c r="E1180" i="1" l="1"/>
  <c r="T1179" i="1" s="1"/>
  <c r="O1180" i="1"/>
  <c r="V1179" i="1" s="1"/>
  <c r="J1180" i="1"/>
  <c r="U1179" i="1" s="1"/>
  <c r="F1180" i="1" s="1"/>
  <c r="X1179" i="1" s="1"/>
  <c r="K1180" i="1" l="1"/>
  <c r="Y1179" i="1" s="1"/>
  <c r="G1180" i="1" s="1"/>
  <c r="AB1179" i="1" s="1"/>
  <c r="P1180" i="1"/>
  <c r="Z1179" i="1" s="1"/>
  <c r="Q1180" i="1" l="1"/>
  <c r="AD1179" i="1" s="1"/>
  <c r="L1180" i="1"/>
  <c r="AC1179" i="1" s="1"/>
  <c r="H1180" i="1" s="1"/>
  <c r="AF1179" i="1" s="1"/>
  <c r="B1181" i="1" s="1"/>
  <c r="R1180" i="1" l="1"/>
  <c r="AH1179" i="1" s="1"/>
  <c r="D1181" i="1" s="1"/>
  <c r="M1180" i="1"/>
  <c r="AG1179" i="1" s="1"/>
  <c r="C1181" i="1" s="1"/>
  <c r="E1181" i="1" l="1"/>
  <c r="T1180" i="1" s="1"/>
  <c r="J1181" i="1"/>
  <c r="U1180" i="1" s="1"/>
  <c r="F1181" i="1" s="1"/>
  <c r="X1180" i="1" s="1"/>
  <c r="O1181" i="1"/>
  <c r="V1180" i="1" s="1"/>
  <c r="P1181" i="1" l="1"/>
  <c r="Z1180" i="1" s="1"/>
  <c r="K1181" i="1"/>
  <c r="Y1180" i="1" s="1"/>
  <c r="G1181" i="1" s="1"/>
  <c r="AB1180" i="1" s="1"/>
  <c r="Q1181" i="1" l="1"/>
  <c r="AD1180" i="1" s="1"/>
  <c r="L1181" i="1"/>
  <c r="AC1180" i="1" s="1"/>
  <c r="H1181" i="1" s="1"/>
  <c r="AF1180" i="1" s="1"/>
  <c r="B1182" i="1" s="1"/>
  <c r="R1181" i="1" l="1"/>
  <c r="AH1180" i="1" s="1"/>
  <c r="D1182" i="1" s="1"/>
  <c r="M1181" i="1"/>
  <c r="AG1180" i="1" s="1"/>
  <c r="C1182" i="1" s="1"/>
  <c r="E1182" i="1" l="1"/>
  <c r="T1181" i="1" s="1"/>
  <c r="J1182" i="1"/>
  <c r="U1181" i="1" s="1"/>
  <c r="F1182" i="1" s="1"/>
  <c r="X1181" i="1" s="1"/>
  <c r="O1182" i="1"/>
  <c r="V1181" i="1" s="1"/>
  <c r="K1182" i="1" l="1"/>
  <c r="Y1181" i="1" s="1"/>
  <c r="G1182" i="1" s="1"/>
  <c r="AB1181" i="1" s="1"/>
  <c r="P1182" i="1"/>
  <c r="Z1181" i="1" s="1"/>
  <c r="L1182" i="1" l="1"/>
  <c r="AC1181" i="1" s="1"/>
  <c r="H1182" i="1" s="1"/>
  <c r="AF1181" i="1" s="1"/>
  <c r="B1183" i="1" s="1"/>
  <c r="Q1182" i="1"/>
  <c r="AD1181" i="1" s="1"/>
  <c r="R1182" i="1" l="1"/>
  <c r="AH1181" i="1" s="1"/>
  <c r="D1183" i="1" s="1"/>
  <c r="M1182" i="1"/>
  <c r="AG1181" i="1" s="1"/>
  <c r="C1183" i="1" s="1"/>
  <c r="E1183" i="1" l="1"/>
  <c r="T1182" i="1" s="1"/>
  <c r="O1183" i="1"/>
  <c r="V1182" i="1" s="1"/>
  <c r="J1183" i="1"/>
  <c r="U1182" i="1" s="1"/>
  <c r="F1183" i="1" s="1"/>
  <c r="X1182" i="1" s="1"/>
  <c r="K1183" i="1" l="1"/>
  <c r="Y1182" i="1" s="1"/>
  <c r="G1183" i="1" s="1"/>
  <c r="AB1182" i="1" s="1"/>
  <c r="P1183" i="1"/>
  <c r="Z1182" i="1" s="1"/>
  <c r="L1183" i="1" s="1"/>
  <c r="AC1182" i="1" s="1"/>
  <c r="H1183" i="1" l="1"/>
  <c r="AF1182" i="1" s="1"/>
  <c r="B1184" i="1" s="1"/>
  <c r="Q1183" i="1"/>
  <c r="AD1182" i="1" s="1"/>
  <c r="M1183" i="1" s="1"/>
  <c r="AG1182" i="1" s="1"/>
  <c r="C1184" i="1" s="1"/>
  <c r="E1184" i="1" l="1"/>
  <c r="R1183" i="1"/>
  <c r="AH1182" i="1" s="1"/>
  <c r="D1184" i="1" s="1"/>
  <c r="O1184" i="1" s="1"/>
  <c r="V1183" i="1" s="1"/>
  <c r="T1183" i="1"/>
  <c r="J1184" i="1" l="1"/>
  <c r="U1183" i="1" s="1"/>
  <c r="F1184" i="1" s="1"/>
  <c r="X1183" i="1" s="1"/>
  <c r="K1184" i="1" l="1"/>
  <c r="Y1183" i="1" s="1"/>
  <c r="G1184" i="1" s="1"/>
  <c r="AB1183" i="1" s="1"/>
  <c r="P1184" i="1"/>
  <c r="Z1183" i="1" s="1"/>
  <c r="Q1184" i="1" s="1"/>
  <c r="AD1183" i="1" s="1"/>
  <c r="L1184" i="1" l="1"/>
  <c r="AC1183" i="1" s="1"/>
  <c r="H1184" i="1" s="1"/>
  <c r="AF1183" i="1" s="1"/>
  <c r="B1185" i="1" s="1"/>
  <c r="M1184" i="1" l="1"/>
  <c r="AG1183" i="1" s="1"/>
  <c r="C1185" i="1" s="1"/>
  <c r="R1184" i="1"/>
  <c r="AH1183" i="1" s="1"/>
  <c r="D1185" i="1" s="1"/>
  <c r="O1185" i="1" s="1"/>
  <c r="V1184" i="1" s="1"/>
  <c r="E1185" i="1"/>
  <c r="T1184" i="1" s="1"/>
  <c r="J1185" i="1" l="1"/>
  <c r="U1184" i="1" s="1"/>
  <c r="F1185" i="1" s="1"/>
  <c r="X1184" i="1" s="1"/>
  <c r="P1185" i="1"/>
  <c r="Z1184" i="1" s="1"/>
  <c r="K1185" i="1"/>
  <c r="Y1184" i="1" s="1"/>
  <c r="G1185" i="1" s="1"/>
  <c r="AB1184" i="1" s="1"/>
  <c r="Q1185" i="1" l="1"/>
  <c r="AD1184" i="1" s="1"/>
  <c r="L1185" i="1"/>
  <c r="AC1184" i="1" s="1"/>
  <c r="H1185" i="1" s="1"/>
  <c r="AF1184" i="1" s="1"/>
  <c r="B1186" i="1" s="1"/>
  <c r="M1185" i="1" l="1"/>
  <c r="AG1184" i="1" s="1"/>
  <c r="C1186" i="1" s="1"/>
  <c r="R1185" i="1"/>
  <c r="AH1184" i="1" s="1"/>
  <c r="D1186" i="1" s="1"/>
  <c r="E1186" i="1" l="1"/>
  <c r="T1185" i="1" s="1"/>
  <c r="J1186" i="1"/>
  <c r="U1185" i="1" s="1"/>
  <c r="F1186" i="1" s="1"/>
  <c r="X1185" i="1" s="1"/>
  <c r="O1186" i="1"/>
  <c r="V1185" i="1" s="1"/>
  <c r="K1186" i="1" l="1"/>
  <c r="Y1185" i="1" s="1"/>
  <c r="G1186" i="1" s="1"/>
  <c r="AB1185" i="1" s="1"/>
  <c r="P1186" i="1"/>
  <c r="Z1185" i="1" s="1"/>
  <c r="Q1186" i="1" l="1"/>
  <c r="AD1185" i="1" s="1"/>
  <c r="L1186" i="1"/>
  <c r="AC1185" i="1" s="1"/>
  <c r="H1186" i="1" s="1"/>
  <c r="AF1185" i="1" s="1"/>
  <c r="B1187" i="1" s="1"/>
  <c r="M1186" i="1" l="1"/>
  <c r="AG1185" i="1" s="1"/>
  <c r="C1187" i="1" s="1"/>
  <c r="R1186" i="1"/>
  <c r="AH1185" i="1" s="1"/>
  <c r="D1187" i="1" s="1"/>
  <c r="E1187" i="1" l="1"/>
  <c r="T1186" i="1" s="1"/>
  <c r="O1187" i="1"/>
  <c r="V1186" i="1" s="1"/>
  <c r="J1187" i="1"/>
  <c r="U1186" i="1" s="1"/>
  <c r="F1187" i="1" s="1"/>
  <c r="X1186" i="1" s="1"/>
  <c r="K1187" i="1" l="1"/>
  <c r="Y1186" i="1" s="1"/>
  <c r="G1187" i="1" s="1"/>
  <c r="AB1186" i="1" s="1"/>
  <c r="P1187" i="1"/>
  <c r="Z1186" i="1" s="1"/>
  <c r="L1187" i="1" l="1"/>
  <c r="AC1186" i="1" s="1"/>
  <c r="H1187" i="1" s="1"/>
  <c r="AF1186" i="1" s="1"/>
  <c r="B1188" i="1" s="1"/>
  <c r="Q1187" i="1"/>
  <c r="AD1186" i="1" s="1"/>
  <c r="M1187" i="1" l="1"/>
  <c r="AG1186" i="1" s="1"/>
  <c r="C1188" i="1" s="1"/>
  <c r="R1187" i="1"/>
  <c r="AH1186" i="1" s="1"/>
  <c r="D1188" i="1" s="1"/>
  <c r="E1188" i="1" l="1"/>
  <c r="T1187" i="1" s="1"/>
  <c r="O1188" i="1"/>
  <c r="V1187" i="1" s="1"/>
  <c r="J1188" i="1"/>
  <c r="U1187" i="1" s="1"/>
  <c r="F1188" i="1" s="1"/>
  <c r="X1187" i="1" s="1"/>
  <c r="K1188" i="1" l="1"/>
  <c r="Y1187" i="1" s="1"/>
  <c r="G1188" i="1" s="1"/>
  <c r="AB1187" i="1" s="1"/>
  <c r="P1188" i="1"/>
  <c r="Z1187" i="1" s="1"/>
  <c r="Q1188" i="1" l="1"/>
  <c r="AD1187" i="1" s="1"/>
  <c r="L1188" i="1"/>
  <c r="AC1187" i="1" s="1"/>
  <c r="H1188" i="1" s="1"/>
  <c r="AF1187" i="1" s="1"/>
  <c r="B1189" i="1" s="1"/>
  <c r="R1188" i="1" l="1"/>
  <c r="AH1187" i="1" s="1"/>
  <c r="D1189" i="1" s="1"/>
  <c r="M1188" i="1"/>
  <c r="AG1187" i="1" s="1"/>
  <c r="C1189" i="1" s="1"/>
  <c r="E1189" i="1" l="1"/>
  <c r="T1188" i="1" s="1"/>
  <c r="O1189" i="1"/>
  <c r="V1188" i="1" s="1"/>
  <c r="J1189" i="1"/>
  <c r="U1188" i="1" s="1"/>
  <c r="F1189" i="1" s="1"/>
  <c r="X1188" i="1" s="1"/>
  <c r="P1189" i="1" l="1"/>
  <c r="Z1188" i="1" s="1"/>
  <c r="K1189" i="1"/>
  <c r="Y1188" i="1" s="1"/>
  <c r="G1189" i="1" s="1"/>
  <c r="AB1188" i="1" s="1"/>
  <c r="L1189" i="1" l="1"/>
  <c r="AC1188" i="1" s="1"/>
  <c r="H1189" i="1" s="1"/>
  <c r="AF1188" i="1" s="1"/>
  <c r="B1190" i="1" s="1"/>
  <c r="Q1189" i="1"/>
  <c r="AD1188" i="1" s="1"/>
  <c r="R1189" i="1" l="1"/>
  <c r="AH1188" i="1" s="1"/>
  <c r="D1190" i="1" s="1"/>
  <c r="M1189" i="1"/>
  <c r="AG1188" i="1" s="1"/>
  <c r="C1190" i="1" s="1"/>
  <c r="E1190" i="1" l="1"/>
  <c r="T1189" i="1" s="1"/>
  <c r="O1190" i="1"/>
  <c r="V1189" i="1" s="1"/>
  <c r="J1190" i="1"/>
  <c r="U1189" i="1" s="1"/>
  <c r="F1190" i="1" s="1"/>
  <c r="X1189" i="1" s="1"/>
  <c r="P1190" i="1" l="1"/>
  <c r="Z1189" i="1" s="1"/>
  <c r="K1190" i="1"/>
  <c r="Y1189" i="1" s="1"/>
  <c r="G1190" i="1" s="1"/>
  <c r="AB1189" i="1" s="1"/>
  <c r="Q1190" i="1" l="1"/>
  <c r="AD1189" i="1" s="1"/>
  <c r="L1190" i="1"/>
  <c r="AC1189" i="1" s="1"/>
  <c r="H1190" i="1" s="1"/>
  <c r="AF1189" i="1" s="1"/>
  <c r="B1191" i="1" s="1"/>
  <c r="R1190" i="1" l="1"/>
  <c r="AH1189" i="1" s="1"/>
  <c r="D1191" i="1" s="1"/>
  <c r="M1190" i="1"/>
  <c r="AG1189" i="1" s="1"/>
  <c r="C1191" i="1" s="1"/>
  <c r="E1191" i="1" l="1"/>
  <c r="T1190" i="1" s="1"/>
  <c r="O1191" i="1"/>
  <c r="V1190" i="1" s="1"/>
  <c r="J1191" i="1"/>
  <c r="U1190" i="1" s="1"/>
  <c r="F1191" i="1" s="1"/>
  <c r="X1190" i="1" s="1"/>
  <c r="K1191" i="1" l="1"/>
  <c r="Y1190" i="1" s="1"/>
  <c r="G1191" i="1" s="1"/>
  <c r="AB1190" i="1" s="1"/>
  <c r="P1191" i="1"/>
  <c r="Z1190" i="1" s="1"/>
  <c r="Q1191" i="1" l="1"/>
  <c r="AD1190" i="1" s="1"/>
  <c r="L1191" i="1"/>
  <c r="AC1190" i="1" s="1"/>
  <c r="H1191" i="1" s="1"/>
  <c r="AF1190" i="1" s="1"/>
  <c r="B1192" i="1" s="1"/>
  <c r="M1191" i="1" l="1"/>
  <c r="AG1190" i="1" s="1"/>
  <c r="C1192" i="1" s="1"/>
  <c r="R1191" i="1"/>
  <c r="AH1190" i="1" s="1"/>
  <c r="D1192" i="1" s="1"/>
  <c r="E1192" i="1" l="1"/>
  <c r="T1191" i="1" s="1"/>
  <c r="J1192" i="1"/>
  <c r="U1191" i="1" s="1"/>
  <c r="F1192" i="1" s="1"/>
  <c r="X1191" i="1" s="1"/>
  <c r="O1192" i="1"/>
  <c r="V1191" i="1" s="1"/>
  <c r="K1192" i="1" l="1"/>
  <c r="Y1191" i="1" s="1"/>
  <c r="G1192" i="1" s="1"/>
  <c r="AB1191" i="1" s="1"/>
  <c r="P1192" i="1"/>
  <c r="Z1191" i="1" s="1"/>
  <c r="L1192" i="1" l="1"/>
  <c r="AC1191" i="1" s="1"/>
  <c r="H1192" i="1" s="1"/>
  <c r="AF1191" i="1" s="1"/>
  <c r="B1193" i="1" s="1"/>
  <c r="Q1192" i="1"/>
  <c r="AD1191" i="1" s="1"/>
  <c r="R1192" i="1" s="1"/>
  <c r="AH1191" i="1" s="1"/>
  <c r="D1193" i="1" s="1"/>
  <c r="M1192" i="1" l="1"/>
  <c r="AG1191" i="1" s="1"/>
  <c r="C1193" i="1" s="1"/>
  <c r="E1193" i="1" s="1"/>
  <c r="T1192" i="1" s="1"/>
  <c r="O1193" i="1"/>
  <c r="V1192" i="1" s="1"/>
  <c r="J1193" i="1"/>
  <c r="U1192" i="1" s="1"/>
  <c r="F1193" i="1" l="1"/>
  <c r="X1192" i="1" s="1"/>
  <c r="K1193" i="1"/>
  <c r="Y1192" i="1" s="1"/>
  <c r="P1193" i="1"/>
  <c r="Z1192" i="1" s="1"/>
  <c r="G1193" i="1" l="1"/>
  <c r="AB1192" i="1" s="1"/>
  <c r="Q1193" i="1"/>
  <c r="AD1192" i="1" s="1"/>
  <c r="L1193" i="1"/>
  <c r="AC1192" i="1" s="1"/>
  <c r="H1193" i="1" s="1"/>
  <c r="AF1192" i="1" s="1"/>
  <c r="B1194" i="1" s="1"/>
  <c r="M1193" i="1" l="1"/>
  <c r="AG1192" i="1" s="1"/>
  <c r="C1194" i="1" s="1"/>
  <c r="R1193" i="1"/>
  <c r="AH1192" i="1" s="1"/>
  <c r="D1194" i="1" s="1"/>
  <c r="J1194" i="1" l="1"/>
  <c r="U1193" i="1" s="1"/>
  <c r="E1194" i="1"/>
  <c r="T1193" i="1" s="1"/>
  <c r="O1194" i="1"/>
  <c r="V1193" i="1" s="1"/>
  <c r="P1194" i="1" l="1"/>
  <c r="Z1193" i="1" s="1"/>
  <c r="K1194" i="1"/>
  <c r="Y1193" i="1" s="1"/>
  <c r="F1194" i="1"/>
  <c r="X1193" i="1" s="1"/>
  <c r="Q1194" i="1" l="1"/>
  <c r="AD1193" i="1" s="1"/>
  <c r="L1194" i="1"/>
  <c r="AC1193" i="1" s="1"/>
  <c r="G1194" i="1"/>
  <c r="AB1193" i="1" s="1"/>
  <c r="H1194" i="1" l="1"/>
  <c r="AF1193" i="1" s="1"/>
  <c r="B1195" i="1" s="1"/>
  <c r="R1194" i="1"/>
  <c r="AH1193" i="1" s="1"/>
  <c r="D1195" i="1" s="1"/>
  <c r="M1194" i="1"/>
  <c r="AG1193" i="1" s="1"/>
  <c r="C1195" i="1" s="1"/>
  <c r="E1195" i="1" l="1"/>
  <c r="J1195" i="1"/>
  <c r="U1194" i="1" s="1"/>
  <c r="T1194" i="1"/>
  <c r="O1195" i="1"/>
  <c r="V1194" i="1" s="1"/>
  <c r="F1195" i="1" l="1"/>
  <c r="X1194" i="1" s="1"/>
  <c r="K1195" i="1"/>
  <c r="Y1194" i="1" s="1"/>
  <c r="G1195" i="1" s="1"/>
  <c r="AB1194" i="1" s="1"/>
  <c r="P1195" i="1"/>
  <c r="Z1194" i="1" s="1"/>
  <c r="Q1195" i="1" l="1"/>
  <c r="AD1194" i="1" s="1"/>
  <c r="L1195" i="1"/>
  <c r="AC1194" i="1" s="1"/>
  <c r="H1195" i="1" s="1"/>
  <c r="AF1194" i="1" s="1"/>
  <c r="B1196" i="1" s="1"/>
  <c r="M1195" i="1" l="1"/>
  <c r="AG1194" i="1" s="1"/>
  <c r="C1196" i="1" s="1"/>
  <c r="R1195" i="1"/>
  <c r="AH1194" i="1" s="1"/>
  <c r="D1196" i="1" s="1"/>
  <c r="E1196" i="1" l="1"/>
  <c r="T1195" i="1" s="1"/>
  <c r="J1196" i="1"/>
  <c r="U1195" i="1" s="1"/>
  <c r="F1196" i="1" s="1"/>
  <c r="X1195" i="1" s="1"/>
  <c r="O1196" i="1"/>
  <c r="V1195" i="1" s="1"/>
  <c r="K1196" i="1" l="1"/>
  <c r="Y1195" i="1" s="1"/>
  <c r="G1196" i="1" s="1"/>
  <c r="AB1195" i="1" s="1"/>
  <c r="P1196" i="1"/>
  <c r="Z1195" i="1" s="1"/>
  <c r="Q1196" i="1" l="1"/>
  <c r="AD1195" i="1" s="1"/>
  <c r="L1196" i="1"/>
  <c r="AC1195" i="1" s="1"/>
  <c r="H1196" i="1" s="1"/>
  <c r="AF1195" i="1" s="1"/>
  <c r="B1197" i="1" s="1"/>
  <c r="M1196" i="1" l="1"/>
  <c r="AG1195" i="1" s="1"/>
  <c r="C1197" i="1" s="1"/>
  <c r="R1196" i="1"/>
  <c r="AH1195" i="1" s="1"/>
  <c r="D1197" i="1" s="1"/>
  <c r="O1197" i="1" s="1"/>
  <c r="V1196" i="1" s="1"/>
  <c r="J1197" i="1" l="1"/>
  <c r="E1197" i="1"/>
  <c r="T1196" i="1" s="1"/>
  <c r="U1196" i="1"/>
  <c r="F1197" i="1" l="1"/>
  <c r="X1196" i="1" s="1"/>
  <c r="K1197" i="1"/>
  <c r="Y1196" i="1" s="1"/>
  <c r="G1197" i="1" s="1"/>
  <c r="AB1196" i="1" s="1"/>
  <c r="P1197" i="1"/>
  <c r="Z1196" i="1" s="1"/>
  <c r="Q1197" i="1" l="1"/>
  <c r="AD1196" i="1" s="1"/>
  <c r="L1197" i="1"/>
  <c r="AC1196" i="1" s="1"/>
  <c r="H1197" i="1" s="1"/>
  <c r="AF1196" i="1" s="1"/>
  <c r="B1198" i="1" s="1"/>
  <c r="R1197" i="1" l="1"/>
  <c r="AH1196" i="1" s="1"/>
  <c r="D1198" i="1" s="1"/>
  <c r="M1197" i="1"/>
  <c r="AG1196" i="1" s="1"/>
  <c r="C1198" i="1" s="1"/>
  <c r="E1198" i="1" l="1"/>
  <c r="T1197" i="1" s="1"/>
  <c r="J1198" i="1"/>
  <c r="U1197" i="1" s="1"/>
  <c r="F1198" i="1" s="1"/>
  <c r="X1197" i="1" s="1"/>
  <c r="O1198" i="1"/>
  <c r="V1197" i="1" s="1"/>
  <c r="P1198" i="1" l="1"/>
  <c r="Z1197" i="1" s="1"/>
  <c r="K1198" i="1"/>
  <c r="Y1197" i="1" s="1"/>
  <c r="G1198" i="1" s="1"/>
  <c r="AB1197" i="1" s="1"/>
  <c r="L1198" i="1" l="1"/>
  <c r="AC1197" i="1" s="1"/>
  <c r="H1198" i="1" s="1"/>
  <c r="AF1197" i="1" s="1"/>
  <c r="B1199" i="1" s="1"/>
  <c r="Q1198" i="1"/>
  <c r="AD1197" i="1" s="1"/>
  <c r="M1198" i="1" l="1"/>
  <c r="AG1197" i="1" s="1"/>
  <c r="C1199" i="1" s="1"/>
  <c r="R1198" i="1"/>
  <c r="AH1197" i="1" s="1"/>
  <c r="D1199" i="1" s="1"/>
  <c r="E1199" i="1" l="1"/>
  <c r="T1198" i="1" s="1"/>
  <c r="O1199" i="1"/>
  <c r="V1198" i="1" s="1"/>
  <c r="J1199" i="1"/>
  <c r="U1198" i="1" s="1"/>
  <c r="F1199" i="1" s="1"/>
  <c r="X1198" i="1" s="1"/>
  <c r="P1199" i="1" l="1"/>
  <c r="Z1198" i="1" s="1"/>
  <c r="K1199" i="1"/>
  <c r="Y1198" i="1" s="1"/>
  <c r="G1199" i="1" s="1"/>
  <c r="AB1198" i="1" s="1"/>
  <c r="L1199" i="1" l="1"/>
  <c r="AC1198" i="1" s="1"/>
  <c r="H1199" i="1" s="1"/>
  <c r="AF1198" i="1" s="1"/>
  <c r="B1200" i="1" s="1"/>
  <c r="Q1199" i="1"/>
  <c r="AD1198" i="1" s="1"/>
  <c r="R1199" i="1" l="1"/>
  <c r="AH1198" i="1" s="1"/>
  <c r="D1200" i="1" s="1"/>
  <c r="M1199" i="1"/>
  <c r="AG1198" i="1" s="1"/>
  <c r="C1200" i="1" s="1"/>
  <c r="O1200" i="1" l="1"/>
  <c r="E1200" i="1"/>
  <c r="T1199" i="1" s="1"/>
  <c r="J1200" i="1"/>
  <c r="U1199" i="1" s="1"/>
  <c r="F1200" i="1" s="1"/>
  <c r="X1199" i="1" s="1"/>
  <c r="V1199" i="1"/>
  <c r="K1200" i="1" l="1"/>
  <c r="Y1199" i="1" s="1"/>
  <c r="G1200" i="1" s="1"/>
  <c r="AB1199" i="1" s="1"/>
  <c r="P1200" i="1"/>
  <c r="Z1199" i="1" s="1"/>
  <c r="Q1200" i="1" l="1"/>
  <c r="AD1199" i="1" s="1"/>
  <c r="L1200" i="1"/>
  <c r="AC1199" i="1" s="1"/>
  <c r="H1200" i="1" s="1"/>
  <c r="AF1199" i="1" s="1"/>
  <c r="B1201" i="1" s="1"/>
  <c r="R1200" i="1" l="1"/>
  <c r="AH1199" i="1" s="1"/>
  <c r="D1201" i="1" s="1"/>
  <c r="M1200" i="1"/>
  <c r="AG1199" i="1" s="1"/>
  <c r="C1201" i="1" s="1"/>
  <c r="O1201" i="1" s="1"/>
  <c r="V1200" i="1" l="1"/>
  <c r="E1201" i="1"/>
  <c r="T1200" i="1" s="1"/>
  <c r="J1201" i="1"/>
  <c r="U1200" i="1" s="1"/>
  <c r="F1201" i="1" s="1"/>
  <c r="X1200" i="1" s="1"/>
  <c r="P1201" i="1" l="1"/>
  <c r="Z1200" i="1" s="1"/>
  <c r="K1201" i="1"/>
  <c r="Y1200" i="1" s="1"/>
  <c r="G1201" i="1" s="1"/>
  <c r="AB1200" i="1" s="1"/>
  <c r="L1201" i="1" l="1"/>
  <c r="AC1200" i="1" s="1"/>
  <c r="H1201" i="1" s="1"/>
  <c r="AF1200" i="1" s="1"/>
  <c r="B1202" i="1" s="1"/>
  <c r="Q1201" i="1"/>
  <c r="AD1200" i="1" s="1"/>
  <c r="R1201" i="1" l="1"/>
  <c r="AH1200" i="1" s="1"/>
  <c r="D1202" i="1" s="1"/>
  <c r="M1201" i="1"/>
  <c r="AG1200" i="1" s="1"/>
  <c r="C1202" i="1" s="1"/>
  <c r="O1202" i="1" s="1"/>
  <c r="V1201" i="1" l="1"/>
  <c r="E1202" i="1"/>
  <c r="T1201" i="1" s="1"/>
  <c r="J1202" i="1"/>
  <c r="U1201" i="1" s="1"/>
  <c r="F1202" i="1" s="1"/>
  <c r="X1201" i="1" s="1"/>
  <c r="K1202" i="1" l="1"/>
  <c r="Y1201" i="1" s="1"/>
  <c r="G1202" i="1" s="1"/>
  <c r="AB1201" i="1" s="1"/>
  <c r="P1202" i="1"/>
  <c r="Z1201" i="1" s="1"/>
  <c r="Q1202" i="1" l="1"/>
  <c r="AD1201" i="1" s="1"/>
  <c r="L1202" i="1"/>
  <c r="AC1201" i="1" s="1"/>
  <c r="H1202" i="1" s="1"/>
  <c r="AF1201" i="1" s="1"/>
  <c r="B1203" i="1" s="1"/>
  <c r="R1202" i="1" l="1"/>
  <c r="AH1201" i="1" s="1"/>
  <c r="D1203" i="1" s="1"/>
  <c r="M1202" i="1"/>
  <c r="AG1201" i="1" s="1"/>
  <c r="C1203" i="1" s="1"/>
  <c r="E1203" i="1" s="1"/>
  <c r="T1202" i="1" s="1"/>
  <c r="O1203" i="1" l="1"/>
  <c r="V1202" i="1" s="1"/>
  <c r="J1203" i="1"/>
  <c r="U1202" i="1" s="1"/>
  <c r="F1203" i="1" s="1"/>
  <c r="X1202" i="1" s="1"/>
  <c r="K1203" i="1" l="1"/>
  <c r="Y1202" i="1" s="1"/>
  <c r="G1203" i="1" s="1"/>
  <c r="AB1202" i="1" s="1"/>
  <c r="P1203" i="1"/>
  <c r="Z1202" i="1" s="1"/>
  <c r="L1203" i="1" l="1"/>
  <c r="AC1202" i="1" s="1"/>
  <c r="H1203" i="1" s="1"/>
  <c r="AF1202" i="1" s="1"/>
  <c r="B1204" i="1" s="1"/>
  <c r="Q1203" i="1"/>
  <c r="AD1202" i="1" s="1"/>
  <c r="M1203" i="1" l="1"/>
  <c r="AG1202" i="1" s="1"/>
  <c r="C1204" i="1" s="1"/>
  <c r="R1203" i="1"/>
  <c r="AH1202" i="1" s="1"/>
  <c r="D1204" i="1" s="1"/>
  <c r="J1204" i="1" l="1"/>
  <c r="U1203" i="1" s="1"/>
  <c r="E1204" i="1"/>
  <c r="T1203" i="1" s="1"/>
  <c r="O1204" i="1"/>
  <c r="V1203" i="1" s="1"/>
  <c r="K1204" i="1" l="1"/>
  <c r="Y1203" i="1" s="1"/>
  <c r="P1204" i="1"/>
  <c r="Z1203" i="1" s="1"/>
  <c r="F1204" i="1"/>
  <c r="X1203" i="1" s="1"/>
  <c r="L1204" i="1" l="1"/>
  <c r="AC1203" i="1" s="1"/>
  <c r="Q1204" i="1"/>
  <c r="AD1203" i="1" s="1"/>
  <c r="G1204" i="1"/>
  <c r="AB1203" i="1" s="1"/>
  <c r="M1204" i="1" l="1"/>
  <c r="AG1203" i="1" s="1"/>
  <c r="C1205" i="1" s="1"/>
  <c r="R1204" i="1"/>
  <c r="AH1203" i="1" s="1"/>
  <c r="D1205" i="1" s="1"/>
  <c r="H1204" i="1"/>
  <c r="AF1203" i="1" s="1"/>
  <c r="B1205" i="1" s="1"/>
  <c r="J1205" i="1" l="1"/>
  <c r="O1205" i="1"/>
  <c r="V1204" i="1" s="1"/>
  <c r="U1204" i="1"/>
  <c r="E1205" i="1"/>
  <c r="T1204" i="1" s="1"/>
  <c r="P1205" i="1" l="1"/>
  <c r="Z1204" i="1" s="1"/>
  <c r="K1205" i="1"/>
  <c r="Y1204" i="1" s="1"/>
  <c r="F1205" i="1"/>
  <c r="X1204" i="1" s="1"/>
  <c r="G1205" i="1" l="1"/>
  <c r="AB1204" i="1" s="1"/>
  <c r="L1205" i="1"/>
  <c r="AC1204" i="1" s="1"/>
  <c r="H1205" i="1" s="1"/>
  <c r="AF1204" i="1" s="1"/>
  <c r="B1206" i="1" s="1"/>
  <c r="Q1205" i="1"/>
  <c r="AD1204" i="1" s="1"/>
  <c r="R1205" i="1" l="1"/>
  <c r="AH1204" i="1" s="1"/>
  <c r="D1206" i="1" s="1"/>
  <c r="M1205" i="1"/>
  <c r="AG1204" i="1" s="1"/>
  <c r="C1206" i="1" s="1"/>
  <c r="E1206" i="1" l="1"/>
  <c r="T1205" i="1" s="1"/>
  <c r="O1206" i="1"/>
  <c r="V1205" i="1" s="1"/>
  <c r="J1206" i="1"/>
  <c r="U1205" i="1" s="1"/>
  <c r="F1206" i="1" s="1"/>
  <c r="X1205" i="1" s="1"/>
  <c r="P1206" i="1" l="1"/>
  <c r="Z1205" i="1" s="1"/>
  <c r="K1206" i="1"/>
  <c r="Y1205" i="1" s="1"/>
  <c r="G1206" i="1" s="1"/>
  <c r="AB1205" i="1" s="1"/>
  <c r="Q1206" i="1" l="1"/>
  <c r="AD1205" i="1" s="1"/>
  <c r="L1206" i="1"/>
  <c r="AC1205" i="1" s="1"/>
  <c r="H1206" i="1" s="1"/>
  <c r="AF1205" i="1" s="1"/>
  <c r="B1207" i="1" s="1"/>
  <c r="M1206" i="1" l="1"/>
  <c r="AG1205" i="1" s="1"/>
  <c r="C1207" i="1" s="1"/>
  <c r="R1206" i="1"/>
  <c r="AH1205" i="1" s="1"/>
  <c r="D1207" i="1" s="1"/>
  <c r="O1207" i="1" l="1"/>
  <c r="V1206" i="1" s="1"/>
  <c r="E1207" i="1"/>
  <c r="T1206" i="1" s="1"/>
  <c r="J1207" i="1"/>
  <c r="U1206" i="1" s="1"/>
  <c r="F1207" i="1" s="1"/>
  <c r="X1206" i="1" s="1"/>
  <c r="P1207" i="1" l="1"/>
  <c r="Z1206" i="1" s="1"/>
  <c r="K1207" i="1"/>
  <c r="Y1206" i="1" s="1"/>
  <c r="G1207" i="1" s="1"/>
  <c r="AB1206" i="1" s="1"/>
  <c r="L1207" i="1" l="1"/>
  <c r="AC1206" i="1" s="1"/>
  <c r="H1207" i="1" s="1"/>
  <c r="AF1206" i="1" s="1"/>
  <c r="B1208" i="1" s="1"/>
  <c r="Q1207" i="1"/>
  <c r="AD1206" i="1" s="1"/>
  <c r="R1207" i="1" l="1"/>
  <c r="AH1206" i="1" s="1"/>
  <c r="D1208" i="1" s="1"/>
  <c r="M1207" i="1"/>
  <c r="AG1206" i="1" s="1"/>
  <c r="C1208" i="1" s="1"/>
  <c r="E1208" i="1" l="1"/>
  <c r="T1207" i="1" s="1"/>
  <c r="O1208" i="1"/>
  <c r="V1207" i="1" s="1"/>
  <c r="J1208" i="1"/>
  <c r="U1207" i="1" s="1"/>
  <c r="F1208" i="1" s="1"/>
  <c r="X1207" i="1" s="1"/>
  <c r="K1208" i="1" l="1"/>
  <c r="Y1207" i="1" s="1"/>
  <c r="G1208" i="1" s="1"/>
  <c r="AB1207" i="1" s="1"/>
  <c r="P1208" i="1"/>
  <c r="Z1207" i="1" s="1"/>
  <c r="L1208" i="1" l="1"/>
  <c r="AC1207" i="1" s="1"/>
  <c r="H1208" i="1" s="1"/>
  <c r="AF1207" i="1" s="1"/>
  <c r="B1209" i="1" s="1"/>
  <c r="Q1208" i="1"/>
  <c r="AD1207" i="1" s="1"/>
  <c r="R1208" i="1" l="1"/>
  <c r="AH1207" i="1" s="1"/>
  <c r="D1209" i="1" s="1"/>
  <c r="M1208" i="1"/>
  <c r="AG1207" i="1" s="1"/>
  <c r="C1209" i="1" s="1"/>
  <c r="E1209" i="1" l="1"/>
  <c r="T1208" i="1" s="1"/>
  <c r="J1209" i="1"/>
  <c r="U1208" i="1" s="1"/>
  <c r="F1209" i="1" s="1"/>
  <c r="X1208" i="1" s="1"/>
  <c r="O1209" i="1"/>
  <c r="V1208" i="1" s="1"/>
  <c r="P1209" i="1" l="1"/>
  <c r="Z1208" i="1" s="1"/>
  <c r="K1209" i="1"/>
  <c r="Y1208" i="1" s="1"/>
  <c r="G1209" i="1" s="1"/>
  <c r="AB1208" i="1" s="1"/>
  <c r="L1209" i="1" l="1"/>
  <c r="AC1208" i="1" s="1"/>
  <c r="H1209" i="1" s="1"/>
  <c r="AF1208" i="1" s="1"/>
  <c r="B1210" i="1" s="1"/>
  <c r="Q1209" i="1"/>
  <c r="AD1208" i="1" s="1"/>
  <c r="R1209" i="1" l="1"/>
  <c r="AH1208" i="1" s="1"/>
  <c r="D1210" i="1" s="1"/>
  <c r="M1209" i="1"/>
  <c r="AG1208" i="1" s="1"/>
  <c r="C1210" i="1" s="1"/>
  <c r="E1210" i="1" l="1"/>
  <c r="T1209" i="1" s="1"/>
  <c r="J1210" i="1"/>
  <c r="U1209" i="1" s="1"/>
  <c r="F1210" i="1" s="1"/>
  <c r="X1209" i="1" s="1"/>
  <c r="O1210" i="1"/>
  <c r="V1209" i="1" s="1"/>
  <c r="P1210" i="1" l="1"/>
  <c r="Z1209" i="1" s="1"/>
  <c r="K1210" i="1"/>
  <c r="Y1209" i="1" s="1"/>
  <c r="G1210" i="1" s="1"/>
  <c r="AB1209" i="1" s="1"/>
  <c r="L1210" i="1" l="1"/>
  <c r="AC1209" i="1" s="1"/>
  <c r="H1210" i="1" s="1"/>
  <c r="AF1209" i="1" s="1"/>
  <c r="B1211" i="1" s="1"/>
  <c r="Q1210" i="1"/>
  <c r="AD1209" i="1" s="1"/>
  <c r="M1210" i="1" l="1"/>
  <c r="AG1209" i="1" s="1"/>
  <c r="C1211" i="1" s="1"/>
  <c r="R1210" i="1"/>
  <c r="AH1209" i="1" s="1"/>
  <c r="D1211" i="1" s="1"/>
  <c r="O1211" i="1" l="1"/>
  <c r="V1210" i="1" s="1"/>
  <c r="J1211" i="1"/>
  <c r="U1210" i="1" s="1"/>
  <c r="E1211" i="1"/>
  <c r="T1210" i="1" s="1"/>
  <c r="F1211" i="1" l="1"/>
  <c r="X1210" i="1" s="1"/>
  <c r="K1211" i="1"/>
  <c r="Y1210" i="1" s="1"/>
  <c r="G1211" i="1" s="1"/>
  <c r="AB1210" i="1" s="1"/>
  <c r="P1211" i="1"/>
  <c r="Z1210" i="1" s="1"/>
  <c r="L1211" i="1" l="1"/>
  <c r="AC1210" i="1" s="1"/>
  <c r="H1211" i="1" s="1"/>
  <c r="AF1210" i="1" s="1"/>
  <c r="B1212" i="1" s="1"/>
  <c r="Q1211" i="1"/>
  <c r="AD1210" i="1" s="1"/>
  <c r="M1211" i="1" l="1"/>
  <c r="AG1210" i="1" s="1"/>
  <c r="C1212" i="1" s="1"/>
  <c r="R1211" i="1"/>
  <c r="AH1210" i="1" s="1"/>
  <c r="D1212" i="1" s="1"/>
  <c r="E1212" i="1" l="1"/>
  <c r="T1211" i="1" s="1"/>
  <c r="J1212" i="1"/>
  <c r="U1211" i="1" s="1"/>
  <c r="O1212" i="1"/>
  <c r="V1211" i="1" s="1"/>
  <c r="F1212" i="1" l="1"/>
  <c r="X1211" i="1" s="1"/>
  <c r="K1212" i="1"/>
  <c r="Y1211" i="1" s="1"/>
  <c r="G1212" i="1" s="1"/>
  <c r="AB1211" i="1" s="1"/>
  <c r="P1212" i="1"/>
  <c r="Z1211" i="1" s="1"/>
  <c r="L1212" i="1" l="1"/>
  <c r="AC1211" i="1" s="1"/>
  <c r="H1212" i="1" s="1"/>
  <c r="AF1211" i="1" s="1"/>
  <c r="B1213" i="1" s="1"/>
  <c r="Q1212" i="1"/>
  <c r="AD1211" i="1" s="1"/>
  <c r="R1212" i="1" s="1"/>
  <c r="AH1211" i="1" s="1"/>
  <c r="D1213" i="1" s="1"/>
  <c r="M1212" i="1" l="1"/>
  <c r="AG1211" i="1" s="1"/>
  <c r="C1213" i="1" s="1"/>
  <c r="E1213" i="1" s="1"/>
  <c r="T1212" i="1" s="1"/>
  <c r="O1213" i="1" l="1"/>
  <c r="V1212" i="1" s="1"/>
  <c r="J1213" i="1"/>
  <c r="U1212" i="1" s="1"/>
  <c r="F1213" i="1" s="1"/>
  <c r="X1212" i="1" s="1"/>
  <c r="K1213" i="1" l="1"/>
  <c r="Y1212" i="1" s="1"/>
  <c r="G1213" i="1" s="1"/>
  <c r="AB1212" i="1" s="1"/>
  <c r="P1213" i="1"/>
  <c r="Z1212" i="1" s="1"/>
  <c r="L1213" i="1" s="1"/>
  <c r="AC1212" i="1" s="1"/>
  <c r="H1213" i="1" l="1"/>
  <c r="AF1212" i="1" s="1"/>
  <c r="B1214" i="1" s="1"/>
  <c r="Q1213" i="1"/>
  <c r="AD1212" i="1" s="1"/>
  <c r="M1213" i="1" s="1"/>
  <c r="AG1212" i="1" s="1"/>
  <c r="C1214" i="1" s="1"/>
  <c r="R1213" i="1" l="1"/>
  <c r="AH1212" i="1" s="1"/>
  <c r="D1214" i="1" s="1"/>
  <c r="E1214" i="1"/>
  <c r="T1213" i="1" s="1"/>
  <c r="J1214" i="1"/>
  <c r="U1213" i="1" s="1"/>
  <c r="F1214" i="1" s="1"/>
  <c r="X1213" i="1" s="1"/>
  <c r="O1214" i="1"/>
  <c r="V1213" i="1" s="1"/>
  <c r="K1214" i="1" l="1"/>
  <c r="Y1213" i="1" s="1"/>
  <c r="G1214" i="1" s="1"/>
  <c r="AB1213" i="1" s="1"/>
  <c r="P1214" i="1"/>
  <c r="Z1213" i="1" s="1"/>
  <c r="L1214" i="1" l="1"/>
  <c r="AC1213" i="1" s="1"/>
  <c r="H1214" i="1" s="1"/>
  <c r="AF1213" i="1" s="1"/>
  <c r="B1215" i="1" s="1"/>
  <c r="Q1214" i="1"/>
  <c r="AD1213" i="1" s="1"/>
  <c r="R1214" i="1" s="1"/>
  <c r="AH1213" i="1" s="1"/>
  <c r="D1215" i="1" s="1"/>
  <c r="M1214" i="1" l="1"/>
  <c r="AG1213" i="1" s="1"/>
  <c r="C1215" i="1" s="1"/>
  <c r="O1215" i="1" s="1"/>
  <c r="V1214" i="1" s="1"/>
  <c r="J1215" i="1" l="1"/>
  <c r="E1215" i="1"/>
  <c r="T1214" i="1" s="1"/>
  <c r="U1214" i="1"/>
  <c r="F1215" i="1" l="1"/>
  <c r="X1214" i="1" s="1"/>
  <c r="K1215" i="1"/>
  <c r="Y1214" i="1" s="1"/>
  <c r="G1215" i="1" s="1"/>
  <c r="AB1214" i="1" s="1"/>
  <c r="P1215" i="1"/>
  <c r="Z1214" i="1" s="1"/>
  <c r="L1215" i="1" l="1"/>
  <c r="AC1214" i="1" s="1"/>
  <c r="H1215" i="1" s="1"/>
  <c r="AF1214" i="1" s="1"/>
  <c r="B1216" i="1" s="1"/>
  <c r="Q1215" i="1"/>
  <c r="AD1214" i="1" s="1"/>
  <c r="M1215" i="1" l="1"/>
  <c r="AG1214" i="1" s="1"/>
  <c r="C1216" i="1" s="1"/>
  <c r="R1215" i="1"/>
  <c r="AH1214" i="1" s="1"/>
  <c r="D1216" i="1" s="1"/>
  <c r="E1216" i="1" l="1"/>
  <c r="T1215" i="1" s="1"/>
  <c r="O1216" i="1"/>
  <c r="V1215" i="1" s="1"/>
  <c r="J1216" i="1"/>
  <c r="U1215" i="1" s="1"/>
  <c r="F1216" i="1" l="1"/>
  <c r="X1215" i="1" s="1"/>
  <c r="P1216" i="1"/>
  <c r="Z1215" i="1" s="1"/>
  <c r="K1216" i="1"/>
  <c r="Y1215" i="1" s="1"/>
  <c r="G1216" i="1" s="1"/>
  <c r="AB1215" i="1" s="1"/>
  <c r="L1216" i="1" l="1"/>
  <c r="AC1215" i="1" s="1"/>
  <c r="H1216" i="1" s="1"/>
  <c r="AF1215" i="1" s="1"/>
  <c r="B1217" i="1" s="1"/>
  <c r="Q1216" i="1"/>
  <c r="AD1215" i="1" s="1"/>
  <c r="M1216" i="1" l="1"/>
  <c r="AG1215" i="1" s="1"/>
  <c r="C1217" i="1" s="1"/>
  <c r="R1216" i="1"/>
  <c r="AH1215" i="1" s="1"/>
  <c r="D1217" i="1" s="1"/>
  <c r="E1217" i="1" l="1"/>
  <c r="T1216" i="1" s="1"/>
  <c r="J1217" i="1"/>
  <c r="U1216" i="1" s="1"/>
  <c r="F1217" i="1" s="1"/>
  <c r="X1216" i="1" s="1"/>
  <c r="O1217" i="1"/>
  <c r="V1216" i="1" s="1"/>
  <c r="P1217" i="1" l="1"/>
  <c r="Z1216" i="1" s="1"/>
  <c r="K1217" i="1"/>
  <c r="Y1216" i="1" s="1"/>
  <c r="G1217" i="1" s="1"/>
  <c r="AB1216" i="1" s="1"/>
  <c r="L1217" i="1" l="1"/>
  <c r="AC1216" i="1" s="1"/>
  <c r="H1217" i="1" s="1"/>
  <c r="AF1216" i="1" s="1"/>
  <c r="B1218" i="1" s="1"/>
  <c r="Q1217" i="1"/>
  <c r="AD1216" i="1" s="1"/>
  <c r="R1217" i="1" l="1"/>
  <c r="AH1216" i="1" s="1"/>
  <c r="D1218" i="1" s="1"/>
  <c r="M1217" i="1"/>
  <c r="AG1216" i="1" s="1"/>
  <c r="C1218" i="1" s="1"/>
  <c r="E1218" i="1" l="1"/>
  <c r="T1217" i="1" s="1"/>
  <c r="O1218" i="1"/>
  <c r="V1217" i="1" s="1"/>
  <c r="J1218" i="1"/>
  <c r="U1217" i="1" s="1"/>
  <c r="F1218" i="1" s="1"/>
  <c r="X1217" i="1" s="1"/>
  <c r="K1218" i="1" l="1"/>
  <c r="Y1217" i="1" s="1"/>
  <c r="G1218" i="1" s="1"/>
  <c r="AB1217" i="1" s="1"/>
  <c r="P1218" i="1"/>
  <c r="Z1217" i="1" s="1"/>
  <c r="Q1218" i="1" l="1"/>
  <c r="AD1217" i="1" s="1"/>
  <c r="L1218" i="1"/>
  <c r="AC1217" i="1" s="1"/>
  <c r="H1218" i="1" s="1"/>
  <c r="AF1217" i="1" s="1"/>
  <c r="B1219" i="1" s="1"/>
  <c r="R1218" i="1" l="1"/>
  <c r="AH1217" i="1" s="1"/>
  <c r="D1219" i="1" s="1"/>
  <c r="M1218" i="1"/>
  <c r="AG1217" i="1" s="1"/>
  <c r="C1219" i="1" s="1"/>
  <c r="E1219" i="1" l="1"/>
  <c r="T1218" i="1" s="1"/>
  <c r="J1219" i="1"/>
  <c r="U1218" i="1" s="1"/>
  <c r="O1219" i="1"/>
  <c r="V1218" i="1" s="1"/>
  <c r="F1219" i="1" l="1"/>
  <c r="X1218" i="1" s="1"/>
  <c r="K1219" i="1"/>
  <c r="Y1218" i="1" s="1"/>
  <c r="G1219" i="1" s="1"/>
  <c r="AB1218" i="1" s="1"/>
  <c r="P1219" i="1"/>
  <c r="Z1218" i="1" s="1"/>
  <c r="Q1219" i="1" l="1"/>
  <c r="AD1218" i="1" s="1"/>
  <c r="L1219" i="1"/>
  <c r="AC1218" i="1" s="1"/>
  <c r="H1219" i="1" s="1"/>
  <c r="AF1218" i="1" s="1"/>
  <c r="B1220" i="1" s="1"/>
  <c r="M1219" i="1" l="1"/>
  <c r="AG1218" i="1" s="1"/>
  <c r="C1220" i="1" s="1"/>
  <c r="R1219" i="1"/>
  <c r="AH1218" i="1" s="1"/>
  <c r="D1220" i="1" s="1"/>
  <c r="E1220" i="1" l="1"/>
  <c r="T1219" i="1" s="1"/>
  <c r="J1220" i="1"/>
  <c r="U1219" i="1" s="1"/>
  <c r="F1220" i="1" s="1"/>
  <c r="X1219" i="1" s="1"/>
  <c r="O1220" i="1"/>
  <c r="V1219" i="1" s="1"/>
  <c r="P1220" i="1" l="1"/>
  <c r="Z1219" i="1" s="1"/>
  <c r="K1220" i="1"/>
  <c r="Y1219" i="1" s="1"/>
  <c r="G1220" i="1" s="1"/>
  <c r="AB1219" i="1" s="1"/>
  <c r="Q1220" i="1" l="1"/>
  <c r="AD1219" i="1" s="1"/>
  <c r="L1220" i="1"/>
  <c r="AC1219" i="1" s="1"/>
  <c r="H1220" i="1" s="1"/>
  <c r="AF1219" i="1" s="1"/>
  <c r="B1221" i="1" s="1"/>
  <c r="R1220" i="1" l="1"/>
  <c r="AH1219" i="1" s="1"/>
  <c r="D1221" i="1" s="1"/>
  <c r="M1220" i="1"/>
  <c r="AG1219" i="1" s="1"/>
  <c r="C1221" i="1" s="1"/>
  <c r="E1221" i="1" l="1"/>
  <c r="T1220" i="1" s="1"/>
  <c r="J1221" i="1"/>
  <c r="U1220" i="1" s="1"/>
  <c r="F1221" i="1" s="1"/>
  <c r="X1220" i="1" s="1"/>
  <c r="O1221" i="1"/>
  <c r="V1220" i="1" s="1"/>
  <c r="K1221" i="1" l="1"/>
  <c r="Y1220" i="1" s="1"/>
  <c r="G1221" i="1" s="1"/>
  <c r="AB1220" i="1" s="1"/>
  <c r="P1221" i="1"/>
  <c r="Z1220" i="1" s="1"/>
  <c r="Q1221" i="1" l="1"/>
  <c r="AD1220" i="1" s="1"/>
  <c r="L1221" i="1"/>
  <c r="AC1220" i="1" s="1"/>
  <c r="H1221" i="1" s="1"/>
  <c r="AF1220" i="1" s="1"/>
  <c r="B1222" i="1" s="1"/>
  <c r="R1221" i="1" l="1"/>
  <c r="AH1220" i="1" s="1"/>
  <c r="D1222" i="1" s="1"/>
  <c r="M1221" i="1"/>
  <c r="AG1220" i="1" s="1"/>
  <c r="C1222" i="1" s="1"/>
  <c r="E1222" i="1" l="1"/>
  <c r="T1221" i="1" s="1"/>
  <c r="J1222" i="1"/>
  <c r="U1221" i="1" s="1"/>
  <c r="O1222" i="1"/>
  <c r="V1221" i="1" s="1"/>
  <c r="F1222" i="1" l="1"/>
  <c r="X1221" i="1" s="1"/>
  <c r="K1222" i="1"/>
  <c r="Y1221" i="1" s="1"/>
  <c r="G1222" i="1" s="1"/>
  <c r="AB1221" i="1" s="1"/>
  <c r="P1222" i="1"/>
  <c r="Z1221" i="1" s="1"/>
  <c r="Q1222" i="1" l="1"/>
  <c r="AD1221" i="1" s="1"/>
  <c r="L1222" i="1"/>
  <c r="AC1221" i="1" s="1"/>
  <c r="H1222" i="1" s="1"/>
  <c r="AF1221" i="1" s="1"/>
  <c r="B1223" i="1" s="1"/>
  <c r="M1222" i="1" l="1"/>
  <c r="AG1221" i="1" s="1"/>
  <c r="C1223" i="1" s="1"/>
  <c r="R1222" i="1"/>
  <c r="AH1221" i="1" s="1"/>
  <c r="D1223" i="1" s="1"/>
  <c r="E1223" i="1" l="1"/>
  <c r="T1222" i="1" s="1"/>
  <c r="J1223" i="1"/>
  <c r="U1222" i="1" s="1"/>
  <c r="F1223" i="1" s="1"/>
  <c r="X1222" i="1" s="1"/>
  <c r="O1223" i="1"/>
  <c r="V1222" i="1" s="1"/>
  <c r="P1223" i="1" l="1"/>
  <c r="Z1222" i="1" s="1"/>
  <c r="K1223" i="1"/>
  <c r="Y1222" i="1" s="1"/>
  <c r="G1223" i="1" s="1"/>
  <c r="AB1222" i="1" s="1"/>
  <c r="Q1223" i="1" l="1"/>
  <c r="AD1222" i="1" s="1"/>
  <c r="L1223" i="1"/>
  <c r="AC1222" i="1" s="1"/>
  <c r="H1223" i="1" s="1"/>
  <c r="AF1222" i="1" s="1"/>
  <c r="B1224" i="1" s="1"/>
  <c r="R1223" i="1" l="1"/>
  <c r="AH1222" i="1" s="1"/>
  <c r="D1224" i="1" s="1"/>
  <c r="M1223" i="1"/>
  <c r="AG1222" i="1" s="1"/>
  <c r="C1224" i="1" s="1"/>
  <c r="E1224" i="1" l="1"/>
  <c r="T1223" i="1" s="1"/>
  <c r="O1224" i="1"/>
  <c r="V1223" i="1" s="1"/>
  <c r="J1224" i="1"/>
  <c r="U1223" i="1" s="1"/>
  <c r="F1224" i="1" s="1"/>
  <c r="X1223" i="1" s="1"/>
  <c r="K1224" i="1" l="1"/>
  <c r="Y1223" i="1" s="1"/>
  <c r="G1224" i="1" s="1"/>
  <c r="AB1223" i="1" s="1"/>
  <c r="P1224" i="1"/>
  <c r="Z1223" i="1" s="1"/>
  <c r="Q1224" i="1" l="1"/>
  <c r="AD1223" i="1" s="1"/>
  <c r="L1224" i="1"/>
  <c r="AC1223" i="1" s="1"/>
  <c r="H1224" i="1" s="1"/>
  <c r="AF1223" i="1" s="1"/>
  <c r="B1225" i="1" s="1"/>
  <c r="M1224" i="1" l="1"/>
  <c r="AG1223" i="1" s="1"/>
  <c r="C1225" i="1" s="1"/>
  <c r="R1224" i="1"/>
  <c r="AH1223" i="1" s="1"/>
  <c r="D1225" i="1" s="1"/>
  <c r="J1225" i="1" l="1"/>
  <c r="U1224" i="1" s="1"/>
  <c r="E1225" i="1"/>
  <c r="T1224" i="1" s="1"/>
  <c r="O1225" i="1"/>
  <c r="V1224" i="1" s="1"/>
  <c r="P1225" i="1" l="1"/>
  <c r="Z1224" i="1" s="1"/>
  <c r="K1225" i="1"/>
  <c r="Y1224" i="1" s="1"/>
  <c r="F1225" i="1"/>
  <c r="X1224" i="1" s="1"/>
  <c r="G1225" i="1" l="1"/>
  <c r="AB1224" i="1" s="1"/>
  <c r="Q1225" i="1"/>
  <c r="AD1224" i="1" s="1"/>
  <c r="L1225" i="1"/>
  <c r="AC1224" i="1" s="1"/>
  <c r="H1225" i="1" s="1"/>
  <c r="AF1224" i="1" s="1"/>
  <c r="B1226" i="1" s="1"/>
  <c r="M1225" i="1" l="1"/>
  <c r="AG1224" i="1" s="1"/>
  <c r="C1226" i="1" s="1"/>
  <c r="R1225" i="1"/>
  <c r="AH1224" i="1" s="1"/>
  <c r="D1226" i="1" s="1"/>
  <c r="J1226" i="1" s="1"/>
  <c r="O1226" i="1" l="1"/>
  <c r="V1225" i="1" s="1"/>
  <c r="E1226" i="1"/>
  <c r="T1225" i="1" s="1"/>
  <c r="U1225" i="1"/>
  <c r="F1226" i="1" l="1"/>
  <c r="X1225" i="1" s="1"/>
  <c r="P1226" i="1"/>
  <c r="Z1225" i="1" s="1"/>
  <c r="K1226" i="1"/>
  <c r="Y1225" i="1" s="1"/>
  <c r="G1226" i="1" s="1"/>
  <c r="AB1225" i="1" s="1"/>
  <c r="Q1226" i="1" l="1"/>
  <c r="AD1225" i="1" s="1"/>
  <c r="L1226" i="1"/>
  <c r="AC1225" i="1" s="1"/>
  <c r="H1226" i="1" s="1"/>
  <c r="AF1225" i="1" s="1"/>
  <c r="B1227" i="1" s="1"/>
  <c r="R1226" i="1" l="1"/>
  <c r="AH1225" i="1" s="1"/>
  <c r="D1227" i="1" s="1"/>
  <c r="M1226" i="1"/>
  <c r="AG1225" i="1" s="1"/>
  <c r="C1227" i="1" s="1"/>
  <c r="E1227" i="1" s="1"/>
  <c r="T1226" i="1" s="1"/>
  <c r="J1227" i="1" l="1"/>
  <c r="U1226" i="1" s="1"/>
  <c r="F1227" i="1" s="1"/>
  <c r="X1226" i="1" s="1"/>
  <c r="O1227" i="1"/>
  <c r="V1226" i="1" s="1"/>
  <c r="P1227" i="1" s="1"/>
  <c r="Z1226" i="1" s="1"/>
  <c r="K1227" i="1" l="1"/>
  <c r="Y1226" i="1" s="1"/>
  <c r="G1227" i="1" s="1"/>
  <c r="AB1226" i="1" s="1"/>
  <c r="L1227" i="1" l="1"/>
  <c r="AC1226" i="1" s="1"/>
  <c r="H1227" i="1" s="1"/>
  <c r="AF1226" i="1" s="1"/>
  <c r="B1228" i="1" s="1"/>
  <c r="Q1227" i="1"/>
  <c r="AD1226" i="1" s="1"/>
  <c r="R1227" i="1" l="1"/>
  <c r="AH1226" i="1" s="1"/>
  <c r="D1228" i="1" s="1"/>
  <c r="M1227" i="1"/>
  <c r="AG1226" i="1" s="1"/>
  <c r="C1228" i="1" s="1"/>
  <c r="O1228" i="1" s="1"/>
  <c r="V1227" i="1" s="1"/>
  <c r="J1228" i="1" l="1"/>
  <c r="U1227" i="1" s="1"/>
  <c r="E1228" i="1"/>
  <c r="T1227" i="1" s="1"/>
  <c r="F1228" i="1" s="1"/>
  <c r="X1227" i="1" s="1"/>
  <c r="K1228" i="1" l="1"/>
  <c r="Y1227" i="1" s="1"/>
  <c r="G1228" i="1" s="1"/>
  <c r="AB1227" i="1" s="1"/>
  <c r="P1228" i="1"/>
  <c r="Z1227" i="1" s="1"/>
  <c r="L1228" i="1" s="1"/>
  <c r="AC1227" i="1" s="1"/>
  <c r="H1228" i="1" s="1"/>
  <c r="AF1227" i="1" s="1"/>
  <c r="B1229" i="1" s="1"/>
  <c r="Q1228" i="1" l="1"/>
  <c r="AD1227" i="1" s="1"/>
  <c r="M1228" i="1" s="1"/>
  <c r="AG1227" i="1" s="1"/>
  <c r="C1229" i="1" s="1"/>
  <c r="R1228" i="1" l="1"/>
  <c r="AH1227" i="1" s="1"/>
  <c r="D1229" i="1" s="1"/>
  <c r="O1229" i="1" s="1"/>
  <c r="V1228" i="1" s="1"/>
  <c r="E1229" i="1"/>
  <c r="T1228" i="1" s="1"/>
  <c r="J1229" i="1"/>
  <c r="U1228" i="1" s="1"/>
  <c r="F1229" i="1" s="1"/>
  <c r="X1228" i="1" s="1"/>
  <c r="P1229" i="1" l="1"/>
  <c r="Z1228" i="1" s="1"/>
  <c r="K1229" i="1"/>
  <c r="Y1228" i="1" s="1"/>
  <c r="G1229" i="1" s="1"/>
  <c r="AB1228" i="1" s="1"/>
  <c r="Q1229" i="1" l="1"/>
  <c r="AD1228" i="1" s="1"/>
  <c r="L1229" i="1"/>
  <c r="AC1228" i="1" s="1"/>
  <c r="H1229" i="1" s="1"/>
  <c r="AF1228" i="1" s="1"/>
  <c r="B1230" i="1" s="1"/>
  <c r="R1229" i="1" l="1"/>
  <c r="AH1228" i="1" s="1"/>
  <c r="D1230" i="1" s="1"/>
  <c r="M1229" i="1"/>
  <c r="AG1228" i="1" s="1"/>
  <c r="C1230" i="1" s="1"/>
  <c r="E1230" i="1" l="1"/>
  <c r="T1229" i="1" s="1"/>
  <c r="O1230" i="1"/>
  <c r="V1229" i="1" s="1"/>
  <c r="J1230" i="1"/>
  <c r="U1229" i="1" s="1"/>
  <c r="F1230" i="1" s="1"/>
  <c r="X1229" i="1" s="1"/>
  <c r="K1230" i="1" l="1"/>
  <c r="Y1229" i="1" s="1"/>
  <c r="G1230" i="1" s="1"/>
  <c r="AB1229" i="1" s="1"/>
  <c r="P1230" i="1"/>
  <c r="Z1229" i="1" s="1"/>
  <c r="Q1230" i="1" l="1"/>
  <c r="AD1229" i="1" s="1"/>
  <c r="L1230" i="1"/>
  <c r="AC1229" i="1" s="1"/>
  <c r="H1230" i="1" s="1"/>
  <c r="AF1229" i="1" s="1"/>
  <c r="B1231" i="1" s="1"/>
  <c r="M1230" i="1" l="1"/>
  <c r="AG1229" i="1" s="1"/>
  <c r="C1231" i="1" s="1"/>
  <c r="R1230" i="1"/>
  <c r="AH1229" i="1" s="1"/>
  <c r="D1231" i="1" s="1"/>
  <c r="J1231" i="1" l="1"/>
  <c r="U1230" i="1" s="1"/>
  <c r="O1231" i="1"/>
  <c r="V1230" i="1" s="1"/>
  <c r="E1231" i="1"/>
  <c r="T1230" i="1" s="1"/>
  <c r="F1231" i="1" l="1"/>
  <c r="X1230" i="1" s="1"/>
  <c r="K1231" i="1"/>
  <c r="Y1230" i="1" s="1"/>
  <c r="G1231" i="1" s="1"/>
  <c r="AB1230" i="1" s="1"/>
  <c r="P1231" i="1"/>
  <c r="Z1230" i="1" s="1"/>
  <c r="L1231" i="1" l="1"/>
  <c r="AC1230" i="1" s="1"/>
  <c r="H1231" i="1" s="1"/>
  <c r="AF1230" i="1" s="1"/>
  <c r="B1232" i="1" s="1"/>
  <c r="Q1231" i="1"/>
  <c r="AD1230" i="1" s="1"/>
  <c r="M1231" i="1" s="1"/>
  <c r="AG1230" i="1" s="1"/>
  <c r="C1232" i="1" s="1"/>
  <c r="E1232" i="1" l="1"/>
  <c r="R1231" i="1"/>
  <c r="AH1230" i="1" s="1"/>
  <c r="D1232" i="1" s="1"/>
  <c r="J1232" i="1" s="1"/>
  <c r="U1231" i="1" s="1"/>
  <c r="F1232" i="1" s="1"/>
  <c r="X1231" i="1" s="1"/>
  <c r="T1231" i="1"/>
  <c r="O1232" i="1" l="1"/>
  <c r="V1231" i="1" s="1"/>
  <c r="K1232" i="1" l="1"/>
  <c r="Y1231" i="1" s="1"/>
  <c r="G1232" i="1" s="1"/>
  <c r="AB1231" i="1" s="1"/>
  <c r="P1232" i="1"/>
  <c r="Z1231" i="1" s="1"/>
  <c r="L1232" i="1" s="1"/>
  <c r="AC1231" i="1" s="1"/>
  <c r="H1232" i="1" s="1"/>
  <c r="AF1231" i="1" s="1"/>
  <c r="B1233" i="1" s="1"/>
  <c r="Q1232" i="1" l="1"/>
  <c r="AD1231" i="1" s="1"/>
  <c r="M1232" i="1"/>
  <c r="AG1231" i="1" s="1"/>
  <c r="C1233" i="1" s="1"/>
  <c r="R1232" i="1"/>
  <c r="AH1231" i="1" s="1"/>
  <c r="D1233" i="1" s="1"/>
  <c r="O1233" i="1" l="1"/>
  <c r="J1233" i="1"/>
  <c r="V1232" i="1"/>
  <c r="E1233" i="1"/>
  <c r="T1232" i="1" s="1"/>
  <c r="U1232" i="1"/>
  <c r="F1233" i="1" l="1"/>
  <c r="X1232" i="1" s="1"/>
  <c r="P1233" i="1"/>
  <c r="Z1232" i="1" s="1"/>
  <c r="K1233" i="1"/>
  <c r="Y1232" i="1" s="1"/>
  <c r="G1233" i="1" s="1"/>
  <c r="AB1232" i="1" s="1"/>
  <c r="L1233" i="1" l="1"/>
  <c r="AC1232" i="1" s="1"/>
  <c r="H1233" i="1" s="1"/>
  <c r="AF1232" i="1" s="1"/>
  <c r="B1234" i="1" s="1"/>
  <c r="Q1233" i="1"/>
  <c r="AD1232" i="1" s="1"/>
  <c r="R1233" i="1" l="1"/>
  <c r="AH1232" i="1" s="1"/>
  <c r="D1234" i="1" s="1"/>
  <c r="M1233" i="1"/>
  <c r="AG1232" i="1" s="1"/>
  <c r="C1234" i="1" s="1"/>
  <c r="E1234" i="1" l="1"/>
  <c r="T1233" i="1" s="1"/>
  <c r="O1234" i="1"/>
  <c r="V1233" i="1" s="1"/>
  <c r="J1234" i="1"/>
  <c r="U1233" i="1" s="1"/>
  <c r="F1234" i="1" s="1"/>
  <c r="X1233" i="1" s="1"/>
  <c r="K1234" i="1" l="1"/>
  <c r="Y1233" i="1" s="1"/>
  <c r="G1234" i="1" s="1"/>
  <c r="AB1233" i="1" s="1"/>
  <c r="P1234" i="1"/>
  <c r="Z1233" i="1" s="1"/>
  <c r="Q1234" i="1" l="1"/>
  <c r="AD1233" i="1" s="1"/>
  <c r="L1234" i="1"/>
  <c r="AC1233" i="1" s="1"/>
  <c r="H1234" i="1" s="1"/>
  <c r="AF1233" i="1" s="1"/>
  <c r="B1235" i="1" s="1"/>
  <c r="M1234" i="1" l="1"/>
  <c r="AG1233" i="1" s="1"/>
  <c r="C1235" i="1" s="1"/>
  <c r="R1234" i="1"/>
  <c r="AH1233" i="1" s="1"/>
  <c r="D1235" i="1" s="1"/>
  <c r="E1235" i="1" l="1"/>
  <c r="T1234" i="1" s="1"/>
  <c r="O1235" i="1"/>
  <c r="V1234" i="1" s="1"/>
  <c r="J1235" i="1"/>
  <c r="U1234" i="1" s="1"/>
  <c r="F1235" i="1" s="1"/>
  <c r="X1234" i="1" s="1"/>
  <c r="P1235" i="1" l="1"/>
  <c r="Z1234" i="1" s="1"/>
  <c r="K1235" i="1"/>
  <c r="Y1234" i="1" s="1"/>
  <c r="G1235" i="1" s="1"/>
  <c r="AB1234" i="1" s="1"/>
  <c r="L1235" i="1" l="1"/>
  <c r="AC1234" i="1" s="1"/>
  <c r="H1235" i="1" s="1"/>
  <c r="AF1234" i="1" s="1"/>
  <c r="B1236" i="1" s="1"/>
  <c r="Q1235" i="1"/>
  <c r="AD1234" i="1" s="1"/>
  <c r="M1235" i="1" l="1"/>
  <c r="AG1234" i="1" s="1"/>
  <c r="C1236" i="1" s="1"/>
  <c r="R1235" i="1"/>
  <c r="AH1234" i="1" s="1"/>
  <c r="D1236" i="1" s="1"/>
  <c r="E1236" i="1" l="1"/>
  <c r="T1235" i="1" s="1"/>
  <c r="J1236" i="1"/>
  <c r="U1235" i="1" s="1"/>
  <c r="F1236" i="1" s="1"/>
  <c r="X1235" i="1" s="1"/>
  <c r="O1236" i="1"/>
  <c r="V1235" i="1" s="1"/>
  <c r="K1236" i="1" l="1"/>
  <c r="Y1235" i="1" s="1"/>
  <c r="G1236" i="1" s="1"/>
  <c r="AB1235" i="1" s="1"/>
  <c r="P1236" i="1"/>
  <c r="Z1235" i="1" s="1"/>
  <c r="Q1236" i="1" l="1"/>
  <c r="AD1235" i="1" s="1"/>
  <c r="L1236" i="1"/>
  <c r="AC1235" i="1" s="1"/>
  <c r="H1236" i="1" l="1"/>
  <c r="AF1235" i="1" s="1"/>
  <c r="B1237" i="1" s="1"/>
  <c r="R1236" i="1"/>
  <c r="AH1235" i="1" s="1"/>
  <c r="D1237" i="1" s="1"/>
  <c r="M1236" i="1"/>
  <c r="AG1235" i="1" s="1"/>
  <c r="C1237" i="1" s="1"/>
  <c r="E1237" i="1" l="1"/>
  <c r="T1236" i="1" s="1"/>
  <c r="J1237" i="1"/>
  <c r="U1236" i="1" s="1"/>
  <c r="F1237" i="1" s="1"/>
  <c r="X1236" i="1" s="1"/>
  <c r="O1237" i="1"/>
  <c r="V1236" i="1" s="1"/>
  <c r="K1237" i="1" l="1"/>
  <c r="Y1236" i="1" s="1"/>
  <c r="G1237" i="1" s="1"/>
  <c r="AB1236" i="1" s="1"/>
  <c r="P1237" i="1"/>
  <c r="Z1236" i="1" s="1"/>
  <c r="L1237" i="1" l="1"/>
  <c r="AC1236" i="1" s="1"/>
  <c r="H1237" i="1" s="1"/>
  <c r="AF1236" i="1" s="1"/>
  <c r="B1238" i="1" s="1"/>
  <c r="Q1237" i="1"/>
  <c r="AD1236" i="1" s="1"/>
  <c r="M1237" i="1" l="1"/>
  <c r="AG1236" i="1" s="1"/>
  <c r="C1238" i="1" s="1"/>
  <c r="R1237" i="1"/>
  <c r="AH1236" i="1" s="1"/>
  <c r="D1238" i="1" s="1"/>
  <c r="E1238" i="1" l="1"/>
  <c r="T1237" i="1" s="1"/>
  <c r="J1238" i="1"/>
  <c r="U1237" i="1" s="1"/>
  <c r="O1238" i="1"/>
  <c r="V1237" i="1" s="1"/>
  <c r="F1238" i="1" l="1"/>
  <c r="X1237" i="1" s="1"/>
  <c r="K1238" i="1"/>
  <c r="Y1237" i="1" s="1"/>
  <c r="G1238" i="1" s="1"/>
  <c r="AB1237" i="1" s="1"/>
  <c r="P1238" i="1"/>
  <c r="Z1237" i="1" s="1"/>
  <c r="L1238" i="1" l="1"/>
  <c r="AC1237" i="1" s="1"/>
  <c r="H1238" i="1" s="1"/>
  <c r="AF1237" i="1" s="1"/>
  <c r="B1239" i="1" s="1"/>
  <c r="Q1238" i="1"/>
  <c r="AD1237" i="1" s="1"/>
  <c r="R1238" i="1" l="1"/>
  <c r="AH1237" i="1" s="1"/>
  <c r="D1239" i="1" s="1"/>
  <c r="M1238" i="1"/>
  <c r="AG1237" i="1" s="1"/>
  <c r="C1239" i="1" s="1"/>
  <c r="E1239" i="1" l="1"/>
  <c r="T1238" i="1" s="1"/>
  <c r="J1239" i="1"/>
  <c r="U1238" i="1" s="1"/>
  <c r="F1239" i="1" s="1"/>
  <c r="X1238" i="1" s="1"/>
  <c r="O1239" i="1"/>
  <c r="V1238" i="1" s="1"/>
  <c r="P1239" i="1" l="1"/>
  <c r="Z1238" i="1" s="1"/>
  <c r="K1239" i="1"/>
  <c r="Y1238" i="1" s="1"/>
  <c r="G1239" i="1" s="1"/>
  <c r="AB1238" i="1" s="1"/>
  <c r="Q1239" i="1" l="1"/>
  <c r="AD1238" i="1" s="1"/>
  <c r="L1239" i="1"/>
  <c r="AC1238" i="1" s="1"/>
  <c r="H1239" i="1" s="1"/>
  <c r="AF1238" i="1" s="1"/>
  <c r="B1240" i="1" s="1"/>
  <c r="M1239" i="1" l="1"/>
  <c r="AG1238" i="1" s="1"/>
  <c r="C1240" i="1" s="1"/>
  <c r="R1239" i="1"/>
  <c r="AH1238" i="1" s="1"/>
  <c r="D1240" i="1" s="1"/>
  <c r="E1240" i="1" l="1"/>
  <c r="T1239" i="1" s="1"/>
  <c r="O1240" i="1"/>
  <c r="V1239" i="1" s="1"/>
  <c r="J1240" i="1"/>
  <c r="U1239" i="1" s="1"/>
  <c r="F1240" i="1" s="1"/>
  <c r="X1239" i="1" s="1"/>
  <c r="P1240" i="1" l="1"/>
  <c r="Z1239" i="1" s="1"/>
  <c r="K1240" i="1"/>
  <c r="Y1239" i="1" s="1"/>
  <c r="G1240" i="1" s="1"/>
  <c r="AB1239" i="1" s="1"/>
  <c r="L1240" i="1" l="1"/>
  <c r="AC1239" i="1" s="1"/>
  <c r="H1240" i="1" s="1"/>
  <c r="AF1239" i="1" s="1"/>
  <c r="B1241" i="1" s="1"/>
  <c r="Q1240" i="1"/>
  <c r="AD1239" i="1" s="1"/>
  <c r="R1240" i="1" l="1"/>
  <c r="AH1239" i="1" s="1"/>
  <c r="D1241" i="1" s="1"/>
  <c r="M1240" i="1"/>
  <c r="AG1239" i="1" s="1"/>
  <c r="C1241" i="1" s="1"/>
  <c r="E1241" i="1" l="1"/>
  <c r="T1240" i="1" s="1"/>
  <c r="J1241" i="1"/>
  <c r="U1240" i="1" s="1"/>
  <c r="F1241" i="1" s="1"/>
  <c r="X1240" i="1" s="1"/>
  <c r="O1241" i="1"/>
  <c r="V1240" i="1" s="1"/>
  <c r="K1241" i="1" l="1"/>
  <c r="Y1240" i="1" s="1"/>
  <c r="G1241" i="1" s="1"/>
  <c r="AB1240" i="1" s="1"/>
  <c r="P1241" i="1"/>
  <c r="Z1240" i="1" s="1"/>
  <c r="Q1241" i="1" l="1"/>
  <c r="AD1240" i="1" s="1"/>
  <c r="L1241" i="1"/>
  <c r="AC1240" i="1" s="1"/>
  <c r="H1241" i="1" s="1"/>
  <c r="AF1240" i="1" s="1"/>
  <c r="B1242" i="1" s="1"/>
  <c r="R1241" i="1" l="1"/>
  <c r="AH1240" i="1" s="1"/>
  <c r="D1242" i="1" s="1"/>
  <c r="M1241" i="1"/>
  <c r="AG1240" i="1" s="1"/>
  <c r="C1242" i="1" s="1"/>
  <c r="E1242" i="1" l="1"/>
  <c r="T1241" i="1" s="1"/>
  <c r="J1242" i="1"/>
  <c r="U1241" i="1" s="1"/>
  <c r="F1242" i="1" s="1"/>
  <c r="X1241" i="1" s="1"/>
  <c r="O1242" i="1"/>
  <c r="V1241" i="1" s="1"/>
  <c r="P1242" i="1" l="1"/>
  <c r="Z1241" i="1" s="1"/>
  <c r="K1242" i="1"/>
  <c r="Y1241" i="1" s="1"/>
  <c r="G1242" i="1" s="1"/>
  <c r="AB1241" i="1" s="1"/>
  <c r="Q1242" i="1" l="1"/>
  <c r="AD1241" i="1" s="1"/>
  <c r="L1242" i="1"/>
  <c r="AC1241" i="1" s="1"/>
  <c r="H1242" i="1" s="1"/>
  <c r="AF1241" i="1" s="1"/>
  <c r="B1243" i="1" s="1"/>
  <c r="R1242" i="1" l="1"/>
  <c r="AH1241" i="1" s="1"/>
  <c r="D1243" i="1" s="1"/>
  <c r="M1242" i="1"/>
  <c r="AG1241" i="1" s="1"/>
  <c r="C1243" i="1" s="1"/>
  <c r="E1243" i="1" l="1"/>
  <c r="T1242" i="1" s="1"/>
  <c r="J1243" i="1"/>
  <c r="U1242" i="1" s="1"/>
  <c r="F1243" i="1" s="1"/>
  <c r="X1242" i="1" s="1"/>
  <c r="O1243" i="1"/>
  <c r="V1242" i="1" s="1"/>
  <c r="P1243" i="1" l="1"/>
  <c r="Z1242" i="1" s="1"/>
  <c r="K1243" i="1"/>
  <c r="Y1242" i="1" s="1"/>
  <c r="G1243" i="1" s="1"/>
  <c r="AB1242" i="1" s="1"/>
  <c r="L1243" i="1" l="1"/>
  <c r="AC1242" i="1" s="1"/>
  <c r="H1243" i="1" s="1"/>
  <c r="AF1242" i="1" s="1"/>
  <c r="B1244" i="1" s="1"/>
  <c r="Q1243" i="1"/>
  <c r="AD1242" i="1" s="1"/>
  <c r="R1243" i="1" l="1"/>
  <c r="AH1242" i="1" s="1"/>
  <c r="D1244" i="1" s="1"/>
  <c r="M1243" i="1"/>
  <c r="AG1242" i="1" s="1"/>
  <c r="C1244" i="1" s="1"/>
  <c r="E1244" i="1" l="1"/>
  <c r="T1243" i="1" s="1"/>
  <c r="J1244" i="1"/>
  <c r="U1243" i="1" s="1"/>
  <c r="O1244" i="1"/>
  <c r="V1243" i="1" s="1"/>
  <c r="F1244" i="1" l="1"/>
  <c r="X1243" i="1" s="1"/>
  <c r="K1244" i="1"/>
  <c r="Y1243" i="1" s="1"/>
  <c r="G1244" i="1" s="1"/>
  <c r="AB1243" i="1" s="1"/>
  <c r="P1244" i="1"/>
  <c r="Z1243" i="1" s="1"/>
  <c r="L1244" i="1" l="1"/>
  <c r="AC1243" i="1" s="1"/>
  <c r="H1244" i="1" s="1"/>
  <c r="AF1243" i="1" s="1"/>
  <c r="B1245" i="1" s="1"/>
  <c r="Q1244" i="1"/>
  <c r="AD1243" i="1" s="1"/>
  <c r="R1244" i="1" l="1"/>
  <c r="AH1243" i="1" s="1"/>
  <c r="D1245" i="1" s="1"/>
  <c r="M1244" i="1"/>
  <c r="AG1243" i="1" s="1"/>
  <c r="C1245" i="1" s="1"/>
  <c r="J1245" i="1" s="1"/>
  <c r="O1245" i="1" l="1"/>
  <c r="E1245" i="1"/>
  <c r="T1244" i="1" s="1"/>
  <c r="U1244" i="1"/>
  <c r="V1244" i="1"/>
  <c r="F1245" i="1" l="1"/>
  <c r="X1244" i="1" s="1"/>
  <c r="K1245" i="1"/>
  <c r="Y1244" i="1" s="1"/>
  <c r="G1245" i="1" s="1"/>
  <c r="AB1244" i="1" s="1"/>
  <c r="P1245" i="1"/>
  <c r="Z1244" i="1" s="1"/>
  <c r="Q1245" i="1" l="1"/>
  <c r="AD1244" i="1" s="1"/>
  <c r="L1245" i="1"/>
  <c r="AC1244" i="1" s="1"/>
  <c r="H1245" i="1" s="1"/>
  <c r="AF1244" i="1" s="1"/>
  <c r="B1246" i="1" s="1"/>
  <c r="M1245" i="1" l="1"/>
  <c r="AG1244" i="1" s="1"/>
  <c r="C1246" i="1" s="1"/>
  <c r="R1245" i="1"/>
  <c r="AH1244" i="1" s="1"/>
  <c r="D1246" i="1" s="1"/>
  <c r="E1246" i="1" l="1"/>
  <c r="T1245" i="1" s="1"/>
  <c r="J1246" i="1"/>
  <c r="U1245" i="1" s="1"/>
  <c r="F1246" i="1" s="1"/>
  <c r="X1245" i="1" s="1"/>
  <c r="O1246" i="1"/>
  <c r="V1245" i="1" s="1"/>
  <c r="P1246" i="1" l="1"/>
  <c r="Z1245" i="1" s="1"/>
  <c r="K1246" i="1"/>
  <c r="Y1245" i="1" s="1"/>
  <c r="G1246" i="1" s="1"/>
  <c r="AB1245" i="1" s="1"/>
  <c r="Q1246" i="1" l="1"/>
  <c r="AD1245" i="1" s="1"/>
  <c r="L1246" i="1"/>
  <c r="AC1245" i="1" s="1"/>
  <c r="H1246" i="1" s="1"/>
  <c r="AF1245" i="1" s="1"/>
  <c r="B1247" i="1" s="1"/>
  <c r="M1246" i="1" l="1"/>
  <c r="AG1245" i="1" s="1"/>
  <c r="C1247" i="1" s="1"/>
  <c r="R1246" i="1"/>
  <c r="AH1245" i="1" s="1"/>
  <c r="D1247" i="1" s="1"/>
  <c r="O1247" i="1" l="1"/>
  <c r="V1246" i="1"/>
  <c r="E1247" i="1"/>
  <c r="T1246" i="1" s="1"/>
  <c r="J1247" i="1"/>
  <c r="U1246" i="1" s="1"/>
  <c r="F1247" i="1" l="1"/>
  <c r="X1246" i="1" s="1"/>
  <c r="P1247" i="1"/>
  <c r="Z1246" i="1" s="1"/>
  <c r="K1247" i="1"/>
  <c r="Y1246" i="1" s="1"/>
  <c r="G1247" i="1" s="1"/>
  <c r="AB1246" i="1" s="1"/>
  <c r="L1247" i="1" l="1"/>
  <c r="AC1246" i="1" s="1"/>
  <c r="H1247" i="1" s="1"/>
  <c r="AF1246" i="1" s="1"/>
  <c r="B1248" i="1" s="1"/>
  <c r="Q1247" i="1"/>
  <c r="AD1246" i="1" s="1"/>
  <c r="M1247" i="1" l="1"/>
  <c r="AG1246" i="1" s="1"/>
  <c r="C1248" i="1" s="1"/>
  <c r="R1247" i="1"/>
  <c r="AH1246" i="1" s="1"/>
  <c r="D1248" i="1" s="1"/>
  <c r="J1248" i="1" s="1"/>
  <c r="U1247" i="1" s="1"/>
  <c r="O1248" i="1" l="1"/>
  <c r="V1247" i="1"/>
  <c r="E1248" i="1"/>
  <c r="T1247" i="1" s="1"/>
  <c r="P1248" i="1" s="1"/>
  <c r="Z1247" i="1" s="1"/>
  <c r="K1248" i="1" l="1"/>
  <c r="Y1247" i="1" s="1"/>
  <c r="F1248" i="1"/>
  <c r="X1247" i="1" s="1"/>
  <c r="L1248" i="1" l="1"/>
  <c r="AC1247" i="1" s="1"/>
  <c r="Q1248" i="1"/>
  <c r="AD1247" i="1" s="1"/>
  <c r="G1248" i="1"/>
  <c r="AB1247" i="1" s="1"/>
  <c r="M1248" i="1" l="1"/>
  <c r="AG1247" i="1" s="1"/>
  <c r="C1249" i="1" s="1"/>
  <c r="R1248" i="1"/>
  <c r="AH1247" i="1" s="1"/>
  <c r="D1249" i="1" s="1"/>
  <c r="H1248" i="1"/>
  <c r="AF1247" i="1" s="1"/>
  <c r="B1249" i="1" s="1"/>
  <c r="J1249" i="1" l="1"/>
  <c r="O1249" i="1"/>
  <c r="V1248" i="1" s="1"/>
  <c r="E1249" i="1"/>
  <c r="T1248" i="1" s="1"/>
  <c r="U1248" i="1"/>
  <c r="P1249" i="1" l="1"/>
  <c r="Z1248" i="1" s="1"/>
  <c r="K1249" i="1"/>
  <c r="Y1248" i="1" s="1"/>
  <c r="F1249" i="1"/>
  <c r="X1248" i="1" s="1"/>
  <c r="G1249" i="1" l="1"/>
  <c r="AB1248" i="1" s="1"/>
  <c r="Q1249" i="1"/>
  <c r="AD1248" i="1" s="1"/>
  <c r="L1249" i="1"/>
  <c r="AC1248" i="1" s="1"/>
  <c r="H1249" i="1" s="1"/>
  <c r="AF1248" i="1" s="1"/>
  <c r="B1250" i="1" s="1"/>
  <c r="R1249" i="1" l="1"/>
  <c r="AH1248" i="1" s="1"/>
  <c r="D1250" i="1" s="1"/>
  <c r="M1249" i="1"/>
  <c r="AG1248" i="1" s="1"/>
  <c r="C1250" i="1" s="1"/>
  <c r="E1250" i="1" s="1"/>
  <c r="T1249" i="1" s="1"/>
  <c r="O1250" i="1" l="1"/>
  <c r="V1249" i="1" s="1"/>
  <c r="J1250" i="1"/>
  <c r="U1249" i="1" s="1"/>
  <c r="F1250" i="1" s="1"/>
  <c r="X1249" i="1" s="1"/>
  <c r="P1250" i="1" l="1"/>
  <c r="Z1249" i="1" s="1"/>
  <c r="K1250" i="1"/>
  <c r="Y1249" i="1" s="1"/>
  <c r="G1250" i="1" s="1"/>
  <c r="AB1249" i="1" s="1"/>
  <c r="L1250" i="1" l="1"/>
  <c r="AC1249" i="1" s="1"/>
  <c r="H1250" i="1" s="1"/>
  <c r="AF1249" i="1" s="1"/>
  <c r="B1251" i="1" s="1"/>
  <c r="Q1250" i="1"/>
  <c r="AD1249" i="1" s="1"/>
  <c r="M1250" i="1" s="1"/>
  <c r="AG1249" i="1" s="1"/>
  <c r="C1251" i="1" s="1"/>
  <c r="R1250" i="1" l="1"/>
  <c r="AH1249" i="1" s="1"/>
  <c r="D1251" i="1" s="1"/>
  <c r="O1251" i="1" s="1"/>
  <c r="V1250" i="1" s="1"/>
  <c r="E1251" i="1"/>
  <c r="T1250" i="1" s="1"/>
  <c r="J1251" i="1"/>
  <c r="U1250" i="1" s="1"/>
  <c r="F1251" i="1" s="1"/>
  <c r="X1250" i="1" s="1"/>
  <c r="K1251" i="1" l="1"/>
  <c r="Y1250" i="1" s="1"/>
  <c r="G1251" i="1" s="1"/>
  <c r="AB1250" i="1" s="1"/>
  <c r="P1251" i="1"/>
  <c r="Z1250" i="1" s="1"/>
  <c r="L1251" i="1" l="1"/>
  <c r="AC1250" i="1" s="1"/>
  <c r="H1251" i="1" s="1"/>
  <c r="AF1250" i="1" s="1"/>
  <c r="B1252" i="1" s="1"/>
  <c r="Q1251" i="1"/>
  <c r="AD1250" i="1" s="1"/>
  <c r="R1251" i="1" l="1"/>
  <c r="AH1250" i="1" s="1"/>
  <c r="D1252" i="1" s="1"/>
  <c r="M1251" i="1"/>
  <c r="AG1250" i="1" s="1"/>
  <c r="C1252" i="1" s="1"/>
  <c r="E1252" i="1" l="1"/>
  <c r="T1251" i="1" s="1"/>
  <c r="O1252" i="1"/>
  <c r="J1252" i="1"/>
  <c r="U1251" i="1" s="1"/>
  <c r="V1251" i="1"/>
  <c r="F1252" i="1" l="1"/>
  <c r="X1251" i="1" s="1"/>
  <c r="K1252" i="1"/>
  <c r="Y1251" i="1" s="1"/>
  <c r="G1252" i="1" s="1"/>
  <c r="AB1251" i="1" s="1"/>
  <c r="P1252" i="1"/>
  <c r="Z1251" i="1" s="1"/>
  <c r="Q1252" i="1" l="1"/>
  <c r="AD1251" i="1" s="1"/>
  <c r="L1252" i="1"/>
  <c r="AC1251" i="1" s="1"/>
  <c r="H1252" i="1" s="1"/>
  <c r="AF1251" i="1" s="1"/>
  <c r="B1253" i="1" s="1"/>
  <c r="R1252" i="1" l="1"/>
  <c r="AH1251" i="1" s="1"/>
  <c r="D1253" i="1" s="1"/>
  <c r="M1252" i="1"/>
  <c r="AG1251" i="1" s="1"/>
  <c r="C1253" i="1" s="1"/>
  <c r="E1253" i="1" l="1"/>
  <c r="T1252" i="1" s="1"/>
  <c r="O1253" i="1"/>
  <c r="V1252" i="1" s="1"/>
  <c r="J1253" i="1"/>
  <c r="U1252" i="1" s="1"/>
  <c r="F1253" i="1" s="1"/>
  <c r="X1252" i="1" s="1"/>
  <c r="P1253" i="1" l="1"/>
  <c r="Z1252" i="1" s="1"/>
  <c r="K1253" i="1"/>
  <c r="Y1252" i="1" s="1"/>
  <c r="G1253" i="1" s="1"/>
  <c r="AB1252" i="1" s="1"/>
  <c r="Q1253" i="1" l="1"/>
  <c r="AD1252" i="1" s="1"/>
  <c r="L1253" i="1"/>
  <c r="AC1252" i="1" s="1"/>
  <c r="H1253" i="1" s="1"/>
  <c r="AF1252" i="1" s="1"/>
  <c r="B1254" i="1" s="1"/>
  <c r="R1253" i="1" l="1"/>
  <c r="AH1252" i="1" s="1"/>
  <c r="D1254" i="1" s="1"/>
  <c r="M1253" i="1"/>
  <c r="AG1252" i="1" s="1"/>
  <c r="C1254" i="1" s="1"/>
  <c r="E1254" i="1" l="1"/>
  <c r="T1253" i="1" s="1"/>
  <c r="J1254" i="1"/>
  <c r="U1253" i="1" s="1"/>
  <c r="F1254" i="1" s="1"/>
  <c r="X1253" i="1" s="1"/>
  <c r="O1254" i="1"/>
  <c r="V1253" i="1" s="1"/>
  <c r="K1254" i="1" l="1"/>
  <c r="Y1253" i="1" s="1"/>
  <c r="G1254" i="1" s="1"/>
  <c r="AB1253" i="1" s="1"/>
  <c r="P1254" i="1"/>
  <c r="Z1253" i="1" s="1"/>
  <c r="L1254" i="1" l="1"/>
  <c r="AC1253" i="1" s="1"/>
  <c r="H1254" i="1" s="1"/>
  <c r="AF1253" i="1" s="1"/>
  <c r="B1255" i="1" s="1"/>
  <c r="Q1254" i="1"/>
  <c r="AD1253" i="1" s="1"/>
  <c r="R1254" i="1" l="1"/>
  <c r="AH1253" i="1" s="1"/>
  <c r="D1255" i="1" s="1"/>
  <c r="M1254" i="1"/>
  <c r="AG1253" i="1" s="1"/>
  <c r="C1255" i="1" s="1"/>
  <c r="E1255" i="1" l="1"/>
  <c r="T1254" i="1" s="1"/>
  <c r="O1255" i="1"/>
  <c r="V1254" i="1" s="1"/>
  <c r="J1255" i="1"/>
  <c r="U1254" i="1" s="1"/>
  <c r="F1255" i="1" s="1"/>
  <c r="X1254" i="1" s="1"/>
  <c r="P1255" i="1" l="1"/>
  <c r="Z1254" i="1" s="1"/>
  <c r="K1255" i="1"/>
  <c r="Y1254" i="1" s="1"/>
  <c r="G1255" i="1" s="1"/>
  <c r="AB1254" i="1" s="1"/>
  <c r="Q1255" i="1" l="1"/>
  <c r="AD1254" i="1" s="1"/>
  <c r="L1255" i="1"/>
  <c r="AC1254" i="1" s="1"/>
  <c r="H1255" i="1" s="1"/>
  <c r="AF1254" i="1" s="1"/>
  <c r="B1256" i="1" s="1"/>
  <c r="M1255" i="1" l="1"/>
  <c r="AG1254" i="1" s="1"/>
  <c r="C1256" i="1" s="1"/>
  <c r="R1255" i="1"/>
  <c r="AH1254" i="1" s="1"/>
  <c r="D1256" i="1" s="1"/>
  <c r="E1256" i="1" l="1"/>
  <c r="T1255" i="1" s="1"/>
  <c r="J1256" i="1"/>
  <c r="U1255" i="1" s="1"/>
  <c r="F1256" i="1" s="1"/>
  <c r="X1255" i="1" s="1"/>
  <c r="O1256" i="1"/>
  <c r="V1255" i="1" s="1"/>
  <c r="K1256" i="1" l="1"/>
  <c r="Y1255" i="1" s="1"/>
  <c r="G1256" i="1" s="1"/>
  <c r="AB1255" i="1" s="1"/>
  <c r="P1256" i="1"/>
  <c r="Z1255" i="1" s="1"/>
  <c r="L1256" i="1" s="1"/>
  <c r="AC1255" i="1" s="1"/>
  <c r="H1256" i="1" l="1"/>
  <c r="AF1255" i="1" s="1"/>
  <c r="B1257" i="1" s="1"/>
  <c r="Q1256" i="1"/>
  <c r="AD1255" i="1" s="1"/>
  <c r="M1256" i="1" s="1"/>
  <c r="AG1255" i="1" s="1"/>
  <c r="C1257" i="1" s="1"/>
  <c r="E1257" i="1" l="1"/>
  <c r="R1256" i="1"/>
  <c r="AH1255" i="1" s="1"/>
  <c r="D1257" i="1" s="1"/>
  <c r="J1257" i="1" s="1"/>
  <c r="U1256" i="1" s="1"/>
  <c r="F1257" i="1" s="1"/>
  <c r="X1256" i="1" s="1"/>
  <c r="T1256" i="1"/>
  <c r="O1257" i="1" l="1"/>
  <c r="V1256" i="1" s="1"/>
  <c r="K1257" i="1" s="1"/>
  <c r="Y1256" i="1" s="1"/>
  <c r="G1257" i="1" l="1"/>
  <c r="AB1256" i="1" s="1"/>
  <c r="P1257" i="1"/>
  <c r="Z1256" i="1" s="1"/>
  <c r="L1257" i="1" s="1"/>
  <c r="AC1256" i="1" s="1"/>
  <c r="H1257" i="1" s="1"/>
  <c r="AF1256" i="1" s="1"/>
  <c r="B1258" i="1" s="1"/>
  <c r="Q1257" i="1" l="1"/>
  <c r="AD1256" i="1" s="1"/>
  <c r="M1257" i="1" s="1"/>
  <c r="AG1256" i="1" s="1"/>
  <c r="C1258" i="1" s="1"/>
  <c r="R1257" i="1" l="1"/>
  <c r="AH1256" i="1" s="1"/>
  <c r="D1258" i="1" s="1"/>
  <c r="O1258" i="1" s="1"/>
  <c r="V1257" i="1" s="1"/>
  <c r="E1258" i="1"/>
  <c r="T1257" i="1" s="1"/>
  <c r="J1258" i="1" l="1"/>
  <c r="U1257" i="1" s="1"/>
  <c r="F1258" i="1" s="1"/>
  <c r="X1257" i="1" s="1"/>
  <c r="K1258" i="1"/>
  <c r="Y1257" i="1" s="1"/>
  <c r="G1258" i="1" s="1"/>
  <c r="AB1257" i="1" s="1"/>
  <c r="P1258" i="1" l="1"/>
  <c r="Z1257" i="1" s="1"/>
  <c r="L1258" i="1"/>
  <c r="AC1257" i="1" s="1"/>
  <c r="H1258" i="1" s="1"/>
  <c r="AF1257" i="1" s="1"/>
  <c r="B1259" i="1" s="1"/>
  <c r="Q1258" i="1"/>
  <c r="AD1257" i="1" s="1"/>
  <c r="R1258" i="1" l="1"/>
  <c r="AH1257" i="1" s="1"/>
  <c r="D1259" i="1" s="1"/>
  <c r="M1258" i="1"/>
  <c r="AG1257" i="1" s="1"/>
  <c r="C1259" i="1" s="1"/>
  <c r="E1259" i="1" l="1"/>
  <c r="T1258" i="1" s="1"/>
  <c r="J1259" i="1"/>
  <c r="U1258" i="1" s="1"/>
  <c r="O1259" i="1"/>
  <c r="V1258" i="1" s="1"/>
  <c r="F1259" i="1" l="1"/>
  <c r="X1258" i="1" s="1"/>
  <c r="K1259" i="1"/>
  <c r="Y1258" i="1" s="1"/>
  <c r="G1259" i="1" s="1"/>
  <c r="AB1258" i="1" s="1"/>
  <c r="P1259" i="1"/>
  <c r="Z1258" i="1" s="1"/>
  <c r="Q1259" i="1" l="1"/>
  <c r="AD1258" i="1" s="1"/>
  <c r="L1259" i="1"/>
  <c r="AC1258" i="1" s="1"/>
  <c r="H1259" i="1" s="1"/>
  <c r="AF1258" i="1" s="1"/>
  <c r="B1260" i="1" s="1"/>
  <c r="R1259" i="1" l="1"/>
  <c r="AH1258" i="1" s="1"/>
  <c r="D1260" i="1" s="1"/>
  <c r="M1259" i="1"/>
  <c r="AG1258" i="1" s="1"/>
  <c r="C1260" i="1" s="1"/>
  <c r="E1260" i="1" l="1"/>
  <c r="T1259" i="1" s="1"/>
  <c r="J1260" i="1"/>
  <c r="U1259" i="1" s="1"/>
  <c r="F1260" i="1" s="1"/>
  <c r="X1259" i="1" s="1"/>
  <c r="O1260" i="1"/>
  <c r="V1259" i="1" s="1"/>
  <c r="K1260" i="1" s="1"/>
  <c r="Y1259" i="1" s="1"/>
  <c r="G1260" i="1" s="1"/>
  <c r="AB1259" i="1" s="1"/>
  <c r="P1260" i="1" l="1"/>
  <c r="Z1259" i="1" s="1"/>
  <c r="Q1260" i="1" s="1"/>
  <c r="AD1259" i="1" s="1"/>
  <c r="L1260" i="1" l="1"/>
  <c r="AC1259" i="1" s="1"/>
  <c r="H1260" i="1" l="1"/>
  <c r="AF1259" i="1" s="1"/>
  <c r="B1261" i="1" s="1"/>
  <c r="R1260" i="1"/>
  <c r="AH1259" i="1" s="1"/>
  <c r="D1261" i="1" s="1"/>
  <c r="M1260" i="1"/>
  <c r="AG1259" i="1" s="1"/>
  <c r="C1261" i="1" s="1"/>
  <c r="E1261" i="1" l="1"/>
  <c r="O1261" i="1"/>
  <c r="V1260" i="1" s="1"/>
  <c r="J1261" i="1"/>
  <c r="U1260" i="1" s="1"/>
  <c r="T1260" i="1"/>
  <c r="F1261" i="1" l="1"/>
  <c r="X1260" i="1" s="1"/>
  <c r="P1261" i="1"/>
  <c r="Z1260" i="1" s="1"/>
  <c r="K1261" i="1"/>
  <c r="Y1260" i="1" s="1"/>
  <c r="G1261" i="1" s="1"/>
  <c r="AB1260" i="1" s="1"/>
  <c r="L1261" i="1" l="1"/>
  <c r="AC1260" i="1" s="1"/>
  <c r="H1261" i="1" s="1"/>
  <c r="AF1260" i="1" s="1"/>
  <c r="B1262" i="1" s="1"/>
  <c r="Q1261" i="1"/>
  <c r="AD1260" i="1" s="1"/>
  <c r="R1261" i="1" s="1"/>
  <c r="AH1260" i="1" s="1"/>
  <c r="D1262" i="1" s="1"/>
  <c r="M1261" i="1" l="1"/>
  <c r="AG1260" i="1" s="1"/>
  <c r="C1262" i="1" s="1"/>
  <c r="E1262" i="1" s="1"/>
  <c r="T1261" i="1" s="1"/>
  <c r="O1262" i="1" l="1"/>
  <c r="V1261" i="1" s="1"/>
  <c r="J1262" i="1"/>
  <c r="U1261" i="1" s="1"/>
  <c r="K1262" i="1" s="1"/>
  <c r="Y1261" i="1" s="1"/>
  <c r="P1262" i="1" l="1"/>
  <c r="Z1261" i="1" s="1"/>
  <c r="F1262" i="1"/>
  <c r="X1261" i="1" s="1"/>
  <c r="G1262" i="1" s="1"/>
  <c r="AB1261" i="1" s="1"/>
  <c r="L1262" i="1" l="1"/>
  <c r="AC1261" i="1" s="1"/>
  <c r="H1262" i="1" s="1"/>
  <c r="AF1261" i="1" s="1"/>
  <c r="B1263" i="1" s="1"/>
  <c r="Q1262" i="1"/>
  <c r="AD1261" i="1" s="1"/>
  <c r="R1262" i="1" s="1"/>
  <c r="AH1261" i="1" s="1"/>
  <c r="D1263" i="1" s="1"/>
  <c r="M1262" i="1" l="1"/>
  <c r="AG1261" i="1" s="1"/>
  <c r="C1263" i="1" s="1"/>
  <c r="E1263" i="1" s="1"/>
  <c r="T1262" i="1" s="1"/>
  <c r="O1263" i="1" l="1"/>
  <c r="V1262" i="1" s="1"/>
  <c r="J1263" i="1"/>
  <c r="U1262" i="1" s="1"/>
  <c r="F1263" i="1" s="1"/>
  <c r="X1262" i="1" s="1"/>
  <c r="P1263" i="1" l="1"/>
  <c r="Z1262" i="1" s="1"/>
  <c r="K1263" i="1"/>
  <c r="Y1262" i="1" s="1"/>
  <c r="G1263" i="1" s="1"/>
  <c r="AB1262" i="1" s="1"/>
  <c r="L1263" i="1" l="1"/>
  <c r="AC1262" i="1" s="1"/>
  <c r="H1263" i="1" s="1"/>
  <c r="AF1262" i="1" s="1"/>
  <c r="B1264" i="1" s="1"/>
  <c r="Q1263" i="1"/>
  <c r="AD1262" i="1" s="1"/>
  <c r="M1263" i="1" s="1"/>
  <c r="AG1262" i="1" s="1"/>
  <c r="C1264" i="1" s="1"/>
  <c r="R1263" i="1" l="1"/>
  <c r="AH1262" i="1" s="1"/>
  <c r="D1264" i="1" s="1"/>
  <c r="J1264" i="1" s="1"/>
  <c r="U1263" i="1" s="1"/>
  <c r="E1264" i="1"/>
  <c r="T1263" i="1" s="1"/>
  <c r="O1264" i="1"/>
  <c r="V1263" i="1" s="1"/>
  <c r="K1264" i="1" l="1"/>
  <c r="Y1263" i="1" s="1"/>
  <c r="P1264" i="1"/>
  <c r="Z1263" i="1" s="1"/>
  <c r="F1264" i="1"/>
  <c r="X1263" i="1" s="1"/>
  <c r="Q1264" i="1" l="1"/>
  <c r="AD1263" i="1" s="1"/>
  <c r="L1264" i="1"/>
  <c r="AC1263" i="1" s="1"/>
  <c r="G1264" i="1"/>
  <c r="AB1263" i="1" s="1"/>
  <c r="M1264" i="1" l="1"/>
  <c r="AG1263" i="1" s="1"/>
  <c r="C1265" i="1" s="1"/>
  <c r="R1264" i="1"/>
  <c r="AH1263" i="1" s="1"/>
  <c r="D1265" i="1" s="1"/>
  <c r="H1264" i="1"/>
  <c r="AF1263" i="1" s="1"/>
  <c r="B1265" i="1" s="1"/>
  <c r="J1265" i="1" l="1"/>
  <c r="O1265" i="1"/>
  <c r="V1264" i="1" s="1"/>
  <c r="E1265" i="1"/>
  <c r="U1264" i="1"/>
  <c r="T1264" i="1" l="1"/>
  <c r="F1265" i="1" s="1"/>
  <c r="X1264" i="1" l="1"/>
  <c r="P1265" i="1"/>
  <c r="Z1264" i="1" s="1"/>
  <c r="K1265" i="1"/>
  <c r="Y1264" i="1" s="1"/>
  <c r="G1265" i="1" s="1"/>
  <c r="AB1264" i="1" s="1"/>
  <c r="Q1265" i="1" l="1"/>
  <c r="AD1264" i="1" s="1"/>
  <c r="L1265" i="1"/>
  <c r="AC1264" i="1" s="1"/>
  <c r="H1265" i="1" s="1"/>
  <c r="AF1264" i="1" s="1"/>
  <c r="B1266" i="1" s="1"/>
  <c r="M1265" i="1" l="1"/>
  <c r="AG1264" i="1" s="1"/>
  <c r="C1266" i="1" s="1"/>
  <c r="E1266" i="1" s="1"/>
  <c r="T1265" i="1" s="1"/>
  <c r="R1265" i="1"/>
  <c r="AH1264" i="1" s="1"/>
  <c r="D1266" i="1" s="1"/>
  <c r="O1266" i="1" l="1"/>
  <c r="V1265" i="1" s="1"/>
  <c r="J1266" i="1"/>
  <c r="U1265" i="1" s="1"/>
  <c r="F1266" i="1" s="1"/>
  <c r="X1265" i="1" s="1"/>
  <c r="P1266" i="1" l="1"/>
  <c r="Z1265" i="1" s="1"/>
  <c r="K1266" i="1"/>
  <c r="Y1265" i="1" s="1"/>
  <c r="G1266" i="1" s="1"/>
  <c r="AB1265" i="1" s="1"/>
  <c r="Q1266" i="1" l="1"/>
  <c r="AD1265" i="1" s="1"/>
  <c r="L1266" i="1"/>
  <c r="AC1265" i="1" s="1"/>
  <c r="H1266" i="1" s="1"/>
  <c r="AF1265" i="1" s="1"/>
  <c r="B1267" i="1" s="1"/>
  <c r="M1266" i="1" l="1"/>
  <c r="AG1265" i="1" s="1"/>
  <c r="C1267" i="1" s="1"/>
  <c r="R1266" i="1"/>
  <c r="AH1265" i="1" s="1"/>
  <c r="D1267" i="1" s="1"/>
  <c r="E1267" i="1" l="1"/>
  <c r="T1266" i="1" s="1"/>
  <c r="J1267" i="1"/>
  <c r="U1266" i="1" s="1"/>
  <c r="F1267" i="1" s="1"/>
  <c r="X1266" i="1" s="1"/>
  <c r="O1267" i="1"/>
  <c r="V1266" i="1" s="1"/>
  <c r="P1267" i="1" l="1"/>
  <c r="Z1266" i="1" s="1"/>
  <c r="K1267" i="1"/>
  <c r="Y1266" i="1" s="1"/>
  <c r="G1267" i="1" s="1"/>
  <c r="AB1266" i="1" s="1"/>
  <c r="Q1267" i="1" l="1"/>
  <c r="AD1266" i="1" s="1"/>
  <c r="L1267" i="1"/>
  <c r="AC1266" i="1" s="1"/>
  <c r="H1267" i="1" s="1"/>
  <c r="AF1266" i="1" s="1"/>
  <c r="B1268" i="1" s="1"/>
  <c r="R1267" i="1" l="1"/>
  <c r="AH1266" i="1" s="1"/>
  <c r="D1268" i="1" s="1"/>
  <c r="M1267" i="1"/>
  <c r="AG1266" i="1" s="1"/>
  <c r="C1268" i="1" s="1"/>
  <c r="E1268" i="1" l="1"/>
  <c r="T1267" i="1" s="1"/>
  <c r="J1268" i="1"/>
  <c r="U1267" i="1" s="1"/>
  <c r="F1268" i="1" s="1"/>
  <c r="X1267" i="1" s="1"/>
  <c r="O1268" i="1"/>
  <c r="V1267" i="1" s="1"/>
  <c r="K1268" i="1" l="1"/>
  <c r="Y1267" i="1" s="1"/>
  <c r="G1268" i="1" s="1"/>
  <c r="AB1267" i="1" s="1"/>
  <c r="P1268" i="1"/>
  <c r="Z1267" i="1" s="1"/>
  <c r="L1268" i="1" s="1"/>
  <c r="AC1267" i="1" s="1"/>
  <c r="H1268" i="1" s="1"/>
  <c r="AF1267" i="1" s="1"/>
  <c r="B1269" i="1" s="1"/>
  <c r="Q1268" i="1" l="1"/>
  <c r="AD1267" i="1" s="1"/>
  <c r="M1268" i="1" s="1"/>
  <c r="AG1267" i="1" s="1"/>
  <c r="C1269" i="1" s="1"/>
  <c r="R1268" i="1" l="1"/>
  <c r="AH1267" i="1" s="1"/>
  <c r="D1269" i="1" s="1"/>
  <c r="E1269" i="1"/>
  <c r="T1268" i="1" s="1"/>
  <c r="O1269" i="1"/>
  <c r="V1268" i="1" s="1"/>
  <c r="J1269" i="1"/>
  <c r="U1268" i="1" s="1"/>
  <c r="F1269" i="1" s="1"/>
  <c r="X1268" i="1" s="1"/>
  <c r="P1269" i="1" l="1"/>
  <c r="Z1268" i="1" s="1"/>
  <c r="K1269" i="1"/>
  <c r="Y1268" i="1" s="1"/>
  <c r="G1269" i="1" s="1"/>
  <c r="AB1268" i="1" s="1"/>
  <c r="L1269" i="1" l="1"/>
  <c r="AC1268" i="1" s="1"/>
  <c r="H1269" i="1" s="1"/>
  <c r="AF1268" i="1" s="1"/>
  <c r="B1270" i="1" s="1"/>
  <c r="Q1269" i="1"/>
  <c r="AD1268" i="1" s="1"/>
  <c r="M1269" i="1" l="1"/>
  <c r="AG1268" i="1" s="1"/>
  <c r="C1270" i="1" s="1"/>
  <c r="R1269" i="1"/>
  <c r="AH1268" i="1" s="1"/>
  <c r="D1270" i="1" s="1"/>
  <c r="E1270" i="1" l="1"/>
  <c r="T1269" i="1" s="1"/>
  <c r="O1270" i="1"/>
  <c r="V1269" i="1" s="1"/>
  <c r="J1270" i="1"/>
  <c r="U1269" i="1" s="1"/>
  <c r="F1270" i="1" s="1"/>
  <c r="X1269" i="1" s="1"/>
  <c r="K1270" i="1" l="1"/>
  <c r="Y1269" i="1" s="1"/>
  <c r="G1270" i="1" s="1"/>
  <c r="AB1269" i="1" s="1"/>
  <c r="P1270" i="1"/>
  <c r="Z1269" i="1" s="1"/>
  <c r="L1270" i="1" l="1"/>
  <c r="AC1269" i="1" s="1"/>
  <c r="H1270" i="1" s="1"/>
  <c r="AF1269" i="1" s="1"/>
  <c r="B1271" i="1" s="1"/>
  <c r="Q1270" i="1"/>
  <c r="AD1269" i="1" s="1"/>
  <c r="M1270" i="1" l="1"/>
  <c r="AG1269" i="1" s="1"/>
  <c r="C1271" i="1" s="1"/>
  <c r="R1270" i="1"/>
  <c r="AH1269" i="1" s="1"/>
  <c r="D1271" i="1" s="1"/>
  <c r="E1271" i="1" l="1"/>
  <c r="T1270" i="1" s="1"/>
  <c r="O1271" i="1"/>
  <c r="V1270" i="1" s="1"/>
  <c r="J1271" i="1"/>
  <c r="U1270" i="1" s="1"/>
  <c r="F1271" i="1" s="1"/>
  <c r="X1270" i="1" s="1"/>
  <c r="P1271" i="1" l="1"/>
  <c r="Z1270" i="1" s="1"/>
  <c r="K1271" i="1"/>
  <c r="Y1270" i="1" s="1"/>
  <c r="G1271" i="1" s="1"/>
  <c r="AB1270" i="1" s="1"/>
  <c r="Q1271" i="1" l="1"/>
  <c r="AD1270" i="1" s="1"/>
  <c r="L1271" i="1"/>
  <c r="AC1270" i="1" s="1"/>
  <c r="H1271" i="1" s="1"/>
  <c r="AF1270" i="1" s="1"/>
  <c r="B1272" i="1" s="1"/>
  <c r="M1271" i="1" l="1"/>
  <c r="AG1270" i="1" s="1"/>
  <c r="C1272" i="1" s="1"/>
  <c r="R1271" i="1"/>
  <c r="AH1270" i="1" s="1"/>
  <c r="D1272" i="1" s="1"/>
  <c r="E1272" i="1" l="1"/>
  <c r="T1271" i="1" s="1"/>
  <c r="O1272" i="1"/>
  <c r="V1271" i="1" s="1"/>
  <c r="J1272" i="1"/>
  <c r="U1271" i="1" s="1"/>
  <c r="F1272" i="1" s="1"/>
  <c r="X1271" i="1" s="1"/>
  <c r="P1272" i="1" l="1"/>
  <c r="Z1271" i="1" s="1"/>
  <c r="K1272" i="1"/>
  <c r="Y1271" i="1" s="1"/>
  <c r="G1272" i="1" s="1"/>
  <c r="AB1271" i="1" s="1"/>
  <c r="L1272" i="1" l="1"/>
  <c r="AC1271" i="1" s="1"/>
  <c r="H1272" i="1" s="1"/>
  <c r="AF1271" i="1" s="1"/>
  <c r="B1273" i="1" s="1"/>
  <c r="Q1272" i="1"/>
  <c r="AD1271" i="1" s="1"/>
  <c r="M1272" i="1" l="1"/>
  <c r="AG1271" i="1" s="1"/>
  <c r="C1273" i="1" s="1"/>
  <c r="R1272" i="1"/>
  <c r="AH1271" i="1" s="1"/>
  <c r="D1273" i="1" s="1"/>
  <c r="E1273" i="1" l="1"/>
  <c r="T1272" i="1" s="1"/>
  <c r="O1273" i="1"/>
  <c r="V1272" i="1" s="1"/>
  <c r="J1273" i="1"/>
  <c r="U1272" i="1" s="1"/>
  <c r="F1273" i="1" s="1"/>
  <c r="X1272" i="1" s="1"/>
  <c r="K1273" i="1" l="1"/>
  <c r="Y1272" i="1" s="1"/>
  <c r="G1273" i="1" s="1"/>
  <c r="AB1272" i="1" s="1"/>
  <c r="P1273" i="1"/>
  <c r="Z1272" i="1" s="1"/>
  <c r="Q1273" i="1" l="1"/>
  <c r="AD1272" i="1" s="1"/>
  <c r="L1273" i="1"/>
  <c r="AC1272" i="1" s="1"/>
  <c r="H1273" i="1" s="1"/>
  <c r="AF1272" i="1" s="1"/>
  <c r="B1274" i="1" s="1"/>
  <c r="M1273" i="1" l="1"/>
  <c r="AG1272" i="1" s="1"/>
  <c r="C1274" i="1" s="1"/>
  <c r="R1273" i="1"/>
  <c r="AH1272" i="1" s="1"/>
  <c r="D1274" i="1" s="1"/>
  <c r="E1274" i="1" l="1"/>
  <c r="T1273" i="1" s="1"/>
  <c r="J1274" i="1"/>
  <c r="U1273" i="1" s="1"/>
  <c r="F1274" i="1" s="1"/>
  <c r="X1273" i="1" s="1"/>
  <c r="O1274" i="1"/>
  <c r="V1273" i="1" s="1"/>
  <c r="K1274" i="1" l="1"/>
  <c r="Y1273" i="1" s="1"/>
  <c r="G1274" i="1" s="1"/>
  <c r="AB1273" i="1" s="1"/>
  <c r="P1274" i="1"/>
  <c r="Z1273" i="1" s="1"/>
  <c r="Q1274" i="1" l="1"/>
  <c r="AD1273" i="1" s="1"/>
  <c r="L1274" i="1"/>
  <c r="AC1273" i="1" s="1"/>
  <c r="H1274" i="1" s="1"/>
  <c r="AF1273" i="1" s="1"/>
  <c r="B1275" i="1" s="1"/>
  <c r="M1274" i="1" l="1"/>
  <c r="AG1273" i="1" s="1"/>
  <c r="C1275" i="1" s="1"/>
  <c r="R1274" i="1"/>
  <c r="AH1273" i="1" s="1"/>
  <c r="D1275" i="1" s="1"/>
  <c r="E1275" i="1" l="1"/>
  <c r="T1274" i="1" s="1"/>
  <c r="J1275" i="1"/>
  <c r="U1274" i="1" s="1"/>
  <c r="F1275" i="1" s="1"/>
  <c r="X1274" i="1" s="1"/>
  <c r="O1275" i="1"/>
  <c r="V1274" i="1" s="1"/>
  <c r="K1275" i="1" l="1"/>
  <c r="Y1274" i="1" s="1"/>
  <c r="G1275" i="1" s="1"/>
  <c r="AB1274" i="1" s="1"/>
  <c r="P1275" i="1"/>
  <c r="Z1274" i="1" s="1"/>
  <c r="L1275" i="1" l="1"/>
  <c r="AC1274" i="1" s="1"/>
  <c r="H1275" i="1" s="1"/>
  <c r="AF1274" i="1" s="1"/>
  <c r="B1276" i="1" s="1"/>
  <c r="Q1275" i="1"/>
  <c r="AD1274" i="1" s="1"/>
  <c r="M1275" i="1" l="1"/>
  <c r="AG1274" i="1" s="1"/>
  <c r="C1276" i="1" s="1"/>
  <c r="R1275" i="1"/>
  <c r="AH1274" i="1" s="1"/>
  <c r="D1276" i="1" s="1"/>
  <c r="E1276" i="1" l="1"/>
  <c r="T1275" i="1" s="1"/>
  <c r="O1276" i="1"/>
  <c r="V1275" i="1" s="1"/>
  <c r="J1276" i="1"/>
  <c r="U1275" i="1" s="1"/>
  <c r="F1276" i="1" s="1"/>
  <c r="X1275" i="1" s="1"/>
  <c r="K1276" i="1" l="1"/>
  <c r="Y1275" i="1" s="1"/>
  <c r="G1276" i="1" s="1"/>
  <c r="AB1275" i="1" s="1"/>
  <c r="P1276" i="1"/>
  <c r="Z1275" i="1" s="1"/>
  <c r="Q1276" i="1" l="1"/>
  <c r="AD1275" i="1" s="1"/>
  <c r="L1276" i="1"/>
  <c r="AC1275" i="1" s="1"/>
  <c r="H1276" i="1" s="1"/>
  <c r="AF1275" i="1" s="1"/>
  <c r="B1277" i="1" s="1"/>
  <c r="R1276" i="1" l="1"/>
  <c r="AH1275" i="1" s="1"/>
  <c r="D1277" i="1" s="1"/>
  <c r="M1276" i="1"/>
  <c r="AG1275" i="1" s="1"/>
  <c r="C1277" i="1" s="1"/>
  <c r="E1277" i="1" l="1"/>
  <c r="T1276" i="1" s="1"/>
  <c r="O1277" i="1"/>
  <c r="V1276" i="1" s="1"/>
  <c r="J1277" i="1"/>
  <c r="U1276" i="1" s="1"/>
  <c r="F1277" i="1" s="1"/>
  <c r="X1276" i="1" s="1"/>
  <c r="P1277" i="1" l="1"/>
  <c r="Z1276" i="1" s="1"/>
  <c r="K1277" i="1"/>
  <c r="Y1276" i="1" s="1"/>
  <c r="G1277" i="1" s="1"/>
  <c r="AB1276" i="1" s="1"/>
  <c r="L1277" i="1" l="1"/>
  <c r="AC1276" i="1" s="1"/>
  <c r="H1277" i="1" s="1"/>
  <c r="AF1276" i="1" s="1"/>
  <c r="B1278" i="1" s="1"/>
  <c r="Q1277" i="1"/>
  <c r="AD1276" i="1" s="1"/>
  <c r="R1277" i="1" l="1"/>
  <c r="AH1276" i="1" s="1"/>
  <c r="D1278" i="1" s="1"/>
  <c r="M1277" i="1"/>
  <c r="AG1276" i="1" s="1"/>
  <c r="C1278" i="1" s="1"/>
  <c r="E1278" i="1" l="1"/>
  <c r="T1277" i="1" s="1"/>
  <c r="O1278" i="1"/>
  <c r="V1277" i="1" s="1"/>
  <c r="J1278" i="1"/>
  <c r="U1277" i="1" s="1"/>
  <c r="F1278" i="1" s="1"/>
  <c r="X1277" i="1" s="1"/>
  <c r="K1278" i="1" l="1"/>
  <c r="Y1277" i="1" s="1"/>
  <c r="G1278" i="1" s="1"/>
  <c r="AB1277" i="1" s="1"/>
  <c r="P1278" i="1"/>
  <c r="Z1277" i="1" s="1"/>
  <c r="Q1278" i="1" l="1"/>
  <c r="AD1277" i="1" s="1"/>
  <c r="L1278" i="1"/>
  <c r="AC1277" i="1" s="1"/>
  <c r="H1278" i="1" s="1"/>
  <c r="AF1277" i="1" s="1"/>
  <c r="B1279" i="1" s="1"/>
  <c r="R1278" i="1" l="1"/>
  <c r="AH1277" i="1" s="1"/>
  <c r="D1279" i="1" s="1"/>
  <c r="M1278" i="1"/>
  <c r="AG1277" i="1" s="1"/>
  <c r="C1279" i="1" s="1"/>
  <c r="E1279" i="1" l="1"/>
  <c r="T1278" i="1" s="1"/>
  <c r="J1279" i="1"/>
  <c r="U1278" i="1" s="1"/>
  <c r="F1279" i="1" s="1"/>
  <c r="X1278" i="1" s="1"/>
  <c r="O1279" i="1"/>
  <c r="V1278" i="1" s="1"/>
  <c r="K1279" i="1" l="1"/>
  <c r="Y1278" i="1" s="1"/>
  <c r="G1279" i="1" s="1"/>
  <c r="AB1278" i="1" s="1"/>
  <c r="P1279" i="1"/>
  <c r="Z1278" i="1" s="1"/>
  <c r="L1279" i="1" l="1"/>
  <c r="AC1278" i="1" s="1"/>
  <c r="H1279" i="1" s="1"/>
  <c r="AF1278" i="1" s="1"/>
  <c r="B1280" i="1" s="1"/>
  <c r="Q1279" i="1"/>
  <c r="AD1278" i="1" s="1"/>
  <c r="R1279" i="1" l="1"/>
  <c r="AH1278" i="1" s="1"/>
  <c r="D1280" i="1" s="1"/>
  <c r="M1279" i="1"/>
  <c r="AG1278" i="1" s="1"/>
  <c r="C1280" i="1" s="1"/>
  <c r="E1280" i="1" l="1"/>
  <c r="T1279" i="1" s="1"/>
  <c r="O1280" i="1"/>
  <c r="V1279" i="1" s="1"/>
  <c r="J1280" i="1"/>
  <c r="U1279" i="1" s="1"/>
  <c r="F1280" i="1" s="1"/>
  <c r="X1279" i="1" s="1"/>
  <c r="K1280" i="1" l="1"/>
  <c r="Y1279" i="1" s="1"/>
  <c r="G1280" i="1" s="1"/>
  <c r="AB1279" i="1" s="1"/>
  <c r="P1280" i="1"/>
  <c r="Z1279" i="1" s="1"/>
  <c r="Q1280" i="1" l="1"/>
  <c r="AD1279" i="1" s="1"/>
  <c r="L1280" i="1"/>
  <c r="AC1279" i="1" s="1"/>
  <c r="H1280" i="1" s="1"/>
  <c r="AF1279" i="1" s="1"/>
  <c r="B1281" i="1" s="1"/>
  <c r="R1280" i="1" l="1"/>
  <c r="AH1279" i="1" s="1"/>
  <c r="D1281" i="1" s="1"/>
  <c r="M1280" i="1"/>
  <c r="AG1279" i="1" s="1"/>
  <c r="C1281" i="1" s="1"/>
  <c r="E1281" i="1" l="1"/>
  <c r="T1280" i="1" s="1"/>
  <c r="J1281" i="1"/>
  <c r="U1280" i="1" s="1"/>
  <c r="F1281" i="1" s="1"/>
  <c r="X1280" i="1" s="1"/>
  <c r="O1281" i="1"/>
  <c r="V1280" i="1" s="1"/>
  <c r="P1281" i="1" l="1"/>
  <c r="Z1280" i="1" s="1"/>
  <c r="K1281" i="1"/>
  <c r="Y1280" i="1" s="1"/>
  <c r="G1281" i="1" s="1"/>
  <c r="AB1280" i="1" s="1"/>
  <c r="L1281" i="1" l="1"/>
  <c r="AC1280" i="1" s="1"/>
  <c r="H1281" i="1" s="1"/>
  <c r="AF1280" i="1" s="1"/>
  <c r="B1282" i="1" s="1"/>
  <c r="Q1281" i="1"/>
  <c r="AD1280" i="1" s="1"/>
  <c r="M1281" i="1" l="1"/>
  <c r="AG1280" i="1" s="1"/>
  <c r="C1282" i="1" s="1"/>
  <c r="R1281" i="1"/>
  <c r="AH1280" i="1" s="1"/>
  <c r="D1282" i="1" s="1"/>
  <c r="E1282" i="1" l="1"/>
  <c r="T1281" i="1" s="1"/>
  <c r="J1282" i="1"/>
  <c r="U1281" i="1" s="1"/>
  <c r="F1282" i="1" s="1"/>
  <c r="X1281" i="1" s="1"/>
  <c r="O1282" i="1"/>
  <c r="V1281" i="1" s="1"/>
  <c r="P1282" i="1" l="1"/>
  <c r="Z1281" i="1" s="1"/>
  <c r="K1282" i="1"/>
  <c r="Y1281" i="1" s="1"/>
  <c r="G1282" i="1" s="1"/>
  <c r="AB1281" i="1" s="1"/>
  <c r="L1282" i="1" l="1"/>
  <c r="AC1281" i="1" s="1"/>
  <c r="H1282" i="1" s="1"/>
  <c r="AF1281" i="1" s="1"/>
  <c r="B1283" i="1" s="1"/>
  <c r="Q1282" i="1"/>
  <c r="AD1281" i="1" s="1"/>
  <c r="M1282" i="1" l="1"/>
  <c r="AG1281" i="1" s="1"/>
  <c r="C1283" i="1" s="1"/>
  <c r="R1282" i="1"/>
  <c r="AH1281" i="1" s="1"/>
  <c r="D1283" i="1" s="1"/>
  <c r="E1283" i="1" l="1"/>
  <c r="T1282" i="1" s="1"/>
  <c r="J1283" i="1"/>
  <c r="U1282" i="1" s="1"/>
  <c r="F1283" i="1" s="1"/>
  <c r="X1282" i="1" s="1"/>
  <c r="O1283" i="1"/>
  <c r="V1282" i="1" s="1"/>
  <c r="P1283" i="1" l="1"/>
  <c r="Z1282" i="1" s="1"/>
  <c r="K1283" i="1"/>
  <c r="Y1282" i="1" s="1"/>
  <c r="G1283" i="1" s="1"/>
  <c r="AB1282" i="1" s="1"/>
  <c r="Q1283" i="1" l="1"/>
  <c r="AD1282" i="1" s="1"/>
  <c r="L1283" i="1"/>
  <c r="AC1282" i="1" s="1"/>
  <c r="H1283" i="1" s="1"/>
  <c r="AF1282" i="1" s="1"/>
  <c r="B1284" i="1" s="1"/>
  <c r="M1283" i="1" l="1"/>
  <c r="AG1282" i="1" s="1"/>
  <c r="C1284" i="1" s="1"/>
  <c r="R1283" i="1"/>
  <c r="AH1282" i="1" s="1"/>
  <c r="D1284" i="1" s="1"/>
  <c r="E1284" i="1" l="1"/>
  <c r="T1283" i="1" s="1"/>
  <c r="O1284" i="1"/>
  <c r="V1283" i="1" s="1"/>
  <c r="J1284" i="1"/>
  <c r="U1283" i="1" s="1"/>
  <c r="F1284" i="1" s="1"/>
  <c r="X1283" i="1" s="1"/>
  <c r="K1284" i="1" l="1"/>
  <c r="Y1283" i="1" s="1"/>
  <c r="G1284" i="1" s="1"/>
  <c r="AB1283" i="1" s="1"/>
  <c r="P1284" i="1"/>
  <c r="Z1283" i="1" s="1"/>
  <c r="L1284" i="1" l="1"/>
  <c r="AC1283" i="1" s="1"/>
  <c r="H1284" i="1" s="1"/>
  <c r="AF1283" i="1" s="1"/>
  <c r="B1285" i="1" s="1"/>
  <c r="Q1284" i="1"/>
  <c r="AD1283" i="1" s="1"/>
  <c r="M1284" i="1" l="1"/>
  <c r="AG1283" i="1" s="1"/>
  <c r="C1285" i="1" s="1"/>
  <c r="R1284" i="1"/>
  <c r="AH1283" i="1" s="1"/>
  <c r="D1285" i="1" s="1"/>
  <c r="E1285" i="1" l="1"/>
  <c r="T1284" i="1" s="1"/>
  <c r="J1285" i="1"/>
  <c r="U1284" i="1" s="1"/>
  <c r="F1285" i="1" s="1"/>
  <c r="X1284" i="1" s="1"/>
  <c r="O1285" i="1"/>
  <c r="V1284" i="1" s="1"/>
  <c r="P1285" i="1" l="1"/>
  <c r="Z1284" i="1" s="1"/>
  <c r="K1285" i="1"/>
  <c r="Y1284" i="1" s="1"/>
  <c r="G1285" i="1" s="1"/>
  <c r="AB1284" i="1" s="1"/>
  <c r="Q1285" i="1" l="1"/>
  <c r="AD1284" i="1" s="1"/>
  <c r="L1285" i="1"/>
  <c r="AC1284" i="1" s="1"/>
  <c r="H1285" i="1" s="1"/>
  <c r="AF1284" i="1" s="1"/>
  <c r="B1286" i="1" s="1"/>
  <c r="R1285" i="1" l="1"/>
  <c r="AH1284" i="1" s="1"/>
  <c r="D1286" i="1" s="1"/>
  <c r="M1285" i="1"/>
  <c r="AG1284" i="1" s="1"/>
  <c r="C1286" i="1" s="1"/>
  <c r="E1286" i="1" l="1"/>
  <c r="T1285" i="1" s="1"/>
  <c r="O1286" i="1"/>
  <c r="V1285" i="1" s="1"/>
  <c r="J1286" i="1"/>
  <c r="U1285" i="1" s="1"/>
  <c r="F1286" i="1" s="1"/>
  <c r="X1285" i="1" s="1"/>
  <c r="P1286" i="1" l="1"/>
  <c r="Z1285" i="1" s="1"/>
  <c r="K1286" i="1"/>
  <c r="Y1285" i="1" s="1"/>
  <c r="G1286" i="1" s="1"/>
  <c r="AB1285" i="1" s="1"/>
  <c r="L1286" i="1" l="1"/>
  <c r="AC1285" i="1" s="1"/>
  <c r="H1286" i="1" s="1"/>
  <c r="AF1285" i="1" s="1"/>
  <c r="B1287" i="1" s="1"/>
  <c r="Q1286" i="1"/>
  <c r="AD1285" i="1" s="1"/>
  <c r="M1286" i="1" l="1"/>
  <c r="AG1285" i="1" s="1"/>
  <c r="C1287" i="1" s="1"/>
  <c r="R1286" i="1"/>
  <c r="AH1285" i="1" s="1"/>
  <c r="D1287" i="1" s="1"/>
  <c r="E1287" i="1" l="1"/>
  <c r="T1286" i="1" s="1"/>
  <c r="J1287" i="1"/>
  <c r="U1286" i="1" s="1"/>
  <c r="F1287" i="1" s="1"/>
  <c r="X1286" i="1" s="1"/>
  <c r="O1287" i="1"/>
  <c r="V1286" i="1" s="1"/>
  <c r="P1287" i="1" l="1"/>
  <c r="Z1286" i="1" s="1"/>
  <c r="K1287" i="1"/>
  <c r="Y1286" i="1" s="1"/>
  <c r="G1287" i="1" s="1"/>
  <c r="AB1286" i="1" s="1"/>
  <c r="L1287" i="1" l="1"/>
  <c r="AC1286" i="1" s="1"/>
  <c r="H1287" i="1" s="1"/>
  <c r="AF1286" i="1" s="1"/>
  <c r="B1288" i="1" s="1"/>
  <c r="Q1287" i="1"/>
  <c r="AD1286" i="1" s="1"/>
  <c r="M1287" i="1" l="1"/>
  <c r="AG1286" i="1" s="1"/>
  <c r="C1288" i="1" s="1"/>
  <c r="R1287" i="1"/>
  <c r="AH1286" i="1" s="1"/>
  <c r="D1288" i="1" s="1"/>
  <c r="E1288" i="1" l="1"/>
  <c r="T1287" i="1" s="1"/>
  <c r="O1288" i="1"/>
  <c r="V1287" i="1" s="1"/>
  <c r="J1288" i="1"/>
  <c r="U1287" i="1" s="1"/>
  <c r="F1288" i="1" s="1"/>
  <c r="X1287" i="1" s="1"/>
  <c r="P1288" i="1" l="1"/>
  <c r="Z1287" i="1" s="1"/>
  <c r="K1288" i="1"/>
  <c r="Y1287" i="1" s="1"/>
  <c r="G1288" i="1" s="1"/>
  <c r="AB1287" i="1" s="1"/>
  <c r="L1288" i="1" l="1"/>
  <c r="AC1287" i="1" s="1"/>
  <c r="H1288" i="1" s="1"/>
  <c r="AF1287" i="1" s="1"/>
  <c r="B1289" i="1" s="1"/>
  <c r="Q1288" i="1"/>
  <c r="AD1287" i="1" s="1"/>
  <c r="R1288" i="1" l="1"/>
  <c r="AH1287" i="1" s="1"/>
  <c r="D1289" i="1" s="1"/>
  <c r="M1288" i="1"/>
  <c r="AG1287" i="1" s="1"/>
  <c r="C1289" i="1" s="1"/>
  <c r="E1289" i="1" l="1"/>
  <c r="T1288" i="1" s="1"/>
  <c r="J1289" i="1"/>
  <c r="U1288" i="1" s="1"/>
  <c r="F1289" i="1" s="1"/>
  <c r="X1288" i="1" s="1"/>
  <c r="O1289" i="1"/>
  <c r="V1288" i="1" s="1"/>
  <c r="K1289" i="1" l="1"/>
  <c r="Y1288" i="1" s="1"/>
  <c r="G1289" i="1" s="1"/>
  <c r="AB1288" i="1" s="1"/>
  <c r="P1289" i="1"/>
  <c r="Z1288" i="1" s="1"/>
  <c r="L1289" i="1" l="1"/>
  <c r="AC1288" i="1" s="1"/>
  <c r="H1289" i="1" s="1"/>
  <c r="AF1288" i="1" s="1"/>
  <c r="B1290" i="1" s="1"/>
  <c r="Q1289" i="1"/>
  <c r="AD1288" i="1" s="1"/>
  <c r="R1289" i="1" l="1"/>
  <c r="AH1288" i="1" s="1"/>
  <c r="D1290" i="1" s="1"/>
  <c r="M1289" i="1"/>
  <c r="AG1288" i="1" s="1"/>
  <c r="C1290" i="1" s="1"/>
  <c r="E1290" i="1" s="1"/>
  <c r="T1289" i="1" s="1"/>
  <c r="O1290" i="1" l="1"/>
  <c r="V1289" i="1" s="1"/>
  <c r="J1290" i="1"/>
  <c r="U1289" i="1" s="1"/>
  <c r="F1290" i="1" s="1"/>
  <c r="X1289" i="1" s="1"/>
  <c r="K1290" i="1" l="1"/>
  <c r="Y1289" i="1" s="1"/>
  <c r="G1290" i="1" s="1"/>
  <c r="AB1289" i="1" s="1"/>
  <c r="P1290" i="1"/>
  <c r="Z1289" i="1" s="1"/>
  <c r="Q1290" i="1" l="1"/>
  <c r="AD1289" i="1" s="1"/>
  <c r="L1290" i="1"/>
  <c r="AC1289" i="1" s="1"/>
  <c r="H1290" i="1" s="1"/>
  <c r="AF1289" i="1" s="1"/>
  <c r="B1291" i="1" s="1"/>
  <c r="R1290" i="1" l="1"/>
  <c r="AH1289" i="1" s="1"/>
  <c r="D1291" i="1" s="1"/>
  <c r="M1290" i="1"/>
  <c r="AG1289" i="1" s="1"/>
  <c r="C1291" i="1" s="1"/>
  <c r="E1291" i="1" l="1"/>
  <c r="T1290" i="1" s="1"/>
  <c r="J1291" i="1"/>
  <c r="U1290" i="1" s="1"/>
  <c r="F1291" i="1" s="1"/>
  <c r="X1290" i="1" s="1"/>
  <c r="O1291" i="1"/>
  <c r="V1290" i="1" s="1"/>
  <c r="P1291" i="1" l="1"/>
  <c r="Z1290" i="1" s="1"/>
  <c r="K1291" i="1"/>
  <c r="Y1290" i="1" s="1"/>
  <c r="G1291" i="1" s="1"/>
  <c r="AB1290" i="1" s="1"/>
  <c r="Q1291" i="1" l="1"/>
  <c r="AD1290" i="1" s="1"/>
  <c r="L1291" i="1"/>
  <c r="AC1290" i="1" s="1"/>
  <c r="H1291" i="1" s="1"/>
  <c r="AF1290" i="1" s="1"/>
  <c r="B1292" i="1" s="1"/>
  <c r="R1291" i="1" l="1"/>
  <c r="AH1290" i="1" s="1"/>
  <c r="D1292" i="1" s="1"/>
  <c r="M1291" i="1"/>
  <c r="AG1290" i="1" s="1"/>
  <c r="C1292" i="1" s="1"/>
  <c r="E1292" i="1" l="1"/>
  <c r="T1291" i="1" s="1"/>
  <c r="O1292" i="1"/>
  <c r="V1291" i="1" s="1"/>
  <c r="J1292" i="1"/>
  <c r="U1291" i="1" s="1"/>
  <c r="F1292" i="1" s="1"/>
  <c r="X1291" i="1" s="1"/>
  <c r="K1292" i="1" l="1"/>
  <c r="Y1291" i="1" s="1"/>
  <c r="G1292" i="1" s="1"/>
  <c r="AB1291" i="1" s="1"/>
  <c r="P1292" i="1"/>
  <c r="Z1291" i="1" s="1"/>
  <c r="L1292" i="1" l="1"/>
  <c r="AC1291" i="1" s="1"/>
  <c r="H1292" i="1" s="1"/>
  <c r="AF1291" i="1" s="1"/>
  <c r="B1293" i="1" s="1"/>
  <c r="Q1292" i="1"/>
  <c r="AD1291" i="1" s="1"/>
  <c r="M1292" i="1" l="1"/>
  <c r="AG1291" i="1" s="1"/>
  <c r="C1293" i="1" s="1"/>
  <c r="R1292" i="1"/>
  <c r="AH1291" i="1" s="1"/>
  <c r="D1293" i="1" s="1"/>
  <c r="E1293" i="1" l="1"/>
  <c r="T1292" i="1" s="1"/>
  <c r="O1293" i="1"/>
  <c r="V1292" i="1" s="1"/>
  <c r="J1293" i="1"/>
  <c r="U1292" i="1" s="1"/>
  <c r="F1293" i="1" s="1"/>
  <c r="X1292" i="1" s="1"/>
  <c r="P1293" i="1" l="1"/>
  <c r="Z1292" i="1" s="1"/>
  <c r="K1293" i="1"/>
  <c r="Y1292" i="1" s="1"/>
  <c r="G1293" i="1" s="1"/>
  <c r="AB1292" i="1" s="1"/>
  <c r="Q1293" i="1" l="1"/>
  <c r="AD1292" i="1" s="1"/>
  <c r="L1293" i="1"/>
  <c r="AC1292" i="1" s="1"/>
  <c r="H1293" i="1" s="1"/>
  <c r="AF1292" i="1" s="1"/>
  <c r="B1294" i="1" s="1"/>
  <c r="M1293" i="1" l="1"/>
  <c r="AG1292" i="1" s="1"/>
  <c r="C1294" i="1" s="1"/>
  <c r="R1293" i="1"/>
  <c r="AH1292" i="1" s="1"/>
  <c r="D1294" i="1" s="1"/>
  <c r="E1294" i="1" l="1"/>
  <c r="T1293" i="1" s="1"/>
  <c r="O1294" i="1"/>
  <c r="V1293" i="1" s="1"/>
  <c r="J1294" i="1"/>
  <c r="U1293" i="1" s="1"/>
  <c r="F1294" i="1" l="1"/>
  <c r="X1293" i="1" s="1"/>
  <c r="K1294" i="1"/>
  <c r="Y1293" i="1" s="1"/>
  <c r="G1294" i="1" s="1"/>
  <c r="AB1293" i="1" s="1"/>
  <c r="P1294" i="1"/>
  <c r="Z1293" i="1" s="1"/>
  <c r="Q1294" i="1" l="1"/>
  <c r="AD1293" i="1" s="1"/>
  <c r="L1294" i="1"/>
  <c r="AC1293" i="1" s="1"/>
  <c r="H1294" i="1" s="1"/>
  <c r="AF1293" i="1" s="1"/>
  <c r="B1295" i="1" s="1"/>
  <c r="R1294" i="1" l="1"/>
  <c r="AH1293" i="1" s="1"/>
  <c r="D1295" i="1" s="1"/>
  <c r="M1294" i="1"/>
  <c r="AG1293" i="1" s="1"/>
  <c r="C1295" i="1" s="1"/>
  <c r="E1295" i="1" l="1"/>
  <c r="T1294" i="1" s="1"/>
  <c r="J1295" i="1"/>
  <c r="U1294" i="1" s="1"/>
  <c r="F1295" i="1" s="1"/>
  <c r="X1294" i="1" s="1"/>
  <c r="O1295" i="1"/>
  <c r="V1294" i="1" s="1"/>
  <c r="K1295" i="1" l="1"/>
  <c r="Y1294" i="1" s="1"/>
  <c r="G1295" i="1" s="1"/>
  <c r="AB1294" i="1" s="1"/>
  <c r="P1295" i="1"/>
  <c r="Z1294" i="1" s="1"/>
  <c r="L1295" i="1" l="1"/>
  <c r="AC1294" i="1" s="1"/>
  <c r="H1295" i="1" s="1"/>
  <c r="AF1294" i="1" s="1"/>
  <c r="B1296" i="1" s="1"/>
  <c r="Q1295" i="1"/>
  <c r="AD1294" i="1" s="1"/>
  <c r="R1295" i="1" l="1"/>
  <c r="AH1294" i="1" s="1"/>
  <c r="D1296" i="1" s="1"/>
  <c r="M1295" i="1"/>
  <c r="AG1294" i="1" s="1"/>
  <c r="C1296" i="1" s="1"/>
  <c r="E1296" i="1" l="1"/>
  <c r="T1295" i="1" s="1"/>
  <c r="J1296" i="1"/>
  <c r="U1295" i="1" s="1"/>
  <c r="O1296" i="1"/>
  <c r="V1295" i="1" s="1"/>
  <c r="F1296" i="1" l="1"/>
  <c r="X1295" i="1" s="1"/>
  <c r="P1296" i="1"/>
  <c r="Z1295" i="1" s="1"/>
  <c r="K1296" i="1"/>
  <c r="Y1295" i="1" s="1"/>
  <c r="G1296" i="1" s="1"/>
  <c r="AB1295" i="1" s="1"/>
  <c r="Q1296" i="1" l="1"/>
  <c r="AD1295" i="1" s="1"/>
  <c r="L1296" i="1"/>
  <c r="AC1295" i="1" s="1"/>
  <c r="H1296" i="1" s="1"/>
  <c r="AF1295" i="1" s="1"/>
  <c r="B1297" i="1" s="1"/>
  <c r="M1296" i="1" l="1"/>
  <c r="AG1295" i="1" s="1"/>
  <c r="C1297" i="1" s="1"/>
  <c r="R1296" i="1"/>
  <c r="AH1295" i="1" s="1"/>
  <c r="D1297" i="1" s="1"/>
  <c r="J1297" i="1" l="1"/>
  <c r="U1296" i="1" s="1"/>
  <c r="E1297" i="1"/>
  <c r="T1296" i="1" s="1"/>
  <c r="O1297" i="1"/>
  <c r="V1296" i="1" s="1"/>
  <c r="P1297" i="1" l="1"/>
  <c r="Z1296" i="1" s="1"/>
  <c r="K1297" i="1"/>
  <c r="Y1296" i="1" s="1"/>
  <c r="F1297" i="1"/>
  <c r="X1296" i="1" s="1"/>
  <c r="G1297" i="1" l="1"/>
  <c r="AB1296" i="1" s="1"/>
  <c r="Q1297" i="1"/>
  <c r="AD1296" i="1" s="1"/>
  <c r="L1297" i="1"/>
  <c r="AC1296" i="1" s="1"/>
  <c r="H1297" i="1" s="1"/>
  <c r="AF1296" i="1" s="1"/>
  <c r="B1298" i="1" s="1"/>
  <c r="R1297" i="1" l="1"/>
  <c r="AH1296" i="1" s="1"/>
  <c r="D1298" i="1" s="1"/>
  <c r="M1297" i="1"/>
  <c r="AG1296" i="1" s="1"/>
  <c r="C1298" i="1" s="1"/>
  <c r="E1298" i="1" l="1"/>
  <c r="T1297" i="1" s="1"/>
  <c r="J1298" i="1"/>
  <c r="U1297" i="1" s="1"/>
  <c r="F1298" i="1" s="1"/>
  <c r="X1297" i="1" s="1"/>
  <c r="O1298" i="1"/>
  <c r="V1297" i="1" s="1"/>
  <c r="K1298" i="1" l="1"/>
  <c r="Y1297" i="1" s="1"/>
  <c r="G1298" i="1" s="1"/>
  <c r="AB1297" i="1" s="1"/>
  <c r="P1298" i="1"/>
  <c r="Z1297" i="1" s="1"/>
  <c r="L1298" i="1" l="1"/>
  <c r="AC1297" i="1" s="1"/>
  <c r="H1298" i="1" s="1"/>
  <c r="AF1297" i="1" s="1"/>
  <c r="B1299" i="1" s="1"/>
  <c r="Q1298" i="1"/>
  <c r="AD1297" i="1" s="1"/>
  <c r="M1298" i="1" l="1"/>
  <c r="AG1297" i="1" s="1"/>
  <c r="C1299" i="1" s="1"/>
  <c r="R1298" i="1"/>
  <c r="AH1297" i="1" s="1"/>
  <c r="D1299" i="1" s="1"/>
  <c r="E1299" i="1" l="1"/>
  <c r="T1298" i="1" s="1"/>
  <c r="J1299" i="1"/>
  <c r="U1298" i="1" s="1"/>
  <c r="F1299" i="1" s="1"/>
  <c r="X1298" i="1" s="1"/>
  <c r="O1299" i="1"/>
  <c r="V1298" i="1" s="1"/>
  <c r="P1299" i="1" l="1"/>
  <c r="Z1298" i="1" s="1"/>
  <c r="K1299" i="1"/>
  <c r="Y1298" i="1" s="1"/>
  <c r="G1299" i="1" s="1"/>
  <c r="AB1298" i="1" s="1"/>
  <c r="Q1299" i="1" l="1"/>
  <c r="AD1298" i="1" s="1"/>
  <c r="L1299" i="1"/>
  <c r="AC1298" i="1" s="1"/>
  <c r="H1299" i="1" s="1"/>
  <c r="AF1298" i="1" s="1"/>
  <c r="B1300" i="1" s="1"/>
  <c r="M1299" i="1" l="1"/>
  <c r="AG1298" i="1" s="1"/>
  <c r="C1300" i="1" s="1"/>
  <c r="R1299" i="1"/>
  <c r="AH1298" i="1" s="1"/>
  <c r="D1300" i="1" s="1"/>
  <c r="E1300" i="1" l="1"/>
  <c r="T1299" i="1" s="1"/>
  <c r="O1300" i="1"/>
  <c r="V1299" i="1" s="1"/>
  <c r="J1300" i="1"/>
  <c r="U1299" i="1" s="1"/>
  <c r="F1300" i="1" s="1"/>
  <c r="X1299" i="1" s="1"/>
  <c r="P1300" i="1" l="1"/>
  <c r="Z1299" i="1" s="1"/>
  <c r="K1300" i="1"/>
  <c r="Y1299" i="1" s="1"/>
  <c r="G1300" i="1" s="1"/>
  <c r="AB1299" i="1" s="1"/>
  <c r="L1300" i="1" l="1"/>
  <c r="AC1299" i="1" s="1"/>
  <c r="H1300" i="1" s="1"/>
  <c r="AF1299" i="1" s="1"/>
  <c r="B1301" i="1" s="1"/>
  <c r="Q1300" i="1"/>
  <c r="AD1299" i="1" s="1"/>
  <c r="M1300" i="1" l="1"/>
  <c r="AG1299" i="1" s="1"/>
  <c r="C1301" i="1" s="1"/>
  <c r="R1300" i="1"/>
  <c r="AH1299" i="1" s="1"/>
  <c r="D1301" i="1" s="1"/>
  <c r="E1301" i="1" l="1"/>
  <c r="T1300" i="1" s="1"/>
  <c r="O1301" i="1"/>
  <c r="V1300" i="1" s="1"/>
  <c r="J1301" i="1"/>
  <c r="U1300" i="1" s="1"/>
  <c r="F1301" i="1" s="1"/>
  <c r="X1300" i="1" s="1"/>
  <c r="K1301" i="1" l="1"/>
  <c r="Y1300" i="1" s="1"/>
  <c r="G1301" i="1" s="1"/>
  <c r="AB1300" i="1" s="1"/>
  <c r="P1301" i="1"/>
  <c r="Z1300" i="1" s="1"/>
  <c r="Q1301" i="1" l="1"/>
  <c r="AD1300" i="1" s="1"/>
  <c r="L1301" i="1"/>
  <c r="AC1300" i="1" s="1"/>
  <c r="H1301" i="1" s="1"/>
  <c r="AF1300" i="1" s="1"/>
  <c r="B1302" i="1" s="1"/>
  <c r="M1301" i="1" l="1"/>
  <c r="AG1300" i="1" s="1"/>
  <c r="C1302" i="1" s="1"/>
  <c r="R1301" i="1"/>
  <c r="AH1300" i="1" s="1"/>
  <c r="D1302" i="1" s="1"/>
  <c r="E1302" i="1" l="1"/>
  <c r="T1301" i="1" s="1"/>
  <c r="O1302" i="1"/>
  <c r="V1301" i="1" s="1"/>
  <c r="J1302" i="1"/>
  <c r="U1301" i="1" s="1"/>
  <c r="F1302" i="1" s="1"/>
  <c r="X1301" i="1" s="1"/>
  <c r="K1302" i="1" l="1"/>
  <c r="Y1301" i="1" s="1"/>
  <c r="G1302" i="1" s="1"/>
  <c r="AB1301" i="1" s="1"/>
  <c r="P1302" i="1"/>
  <c r="Z1301" i="1" s="1"/>
  <c r="L1302" i="1" l="1"/>
  <c r="AC1301" i="1" s="1"/>
  <c r="H1302" i="1" s="1"/>
  <c r="AF1301" i="1" s="1"/>
  <c r="B1303" i="1" s="1"/>
  <c r="Q1302" i="1"/>
  <c r="AD1301" i="1" s="1"/>
  <c r="M1302" i="1" l="1"/>
  <c r="AG1301" i="1" s="1"/>
  <c r="C1303" i="1" s="1"/>
  <c r="R1302" i="1"/>
  <c r="AH1301" i="1" s="1"/>
  <c r="D1303" i="1" s="1"/>
  <c r="E1303" i="1" l="1"/>
  <c r="T1302" i="1" s="1"/>
  <c r="O1303" i="1"/>
  <c r="V1302" i="1" s="1"/>
  <c r="J1303" i="1"/>
  <c r="U1302" i="1" s="1"/>
  <c r="F1303" i="1" s="1"/>
  <c r="X1302" i="1" s="1"/>
  <c r="P1303" i="1" l="1"/>
  <c r="Z1302" i="1" s="1"/>
  <c r="K1303" i="1"/>
  <c r="Y1302" i="1" s="1"/>
  <c r="G1303" i="1" s="1"/>
  <c r="AB1302" i="1" s="1"/>
  <c r="Q1303" i="1" l="1"/>
  <c r="AD1302" i="1" s="1"/>
  <c r="L1303" i="1"/>
  <c r="AC1302" i="1" s="1"/>
  <c r="H1303" i="1" s="1"/>
  <c r="AF1302" i="1" s="1"/>
  <c r="B1304" i="1" s="1"/>
  <c r="R1303" i="1" l="1"/>
  <c r="AH1302" i="1" s="1"/>
  <c r="D1304" i="1" s="1"/>
  <c r="M1303" i="1"/>
  <c r="AG1302" i="1" s="1"/>
  <c r="C1304" i="1" s="1"/>
  <c r="E1304" i="1" l="1"/>
  <c r="T1303" i="1" s="1"/>
  <c r="O1304" i="1"/>
  <c r="V1303" i="1" s="1"/>
  <c r="J1304" i="1"/>
  <c r="U1303" i="1" s="1"/>
  <c r="F1304" i="1" s="1"/>
  <c r="X1303" i="1" s="1"/>
  <c r="K1304" i="1" l="1"/>
  <c r="Y1303" i="1" s="1"/>
  <c r="G1304" i="1" s="1"/>
  <c r="AB1303" i="1" s="1"/>
  <c r="P1304" i="1"/>
  <c r="Z1303" i="1" s="1"/>
  <c r="Q1304" i="1" l="1"/>
  <c r="AD1303" i="1" s="1"/>
  <c r="L1304" i="1"/>
  <c r="AC1303" i="1" s="1"/>
  <c r="H1304" i="1" s="1"/>
  <c r="AF1303" i="1" s="1"/>
  <c r="B1305" i="1" s="1"/>
  <c r="R1304" i="1" l="1"/>
  <c r="AH1303" i="1" s="1"/>
  <c r="D1305" i="1" s="1"/>
  <c r="M1304" i="1"/>
  <c r="AG1303" i="1" s="1"/>
  <c r="C1305" i="1" s="1"/>
  <c r="E1305" i="1" l="1"/>
  <c r="T1304" i="1" s="1"/>
  <c r="J1305" i="1"/>
  <c r="U1304" i="1" s="1"/>
  <c r="F1305" i="1" s="1"/>
  <c r="X1304" i="1" s="1"/>
  <c r="O1305" i="1"/>
  <c r="V1304" i="1" s="1"/>
  <c r="P1305" i="1" l="1"/>
  <c r="Z1304" i="1" s="1"/>
  <c r="K1305" i="1"/>
  <c r="Y1304" i="1" s="1"/>
  <c r="G1305" i="1" s="1"/>
  <c r="AB1304" i="1" s="1"/>
  <c r="Q1305" i="1" l="1"/>
  <c r="AD1304" i="1" s="1"/>
  <c r="L1305" i="1"/>
  <c r="AC1304" i="1" s="1"/>
  <c r="H1305" i="1" s="1"/>
  <c r="AF1304" i="1" s="1"/>
  <c r="B1306" i="1" s="1"/>
  <c r="R1305" i="1" l="1"/>
  <c r="AH1304" i="1" s="1"/>
  <c r="D1306" i="1" s="1"/>
  <c r="M1305" i="1"/>
  <c r="AG1304" i="1" s="1"/>
  <c r="C1306" i="1" s="1"/>
  <c r="E1306" i="1" l="1"/>
  <c r="T1305" i="1" s="1"/>
  <c r="O1306" i="1"/>
  <c r="V1305" i="1" s="1"/>
  <c r="J1306" i="1"/>
  <c r="U1305" i="1" s="1"/>
  <c r="F1306" i="1" s="1"/>
  <c r="X1305" i="1" s="1"/>
  <c r="P1306" i="1" l="1"/>
  <c r="Z1305" i="1" s="1"/>
  <c r="K1306" i="1"/>
  <c r="Y1305" i="1" s="1"/>
  <c r="G1306" i="1" s="1"/>
  <c r="AB1305" i="1" s="1"/>
  <c r="L1306" i="1" l="1"/>
  <c r="AC1305" i="1" s="1"/>
  <c r="H1306" i="1" s="1"/>
  <c r="AF1305" i="1" s="1"/>
  <c r="B1307" i="1" s="1"/>
  <c r="Q1306" i="1"/>
  <c r="AD1305" i="1" s="1"/>
  <c r="M1306" i="1" l="1"/>
  <c r="AG1305" i="1" s="1"/>
  <c r="C1307" i="1" s="1"/>
  <c r="R1306" i="1"/>
  <c r="AH1305" i="1" s="1"/>
  <c r="D1307" i="1" s="1"/>
  <c r="E1307" i="1" l="1"/>
  <c r="T1306" i="1" s="1"/>
  <c r="J1307" i="1"/>
  <c r="U1306" i="1" s="1"/>
  <c r="F1307" i="1" s="1"/>
  <c r="X1306" i="1" s="1"/>
  <c r="O1307" i="1"/>
  <c r="V1306" i="1" s="1"/>
  <c r="K1307" i="1" l="1"/>
  <c r="Y1306" i="1" s="1"/>
  <c r="G1307" i="1" s="1"/>
  <c r="AB1306" i="1" s="1"/>
  <c r="P1307" i="1"/>
  <c r="Z1306" i="1" s="1"/>
  <c r="L1307" i="1" l="1"/>
  <c r="AC1306" i="1" s="1"/>
  <c r="H1307" i="1" s="1"/>
  <c r="AF1306" i="1" s="1"/>
  <c r="B1308" i="1" s="1"/>
  <c r="Q1307" i="1"/>
  <c r="AD1306" i="1" s="1"/>
  <c r="R1307" i="1" l="1"/>
  <c r="AH1306" i="1" s="1"/>
  <c r="D1308" i="1" s="1"/>
  <c r="M1307" i="1"/>
  <c r="AG1306" i="1" s="1"/>
  <c r="C1308" i="1" s="1"/>
  <c r="E1308" i="1" l="1"/>
  <c r="T1307" i="1" s="1"/>
  <c r="O1308" i="1"/>
  <c r="V1307" i="1" s="1"/>
  <c r="J1308" i="1"/>
  <c r="U1307" i="1" s="1"/>
  <c r="F1308" i="1" s="1"/>
  <c r="X1307" i="1" s="1"/>
  <c r="P1308" i="1" l="1"/>
  <c r="Z1307" i="1" s="1"/>
  <c r="K1308" i="1"/>
  <c r="Y1307" i="1" s="1"/>
  <c r="G1308" i="1" s="1"/>
  <c r="AB1307" i="1" s="1"/>
  <c r="L1308" i="1" l="1"/>
  <c r="AC1307" i="1" s="1"/>
  <c r="H1308" i="1" s="1"/>
  <c r="AF1307" i="1" s="1"/>
  <c r="B1309" i="1" s="1"/>
  <c r="Q1308" i="1"/>
  <c r="AD1307" i="1" s="1"/>
  <c r="R1308" i="1" l="1"/>
  <c r="AH1307" i="1" s="1"/>
  <c r="D1309" i="1" s="1"/>
  <c r="M1308" i="1"/>
  <c r="AG1307" i="1" s="1"/>
  <c r="C1309" i="1" s="1"/>
  <c r="E1309" i="1" l="1"/>
  <c r="T1308" i="1" s="1"/>
  <c r="J1309" i="1"/>
  <c r="U1308" i="1" s="1"/>
  <c r="F1309" i="1" s="1"/>
  <c r="X1308" i="1" s="1"/>
  <c r="O1309" i="1"/>
  <c r="V1308" i="1" s="1"/>
  <c r="K1309" i="1" l="1"/>
  <c r="Y1308" i="1" s="1"/>
  <c r="G1309" i="1" s="1"/>
  <c r="AB1308" i="1" s="1"/>
  <c r="P1309" i="1"/>
  <c r="Z1308" i="1" s="1"/>
  <c r="L1309" i="1" l="1"/>
  <c r="AC1308" i="1" s="1"/>
  <c r="H1309" i="1" s="1"/>
  <c r="AF1308" i="1" s="1"/>
  <c r="B1310" i="1" s="1"/>
  <c r="Q1309" i="1"/>
  <c r="AD1308" i="1" s="1"/>
  <c r="M1309" i="1" s="1"/>
  <c r="AG1308" i="1" s="1"/>
  <c r="C1310" i="1" s="1"/>
  <c r="E1310" i="1" l="1"/>
  <c r="R1309" i="1"/>
  <c r="AH1308" i="1" s="1"/>
  <c r="D1310" i="1" s="1"/>
  <c r="J1310" i="1" s="1"/>
  <c r="U1309" i="1" s="1"/>
  <c r="F1310" i="1" s="1"/>
  <c r="X1309" i="1" s="1"/>
  <c r="T1309" i="1"/>
  <c r="O1310" i="1" l="1"/>
  <c r="V1309" i="1" s="1"/>
  <c r="K1310" i="1" s="1"/>
  <c r="Y1309" i="1" s="1"/>
  <c r="G1310" i="1" l="1"/>
  <c r="AB1309" i="1" s="1"/>
  <c r="P1310" i="1"/>
  <c r="Z1309" i="1" s="1"/>
  <c r="L1310" i="1" s="1"/>
  <c r="AC1309" i="1" s="1"/>
  <c r="H1310" i="1" s="1"/>
  <c r="AF1309" i="1" s="1"/>
  <c r="B1311" i="1" s="1"/>
  <c r="Q1310" i="1" l="1"/>
  <c r="AD1309" i="1" s="1"/>
  <c r="R1310" i="1" s="1"/>
  <c r="AH1309" i="1" s="1"/>
  <c r="D1311" i="1" s="1"/>
  <c r="M1310" i="1" l="1"/>
  <c r="AG1309" i="1" s="1"/>
  <c r="C1311" i="1" s="1"/>
  <c r="O1311" i="1" s="1"/>
  <c r="V1310" i="1" s="1"/>
  <c r="J1311" i="1" l="1"/>
  <c r="U1310" i="1" s="1"/>
  <c r="E1311" i="1"/>
  <c r="T1310" i="1" s="1"/>
  <c r="F1311" i="1" s="1"/>
  <c r="X1310" i="1" s="1"/>
  <c r="P1311" i="1" l="1"/>
  <c r="Z1310" i="1" s="1"/>
  <c r="K1311" i="1"/>
  <c r="Y1310" i="1" s="1"/>
  <c r="G1311" i="1" s="1"/>
  <c r="AB1310" i="1" s="1"/>
  <c r="L1311" i="1" l="1"/>
  <c r="AC1310" i="1" s="1"/>
  <c r="Q1311" i="1"/>
  <c r="AD1310" i="1" s="1"/>
  <c r="H1311" i="1"/>
  <c r="AF1310" i="1" s="1"/>
  <c r="B1312" i="1" s="1"/>
  <c r="M1311" i="1"/>
  <c r="AG1310" i="1" s="1"/>
  <c r="C1312" i="1" s="1"/>
  <c r="R1311" i="1"/>
  <c r="AH1310" i="1" s="1"/>
  <c r="D1312" i="1" s="1"/>
  <c r="E1312" i="1" l="1"/>
  <c r="T1311" i="1" s="1"/>
  <c r="J1312" i="1"/>
  <c r="U1311" i="1" s="1"/>
  <c r="F1312" i="1" s="1"/>
  <c r="X1311" i="1" s="1"/>
  <c r="O1312" i="1"/>
  <c r="V1311" i="1" s="1"/>
  <c r="P1312" i="1" l="1"/>
  <c r="Z1311" i="1" s="1"/>
  <c r="K1312" i="1"/>
  <c r="Y1311" i="1" s="1"/>
  <c r="G1312" i="1" s="1"/>
  <c r="AB1311" i="1" s="1"/>
  <c r="L1312" i="1" l="1"/>
  <c r="AC1311" i="1" s="1"/>
  <c r="H1312" i="1" s="1"/>
  <c r="AF1311" i="1" s="1"/>
  <c r="B1313" i="1" s="1"/>
  <c r="Q1312" i="1"/>
  <c r="AD1311" i="1" s="1"/>
  <c r="M1312" i="1" l="1"/>
  <c r="AG1311" i="1" s="1"/>
  <c r="C1313" i="1" s="1"/>
  <c r="R1312" i="1"/>
  <c r="AH1311" i="1" s="1"/>
  <c r="D1313" i="1" s="1"/>
  <c r="E1313" i="1" l="1"/>
  <c r="T1312" i="1" s="1"/>
  <c r="O1313" i="1"/>
  <c r="V1312" i="1" s="1"/>
  <c r="J1313" i="1"/>
  <c r="U1312" i="1" s="1"/>
  <c r="F1313" i="1" s="1"/>
  <c r="X1312" i="1" s="1"/>
  <c r="P1313" i="1" l="1"/>
  <c r="Z1312" i="1" s="1"/>
  <c r="K1313" i="1"/>
  <c r="Y1312" i="1" s="1"/>
  <c r="G1313" i="1" s="1"/>
  <c r="AB1312" i="1" s="1"/>
  <c r="L1313" i="1" l="1"/>
  <c r="AC1312" i="1" s="1"/>
  <c r="H1313" i="1" s="1"/>
  <c r="AF1312" i="1" s="1"/>
  <c r="B1314" i="1" s="1"/>
  <c r="Q1313" i="1"/>
  <c r="AD1312" i="1" s="1"/>
  <c r="R1313" i="1" l="1"/>
  <c r="AH1312" i="1" s="1"/>
  <c r="D1314" i="1" s="1"/>
  <c r="M1313" i="1"/>
  <c r="AG1312" i="1" s="1"/>
  <c r="C1314" i="1" s="1"/>
  <c r="E1314" i="1" l="1"/>
  <c r="T1313" i="1" s="1"/>
  <c r="J1314" i="1"/>
  <c r="U1313" i="1" s="1"/>
  <c r="O1314" i="1"/>
  <c r="V1313" i="1" s="1"/>
  <c r="F1314" i="1" l="1"/>
  <c r="X1313" i="1" s="1"/>
  <c r="P1314" i="1"/>
  <c r="Z1313" i="1" s="1"/>
  <c r="K1314" i="1"/>
  <c r="Y1313" i="1" s="1"/>
  <c r="G1314" i="1" s="1"/>
  <c r="AB1313" i="1" s="1"/>
  <c r="Q1314" i="1" l="1"/>
  <c r="AD1313" i="1" s="1"/>
  <c r="L1314" i="1"/>
  <c r="AC1313" i="1" s="1"/>
  <c r="H1314" i="1" s="1"/>
  <c r="AF1313" i="1" s="1"/>
  <c r="B1315" i="1" s="1"/>
  <c r="M1314" i="1" l="1"/>
  <c r="AG1313" i="1" s="1"/>
  <c r="C1315" i="1" s="1"/>
  <c r="R1314" i="1"/>
  <c r="AH1313" i="1" s="1"/>
  <c r="D1315" i="1" s="1"/>
  <c r="E1315" i="1" l="1"/>
  <c r="T1314" i="1" s="1"/>
  <c r="O1315" i="1"/>
  <c r="V1314" i="1" s="1"/>
  <c r="J1315" i="1"/>
  <c r="U1314" i="1" s="1"/>
  <c r="F1315" i="1" s="1"/>
  <c r="X1314" i="1" s="1"/>
  <c r="P1315" i="1" l="1"/>
  <c r="Z1314" i="1" s="1"/>
  <c r="K1315" i="1"/>
  <c r="Y1314" i="1" s="1"/>
  <c r="G1315" i="1" s="1"/>
  <c r="AB1314" i="1" s="1"/>
  <c r="Q1315" i="1" l="1"/>
  <c r="AD1314" i="1" s="1"/>
  <c r="L1315" i="1"/>
  <c r="AC1314" i="1" s="1"/>
  <c r="H1315" i="1" s="1"/>
  <c r="AF1314" i="1" s="1"/>
  <c r="B1316" i="1" s="1"/>
  <c r="M1315" i="1" l="1"/>
  <c r="AG1314" i="1" s="1"/>
  <c r="C1316" i="1" s="1"/>
  <c r="R1315" i="1"/>
  <c r="AH1314" i="1" s="1"/>
  <c r="D1316" i="1" s="1"/>
  <c r="E1316" i="1" l="1"/>
  <c r="T1315" i="1" s="1"/>
  <c r="J1316" i="1"/>
  <c r="U1315" i="1" s="1"/>
  <c r="F1316" i="1" s="1"/>
  <c r="X1315" i="1" s="1"/>
  <c r="O1316" i="1"/>
  <c r="V1315" i="1" s="1"/>
  <c r="P1316" i="1" l="1"/>
  <c r="Z1315" i="1" s="1"/>
  <c r="K1316" i="1"/>
  <c r="Y1315" i="1" s="1"/>
  <c r="G1316" i="1" s="1"/>
  <c r="AB1315" i="1" s="1"/>
  <c r="Q1316" i="1" l="1"/>
  <c r="AD1315" i="1" s="1"/>
  <c r="L1316" i="1"/>
  <c r="AC1315" i="1" s="1"/>
  <c r="H1316" i="1" s="1"/>
  <c r="AF1315" i="1" s="1"/>
  <c r="B1317" i="1" s="1"/>
  <c r="M1316" i="1" l="1"/>
  <c r="AG1315" i="1" s="1"/>
  <c r="C1317" i="1" s="1"/>
  <c r="R1316" i="1"/>
  <c r="AH1315" i="1" s="1"/>
  <c r="D1317" i="1" s="1"/>
  <c r="O1317" i="1" l="1"/>
  <c r="V1316" i="1" s="1"/>
  <c r="E1317" i="1"/>
  <c r="T1316" i="1" s="1"/>
  <c r="J1317" i="1"/>
  <c r="U1316" i="1" s="1"/>
  <c r="F1317" i="1" s="1"/>
  <c r="X1316" i="1" s="1"/>
  <c r="K1317" i="1" l="1"/>
  <c r="Y1316" i="1" s="1"/>
  <c r="G1317" i="1" s="1"/>
  <c r="AB1316" i="1" s="1"/>
  <c r="P1317" i="1"/>
  <c r="Z1316" i="1" s="1"/>
  <c r="L1317" i="1" l="1"/>
  <c r="AC1316" i="1" s="1"/>
  <c r="H1317" i="1" s="1"/>
  <c r="AF1316" i="1" s="1"/>
  <c r="B1318" i="1" s="1"/>
  <c r="Q1317" i="1"/>
  <c r="AD1316" i="1" s="1"/>
  <c r="M1317" i="1" s="1"/>
  <c r="AG1316" i="1" s="1"/>
  <c r="C1318" i="1" s="1"/>
  <c r="E1318" i="1" l="1"/>
  <c r="R1317" i="1"/>
  <c r="AH1316" i="1" s="1"/>
  <c r="D1318" i="1" s="1"/>
  <c r="T1317" i="1"/>
  <c r="J1318" i="1" l="1"/>
  <c r="U1317" i="1" s="1"/>
  <c r="F1318" i="1" s="1"/>
  <c r="X1317" i="1" s="1"/>
  <c r="O1318" i="1"/>
  <c r="V1317" i="1" s="1"/>
  <c r="K1318" i="1" l="1"/>
  <c r="Y1317" i="1" s="1"/>
  <c r="G1318" i="1" s="1"/>
  <c r="AB1317" i="1" s="1"/>
  <c r="P1318" i="1"/>
  <c r="Z1317" i="1" s="1"/>
  <c r="Q1318" i="1" l="1"/>
  <c r="AD1317" i="1" s="1"/>
  <c r="L1318" i="1"/>
  <c r="AC1317" i="1" s="1"/>
  <c r="H1318" i="1" s="1"/>
  <c r="AF1317" i="1" s="1"/>
  <c r="B1319" i="1" s="1"/>
  <c r="R1318" i="1" l="1"/>
  <c r="AH1317" i="1" s="1"/>
  <c r="D1319" i="1" s="1"/>
  <c r="M1318" i="1"/>
  <c r="AG1317" i="1" s="1"/>
  <c r="C1319" i="1" s="1"/>
  <c r="E1319" i="1" s="1"/>
  <c r="T1318" i="1" s="1"/>
  <c r="J1319" i="1" l="1"/>
  <c r="U1318" i="1" s="1"/>
  <c r="O1319" i="1"/>
  <c r="V1318" i="1" s="1"/>
  <c r="F1319" i="1"/>
  <c r="X1318" i="1" s="1"/>
  <c r="K1319" i="1"/>
  <c r="Y1318" i="1" s="1"/>
  <c r="P1319" i="1" l="1"/>
  <c r="Z1318" i="1" s="1"/>
  <c r="L1319" i="1" s="1"/>
  <c r="AC1318" i="1" s="1"/>
  <c r="H1319" i="1" s="1"/>
  <c r="AF1318" i="1" s="1"/>
  <c r="B1320" i="1" s="1"/>
  <c r="G1319" i="1"/>
  <c r="AB1318" i="1" s="1"/>
  <c r="Q1319" i="1"/>
  <c r="AD1318" i="1" s="1"/>
  <c r="M1319" i="1" l="1"/>
  <c r="AG1318" i="1" s="1"/>
  <c r="C1320" i="1" s="1"/>
  <c r="R1319" i="1"/>
  <c r="AH1318" i="1" s="1"/>
  <c r="D1320" i="1" s="1"/>
  <c r="J1320" i="1" l="1"/>
  <c r="O1320" i="1"/>
  <c r="V1319" i="1" s="1"/>
  <c r="E1320" i="1"/>
  <c r="T1319" i="1" s="1"/>
  <c r="U1319" i="1"/>
  <c r="F1320" i="1" l="1"/>
  <c r="X1319" i="1" s="1"/>
  <c r="K1320" i="1"/>
  <c r="Y1319" i="1" s="1"/>
  <c r="G1320" i="1" s="1"/>
  <c r="AB1319" i="1" s="1"/>
  <c r="P1320" i="1"/>
  <c r="Z1319" i="1" s="1"/>
  <c r="L1320" i="1" s="1"/>
  <c r="AC1319" i="1" s="1"/>
  <c r="H1320" i="1" s="1"/>
  <c r="AF1319" i="1" s="1"/>
  <c r="B1321" i="1" s="1"/>
  <c r="Q1320" i="1" l="1"/>
  <c r="AD1319" i="1" s="1"/>
  <c r="R1320" i="1" s="1"/>
  <c r="AH1319" i="1" s="1"/>
  <c r="D1321" i="1" s="1"/>
  <c r="M1320" i="1" l="1"/>
  <c r="AG1319" i="1" s="1"/>
  <c r="C1321" i="1" s="1"/>
  <c r="E1321" i="1" s="1"/>
  <c r="T1320" i="1" s="1"/>
  <c r="J1321" i="1" l="1"/>
  <c r="U1320" i="1" s="1"/>
  <c r="O1321" i="1"/>
  <c r="V1320" i="1" s="1"/>
  <c r="F1321" i="1"/>
  <c r="X1320" i="1" s="1"/>
  <c r="P1321" i="1"/>
  <c r="Z1320" i="1" s="1"/>
  <c r="K1321" i="1"/>
  <c r="Y1320" i="1" s="1"/>
  <c r="G1321" i="1" s="1"/>
  <c r="AB1320" i="1" s="1"/>
  <c r="L1321" i="1" l="1"/>
  <c r="AC1320" i="1" s="1"/>
  <c r="H1321" i="1" s="1"/>
  <c r="AF1320" i="1" s="1"/>
  <c r="B1322" i="1" s="1"/>
  <c r="Q1321" i="1"/>
  <c r="AD1320" i="1" s="1"/>
  <c r="M1321" i="1" l="1"/>
  <c r="AG1320" i="1" s="1"/>
  <c r="C1322" i="1" s="1"/>
  <c r="R1321" i="1"/>
  <c r="AH1320" i="1" s="1"/>
  <c r="D1322" i="1" s="1"/>
  <c r="E1322" i="1" l="1"/>
  <c r="T1321" i="1" s="1"/>
  <c r="O1322" i="1"/>
  <c r="V1321" i="1" s="1"/>
  <c r="J1322" i="1"/>
  <c r="U1321" i="1" s="1"/>
  <c r="F1322" i="1" l="1"/>
  <c r="X1321" i="1" s="1"/>
  <c r="K1322" i="1"/>
  <c r="Y1321" i="1" s="1"/>
  <c r="G1322" i="1" s="1"/>
  <c r="AB1321" i="1" s="1"/>
  <c r="P1322" i="1"/>
  <c r="Z1321" i="1" s="1"/>
  <c r="L1322" i="1" l="1"/>
  <c r="AC1321" i="1" s="1"/>
  <c r="H1322" i="1" s="1"/>
  <c r="AF1321" i="1" s="1"/>
  <c r="B1323" i="1" s="1"/>
  <c r="Q1322" i="1"/>
  <c r="AD1321" i="1" s="1"/>
  <c r="M1322" i="1" l="1"/>
  <c r="AG1321" i="1" s="1"/>
  <c r="C1323" i="1" s="1"/>
  <c r="R1322" i="1"/>
  <c r="AH1321" i="1" s="1"/>
  <c r="D1323" i="1" s="1"/>
  <c r="E1323" i="1" l="1"/>
  <c r="T1322" i="1" s="1"/>
  <c r="J1323" i="1"/>
  <c r="U1322" i="1" s="1"/>
  <c r="F1323" i="1" s="1"/>
  <c r="X1322" i="1" s="1"/>
  <c r="O1323" i="1"/>
  <c r="V1322" i="1" s="1"/>
  <c r="P1323" i="1" l="1"/>
  <c r="Z1322" i="1" s="1"/>
  <c r="K1323" i="1"/>
  <c r="Y1322" i="1" s="1"/>
  <c r="G1323" i="1" s="1"/>
  <c r="AB1322" i="1" s="1"/>
  <c r="Q1323" i="1" l="1"/>
  <c r="AD1322" i="1" s="1"/>
  <c r="L1323" i="1"/>
  <c r="AC1322" i="1" s="1"/>
  <c r="H1323" i="1" s="1"/>
  <c r="AF1322" i="1" s="1"/>
  <c r="B1324" i="1" s="1"/>
  <c r="M1323" i="1" l="1"/>
  <c r="AG1322" i="1" s="1"/>
  <c r="C1324" i="1" s="1"/>
  <c r="R1323" i="1"/>
  <c r="AH1322" i="1" s="1"/>
  <c r="D1324" i="1" s="1"/>
  <c r="E1324" i="1" l="1"/>
  <c r="T1323" i="1" s="1"/>
  <c r="O1324" i="1"/>
  <c r="V1323" i="1" s="1"/>
  <c r="J1324" i="1"/>
  <c r="U1323" i="1" s="1"/>
  <c r="F1324" i="1" s="1"/>
  <c r="X1323" i="1" s="1"/>
  <c r="K1324" i="1" l="1"/>
  <c r="Y1323" i="1" s="1"/>
  <c r="G1324" i="1" s="1"/>
  <c r="AB1323" i="1" s="1"/>
  <c r="P1324" i="1"/>
  <c r="Z1323" i="1" s="1"/>
  <c r="Q1324" i="1" l="1"/>
  <c r="AD1323" i="1" s="1"/>
  <c r="L1324" i="1"/>
  <c r="AC1323" i="1" s="1"/>
  <c r="H1324" i="1" s="1"/>
  <c r="AF1323" i="1" s="1"/>
  <c r="B1325" i="1" s="1"/>
  <c r="R1324" i="1" l="1"/>
  <c r="AH1323" i="1" s="1"/>
  <c r="D1325" i="1" s="1"/>
  <c r="M1324" i="1"/>
  <c r="AG1323" i="1" s="1"/>
  <c r="C1325" i="1" s="1"/>
  <c r="O1325" i="1" s="1"/>
  <c r="V1324" i="1" l="1"/>
  <c r="E1325" i="1"/>
  <c r="T1324" i="1" s="1"/>
  <c r="J1325" i="1"/>
  <c r="U1324" i="1" s="1"/>
  <c r="F1325" i="1" s="1"/>
  <c r="X1324" i="1" s="1"/>
  <c r="K1325" i="1" l="1"/>
  <c r="Y1324" i="1" s="1"/>
  <c r="G1325" i="1" s="1"/>
  <c r="AB1324" i="1" s="1"/>
  <c r="P1325" i="1"/>
  <c r="Z1324" i="1" s="1"/>
  <c r="Q1325" i="1" l="1"/>
  <c r="AD1324" i="1" s="1"/>
  <c r="L1325" i="1"/>
  <c r="AC1324" i="1" s="1"/>
  <c r="H1325" i="1" s="1"/>
  <c r="AF1324" i="1" s="1"/>
  <c r="B1326" i="1" s="1"/>
  <c r="R1325" i="1" l="1"/>
  <c r="AH1324" i="1" s="1"/>
  <c r="D1326" i="1" s="1"/>
  <c r="M1325" i="1"/>
  <c r="AG1324" i="1" s="1"/>
  <c r="C1326" i="1" s="1"/>
  <c r="E1326" i="1" l="1"/>
  <c r="T1325" i="1" s="1"/>
  <c r="O1326" i="1"/>
  <c r="V1325" i="1" s="1"/>
  <c r="J1326" i="1"/>
  <c r="U1325" i="1" s="1"/>
  <c r="F1326" i="1" s="1"/>
  <c r="X1325" i="1" s="1"/>
  <c r="K1326" i="1" l="1"/>
  <c r="Y1325" i="1" s="1"/>
  <c r="G1326" i="1" s="1"/>
  <c r="AB1325" i="1" s="1"/>
  <c r="P1326" i="1"/>
  <c r="Z1325" i="1" s="1"/>
  <c r="L1326" i="1" l="1"/>
  <c r="AC1325" i="1" s="1"/>
  <c r="H1326" i="1" s="1"/>
  <c r="AF1325" i="1" s="1"/>
  <c r="B1327" i="1" s="1"/>
  <c r="Q1326" i="1"/>
  <c r="AD1325" i="1" s="1"/>
  <c r="R1326" i="1" l="1"/>
  <c r="AH1325" i="1" s="1"/>
  <c r="D1327" i="1" s="1"/>
  <c r="M1326" i="1"/>
  <c r="AG1325" i="1" s="1"/>
  <c r="C1327" i="1" s="1"/>
  <c r="E1327" i="1" l="1"/>
  <c r="T1326" i="1" s="1"/>
  <c r="J1327" i="1"/>
  <c r="U1326" i="1" s="1"/>
  <c r="O1327" i="1"/>
  <c r="V1326" i="1" s="1"/>
  <c r="F1327" i="1" l="1"/>
  <c r="X1326" i="1" s="1"/>
  <c r="K1327" i="1"/>
  <c r="Y1326" i="1" s="1"/>
  <c r="G1327" i="1" s="1"/>
  <c r="AB1326" i="1" s="1"/>
  <c r="P1327" i="1"/>
  <c r="Z1326" i="1" s="1"/>
  <c r="L1327" i="1" l="1"/>
  <c r="AC1326" i="1" s="1"/>
  <c r="H1327" i="1" s="1"/>
  <c r="AF1326" i="1" s="1"/>
  <c r="B1328" i="1" s="1"/>
  <c r="Q1327" i="1"/>
  <c r="AD1326" i="1" s="1"/>
  <c r="R1327" i="1" l="1"/>
  <c r="AH1326" i="1" s="1"/>
  <c r="D1328" i="1" s="1"/>
  <c r="M1327" i="1"/>
  <c r="AG1326" i="1" s="1"/>
  <c r="C1328" i="1" s="1"/>
  <c r="E1328" i="1" l="1"/>
  <c r="T1327" i="1" s="1"/>
  <c r="J1328" i="1"/>
  <c r="U1327" i="1" s="1"/>
  <c r="F1328" i="1" s="1"/>
  <c r="X1327" i="1" s="1"/>
  <c r="O1328" i="1"/>
  <c r="V1327" i="1" s="1"/>
  <c r="P1328" i="1" l="1"/>
  <c r="Z1327" i="1" s="1"/>
  <c r="K1328" i="1"/>
  <c r="Y1327" i="1" s="1"/>
  <c r="G1328" i="1" s="1"/>
  <c r="AB1327" i="1" s="1"/>
  <c r="Q1328" i="1" l="1"/>
  <c r="AD1327" i="1" s="1"/>
  <c r="L1328" i="1"/>
  <c r="AC1327" i="1" s="1"/>
  <c r="H1328" i="1" s="1"/>
  <c r="AF1327" i="1" s="1"/>
  <c r="B1329" i="1" s="1"/>
  <c r="M1328" i="1" l="1"/>
  <c r="AG1327" i="1" s="1"/>
  <c r="C1329" i="1" s="1"/>
  <c r="R1328" i="1"/>
  <c r="AH1327" i="1" s="1"/>
  <c r="D1329" i="1" s="1"/>
  <c r="E1329" i="1" l="1"/>
  <c r="T1328" i="1" s="1"/>
  <c r="J1329" i="1"/>
  <c r="U1328" i="1" s="1"/>
  <c r="F1329" i="1" s="1"/>
  <c r="X1328" i="1" s="1"/>
  <c r="O1329" i="1"/>
  <c r="V1328" i="1" s="1"/>
  <c r="P1329" i="1" l="1"/>
  <c r="Z1328" i="1" s="1"/>
  <c r="K1329" i="1"/>
  <c r="Y1328" i="1" s="1"/>
  <c r="G1329" i="1" s="1"/>
  <c r="AB1328" i="1" s="1"/>
  <c r="L1329" i="1" l="1"/>
  <c r="AC1328" i="1" s="1"/>
  <c r="H1329" i="1" s="1"/>
  <c r="AF1328" i="1" s="1"/>
  <c r="B1330" i="1" s="1"/>
  <c r="Q1329" i="1"/>
  <c r="AD1328" i="1" s="1"/>
  <c r="M1329" i="1" l="1"/>
  <c r="AG1328" i="1" s="1"/>
  <c r="C1330" i="1" s="1"/>
  <c r="R1329" i="1"/>
  <c r="AH1328" i="1" s="1"/>
  <c r="D1330" i="1" s="1"/>
  <c r="E1330" i="1" l="1"/>
  <c r="T1329" i="1" s="1"/>
  <c r="O1330" i="1"/>
  <c r="V1329" i="1" s="1"/>
  <c r="J1330" i="1"/>
  <c r="U1329" i="1" s="1"/>
  <c r="F1330" i="1" s="1"/>
  <c r="X1329" i="1" s="1"/>
  <c r="K1330" i="1" l="1"/>
  <c r="Y1329" i="1" s="1"/>
  <c r="G1330" i="1" s="1"/>
  <c r="AB1329" i="1" s="1"/>
  <c r="P1330" i="1"/>
  <c r="Z1329" i="1" s="1"/>
  <c r="Q1330" i="1" l="1"/>
  <c r="AD1329" i="1" s="1"/>
  <c r="L1330" i="1"/>
  <c r="AC1329" i="1" s="1"/>
  <c r="H1330" i="1" s="1"/>
  <c r="AF1329" i="1" s="1"/>
  <c r="B1331" i="1" s="1"/>
  <c r="M1330" i="1" l="1"/>
  <c r="AG1329" i="1" s="1"/>
  <c r="C1331" i="1" s="1"/>
  <c r="R1330" i="1"/>
  <c r="AH1329" i="1" s="1"/>
  <c r="D1331" i="1" s="1"/>
  <c r="E1331" i="1" l="1"/>
  <c r="T1330" i="1" s="1"/>
  <c r="J1331" i="1"/>
  <c r="U1330" i="1" s="1"/>
  <c r="F1331" i="1" s="1"/>
  <c r="X1330" i="1" s="1"/>
  <c r="O1331" i="1"/>
  <c r="V1330" i="1" s="1"/>
  <c r="P1331" i="1" l="1"/>
  <c r="Z1330" i="1" s="1"/>
  <c r="K1331" i="1"/>
  <c r="Y1330" i="1" s="1"/>
  <c r="G1331" i="1" s="1"/>
  <c r="AB1330" i="1" s="1"/>
  <c r="Q1331" i="1" l="1"/>
  <c r="AD1330" i="1" s="1"/>
  <c r="L1331" i="1"/>
  <c r="AC1330" i="1" s="1"/>
  <c r="H1331" i="1" s="1"/>
  <c r="AF1330" i="1" s="1"/>
  <c r="B1332" i="1" s="1"/>
  <c r="M1331" i="1" l="1"/>
  <c r="AG1330" i="1" s="1"/>
  <c r="C1332" i="1" s="1"/>
  <c r="R1331" i="1"/>
  <c r="AH1330" i="1" s="1"/>
  <c r="D1332" i="1" s="1"/>
  <c r="E1332" i="1" l="1"/>
  <c r="T1331" i="1" s="1"/>
  <c r="J1332" i="1"/>
  <c r="U1331" i="1" s="1"/>
  <c r="O1332" i="1"/>
  <c r="V1331" i="1" s="1"/>
  <c r="F1332" i="1" l="1"/>
  <c r="X1331" i="1" s="1"/>
  <c r="P1332" i="1"/>
  <c r="Z1331" i="1" s="1"/>
  <c r="K1332" i="1"/>
  <c r="Y1331" i="1" s="1"/>
  <c r="G1332" i="1" s="1"/>
  <c r="AB1331" i="1" s="1"/>
  <c r="Q1332" i="1" l="1"/>
  <c r="AD1331" i="1" s="1"/>
  <c r="L1332" i="1"/>
  <c r="AC1331" i="1" s="1"/>
  <c r="H1332" i="1" s="1"/>
  <c r="AF1331" i="1" s="1"/>
  <c r="B1333" i="1" s="1"/>
  <c r="M1332" i="1" l="1"/>
  <c r="AG1331" i="1" s="1"/>
  <c r="C1333" i="1" s="1"/>
  <c r="R1332" i="1"/>
  <c r="AH1331" i="1" s="1"/>
  <c r="D1333" i="1" s="1"/>
  <c r="E1333" i="1" l="1"/>
  <c r="T1332" i="1" s="1"/>
  <c r="J1333" i="1"/>
  <c r="U1332" i="1" s="1"/>
  <c r="F1333" i="1" s="1"/>
  <c r="X1332" i="1" s="1"/>
  <c r="O1333" i="1"/>
  <c r="V1332" i="1" s="1"/>
  <c r="K1333" i="1" l="1"/>
  <c r="Y1332" i="1" s="1"/>
  <c r="G1333" i="1" s="1"/>
  <c r="AB1332" i="1" s="1"/>
  <c r="P1333" i="1"/>
  <c r="Z1332" i="1" s="1"/>
  <c r="L1333" i="1" l="1"/>
  <c r="AC1332" i="1" s="1"/>
  <c r="H1333" i="1" s="1"/>
  <c r="AF1332" i="1" s="1"/>
  <c r="B1334" i="1" s="1"/>
  <c r="Q1333" i="1"/>
  <c r="AD1332" i="1" s="1"/>
  <c r="R1333" i="1" l="1"/>
  <c r="AH1332" i="1" s="1"/>
  <c r="D1334" i="1" s="1"/>
  <c r="M1333" i="1"/>
  <c r="AG1332" i="1" s="1"/>
  <c r="C1334" i="1" s="1"/>
  <c r="J1334" i="1" s="1"/>
  <c r="E1334" i="1" l="1"/>
  <c r="T1333" i="1" s="1"/>
  <c r="U1333" i="1"/>
  <c r="O1334" i="1"/>
  <c r="V1333" i="1" s="1"/>
  <c r="F1334" i="1" l="1"/>
  <c r="X1333" i="1" s="1"/>
  <c r="P1334" i="1"/>
  <c r="Z1333" i="1" s="1"/>
  <c r="K1334" i="1"/>
  <c r="Y1333" i="1" s="1"/>
  <c r="G1334" i="1" s="1"/>
  <c r="AB1333" i="1" s="1"/>
  <c r="L1334" i="1" l="1"/>
  <c r="AC1333" i="1" s="1"/>
  <c r="H1334" i="1" s="1"/>
  <c r="AF1333" i="1" s="1"/>
  <c r="B1335" i="1" s="1"/>
  <c r="Q1334" i="1"/>
  <c r="AD1333" i="1" s="1"/>
  <c r="M1334" i="1" l="1"/>
  <c r="AG1333" i="1" s="1"/>
  <c r="C1335" i="1" s="1"/>
  <c r="R1334" i="1"/>
  <c r="AH1333" i="1" s="1"/>
  <c r="D1335" i="1" s="1"/>
  <c r="E1335" i="1" l="1"/>
  <c r="T1334" i="1" s="1"/>
  <c r="O1335" i="1"/>
  <c r="V1334" i="1" s="1"/>
  <c r="J1335" i="1"/>
  <c r="U1334" i="1" s="1"/>
  <c r="F1335" i="1" s="1"/>
  <c r="X1334" i="1" s="1"/>
  <c r="P1335" i="1" l="1"/>
  <c r="Z1334" i="1" s="1"/>
  <c r="K1335" i="1"/>
  <c r="Y1334" i="1" s="1"/>
  <c r="G1335" i="1" s="1"/>
  <c r="AB1334" i="1" s="1"/>
  <c r="Q1335" i="1" l="1"/>
  <c r="AD1334" i="1" s="1"/>
  <c r="L1335" i="1"/>
  <c r="AC1334" i="1" s="1"/>
  <c r="H1335" i="1" s="1"/>
  <c r="AF1334" i="1" s="1"/>
  <c r="B1336" i="1" s="1"/>
  <c r="M1335" i="1" l="1"/>
  <c r="AG1334" i="1" s="1"/>
  <c r="C1336" i="1" s="1"/>
  <c r="R1335" i="1"/>
  <c r="AH1334" i="1" s="1"/>
  <c r="D1336" i="1" s="1"/>
  <c r="E1336" i="1" l="1"/>
  <c r="T1335" i="1" s="1"/>
  <c r="O1336" i="1"/>
  <c r="V1335" i="1" s="1"/>
  <c r="J1336" i="1"/>
  <c r="U1335" i="1" s="1"/>
  <c r="F1336" i="1" s="1"/>
  <c r="X1335" i="1" s="1"/>
  <c r="P1336" i="1" l="1"/>
  <c r="Z1335" i="1" s="1"/>
  <c r="K1336" i="1"/>
  <c r="Y1335" i="1" s="1"/>
  <c r="G1336" i="1" s="1"/>
  <c r="AB1335" i="1" s="1"/>
  <c r="Q1336" i="1" l="1"/>
  <c r="AD1335" i="1" s="1"/>
  <c r="L1336" i="1"/>
  <c r="AC1335" i="1" s="1"/>
  <c r="H1336" i="1" s="1"/>
  <c r="AF1335" i="1" s="1"/>
  <c r="B1337" i="1" s="1"/>
  <c r="R1336" i="1" l="1"/>
  <c r="AH1335" i="1" s="1"/>
  <c r="D1337" i="1" s="1"/>
  <c r="M1336" i="1"/>
  <c r="AG1335" i="1" s="1"/>
  <c r="C1337" i="1" s="1"/>
  <c r="E1337" i="1" l="1"/>
  <c r="T1336" i="1" s="1"/>
  <c r="O1337" i="1"/>
  <c r="V1336" i="1" s="1"/>
  <c r="J1337" i="1"/>
  <c r="U1336" i="1" s="1"/>
  <c r="F1337" i="1" s="1"/>
  <c r="X1336" i="1" s="1"/>
  <c r="P1337" i="1" l="1"/>
  <c r="Z1336" i="1" s="1"/>
  <c r="K1337" i="1"/>
  <c r="Y1336" i="1" s="1"/>
  <c r="G1337" i="1" s="1"/>
  <c r="AB1336" i="1" s="1"/>
  <c r="L1337" i="1" l="1"/>
  <c r="AC1336" i="1" s="1"/>
  <c r="H1337" i="1" s="1"/>
  <c r="AF1336" i="1" s="1"/>
  <c r="B1338" i="1" s="1"/>
  <c r="Q1337" i="1"/>
  <c r="AD1336" i="1" s="1"/>
  <c r="R1337" i="1" l="1"/>
  <c r="AH1336" i="1" s="1"/>
  <c r="D1338" i="1" s="1"/>
  <c r="M1337" i="1"/>
  <c r="AG1336" i="1" s="1"/>
  <c r="C1338" i="1" s="1"/>
  <c r="E1338" i="1" l="1"/>
  <c r="T1337" i="1" s="1"/>
  <c r="O1338" i="1"/>
  <c r="J1338" i="1"/>
  <c r="U1337" i="1" s="1"/>
  <c r="V1337" i="1"/>
  <c r="F1338" i="1" l="1"/>
  <c r="X1337" i="1" s="1"/>
  <c r="K1338" i="1"/>
  <c r="Y1337" i="1" s="1"/>
  <c r="G1338" i="1" s="1"/>
  <c r="AB1337" i="1" s="1"/>
  <c r="P1338" i="1"/>
  <c r="Z1337" i="1" s="1"/>
  <c r="Q1338" i="1" l="1"/>
  <c r="AD1337" i="1" s="1"/>
  <c r="L1338" i="1"/>
  <c r="AC1337" i="1" s="1"/>
  <c r="H1338" i="1" s="1"/>
  <c r="AF1337" i="1" s="1"/>
  <c r="B1339" i="1" s="1"/>
  <c r="M1338" i="1" l="1"/>
  <c r="AG1337" i="1" s="1"/>
  <c r="C1339" i="1" s="1"/>
  <c r="R1338" i="1"/>
  <c r="AH1337" i="1" s="1"/>
  <c r="D1339" i="1" s="1"/>
  <c r="E1339" i="1" l="1"/>
  <c r="T1338" i="1" s="1"/>
  <c r="O1339" i="1"/>
  <c r="V1338" i="1" s="1"/>
  <c r="J1339" i="1"/>
  <c r="U1338" i="1" s="1"/>
  <c r="F1339" i="1" s="1"/>
  <c r="X1338" i="1" s="1"/>
  <c r="K1339" i="1" l="1"/>
  <c r="Y1338" i="1" s="1"/>
  <c r="G1339" i="1" s="1"/>
  <c r="AB1338" i="1" s="1"/>
  <c r="P1339" i="1"/>
  <c r="Z1338" i="1" s="1"/>
  <c r="L1339" i="1" l="1"/>
  <c r="AC1338" i="1" s="1"/>
  <c r="H1339" i="1" s="1"/>
  <c r="AF1338" i="1" s="1"/>
  <c r="B1340" i="1" s="1"/>
  <c r="Q1339" i="1"/>
  <c r="AD1338" i="1" s="1"/>
  <c r="M1339" i="1" l="1"/>
  <c r="AG1338" i="1" s="1"/>
  <c r="C1340" i="1" s="1"/>
  <c r="R1339" i="1"/>
  <c r="AH1338" i="1" s="1"/>
  <c r="D1340" i="1" s="1"/>
  <c r="E1340" i="1" l="1"/>
  <c r="T1339" i="1" s="1"/>
  <c r="J1340" i="1"/>
  <c r="U1339" i="1" s="1"/>
  <c r="F1340" i="1" s="1"/>
  <c r="X1339" i="1" s="1"/>
  <c r="O1340" i="1"/>
  <c r="V1339" i="1" s="1"/>
  <c r="P1340" i="1" l="1"/>
  <c r="Z1339" i="1" s="1"/>
  <c r="K1340" i="1"/>
  <c r="Y1339" i="1" s="1"/>
  <c r="G1340" i="1" s="1"/>
  <c r="AB1339" i="1" s="1"/>
  <c r="Q1340" i="1" l="1"/>
  <c r="AD1339" i="1" s="1"/>
  <c r="L1340" i="1"/>
  <c r="AC1339" i="1" s="1"/>
  <c r="H1340" i="1" s="1"/>
  <c r="AF1339" i="1" s="1"/>
  <c r="B1341" i="1" s="1"/>
  <c r="M1340" i="1" l="1"/>
  <c r="AG1339" i="1" s="1"/>
  <c r="C1341" i="1" s="1"/>
  <c r="R1340" i="1"/>
  <c r="AH1339" i="1" s="1"/>
  <c r="D1341" i="1" s="1"/>
  <c r="E1341" i="1" l="1"/>
  <c r="T1340" i="1" s="1"/>
  <c r="J1341" i="1"/>
  <c r="U1340" i="1" s="1"/>
  <c r="F1341" i="1" s="1"/>
  <c r="X1340" i="1" s="1"/>
  <c r="O1341" i="1"/>
  <c r="V1340" i="1" s="1"/>
  <c r="K1341" i="1" s="1"/>
  <c r="Y1340" i="1" s="1"/>
  <c r="G1341" i="1" s="1"/>
  <c r="AB1340" i="1" s="1"/>
  <c r="P1341" i="1" l="1"/>
  <c r="Z1340" i="1" s="1"/>
  <c r="L1341" i="1" s="1"/>
  <c r="AC1340" i="1" s="1"/>
  <c r="H1341" i="1" l="1"/>
  <c r="AF1340" i="1" s="1"/>
  <c r="B1342" i="1" s="1"/>
  <c r="Q1341" i="1"/>
  <c r="AD1340" i="1" s="1"/>
  <c r="R1341" i="1" s="1"/>
  <c r="AH1340" i="1" s="1"/>
  <c r="D1342" i="1" s="1"/>
  <c r="M1341" i="1" l="1"/>
  <c r="AG1340" i="1" s="1"/>
  <c r="C1342" i="1" s="1"/>
  <c r="O1342" i="1" s="1"/>
  <c r="V1341" i="1" s="1"/>
  <c r="J1342" i="1" l="1"/>
  <c r="U1341" i="1" s="1"/>
  <c r="E1342" i="1"/>
  <c r="T1341" i="1" s="1"/>
  <c r="K1342" i="1" l="1"/>
  <c r="Y1341" i="1" s="1"/>
  <c r="P1342" i="1"/>
  <c r="Z1341" i="1" s="1"/>
  <c r="F1342" i="1"/>
  <c r="X1341" i="1" s="1"/>
  <c r="L1342" i="1" l="1"/>
  <c r="AC1341" i="1" s="1"/>
  <c r="Q1342" i="1"/>
  <c r="AD1341" i="1" s="1"/>
  <c r="G1342" i="1"/>
  <c r="AB1341" i="1" s="1"/>
  <c r="R1342" i="1" l="1"/>
  <c r="AH1341" i="1" s="1"/>
  <c r="D1343" i="1" s="1"/>
  <c r="M1342" i="1"/>
  <c r="AG1341" i="1" s="1"/>
  <c r="C1343" i="1" s="1"/>
  <c r="H1342" i="1"/>
  <c r="AF1341" i="1" s="1"/>
  <c r="B1343" i="1" s="1"/>
  <c r="E1343" i="1" l="1"/>
  <c r="T1342" i="1" s="1"/>
  <c r="J1343" i="1"/>
  <c r="U1342" i="1" s="1"/>
  <c r="F1343" i="1" s="1"/>
  <c r="X1342" i="1" s="1"/>
  <c r="O1343" i="1"/>
  <c r="V1342" i="1" s="1"/>
  <c r="P1343" i="1" l="1"/>
  <c r="Z1342" i="1" s="1"/>
  <c r="K1343" i="1"/>
  <c r="Y1342" i="1" s="1"/>
  <c r="G1343" i="1" s="1"/>
  <c r="AB1342" i="1" s="1"/>
  <c r="L1343" i="1" l="1"/>
  <c r="AC1342" i="1" s="1"/>
  <c r="H1343" i="1" s="1"/>
  <c r="AF1342" i="1" s="1"/>
  <c r="B1344" i="1" s="1"/>
  <c r="Q1343" i="1"/>
  <c r="AD1342" i="1" s="1"/>
  <c r="M1343" i="1" l="1"/>
  <c r="AG1342" i="1" s="1"/>
  <c r="C1344" i="1" s="1"/>
  <c r="R1343" i="1"/>
  <c r="AH1342" i="1" s="1"/>
  <c r="D1344" i="1" s="1"/>
  <c r="E1344" i="1" l="1"/>
  <c r="T1343" i="1" s="1"/>
  <c r="O1344" i="1"/>
  <c r="V1343" i="1" s="1"/>
  <c r="J1344" i="1"/>
  <c r="U1343" i="1" s="1"/>
  <c r="F1344" i="1" s="1"/>
  <c r="X1343" i="1" s="1"/>
  <c r="P1344" i="1" l="1"/>
  <c r="Z1343" i="1" s="1"/>
  <c r="K1344" i="1"/>
  <c r="Y1343" i="1" s="1"/>
  <c r="G1344" i="1" s="1"/>
  <c r="AB1343" i="1" s="1"/>
  <c r="L1344" i="1" l="1"/>
  <c r="AC1343" i="1" s="1"/>
  <c r="H1344" i="1" s="1"/>
  <c r="AF1343" i="1" s="1"/>
  <c r="B1345" i="1" s="1"/>
  <c r="Q1344" i="1"/>
  <c r="AD1343" i="1" s="1"/>
  <c r="R1344" i="1" l="1"/>
  <c r="AH1343" i="1" s="1"/>
  <c r="D1345" i="1" s="1"/>
  <c r="M1344" i="1"/>
  <c r="AG1343" i="1" s="1"/>
  <c r="C1345" i="1" s="1"/>
  <c r="E1345" i="1" l="1"/>
  <c r="T1344" i="1" s="1"/>
  <c r="O1345" i="1"/>
  <c r="V1344" i="1" s="1"/>
  <c r="J1345" i="1"/>
  <c r="U1344" i="1" s="1"/>
  <c r="F1345" i="1" s="1"/>
  <c r="X1344" i="1" s="1"/>
  <c r="K1345" i="1" l="1"/>
  <c r="Y1344" i="1" s="1"/>
  <c r="G1345" i="1" s="1"/>
  <c r="AB1344" i="1" s="1"/>
  <c r="P1345" i="1"/>
  <c r="Z1344" i="1" s="1"/>
  <c r="Q1345" i="1" l="1"/>
  <c r="AD1344" i="1" s="1"/>
  <c r="L1345" i="1"/>
  <c r="AC1344" i="1" s="1"/>
  <c r="H1345" i="1" s="1"/>
  <c r="AF1344" i="1" s="1"/>
  <c r="B1346" i="1" s="1"/>
  <c r="R1345" i="1" l="1"/>
  <c r="AH1344" i="1" s="1"/>
  <c r="D1346" i="1" s="1"/>
  <c r="M1345" i="1"/>
  <c r="AG1344" i="1" s="1"/>
  <c r="C1346" i="1" s="1"/>
  <c r="E1346" i="1" l="1"/>
  <c r="T1345" i="1" s="1"/>
  <c r="O1346" i="1"/>
  <c r="V1345" i="1" s="1"/>
  <c r="J1346" i="1"/>
  <c r="U1345" i="1" s="1"/>
  <c r="F1346" i="1" s="1"/>
  <c r="X1345" i="1" s="1"/>
  <c r="P1346" i="1" l="1"/>
  <c r="Z1345" i="1" s="1"/>
  <c r="K1346" i="1"/>
  <c r="Y1345" i="1" s="1"/>
  <c r="G1346" i="1" s="1"/>
  <c r="AB1345" i="1" s="1"/>
  <c r="Q1346" i="1" l="1"/>
  <c r="AD1345" i="1" s="1"/>
  <c r="L1346" i="1"/>
  <c r="AC1345" i="1" s="1"/>
  <c r="H1346" i="1" s="1"/>
  <c r="AF1345" i="1" s="1"/>
  <c r="B1347" i="1" s="1"/>
  <c r="M1346" i="1" l="1"/>
  <c r="AG1345" i="1" s="1"/>
  <c r="C1347" i="1" s="1"/>
  <c r="R1346" i="1"/>
  <c r="AH1345" i="1" s="1"/>
  <c r="D1347" i="1" s="1"/>
  <c r="E1347" i="1" l="1"/>
  <c r="T1346" i="1" s="1"/>
  <c r="O1347" i="1"/>
  <c r="V1346" i="1" s="1"/>
  <c r="J1347" i="1"/>
  <c r="U1346" i="1" s="1"/>
  <c r="F1347" i="1" s="1"/>
  <c r="X1346" i="1" s="1"/>
  <c r="P1347" i="1" l="1"/>
  <c r="Z1346" i="1" s="1"/>
  <c r="K1347" i="1"/>
  <c r="Y1346" i="1" s="1"/>
  <c r="G1347" i="1" s="1"/>
  <c r="AB1346" i="1" s="1"/>
  <c r="Q1347" i="1" l="1"/>
  <c r="AD1346" i="1" s="1"/>
  <c r="L1347" i="1"/>
  <c r="AC1346" i="1" s="1"/>
  <c r="H1347" i="1" s="1"/>
  <c r="AF1346" i="1" s="1"/>
  <c r="B1348" i="1" s="1"/>
  <c r="M1347" i="1" l="1"/>
  <c r="AG1346" i="1" s="1"/>
  <c r="C1348" i="1" s="1"/>
  <c r="R1347" i="1"/>
  <c r="AH1346" i="1" s="1"/>
  <c r="D1348" i="1" s="1"/>
  <c r="E1348" i="1" l="1"/>
  <c r="T1347" i="1" s="1"/>
  <c r="J1348" i="1"/>
  <c r="U1347" i="1" s="1"/>
  <c r="F1348" i="1" s="1"/>
  <c r="X1347" i="1" s="1"/>
  <c r="O1348" i="1"/>
  <c r="V1347" i="1" s="1"/>
  <c r="P1348" i="1" l="1"/>
  <c r="Z1347" i="1" s="1"/>
  <c r="K1348" i="1"/>
  <c r="Y1347" i="1" s="1"/>
  <c r="G1348" i="1" s="1"/>
  <c r="AB1347" i="1" s="1"/>
  <c r="Q1348" i="1" l="1"/>
  <c r="AD1347" i="1" s="1"/>
  <c r="L1348" i="1"/>
  <c r="AC1347" i="1" s="1"/>
  <c r="H1348" i="1" s="1"/>
  <c r="AF1347" i="1" s="1"/>
  <c r="B1349" i="1" s="1"/>
  <c r="R1348" i="1" l="1"/>
  <c r="AH1347" i="1" s="1"/>
  <c r="D1349" i="1" s="1"/>
  <c r="M1348" i="1"/>
  <c r="AG1347" i="1" s="1"/>
  <c r="C1349" i="1" s="1"/>
  <c r="E1349" i="1" l="1"/>
  <c r="T1348" i="1" s="1"/>
  <c r="O1349" i="1"/>
  <c r="V1348" i="1" s="1"/>
  <c r="J1349" i="1"/>
  <c r="U1348" i="1" s="1"/>
  <c r="F1349" i="1" s="1"/>
  <c r="X1348" i="1" s="1"/>
  <c r="P1349" i="1" l="1"/>
  <c r="Z1348" i="1" s="1"/>
  <c r="K1349" i="1"/>
  <c r="Y1348" i="1" s="1"/>
  <c r="G1349" i="1" s="1"/>
  <c r="AB1348" i="1" s="1"/>
  <c r="L1349" i="1" l="1"/>
  <c r="AC1348" i="1" s="1"/>
  <c r="H1349" i="1" s="1"/>
  <c r="AF1348" i="1" s="1"/>
  <c r="B1350" i="1" s="1"/>
  <c r="Q1349" i="1"/>
  <c r="AD1348" i="1" s="1"/>
  <c r="R1349" i="1" l="1"/>
  <c r="AH1348" i="1" s="1"/>
  <c r="D1350" i="1" s="1"/>
  <c r="M1349" i="1"/>
  <c r="AG1348" i="1" s="1"/>
  <c r="C1350" i="1" s="1"/>
  <c r="E1350" i="1" l="1"/>
  <c r="T1349" i="1" s="1"/>
  <c r="J1350" i="1"/>
  <c r="U1349" i="1" s="1"/>
  <c r="F1350" i="1" s="1"/>
  <c r="X1349" i="1" s="1"/>
  <c r="O1350" i="1"/>
  <c r="V1349" i="1" s="1"/>
  <c r="P1350" i="1" l="1"/>
  <c r="Z1349" i="1" s="1"/>
  <c r="K1350" i="1"/>
  <c r="Y1349" i="1" s="1"/>
  <c r="G1350" i="1" s="1"/>
  <c r="AB1349" i="1" s="1"/>
  <c r="Q1350" i="1" l="1"/>
  <c r="AD1349" i="1" s="1"/>
  <c r="L1350" i="1"/>
  <c r="AC1349" i="1" s="1"/>
  <c r="H1350" i="1" s="1"/>
  <c r="AF1349" i="1" s="1"/>
  <c r="B1351" i="1" s="1"/>
  <c r="R1350" i="1" l="1"/>
  <c r="AH1349" i="1" s="1"/>
  <c r="D1351" i="1" s="1"/>
  <c r="M1350" i="1"/>
  <c r="AG1349" i="1" s="1"/>
  <c r="C1351" i="1" s="1"/>
  <c r="E1351" i="1" l="1"/>
  <c r="T1350" i="1" s="1"/>
  <c r="J1351" i="1"/>
  <c r="U1350" i="1" s="1"/>
  <c r="F1351" i="1" s="1"/>
  <c r="X1350" i="1" s="1"/>
  <c r="O1351" i="1"/>
  <c r="V1350" i="1" s="1"/>
  <c r="P1351" i="1" l="1"/>
  <c r="Z1350" i="1" s="1"/>
  <c r="K1351" i="1"/>
  <c r="Y1350" i="1" s="1"/>
  <c r="G1351" i="1" s="1"/>
  <c r="AB1350" i="1" s="1"/>
  <c r="L1351" i="1" l="1"/>
  <c r="AC1350" i="1" s="1"/>
  <c r="H1351" i="1" s="1"/>
  <c r="AF1350" i="1" s="1"/>
  <c r="B1352" i="1" s="1"/>
  <c r="Q1351" i="1"/>
  <c r="AD1350" i="1" s="1"/>
  <c r="R1351" i="1" l="1"/>
  <c r="AH1350" i="1" s="1"/>
  <c r="D1352" i="1" s="1"/>
  <c r="M1351" i="1"/>
  <c r="AG1350" i="1" s="1"/>
  <c r="C1352" i="1" s="1"/>
  <c r="E1352" i="1" l="1"/>
  <c r="T1351" i="1" s="1"/>
  <c r="O1352" i="1"/>
  <c r="V1351" i="1" s="1"/>
  <c r="J1352" i="1"/>
  <c r="U1351" i="1" s="1"/>
  <c r="F1352" i="1" s="1"/>
  <c r="X1351" i="1" s="1"/>
  <c r="P1352" i="1" l="1"/>
  <c r="Z1351" i="1" s="1"/>
  <c r="K1352" i="1"/>
  <c r="Y1351" i="1" s="1"/>
  <c r="G1352" i="1" s="1"/>
  <c r="AB1351" i="1" s="1"/>
  <c r="Q1352" i="1" l="1"/>
  <c r="AD1351" i="1" s="1"/>
  <c r="L1352" i="1"/>
  <c r="AC1351" i="1" s="1"/>
  <c r="H1352" i="1" s="1"/>
  <c r="AF1351" i="1" s="1"/>
  <c r="B1353" i="1" s="1"/>
  <c r="R1352" i="1" l="1"/>
  <c r="AH1351" i="1" s="1"/>
  <c r="D1353" i="1" s="1"/>
  <c r="M1352" i="1"/>
  <c r="AG1351" i="1" s="1"/>
  <c r="C1353" i="1" s="1"/>
  <c r="E1353" i="1" l="1"/>
  <c r="T1352" i="1" s="1"/>
  <c r="J1353" i="1"/>
  <c r="U1352" i="1" s="1"/>
  <c r="F1353" i="1" s="1"/>
  <c r="X1352" i="1" s="1"/>
  <c r="O1353" i="1"/>
  <c r="V1352" i="1" s="1"/>
  <c r="K1353" i="1" l="1"/>
  <c r="Y1352" i="1" s="1"/>
  <c r="G1353" i="1" s="1"/>
  <c r="AB1352" i="1" s="1"/>
  <c r="P1353" i="1"/>
  <c r="Z1352" i="1" s="1"/>
  <c r="Q1353" i="1" l="1"/>
  <c r="AD1352" i="1" s="1"/>
  <c r="L1353" i="1"/>
  <c r="AC1352" i="1" s="1"/>
  <c r="H1353" i="1" s="1"/>
  <c r="AF1352" i="1" s="1"/>
  <c r="B1354" i="1" s="1"/>
  <c r="M1353" i="1" l="1"/>
  <c r="AG1352" i="1" s="1"/>
  <c r="C1354" i="1" s="1"/>
  <c r="R1353" i="1"/>
  <c r="AH1352" i="1" s="1"/>
  <c r="D1354" i="1" s="1"/>
  <c r="E1354" i="1" l="1"/>
  <c r="T1353" i="1" s="1"/>
  <c r="J1354" i="1"/>
  <c r="O1354" i="1"/>
  <c r="V1353" i="1" s="1"/>
  <c r="U1353" i="1" l="1"/>
  <c r="F1354" i="1" s="1"/>
  <c r="X1353" i="1" s="1"/>
  <c r="P1354" i="1"/>
  <c r="Z1353" i="1" s="1"/>
  <c r="K1354" i="1" l="1"/>
  <c r="Y1353" i="1" s="1"/>
  <c r="G1354" i="1" s="1"/>
  <c r="AB1353" i="1" s="1"/>
  <c r="L1354" i="1" l="1"/>
  <c r="AC1353" i="1" s="1"/>
  <c r="H1354" i="1" s="1"/>
  <c r="AF1353" i="1" s="1"/>
  <c r="B1355" i="1" s="1"/>
  <c r="Q1354" i="1"/>
  <c r="AD1353" i="1" s="1"/>
  <c r="R1354" i="1" s="1"/>
  <c r="AH1353" i="1" s="1"/>
  <c r="D1355" i="1" s="1"/>
  <c r="M1354" i="1" l="1"/>
  <c r="AG1353" i="1" s="1"/>
  <c r="C1355" i="1" s="1"/>
  <c r="E1355" i="1"/>
  <c r="T1354" i="1" s="1"/>
  <c r="O1355" i="1"/>
  <c r="V1354" i="1" s="1"/>
  <c r="J1355" i="1"/>
  <c r="U1354" i="1" s="1"/>
  <c r="F1355" i="1" s="1"/>
  <c r="X1354" i="1" s="1"/>
  <c r="P1355" i="1" l="1"/>
  <c r="Z1354" i="1" s="1"/>
  <c r="K1355" i="1"/>
  <c r="Y1354" i="1" s="1"/>
  <c r="G1355" i="1" s="1"/>
  <c r="AB1354" i="1" s="1"/>
  <c r="L1355" i="1" l="1"/>
  <c r="AC1354" i="1" s="1"/>
  <c r="H1355" i="1" s="1"/>
  <c r="AF1354" i="1" s="1"/>
  <c r="B1356" i="1" s="1"/>
  <c r="Q1355" i="1"/>
  <c r="AD1354" i="1" s="1"/>
  <c r="M1355" i="1" l="1"/>
  <c r="AG1354" i="1" s="1"/>
  <c r="C1356" i="1" s="1"/>
  <c r="R1355" i="1"/>
  <c r="AH1354" i="1" s="1"/>
  <c r="D1356" i="1" s="1"/>
  <c r="E1356" i="1" l="1"/>
  <c r="T1355" i="1" s="1"/>
  <c r="J1356" i="1"/>
  <c r="U1355" i="1" s="1"/>
  <c r="O1356" i="1"/>
  <c r="V1355" i="1" s="1"/>
  <c r="F1356" i="1" l="1"/>
  <c r="X1355" i="1" s="1"/>
  <c r="P1356" i="1"/>
  <c r="Z1355" i="1" s="1"/>
  <c r="K1356" i="1"/>
  <c r="Y1355" i="1" s="1"/>
  <c r="G1356" i="1" s="1"/>
  <c r="AB1355" i="1" s="1"/>
  <c r="Q1356" i="1" l="1"/>
  <c r="L1356" i="1"/>
  <c r="AC1355" i="1" s="1"/>
  <c r="H1356" i="1" s="1"/>
  <c r="AF1355" i="1" s="1"/>
  <c r="B1357" i="1" s="1"/>
  <c r="AD1355" i="1" l="1"/>
  <c r="M1356" i="1" s="1"/>
  <c r="AG1355" i="1" s="1"/>
  <c r="C1357" i="1" s="1"/>
  <c r="E1357" i="1" l="1"/>
  <c r="T1356" i="1" s="1"/>
  <c r="R1356" i="1"/>
  <c r="AH1355" i="1" s="1"/>
  <c r="D1357" i="1" s="1"/>
  <c r="O1357" i="1" s="1"/>
  <c r="J1357" i="1" l="1"/>
  <c r="U1356" i="1" s="1"/>
  <c r="F1357" i="1" s="1"/>
  <c r="X1356" i="1" s="1"/>
  <c r="V1356" i="1"/>
  <c r="P1357" i="1" l="1"/>
  <c r="Z1356" i="1" s="1"/>
  <c r="K1357" i="1"/>
  <c r="Y1356" i="1" s="1"/>
  <c r="G1357" i="1" s="1"/>
  <c r="AB1356" i="1" s="1"/>
  <c r="L1357" i="1" l="1"/>
  <c r="AC1356" i="1" s="1"/>
  <c r="H1357" i="1" s="1"/>
  <c r="AF1356" i="1" s="1"/>
  <c r="B1358" i="1" s="1"/>
  <c r="Q1357" i="1"/>
  <c r="AD1356" i="1" s="1"/>
  <c r="R1357" i="1" s="1"/>
  <c r="AH1356" i="1" s="1"/>
  <c r="D1358" i="1" s="1"/>
  <c r="M1357" i="1" l="1"/>
  <c r="AG1356" i="1" s="1"/>
  <c r="C1358" i="1" s="1"/>
  <c r="E1358" i="1" s="1"/>
  <c r="T1357" i="1" s="1"/>
  <c r="O1358" i="1"/>
  <c r="V1357" i="1" s="1"/>
  <c r="J1358" i="1"/>
  <c r="U1357" i="1" s="1"/>
  <c r="F1358" i="1" l="1"/>
  <c r="X1357" i="1" s="1"/>
  <c r="K1358" i="1"/>
  <c r="Y1357" i="1" s="1"/>
  <c r="G1358" i="1" s="1"/>
  <c r="AB1357" i="1" s="1"/>
  <c r="P1358" i="1"/>
  <c r="Z1357" i="1" s="1"/>
  <c r="Q1358" i="1" l="1"/>
  <c r="AD1357" i="1" s="1"/>
  <c r="L1358" i="1"/>
  <c r="AC1357" i="1" s="1"/>
  <c r="H1358" i="1" s="1"/>
  <c r="AF1357" i="1" s="1"/>
  <c r="B1359" i="1" s="1"/>
  <c r="M1358" i="1" l="1"/>
  <c r="AG1357" i="1" s="1"/>
  <c r="C1359" i="1" s="1"/>
  <c r="R1358" i="1"/>
  <c r="AH1357" i="1" s="1"/>
  <c r="D1359" i="1" s="1"/>
  <c r="E1359" i="1" l="1"/>
  <c r="T1358" i="1" s="1"/>
  <c r="O1359" i="1"/>
  <c r="V1358" i="1" s="1"/>
  <c r="J1359" i="1"/>
  <c r="U1358" i="1" s="1"/>
  <c r="F1359" i="1" s="1"/>
  <c r="X1358" i="1" s="1"/>
  <c r="P1359" i="1" l="1"/>
  <c r="Z1358" i="1" s="1"/>
  <c r="K1359" i="1"/>
  <c r="Y1358" i="1" s="1"/>
  <c r="G1359" i="1" s="1"/>
  <c r="AB1358" i="1" s="1"/>
  <c r="L1359" i="1" l="1"/>
  <c r="AC1358" i="1" s="1"/>
  <c r="H1359" i="1" s="1"/>
  <c r="AF1358" i="1" s="1"/>
  <c r="B1360" i="1" s="1"/>
  <c r="Q1359" i="1"/>
  <c r="AD1358" i="1" s="1"/>
  <c r="M1359" i="1" l="1"/>
  <c r="AG1358" i="1" s="1"/>
  <c r="C1360" i="1" s="1"/>
  <c r="R1359" i="1"/>
  <c r="AH1358" i="1" s="1"/>
  <c r="D1360" i="1" s="1"/>
  <c r="O1360" i="1" l="1"/>
  <c r="V1359" i="1" s="1"/>
  <c r="J1360" i="1"/>
  <c r="U1359" i="1" s="1"/>
  <c r="E1360" i="1"/>
  <c r="T1359" i="1" s="1"/>
  <c r="P1360" i="1" l="1"/>
  <c r="Z1359" i="1" s="1"/>
  <c r="K1360" i="1"/>
  <c r="Y1359" i="1" s="1"/>
  <c r="F1360" i="1"/>
  <c r="X1359" i="1" s="1"/>
  <c r="G1360" i="1" l="1"/>
  <c r="AB1359" i="1" s="1"/>
  <c r="L1360" i="1"/>
  <c r="AC1359" i="1" s="1"/>
  <c r="H1360" i="1" s="1"/>
  <c r="AF1359" i="1" s="1"/>
  <c r="B1361" i="1" s="1"/>
  <c r="Q1360" i="1"/>
  <c r="AD1359" i="1" s="1"/>
  <c r="R1360" i="1" l="1"/>
  <c r="AH1359" i="1" s="1"/>
  <c r="D1361" i="1" s="1"/>
  <c r="M1360" i="1"/>
  <c r="AG1359" i="1" s="1"/>
  <c r="C1361" i="1" s="1"/>
  <c r="O1361" i="1" s="1"/>
  <c r="V1360" i="1" s="1"/>
  <c r="E1361" i="1" l="1"/>
  <c r="T1360" i="1" s="1"/>
  <c r="J1361" i="1"/>
  <c r="U1360" i="1" s="1"/>
  <c r="F1361" i="1" l="1"/>
  <c r="X1360" i="1" s="1"/>
  <c r="P1361" i="1"/>
  <c r="Z1360" i="1" s="1"/>
  <c r="K1361" i="1"/>
  <c r="Y1360" i="1" s="1"/>
  <c r="G1361" i="1" s="1"/>
  <c r="AB1360" i="1" s="1"/>
  <c r="L1361" i="1" l="1"/>
  <c r="AC1360" i="1" s="1"/>
  <c r="H1361" i="1" s="1"/>
  <c r="AF1360" i="1" s="1"/>
  <c r="B1362" i="1" s="1"/>
  <c r="Q1361" i="1"/>
  <c r="AD1360" i="1" s="1"/>
  <c r="R1361" i="1" l="1"/>
  <c r="AH1360" i="1" s="1"/>
  <c r="D1362" i="1" s="1"/>
  <c r="M1361" i="1"/>
  <c r="AG1360" i="1" s="1"/>
  <c r="C1362" i="1" s="1"/>
  <c r="O1362" i="1" s="1"/>
  <c r="V1361" i="1" l="1"/>
  <c r="E1362" i="1"/>
  <c r="T1361" i="1" s="1"/>
  <c r="J1362" i="1"/>
  <c r="U1361" i="1" s="1"/>
  <c r="F1362" i="1" s="1"/>
  <c r="X1361" i="1" s="1"/>
  <c r="P1362" i="1" l="1"/>
  <c r="Z1361" i="1" s="1"/>
  <c r="K1362" i="1"/>
  <c r="Y1361" i="1" s="1"/>
  <c r="G1362" i="1" s="1"/>
  <c r="AB1361" i="1" s="1"/>
  <c r="Q1362" i="1" l="1"/>
  <c r="AD1361" i="1" s="1"/>
  <c r="L1362" i="1"/>
  <c r="AC1361" i="1" s="1"/>
  <c r="H1362" i="1" s="1"/>
  <c r="AF1361" i="1" s="1"/>
  <c r="B1363" i="1" s="1"/>
  <c r="R1362" i="1" l="1"/>
  <c r="AH1361" i="1" s="1"/>
  <c r="D1363" i="1" s="1"/>
  <c r="M1362" i="1"/>
  <c r="AG1361" i="1" s="1"/>
  <c r="C1363" i="1" s="1"/>
  <c r="E1363" i="1" l="1"/>
  <c r="T1362" i="1" s="1"/>
  <c r="J1363" i="1"/>
  <c r="U1362" i="1" s="1"/>
  <c r="F1363" i="1" s="1"/>
  <c r="X1362" i="1" s="1"/>
  <c r="O1363" i="1"/>
  <c r="V1362" i="1" s="1"/>
  <c r="K1363" i="1" l="1"/>
  <c r="Y1362" i="1" s="1"/>
  <c r="G1363" i="1" s="1"/>
  <c r="AB1362" i="1" s="1"/>
  <c r="P1363" i="1"/>
  <c r="Z1362" i="1" s="1"/>
  <c r="Q1363" i="1" l="1"/>
  <c r="AD1362" i="1" s="1"/>
  <c r="L1363" i="1"/>
  <c r="AC1362" i="1" s="1"/>
  <c r="H1363" i="1" s="1"/>
  <c r="AF1362" i="1" s="1"/>
  <c r="B1364" i="1" s="1"/>
  <c r="R1363" i="1" l="1"/>
  <c r="AH1362" i="1" s="1"/>
  <c r="D1364" i="1" s="1"/>
  <c r="M1363" i="1"/>
  <c r="AG1362" i="1" s="1"/>
  <c r="C1364" i="1" s="1"/>
  <c r="E1364" i="1" l="1"/>
  <c r="T1363" i="1" s="1"/>
  <c r="J1364" i="1"/>
  <c r="U1363" i="1" s="1"/>
  <c r="F1364" i="1" s="1"/>
  <c r="X1363" i="1" s="1"/>
  <c r="O1364" i="1"/>
  <c r="V1363" i="1" s="1"/>
  <c r="K1364" i="1" l="1"/>
  <c r="Y1363" i="1" s="1"/>
  <c r="G1364" i="1" s="1"/>
  <c r="AB1363" i="1" s="1"/>
  <c r="P1364" i="1"/>
  <c r="Z1363" i="1" s="1"/>
  <c r="Q1364" i="1" l="1"/>
  <c r="AD1363" i="1" s="1"/>
  <c r="L1364" i="1"/>
  <c r="AC1363" i="1" s="1"/>
  <c r="H1364" i="1" s="1"/>
  <c r="AF1363" i="1" s="1"/>
  <c r="B1365" i="1" s="1"/>
  <c r="R1364" i="1" l="1"/>
  <c r="AH1363" i="1" s="1"/>
  <c r="D1365" i="1" s="1"/>
  <c r="M1364" i="1"/>
  <c r="AG1363" i="1" s="1"/>
  <c r="C1365" i="1" s="1"/>
  <c r="E1365" i="1" l="1"/>
  <c r="T1364" i="1" s="1"/>
  <c r="J1365" i="1"/>
  <c r="U1364" i="1" s="1"/>
  <c r="F1365" i="1" s="1"/>
  <c r="X1364" i="1" s="1"/>
  <c r="O1365" i="1"/>
  <c r="V1364" i="1" s="1"/>
  <c r="K1365" i="1" l="1"/>
  <c r="Y1364" i="1" s="1"/>
  <c r="G1365" i="1" s="1"/>
  <c r="AB1364" i="1" s="1"/>
  <c r="P1365" i="1"/>
  <c r="Z1364" i="1" s="1"/>
  <c r="Q1365" i="1" l="1"/>
  <c r="AD1364" i="1" s="1"/>
  <c r="L1365" i="1"/>
  <c r="AC1364" i="1" s="1"/>
  <c r="H1365" i="1" s="1"/>
  <c r="AF1364" i="1" s="1"/>
  <c r="B1366" i="1" s="1"/>
  <c r="M1365" i="1" l="1"/>
  <c r="AG1364" i="1" s="1"/>
  <c r="C1366" i="1" s="1"/>
  <c r="R1365" i="1"/>
  <c r="AH1364" i="1" s="1"/>
  <c r="D1366" i="1" s="1"/>
  <c r="E1366" i="1" l="1"/>
  <c r="T1365" i="1" s="1"/>
  <c r="O1366" i="1"/>
  <c r="V1365" i="1" s="1"/>
  <c r="J1366" i="1"/>
  <c r="U1365" i="1" s="1"/>
  <c r="F1366" i="1" s="1"/>
  <c r="X1365" i="1" s="1"/>
  <c r="K1366" i="1" l="1"/>
  <c r="Y1365" i="1" s="1"/>
  <c r="G1366" i="1" s="1"/>
  <c r="AB1365" i="1" s="1"/>
  <c r="P1366" i="1"/>
  <c r="Z1365" i="1" s="1"/>
  <c r="Q1366" i="1" l="1"/>
  <c r="AD1365" i="1" s="1"/>
  <c r="L1366" i="1"/>
  <c r="AC1365" i="1" s="1"/>
  <c r="H1366" i="1" s="1"/>
  <c r="AF1365" i="1" s="1"/>
  <c r="B1367" i="1" s="1"/>
  <c r="R1366" i="1" l="1"/>
  <c r="AH1365" i="1" s="1"/>
  <c r="D1367" i="1" s="1"/>
  <c r="M1366" i="1"/>
  <c r="AG1365" i="1" s="1"/>
  <c r="C1367" i="1" s="1"/>
  <c r="E1367" i="1" l="1"/>
  <c r="T1366" i="1" s="1"/>
  <c r="J1367" i="1"/>
  <c r="U1366" i="1" s="1"/>
  <c r="O1367" i="1"/>
  <c r="V1366" i="1" s="1"/>
  <c r="F1367" i="1" l="1"/>
  <c r="X1366" i="1" s="1"/>
  <c r="P1367" i="1"/>
  <c r="Z1366" i="1" s="1"/>
  <c r="K1367" i="1"/>
  <c r="Y1366" i="1" s="1"/>
  <c r="G1367" i="1" s="1"/>
  <c r="AB1366" i="1" s="1"/>
  <c r="Q1367" i="1" l="1"/>
  <c r="AD1366" i="1" s="1"/>
  <c r="L1367" i="1"/>
  <c r="AC1366" i="1" s="1"/>
  <c r="H1367" i="1" s="1"/>
  <c r="AF1366" i="1" s="1"/>
  <c r="B1368" i="1" s="1"/>
  <c r="M1367" i="1" l="1"/>
  <c r="AG1366" i="1" s="1"/>
  <c r="C1368" i="1" s="1"/>
  <c r="R1367" i="1"/>
  <c r="AH1366" i="1" s="1"/>
  <c r="D1368" i="1" s="1"/>
  <c r="E1368" i="1" l="1"/>
  <c r="T1367" i="1" s="1"/>
  <c r="J1368" i="1"/>
  <c r="U1367" i="1" s="1"/>
  <c r="F1368" i="1" s="1"/>
  <c r="X1367" i="1" s="1"/>
  <c r="O1368" i="1"/>
  <c r="V1367" i="1" s="1"/>
  <c r="P1368" i="1" l="1"/>
  <c r="Z1367" i="1" s="1"/>
  <c r="K1368" i="1"/>
  <c r="Y1367" i="1" s="1"/>
  <c r="G1368" i="1" s="1"/>
  <c r="AB1367" i="1" s="1"/>
  <c r="Q1368" i="1" l="1"/>
  <c r="AD1367" i="1" s="1"/>
  <c r="L1368" i="1"/>
  <c r="AC1367" i="1" s="1"/>
  <c r="H1368" i="1" s="1"/>
  <c r="AF1367" i="1" s="1"/>
  <c r="B1369" i="1" s="1"/>
  <c r="R1368" i="1" l="1"/>
  <c r="AH1367" i="1" s="1"/>
  <c r="D1369" i="1" s="1"/>
  <c r="M1368" i="1"/>
  <c r="AG1367" i="1" s="1"/>
  <c r="C1369" i="1" s="1"/>
  <c r="E1369" i="1" l="1"/>
  <c r="T1368" i="1" s="1"/>
  <c r="J1369" i="1"/>
  <c r="U1368" i="1" s="1"/>
  <c r="O1369" i="1"/>
  <c r="V1368" i="1" s="1"/>
  <c r="F1369" i="1" l="1"/>
  <c r="X1368" i="1" s="1"/>
  <c r="K1369" i="1"/>
  <c r="Y1368" i="1" s="1"/>
  <c r="G1369" i="1" s="1"/>
  <c r="AB1368" i="1" s="1"/>
  <c r="P1369" i="1"/>
  <c r="Z1368" i="1" s="1"/>
  <c r="Q1369" i="1" l="1"/>
  <c r="AD1368" i="1" s="1"/>
  <c r="L1369" i="1"/>
  <c r="AC1368" i="1" s="1"/>
  <c r="H1369" i="1" l="1"/>
  <c r="AF1368" i="1" s="1"/>
  <c r="B1370" i="1" s="1"/>
  <c r="R1369" i="1"/>
  <c r="AH1368" i="1" s="1"/>
  <c r="D1370" i="1" s="1"/>
  <c r="M1369" i="1"/>
  <c r="AG1368" i="1" s="1"/>
  <c r="C1370" i="1" s="1"/>
  <c r="E1370" i="1" l="1"/>
  <c r="O1370" i="1"/>
  <c r="V1369" i="1" s="1"/>
  <c r="T1369" i="1"/>
  <c r="J1370" i="1"/>
  <c r="U1369" i="1" s="1"/>
  <c r="F1370" i="1" s="1"/>
  <c r="X1369" i="1" s="1"/>
  <c r="P1370" i="1" l="1"/>
  <c r="Z1369" i="1" s="1"/>
  <c r="K1370" i="1"/>
  <c r="Y1369" i="1" s="1"/>
  <c r="G1370" i="1" s="1"/>
  <c r="AB1369" i="1" s="1"/>
  <c r="Q1370" i="1" l="1"/>
  <c r="AD1369" i="1" s="1"/>
  <c r="L1370" i="1"/>
  <c r="AC1369" i="1" s="1"/>
  <c r="H1370" i="1" s="1"/>
  <c r="AF1369" i="1" s="1"/>
  <c r="B1371" i="1" s="1"/>
  <c r="M1370" i="1" l="1"/>
  <c r="AG1369" i="1" s="1"/>
  <c r="C1371" i="1" s="1"/>
  <c r="R1370" i="1"/>
  <c r="AH1369" i="1" s="1"/>
  <c r="D1371" i="1" s="1"/>
  <c r="E1371" i="1" l="1"/>
  <c r="T1370" i="1" s="1"/>
  <c r="J1371" i="1"/>
  <c r="U1370" i="1" s="1"/>
  <c r="F1371" i="1" s="1"/>
  <c r="X1370" i="1" s="1"/>
  <c r="O1371" i="1"/>
  <c r="V1370" i="1" s="1"/>
  <c r="K1371" i="1" l="1"/>
  <c r="Y1370" i="1" s="1"/>
  <c r="G1371" i="1" s="1"/>
  <c r="AB1370" i="1" s="1"/>
  <c r="P1371" i="1"/>
  <c r="Z1370" i="1" s="1"/>
  <c r="Q1371" i="1" l="1"/>
  <c r="AD1370" i="1" s="1"/>
  <c r="L1371" i="1"/>
  <c r="AC1370" i="1" s="1"/>
  <c r="H1371" i="1" s="1"/>
  <c r="AF1370" i="1" s="1"/>
  <c r="B1372" i="1" s="1"/>
  <c r="M1371" i="1" l="1"/>
  <c r="AG1370" i="1" s="1"/>
  <c r="C1372" i="1" s="1"/>
  <c r="R1371" i="1"/>
  <c r="AH1370" i="1" s="1"/>
  <c r="D1372" i="1" s="1"/>
  <c r="E1372" i="1" l="1"/>
  <c r="T1371" i="1" s="1"/>
  <c r="O1372" i="1"/>
  <c r="V1371" i="1" s="1"/>
  <c r="J1372" i="1"/>
  <c r="U1371" i="1" s="1"/>
  <c r="F1372" i="1" s="1"/>
  <c r="X1371" i="1" s="1"/>
  <c r="K1372" i="1" l="1"/>
  <c r="Y1371" i="1" s="1"/>
  <c r="G1372" i="1" s="1"/>
  <c r="AB1371" i="1" s="1"/>
  <c r="P1372" i="1"/>
  <c r="Z1371" i="1" s="1"/>
  <c r="Q1372" i="1" l="1"/>
  <c r="AD1371" i="1" s="1"/>
  <c r="L1372" i="1"/>
  <c r="AC1371" i="1" s="1"/>
  <c r="H1372" i="1" s="1"/>
  <c r="AF1371" i="1" s="1"/>
  <c r="B1373" i="1" s="1"/>
  <c r="M1372" i="1" l="1"/>
  <c r="AG1371" i="1" s="1"/>
  <c r="C1373" i="1" s="1"/>
  <c r="R1372" i="1"/>
  <c r="AH1371" i="1" s="1"/>
  <c r="D1373" i="1" s="1"/>
  <c r="E1373" i="1" l="1"/>
  <c r="T1372" i="1" s="1"/>
  <c r="O1373" i="1"/>
  <c r="V1372" i="1" s="1"/>
  <c r="J1373" i="1"/>
  <c r="U1372" i="1" s="1"/>
  <c r="F1373" i="1" s="1"/>
  <c r="X1372" i="1" s="1"/>
  <c r="K1373" i="1" l="1"/>
  <c r="Y1372" i="1" s="1"/>
  <c r="G1373" i="1" s="1"/>
  <c r="AB1372" i="1" s="1"/>
  <c r="P1373" i="1"/>
  <c r="Z1372" i="1" s="1"/>
  <c r="Q1373" i="1" l="1"/>
  <c r="AD1372" i="1" s="1"/>
  <c r="L1373" i="1"/>
  <c r="AC1372" i="1" s="1"/>
  <c r="H1373" i="1" s="1"/>
  <c r="AF1372" i="1" s="1"/>
  <c r="B1374" i="1" s="1"/>
  <c r="R1373" i="1" l="1"/>
  <c r="AH1372" i="1" s="1"/>
  <c r="D1374" i="1" s="1"/>
  <c r="M1373" i="1"/>
  <c r="AG1372" i="1" s="1"/>
  <c r="C1374" i="1" s="1"/>
  <c r="E1374" i="1" l="1"/>
  <c r="T1373" i="1" s="1"/>
  <c r="J1374" i="1"/>
  <c r="U1373" i="1" s="1"/>
  <c r="O1374" i="1"/>
  <c r="V1373" i="1" s="1"/>
  <c r="F1374" i="1" l="1"/>
  <c r="X1373" i="1" s="1"/>
  <c r="K1374" i="1"/>
  <c r="Y1373" i="1" s="1"/>
  <c r="G1374" i="1" s="1"/>
  <c r="AB1373" i="1" s="1"/>
  <c r="P1374" i="1"/>
  <c r="Z1373" i="1" s="1"/>
  <c r="L1374" i="1" l="1"/>
  <c r="AC1373" i="1" s="1"/>
  <c r="H1374" i="1" s="1"/>
  <c r="AF1373" i="1" s="1"/>
  <c r="B1375" i="1" s="1"/>
  <c r="Q1374" i="1"/>
  <c r="AD1373" i="1" s="1"/>
  <c r="R1374" i="1" l="1"/>
  <c r="AH1373" i="1" s="1"/>
  <c r="D1375" i="1" s="1"/>
  <c r="M1374" i="1"/>
  <c r="AG1373" i="1" s="1"/>
  <c r="C1375" i="1" s="1"/>
  <c r="E1375" i="1" l="1"/>
  <c r="T1374" i="1" s="1"/>
  <c r="J1375" i="1"/>
  <c r="U1374" i="1" s="1"/>
  <c r="F1375" i="1" s="1"/>
  <c r="X1374" i="1" s="1"/>
  <c r="O1375" i="1"/>
  <c r="V1374" i="1" s="1"/>
  <c r="P1375" i="1" l="1"/>
  <c r="Z1374" i="1" s="1"/>
  <c r="K1375" i="1"/>
  <c r="Y1374" i="1" s="1"/>
  <c r="G1375" i="1" s="1"/>
  <c r="AB1374" i="1" s="1"/>
  <c r="Q1375" i="1" l="1"/>
  <c r="AD1374" i="1" s="1"/>
  <c r="L1375" i="1"/>
  <c r="AC1374" i="1" s="1"/>
  <c r="H1375" i="1" s="1"/>
  <c r="AF1374" i="1" s="1"/>
  <c r="B1376" i="1" s="1"/>
  <c r="M1375" i="1" l="1"/>
  <c r="AG1374" i="1" s="1"/>
  <c r="C1376" i="1" s="1"/>
  <c r="R1375" i="1"/>
  <c r="AH1374" i="1" s="1"/>
  <c r="D1376" i="1" s="1"/>
  <c r="E1376" i="1" l="1"/>
  <c r="T1375" i="1" s="1"/>
  <c r="J1376" i="1"/>
  <c r="U1375" i="1" s="1"/>
  <c r="F1376" i="1" s="1"/>
  <c r="X1375" i="1" s="1"/>
  <c r="O1376" i="1"/>
  <c r="V1375" i="1" s="1"/>
  <c r="P1376" i="1" l="1"/>
  <c r="Z1375" i="1" s="1"/>
  <c r="K1376" i="1"/>
  <c r="Y1375" i="1" s="1"/>
  <c r="G1376" i="1" s="1"/>
  <c r="AB1375" i="1" s="1"/>
  <c r="Q1376" i="1" l="1"/>
  <c r="AD1375" i="1" s="1"/>
  <c r="L1376" i="1"/>
  <c r="AC1375" i="1" s="1"/>
  <c r="H1376" i="1" s="1"/>
  <c r="AF1375" i="1" s="1"/>
  <c r="B1377" i="1" s="1"/>
  <c r="R1376" i="1" l="1"/>
  <c r="AH1375" i="1" s="1"/>
  <c r="D1377" i="1" s="1"/>
  <c r="M1376" i="1"/>
  <c r="AG1375" i="1" s="1"/>
  <c r="C1377" i="1" s="1"/>
  <c r="E1377" i="1" l="1"/>
  <c r="T1376" i="1" s="1"/>
  <c r="J1377" i="1"/>
  <c r="U1376" i="1" s="1"/>
  <c r="F1377" i="1" s="1"/>
  <c r="X1376" i="1" s="1"/>
  <c r="O1377" i="1"/>
  <c r="V1376" i="1" s="1"/>
  <c r="P1377" i="1" l="1"/>
  <c r="Z1376" i="1" s="1"/>
  <c r="K1377" i="1"/>
  <c r="Y1376" i="1" s="1"/>
  <c r="G1377" i="1" s="1"/>
  <c r="AB1376" i="1" s="1"/>
  <c r="Q1377" i="1" l="1"/>
  <c r="AD1376" i="1" s="1"/>
  <c r="L1377" i="1"/>
  <c r="AC1376" i="1" s="1"/>
  <c r="H1377" i="1" s="1"/>
  <c r="AF1376" i="1" s="1"/>
  <c r="B1378" i="1" s="1"/>
  <c r="R1377" i="1" l="1"/>
  <c r="AH1376" i="1" s="1"/>
  <c r="D1378" i="1" s="1"/>
  <c r="M1377" i="1"/>
  <c r="AG1376" i="1" s="1"/>
  <c r="C1378" i="1" s="1"/>
  <c r="J1378" i="1" s="1"/>
  <c r="O1378" i="1" l="1"/>
  <c r="E1378" i="1"/>
  <c r="T1377" i="1" s="1"/>
  <c r="U1377" i="1"/>
  <c r="V1377" i="1"/>
  <c r="F1378" i="1" l="1"/>
  <c r="X1377" i="1" s="1"/>
  <c r="P1378" i="1"/>
  <c r="Z1377" i="1" s="1"/>
  <c r="K1378" i="1"/>
  <c r="Y1377" i="1" s="1"/>
  <c r="G1378" i="1" s="1"/>
  <c r="AB1377" i="1" s="1"/>
  <c r="Q1378" i="1" l="1"/>
  <c r="AD1377" i="1" s="1"/>
  <c r="L1378" i="1"/>
  <c r="AC1377" i="1" s="1"/>
  <c r="H1378" i="1" s="1"/>
  <c r="AF1377" i="1" s="1"/>
  <c r="B1379" i="1" s="1"/>
  <c r="R1378" i="1" l="1"/>
  <c r="AH1377" i="1" s="1"/>
  <c r="D1379" i="1" s="1"/>
  <c r="M1378" i="1"/>
  <c r="AG1377" i="1" s="1"/>
  <c r="C1379" i="1" s="1"/>
  <c r="E1379" i="1" l="1"/>
  <c r="T1378" i="1" s="1"/>
  <c r="O1379" i="1"/>
  <c r="V1378" i="1" s="1"/>
  <c r="J1379" i="1"/>
  <c r="U1378" i="1" s="1"/>
  <c r="F1379" i="1" s="1"/>
  <c r="X1378" i="1" s="1"/>
  <c r="P1379" i="1" l="1"/>
  <c r="Z1378" i="1" s="1"/>
  <c r="K1379" i="1"/>
  <c r="Y1378" i="1" s="1"/>
  <c r="G1379" i="1" s="1"/>
  <c r="AB1378" i="1" s="1"/>
  <c r="L1379" i="1" l="1"/>
  <c r="AC1378" i="1" s="1"/>
  <c r="H1379" i="1" s="1"/>
  <c r="AF1378" i="1" s="1"/>
  <c r="B1380" i="1" s="1"/>
  <c r="Q1379" i="1"/>
  <c r="AD1378" i="1" s="1"/>
  <c r="M1379" i="1" l="1"/>
  <c r="AG1378" i="1" s="1"/>
  <c r="C1380" i="1" s="1"/>
  <c r="R1379" i="1"/>
  <c r="AH1378" i="1" s="1"/>
  <c r="D1380" i="1" s="1"/>
  <c r="O1380" i="1" s="1"/>
  <c r="J1380" i="1" l="1"/>
  <c r="V1379" i="1"/>
  <c r="E1380" i="1"/>
  <c r="T1379" i="1" s="1"/>
  <c r="U1379" i="1"/>
  <c r="F1380" i="1" l="1"/>
  <c r="X1379" i="1" s="1"/>
  <c r="K1380" i="1"/>
  <c r="Y1379" i="1" s="1"/>
  <c r="G1380" i="1" s="1"/>
  <c r="AB1379" i="1" s="1"/>
  <c r="P1380" i="1"/>
  <c r="Z1379" i="1" s="1"/>
  <c r="Q1380" i="1" l="1"/>
  <c r="AD1379" i="1" s="1"/>
  <c r="L1380" i="1"/>
  <c r="AC1379" i="1" s="1"/>
  <c r="H1380" i="1" s="1"/>
  <c r="AF1379" i="1" s="1"/>
  <c r="B1381" i="1" s="1"/>
  <c r="M1380" i="1" l="1"/>
  <c r="AG1379" i="1" s="1"/>
  <c r="C1381" i="1" s="1"/>
  <c r="R1380" i="1"/>
  <c r="AH1379" i="1" s="1"/>
  <c r="D1381" i="1" s="1"/>
  <c r="E1381" i="1" l="1"/>
  <c r="T1380" i="1" s="1"/>
  <c r="J1381" i="1"/>
  <c r="U1380" i="1" s="1"/>
  <c r="F1381" i="1" s="1"/>
  <c r="X1380" i="1" s="1"/>
  <c r="O1381" i="1"/>
  <c r="V1380" i="1" s="1"/>
  <c r="P1381" i="1" l="1"/>
  <c r="Z1380" i="1" s="1"/>
  <c r="K1381" i="1"/>
  <c r="Y1380" i="1" s="1"/>
  <c r="G1381" i="1" s="1"/>
  <c r="AB1380" i="1" s="1"/>
  <c r="L1381" i="1" l="1"/>
  <c r="AC1380" i="1" s="1"/>
  <c r="H1381" i="1" s="1"/>
  <c r="AF1380" i="1" s="1"/>
  <c r="B1382" i="1" s="1"/>
  <c r="Q1381" i="1"/>
  <c r="AD1380" i="1" s="1"/>
  <c r="R1381" i="1" l="1"/>
  <c r="AH1380" i="1" s="1"/>
  <c r="D1382" i="1" s="1"/>
  <c r="M1381" i="1"/>
  <c r="AG1380" i="1" s="1"/>
  <c r="C1382" i="1" s="1"/>
  <c r="E1382" i="1" l="1"/>
  <c r="T1381" i="1" s="1"/>
  <c r="O1382" i="1"/>
  <c r="J1382" i="1"/>
  <c r="U1381" i="1" s="1"/>
  <c r="F1382" i="1" s="1"/>
  <c r="X1381" i="1" s="1"/>
  <c r="V1381" i="1"/>
  <c r="K1382" i="1" l="1"/>
  <c r="Y1381" i="1" s="1"/>
  <c r="G1382" i="1" s="1"/>
  <c r="AB1381" i="1" s="1"/>
  <c r="P1382" i="1"/>
  <c r="Z1381" i="1" s="1"/>
  <c r="Q1382" i="1" s="1"/>
  <c r="AD1381" i="1" s="1"/>
  <c r="L1382" i="1" l="1"/>
  <c r="AC1381" i="1" s="1"/>
  <c r="H1382" i="1" l="1"/>
  <c r="AF1381" i="1" s="1"/>
  <c r="B1383" i="1" s="1"/>
  <c r="R1382" i="1"/>
  <c r="AH1381" i="1" s="1"/>
  <c r="D1383" i="1" s="1"/>
  <c r="M1382" i="1"/>
  <c r="AG1381" i="1" s="1"/>
  <c r="C1383" i="1" s="1"/>
  <c r="E1383" i="1" l="1"/>
  <c r="O1383" i="1"/>
  <c r="V1382" i="1" s="1"/>
  <c r="J1383" i="1"/>
  <c r="U1382" i="1" s="1"/>
  <c r="T1382" i="1"/>
  <c r="F1383" i="1" l="1"/>
  <c r="X1382" i="1" s="1"/>
  <c r="P1383" i="1"/>
  <c r="Z1382" i="1" s="1"/>
  <c r="K1383" i="1"/>
  <c r="Y1382" i="1" s="1"/>
  <c r="G1383" i="1" s="1"/>
  <c r="AB1382" i="1" s="1"/>
  <c r="Q1383" i="1" l="1"/>
  <c r="AD1382" i="1" s="1"/>
  <c r="L1383" i="1"/>
  <c r="AC1382" i="1" s="1"/>
  <c r="H1383" i="1" s="1"/>
  <c r="AF1382" i="1" s="1"/>
  <c r="B1384" i="1" s="1"/>
  <c r="M1383" i="1" l="1"/>
  <c r="AG1382" i="1" s="1"/>
  <c r="C1384" i="1" s="1"/>
  <c r="R1383" i="1"/>
  <c r="AH1382" i="1" s="1"/>
  <c r="D1384" i="1" s="1"/>
  <c r="E1384" i="1" l="1"/>
  <c r="T1383" i="1" s="1"/>
  <c r="J1384" i="1"/>
  <c r="U1383" i="1" s="1"/>
  <c r="F1384" i="1" s="1"/>
  <c r="X1383" i="1" s="1"/>
  <c r="O1384" i="1"/>
  <c r="V1383" i="1" s="1"/>
  <c r="P1384" i="1" l="1"/>
  <c r="Z1383" i="1" s="1"/>
  <c r="K1384" i="1"/>
  <c r="Y1383" i="1" s="1"/>
  <c r="G1384" i="1" s="1"/>
  <c r="AB1383" i="1" s="1"/>
  <c r="L1384" i="1" l="1"/>
  <c r="AC1383" i="1" s="1"/>
  <c r="H1384" i="1" s="1"/>
  <c r="AF1383" i="1" s="1"/>
  <c r="B1385" i="1" s="1"/>
  <c r="Q1384" i="1"/>
  <c r="AD1383" i="1" s="1"/>
  <c r="M1384" i="1" s="1"/>
  <c r="AG1383" i="1" s="1"/>
  <c r="C1385" i="1" s="1"/>
  <c r="E1385" i="1" l="1"/>
  <c r="T1384" i="1" s="1"/>
  <c r="R1384" i="1"/>
  <c r="AH1383" i="1" s="1"/>
  <c r="D1385" i="1" s="1"/>
  <c r="J1385" i="1" l="1"/>
  <c r="U1384" i="1" s="1"/>
  <c r="F1385" i="1" s="1"/>
  <c r="X1384" i="1" s="1"/>
  <c r="O1385" i="1"/>
  <c r="V1384" i="1" s="1"/>
  <c r="K1385" i="1" l="1"/>
  <c r="Y1384" i="1" s="1"/>
  <c r="G1385" i="1" s="1"/>
  <c r="AB1384" i="1" s="1"/>
  <c r="P1385" i="1"/>
  <c r="Z1384" i="1" s="1"/>
  <c r="L1385" i="1" s="1"/>
  <c r="AC1384" i="1" s="1"/>
  <c r="H1385" i="1" s="1"/>
  <c r="AF1384" i="1" s="1"/>
  <c r="B1386" i="1" s="1"/>
  <c r="Q1385" i="1" l="1"/>
  <c r="AD1384" i="1" s="1"/>
  <c r="M1385" i="1" s="1"/>
  <c r="AG1384" i="1" s="1"/>
  <c r="C1386" i="1" s="1"/>
  <c r="R1385" i="1" l="1"/>
  <c r="AH1384" i="1" s="1"/>
  <c r="D1386" i="1" s="1"/>
  <c r="E1386" i="1"/>
  <c r="T1385" i="1" s="1"/>
  <c r="J1386" i="1"/>
  <c r="U1385" i="1" s="1"/>
  <c r="O1386" i="1"/>
  <c r="V1385" i="1" s="1"/>
  <c r="K1386" i="1" s="1"/>
  <c r="Y1385" i="1" s="1"/>
  <c r="F1386" i="1" l="1"/>
  <c r="X1385" i="1" s="1"/>
  <c r="G1386" i="1" s="1"/>
  <c r="AB1385" i="1" s="1"/>
  <c r="P1386" i="1"/>
  <c r="Z1385" i="1" s="1"/>
  <c r="Q1386" i="1" s="1"/>
  <c r="AD1385" i="1" s="1"/>
  <c r="L1386" i="1" l="1"/>
  <c r="AC1385" i="1" s="1"/>
  <c r="H1386" i="1" l="1"/>
  <c r="AF1385" i="1" s="1"/>
  <c r="B1387" i="1" s="1"/>
  <c r="R1386" i="1"/>
  <c r="AH1385" i="1" s="1"/>
  <c r="D1387" i="1" s="1"/>
  <c r="M1386" i="1"/>
  <c r="AG1385" i="1" s="1"/>
  <c r="C1387" i="1" s="1"/>
  <c r="E1387" i="1" l="1"/>
  <c r="T1386" i="1" s="1"/>
  <c r="J1387" i="1"/>
  <c r="U1386" i="1" s="1"/>
  <c r="F1387" i="1" s="1"/>
  <c r="X1386" i="1" s="1"/>
  <c r="O1387" i="1"/>
  <c r="V1386" i="1" s="1"/>
  <c r="K1387" i="1" l="1"/>
  <c r="Y1386" i="1" s="1"/>
  <c r="G1387" i="1" s="1"/>
  <c r="AB1386" i="1" s="1"/>
  <c r="P1387" i="1"/>
  <c r="Z1386" i="1" s="1"/>
  <c r="Q1387" i="1" l="1"/>
  <c r="AD1386" i="1" s="1"/>
  <c r="L1387" i="1"/>
  <c r="AC1386" i="1" s="1"/>
  <c r="H1387" i="1" s="1"/>
  <c r="AF1386" i="1" s="1"/>
  <c r="B1388" i="1" s="1"/>
  <c r="R1387" i="1" l="1"/>
  <c r="AH1386" i="1" s="1"/>
  <c r="D1388" i="1" s="1"/>
  <c r="M1387" i="1"/>
  <c r="AG1386" i="1" s="1"/>
  <c r="C1388" i="1" s="1"/>
  <c r="O1388" i="1" l="1"/>
  <c r="V1387" i="1"/>
  <c r="E1388" i="1"/>
  <c r="T1387" i="1" s="1"/>
  <c r="J1388" i="1"/>
  <c r="U1387" i="1" s="1"/>
  <c r="F1388" i="1" s="1"/>
  <c r="X1387" i="1" s="1"/>
  <c r="K1388" i="1" l="1"/>
  <c r="Y1387" i="1" s="1"/>
  <c r="G1388" i="1" s="1"/>
  <c r="AB1387" i="1" s="1"/>
  <c r="P1388" i="1"/>
  <c r="Z1387" i="1" s="1"/>
  <c r="Q1388" i="1" l="1"/>
  <c r="AD1387" i="1" s="1"/>
  <c r="L1388" i="1"/>
  <c r="AC1387" i="1" s="1"/>
  <c r="H1388" i="1" s="1"/>
  <c r="AF1387" i="1" s="1"/>
  <c r="B1389" i="1" s="1"/>
  <c r="R1388" i="1" l="1"/>
  <c r="AH1387" i="1" s="1"/>
  <c r="D1389" i="1" s="1"/>
  <c r="M1388" i="1"/>
  <c r="AG1387" i="1" s="1"/>
  <c r="C1389" i="1" s="1"/>
  <c r="E1389" i="1" l="1"/>
  <c r="T1388" i="1" s="1"/>
  <c r="J1389" i="1"/>
  <c r="U1388" i="1" s="1"/>
  <c r="F1389" i="1" s="1"/>
  <c r="X1388" i="1" s="1"/>
  <c r="O1389" i="1"/>
  <c r="V1388" i="1" s="1"/>
  <c r="K1389" i="1" l="1"/>
  <c r="Y1388" i="1" s="1"/>
  <c r="G1389" i="1" s="1"/>
  <c r="AB1388" i="1" s="1"/>
  <c r="P1389" i="1"/>
  <c r="Z1388" i="1" s="1"/>
  <c r="Q1389" i="1" l="1"/>
  <c r="AD1388" i="1" s="1"/>
  <c r="L1389" i="1"/>
  <c r="AC1388" i="1" s="1"/>
  <c r="H1389" i="1" s="1"/>
  <c r="AF1388" i="1" s="1"/>
  <c r="B1390" i="1" s="1"/>
  <c r="R1389" i="1" l="1"/>
  <c r="AH1388" i="1" s="1"/>
  <c r="D1390" i="1" s="1"/>
  <c r="M1389" i="1"/>
  <c r="AG1388" i="1" s="1"/>
  <c r="C1390" i="1" s="1"/>
  <c r="E1390" i="1" l="1"/>
  <c r="T1389" i="1" s="1"/>
  <c r="J1390" i="1"/>
  <c r="U1389" i="1" s="1"/>
  <c r="F1390" i="1" s="1"/>
  <c r="X1389" i="1" s="1"/>
  <c r="O1390" i="1"/>
  <c r="V1389" i="1" s="1"/>
  <c r="K1390" i="1" l="1"/>
  <c r="Y1389" i="1" s="1"/>
  <c r="G1390" i="1" s="1"/>
  <c r="AB1389" i="1" s="1"/>
  <c r="P1390" i="1"/>
  <c r="Z1389" i="1" s="1"/>
  <c r="Q1390" i="1" l="1"/>
  <c r="AD1389" i="1" s="1"/>
  <c r="L1390" i="1"/>
  <c r="AC1389" i="1" s="1"/>
  <c r="H1390" i="1" l="1"/>
  <c r="AF1389" i="1" s="1"/>
  <c r="B1391" i="1" s="1"/>
  <c r="R1390" i="1"/>
  <c r="AH1389" i="1" s="1"/>
  <c r="D1391" i="1" s="1"/>
  <c r="M1390" i="1"/>
  <c r="AG1389" i="1" s="1"/>
  <c r="C1391" i="1" s="1"/>
  <c r="E1391" i="1" l="1"/>
  <c r="J1391" i="1"/>
  <c r="U1390" i="1" s="1"/>
  <c r="T1390" i="1"/>
  <c r="O1391" i="1"/>
  <c r="V1390" i="1" s="1"/>
  <c r="F1391" i="1" l="1"/>
  <c r="X1390" i="1" s="1"/>
  <c r="K1391" i="1"/>
  <c r="Y1390" i="1" s="1"/>
  <c r="G1391" i="1" s="1"/>
  <c r="AB1390" i="1" s="1"/>
  <c r="P1391" i="1"/>
  <c r="Z1390" i="1" s="1"/>
  <c r="Q1391" i="1" l="1"/>
  <c r="AD1390" i="1" s="1"/>
  <c r="L1391" i="1"/>
  <c r="AC1390" i="1" s="1"/>
  <c r="H1391" i="1" s="1"/>
  <c r="AF1390" i="1" s="1"/>
  <c r="B1392" i="1" s="1"/>
  <c r="M1391" i="1" l="1"/>
  <c r="AG1390" i="1" s="1"/>
  <c r="C1392" i="1" s="1"/>
  <c r="R1391" i="1"/>
  <c r="AH1390" i="1" s="1"/>
  <c r="D1392" i="1" s="1"/>
  <c r="E1392" i="1" l="1"/>
  <c r="T1391" i="1" s="1"/>
  <c r="J1392" i="1"/>
  <c r="U1391" i="1" s="1"/>
  <c r="F1392" i="1" s="1"/>
  <c r="X1391" i="1" s="1"/>
  <c r="O1392" i="1"/>
  <c r="V1391" i="1" s="1"/>
  <c r="P1392" i="1" l="1"/>
  <c r="Z1391" i="1" s="1"/>
  <c r="K1392" i="1"/>
  <c r="Y1391" i="1" s="1"/>
  <c r="G1392" i="1" s="1"/>
  <c r="AB1391" i="1" s="1"/>
  <c r="L1392" i="1" l="1"/>
  <c r="AC1391" i="1" s="1"/>
  <c r="H1392" i="1" s="1"/>
  <c r="AF1391" i="1" s="1"/>
  <c r="B1393" i="1" s="1"/>
  <c r="Q1392" i="1"/>
  <c r="AD1391" i="1" s="1"/>
  <c r="R1392" i="1" l="1"/>
  <c r="AH1391" i="1" s="1"/>
  <c r="D1393" i="1" s="1"/>
  <c r="M1392" i="1"/>
  <c r="AG1391" i="1" s="1"/>
  <c r="C1393" i="1" s="1"/>
  <c r="E1393" i="1" l="1"/>
  <c r="T1392" i="1" s="1"/>
  <c r="O1393" i="1"/>
  <c r="V1392" i="1" s="1"/>
  <c r="J1393" i="1"/>
  <c r="U1392" i="1" s="1"/>
  <c r="F1393" i="1" s="1"/>
  <c r="X1392" i="1" s="1"/>
  <c r="K1393" i="1" l="1"/>
  <c r="Y1392" i="1" s="1"/>
  <c r="G1393" i="1" s="1"/>
  <c r="AB1392" i="1" s="1"/>
  <c r="P1393" i="1"/>
  <c r="Z1392" i="1" s="1"/>
  <c r="Q1393" i="1" l="1"/>
  <c r="AD1392" i="1" s="1"/>
  <c r="L1393" i="1"/>
  <c r="AC1392" i="1" s="1"/>
  <c r="H1393" i="1" s="1"/>
  <c r="AF1392" i="1" s="1"/>
  <c r="B1394" i="1" s="1"/>
  <c r="M1393" i="1" l="1"/>
  <c r="AG1392" i="1" s="1"/>
  <c r="C1394" i="1" s="1"/>
  <c r="R1393" i="1"/>
  <c r="AH1392" i="1" s="1"/>
  <c r="D1394" i="1" s="1"/>
  <c r="O1394" i="1" l="1"/>
  <c r="V1393" i="1" s="1"/>
  <c r="J1394" i="1"/>
  <c r="U1393" i="1" s="1"/>
  <c r="E1394" i="1"/>
  <c r="T1393" i="1" s="1"/>
  <c r="F1394" i="1" l="1"/>
  <c r="X1393" i="1" s="1"/>
  <c r="P1394" i="1"/>
  <c r="Z1393" i="1" s="1"/>
  <c r="K1394" i="1"/>
  <c r="Y1393" i="1" s="1"/>
  <c r="G1394" i="1" s="1"/>
  <c r="AB1393" i="1" s="1"/>
  <c r="Q1394" i="1" l="1"/>
  <c r="AD1393" i="1" s="1"/>
  <c r="L1394" i="1"/>
  <c r="AC1393" i="1" s="1"/>
  <c r="H1394" i="1" s="1"/>
  <c r="AF1393" i="1" s="1"/>
  <c r="B1395" i="1" s="1"/>
  <c r="M1394" i="1" l="1"/>
  <c r="AG1393" i="1" s="1"/>
  <c r="C1395" i="1" s="1"/>
  <c r="R1394" i="1"/>
  <c r="AH1393" i="1" s="1"/>
  <c r="D1395" i="1" s="1"/>
  <c r="O1395" i="1" l="1"/>
  <c r="V1394" i="1" s="1"/>
  <c r="E1395" i="1"/>
  <c r="T1394" i="1" s="1"/>
  <c r="J1395" i="1"/>
  <c r="U1394" i="1" s="1"/>
  <c r="F1395" i="1" l="1"/>
  <c r="X1394" i="1" s="1"/>
  <c r="K1395" i="1"/>
  <c r="Y1394" i="1" s="1"/>
  <c r="G1395" i="1" s="1"/>
  <c r="AB1394" i="1" s="1"/>
  <c r="P1395" i="1"/>
  <c r="Z1394" i="1" s="1"/>
  <c r="Q1395" i="1" l="1"/>
  <c r="AD1394" i="1" s="1"/>
  <c r="L1395" i="1"/>
  <c r="AC1394" i="1" s="1"/>
  <c r="H1395" i="1" s="1"/>
  <c r="AF1394" i="1" s="1"/>
  <c r="B1396" i="1" s="1"/>
  <c r="M1395" i="1" l="1"/>
  <c r="AG1394" i="1" s="1"/>
  <c r="C1396" i="1" s="1"/>
  <c r="R1395" i="1"/>
  <c r="AH1394" i="1" s="1"/>
  <c r="D1396" i="1" s="1"/>
  <c r="E1396" i="1" l="1"/>
  <c r="T1395" i="1" s="1"/>
  <c r="O1396" i="1"/>
  <c r="V1395" i="1" s="1"/>
  <c r="J1396" i="1"/>
  <c r="U1395" i="1" s="1"/>
  <c r="F1396" i="1" s="1"/>
  <c r="X1395" i="1" s="1"/>
  <c r="K1396" i="1" l="1"/>
  <c r="Y1395" i="1" s="1"/>
  <c r="G1396" i="1" s="1"/>
  <c r="AB1395" i="1" s="1"/>
  <c r="P1396" i="1"/>
  <c r="Z1395" i="1" s="1"/>
  <c r="L1396" i="1" l="1"/>
  <c r="AC1395" i="1" s="1"/>
  <c r="H1396" i="1" s="1"/>
  <c r="AF1395" i="1" s="1"/>
  <c r="B1397" i="1" s="1"/>
  <c r="Q1396" i="1"/>
  <c r="AD1395" i="1" s="1"/>
  <c r="M1396" i="1" s="1"/>
  <c r="AG1395" i="1" s="1"/>
  <c r="C1397" i="1" s="1"/>
  <c r="E1397" i="1" l="1"/>
  <c r="R1396" i="1"/>
  <c r="AH1395" i="1" s="1"/>
  <c r="D1397" i="1" s="1"/>
  <c r="T1396" i="1"/>
  <c r="O1397" i="1" l="1"/>
  <c r="V1396" i="1" s="1"/>
  <c r="J1397" i="1"/>
  <c r="U1396" i="1" s="1"/>
  <c r="F1397" i="1" s="1"/>
  <c r="X1396" i="1" s="1"/>
  <c r="K1397" i="1" l="1"/>
  <c r="Y1396" i="1" s="1"/>
  <c r="G1397" i="1" s="1"/>
  <c r="AB1396" i="1" s="1"/>
  <c r="P1397" i="1"/>
  <c r="Z1396" i="1" s="1"/>
  <c r="Q1397" i="1" l="1"/>
  <c r="AD1396" i="1" s="1"/>
  <c r="L1397" i="1"/>
  <c r="AC1396" i="1" s="1"/>
  <c r="H1397" i="1" l="1"/>
  <c r="AF1396" i="1" s="1"/>
  <c r="B1398" i="1" s="1"/>
  <c r="R1397" i="1"/>
  <c r="AH1396" i="1" s="1"/>
  <c r="D1398" i="1" s="1"/>
  <c r="M1397" i="1"/>
  <c r="AG1396" i="1" s="1"/>
  <c r="C1398" i="1" s="1"/>
  <c r="E1398" i="1" l="1"/>
  <c r="O1398" i="1"/>
  <c r="V1397" i="1" s="1"/>
  <c r="J1398" i="1"/>
  <c r="U1397" i="1" s="1"/>
  <c r="T1397" i="1"/>
  <c r="K1398" i="1" l="1"/>
  <c r="Y1397" i="1" s="1"/>
  <c r="F1398" i="1"/>
  <c r="X1397" i="1" s="1"/>
  <c r="P1398" i="1"/>
  <c r="Z1397" i="1" s="1"/>
  <c r="Q1398" i="1" l="1"/>
  <c r="AD1397" i="1" s="1"/>
  <c r="L1398" i="1"/>
  <c r="AC1397" i="1" s="1"/>
  <c r="G1398" i="1"/>
  <c r="AB1397" i="1" s="1"/>
  <c r="H1398" i="1" l="1"/>
  <c r="AF1397" i="1" s="1"/>
  <c r="B1399" i="1" s="1"/>
  <c r="M1398" i="1"/>
  <c r="AG1397" i="1" s="1"/>
  <c r="C1399" i="1" s="1"/>
  <c r="E1399" i="1" s="1"/>
  <c r="T1398" i="1" s="1"/>
  <c r="R1398" i="1"/>
  <c r="AH1397" i="1" s="1"/>
  <c r="D1399" i="1" s="1"/>
  <c r="J1399" i="1" s="1"/>
  <c r="U1398" i="1" s="1"/>
  <c r="F1399" i="1" l="1"/>
  <c r="X1398" i="1" s="1"/>
  <c r="O1399" i="1"/>
  <c r="V1398" i="1" s="1"/>
  <c r="P1399" i="1" s="1"/>
  <c r="Z1398" i="1" s="1"/>
  <c r="K1399" i="1" l="1"/>
  <c r="Y1398" i="1" s="1"/>
  <c r="G1399" i="1" s="1"/>
  <c r="AB1398" i="1" s="1"/>
  <c r="Q1399" i="1" l="1"/>
  <c r="AD1398" i="1" s="1"/>
  <c r="L1399" i="1"/>
  <c r="AC1398" i="1" s="1"/>
  <c r="H1399" i="1" s="1"/>
  <c r="AF1398" i="1" s="1"/>
  <c r="B1400" i="1" s="1"/>
  <c r="M1399" i="1" l="1"/>
  <c r="AG1398" i="1" s="1"/>
  <c r="C1400" i="1" s="1"/>
  <c r="E1400" i="1" s="1"/>
  <c r="T1399" i="1" s="1"/>
  <c r="R1399" i="1"/>
  <c r="AH1398" i="1" s="1"/>
  <c r="D1400" i="1" s="1"/>
  <c r="J1400" i="1" l="1"/>
  <c r="U1399" i="1" s="1"/>
  <c r="F1400" i="1" s="1"/>
  <c r="X1399" i="1" s="1"/>
  <c r="O1400" i="1"/>
  <c r="V1399" i="1" s="1"/>
  <c r="K1400" i="1" s="1"/>
  <c r="Y1399" i="1" s="1"/>
  <c r="G1400" i="1" s="1"/>
  <c r="AB1399" i="1" s="1"/>
  <c r="P1400" i="1" l="1"/>
  <c r="Z1399" i="1" s="1"/>
  <c r="Q1400" i="1" s="1"/>
  <c r="AD1399" i="1" s="1"/>
  <c r="L1400" i="1" l="1"/>
  <c r="AC1399" i="1" s="1"/>
  <c r="H1400" i="1" s="1"/>
  <c r="AF1399" i="1" s="1"/>
  <c r="B1401" i="1" s="1"/>
  <c r="M1400" i="1" l="1"/>
  <c r="AG1399" i="1" s="1"/>
  <c r="C1401" i="1" s="1"/>
  <c r="R1400" i="1"/>
  <c r="AH1399" i="1" s="1"/>
  <c r="D1401" i="1" s="1"/>
  <c r="O1401" i="1" s="1"/>
  <c r="V1400" i="1" s="1"/>
  <c r="E1401" i="1"/>
  <c r="T1400" i="1" s="1"/>
  <c r="J1401" i="1" l="1"/>
  <c r="U1400" i="1" s="1"/>
  <c r="F1401" i="1" s="1"/>
  <c r="X1400" i="1" s="1"/>
  <c r="K1401" i="1"/>
  <c r="Y1400" i="1" s="1"/>
  <c r="G1401" i="1" s="1"/>
  <c r="AB1400" i="1" s="1"/>
  <c r="P1401" i="1" l="1"/>
  <c r="Z1400" i="1" s="1"/>
  <c r="L1401" i="1"/>
  <c r="AC1400" i="1" s="1"/>
  <c r="H1401" i="1" s="1"/>
  <c r="AF1400" i="1" s="1"/>
  <c r="B1402" i="1" s="1"/>
  <c r="Q1401" i="1"/>
  <c r="AD1400" i="1" s="1"/>
  <c r="R1401" i="1" l="1"/>
  <c r="AH1400" i="1" s="1"/>
  <c r="D1402" i="1" s="1"/>
  <c r="M1401" i="1"/>
  <c r="AG1400" i="1" s="1"/>
  <c r="C1402" i="1" s="1"/>
  <c r="E1402" i="1" l="1"/>
  <c r="T1401" i="1" s="1"/>
  <c r="O1402" i="1"/>
  <c r="V1401" i="1" s="1"/>
  <c r="J1402" i="1"/>
  <c r="U1401" i="1" s="1"/>
  <c r="F1402" i="1" s="1"/>
  <c r="X1401" i="1" s="1"/>
  <c r="P1402" i="1" l="1"/>
  <c r="Z1401" i="1" s="1"/>
  <c r="K1402" i="1"/>
  <c r="Y1401" i="1" s="1"/>
  <c r="G1402" i="1" s="1"/>
  <c r="AB1401" i="1" s="1"/>
  <c r="L1402" i="1" l="1"/>
  <c r="AC1401" i="1" s="1"/>
  <c r="H1402" i="1" s="1"/>
  <c r="AF1401" i="1" s="1"/>
  <c r="B1403" i="1" s="1"/>
  <c r="Q1402" i="1"/>
  <c r="AD1401" i="1" s="1"/>
  <c r="R1402" i="1" l="1"/>
  <c r="AH1401" i="1" s="1"/>
  <c r="D1403" i="1" s="1"/>
  <c r="M1402" i="1"/>
  <c r="AG1401" i="1" s="1"/>
  <c r="C1403" i="1" s="1"/>
  <c r="E1403" i="1" l="1"/>
  <c r="T1402" i="1" s="1"/>
  <c r="O1403" i="1"/>
  <c r="V1402" i="1" s="1"/>
  <c r="J1403" i="1"/>
  <c r="U1402" i="1" s="1"/>
  <c r="F1403" i="1" s="1"/>
  <c r="X1402" i="1" s="1"/>
  <c r="P1403" i="1" l="1"/>
  <c r="Z1402" i="1" s="1"/>
  <c r="K1403" i="1"/>
  <c r="Y1402" i="1" s="1"/>
  <c r="G1403" i="1" s="1"/>
  <c r="AB1402" i="1" s="1"/>
  <c r="Q1403" i="1" l="1"/>
  <c r="AD1402" i="1" s="1"/>
  <c r="L1403" i="1"/>
  <c r="AC1402" i="1" s="1"/>
  <c r="H1403" i="1" s="1"/>
  <c r="AF1402" i="1" s="1"/>
  <c r="B1404" i="1" s="1"/>
  <c r="R1403" i="1" l="1"/>
  <c r="AH1402" i="1" s="1"/>
  <c r="D1404" i="1" s="1"/>
  <c r="M1403" i="1"/>
  <c r="AG1402" i="1" s="1"/>
  <c r="C1404" i="1" s="1"/>
  <c r="E1404" i="1" l="1"/>
  <c r="T1403" i="1" s="1"/>
  <c r="J1404" i="1"/>
  <c r="U1403" i="1" s="1"/>
  <c r="F1404" i="1" s="1"/>
  <c r="X1403" i="1" s="1"/>
  <c r="O1404" i="1"/>
  <c r="V1403" i="1" s="1"/>
  <c r="K1404" i="1" l="1"/>
  <c r="Y1403" i="1" s="1"/>
  <c r="G1404" i="1" s="1"/>
  <c r="AB1403" i="1" s="1"/>
  <c r="P1404" i="1"/>
  <c r="Z1403" i="1" s="1"/>
  <c r="L1404" i="1" l="1"/>
  <c r="AC1403" i="1" s="1"/>
  <c r="H1404" i="1" s="1"/>
  <c r="AF1403" i="1" s="1"/>
  <c r="B1405" i="1" s="1"/>
  <c r="Q1404" i="1"/>
  <c r="AD1403" i="1" s="1"/>
  <c r="M1404" i="1" l="1"/>
  <c r="AG1403" i="1" s="1"/>
  <c r="C1405" i="1" s="1"/>
  <c r="R1404" i="1"/>
  <c r="AH1403" i="1" s="1"/>
  <c r="D1405" i="1" s="1"/>
  <c r="E1405" i="1" l="1"/>
  <c r="T1404" i="1" s="1"/>
  <c r="O1405" i="1"/>
  <c r="V1404" i="1" s="1"/>
  <c r="J1405" i="1"/>
  <c r="U1404" i="1" s="1"/>
  <c r="F1405" i="1" s="1"/>
  <c r="X1404" i="1" s="1"/>
  <c r="K1405" i="1" l="1"/>
  <c r="Y1404" i="1" s="1"/>
  <c r="G1405" i="1" s="1"/>
  <c r="AB1404" i="1" s="1"/>
  <c r="P1405" i="1"/>
  <c r="Z1404" i="1" s="1"/>
  <c r="L1405" i="1" l="1"/>
  <c r="AC1404" i="1" s="1"/>
  <c r="H1405" i="1" s="1"/>
  <c r="AF1404" i="1" s="1"/>
  <c r="B1406" i="1" s="1"/>
  <c r="Q1405" i="1"/>
  <c r="AD1404" i="1" s="1"/>
  <c r="R1405" i="1" l="1"/>
  <c r="AH1404" i="1" s="1"/>
  <c r="D1406" i="1" s="1"/>
  <c r="M1405" i="1"/>
  <c r="AG1404" i="1" s="1"/>
  <c r="C1406" i="1" s="1"/>
  <c r="E1406" i="1" l="1"/>
  <c r="J1406" i="1"/>
  <c r="U1405" i="1" s="1"/>
  <c r="O1406" i="1"/>
  <c r="V1405" i="1" s="1"/>
  <c r="T1405" i="1" l="1"/>
  <c r="K1406" i="1" l="1"/>
  <c r="Y1405" i="1" s="1"/>
  <c r="P1406" i="1"/>
  <c r="Z1405" i="1" s="1"/>
  <c r="F1406" i="1"/>
  <c r="X1405" i="1" l="1"/>
  <c r="G1406" i="1"/>
  <c r="AB1405" i="1" s="1"/>
  <c r="L1406" i="1" l="1"/>
  <c r="AC1405" i="1" s="1"/>
  <c r="H1406" i="1" s="1"/>
  <c r="AF1405" i="1" s="1"/>
  <c r="B1407" i="1" s="1"/>
  <c r="Q1406" i="1"/>
  <c r="AD1405" i="1" s="1"/>
  <c r="R1406" i="1" l="1"/>
  <c r="AH1405" i="1" s="1"/>
  <c r="D1407" i="1" s="1"/>
  <c r="M1406" i="1"/>
  <c r="AG1405" i="1" s="1"/>
  <c r="C1407" i="1" s="1"/>
  <c r="E1407" i="1" l="1"/>
  <c r="T1406" i="1" s="1"/>
  <c r="J1407" i="1"/>
  <c r="U1406" i="1" s="1"/>
  <c r="O1407" i="1"/>
  <c r="V1406" i="1" s="1"/>
  <c r="F1407" i="1" l="1"/>
  <c r="X1406" i="1" s="1"/>
  <c r="P1407" i="1"/>
  <c r="Z1406" i="1" s="1"/>
  <c r="K1407" i="1"/>
  <c r="Y1406" i="1" s="1"/>
  <c r="G1407" i="1" s="1"/>
  <c r="AB1406" i="1" s="1"/>
  <c r="Q1407" i="1" l="1"/>
  <c r="AD1406" i="1" s="1"/>
  <c r="L1407" i="1"/>
  <c r="AC1406" i="1" s="1"/>
  <c r="H1407" i="1" s="1"/>
  <c r="AF1406" i="1" s="1"/>
  <c r="B1408" i="1" s="1"/>
  <c r="M1407" i="1" l="1"/>
  <c r="AG1406" i="1" s="1"/>
  <c r="C1408" i="1" s="1"/>
  <c r="R1407" i="1"/>
  <c r="AH1406" i="1" s="1"/>
  <c r="D1408" i="1" s="1"/>
  <c r="E1408" i="1" l="1"/>
  <c r="T1407" i="1" s="1"/>
  <c r="O1408" i="1"/>
  <c r="V1407" i="1" s="1"/>
  <c r="J1408" i="1"/>
  <c r="U1407" i="1" s="1"/>
  <c r="F1408" i="1" s="1"/>
  <c r="X1407" i="1" s="1"/>
  <c r="K1408" i="1" l="1"/>
  <c r="Y1407" i="1" s="1"/>
  <c r="G1408" i="1" s="1"/>
  <c r="AB1407" i="1" s="1"/>
  <c r="P1408" i="1"/>
  <c r="Z1407" i="1" s="1"/>
  <c r="Q1408" i="1" l="1"/>
  <c r="AD1407" i="1" s="1"/>
  <c r="L1408" i="1"/>
  <c r="AC1407" i="1" s="1"/>
  <c r="H1408" i="1" s="1"/>
  <c r="AF1407" i="1" s="1"/>
  <c r="B1409" i="1" s="1"/>
  <c r="R1408" i="1" l="1"/>
  <c r="AH1407" i="1" s="1"/>
  <c r="D1409" i="1" s="1"/>
  <c r="M1408" i="1"/>
  <c r="AG1407" i="1" s="1"/>
  <c r="C1409" i="1" s="1"/>
  <c r="E1409" i="1" l="1"/>
  <c r="T1408" i="1" s="1"/>
  <c r="O1409" i="1"/>
  <c r="V1408" i="1" s="1"/>
  <c r="J1409" i="1"/>
  <c r="U1408" i="1" s="1"/>
  <c r="F1409" i="1" s="1"/>
  <c r="X1408" i="1" s="1"/>
  <c r="P1409" i="1" l="1"/>
  <c r="Z1408" i="1" s="1"/>
  <c r="K1409" i="1"/>
  <c r="Y1408" i="1" s="1"/>
  <c r="G1409" i="1" s="1"/>
  <c r="AB1408" i="1" s="1"/>
  <c r="L1409" i="1" l="1"/>
  <c r="AC1408" i="1" s="1"/>
  <c r="H1409" i="1" s="1"/>
  <c r="AF1408" i="1" s="1"/>
  <c r="B1410" i="1" s="1"/>
  <c r="Q1409" i="1"/>
  <c r="AD1408" i="1" s="1"/>
  <c r="M1409" i="1" l="1"/>
  <c r="AG1408" i="1" s="1"/>
  <c r="C1410" i="1" s="1"/>
  <c r="R1409" i="1"/>
  <c r="AH1408" i="1" s="1"/>
  <c r="D1410" i="1" s="1"/>
  <c r="E1410" i="1" l="1"/>
  <c r="T1409" i="1" s="1"/>
  <c r="O1410" i="1"/>
  <c r="V1409" i="1" s="1"/>
  <c r="J1410" i="1"/>
  <c r="U1409" i="1" s="1"/>
  <c r="F1410" i="1" s="1"/>
  <c r="X1409" i="1" s="1"/>
  <c r="P1410" i="1" l="1"/>
  <c r="Z1409" i="1" s="1"/>
  <c r="K1410" i="1"/>
  <c r="Y1409" i="1" s="1"/>
  <c r="G1410" i="1" s="1"/>
  <c r="AB1409" i="1" s="1"/>
  <c r="L1410" i="1" l="1"/>
  <c r="AC1409" i="1" s="1"/>
  <c r="H1410" i="1" s="1"/>
  <c r="AF1409" i="1" s="1"/>
  <c r="B1411" i="1" s="1"/>
  <c r="Q1410" i="1"/>
  <c r="AD1409" i="1" s="1"/>
  <c r="R1410" i="1" l="1"/>
  <c r="AH1409" i="1" s="1"/>
  <c r="D1411" i="1" s="1"/>
  <c r="M1410" i="1"/>
  <c r="AG1409" i="1" s="1"/>
  <c r="C1411" i="1" s="1"/>
  <c r="E1411" i="1" l="1"/>
  <c r="T1410" i="1" s="1"/>
  <c r="J1411" i="1"/>
  <c r="U1410" i="1" s="1"/>
  <c r="F1411" i="1" s="1"/>
  <c r="X1410" i="1" s="1"/>
  <c r="O1411" i="1"/>
  <c r="V1410" i="1" s="1"/>
  <c r="P1411" i="1" l="1"/>
  <c r="Z1410" i="1" s="1"/>
  <c r="K1411" i="1"/>
  <c r="Y1410" i="1" s="1"/>
  <c r="G1411" i="1" s="1"/>
  <c r="AB1410" i="1" s="1"/>
  <c r="Q1411" i="1" l="1"/>
  <c r="AD1410" i="1" s="1"/>
  <c r="L1411" i="1"/>
  <c r="AC1410" i="1" s="1"/>
  <c r="H1411" i="1" s="1"/>
  <c r="AF1410" i="1" s="1"/>
  <c r="B1412" i="1" s="1"/>
  <c r="M1411" i="1" l="1"/>
  <c r="AG1410" i="1" s="1"/>
  <c r="C1412" i="1" s="1"/>
  <c r="R1411" i="1"/>
  <c r="AH1410" i="1" s="1"/>
  <c r="D1412" i="1" s="1"/>
  <c r="O1412" i="1" l="1"/>
  <c r="V1411" i="1" s="1"/>
  <c r="E1412" i="1"/>
  <c r="T1411" i="1" s="1"/>
  <c r="J1412" i="1"/>
  <c r="U1411" i="1" s="1"/>
  <c r="F1412" i="1" s="1"/>
  <c r="X1411" i="1" s="1"/>
  <c r="K1412" i="1" l="1"/>
  <c r="Y1411" i="1" s="1"/>
  <c r="G1412" i="1" s="1"/>
  <c r="AB1411" i="1" s="1"/>
  <c r="P1412" i="1"/>
  <c r="Z1411" i="1" s="1"/>
  <c r="L1412" i="1" l="1"/>
  <c r="AC1411" i="1" s="1"/>
  <c r="H1412" i="1" s="1"/>
  <c r="AF1411" i="1" s="1"/>
  <c r="B1413" i="1" s="1"/>
  <c r="Q1412" i="1"/>
  <c r="AD1411" i="1" s="1"/>
  <c r="R1412" i="1" l="1"/>
  <c r="AH1411" i="1" s="1"/>
  <c r="D1413" i="1" s="1"/>
  <c r="M1412" i="1"/>
  <c r="AG1411" i="1" s="1"/>
  <c r="C1413" i="1" s="1"/>
  <c r="J1413" i="1" s="1"/>
  <c r="O1413" i="1" l="1"/>
  <c r="U1412" i="1"/>
  <c r="E1413" i="1"/>
  <c r="T1412" i="1" s="1"/>
  <c r="V1412" i="1"/>
  <c r="F1413" i="1" l="1"/>
  <c r="X1412" i="1" s="1"/>
  <c r="P1413" i="1"/>
  <c r="Z1412" i="1" s="1"/>
  <c r="K1413" i="1"/>
  <c r="Y1412" i="1" s="1"/>
  <c r="G1413" i="1" s="1"/>
  <c r="AB1412" i="1" s="1"/>
  <c r="L1413" i="1" l="1"/>
  <c r="AC1412" i="1" s="1"/>
  <c r="H1413" i="1" s="1"/>
  <c r="AF1412" i="1" s="1"/>
  <c r="B1414" i="1" s="1"/>
  <c r="Q1413" i="1"/>
  <c r="AD1412" i="1" s="1"/>
  <c r="M1413" i="1" l="1"/>
  <c r="AG1412" i="1" s="1"/>
  <c r="C1414" i="1" s="1"/>
  <c r="R1413" i="1"/>
  <c r="AH1412" i="1" s="1"/>
  <c r="D1414" i="1" s="1"/>
  <c r="E1414" i="1" l="1"/>
  <c r="T1413" i="1" s="1"/>
  <c r="O1414" i="1"/>
  <c r="V1413" i="1" s="1"/>
  <c r="J1414" i="1"/>
  <c r="U1413" i="1" s="1"/>
  <c r="F1414" i="1" s="1"/>
  <c r="X1413" i="1" s="1"/>
  <c r="K1414" i="1" l="1"/>
  <c r="Y1413" i="1" s="1"/>
  <c r="G1414" i="1" s="1"/>
  <c r="AB1413" i="1" s="1"/>
  <c r="P1414" i="1"/>
  <c r="Z1413" i="1" s="1"/>
  <c r="Q1414" i="1" l="1"/>
  <c r="AD1413" i="1" s="1"/>
  <c r="L1414" i="1"/>
  <c r="AC1413" i="1" s="1"/>
  <c r="H1414" i="1" s="1"/>
  <c r="AF1413" i="1" s="1"/>
  <c r="B1415" i="1" s="1"/>
  <c r="M1414" i="1" l="1"/>
  <c r="AG1413" i="1" s="1"/>
  <c r="C1415" i="1" s="1"/>
  <c r="R1414" i="1"/>
  <c r="AH1413" i="1" s="1"/>
  <c r="D1415" i="1" s="1"/>
  <c r="J1415" i="1" l="1"/>
  <c r="E1415" i="1"/>
  <c r="T1414" i="1" s="1"/>
  <c r="U1414" i="1"/>
  <c r="O1415" i="1"/>
  <c r="V1414" i="1" s="1"/>
  <c r="P1415" i="1" s="1"/>
  <c r="Z1414" i="1" s="1"/>
  <c r="F1415" i="1" l="1"/>
  <c r="X1414" i="1" s="1"/>
  <c r="K1415" i="1"/>
  <c r="Y1414" i="1" s="1"/>
  <c r="G1415" i="1" s="1"/>
  <c r="AB1414" i="1" s="1"/>
  <c r="Q1415" i="1" l="1"/>
  <c r="AD1414" i="1" s="1"/>
  <c r="L1415" i="1"/>
  <c r="AC1414" i="1" s="1"/>
  <c r="H1415" i="1" s="1"/>
  <c r="AF1414" i="1" s="1"/>
  <c r="B1416" i="1" s="1"/>
  <c r="R1415" i="1" l="1"/>
  <c r="AH1414" i="1" s="1"/>
  <c r="D1416" i="1" s="1"/>
  <c r="M1415" i="1"/>
  <c r="AG1414" i="1" s="1"/>
  <c r="C1416" i="1" s="1"/>
  <c r="E1416" i="1" s="1"/>
  <c r="T1415" i="1" s="1"/>
  <c r="O1416" i="1" l="1"/>
  <c r="V1415" i="1" s="1"/>
  <c r="J1416" i="1"/>
  <c r="U1415" i="1" s="1"/>
  <c r="F1416" i="1" s="1"/>
  <c r="X1415" i="1" s="1"/>
  <c r="P1416" i="1" l="1"/>
  <c r="Z1415" i="1" s="1"/>
  <c r="K1416" i="1"/>
  <c r="Y1415" i="1" s="1"/>
  <c r="G1416" i="1" s="1"/>
  <c r="AB1415" i="1" s="1"/>
  <c r="L1416" i="1" l="1"/>
  <c r="AC1415" i="1" s="1"/>
  <c r="H1416" i="1" s="1"/>
  <c r="AF1415" i="1" s="1"/>
  <c r="B1417" i="1" s="1"/>
  <c r="Q1416" i="1"/>
  <c r="AD1415" i="1" s="1"/>
  <c r="R1416" i="1" s="1"/>
  <c r="AH1415" i="1" s="1"/>
  <c r="D1417" i="1" s="1"/>
  <c r="M1416" i="1" l="1"/>
  <c r="AG1415" i="1" s="1"/>
  <c r="C1417" i="1" s="1"/>
  <c r="E1417" i="1" s="1"/>
  <c r="T1416" i="1" s="1"/>
  <c r="J1417" i="1" l="1"/>
  <c r="U1416" i="1" s="1"/>
  <c r="O1417" i="1"/>
  <c r="V1416" i="1" s="1"/>
  <c r="P1417" i="1" s="1"/>
  <c r="Z1416" i="1" s="1"/>
  <c r="F1417" i="1"/>
  <c r="X1416" i="1" s="1"/>
  <c r="K1417" i="1"/>
  <c r="Y1416" i="1" s="1"/>
  <c r="G1417" i="1" s="1"/>
  <c r="AB1416" i="1" s="1"/>
  <c r="L1417" i="1" l="1"/>
  <c r="AC1416" i="1" s="1"/>
  <c r="H1417" i="1" s="1"/>
  <c r="AF1416" i="1" s="1"/>
  <c r="B1418" i="1" s="1"/>
  <c r="Q1417" i="1"/>
  <c r="AD1416" i="1" s="1"/>
  <c r="M1417" i="1" l="1"/>
  <c r="AG1416" i="1" s="1"/>
  <c r="C1418" i="1" s="1"/>
  <c r="R1417" i="1"/>
  <c r="AH1416" i="1" s="1"/>
  <c r="D1418" i="1" s="1"/>
  <c r="O1418" i="1" l="1"/>
  <c r="V1417" i="1" s="1"/>
  <c r="J1418" i="1"/>
  <c r="U1417" i="1" s="1"/>
  <c r="E1418" i="1"/>
  <c r="T1417" i="1" s="1"/>
  <c r="F1418" i="1" l="1"/>
  <c r="X1417" i="1" s="1"/>
  <c r="P1418" i="1"/>
  <c r="Z1417" i="1" s="1"/>
  <c r="K1418" i="1"/>
  <c r="Y1417" i="1" s="1"/>
  <c r="G1418" i="1" s="1"/>
  <c r="AB1417" i="1" s="1"/>
  <c r="L1418" i="1" l="1"/>
  <c r="AC1417" i="1" s="1"/>
  <c r="H1418" i="1" s="1"/>
  <c r="AF1417" i="1" s="1"/>
  <c r="B1419" i="1" s="1"/>
  <c r="Q1418" i="1"/>
  <c r="AD1417" i="1" s="1"/>
  <c r="R1418" i="1" l="1"/>
  <c r="AH1417" i="1" s="1"/>
  <c r="D1419" i="1" s="1"/>
  <c r="M1418" i="1"/>
  <c r="AG1417" i="1" s="1"/>
  <c r="C1419" i="1" s="1"/>
  <c r="E1419" i="1" l="1"/>
  <c r="T1418" i="1" s="1"/>
  <c r="J1419" i="1"/>
  <c r="U1418" i="1" s="1"/>
  <c r="F1419" i="1" s="1"/>
  <c r="X1418" i="1" s="1"/>
  <c r="O1419" i="1"/>
  <c r="V1418" i="1" s="1"/>
  <c r="K1419" i="1" l="1"/>
  <c r="Y1418" i="1" s="1"/>
  <c r="G1419" i="1" s="1"/>
  <c r="AB1418" i="1" s="1"/>
  <c r="P1419" i="1"/>
  <c r="Z1418" i="1" s="1"/>
  <c r="Q1419" i="1" l="1"/>
  <c r="AD1418" i="1" s="1"/>
  <c r="L1419" i="1"/>
  <c r="AC1418" i="1" s="1"/>
  <c r="H1419" i="1" s="1"/>
  <c r="AF1418" i="1" s="1"/>
  <c r="B1420" i="1" s="1"/>
  <c r="M1419" i="1" l="1"/>
  <c r="AG1418" i="1" s="1"/>
  <c r="C1420" i="1" s="1"/>
  <c r="R1419" i="1"/>
  <c r="AH1418" i="1" s="1"/>
  <c r="D1420" i="1" s="1"/>
  <c r="O1420" i="1" l="1"/>
  <c r="J1420" i="1"/>
  <c r="V1419" i="1"/>
  <c r="E1420" i="1"/>
  <c r="T1419" i="1" s="1"/>
  <c r="U1419" i="1"/>
  <c r="K1420" i="1" l="1"/>
  <c r="Y1419" i="1" s="1"/>
  <c r="P1420" i="1"/>
  <c r="Z1419" i="1" s="1"/>
  <c r="F1420" i="1"/>
  <c r="X1419" i="1" s="1"/>
  <c r="L1420" i="1" l="1"/>
  <c r="AC1419" i="1" s="1"/>
  <c r="Q1420" i="1"/>
  <c r="AD1419" i="1" s="1"/>
  <c r="G1420" i="1"/>
  <c r="AB1419" i="1" s="1"/>
  <c r="M1420" i="1" l="1"/>
  <c r="AG1419" i="1" s="1"/>
  <c r="C1421" i="1" s="1"/>
  <c r="R1420" i="1"/>
  <c r="AH1419" i="1" s="1"/>
  <c r="D1421" i="1" s="1"/>
  <c r="H1420" i="1"/>
  <c r="AF1419" i="1" s="1"/>
  <c r="B1421" i="1" s="1"/>
  <c r="J1421" i="1" l="1"/>
  <c r="O1421" i="1"/>
  <c r="V1420" i="1" s="1"/>
  <c r="U1420" i="1"/>
  <c r="E1421" i="1"/>
  <c r="T1420" i="1" s="1"/>
  <c r="K1421" i="1" l="1"/>
  <c r="Y1420" i="1" s="1"/>
  <c r="P1421" i="1"/>
  <c r="Z1420" i="1" s="1"/>
  <c r="F1421" i="1"/>
  <c r="X1420" i="1" s="1"/>
  <c r="L1421" i="1" l="1"/>
  <c r="AC1420" i="1" s="1"/>
  <c r="Q1421" i="1"/>
  <c r="AD1420" i="1" s="1"/>
  <c r="G1421" i="1"/>
  <c r="AB1420" i="1" s="1"/>
  <c r="M1421" i="1" l="1"/>
  <c r="AG1420" i="1" s="1"/>
  <c r="C1422" i="1" s="1"/>
  <c r="R1421" i="1"/>
  <c r="AH1420" i="1" s="1"/>
  <c r="D1422" i="1" s="1"/>
  <c r="H1421" i="1"/>
  <c r="AF1420" i="1" s="1"/>
  <c r="B1422" i="1" s="1"/>
  <c r="O1422" i="1" l="1"/>
  <c r="V1421" i="1" s="1"/>
  <c r="J1422" i="1"/>
  <c r="U1421" i="1" s="1"/>
  <c r="E1422" i="1"/>
  <c r="T1421" i="1" s="1"/>
  <c r="P1422" i="1" l="1"/>
  <c r="Z1421" i="1" s="1"/>
  <c r="K1422" i="1"/>
  <c r="Y1421" i="1" s="1"/>
  <c r="F1422" i="1"/>
  <c r="X1421" i="1" s="1"/>
  <c r="L1422" i="1" l="1"/>
  <c r="AC1421" i="1" s="1"/>
  <c r="Q1422" i="1"/>
  <c r="AD1421" i="1" s="1"/>
  <c r="G1422" i="1"/>
  <c r="AB1421" i="1" s="1"/>
  <c r="R1422" i="1" l="1"/>
  <c r="AH1421" i="1" s="1"/>
  <c r="D1423" i="1" s="1"/>
  <c r="M1422" i="1"/>
  <c r="AG1421" i="1" s="1"/>
  <c r="C1423" i="1" s="1"/>
  <c r="H1422" i="1"/>
  <c r="AF1421" i="1" s="1"/>
  <c r="B1423" i="1" s="1"/>
  <c r="O1423" i="1" l="1"/>
  <c r="J1423" i="1"/>
  <c r="U1422" i="1" s="1"/>
  <c r="E1423" i="1"/>
  <c r="T1422" i="1" s="1"/>
  <c r="V1422" i="1"/>
  <c r="K1423" i="1" l="1"/>
  <c r="Y1422" i="1" s="1"/>
  <c r="P1423" i="1"/>
  <c r="Z1422" i="1" s="1"/>
  <c r="F1423" i="1"/>
  <c r="X1422" i="1" s="1"/>
  <c r="Q1423" i="1" l="1"/>
  <c r="AD1422" i="1" s="1"/>
  <c r="L1423" i="1"/>
  <c r="AC1422" i="1" s="1"/>
  <c r="G1423" i="1"/>
  <c r="AB1422" i="1" s="1"/>
  <c r="R1423" i="1" l="1"/>
  <c r="AH1422" i="1" s="1"/>
  <c r="D1424" i="1" s="1"/>
  <c r="M1423" i="1"/>
  <c r="AG1422" i="1" s="1"/>
  <c r="C1424" i="1" s="1"/>
  <c r="H1423" i="1"/>
  <c r="AF1422" i="1" s="1"/>
  <c r="B1424" i="1" s="1"/>
  <c r="E1424" i="1" l="1"/>
  <c r="O1424" i="1"/>
  <c r="J1424" i="1"/>
  <c r="U1423" i="1" s="1"/>
  <c r="T1423" i="1"/>
  <c r="V1423" i="1"/>
  <c r="F1424" i="1" l="1"/>
  <c r="X1423" i="1" s="1"/>
  <c r="K1424" i="1"/>
  <c r="Y1423" i="1" s="1"/>
  <c r="G1424" i="1" s="1"/>
  <c r="AB1423" i="1" s="1"/>
  <c r="P1424" i="1"/>
  <c r="Z1423" i="1" s="1"/>
  <c r="Q1424" i="1" l="1"/>
  <c r="AD1423" i="1" s="1"/>
  <c r="L1424" i="1"/>
  <c r="AC1423" i="1" s="1"/>
  <c r="H1424" i="1" s="1"/>
  <c r="AF1423" i="1" s="1"/>
  <c r="B1425" i="1" s="1"/>
  <c r="R1424" i="1" l="1"/>
  <c r="AH1423" i="1" s="1"/>
  <c r="D1425" i="1" s="1"/>
  <c r="M1424" i="1"/>
  <c r="AG1423" i="1" s="1"/>
  <c r="C1425" i="1" s="1"/>
  <c r="E1425" i="1" l="1"/>
  <c r="T1424" i="1" s="1"/>
  <c r="O1425" i="1"/>
  <c r="V1424" i="1" s="1"/>
  <c r="J1425" i="1"/>
  <c r="U1424" i="1" s="1"/>
  <c r="F1425" i="1" s="1"/>
  <c r="X1424" i="1" s="1"/>
  <c r="K1425" i="1" l="1"/>
  <c r="Y1424" i="1" s="1"/>
  <c r="G1425" i="1" s="1"/>
  <c r="AB1424" i="1" s="1"/>
  <c r="P1425" i="1"/>
  <c r="Z1424" i="1" s="1"/>
  <c r="Q1425" i="1" l="1"/>
  <c r="AD1424" i="1" s="1"/>
  <c r="L1425" i="1"/>
  <c r="AC1424" i="1" s="1"/>
  <c r="H1425" i="1" s="1"/>
  <c r="AF1424" i="1" s="1"/>
  <c r="B1426" i="1" s="1"/>
  <c r="M1425" i="1" l="1"/>
  <c r="AG1424" i="1" s="1"/>
  <c r="C1426" i="1" s="1"/>
  <c r="R1425" i="1"/>
  <c r="AH1424" i="1" s="1"/>
  <c r="D1426" i="1" s="1"/>
  <c r="E1426" i="1" l="1"/>
  <c r="T1425" i="1" s="1"/>
  <c r="J1426" i="1"/>
  <c r="U1425" i="1" s="1"/>
  <c r="F1426" i="1" s="1"/>
  <c r="X1425" i="1" s="1"/>
  <c r="O1426" i="1"/>
  <c r="V1425" i="1" s="1"/>
  <c r="P1426" i="1" l="1"/>
  <c r="Z1425" i="1" s="1"/>
  <c r="K1426" i="1"/>
  <c r="Y1425" i="1" s="1"/>
  <c r="G1426" i="1" s="1"/>
  <c r="AB1425" i="1" s="1"/>
  <c r="L1426" i="1" l="1"/>
  <c r="AC1425" i="1" s="1"/>
  <c r="H1426" i="1" s="1"/>
  <c r="AF1425" i="1" s="1"/>
  <c r="B1427" i="1" s="1"/>
  <c r="Q1426" i="1"/>
  <c r="AD1425" i="1" s="1"/>
  <c r="M1426" i="1" l="1"/>
  <c r="AG1425" i="1" s="1"/>
  <c r="C1427" i="1" s="1"/>
  <c r="R1426" i="1"/>
  <c r="AH1425" i="1" s="1"/>
  <c r="D1427" i="1" s="1"/>
  <c r="E1427" i="1" l="1"/>
  <c r="T1426" i="1" s="1"/>
  <c r="J1427" i="1"/>
  <c r="U1426" i="1" s="1"/>
  <c r="F1427" i="1" s="1"/>
  <c r="X1426" i="1" s="1"/>
  <c r="O1427" i="1"/>
  <c r="V1426" i="1" s="1"/>
  <c r="K1427" i="1" l="1"/>
  <c r="Y1426" i="1" s="1"/>
  <c r="G1427" i="1" s="1"/>
  <c r="AB1426" i="1" s="1"/>
  <c r="P1427" i="1"/>
  <c r="Z1426" i="1" s="1"/>
  <c r="Q1427" i="1" s="1"/>
  <c r="AD1426" i="1" s="1"/>
  <c r="L1427" i="1" l="1"/>
  <c r="AC1426" i="1" s="1"/>
  <c r="H1427" i="1" l="1"/>
  <c r="AF1426" i="1" s="1"/>
  <c r="B1428" i="1" s="1"/>
  <c r="R1427" i="1"/>
  <c r="AH1426" i="1" s="1"/>
  <c r="D1428" i="1" s="1"/>
  <c r="M1427" i="1"/>
  <c r="AG1426" i="1" s="1"/>
  <c r="C1428" i="1" s="1"/>
  <c r="E1428" i="1" l="1"/>
  <c r="J1428" i="1"/>
  <c r="U1427" i="1" s="1"/>
  <c r="O1428" i="1"/>
  <c r="V1427" i="1" s="1"/>
  <c r="T1427" i="1"/>
  <c r="F1428" i="1" l="1"/>
  <c r="X1427" i="1" s="1"/>
  <c r="P1428" i="1"/>
  <c r="Z1427" i="1" s="1"/>
  <c r="K1428" i="1"/>
  <c r="Y1427" i="1" s="1"/>
  <c r="G1428" i="1" s="1"/>
  <c r="AB1427" i="1" s="1"/>
  <c r="Q1428" i="1" l="1"/>
  <c r="AD1427" i="1" s="1"/>
  <c r="L1428" i="1"/>
  <c r="AC1427" i="1" s="1"/>
  <c r="H1428" i="1" s="1"/>
  <c r="AF1427" i="1" s="1"/>
  <c r="B1429" i="1" s="1"/>
  <c r="R1428" i="1" l="1"/>
  <c r="AH1427" i="1" s="1"/>
  <c r="D1429" i="1" s="1"/>
  <c r="M1428" i="1"/>
  <c r="AG1427" i="1" s="1"/>
  <c r="C1429" i="1" s="1"/>
  <c r="E1429" i="1" l="1"/>
  <c r="T1428" i="1" s="1"/>
  <c r="O1429" i="1"/>
  <c r="V1428" i="1" s="1"/>
  <c r="J1429" i="1"/>
  <c r="U1428" i="1" s="1"/>
  <c r="F1429" i="1" s="1"/>
  <c r="X1428" i="1" s="1"/>
  <c r="K1429" i="1" l="1"/>
  <c r="Y1428" i="1" s="1"/>
  <c r="G1429" i="1" s="1"/>
  <c r="AB1428" i="1" s="1"/>
  <c r="P1429" i="1"/>
  <c r="Z1428" i="1" s="1"/>
  <c r="Q1429" i="1" l="1"/>
  <c r="AD1428" i="1" s="1"/>
  <c r="L1429" i="1"/>
  <c r="AC1428" i="1" s="1"/>
  <c r="H1429" i="1" s="1"/>
  <c r="AF1428" i="1" s="1"/>
  <c r="B1430" i="1" s="1"/>
  <c r="R1429" i="1" l="1"/>
  <c r="AH1428" i="1" s="1"/>
  <c r="D1430" i="1" s="1"/>
  <c r="M1429" i="1"/>
  <c r="AG1428" i="1" s="1"/>
  <c r="C1430" i="1" s="1"/>
  <c r="E1430" i="1" l="1"/>
  <c r="T1429" i="1" s="1"/>
  <c r="J1430" i="1"/>
  <c r="U1429" i="1" s="1"/>
  <c r="F1430" i="1" s="1"/>
  <c r="X1429" i="1" s="1"/>
  <c r="O1430" i="1"/>
  <c r="V1429" i="1" s="1"/>
  <c r="P1430" i="1" l="1"/>
  <c r="Z1429" i="1" s="1"/>
  <c r="K1430" i="1"/>
  <c r="Y1429" i="1" s="1"/>
  <c r="G1430" i="1" s="1"/>
  <c r="AB1429" i="1" s="1"/>
  <c r="L1430" i="1" l="1"/>
  <c r="AC1429" i="1" s="1"/>
  <c r="H1430" i="1" s="1"/>
  <c r="AF1429" i="1" s="1"/>
  <c r="B1431" i="1" s="1"/>
  <c r="Q1430" i="1"/>
  <c r="AD1429" i="1" s="1"/>
  <c r="M1430" i="1" l="1"/>
  <c r="AG1429" i="1" s="1"/>
  <c r="C1431" i="1" s="1"/>
  <c r="R1430" i="1"/>
  <c r="AH1429" i="1" s="1"/>
  <c r="D1431" i="1" s="1"/>
  <c r="E1431" i="1" l="1"/>
  <c r="T1430" i="1" s="1"/>
  <c r="J1431" i="1"/>
  <c r="U1430" i="1" s="1"/>
  <c r="F1431" i="1" s="1"/>
  <c r="X1430" i="1" s="1"/>
  <c r="O1431" i="1"/>
  <c r="V1430" i="1" s="1"/>
  <c r="K1431" i="1" l="1"/>
  <c r="Y1430" i="1" s="1"/>
  <c r="G1431" i="1" s="1"/>
  <c r="AB1430" i="1" s="1"/>
  <c r="P1431" i="1"/>
  <c r="Z1430" i="1" s="1"/>
  <c r="Q1431" i="1" l="1"/>
  <c r="AD1430" i="1" s="1"/>
  <c r="L1431" i="1"/>
  <c r="AC1430" i="1" s="1"/>
  <c r="H1431" i="1" s="1"/>
  <c r="AF1430" i="1" s="1"/>
  <c r="B1432" i="1" s="1"/>
  <c r="R1431" i="1" l="1"/>
  <c r="AH1430" i="1" s="1"/>
  <c r="D1432" i="1" s="1"/>
  <c r="M1431" i="1"/>
  <c r="AG1430" i="1" s="1"/>
  <c r="C1432" i="1" s="1"/>
  <c r="E1432" i="1" l="1"/>
  <c r="T1431" i="1" s="1"/>
  <c r="O1432" i="1"/>
  <c r="V1431" i="1" s="1"/>
  <c r="J1432" i="1"/>
  <c r="U1431" i="1" s="1"/>
  <c r="F1432" i="1" s="1"/>
  <c r="X1431" i="1" s="1"/>
  <c r="K1432" i="1" l="1"/>
  <c r="Y1431" i="1" s="1"/>
  <c r="G1432" i="1" s="1"/>
  <c r="AB1431" i="1" s="1"/>
  <c r="P1432" i="1"/>
  <c r="Z1431" i="1" s="1"/>
  <c r="Q1432" i="1" l="1"/>
  <c r="AD1431" i="1" s="1"/>
  <c r="L1432" i="1"/>
  <c r="AC1431" i="1" s="1"/>
  <c r="H1432" i="1" s="1"/>
  <c r="AF1431" i="1" s="1"/>
  <c r="B1433" i="1" s="1"/>
  <c r="R1432" i="1" l="1"/>
  <c r="AH1431" i="1" s="1"/>
  <c r="D1433" i="1" s="1"/>
  <c r="M1432" i="1"/>
  <c r="AG1431" i="1" s="1"/>
  <c r="C1433" i="1" s="1"/>
  <c r="E1433" i="1" l="1"/>
  <c r="T1432" i="1" s="1"/>
  <c r="J1433" i="1"/>
  <c r="U1432" i="1" s="1"/>
  <c r="O1433" i="1"/>
  <c r="V1432" i="1" s="1"/>
  <c r="F1433" i="1" l="1"/>
  <c r="X1432" i="1" s="1"/>
  <c r="P1433" i="1"/>
  <c r="Z1432" i="1" s="1"/>
  <c r="K1433" i="1"/>
  <c r="Y1432" i="1" s="1"/>
  <c r="G1433" i="1" s="1"/>
  <c r="AB1432" i="1" s="1"/>
  <c r="Q1433" i="1" l="1"/>
  <c r="AD1432" i="1" s="1"/>
  <c r="L1433" i="1"/>
  <c r="AC1432" i="1" s="1"/>
  <c r="H1433" i="1" s="1"/>
  <c r="AF1432" i="1" s="1"/>
  <c r="B1434" i="1" s="1"/>
  <c r="M1433" i="1" l="1"/>
  <c r="AG1432" i="1" s="1"/>
  <c r="C1434" i="1" s="1"/>
  <c r="R1433" i="1"/>
  <c r="AH1432" i="1" s="1"/>
  <c r="D1434" i="1" s="1"/>
  <c r="J1434" i="1" l="1"/>
  <c r="E1434" i="1"/>
  <c r="T1433" i="1" s="1"/>
  <c r="U1433" i="1"/>
  <c r="O1434" i="1"/>
  <c r="V1433" i="1" s="1"/>
  <c r="F1434" i="1" l="1"/>
  <c r="X1433" i="1" s="1"/>
  <c r="K1434" i="1"/>
  <c r="Y1433" i="1" s="1"/>
  <c r="G1434" i="1" s="1"/>
  <c r="AB1433" i="1" s="1"/>
  <c r="P1434" i="1"/>
  <c r="Z1433" i="1" s="1"/>
  <c r="L1434" i="1" l="1"/>
  <c r="AC1433" i="1" s="1"/>
  <c r="H1434" i="1" s="1"/>
  <c r="AF1433" i="1" s="1"/>
  <c r="B1435" i="1" s="1"/>
  <c r="Q1434" i="1"/>
  <c r="AD1433" i="1" s="1"/>
  <c r="M1434" i="1" l="1"/>
  <c r="AG1433" i="1" s="1"/>
  <c r="C1435" i="1" s="1"/>
  <c r="R1434" i="1"/>
  <c r="AH1433" i="1" s="1"/>
  <c r="D1435" i="1" s="1"/>
  <c r="O1435" i="1" l="1"/>
  <c r="V1434" i="1" s="1"/>
  <c r="E1435" i="1"/>
  <c r="T1434" i="1" s="1"/>
  <c r="J1435" i="1"/>
  <c r="U1434" i="1" s="1"/>
  <c r="F1435" i="1" s="1"/>
  <c r="X1434" i="1" s="1"/>
  <c r="P1435" i="1" l="1"/>
  <c r="Z1434" i="1" s="1"/>
  <c r="K1435" i="1"/>
  <c r="Y1434" i="1" s="1"/>
  <c r="G1435" i="1" s="1"/>
  <c r="AB1434" i="1" s="1"/>
  <c r="Q1435" i="1" l="1"/>
  <c r="AD1434" i="1" s="1"/>
  <c r="L1435" i="1"/>
  <c r="AC1434" i="1" s="1"/>
  <c r="H1435" i="1" s="1"/>
  <c r="AF1434" i="1" s="1"/>
  <c r="B1436" i="1" s="1"/>
  <c r="M1435" i="1" l="1"/>
  <c r="AG1434" i="1" s="1"/>
  <c r="C1436" i="1" s="1"/>
  <c r="R1435" i="1"/>
  <c r="AH1434" i="1" s="1"/>
  <c r="D1436" i="1" s="1"/>
  <c r="J1436" i="1" s="1"/>
  <c r="O1436" i="1" l="1"/>
  <c r="V1435" i="1" s="1"/>
  <c r="E1436" i="1"/>
  <c r="T1435" i="1" s="1"/>
  <c r="U1435" i="1"/>
  <c r="F1436" i="1" l="1"/>
  <c r="X1435" i="1" s="1"/>
  <c r="P1436" i="1"/>
  <c r="Z1435" i="1" s="1"/>
  <c r="K1436" i="1"/>
  <c r="Y1435" i="1" s="1"/>
  <c r="G1436" i="1" s="1"/>
  <c r="AB1435" i="1" s="1"/>
  <c r="L1436" i="1" l="1"/>
  <c r="AC1435" i="1" s="1"/>
  <c r="H1436" i="1" s="1"/>
  <c r="AF1435" i="1" s="1"/>
  <c r="B1437" i="1" s="1"/>
  <c r="Q1436" i="1"/>
  <c r="AD1435" i="1" s="1"/>
  <c r="M1436" i="1" l="1"/>
  <c r="AG1435" i="1" s="1"/>
  <c r="C1437" i="1" s="1"/>
  <c r="R1436" i="1"/>
  <c r="AH1435" i="1" s="1"/>
  <c r="D1437" i="1" s="1"/>
  <c r="J1437" i="1" l="1"/>
  <c r="O1437" i="1"/>
  <c r="V1436" i="1" s="1"/>
  <c r="U1436" i="1"/>
  <c r="E1437" i="1"/>
  <c r="T1436" i="1" s="1"/>
  <c r="P1437" i="1" l="1"/>
  <c r="Z1436" i="1" s="1"/>
  <c r="K1437" i="1"/>
  <c r="Y1436" i="1" s="1"/>
  <c r="F1437" i="1"/>
  <c r="X1436" i="1" s="1"/>
  <c r="G1437" i="1" l="1"/>
  <c r="AB1436" i="1" s="1"/>
  <c r="L1437" i="1"/>
  <c r="AC1436" i="1" s="1"/>
  <c r="H1437" i="1" s="1"/>
  <c r="AF1436" i="1" s="1"/>
  <c r="B1438" i="1" s="1"/>
  <c r="Q1437" i="1"/>
  <c r="AD1436" i="1" s="1"/>
  <c r="M1437" i="1" l="1"/>
  <c r="AG1436" i="1" s="1"/>
  <c r="C1438" i="1" s="1"/>
  <c r="R1437" i="1"/>
  <c r="AH1436" i="1" s="1"/>
  <c r="D1438" i="1" s="1"/>
  <c r="J1438" i="1" l="1"/>
  <c r="U1437" i="1" s="1"/>
  <c r="E1438" i="1"/>
  <c r="T1437" i="1" s="1"/>
  <c r="O1438" i="1"/>
  <c r="V1437" i="1" s="1"/>
  <c r="K1438" i="1" l="1"/>
  <c r="Y1437" i="1" s="1"/>
  <c r="P1438" i="1"/>
  <c r="Z1437" i="1" s="1"/>
  <c r="F1438" i="1"/>
  <c r="X1437" i="1" s="1"/>
  <c r="G1438" i="1" l="1"/>
  <c r="AB1437" i="1" s="1"/>
  <c r="Q1438" i="1"/>
  <c r="AD1437" i="1" s="1"/>
  <c r="L1438" i="1"/>
  <c r="AC1437" i="1" s="1"/>
  <c r="H1438" i="1" s="1"/>
  <c r="AF1437" i="1" s="1"/>
  <c r="B1439" i="1" s="1"/>
  <c r="R1438" i="1" l="1"/>
  <c r="AH1437" i="1" s="1"/>
  <c r="D1439" i="1" s="1"/>
  <c r="M1438" i="1"/>
  <c r="AG1437" i="1" s="1"/>
  <c r="C1439" i="1" s="1"/>
  <c r="E1439" i="1" l="1"/>
  <c r="T1438" i="1" s="1"/>
  <c r="J1439" i="1"/>
  <c r="U1438" i="1" s="1"/>
  <c r="F1439" i="1" s="1"/>
  <c r="X1438" i="1" s="1"/>
  <c r="O1439" i="1"/>
  <c r="V1438" i="1" s="1"/>
  <c r="P1439" i="1" l="1"/>
  <c r="Z1438" i="1" s="1"/>
  <c r="K1439" i="1"/>
  <c r="Y1438" i="1" s="1"/>
  <c r="G1439" i="1" s="1"/>
  <c r="AB1438" i="1" s="1"/>
  <c r="L1439" i="1" l="1"/>
  <c r="AC1438" i="1" s="1"/>
  <c r="H1439" i="1" s="1"/>
  <c r="AF1438" i="1" s="1"/>
  <c r="B1440" i="1" s="1"/>
  <c r="Q1439" i="1"/>
  <c r="AD1438" i="1" s="1"/>
  <c r="M1439" i="1" l="1"/>
  <c r="AG1438" i="1" s="1"/>
  <c r="C1440" i="1" s="1"/>
  <c r="R1439" i="1"/>
  <c r="AH1438" i="1" s="1"/>
  <c r="D1440" i="1" s="1"/>
  <c r="E1440" i="1" l="1"/>
  <c r="T1439" i="1" s="1"/>
  <c r="J1440" i="1"/>
  <c r="U1439" i="1" s="1"/>
  <c r="F1440" i="1" s="1"/>
  <c r="X1439" i="1" s="1"/>
  <c r="O1440" i="1"/>
  <c r="V1439" i="1" s="1"/>
  <c r="K1440" i="1" l="1"/>
  <c r="Y1439" i="1" s="1"/>
  <c r="G1440" i="1" s="1"/>
  <c r="AB1439" i="1" s="1"/>
  <c r="P1440" i="1"/>
  <c r="Z1439" i="1" s="1"/>
  <c r="L1440" i="1" l="1"/>
  <c r="AC1439" i="1" s="1"/>
  <c r="H1440" i="1" s="1"/>
  <c r="AF1439" i="1" s="1"/>
  <c r="B1441" i="1" s="1"/>
  <c r="Q1440" i="1"/>
  <c r="AD1439" i="1" s="1"/>
  <c r="M1440" i="1" l="1"/>
  <c r="AG1439" i="1" s="1"/>
  <c r="C1441" i="1" s="1"/>
  <c r="R1440" i="1"/>
  <c r="AH1439" i="1" s="1"/>
  <c r="D1441" i="1" s="1"/>
  <c r="E1441" i="1" l="1"/>
  <c r="T1440" i="1" s="1"/>
  <c r="O1441" i="1"/>
  <c r="V1440" i="1" s="1"/>
  <c r="J1441" i="1"/>
  <c r="U1440" i="1" s="1"/>
  <c r="F1441" i="1" s="1"/>
  <c r="X1440" i="1" s="1"/>
  <c r="K1441" i="1" l="1"/>
  <c r="Y1440" i="1" s="1"/>
  <c r="G1441" i="1" s="1"/>
  <c r="AB1440" i="1" s="1"/>
  <c r="P1441" i="1"/>
  <c r="Z1440" i="1" s="1"/>
  <c r="L1441" i="1" l="1"/>
  <c r="AC1440" i="1" s="1"/>
  <c r="H1441" i="1" s="1"/>
  <c r="AF1440" i="1" s="1"/>
  <c r="B1442" i="1" s="1"/>
  <c r="Q1441" i="1"/>
  <c r="AD1440" i="1" s="1"/>
  <c r="R1441" i="1" l="1"/>
  <c r="AH1440" i="1" s="1"/>
  <c r="D1442" i="1" s="1"/>
  <c r="M1441" i="1"/>
  <c r="AG1440" i="1" s="1"/>
  <c r="C1442" i="1" s="1"/>
  <c r="O1442" i="1" l="1"/>
  <c r="V1441" i="1" s="1"/>
  <c r="E1442" i="1"/>
  <c r="T1441" i="1" s="1"/>
  <c r="J1442" i="1"/>
  <c r="U1441" i="1" s="1"/>
  <c r="F1442" i="1" l="1"/>
  <c r="X1441" i="1" s="1"/>
  <c r="K1442" i="1"/>
  <c r="Y1441" i="1" s="1"/>
  <c r="G1442" i="1" s="1"/>
  <c r="AB1441" i="1" s="1"/>
  <c r="P1442" i="1"/>
  <c r="Z1441" i="1" s="1"/>
  <c r="Q1442" i="1" s="1"/>
  <c r="AD1441" i="1" s="1"/>
  <c r="L1442" i="1" l="1"/>
  <c r="AC1441" i="1" s="1"/>
  <c r="H1442" i="1" s="1"/>
  <c r="AF1441" i="1" s="1"/>
  <c r="B1443" i="1" s="1"/>
  <c r="R1442" i="1" l="1"/>
  <c r="AH1441" i="1" s="1"/>
  <c r="D1443" i="1" s="1"/>
  <c r="M1442" i="1"/>
  <c r="AG1441" i="1" s="1"/>
  <c r="C1443" i="1" s="1"/>
  <c r="E1443" i="1" s="1"/>
  <c r="T1442" i="1" s="1"/>
  <c r="J1443" i="1" l="1"/>
  <c r="U1442" i="1" s="1"/>
  <c r="F1443" i="1" s="1"/>
  <c r="X1442" i="1" s="1"/>
  <c r="O1443" i="1"/>
  <c r="V1442" i="1" s="1"/>
  <c r="P1443" i="1" s="1"/>
  <c r="Z1442" i="1" s="1"/>
  <c r="K1443" i="1" l="1"/>
  <c r="Y1442" i="1" s="1"/>
  <c r="G1443" i="1" s="1"/>
  <c r="AB1442" i="1" s="1"/>
  <c r="L1443" i="1"/>
  <c r="AC1442" i="1" s="1"/>
  <c r="Q1443" i="1" l="1"/>
  <c r="AD1442" i="1" s="1"/>
  <c r="R1443" i="1" s="1"/>
  <c r="AH1442" i="1" s="1"/>
  <c r="D1444" i="1" s="1"/>
  <c r="H1443" i="1"/>
  <c r="AF1442" i="1" s="1"/>
  <c r="B1444" i="1" s="1"/>
  <c r="M1443" i="1" l="1"/>
  <c r="AG1442" i="1" s="1"/>
  <c r="C1444" i="1" s="1"/>
  <c r="J1444" i="1"/>
  <c r="U1443" i="1" s="1"/>
  <c r="O1444" i="1"/>
  <c r="V1443" i="1" s="1"/>
  <c r="E1444" i="1"/>
  <c r="T1443" i="1" s="1"/>
  <c r="F1444" i="1" l="1"/>
  <c r="X1443" i="1" s="1"/>
  <c r="K1444" i="1"/>
  <c r="Y1443" i="1" s="1"/>
  <c r="G1444" i="1" s="1"/>
  <c r="AB1443" i="1" s="1"/>
  <c r="P1444" i="1"/>
  <c r="Z1443" i="1" s="1"/>
  <c r="L1444" i="1" s="1"/>
  <c r="AC1443" i="1" s="1"/>
  <c r="H1444" i="1" s="1"/>
  <c r="AF1443" i="1" s="1"/>
  <c r="B1445" i="1" s="1"/>
  <c r="Q1444" i="1" l="1"/>
  <c r="AD1443" i="1" s="1"/>
  <c r="M1444" i="1" s="1"/>
  <c r="AG1443" i="1" s="1"/>
  <c r="C1445" i="1" s="1"/>
  <c r="R1444" i="1"/>
  <c r="AH1443" i="1" s="1"/>
  <c r="D1445" i="1" s="1"/>
  <c r="E1445" i="1" l="1"/>
  <c r="T1444" i="1" s="1"/>
  <c r="J1445" i="1"/>
  <c r="U1444" i="1" s="1"/>
  <c r="F1445" i="1" s="1"/>
  <c r="X1444" i="1" s="1"/>
  <c r="O1445" i="1"/>
  <c r="V1444" i="1" s="1"/>
  <c r="P1445" i="1" l="1"/>
  <c r="Z1444" i="1" s="1"/>
  <c r="K1445" i="1"/>
  <c r="Y1444" i="1" s="1"/>
  <c r="G1445" i="1" s="1"/>
  <c r="AB1444" i="1" s="1"/>
  <c r="L1445" i="1" l="1"/>
  <c r="AC1444" i="1" s="1"/>
  <c r="H1445" i="1" s="1"/>
  <c r="AF1444" i="1" s="1"/>
  <c r="B1446" i="1" s="1"/>
  <c r="Q1445" i="1"/>
  <c r="AD1444" i="1" s="1"/>
  <c r="R1445" i="1" l="1"/>
  <c r="AH1444" i="1" s="1"/>
  <c r="D1446" i="1" s="1"/>
  <c r="M1445" i="1"/>
  <c r="AG1444" i="1" s="1"/>
  <c r="C1446" i="1" s="1"/>
  <c r="E1446" i="1" l="1"/>
  <c r="T1445" i="1" s="1"/>
  <c r="J1446" i="1"/>
  <c r="U1445" i="1" s="1"/>
  <c r="O1446" i="1"/>
  <c r="V1445" i="1" s="1"/>
  <c r="F1446" i="1" l="1"/>
  <c r="X1445" i="1" s="1"/>
  <c r="K1446" i="1"/>
  <c r="Y1445" i="1" s="1"/>
  <c r="G1446" i="1" s="1"/>
  <c r="AB1445" i="1" s="1"/>
  <c r="P1446" i="1"/>
  <c r="Z1445" i="1" s="1"/>
  <c r="Q1446" i="1" s="1"/>
  <c r="AD1445" i="1" s="1"/>
  <c r="L1446" i="1" l="1"/>
  <c r="AC1445" i="1" s="1"/>
  <c r="H1446" i="1" l="1"/>
  <c r="AF1445" i="1" s="1"/>
  <c r="B1447" i="1" s="1"/>
  <c r="R1446" i="1"/>
  <c r="AH1445" i="1" s="1"/>
  <c r="D1447" i="1" s="1"/>
  <c r="M1446" i="1"/>
  <c r="AG1445" i="1" s="1"/>
  <c r="C1447" i="1" s="1"/>
  <c r="E1447" i="1" l="1"/>
  <c r="O1447" i="1"/>
  <c r="V1446" i="1" s="1"/>
  <c r="J1447" i="1"/>
  <c r="U1446" i="1" s="1"/>
  <c r="F1447" i="1" s="1"/>
  <c r="X1446" i="1" s="1"/>
  <c r="T1446" i="1"/>
  <c r="K1447" i="1" l="1"/>
  <c r="Y1446" i="1" s="1"/>
  <c r="G1447" i="1" s="1"/>
  <c r="AB1446" i="1" s="1"/>
  <c r="P1447" i="1"/>
  <c r="Z1446" i="1" s="1"/>
  <c r="Q1447" i="1" l="1"/>
  <c r="AD1446" i="1" s="1"/>
  <c r="L1447" i="1"/>
  <c r="AC1446" i="1" s="1"/>
  <c r="H1447" i="1" s="1"/>
  <c r="AF1446" i="1" s="1"/>
  <c r="B1448" i="1" s="1"/>
  <c r="R1447" i="1" l="1"/>
  <c r="AH1446" i="1" s="1"/>
  <c r="D1448" i="1" s="1"/>
  <c r="M1447" i="1"/>
  <c r="AG1446" i="1" s="1"/>
  <c r="C1448" i="1" s="1"/>
  <c r="E1448" i="1" l="1"/>
  <c r="T1447" i="1" s="1"/>
  <c r="O1448" i="1"/>
  <c r="V1447" i="1" s="1"/>
  <c r="J1448" i="1"/>
  <c r="U1447" i="1" s="1"/>
  <c r="F1448" i="1" s="1"/>
  <c r="X1447" i="1" s="1"/>
  <c r="P1448" i="1" l="1"/>
  <c r="Z1447" i="1" s="1"/>
  <c r="K1448" i="1"/>
  <c r="Y1447" i="1" s="1"/>
  <c r="G1448" i="1" s="1"/>
  <c r="AB1447" i="1" s="1"/>
  <c r="L1448" i="1" l="1"/>
  <c r="AC1447" i="1" s="1"/>
  <c r="H1448" i="1" s="1"/>
  <c r="AF1447" i="1" s="1"/>
  <c r="B1449" i="1" s="1"/>
  <c r="Q1448" i="1"/>
  <c r="AD1447" i="1" s="1"/>
  <c r="M1448" i="1" l="1"/>
  <c r="AG1447" i="1" s="1"/>
  <c r="C1449" i="1" s="1"/>
  <c r="R1448" i="1"/>
  <c r="AH1447" i="1" s="1"/>
  <c r="D1449" i="1" s="1"/>
  <c r="E1449" i="1" l="1"/>
  <c r="T1448" i="1" s="1"/>
  <c r="O1449" i="1"/>
  <c r="V1448" i="1" s="1"/>
  <c r="J1449" i="1"/>
  <c r="U1448" i="1" s="1"/>
  <c r="F1449" i="1" s="1"/>
  <c r="X1448" i="1" s="1"/>
  <c r="P1449" i="1" l="1"/>
  <c r="Z1448" i="1" s="1"/>
  <c r="K1449" i="1"/>
  <c r="Y1448" i="1" s="1"/>
  <c r="G1449" i="1" s="1"/>
  <c r="AB1448" i="1" s="1"/>
  <c r="Q1449" i="1" l="1"/>
  <c r="AD1448" i="1" s="1"/>
  <c r="L1449" i="1"/>
  <c r="AC1448" i="1" s="1"/>
  <c r="H1449" i="1" s="1"/>
  <c r="AF1448" i="1" s="1"/>
  <c r="B1450" i="1" s="1"/>
  <c r="R1449" i="1" l="1"/>
  <c r="AH1448" i="1" s="1"/>
  <c r="D1450" i="1" s="1"/>
  <c r="M1449" i="1"/>
  <c r="AG1448" i="1" s="1"/>
  <c r="C1450" i="1" s="1"/>
  <c r="E1450" i="1" l="1"/>
  <c r="T1449" i="1" s="1"/>
  <c r="O1450" i="1"/>
  <c r="V1449" i="1" s="1"/>
  <c r="J1450" i="1"/>
  <c r="U1449" i="1" s="1"/>
  <c r="F1450" i="1" s="1"/>
  <c r="X1449" i="1" s="1"/>
  <c r="K1450" i="1" l="1"/>
  <c r="Y1449" i="1" s="1"/>
  <c r="G1450" i="1" s="1"/>
  <c r="AB1449" i="1" s="1"/>
  <c r="P1450" i="1"/>
  <c r="Z1449" i="1" s="1"/>
  <c r="L1450" i="1" l="1"/>
  <c r="AC1449" i="1" s="1"/>
  <c r="H1450" i="1" s="1"/>
  <c r="AF1449" i="1" s="1"/>
  <c r="B1451" i="1" s="1"/>
  <c r="Q1450" i="1"/>
  <c r="AD1449" i="1" s="1"/>
  <c r="M1450" i="1" l="1"/>
  <c r="AG1449" i="1" s="1"/>
  <c r="C1451" i="1" s="1"/>
  <c r="R1450" i="1"/>
  <c r="AH1449" i="1" s="1"/>
  <c r="D1451" i="1" s="1"/>
  <c r="E1451" i="1" l="1"/>
  <c r="T1450" i="1" s="1"/>
  <c r="O1451" i="1"/>
  <c r="V1450" i="1" s="1"/>
  <c r="J1451" i="1"/>
  <c r="U1450" i="1" s="1"/>
  <c r="F1451" i="1" s="1"/>
  <c r="X1450" i="1" s="1"/>
  <c r="K1451" i="1" l="1"/>
  <c r="Y1450" i="1" s="1"/>
  <c r="G1451" i="1" s="1"/>
  <c r="AB1450" i="1" s="1"/>
  <c r="P1451" i="1"/>
  <c r="Z1450" i="1" s="1"/>
  <c r="L1451" i="1" l="1"/>
  <c r="AC1450" i="1" s="1"/>
  <c r="H1451" i="1" s="1"/>
  <c r="AF1450" i="1" s="1"/>
  <c r="B1452" i="1" s="1"/>
  <c r="Q1451" i="1"/>
  <c r="AD1450" i="1" s="1"/>
  <c r="R1451" i="1" l="1"/>
  <c r="AH1450" i="1" s="1"/>
  <c r="D1452" i="1" s="1"/>
  <c r="M1451" i="1"/>
  <c r="AG1450" i="1" s="1"/>
  <c r="C1452" i="1" s="1"/>
  <c r="E1452" i="1" l="1"/>
  <c r="T1451" i="1" s="1"/>
  <c r="J1452" i="1"/>
  <c r="U1451" i="1" s="1"/>
  <c r="O1452" i="1"/>
  <c r="V1451" i="1" s="1"/>
  <c r="F1452" i="1" l="1"/>
  <c r="X1451" i="1" s="1"/>
  <c r="P1452" i="1"/>
  <c r="Z1451" i="1" s="1"/>
  <c r="K1452" i="1"/>
  <c r="Y1451" i="1" s="1"/>
  <c r="G1452" i="1" s="1"/>
  <c r="AB1451" i="1" s="1"/>
  <c r="Q1452" i="1" l="1"/>
  <c r="AD1451" i="1" s="1"/>
  <c r="L1452" i="1"/>
  <c r="AC1451" i="1" s="1"/>
  <c r="H1452" i="1" s="1"/>
  <c r="AF1451" i="1" s="1"/>
  <c r="B1453" i="1" s="1"/>
  <c r="R1452" i="1" l="1"/>
  <c r="AH1451" i="1" s="1"/>
  <c r="D1453" i="1" s="1"/>
  <c r="M1452" i="1"/>
  <c r="AG1451" i="1" s="1"/>
  <c r="C1453" i="1" s="1"/>
  <c r="E1453" i="1" l="1"/>
  <c r="T1452" i="1" s="1"/>
  <c r="O1453" i="1"/>
  <c r="V1452" i="1" s="1"/>
  <c r="J1453" i="1"/>
  <c r="U1452" i="1" s="1"/>
  <c r="F1453" i="1" s="1"/>
  <c r="X1452" i="1" s="1"/>
  <c r="P1453" i="1" l="1"/>
  <c r="Z1452" i="1" s="1"/>
  <c r="K1453" i="1"/>
  <c r="Y1452" i="1" s="1"/>
  <c r="G1453" i="1" s="1"/>
  <c r="AB1452" i="1" s="1"/>
  <c r="Q1453" i="1" l="1"/>
  <c r="AD1452" i="1" s="1"/>
  <c r="L1453" i="1"/>
  <c r="AC1452" i="1" s="1"/>
  <c r="H1453" i="1" s="1"/>
  <c r="AF1452" i="1" s="1"/>
  <c r="B1454" i="1" s="1"/>
  <c r="M1453" i="1" l="1"/>
  <c r="AG1452" i="1" s="1"/>
  <c r="C1454" i="1" s="1"/>
  <c r="R1453" i="1"/>
  <c r="AH1452" i="1" s="1"/>
  <c r="D1454" i="1" s="1"/>
  <c r="E1454" i="1" l="1"/>
  <c r="T1453" i="1" s="1"/>
  <c r="J1454" i="1"/>
  <c r="U1453" i="1" s="1"/>
  <c r="F1454" i="1" s="1"/>
  <c r="X1453" i="1" s="1"/>
  <c r="O1454" i="1"/>
  <c r="V1453" i="1" s="1"/>
  <c r="K1454" i="1" l="1"/>
  <c r="Y1453" i="1" s="1"/>
  <c r="G1454" i="1" s="1"/>
  <c r="AB1453" i="1" s="1"/>
  <c r="P1454" i="1"/>
  <c r="Z1453" i="1" s="1"/>
  <c r="L1454" i="1" l="1"/>
  <c r="AC1453" i="1" s="1"/>
  <c r="H1454" i="1" s="1"/>
  <c r="AF1453" i="1" s="1"/>
  <c r="B1455" i="1" s="1"/>
  <c r="Q1454" i="1"/>
  <c r="AD1453" i="1" s="1"/>
  <c r="R1454" i="1" l="1"/>
  <c r="AH1453" i="1" s="1"/>
  <c r="D1455" i="1" s="1"/>
  <c r="M1454" i="1"/>
  <c r="AG1453" i="1" s="1"/>
  <c r="C1455" i="1" s="1"/>
  <c r="E1455" i="1" l="1"/>
  <c r="T1454" i="1" s="1"/>
  <c r="J1455" i="1"/>
  <c r="U1454" i="1" s="1"/>
  <c r="F1455" i="1" s="1"/>
  <c r="X1454" i="1" s="1"/>
  <c r="O1455" i="1"/>
  <c r="V1454" i="1" s="1"/>
  <c r="K1455" i="1" l="1"/>
  <c r="Y1454" i="1" s="1"/>
  <c r="G1455" i="1" s="1"/>
  <c r="AB1454" i="1" s="1"/>
  <c r="P1455" i="1"/>
  <c r="Z1454" i="1" s="1"/>
  <c r="L1455" i="1" s="1"/>
  <c r="AC1454" i="1" s="1"/>
  <c r="H1455" i="1" l="1"/>
  <c r="AF1454" i="1" s="1"/>
  <c r="B1456" i="1" s="1"/>
  <c r="Q1455" i="1"/>
  <c r="AD1454" i="1" s="1"/>
  <c r="R1455" i="1" s="1"/>
  <c r="AH1454" i="1" s="1"/>
  <c r="D1456" i="1" s="1"/>
  <c r="M1455" i="1" l="1"/>
  <c r="AG1454" i="1" s="1"/>
  <c r="C1456" i="1" s="1"/>
  <c r="O1456" i="1" s="1"/>
  <c r="V1455" i="1" s="1"/>
  <c r="J1456" i="1" l="1"/>
  <c r="U1455" i="1" s="1"/>
  <c r="E1456" i="1"/>
  <c r="T1455" i="1" s="1"/>
  <c r="K1456" i="1" l="1"/>
  <c r="Y1455" i="1" s="1"/>
  <c r="P1456" i="1"/>
  <c r="Z1455" i="1" s="1"/>
  <c r="F1456" i="1"/>
  <c r="X1455" i="1" s="1"/>
  <c r="L1456" i="1" l="1"/>
  <c r="AC1455" i="1" s="1"/>
  <c r="Q1456" i="1"/>
  <c r="AD1455" i="1" s="1"/>
  <c r="G1456" i="1"/>
  <c r="AB1455" i="1" s="1"/>
  <c r="R1456" i="1" l="1"/>
  <c r="AH1455" i="1" s="1"/>
  <c r="D1457" i="1" s="1"/>
  <c r="M1456" i="1"/>
  <c r="AG1455" i="1" s="1"/>
  <c r="C1457" i="1" s="1"/>
  <c r="H1456" i="1"/>
  <c r="AF1455" i="1" s="1"/>
  <c r="B1457" i="1" s="1"/>
  <c r="J1457" i="1" l="1"/>
  <c r="O1457" i="1"/>
  <c r="V1456" i="1" s="1"/>
  <c r="E1457" i="1"/>
  <c r="T1456" i="1" s="1"/>
  <c r="U1456" i="1"/>
  <c r="P1457" i="1" l="1"/>
  <c r="Z1456" i="1" s="1"/>
  <c r="K1457" i="1"/>
  <c r="Y1456" i="1" s="1"/>
  <c r="F1457" i="1"/>
  <c r="X1456" i="1" s="1"/>
  <c r="G1457" i="1" l="1"/>
  <c r="AB1456" i="1" s="1"/>
  <c r="Q1457" i="1"/>
  <c r="AD1456" i="1" s="1"/>
  <c r="L1457" i="1"/>
  <c r="AC1456" i="1" s="1"/>
  <c r="H1457" i="1" s="1"/>
  <c r="AF1456" i="1" s="1"/>
  <c r="B1458" i="1" s="1"/>
  <c r="M1457" i="1" l="1"/>
  <c r="AG1456" i="1" s="1"/>
  <c r="C1458" i="1" s="1"/>
  <c r="R1457" i="1"/>
  <c r="AH1456" i="1" s="1"/>
  <c r="D1458" i="1" s="1"/>
  <c r="E1458" i="1" l="1"/>
  <c r="T1457" i="1" s="1"/>
  <c r="O1458" i="1"/>
  <c r="V1457" i="1" s="1"/>
  <c r="J1458" i="1"/>
  <c r="U1457" i="1" s="1"/>
  <c r="F1458" i="1" s="1"/>
  <c r="X1457" i="1" s="1"/>
  <c r="K1458" i="1" l="1"/>
  <c r="Y1457" i="1" s="1"/>
  <c r="G1458" i="1" s="1"/>
  <c r="AB1457" i="1" s="1"/>
  <c r="P1458" i="1"/>
  <c r="Z1457" i="1" s="1"/>
  <c r="Q1458" i="1" l="1"/>
  <c r="AD1457" i="1" s="1"/>
  <c r="L1458" i="1"/>
  <c r="AC1457" i="1" s="1"/>
  <c r="H1458" i="1" s="1"/>
  <c r="AF1457" i="1" s="1"/>
  <c r="B1459" i="1" s="1"/>
  <c r="R1458" i="1" l="1"/>
  <c r="AH1457" i="1" s="1"/>
  <c r="D1459" i="1" s="1"/>
  <c r="M1458" i="1"/>
  <c r="AG1457" i="1" s="1"/>
  <c r="C1459" i="1" s="1"/>
  <c r="E1459" i="1" l="1"/>
  <c r="T1458" i="1" s="1"/>
  <c r="O1459" i="1"/>
  <c r="V1458" i="1" s="1"/>
  <c r="J1459" i="1"/>
  <c r="U1458" i="1" s="1"/>
  <c r="F1459" i="1" s="1"/>
  <c r="X1458" i="1" s="1"/>
  <c r="P1459" i="1" l="1"/>
  <c r="Z1458" i="1" s="1"/>
  <c r="K1459" i="1"/>
  <c r="Y1458" i="1" s="1"/>
  <c r="G1459" i="1" s="1"/>
  <c r="AB1458" i="1" s="1"/>
  <c r="L1459" i="1" l="1"/>
  <c r="AC1458" i="1" s="1"/>
  <c r="H1459" i="1" s="1"/>
  <c r="AF1458" i="1" s="1"/>
  <c r="B1460" i="1" s="1"/>
  <c r="Q1459" i="1"/>
  <c r="AD1458" i="1" s="1"/>
  <c r="M1459" i="1" l="1"/>
  <c r="AG1458" i="1" s="1"/>
  <c r="C1460" i="1" s="1"/>
  <c r="R1459" i="1"/>
  <c r="AH1458" i="1" s="1"/>
  <c r="D1460" i="1" s="1"/>
  <c r="E1460" i="1" l="1"/>
  <c r="T1459" i="1" s="1"/>
  <c r="O1460" i="1"/>
  <c r="V1459" i="1" s="1"/>
  <c r="J1460" i="1"/>
  <c r="U1459" i="1" s="1"/>
  <c r="F1460" i="1" s="1"/>
  <c r="X1459" i="1" s="1"/>
  <c r="K1460" i="1" l="1"/>
  <c r="Y1459" i="1" s="1"/>
  <c r="G1460" i="1" s="1"/>
  <c r="AB1459" i="1" s="1"/>
  <c r="P1460" i="1"/>
  <c r="Z1459" i="1" s="1"/>
  <c r="Q1460" i="1" l="1"/>
  <c r="AD1459" i="1" s="1"/>
  <c r="L1460" i="1"/>
  <c r="AC1459" i="1" s="1"/>
  <c r="H1460" i="1" s="1"/>
  <c r="AF1459" i="1" s="1"/>
  <c r="B1461" i="1" s="1"/>
  <c r="M1460" i="1" l="1"/>
  <c r="AG1459" i="1" s="1"/>
  <c r="C1461" i="1" s="1"/>
  <c r="R1460" i="1"/>
  <c r="AH1459" i="1" s="1"/>
  <c r="D1461" i="1" s="1"/>
  <c r="J1461" i="1" l="1"/>
  <c r="E1461" i="1"/>
  <c r="T1460" i="1" s="1"/>
  <c r="U1460" i="1"/>
  <c r="O1461" i="1"/>
  <c r="V1460" i="1" s="1"/>
  <c r="F1461" i="1" l="1"/>
  <c r="X1460" i="1" s="1"/>
  <c r="P1461" i="1"/>
  <c r="Z1460" i="1" s="1"/>
  <c r="K1461" i="1"/>
  <c r="Y1460" i="1" s="1"/>
  <c r="G1461" i="1" s="1"/>
  <c r="AB1460" i="1" s="1"/>
  <c r="Q1461" i="1" l="1"/>
  <c r="AD1460" i="1" s="1"/>
  <c r="L1461" i="1"/>
  <c r="AC1460" i="1" s="1"/>
  <c r="H1461" i="1" s="1"/>
  <c r="AF1460" i="1" s="1"/>
  <c r="B1462" i="1" s="1"/>
  <c r="M1461" i="1" l="1"/>
  <c r="AG1460" i="1" s="1"/>
  <c r="C1462" i="1" s="1"/>
  <c r="R1461" i="1"/>
  <c r="AH1460" i="1" s="1"/>
  <c r="D1462" i="1" s="1"/>
  <c r="J1462" i="1" l="1"/>
  <c r="U1461" i="1" s="1"/>
  <c r="E1462" i="1"/>
  <c r="T1461" i="1" s="1"/>
  <c r="O1462" i="1"/>
  <c r="V1461" i="1" s="1"/>
  <c r="P1462" i="1" l="1"/>
  <c r="Z1461" i="1" s="1"/>
  <c r="K1462" i="1"/>
  <c r="Y1461" i="1" s="1"/>
  <c r="F1462" i="1"/>
  <c r="X1461" i="1" s="1"/>
  <c r="G1462" i="1" l="1"/>
  <c r="AB1461" i="1" s="1"/>
  <c r="L1462" i="1"/>
  <c r="AC1461" i="1" s="1"/>
  <c r="H1462" i="1" s="1"/>
  <c r="AF1461" i="1" s="1"/>
  <c r="B1463" i="1" s="1"/>
  <c r="Q1462" i="1"/>
  <c r="AD1461" i="1" s="1"/>
  <c r="M1462" i="1" l="1"/>
  <c r="AG1461" i="1" s="1"/>
  <c r="C1463" i="1" s="1"/>
  <c r="R1462" i="1"/>
  <c r="AH1461" i="1" s="1"/>
  <c r="D1463" i="1" s="1"/>
  <c r="E1463" i="1" l="1"/>
  <c r="T1462" i="1" s="1"/>
  <c r="J1463" i="1"/>
  <c r="U1462" i="1" s="1"/>
  <c r="F1463" i="1" s="1"/>
  <c r="X1462" i="1" s="1"/>
  <c r="O1463" i="1"/>
  <c r="V1462" i="1" s="1"/>
  <c r="K1463" i="1" l="1"/>
  <c r="Y1462" i="1" s="1"/>
  <c r="G1463" i="1" s="1"/>
  <c r="AB1462" i="1" s="1"/>
  <c r="P1463" i="1"/>
  <c r="Z1462" i="1" s="1"/>
  <c r="Q1463" i="1" l="1"/>
  <c r="AD1462" i="1" s="1"/>
  <c r="L1463" i="1"/>
  <c r="AC1462" i="1" s="1"/>
  <c r="H1463" i="1" s="1"/>
  <c r="AF1462" i="1" s="1"/>
  <c r="B1464" i="1" s="1"/>
  <c r="M1463" i="1" l="1"/>
  <c r="AG1462" i="1" s="1"/>
  <c r="C1464" i="1" s="1"/>
  <c r="R1463" i="1"/>
  <c r="AH1462" i="1" s="1"/>
  <c r="D1464" i="1" s="1"/>
  <c r="E1464" i="1" l="1"/>
  <c r="T1463" i="1" s="1"/>
  <c r="J1464" i="1"/>
  <c r="U1463" i="1" s="1"/>
  <c r="F1464" i="1" s="1"/>
  <c r="X1463" i="1" s="1"/>
  <c r="O1464" i="1"/>
  <c r="V1463" i="1" s="1"/>
  <c r="K1464" i="1" l="1"/>
  <c r="Y1463" i="1" s="1"/>
  <c r="G1464" i="1" s="1"/>
  <c r="AB1463" i="1" s="1"/>
  <c r="P1464" i="1"/>
  <c r="Z1463" i="1" s="1"/>
  <c r="L1464" i="1" l="1"/>
  <c r="AC1463" i="1" s="1"/>
  <c r="H1464" i="1" s="1"/>
  <c r="AF1463" i="1" s="1"/>
  <c r="B1465" i="1" s="1"/>
  <c r="Q1464" i="1"/>
  <c r="AD1463" i="1" s="1"/>
  <c r="R1464" i="1" l="1"/>
  <c r="AH1463" i="1" s="1"/>
  <c r="D1465" i="1" s="1"/>
  <c r="M1464" i="1"/>
  <c r="AG1463" i="1" s="1"/>
  <c r="C1465" i="1" s="1"/>
  <c r="E1465" i="1" l="1"/>
  <c r="T1464" i="1" s="1"/>
  <c r="J1465" i="1"/>
  <c r="U1464" i="1" s="1"/>
  <c r="F1465" i="1" s="1"/>
  <c r="X1464" i="1" s="1"/>
  <c r="O1465" i="1"/>
  <c r="V1464" i="1" s="1"/>
  <c r="K1465" i="1" l="1"/>
  <c r="Y1464" i="1" s="1"/>
  <c r="G1465" i="1" s="1"/>
  <c r="AB1464" i="1" s="1"/>
  <c r="P1465" i="1"/>
  <c r="Z1464" i="1" s="1"/>
  <c r="L1465" i="1" l="1"/>
  <c r="AC1464" i="1" s="1"/>
  <c r="H1465" i="1" s="1"/>
  <c r="AF1464" i="1" s="1"/>
  <c r="B1466" i="1" s="1"/>
  <c r="Q1465" i="1"/>
  <c r="AD1464" i="1" s="1"/>
  <c r="M1465" i="1" l="1"/>
  <c r="AG1464" i="1" s="1"/>
  <c r="C1466" i="1" s="1"/>
  <c r="R1465" i="1"/>
  <c r="AH1464" i="1" s="1"/>
  <c r="D1466" i="1" s="1"/>
  <c r="E1466" i="1" l="1"/>
  <c r="T1465" i="1" s="1"/>
  <c r="J1466" i="1"/>
  <c r="U1465" i="1" s="1"/>
  <c r="F1466" i="1" s="1"/>
  <c r="X1465" i="1" s="1"/>
  <c r="O1466" i="1"/>
  <c r="V1465" i="1" s="1"/>
  <c r="K1466" i="1" l="1"/>
  <c r="Y1465" i="1" s="1"/>
  <c r="G1466" i="1" s="1"/>
  <c r="AB1465" i="1" s="1"/>
  <c r="P1466" i="1"/>
  <c r="Z1465" i="1" s="1"/>
  <c r="L1466" i="1" l="1"/>
  <c r="AC1465" i="1" s="1"/>
  <c r="H1466" i="1" s="1"/>
  <c r="AF1465" i="1" s="1"/>
  <c r="B1467" i="1" s="1"/>
  <c r="Q1466" i="1"/>
  <c r="AD1465" i="1" s="1"/>
  <c r="R1466" i="1" l="1"/>
  <c r="AH1465" i="1" s="1"/>
  <c r="D1467" i="1" s="1"/>
  <c r="M1466" i="1"/>
  <c r="AG1465" i="1" s="1"/>
  <c r="C1467" i="1" s="1"/>
  <c r="E1467" i="1" l="1"/>
  <c r="T1466" i="1" s="1"/>
  <c r="O1467" i="1"/>
  <c r="V1466" i="1" s="1"/>
  <c r="J1467" i="1"/>
  <c r="U1466" i="1" s="1"/>
  <c r="F1467" i="1" s="1"/>
  <c r="X1466" i="1" s="1"/>
  <c r="K1467" i="1" l="1"/>
  <c r="Y1466" i="1" s="1"/>
  <c r="G1467" i="1" s="1"/>
  <c r="AB1466" i="1" s="1"/>
  <c r="P1467" i="1"/>
  <c r="Z1466" i="1" s="1"/>
  <c r="Q1467" i="1" l="1"/>
  <c r="AD1466" i="1" s="1"/>
  <c r="L1467" i="1"/>
  <c r="AC1466" i="1" s="1"/>
  <c r="H1467" i="1" s="1"/>
  <c r="AF1466" i="1" s="1"/>
  <c r="B1468" i="1" s="1"/>
  <c r="M1467" i="1" l="1"/>
  <c r="AG1466" i="1" s="1"/>
  <c r="C1468" i="1" s="1"/>
  <c r="R1467" i="1"/>
  <c r="AH1466" i="1" s="1"/>
  <c r="D1468" i="1" s="1"/>
  <c r="O1468" i="1" l="1"/>
  <c r="V1467" i="1" s="1"/>
  <c r="E1468" i="1"/>
  <c r="T1467" i="1" s="1"/>
  <c r="J1468" i="1"/>
  <c r="U1467" i="1" s="1"/>
  <c r="F1468" i="1" l="1"/>
  <c r="X1467" i="1" s="1"/>
  <c r="K1468" i="1"/>
  <c r="Y1467" i="1" s="1"/>
  <c r="G1468" i="1" s="1"/>
  <c r="AB1467" i="1" s="1"/>
  <c r="P1468" i="1"/>
  <c r="Z1467" i="1" s="1"/>
  <c r="Q1468" i="1" l="1"/>
  <c r="AD1467" i="1" s="1"/>
  <c r="L1468" i="1"/>
  <c r="AC1467" i="1" s="1"/>
  <c r="H1468" i="1" s="1"/>
  <c r="AF1467" i="1" s="1"/>
  <c r="B1469" i="1" s="1"/>
  <c r="R1468" i="1" l="1"/>
  <c r="AH1467" i="1" s="1"/>
  <c r="D1469" i="1" s="1"/>
  <c r="M1468" i="1"/>
  <c r="AG1467" i="1" s="1"/>
  <c r="C1469" i="1" s="1"/>
  <c r="E1469" i="1" l="1"/>
  <c r="T1468" i="1" s="1"/>
  <c r="O1469" i="1"/>
  <c r="V1468" i="1" s="1"/>
  <c r="J1469" i="1"/>
  <c r="U1468" i="1" s="1"/>
  <c r="F1469" i="1" s="1"/>
  <c r="X1468" i="1" s="1"/>
  <c r="P1469" i="1" l="1"/>
  <c r="Z1468" i="1" s="1"/>
  <c r="K1469" i="1"/>
  <c r="Y1468" i="1" s="1"/>
  <c r="G1469" i="1" s="1"/>
  <c r="AB1468" i="1" s="1"/>
  <c r="Q1469" i="1" l="1"/>
  <c r="AD1468" i="1" s="1"/>
  <c r="L1469" i="1"/>
  <c r="AC1468" i="1" s="1"/>
  <c r="H1469" i="1" s="1"/>
  <c r="AF1468" i="1" s="1"/>
  <c r="B1470" i="1" s="1"/>
  <c r="M1469" i="1" l="1"/>
  <c r="AG1468" i="1" s="1"/>
  <c r="C1470" i="1" s="1"/>
  <c r="R1469" i="1"/>
  <c r="AH1468" i="1" s="1"/>
  <c r="D1470" i="1" s="1"/>
  <c r="O1470" i="1" l="1"/>
  <c r="J1470" i="1"/>
  <c r="U1469" i="1" s="1"/>
  <c r="V1469" i="1"/>
  <c r="E1470" i="1"/>
  <c r="T1469" i="1" s="1"/>
  <c r="K1470" i="1" l="1"/>
  <c r="Y1469" i="1" s="1"/>
  <c r="P1470" i="1"/>
  <c r="Z1469" i="1" s="1"/>
  <c r="F1470" i="1"/>
  <c r="X1469" i="1" s="1"/>
  <c r="Q1470" i="1" l="1"/>
  <c r="AD1469" i="1" s="1"/>
  <c r="L1470" i="1"/>
  <c r="AC1469" i="1" s="1"/>
  <c r="G1470" i="1"/>
  <c r="AB1469" i="1" s="1"/>
  <c r="H1470" i="1" l="1"/>
  <c r="AF1469" i="1" s="1"/>
  <c r="B1471" i="1" s="1"/>
  <c r="R1470" i="1"/>
  <c r="AH1469" i="1" s="1"/>
  <c r="D1471" i="1" s="1"/>
  <c r="M1470" i="1"/>
  <c r="AG1469" i="1" s="1"/>
  <c r="C1471" i="1" s="1"/>
  <c r="E1471" i="1" l="1"/>
  <c r="T1470" i="1" s="1"/>
  <c r="J1471" i="1"/>
  <c r="U1470" i="1" s="1"/>
  <c r="O1471" i="1"/>
  <c r="V1470" i="1" s="1"/>
  <c r="F1471" i="1" l="1"/>
  <c r="X1470" i="1" s="1"/>
  <c r="P1471" i="1"/>
  <c r="Z1470" i="1" s="1"/>
  <c r="K1471" i="1"/>
  <c r="Y1470" i="1" s="1"/>
  <c r="G1471" i="1" s="1"/>
  <c r="AB1470" i="1" s="1"/>
  <c r="Q1471" i="1" l="1"/>
  <c r="AD1470" i="1" s="1"/>
  <c r="L1471" i="1"/>
  <c r="AC1470" i="1" s="1"/>
  <c r="H1471" i="1" s="1"/>
  <c r="AF1470" i="1" s="1"/>
  <c r="B1472" i="1" s="1"/>
  <c r="M1471" i="1" l="1"/>
  <c r="AG1470" i="1" s="1"/>
  <c r="C1472" i="1" s="1"/>
  <c r="R1471" i="1"/>
  <c r="AH1470" i="1" s="1"/>
  <c r="D1472" i="1" s="1"/>
  <c r="J1472" i="1" l="1"/>
  <c r="E1472" i="1"/>
  <c r="T1471" i="1" s="1"/>
  <c r="U1471" i="1"/>
  <c r="O1472" i="1"/>
  <c r="V1471" i="1" s="1"/>
  <c r="F1472" i="1" l="1"/>
  <c r="X1471" i="1" s="1"/>
  <c r="P1472" i="1"/>
  <c r="Z1471" i="1" s="1"/>
  <c r="K1472" i="1"/>
  <c r="Y1471" i="1" s="1"/>
  <c r="G1472" i="1" s="1"/>
  <c r="AB1471" i="1" s="1"/>
  <c r="L1472" i="1" l="1"/>
  <c r="AC1471" i="1" s="1"/>
  <c r="H1472" i="1" s="1"/>
  <c r="AF1471" i="1" s="1"/>
  <c r="B1473" i="1" s="1"/>
  <c r="Q1472" i="1"/>
  <c r="AD1471" i="1" s="1"/>
  <c r="M1472" i="1" l="1"/>
  <c r="AG1471" i="1" s="1"/>
  <c r="C1473" i="1" s="1"/>
  <c r="R1472" i="1"/>
  <c r="AH1471" i="1" s="1"/>
  <c r="D1473" i="1" s="1"/>
  <c r="O1473" i="1" l="1"/>
  <c r="V1472" i="1" s="1"/>
  <c r="E1473" i="1"/>
  <c r="T1472" i="1" s="1"/>
  <c r="J1473" i="1"/>
  <c r="U1472" i="1" s="1"/>
  <c r="F1473" i="1" s="1"/>
  <c r="X1472" i="1" s="1"/>
  <c r="P1473" i="1" l="1"/>
  <c r="Z1472" i="1" s="1"/>
  <c r="K1473" i="1"/>
  <c r="Y1472" i="1" s="1"/>
  <c r="G1473" i="1" s="1"/>
  <c r="AB1472" i="1" s="1"/>
  <c r="Q1473" i="1" l="1"/>
  <c r="AD1472" i="1" s="1"/>
  <c r="L1473" i="1"/>
  <c r="AC1472" i="1" s="1"/>
  <c r="H1473" i="1" s="1"/>
  <c r="AF1472" i="1" s="1"/>
  <c r="B1474" i="1" s="1"/>
  <c r="R1473" i="1" l="1"/>
  <c r="AH1472" i="1" s="1"/>
  <c r="D1474" i="1" s="1"/>
  <c r="M1473" i="1"/>
  <c r="AG1472" i="1" s="1"/>
  <c r="C1474" i="1" s="1"/>
  <c r="E1474" i="1" l="1"/>
  <c r="T1473" i="1" s="1"/>
  <c r="J1474" i="1"/>
  <c r="U1473" i="1" s="1"/>
  <c r="F1474" i="1" s="1"/>
  <c r="X1473" i="1" s="1"/>
  <c r="O1474" i="1"/>
  <c r="V1473" i="1" s="1"/>
  <c r="P1474" i="1" l="1"/>
  <c r="Z1473" i="1" s="1"/>
  <c r="K1474" i="1"/>
  <c r="Y1473" i="1" s="1"/>
  <c r="G1474" i="1" s="1"/>
  <c r="AB1473" i="1" s="1"/>
  <c r="Q1474" i="1" l="1"/>
  <c r="AD1473" i="1" s="1"/>
  <c r="L1474" i="1"/>
  <c r="AC1473" i="1" s="1"/>
  <c r="H1474" i="1" s="1"/>
  <c r="AF1473" i="1" s="1"/>
  <c r="B1475" i="1" s="1"/>
  <c r="M1474" i="1" l="1"/>
  <c r="AG1473" i="1" s="1"/>
  <c r="C1475" i="1" s="1"/>
  <c r="R1474" i="1"/>
  <c r="AH1473" i="1" s="1"/>
  <c r="D1475" i="1" s="1"/>
  <c r="E1475" i="1" l="1"/>
  <c r="T1474" i="1" s="1"/>
  <c r="J1475" i="1"/>
  <c r="U1474" i="1" s="1"/>
  <c r="O1475" i="1"/>
  <c r="V1474" i="1" s="1"/>
  <c r="F1475" i="1" l="1"/>
  <c r="X1474" i="1" s="1"/>
  <c r="K1475" i="1"/>
  <c r="Y1474" i="1" s="1"/>
  <c r="G1475" i="1" s="1"/>
  <c r="AB1474" i="1" s="1"/>
  <c r="P1475" i="1"/>
  <c r="Z1474" i="1" s="1"/>
  <c r="L1475" i="1" s="1"/>
  <c r="AC1474" i="1" s="1"/>
  <c r="H1475" i="1" l="1"/>
  <c r="AF1474" i="1" s="1"/>
  <c r="B1476" i="1" s="1"/>
  <c r="Q1475" i="1"/>
  <c r="AD1474" i="1" s="1"/>
  <c r="R1475" i="1" s="1"/>
  <c r="AH1474" i="1" s="1"/>
  <c r="D1476" i="1" s="1"/>
  <c r="M1475" i="1" l="1"/>
  <c r="AG1474" i="1" s="1"/>
  <c r="C1476" i="1" s="1"/>
  <c r="O1476" i="1" s="1"/>
  <c r="V1475" i="1" s="1"/>
  <c r="J1476" i="1" l="1"/>
  <c r="E1476" i="1"/>
  <c r="T1475" i="1" s="1"/>
  <c r="U1475" i="1"/>
  <c r="F1476" i="1" s="1"/>
  <c r="X1475" i="1" s="1"/>
  <c r="P1476" i="1" l="1"/>
  <c r="Z1475" i="1" s="1"/>
  <c r="K1476" i="1"/>
  <c r="Y1475" i="1" s="1"/>
  <c r="G1476" i="1" s="1"/>
  <c r="AB1475" i="1" s="1"/>
  <c r="L1476" i="1" l="1"/>
  <c r="AC1475" i="1" s="1"/>
  <c r="H1476" i="1" s="1"/>
  <c r="AF1475" i="1" s="1"/>
  <c r="B1477" i="1" s="1"/>
  <c r="Q1476" i="1"/>
  <c r="AD1475" i="1" s="1"/>
  <c r="M1476" i="1" l="1"/>
  <c r="AG1475" i="1" s="1"/>
  <c r="C1477" i="1" s="1"/>
  <c r="R1476" i="1"/>
  <c r="AH1475" i="1" s="1"/>
  <c r="D1477" i="1" s="1"/>
  <c r="E1477" i="1" l="1"/>
  <c r="T1476" i="1" s="1"/>
  <c r="O1477" i="1"/>
  <c r="V1476" i="1" s="1"/>
  <c r="J1477" i="1"/>
  <c r="U1476" i="1" s="1"/>
  <c r="F1477" i="1" s="1"/>
  <c r="X1476" i="1" s="1"/>
  <c r="K1477" i="1" l="1"/>
  <c r="Y1476" i="1" s="1"/>
  <c r="G1477" i="1" s="1"/>
  <c r="AB1476" i="1" s="1"/>
  <c r="P1477" i="1"/>
  <c r="Z1476" i="1" s="1"/>
  <c r="L1477" i="1" l="1"/>
  <c r="AC1476" i="1" s="1"/>
  <c r="H1477" i="1" s="1"/>
  <c r="AF1476" i="1" s="1"/>
  <c r="B1478" i="1" s="1"/>
  <c r="Q1477" i="1"/>
  <c r="AD1476" i="1" s="1"/>
  <c r="M1477" i="1" l="1"/>
  <c r="AG1476" i="1" s="1"/>
  <c r="C1478" i="1" s="1"/>
  <c r="R1477" i="1"/>
  <c r="AH1476" i="1" s="1"/>
  <c r="D1478" i="1" s="1"/>
  <c r="E1478" i="1" l="1"/>
  <c r="T1477" i="1" s="1"/>
  <c r="O1478" i="1"/>
  <c r="V1477" i="1" s="1"/>
  <c r="J1478" i="1"/>
  <c r="U1477" i="1" s="1"/>
  <c r="F1478" i="1" s="1"/>
  <c r="X1477" i="1" s="1"/>
  <c r="K1478" i="1" l="1"/>
  <c r="Y1477" i="1" s="1"/>
  <c r="G1478" i="1" s="1"/>
  <c r="AB1477" i="1" s="1"/>
  <c r="P1478" i="1"/>
  <c r="Z1477" i="1" s="1"/>
  <c r="L1478" i="1" l="1"/>
  <c r="AC1477" i="1" s="1"/>
  <c r="H1478" i="1" s="1"/>
  <c r="AF1477" i="1" s="1"/>
  <c r="B1479" i="1" s="1"/>
  <c r="Q1478" i="1"/>
  <c r="AD1477" i="1" s="1"/>
  <c r="R1478" i="1" l="1"/>
  <c r="AH1477" i="1" s="1"/>
  <c r="D1479" i="1" s="1"/>
  <c r="M1478" i="1"/>
  <c r="AG1477" i="1" s="1"/>
  <c r="C1479" i="1" s="1"/>
  <c r="E1479" i="1" l="1"/>
  <c r="T1478" i="1" s="1"/>
  <c r="J1479" i="1"/>
  <c r="U1478" i="1" s="1"/>
  <c r="F1479" i="1" s="1"/>
  <c r="X1478" i="1" s="1"/>
  <c r="O1479" i="1"/>
  <c r="V1478" i="1" s="1"/>
  <c r="P1479" i="1" l="1"/>
  <c r="Z1478" i="1" s="1"/>
  <c r="K1479" i="1"/>
  <c r="Y1478" i="1" s="1"/>
  <c r="G1479" i="1" s="1"/>
  <c r="AB1478" i="1" s="1"/>
  <c r="Q1479" i="1" l="1"/>
  <c r="AD1478" i="1" s="1"/>
  <c r="L1479" i="1"/>
  <c r="AC1478" i="1" s="1"/>
  <c r="H1479" i="1" s="1"/>
  <c r="AF1478" i="1" s="1"/>
  <c r="B1480" i="1" s="1"/>
  <c r="M1479" i="1" l="1"/>
  <c r="AG1478" i="1" s="1"/>
  <c r="C1480" i="1" s="1"/>
  <c r="R1479" i="1"/>
  <c r="AH1478" i="1" s="1"/>
  <c r="D1480" i="1" s="1"/>
  <c r="E1480" i="1" l="1"/>
  <c r="T1479" i="1" s="1"/>
  <c r="J1480" i="1"/>
  <c r="U1479" i="1" s="1"/>
  <c r="O1480" i="1"/>
  <c r="V1479" i="1" s="1"/>
  <c r="F1480" i="1" l="1"/>
  <c r="X1479" i="1" s="1"/>
  <c r="P1480" i="1"/>
  <c r="Z1479" i="1" s="1"/>
  <c r="K1480" i="1"/>
  <c r="Y1479" i="1" s="1"/>
  <c r="G1480" i="1" s="1"/>
  <c r="AB1479" i="1" s="1"/>
  <c r="Q1480" i="1" l="1"/>
  <c r="AD1479" i="1" s="1"/>
  <c r="L1480" i="1"/>
  <c r="AC1479" i="1" s="1"/>
  <c r="H1480" i="1" s="1"/>
  <c r="AF1479" i="1" s="1"/>
  <c r="B1481" i="1" s="1"/>
  <c r="R1480" i="1" l="1"/>
  <c r="AH1479" i="1" s="1"/>
  <c r="D1481" i="1" s="1"/>
  <c r="M1480" i="1"/>
  <c r="AG1479" i="1" s="1"/>
  <c r="C1481" i="1" s="1"/>
  <c r="E1481" i="1" l="1"/>
  <c r="T1480" i="1" s="1"/>
  <c r="J1481" i="1"/>
  <c r="O1481" i="1"/>
  <c r="V1480" i="1" s="1"/>
  <c r="U1480" i="1" l="1"/>
  <c r="F1481" i="1" s="1"/>
  <c r="X1480" i="1" s="1"/>
  <c r="P1481" i="1" l="1"/>
  <c r="Z1480" i="1" s="1"/>
  <c r="K1481" i="1"/>
  <c r="Y1480" i="1" l="1"/>
  <c r="G1481" i="1" l="1"/>
  <c r="AB1480" i="1" s="1"/>
  <c r="L1481" i="1"/>
  <c r="Q1481" i="1"/>
  <c r="AD1480" i="1" s="1"/>
  <c r="AC1480" i="1" l="1"/>
  <c r="H1481" i="1" s="1"/>
  <c r="AF1480" i="1" s="1"/>
  <c r="B1482" i="1" s="1"/>
  <c r="M1481" i="1"/>
  <c r="AG1480" i="1" s="1"/>
  <c r="C1482" i="1" s="1"/>
  <c r="R1481" i="1"/>
  <c r="AH1480" i="1" s="1"/>
  <c r="D1482" i="1" s="1"/>
  <c r="E1482" i="1" l="1"/>
  <c r="O1482" i="1"/>
  <c r="V1481" i="1" s="1"/>
  <c r="T1481" i="1"/>
  <c r="J1482" i="1"/>
  <c r="U1481" i="1" s="1"/>
  <c r="F1482" i="1" s="1"/>
  <c r="X1481" i="1" s="1"/>
  <c r="P1482" i="1" l="1"/>
  <c r="Z1481" i="1" s="1"/>
  <c r="K1482" i="1"/>
  <c r="Y1481" i="1" s="1"/>
  <c r="G1482" i="1" s="1"/>
  <c r="AB1481" i="1" s="1"/>
  <c r="L1482" i="1" l="1"/>
  <c r="AC1481" i="1" s="1"/>
  <c r="H1482" i="1" s="1"/>
  <c r="AF1481" i="1" s="1"/>
  <c r="B1483" i="1" s="1"/>
  <c r="Q1482" i="1"/>
  <c r="AD1481" i="1" s="1"/>
  <c r="R1482" i="1" l="1"/>
  <c r="AH1481" i="1" s="1"/>
  <c r="D1483" i="1" s="1"/>
  <c r="M1482" i="1"/>
  <c r="AG1481" i="1" s="1"/>
  <c r="C1483" i="1" s="1"/>
  <c r="J1483" i="1" s="1"/>
  <c r="U1482" i="1" l="1"/>
  <c r="E1483" i="1"/>
  <c r="O1483" i="1"/>
  <c r="V1482" i="1" s="1"/>
  <c r="T1482" i="1" l="1"/>
  <c r="F1483" i="1"/>
  <c r="X1482" i="1" s="1"/>
  <c r="K1483" i="1" l="1"/>
  <c r="Y1482" i="1" s="1"/>
  <c r="G1483" i="1" s="1"/>
  <c r="AB1482" i="1" s="1"/>
  <c r="P1483" i="1"/>
  <c r="Z1482" i="1" s="1"/>
  <c r="L1483" i="1" l="1"/>
  <c r="AC1482" i="1" s="1"/>
  <c r="H1483" i="1" s="1"/>
  <c r="AF1482" i="1" s="1"/>
  <c r="B1484" i="1" s="1"/>
  <c r="Q1483" i="1"/>
  <c r="AD1482" i="1" s="1"/>
  <c r="M1483" i="1" l="1"/>
  <c r="AG1482" i="1" s="1"/>
  <c r="C1484" i="1" s="1"/>
  <c r="E1484" i="1" s="1"/>
  <c r="T1483" i="1" s="1"/>
  <c r="R1483" i="1"/>
  <c r="AH1482" i="1" s="1"/>
  <c r="D1484" i="1" s="1"/>
  <c r="O1484" i="1" l="1"/>
  <c r="V1483" i="1" s="1"/>
  <c r="J1484" i="1"/>
  <c r="U1483" i="1" s="1"/>
  <c r="F1484" i="1" s="1"/>
  <c r="X1483" i="1" s="1"/>
  <c r="K1484" i="1" l="1"/>
  <c r="Y1483" i="1" s="1"/>
  <c r="G1484" i="1" s="1"/>
  <c r="AB1483" i="1" s="1"/>
  <c r="P1484" i="1"/>
  <c r="Z1483" i="1" s="1"/>
  <c r="L1484" i="1" s="1"/>
  <c r="AC1483" i="1" s="1"/>
  <c r="H1484" i="1" s="1"/>
  <c r="AF1483" i="1" s="1"/>
  <c r="B1485" i="1" s="1"/>
  <c r="Q1484" i="1" l="1"/>
  <c r="AD1483" i="1" s="1"/>
  <c r="M1484" i="1" s="1"/>
  <c r="AG1483" i="1" s="1"/>
  <c r="C1485" i="1" s="1"/>
  <c r="R1484" i="1" l="1"/>
  <c r="AH1483" i="1" s="1"/>
  <c r="D1485" i="1" s="1"/>
  <c r="O1485" i="1" s="1"/>
  <c r="V1484" i="1" s="1"/>
  <c r="E1485" i="1"/>
  <c r="T1484" i="1" s="1"/>
  <c r="J1485" i="1"/>
  <c r="U1484" i="1" s="1"/>
  <c r="F1485" i="1" s="1"/>
  <c r="X1484" i="1" s="1"/>
  <c r="P1485" i="1" l="1"/>
  <c r="Z1484" i="1" s="1"/>
  <c r="K1485" i="1"/>
  <c r="Y1484" i="1" s="1"/>
  <c r="G1485" i="1" s="1"/>
  <c r="AB1484" i="1" s="1"/>
  <c r="L1485" i="1" l="1"/>
  <c r="AC1484" i="1" s="1"/>
  <c r="H1485" i="1" s="1"/>
  <c r="AF1484" i="1" s="1"/>
  <c r="B1486" i="1" s="1"/>
  <c r="Q1485" i="1"/>
  <c r="AD1484" i="1" s="1"/>
  <c r="R1485" i="1" l="1"/>
  <c r="AH1484" i="1" s="1"/>
  <c r="D1486" i="1" s="1"/>
  <c r="M1485" i="1"/>
  <c r="AG1484" i="1" s="1"/>
  <c r="C1486" i="1" s="1"/>
  <c r="E1486" i="1" l="1"/>
  <c r="T1485" i="1" s="1"/>
  <c r="O1486" i="1"/>
  <c r="V1485" i="1" s="1"/>
  <c r="J1486" i="1"/>
  <c r="U1485" i="1" s="1"/>
  <c r="F1486" i="1" s="1"/>
  <c r="X1485" i="1" s="1"/>
  <c r="P1486" i="1" l="1"/>
  <c r="Z1485" i="1" s="1"/>
  <c r="K1486" i="1"/>
  <c r="Y1485" i="1" s="1"/>
  <c r="G1486" i="1" s="1"/>
  <c r="AB1485" i="1" s="1"/>
  <c r="Q1486" i="1" l="1"/>
  <c r="AD1485" i="1" s="1"/>
  <c r="L1486" i="1"/>
  <c r="AC1485" i="1" s="1"/>
  <c r="H1486" i="1" s="1"/>
  <c r="AF1485" i="1" s="1"/>
  <c r="B1487" i="1" s="1"/>
  <c r="R1486" i="1" l="1"/>
  <c r="AH1485" i="1" s="1"/>
  <c r="D1487" i="1" s="1"/>
  <c r="M1486" i="1"/>
  <c r="AG1485" i="1" s="1"/>
  <c r="C1487" i="1" s="1"/>
  <c r="E1487" i="1" l="1"/>
  <c r="J1487" i="1"/>
  <c r="U1486" i="1" s="1"/>
  <c r="O1487" i="1"/>
  <c r="V1486" i="1" s="1"/>
  <c r="T1486" i="1" l="1"/>
  <c r="P1487" i="1" s="1"/>
  <c r="Z1486" i="1" s="1"/>
  <c r="F1487" i="1" l="1"/>
  <c r="K1487" i="1"/>
  <c r="Y1486" i="1" s="1"/>
  <c r="X1486" i="1" l="1"/>
  <c r="Q1487" i="1" l="1"/>
  <c r="AD1486" i="1" s="1"/>
  <c r="L1487" i="1"/>
  <c r="AC1486" i="1" s="1"/>
  <c r="G1487" i="1"/>
  <c r="AB1486" i="1" l="1"/>
  <c r="R1487" i="1" l="1"/>
  <c r="AH1486" i="1" s="1"/>
  <c r="D1488" i="1" s="1"/>
  <c r="M1487" i="1"/>
  <c r="AG1486" i="1" s="1"/>
  <c r="C1488" i="1" s="1"/>
  <c r="H1487" i="1"/>
  <c r="AF1486" i="1" s="1"/>
  <c r="B1488" i="1" s="1"/>
  <c r="J1488" i="1" l="1"/>
  <c r="O1488" i="1"/>
  <c r="U1487" i="1"/>
  <c r="E1488" i="1"/>
  <c r="T1487" i="1" s="1"/>
  <c r="V1487" i="1"/>
  <c r="P1488" i="1" l="1"/>
  <c r="Z1487" i="1" s="1"/>
  <c r="K1488" i="1"/>
  <c r="Y1487" i="1" s="1"/>
  <c r="F1488" i="1"/>
  <c r="X1487" i="1" s="1"/>
  <c r="G1488" i="1" l="1"/>
  <c r="AB1487" i="1" s="1"/>
  <c r="L1488" i="1"/>
  <c r="AC1487" i="1" s="1"/>
  <c r="Q1488" i="1"/>
  <c r="AD1487" i="1" s="1"/>
  <c r="H1488" i="1" l="1"/>
  <c r="AF1487" i="1" s="1"/>
  <c r="B1489" i="1" s="1"/>
  <c r="R1488" i="1"/>
  <c r="AH1487" i="1" s="1"/>
  <c r="D1489" i="1" s="1"/>
  <c r="M1488" i="1"/>
  <c r="AG1487" i="1" s="1"/>
  <c r="C1489" i="1" s="1"/>
  <c r="J1489" i="1" s="1"/>
  <c r="U1488" i="1" l="1"/>
  <c r="E1489" i="1"/>
  <c r="T1488" i="1" s="1"/>
  <c r="O1489" i="1"/>
  <c r="V1488" i="1" s="1"/>
  <c r="K1489" i="1" l="1"/>
  <c r="Y1488" i="1" s="1"/>
  <c r="P1489" i="1"/>
  <c r="Z1488" i="1" s="1"/>
  <c r="F1489" i="1"/>
  <c r="X1488" i="1" s="1"/>
  <c r="L1489" i="1" l="1"/>
  <c r="AC1488" i="1" s="1"/>
  <c r="Q1489" i="1"/>
  <c r="AD1488" i="1" s="1"/>
  <c r="G1489" i="1"/>
  <c r="AB1488" i="1" s="1"/>
  <c r="M1489" i="1" l="1"/>
  <c r="AG1488" i="1" s="1"/>
  <c r="C1490" i="1" s="1"/>
  <c r="R1489" i="1"/>
  <c r="AH1488" i="1" s="1"/>
  <c r="D1490" i="1" s="1"/>
  <c r="H1489" i="1"/>
  <c r="AF1488" i="1" s="1"/>
  <c r="B1490" i="1" s="1"/>
  <c r="J1490" i="1" l="1"/>
  <c r="U1489" i="1" s="1"/>
  <c r="O1490" i="1"/>
  <c r="V1489" i="1" s="1"/>
  <c r="E1490" i="1"/>
  <c r="T1489" i="1" s="1"/>
  <c r="K1490" i="1" l="1"/>
  <c r="Y1489" i="1" s="1"/>
  <c r="P1490" i="1"/>
  <c r="Z1489" i="1" s="1"/>
  <c r="F1490" i="1"/>
  <c r="X1489" i="1" s="1"/>
  <c r="L1490" i="1" l="1"/>
  <c r="AC1489" i="1" s="1"/>
  <c r="Q1490" i="1"/>
  <c r="AD1489" i="1" s="1"/>
  <c r="G1490" i="1"/>
  <c r="AB1489" i="1" s="1"/>
  <c r="M1490" i="1" l="1"/>
  <c r="AG1489" i="1" s="1"/>
  <c r="C1491" i="1" s="1"/>
  <c r="R1490" i="1"/>
  <c r="AH1489" i="1" s="1"/>
  <c r="D1491" i="1" s="1"/>
  <c r="H1490" i="1"/>
  <c r="AF1489" i="1" s="1"/>
  <c r="B1491" i="1" s="1"/>
  <c r="O1491" i="1" l="1"/>
  <c r="J1491" i="1"/>
  <c r="U1490" i="1" s="1"/>
  <c r="V1490" i="1"/>
  <c r="E1491" i="1"/>
  <c r="T1490" i="1" s="1"/>
  <c r="P1491" i="1" l="1"/>
  <c r="Z1490" i="1" s="1"/>
  <c r="K1491" i="1"/>
  <c r="Y1490" i="1" s="1"/>
  <c r="F1491" i="1"/>
  <c r="X1490" i="1" s="1"/>
  <c r="Q1491" i="1" l="1"/>
  <c r="AD1490" i="1" s="1"/>
  <c r="L1491" i="1"/>
  <c r="AC1490" i="1" s="1"/>
  <c r="G1491" i="1"/>
  <c r="AB1490" i="1" s="1"/>
  <c r="H1491" i="1" l="1"/>
  <c r="AF1490" i="1" s="1"/>
  <c r="B1492" i="1" s="1"/>
  <c r="R1491" i="1"/>
  <c r="AH1490" i="1" s="1"/>
  <c r="D1492" i="1" s="1"/>
  <c r="M1491" i="1"/>
  <c r="AG1490" i="1" s="1"/>
  <c r="C1492" i="1" s="1"/>
  <c r="E1492" i="1" l="1"/>
  <c r="T1491" i="1" s="1"/>
  <c r="O1492" i="1"/>
  <c r="V1491" i="1" s="1"/>
  <c r="J1492" i="1"/>
  <c r="U1491" i="1" s="1"/>
  <c r="F1492" i="1" s="1"/>
  <c r="X1491" i="1" s="1"/>
  <c r="K1492" i="1" l="1"/>
  <c r="Y1491" i="1" s="1"/>
  <c r="G1492" i="1" s="1"/>
  <c r="AB1491" i="1" s="1"/>
  <c r="P1492" i="1"/>
  <c r="Z1491" i="1" s="1"/>
  <c r="L1492" i="1" l="1"/>
  <c r="AC1491" i="1" s="1"/>
  <c r="H1492" i="1" s="1"/>
  <c r="AF1491" i="1" s="1"/>
  <c r="B1493" i="1" s="1"/>
  <c r="Q1492" i="1"/>
  <c r="AD1491" i="1" s="1"/>
  <c r="M1492" i="1" l="1"/>
  <c r="AG1491" i="1" s="1"/>
  <c r="C1493" i="1" s="1"/>
  <c r="R1492" i="1"/>
  <c r="AH1491" i="1" s="1"/>
  <c r="D1493" i="1" s="1"/>
  <c r="E1493" i="1" l="1"/>
  <c r="T1492" i="1" s="1"/>
  <c r="O1493" i="1"/>
  <c r="V1492" i="1" s="1"/>
  <c r="J1493" i="1"/>
  <c r="U1492" i="1" s="1"/>
  <c r="F1493" i="1" s="1"/>
  <c r="X1492" i="1" s="1"/>
  <c r="P1493" i="1" l="1"/>
  <c r="Z1492" i="1" s="1"/>
  <c r="K1493" i="1"/>
  <c r="Y1492" i="1" s="1"/>
  <c r="G1493" i="1" s="1"/>
  <c r="AB1492" i="1" s="1"/>
  <c r="L1493" i="1" l="1"/>
  <c r="AC1492" i="1" s="1"/>
  <c r="H1493" i="1" s="1"/>
  <c r="AF1492" i="1" s="1"/>
  <c r="B1494" i="1" s="1"/>
  <c r="Q1493" i="1"/>
  <c r="AD1492" i="1" s="1"/>
  <c r="R1493" i="1" l="1"/>
  <c r="AH1492" i="1" s="1"/>
  <c r="D1494" i="1" s="1"/>
  <c r="M1493" i="1"/>
  <c r="AG1492" i="1" s="1"/>
  <c r="C1494" i="1" s="1"/>
  <c r="E1494" i="1" l="1"/>
  <c r="T1493" i="1" s="1"/>
  <c r="O1494" i="1"/>
  <c r="V1493" i="1" s="1"/>
  <c r="J1494" i="1"/>
  <c r="U1493" i="1" s="1"/>
  <c r="F1494" i="1" s="1"/>
  <c r="X1493" i="1" s="1"/>
  <c r="K1494" i="1" l="1"/>
  <c r="Y1493" i="1" s="1"/>
  <c r="G1494" i="1" s="1"/>
  <c r="AB1493" i="1" s="1"/>
  <c r="P1494" i="1"/>
  <c r="Z1493" i="1" s="1"/>
  <c r="L1494" i="1" l="1"/>
  <c r="AC1493" i="1" s="1"/>
  <c r="H1494" i="1" s="1"/>
  <c r="AF1493" i="1" s="1"/>
  <c r="B1495" i="1" s="1"/>
  <c r="Q1494" i="1"/>
  <c r="AD1493" i="1" s="1"/>
  <c r="M1494" i="1" l="1"/>
  <c r="AG1493" i="1" s="1"/>
  <c r="C1495" i="1" s="1"/>
  <c r="E1495" i="1" s="1"/>
  <c r="T1494" i="1" s="1"/>
  <c r="R1494" i="1"/>
  <c r="AH1493" i="1" s="1"/>
  <c r="D1495" i="1" s="1"/>
  <c r="O1495" i="1" l="1"/>
  <c r="V1494" i="1" s="1"/>
  <c r="J1495" i="1"/>
  <c r="U1494" i="1" s="1"/>
  <c r="F1495" i="1" s="1"/>
  <c r="X1494" i="1" s="1"/>
  <c r="K1495" i="1" l="1"/>
  <c r="Y1494" i="1" s="1"/>
  <c r="G1495" i="1" s="1"/>
  <c r="AB1494" i="1" s="1"/>
  <c r="P1495" i="1"/>
  <c r="Z1494" i="1" s="1"/>
  <c r="L1495" i="1" l="1"/>
  <c r="AC1494" i="1" s="1"/>
  <c r="H1495" i="1" s="1"/>
  <c r="AF1494" i="1" s="1"/>
  <c r="B1496" i="1" s="1"/>
  <c r="Q1495" i="1"/>
  <c r="AD1494" i="1" s="1"/>
  <c r="M1495" i="1" l="1"/>
  <c r="AG1494" i="1" s="1"/>
  <c r="C1496" i="1" s="1"/>
  <c r="R1495" i="1"/>
  <c r="AH1494" i="1" s="1"/>
  <c r="D1496" i="1" s="1"/>
  <c r="E1496" i="1" l="1"/>
  <c r="T1495" i="1" s="1"/>
  <c r="O1496" i="1"/>
  <c r="V1495" i="1" s="1"/>
  <c r="J1496" i="1"/>
  <c r="U1495" i="1" s="1"/>
  <c r="F1496" i="1" s="1"/>
  <c r="X1495" i="1" s="1"/>
  <c r="P1496" i="1" l="1"/>
  <c r="Z1495" i="1" s="1"/>
  <c r="K1496" i="1"/>
  <c r="Y1495" i="1" s="1"/>
  <c r="G1496" i="1" s="1"/>
  <c r="AB1495" i="1" s="1"/>
  <c r="Q1496" i="1" l="1"/>
  <c r="AD1495" i="1" s="1"/>
  <c r="L1496" i="1"/>
  <c r="AC1495" i="1" s="1"/>
  <c r="H1496" i="1" s="1"/>
  <c r="AF1495" i="1" s="1"/>
  <c r="B1497" i="1" s="1"/>
  <c r="M1496" i="1" l="1"/>
  <c r="AG1495" i="1" s="1"/>
  <c r="C1497" i="1" s="1"/>
  <c r="R1496" i="1"/>
  <c r="AH1495" i="1" s="1"/>
  <c r="D1497" i="1" s="1"/>
  <c r="E1497" i="1" l="1"/>
  <c r="T1496" i="1" s="1"/>
  <c r="J1497" i="1"/>
  <c r="U1496" i="1" s="1"/>
  <c r="F1497" i="1" s="1"/>
  <c r="X1496" i="1" s="1"/>
  <c r="O1497" i="1"/>
  <c r="V1496" i="1" s="1"/>
  <c r="P1497" i="1" l="1"/>
  <c r="Z1496" i="1" s="1"/>
  <c r="K1497" i="1"/>
  <c r="Y1496" i="1" s="1"/>
  <c r="G1497" i="1" s="1"/>
  <c r="AB1496" i="1" s="1"/>
  <c r="L1497" i="1" l="1"/>
  <c r="AC1496" i="1" s="1"/>
  <c r="H1497" i="1" s="1"/>
  <c r="AF1496" i="1" s="1"/>
  <c r="B1498" i="1" s="1"/>
  <c r="Q1497" i="1"/>
  <c r="AD1496" i="1" s="1"/>
  <c r="R1497" i="1" l="1"/>
  <c r="AH1496" i="1" s="1"/>
  <c r="D1498" i="1" s="1"/>
  <c r="M1497" i="1"/>
  <c r="AG1496" i="1" s="1"/>
  <c r="C1498" i="1" s="1"/>
  <c r="E1498" i="1" l="1"/>
  <c r="T1497" i="1" s="1"/>
  <c r="J1498" i="1"/>
  <c r="U1497" i="1" s="1"/>
  <c r="F1498" i="1" s="1"/>
  <c r="X1497" i="1" s="1"/>
  <c r="O1498" i="1"/>
  <c r="V1497" i="1" s="1"/>
  <c r="K1498" i="1" l="1"/>
  <c r="Y1497" i="1" s="1"/>
  <c r="G1498" i="1" s="1"/>
  <c r="AB1497" i="1" s="1"/>
  <c r="P1498" i="1"/>
  <c r="Z1497" i="1" s="1"/>
  <c r="L1498" i="1" l="1"/>
  <c r="AC1497" i="1" s="1"/>
  <c r="H1498" i="1" s="1"/>
  <c r="AF1497" i="1" s="1"/>
  <c r="B1499" i="1" s="1"/>
  <c r="Q1498" i="1"/>
  <c r="AD1497" i="1" s="1"/>
  <c r="R1498" i="1" l="1"/>
  <c r="AH1497" i="1" s="1"/>
  <c r="D1499" i="1" s="1"/>
  <c r="M1498" i="1"/>
  <c r="AG1497" i="1" s="1"/>
  <c r="C1499" i="1" s="1"/>
  <c r="E1499" i="1" l="1"/>
  <c r="T1498" i="1" s="1"/>
  <c r="J1499" i="1"/>
  <c r="O1499" i="1"/>
  <c r="V1498" i="1" s="1"/>
  <c r="U1498" i="1" l="1"/>
  <c r="F1499" i="1" s="1"/>
  <c r="X1498" i="1" s="1"/>
  <c r="K1499" i="1"/>
  <c r="Y1498" i="1" s="1"/>
  <c r="G1499" i="1" s="1"/>
  <c r="AB1498" i="1" s="1"/>
  <c r="P1499" i="1"/>
  <c r="Z1498" i="1" s="1"/>
  <c r="L1499" i="1" l="1"/>
  <c r="AC1498" i="1" s="1"/>
  <c r="H1499" i="1" s="1"/>
  <c r="AF1498" i="1" s="1"/>
  <c r="B1500" i="1" s="1"/>
  <c r="Q1499" i="1"/>
  <c r="AD1498" i="1" s="1"/>
  <c r="R1499" i="1" l="1"/>
  <c r="AH1498" i="1" s="1"/>
  <c r="D1500" i="1" s="1"/>
  <c r="M1499" i="1"/>
  <c r="AG1498" i="1" s="1"/>
  <c r="C1500" i="1" s="1"/>
  <c r="E1500" i="1" l="1"/>
  <c r="T1499" i="1" s="1"/>
  <c r="J1500" i="1"/>
  <c r="U1499" i="1" s="1"/>
  <c r="F1500" i="1" s="1"/>
  <c r="X1499" i="1" s="1"/>
  <c r="O1500" i="1"/>
  <c r="V1499" i="1" s="1"/>
  <c r="K1500" i="1" l="1"/>
  <c r="Y1499" i="1" s="1"/>
  <c r="G1500" i="1" s="1"/>
  <c r="AB1499" i="1" s="1"/>
  <c r="P1500" i="1"/>
  <c r="Z1499" i="1" s="1"/>
  <c r="L1500" i="1" s="1"/>
  <c r="AC1499" i="1" s="1"/>
  <c r="H1500" i="1" l="1"/>
  <c r="AF1499" i="1" s="1"/>
  <c r="B1501" i="1" s="1"/>
  <c r="Q1500" i="1"/>
  <c r="AD1499" i="1" s="1"/>
  <c r="R1500" i="1" s="1"/>
  <c r="AH1499" i="1" s="1"/>
  <c r="D1501" i="1" s="1"/>
  <c r="M1500" i="1" l="1"/>
  <c r="AG1499" i="1" s="1"/>
  <c r="C1501" i="1" s="1"/>
  <c r="O1501" i="1" s="1"/>
  <c r="V1500" i="1" s="1"/>
  <c r="J1501" i="1" l="1"/>
  <c r="E1501" i="1"/>
  <c r="T1500" i="1" s="1"/>
  <c r="U1500" i="1"/>
  <c r="F1501" i="1" l="1"/>
  <c r="X1500" i="1" s="1"/>
  <c r="P1501" i="1"/>
  <c r="Z1500" i="1" s="1"/>
  <c r="K1501" i="1"/>
  <c r="Y1500" i="1" s="1"/>
  <c r="G1501" i="1" s="1"/>
  <c r="AB1500" i="1" s="1"/>
  <c r="L1501" i="1" l="1"/>
  <c r="AC1500" i="1" s="1"/>
  <c r="H1501" i="1" s="1"/>
  <c r="AF1500" i="1" s="1"/>
  <c r="B1502" i="1" s="1"/>
  <c r="Q1501" i="1"/>
  <c r="AD1500" i="1" s="1"/>
  <c r="M1501" i="1" s="1"/>
  <c r="AG1500" i="1" s="1"/>
  <c r="C1502" i="1" s="1"/>
  <c r="E1502" i="1" l="1"/>
  <c r="R1501" i="1"/>
  <c r="AH1500" i="1" s="1"/>
  <c r="D1502" i="1" s="1"/>
  <c r="O1502" i="1" s="1"/>
  <c r="T1501" i="1"/>
  <c r="V1501" i="1" l="1"/>
  <c r="J1502" i="1"/>
  <c r="U1501" i="1" s="1"/>
  <c r="F1502" i="1" s="1"/>
  <c r="X1501" i="1" s="1"/>
  <c r="K1502" i="1" l="1"/>
  <c r="Y1501" i="1" s="1"/>
  <c r="G1502" i="1" s="1"/>
  <c r="AB1501" i="1" s="1"/>
  <c r="P1502" i="1"/>
  <c r="Z1501" i="1" s="1"/>
  <c r="Q1502" i="1" l="1"/>
  <c r="AD1501" i="1" s="1"/>
  <c r="L1502" i="1"/>
  <c r="AC1501" i="1" s="1"/>
  <c r="H1502" i="1" s="1"/>
  <c r="AF1501" i="1" s="1"/>
  <c r="B1503" i="1" s="1"/>
  <c r="M1502" i="1" l="1"/>
  <c r="AG1501" i="1" s="1"/>
  <c r="C1503" i="1" s="1"/>
  <c r="R1502" i="1"/>
  <c r="AH1501" i="1" s="1"/>
  <c r="D1503" i="1" s="1"/>
  <c r="O1503" i="1" l="1"/>
  <c r="V1502" i="1" s="1"/>
  <c r="E1503" i="1"/>
  <c r="T1502" i="1" s="1"/>
  <c r="J1503" i="1"/>
  <c r="U1502" i="1" s="1"/>
  <c r="F1503" i="1" l="1"/>
  <c r="X1502" i="1" s="1"/>
  <c r="P1503" i="1"/>
  <c r="Z1502" i="1" s="1"/>
  <c r="K1503" i="1"/>
  <c r="Y1502" i="1" s="1"/>
  <c r="G1503" i="1" s="1"/>
  <c r="AB1502" i="1" s="1"/>
  <c r="L1503" i="1" l="1"/>
  <c r="AC1502" i="1" s="1"/>
  <c r="H1503" i="1" s="1"/>
  <c r="AF1502" i="1" s="1"/>
  <c r="B1504" i="1" s="1"/>
  <c r="Q1503" i="1"/>
  <c r="AD1502" i="1" s="1"/>
  <c r="M1503" i="1" l="1"/>
  <c r="AG1502" i="1" s="1"/>
  <c r="C1504" i="1" s="1"/>
  <c r="R1503" i="1"/>
  <c r="AH1502" i="1" s="1"/>
  <c r="D1504" i="1" s="1"/>
  <c r="O1504" i="1" l="1"/>
  <c r="V1503" i="1" s="1"/>
  <c r="J1504" i="1"/>
  <c r="E1504" i="1"/>
  <c r="T1503" i="1" s="1"/>
  <c r="U1503" i="1"/>
  <c r="F1504" i="1" l="1"/>
  <c r="X1503" i="1" s="1"/>
  <c r="P1504" i="1"/>
  <c r="Z1503" i="1" s="1"/>
  <c r="K1504" i="1"/>
  <c r="Y1503" i="1" s="1"/>
  <c r="G1504" i="1" s="1"/>
  <c r="AB1503" i="1" s="1"/>
  <c r="L1504" i="1" l="1"/>
  <c r="AC1503" i="1" s="1"/>
  <c r="H1504" i="1" s="1"/>
  <c r="AF1503" i="1" s="1"/>
  <c r="B1505" i="1" s="1"/>
  <c r="Q1504" i="1"/>
  <c r="AD1503" i="1" s="1"/>
  <c r="M1504" i="1" s="1"/>
  <c r="AG1503" i="1" s="1"/>
  <c r="C1505" i="1" s="1"/>
  <c r="R1504" i="1" l="1"/>
  <c r="AH1503" i="1" s="1"/>
  <c r="D1505" i="1" s="1"/>
  <c r="J1505" i="1" s="1"/>
  <c r="U1504" i="1" s="1"/>
  <c r="E1505" i="1"/>
  <c r="T1504" i="1"/>
  <c r="O1505" i="1" l="1"/>
  <c r="V1504" i="1" s="1"/>
  <c r="F1505" i="1"/>
  <c r="X1504" i="1" s="1"/>
  <c r="P1505" i="1"/>
  <c r="Z1504" i="1" s="1"/>
  <c r="K1505" i="1"/>
  <c r="Y1504" i="1" s="1"/>
  <c r="G1505" i="1" s="1"/>
  <c r="AB1504" i="1" s="1"/>
  <c r="Q1505" i="1" l="1"/>
  <c r="AD1504" i="1" s="1"/>
  <c r="L1505" i="1"/>
  <c r="AC1504" i="1" s="1"/>
  <c r="H1505" i="1" s="1"/>
  <c r="AF1504" i="1" s="1"/>
  <c r="B1506" i="1" s="1"/>
  <c r="M1505" i="1" l="1"/>
  <c r="AG1504" i="1" s="1"/>
  <c r="C1506" i="1" s="1"/>
  <c r="R1505" i="1"/>
  <c r="AH1504" i="1" s="1"/>
  <c r="D1506" i="1" s="1"/>
  <c r="J1506" i="1" l="1"/>
  <c r="O1506" i="1"/>
  <c r="V1505" i="1" s="1"/>
  <c r="E1506" i="1"/>
  <c r="T1505" i="1" s="1"/>
  <c r="U1505" i="1"/>
  <c r="F1506" i="1" l="1"/>
  <c r="X1505" i="1" s="1"/>
  <c r="P1506" i="1"/>
  <c r="Z1505" i="1" s="1"/>
  <c r="K1506" i="1"/>
  <c r="Y1505" i="1" s="1"/>
  <c r="G1506" i="1" s="1"/>
  <c r="AB1505" i="1" s="1"/>
  <c r="Q1506" i="1" l="1"/>
  <c r="AD1505" i="1" s="1"/>
  <c r="L1506" i="1"/>
  <c r="AC1505" i="1" s="1"/>
  <c r="H1506" i="1" s="1"/>
  <c r="AF1505" i="1" s="1"/>
  <c r="B1507" i="1" s="1"/>
  <c r="R1506" i="1" l="1"/>
  <c r="AH1505" i="1" s="1"/>
  <c r="D1507" i="1" s="1"/>
  <c r="M1506" i="1"/>
  <c r="AG1505" i="1" s="1"/>
  <c r="C1507" i="1" s="1"/>
  <c r="O1507" i="1" l="1"/>
  <c r="V1506" i="1" s="1"/>
  <c r="E1507" i="1"/>
  <c r="T1506" i="1" s="1"/>
  <c r="J1507" i="1"/>
  <c r="U1506" i="1" s="1"/>
  <c r="F1507" i="1" l="1"/>
  <c r="X1506" i="1" s="1"/>
  <c r="K1507" i="1"/>
  <c r="Y1506" i="1" s="1"/>
  <c r="G1507" i="1" s="1"/>
  <c r="AB1506" i="1" s="1"/>
  <c r="P1507" i="1"/>
  <c r="Z1506" i="1" s="1"/>
  <c r="Q1507" i="1" l="1"/>
  <c r="AD1506" i="1" s="1"/>
  <c r="L1507" i="1"/>
  <c r="AC1506" i="1" s="1"/>
  <c r="H1507" i="1" s="1"/>
  <c r="AF1506" i="1" s="1"/>
  <c r="B1508" i="1" s="1"/>
  <c r="M1507" i="1" l="1"/>
  <c r="AG1506" i="1" s="1"/>
  <c r="C1508" i="1" s="1"/>
  <c r="R1507" i="1"/>
  <c r="AH1506" i="1" s="1"/>
  <c r="D1508" i="1" s="1"/>
  <c r="O1508" i="1" l="1"/>
  <c r="V1507" i="1" s="1"/>
  <c r="E1508" i="1"/>
  <c r="T1507" i="1" s="1"/>
  <c r="J1508" i="1"/>
  <c r="U1507" i="1" s="1"/>
  <c r="F1508" i="1" s="1"/>
  <c r="X1507" i="1" s="1"/>
  <c r="K1508" i="1" l="1"/>
  <c r="Y1507" i="1" s="1"/>
  <c r="G1508" i="1" s="1"/>
  <c r="AB1507" i="1" s="1"/>
  <c r="P1508" i="1"/>
  <c r="Z1507" i="1" s="1"/>
  <c r="Q1508" i="1" l="1"/>
  <c r="AD1507" i="1" s="1"/>
  <c r="L1508" i="1"/>
  <c r="AC1507" i="1" s="1"/>
  <c r="H1508" i="1" s="1"/>
  <c r="AF1507" i="1" s="1"/>
  <c r="B1509" i="1" s="1"/>
  <c r="M1508" i="1" l="1"/>
  <c r="AG1507" i="1" s="1"/>
  <c r="C1509" i="1" s="1"/>
  <c r="R1508" i="1"/>
  <c r="AH1507" i="1" s="1"/>
  <c r="D1509" i="1" s="1"/>
  <c r="J1509" i="1" l="1"/>
  <c r="E1509" i="1"/>
  <c r="T1508" i="1" s="1"/>
  <c r="U1508" i="1"/>
  <c r="O1509" i="1"/>
  <c r="V1508" i="1" s="1"/>
  <c r="F1509" i="1" l="1"/>
  <c r="X1508" i="1" s="1"/>
  <c r="K1509" i="1"/>
  <c r="Y1508" i="1" s="1"/>
  <c r="G1509" i="1" s="1"/>
  <c r="AB1508" i="1" s="1"/>
  <c r="P1509" i="1"/>
  <c r="Z1508" i="1" s="1"/>
  <c r="L1509" i="1" l="1"/>
  <c r="AC1508" i="1" s="1"/>
  <c r="H1509" i="1" s="1"/>
  <c r="AF1508" i="1" s="1"/>
  <c r="B1510" i="1" s="1"/>
  <c r="Q1509" i="1"/>
  <c r="AD1508" i="1" s="1"/>
  <c r="M1509" i="1" s="1"/>
  <c r="AG1508" i="1" s="1"/>
  <c r="C1510" i="1" s="1"/>
  <c r="R1509" i="1" l="1"/>
  <c r="AH1508" i="1" s="1"/>
  <c r="D1510" i="1" s="1"/>
  <c r="J1510" i="1" s="1"/>
  <c r="U1509" i="1" s="1"/>
  <c r="F1510" i="1" s="1"/>
  <c r="X1509" i="1" s="1"/>
  <c r="E1510" i="1"/>
  <c r="T1509" i="1" s="1"/>
  <c r="O1510" i="1" l="1"/>
  <c r="V1509" i="1" s="1"/>
  <c r="P1510" i="1" s="1"/>
  <c r="Z1509" i="1" s="1"/>
  <c r="K1510" i="1" l="1"/>
  <c r="Y1509" i="1" s="1"/>
  <c r="G1510" i="1" s="1"/>
  <c r="AB1509" i="1" s="1"/>
  <c r="Q1510" i="1"/>
  <c r="AD1509" i="1" s="1"/>
  <c r="L1510" i="1"/>
  <c r="AC1509" i="1" s="1"/>
  <c r="H1510" i="1" s="1"/>
  <c r="AF1509" i="1" s="1"/>
  <c r="B1511" i="1" s="1"/>
  <c r="M1510" i="1" l="1"/>
  <c r="AG1509" i="1" s="1"/>
  <c r="C1511" i="1" s="1"/>
  <c r="R1510" i="1"/>
  <c r="AH1509" i="1" s="1"/>
  <c r="D1511" i="1" s="1"/>
  <c r="J1511" i="1" l="1"/>
  <c r="E1511" i="1"/>
  <c r="T1510" i="1" s="1"/>
  <c r="U1510" i="1"/>
  <c r="F1511" i="1" s="1"/>
  <c r="X1510" i="1" s="1"/>
  <c r="O1511" i="1"/>
  <c r="V1510" i="1" s="1"/>
  <c r="K1511" i="1" l="1"/>
  <c r="Y1510" i="1" s="1"/>
  <c r="G1511" i="1" s="1"/>
  <c r="AB1510" i="1" s="1"/>
  <c r="P1511" i="1"/>
  <c r="Z1510" i="1" s="1"/>
  <c r="Q1511" i="1" l="1"/>
  <c r="AD1510" i="1" s="1"/>
  <c r="L1511" i="1"/>
  <c r="AC1510" i="1" s="1"/>
  <c r="H1511" i="1" s="1"/>
  <c r="AF1510" i="1" s="1"/>
  <c r="B1512" i="1" s="1"/>
  <c r="M1511" i="1" l="1"/>
  <c r="AG1510" i="1" s="1"/>
  <c r="C1512" i="1" s="1"/>
  <c r="R1511" i="1"/>
  <c r="AH1510" i="1" s="1"/>
  <c r="D1512" i="1" s="1"/>
  <c r="E1512" i="1" l="1"/>
  <c r="T1511" i="1" s="1"/>
  <c r="J1512" i="1"/>
  <c r="U1511" i="1" s="1"/>
  <c r="F1512" i="1" s="1"/>
  <c r="X1511" i="1" s="1"/>
  <c r="O1512" i="1"/>
  <c r="V1511" i="1" s="1"/>
  <c r="P1512" i="1" l="1"/>
  <c r="Z1511" i="1" s="1"/>
  <c r="K1512" i="1"/>
  <c r="Y1511" i="1" s="1"/>
  <c r="G1512" i="1" s="1"/>
  <c r="AB1511" i="1" s="1"/>
  <c r="Q1512" i="1" l="1"/>
  <c r="AD1511" i="1" s="1"/>
  <c r="L1512" i="1"/>
  <c r="AC1511" i="1" s="1"/>
  <c r="H1512" i="1" s="1"/>
  <c r="AF1511" i="1" s="1"/>
  <c r="B1513" i="1" s="1"/>
  <c r="M1512" i="1" l="1"/>
  <c r="AG1511" i="1" s="1"/>
  <c r="C1513" i="1" s="1"/>
  <c r="R1512" i="1"/>
  <c r="AH1511" i="1" s="1"/>
  <c r="D1513" i="1" s="1"/>
  <c r="J1513" i="1" l="1"/>
  <c r="U1512" i="1" s="1"/>
  <c r="E1513" i="1"/>
  <c r="T1512" i="1" s="1"/>
  <c r="O1513" i="1"/>
  <c r="V1512" i="1" s="1"/>
  <c r="K1513" i="1" l="1"/>
  <c r="Y1512" i="1" s="1"/>
  <c r="F1513" i="1"/>
  <c r="X1512" i="1" s="1"/>
  <c r="P1513" i="1"/>
  <c r="Z1512" i="1" s="1"/>
  <c r="L1513" i="1" l="1"/>
  <c r="AC1512" i="1" s="1"/>
  <c r="Q1513" i="1"/>
  <c r="AD1512" i="1" s="1"/>
  <c r="G1513" i="1"/>
  <c r="AB1512" i="1" s="1"/>
  <c r="R1513" i="1" l="1"/>
  <c r="AH1512" i="1" s="1"/>
  <c r="D1514" i="1" s="1"/>
  <c r="M1513" i="1"/>
  <c r="AG1512" i="1" s="1"/>
  <c r="C1514" i="1" s="1"/>
  <c r="H1513" i="1"/>
  <c r="AF1512" i="1" s="1"/>
  <c r="B1514" i="1" s="1"/>
  <c r="E1514" i="1" l="1"/>
  <c r="T1513" i="1"/>
  <c r="J1514" i="1"/>
  <c r="U1513" i="1" s="1"/>
  <c r="F1514" i="1" s="1"/>
  <c r="X1513" i="1" s="1"/>
  <c r="O1514" i="1"/>
  <c r="V1513" i="1" s="1"/>
  <c r="K1514" i="1" l="1"/>
  <c r="Y1513" i="1" s="1"/>
  <c r="G1514" i="1" s="1"/>
  <c r="AB1513" i="1" s="1"/>
  <c r="P1514" i="1"/>
  <c r="Z1513" i="1" s="1"/>
  <c r="L1514" i="1" l="1"/>
  <c r="AC1513" i="1" s="1"/>
  <c r="H1514" i="1" s="1"/>
  <c r="AF1513" i="1" s="1"/>
  <c r="B1515" i="1" s="1"/>
  <c r="Q1514" i="1"/>
  <c r="AD1513" i="1" s="1"/>
  <c r="M1514" i="1" l="1"/>
  <c r="AG1513" i="1" s="1"/>
  <c r="C1515" i="1" s="1"/>
  <c r="R1514" i="1"/>
  <c r="AH1513" i="1" s="1"/>
  <c r="D1515" i="1" s="1"/>
  <c r="J1515" i="1" l="1"/>
  <c r="U1514" i="1" s="1"/>
  <c r="O1515" i="1"/>
  <c r="V1514" i="1" s="1"/>
  <c r="E1515" i="1"/>
  <c r="T1514" i="1" s="1"/>
  <c r="P1515" i="1" l="1"/>
  <c r="Z1514" i="1" s="1"/>
  <c r="K1515" i="1"/>
  <c r="Y1514" i="1" s="1"/>
  <c r="F1515" i="1"/>
  <c r="X1514" i="1" s="1"/>
  <c r="G1515" i="1" l="1"/>
  <c r="AB1514" i="1" s="1"/>
  <c r="L1515" i="1"/>
  <c r="AC1514" i="1" s="1"/>
  <c r="H1515" i="1" s="1"/>
  <c r="AF1514" i="1" s="1"/>
  <c r="B1516" i="1" s="1"/>
  <c r="Q1515" i="1"/>
  <c r="AD1514" i="1" s="1"/>
  <c r="R1515" i="1" l="1"/>
  <c r="AH1514" i="1" s="1"/>
  <c r="D1516" i="1" s="1"/>
  <c r="M1515" i="1"/>
  <c r="AG1514" i="1" s="1"/>
  <c r="C1516" i="1" s="1"/>
  <c r="E1516" i="1" l="1"/>
  <c r="T1515" i="1" s="1"/>
  <c r="J1516" i="1"/>
  <c r="U1515" i="1" s="1"/>
  <c r="O1516" i="1"/>
  <c r="V1515" i="1" s="1"/>
  <c r="F1516" i="1" l="1"/>
  <c r="X1515" i="1" s="1"/>
  <c r="K1516" i="1"/>
  <c r="Y1515" i="1" s="1"/>
  <c r="G1516" i="1" s="1"/>
  <c r="AB1515" i="1" s="1"/>
  <c r="P1516" i="1"/>
  <c r="Z1515" i="1" s="1"/>
  <c r="Q1516" i="1" s="1"/>
  <c r="AD1515" i="1" s="1"/>
  <c r="L1516" i="1" l="1"/>
  <c r="AC1515" i="1" s="1"/>
  <c r="H1516" i="1" l="1"/>
  <c r="AF1515" i="1" s="1"/>
  <c r="B1517" i="1" s="1"/>
  <c r="R1516" i="1"/>
  <c r="AH1515" i="1" s="1"/>
  <c r="D1517" i="1" s="1"/>
  <c r="M1516" i="1"/>
  <c r="AG1515" i="1" s="1"/>
  <c r="C1517" i="1" s="1"/>
  <c r="E1517" i="1" l="1"/>
  <c r="O1517" i="1"/>
  <c r="V1516" i="1" s="1"/>
  <c r="T1516" i="1"/>
  <c r="J1517" i="1"/>
  <c r="U1516" i="1" s="1"/>
  <c r="F1517" i="1" s="1"/>
  <c r="X1516" i="1" s="1"/>
  <c r="P1517" i="1" l="1"/>
  <c r="Z1516" i="1" s="1"/>
  <c r="K1517" i="1"/>
  <c r="Y1516" i="1" s="1"/>
  <c r="G1517" i="1" s="1"/>
  <c r="AB1516" i="1" s="1"/>
  <c r="L1517" i="1" l="1"/>
  <c r="AC1516" i="1" s="1"/>
  <c r="H1517" i="1" s="1"/>
  <c r="AF1516" i="1" s="1"/>
  <c r="B1518" i="1" s="1"/>
  <c r="Q1517" i="1"/>
  <c r="AD1516" i="1" s="1"/>
  <c r="R1517" i="1" l="1"/>
  <c r="AH1516" i="1" s="1"/>
  <c r="D1518" i="1" s="1"/>
  <c r="M1517" i="1"/>
  <c r="AG1516" i="1" s="1"/>
  <c r="C1518" i="1" s="1"/>
  <c r="E1518" i="1" l="1"/>
  <c r="T1517" i="1" s="1"/>
  <c r="J1518" i="1"/>
  <c r="U1517" i="1" s="1"/>
  <c r="F1518" i="1" s="1"/>
  <c r="X1517" i="1" s="1"/>
  <c r="O1518" i="1"/>
  <c r="V1517" i="1" s="1"/>
  <c r="K1518" i="1" l="1"/>
  <c r="Y1517" i="1" s="1"/>
  <c r="G1518" i="1" s="1"/>
  <c r="AB1517" i="1" s="1"/>
  <c r="P1518" i="1"/>
  <c r="Z1517" i="1" s="1"/>
  <c r="Q1518" i="1" l="1"/>
  <c r="AD1517" i="1" s="1"/>
  <c r="L1518" i="1"/>
  <c r="AC1517" i="1" s="1"/>
  <c r="H1518" i="1" s="1"/>
  <c r="AF1517" i="1" s="1"/>
  <c r="B1519" i="1" s="1"/>
  <c r="M1518" i="1" l="1"/>
  <c r="AG1517" i="1" s="1"/>
  <c r="C1519" i="1" s="1"/>
  <c r="R1518" i="1"/>
  <c r="AH1517" i="1" s="1"/>
  <c r="D1519" i="1" s="1"/>
  <c r="E1519" i="1" l="1"/>
  <c r="T1518" i="1" s="1"/>
  <c r="O1519" i="1"/>
  <c r="V1518" i="1" s="1"/>
  <c r="J1519" i="1"/>
  <c r="U1518" i="1" s="1"/>
  <c r="F1519" i="1" s="1"/>
  <c r="X1518" i="1" s="1"/>
  <c r="P1519" i="1" l="1"/>
  <c r="Z1518" i="1" s="1"/>
  <c r="K1519" i="1"/>
  <c r="Y1518" i="1" s="1"/>
  <c r="G1519" i="1" s="1"/>
  <c r="AB1518" i="1" s="1"/>
  <c r="L1519" i="1" l="1"/>
  <c r="AC1518" i="1" s="1"/>
  <c r="H1519" i="1" s="1"/>
  <c r="AF1518" i="1" s="1"/>
  <c r="B1520" i="1" s="1"/>
  <c r="Q1519" i="1"/>
  <c r="AD1518" i="1" s="1"/>
  <c r="R1519" i="1" l="1"/>
  <c r="AH1518" i="1" s="1"/>
  <c r="D1520" i="1" s="1"/>
  <c r="M1519" i="1"/>
  <c r="AG1518" i="1" s="1"/>
  <c r="C1520" i="1" s="1"/>
  <c r="E1520" i="1" l="1"/>
  <c r="T1519" i="1" s="1"/>
  <c r="O1520" i="1"/>
  <c r="V1519" i="1" s="1"/>
  <c r="J1520" i="1"/>
  <c r="U1519" i="1" s="1"/>
  <c r="F1520" i="1" s="1"/>
  <c r="X1519" i="1" s="1"/>
  <c r="P1520" i="1" l="1"/>
  <c r="Z1519" i="1" s="1"/>
  <c r="K1520" i="1"/>
  <c r="Y1519" i="1" s="1"/>
  <c r="G1520" i="1" s="1"/>
  <c r="AB1519" i="1" s="1"/>
  <c r="Q1520" i="1" l="1"/>
  <c r="AD1519" i="1" s="1"/>
  <c r="L1520" i="1"/>
  <c r="AC1519" i="1" s="1"/>
  <c r="H1520" i="1" s="1"/>
  <c r="AF1519" i="1" s="1"/>
  <c r="B1521" i="1" s="1"/>
  <c r="R1520" i="1" l="1"/>
  <c r="AH1519" i="1" s="1"/>
  <c r="D1521" i="1" s="1"/>
  <c r="M1520" i="1"/>
  <c r="AG1519" i="1" s="1"/>
  <c r="C1521" i="1" s="1"/>
  <c r="E1521" i="1" l="1"/>
  <c r="T1520" i="1" s="1"/>
  <c r="O1521" i="1"/>
  <c r="V1520" i="1" s="1"/>
  <c r="J1521" i="1"/>
  <c r="U1520" i="1" s="1"/>
  <c r="F1521" i="1" s="1"/>
  <c r="X1520" i="1" s="1"/>
  <c r="P1521" i="1" l="1"/>
  <c r="Z1520" i="1" s="1"/>
  <c r="K1521" i="1"/>
  <c r="Y1520" i="1" s="1"/>
  <c r="G1521" i="1" s="1"/>
  <c r="AB1520" i="1" s="1"/>
  <c r="L1521" i="1" l="1"/>
  <c r="AC1520" i="1" s="1"/>
  <c r="H1521" i="1" s="1"/>
  <c r="AF1520" i="1" s="1"/>
  <c r="B1522" i="1" s="1"/>
  <c r="Q1521" i="1"/>
  <c r="AD1520" i="1" s="1"/>
  <c r="M1521" i="1" l="1"/>
  <c r="AG1520" i="1" s="1"/>
  <c r="C1522" i="1" s="1"/>
  <c r="R1521" i="1"/>
  <c r="AH1520" i="1" s="1"/>
  <c r="D1522" i="1" s="1"/>
  <c r="E1522" i="1" l="1"/>
  <c r="T1521" i="1" s="1"/>
  <c r="O1522" i="1"/>
  <c r="V1521" i="1" s="1"/>
  <c r="J1522" i="1"/>
  <c r="U1521" i="1" s="1"/>
  <c r="F1522" i="1" s="1"/>
  <c r="X1521" i="1" s="1"/>
  <c r="P1522" i="1" l="1"/>
  <c r="Z1521" i="1" s="1"/>
  <c r="K1522" i="1"/>
  <c r="Y1521" i="1" s="1"/>
  <c r="G1522" i="1" s="1"/>
  <c r="AB1521" i="1" s="1"/>
  <c r="L1522" i="1" l="1"/>
  <c r="AC1521" i="1" s="1"/>
  <c r="H1522" i="1" s="1"/>
  <c r="AF1521" i="1" s="1"/>
  <c r="B1523" i="1" s="1"/>
  <c r="Q1522" i="1"/>
  <c r="AD1521" i="1" s="1"/>
  <c r="M1522" i="1" l="1"/>
  <c r="AG1521" i="1" s="1"/>
  <c r="C1523" i="1" s="1"/>
  <c r="R1522" i="1"/>
  <c r="AH1521" i="1" s="1"/>
  <c r="D1523" i="1" s="1"/>
  <c r="E1523" i="1" l="1"/>
  <c r="T1522" i="1" s="1"/>
  <c r="J1523" i="1"/>
  <c r="U1522" i="1" s="1"/>
  <c r="F1523" i="1" s="1"/>
  <c r="X1522" i="1" s="1"/>
  <c r="O1523" i="1"/>
  <c r="V1522" i="1" s="1"/>
  <c r="K1523" i="1" l="1"/>
  <c r="Y1522" i="1" s="1"/>
  <c r="G1523" i="1" s="1"/>
  <c r="AB1522" i="1" s="1"/>
  <c r="P1523" i="1"/>
  <c r="Z1522" i="1" s="1"/>
  <c r="L1523" i="1" l="1"/>
  <c r="AC1522" i="1" s="1"/>
  <c r="H1523" i="1" s="1"/>
  <c r="AF1522" i="1" s="1"/>
  <c r="B1524" i="1" s="1"/>
  <c r="Q1523" i="1"/>
  <c r="AD1522" i="1" s="1"/>
  <c r="M1523" i="1" l="1"/>
  <c r="AG1522" i="1" s="1"/>
  <c r="C1524" i="1" s="1"/>
  <c r="R1523" i="1"/>
  <c r="AH1522" i="1" s="1"/>
  <c r="D1524" i="1" s="1"/>
  <c r="E1524" i="1" l="1"/>
  <c r="T1523" i="1" s="1"/>
  <c r="J1524" i="1"/>
  <c r="U1523" i="1" s="1"/>
  <c r="F1524" i="1" s="1"/>
  <c r="X1523" i="1" s="1"/>
  <c r="O1524" i="1"/>
  <c r="V1523" i="1" s="1"/>
  <c r="P1524" i="1" l="1"/>
  <c r="Z1523" i="1" s="1"/>
  <c r="K1524" i="1"/>
  <c r="Y1523" i="1" s="1"/>
  <c r="G1524" i="1" s="1"/>
  <c r="AB1523" i="1" s="1"/>
  <c r="Q1524" i="1" l="1"/>
  <c r="AD1523" i="1" s="1"/>
  <c r="L1524" i="1"/>
  <c r="AC1523" i="1" s="1"/>
  <c r="H1524" i="1" s="1"/>
  <c r="AF1523" i="1" s="1"/>
  <c r="B1525" i="1" s="1"/>
  <c r="R1524" i="1" l="1"/>
  <c r="AH1523" i="1" s="1"/>
  <c r="D1525" i="1" s="1"/>
  <c r="M1524" i="1"/>
  <c r="AG1523" i="1" s="1"/>
  <c r="C1525" i="1" s="1"/>
  <c r="E1525" i="1" l="1"/>
  <c r="T1524" i="1" s="1"/>
  <c r="J1525" i="1"/>
  <c r="U1524" i="1" s="1"/>
  <c r="O1525" i="1"/>
  <c r="V1524" i="1" s="1"/>
  <c r="F1525" i="1" l="1"/>
  <c r="X1524" i="1" s="1"/>
  <c r="P1525" i="1"/>
  <c r="Z1524" i="1" s="1"/>
  <c r="K1525" i="1"/>
  <c r="Y1524" i="1" s="1"/>
  <c r="G1525" i="1" s="1"/>
  <c r="AB1524" i="1" s="1"/>
  <c r="L1525" i="1" l="1"/>
  <c r="AC1524" i="1" s="1"/>
  <c r="H1525" i="1" s="1"/>
  <c r="AF1524" i="1" s="1"/>
  <c r="B1526" i="1" s="1"/>
  <c r="Q1525" i="1"/>
  <c r="AD1524" i="1" s="1"/>
  <c r="R1525" i="1" l="1"/>
  <c r="AH1524" i="1" s="1"/>
  <c r="D1526" i="1" s="1"/>
  <c r="M1525" i="1"/>
  <c r="AG1524" i="1" s="1"/>
  <c r="C1526" i="1" s="1"/>
  <c r="E1526" i="1" l="1"/>
  <c r="T1525" i="1" s="1"/>
  <c r="O1526" i="1"/>
  <c r="V1525" i="1" s="1"/>
  <c r="J1526" i="1"/>
  <c r="U1525" i="1" s="1"/>
  <c r="F1526" i="1" s="1"/>
  <c r="X1525" i="1" s="1"/>
  <c r="P1526" i="1" l="1"/>
  <c r="Z1525" i="1" s="1"/>
  <c r="K1526" i="1"/>
  <c r="Y1525" i="1" s="1"/>
  <c r="G1526" i="1" s="1"/>
  <c r="AB1525" i="1" s="1"/>
  <c r="L1526" i="1" l="1"/>
  <c r="AC1525" i="1" s="1"/>
  <c r="H1526" i="1" s="1"/>
  <c r="AF1525" i="1" s="1"/>
  <c r="B1527" i="1" s="1"/>
  <c r="Q1526" i="1"/>
  <c r="AD1525" i="1" s="1"/>
  <c r="M1526" i="1" l="1"/>
  <c r="AG1525" i="1" s="1"/>
  <c r="C1527" i="1" s="1"/>
  <c r="R1526" i="1"/>
  <c r="AH1525" i="1" s="1"/>
  <c r="D1527" i="1" s="1"/>
  <c r="E1527" i="1" l="1"/>
  <c r="T1526" i="1" s="1"/>
  <c r="J1527" i="1"/>
  <c r="U1526" i="1" s="1"/>
  <c r="F1527" i="1" s="1"/>
  <c r="X1526" i="1" s="1"/>
  <c r="O1527" i="1"/>
  <c r="V1526" i="1" s="1"/>
  <c r="P1527" i="1" l="1"/>
  <c r="Z1526" i="1" s="1"/>
  <c r="K1527" i="1"/>
  <c r="Y1526" i="1" s="1"/>
  <c r="G1527" i="1" s="1"/>
  <c r="AB1526" i="1" s="1"/>
  <c r="L1527" i="1" l="1"/>
  <c r="AC1526" i="1" s="1"/>
  <c r="H1527" i="1" s="1"/>
  <c r="AF1526" i="1" s="1"/>
  <c r="B1528" i="1" s="1"/>
  <c r="Q1527" i="1"/>
  <c r="AD1526" i="1" s="1"/>
  <c r="M1527" i="1" l="1"/>
  <c r="AG1526" i="1" s="1"/>
  <c r="C1528" i="1" s="1"/>
  <c r="R1527" i="1"/>
  <c r="AH1526" i="1" s="1"/>
  <c r="D1528" i="1" s="1"/>
  <c r="E1528" i="1" l="1"/>
  <c r="T1527" i="1" s="1"/>
  <c r="J1528" i="1"/>
  <c r="U1527" i="1" s="1"/>
  <c r="O1528" i="1"/>
  <c r="V1527" i="1" s="1"/>
  <c r="F1528" i="1" l="1"/>
  <c r="X1527" i="1" s="1"/>
  <c r="K1528" i="1"/>
  <c r="Y1527" i="1" s="1"/>
  <c r="G1528" i="1" s="1"/>
  <c r="AB1527" i="1" s="1"/>
  <c r="P1528" i="1"/>
  <c r="Z1527" i="1" s="1"/>
  <c r="Q1528" i="1" l="1"/>
  <c r="AD1527" i="1" s="1"/>
  <c r="L1528" i="1"/>
  <c r="AC1527" i="1" s="1"/>
  <c r="H1528" i="1" s="1"/>
  <c r="AF1527" i="1" s="1"/>
  <c r="B1529" i="1" s="1"/>
  <c r="R1528" i="1" l="1"/>
  <c r="AH1527" i="1" s="1"/>
  <c r="D1529" i="1" s="1"/>
  <c r="M1528" i="1"/>
  <c r="AG1527" i="1" s="1"/>
  <c r="C1529" i="1" s="1"/>
  <c r="E1529" i="1" l="1"/>
  <c r="T1528" i="1" s="1"/>
  <c r="J1529" i="1"/>
  <c r="U1528" i="1" s="1"/>
  <c r="F1529" i="1" s="1"/>
  <c r="X1528" i="1" s="1"/>
  <c r="O1529" i="1"/>
  <c r="V1528" i="1" s="1"/>
  <c r="P1529" i="1" l="1"/>
  <c r="Z1528" i="1" s="1"/>
  <c r="K1529" i="1"/>
  <c r="Y1528" i="1" s="1"/>
  <c r="G1529" i="1" s="1"/>
  <c r="AB1528" i="1" s="1"/>
  <c r="Q1529" i="1" l="1"/>
  <c r="AD1528" i="1" s="1"/>
  <c r="L1529" i="1"/>
  <c r="AC1528" i="1" s="1"/>
  <c r="H1529" i="1" s="1"/>
  <c r="AF1528" i="1" s="1"/>
  <c r="B1530" i="1" s="1"/>
  <c r="M1529" i="1" l="1"/>
  <c r="AG1528" i="1" s="1"/>
  <c r="C1530" i="1" s="1"/>
  <c r="R1529" i="1"/>
  <c r="AH1528" i="1" s="1"/>
  <c r="D1530" i="1" s="1"/>
  <c r="E1530" i="1" l="1"/>
  <c r="T1529" i="1" s="1"/>
  <c r="J1530" i="1"/>
  <c r="U1529" i="1" s="1"/>
  <c r="F1530" i="1" s="1"/>
  <c r="X1529" i="1" s="1"/>
  <c r="O1530" i="1"/>
  <c r="V1529" i="1" s="1"/>
  <c r="K1530" i="1" l="1"/>
  <c r="Y1529" i="1" s="1"/>
  <c r="G1530" i="1" s="1"/>
  <c r="AB1529" i="1" s="1"/>
  <c r="P1530" i="1"/>
  <c r="Z1529" i="1" s="1"/>
  <c r="L1530" i="1" l="1"/>
  <c r="AC1529" i="1" s="1"/>
  <c r="H1530" i="1" s="1"/>
  <c r="AF1529" i="1" s="1"/>
  <c r="B1531" i="1" s="1"/>
  <c r="Q1530" i="1"/>
  <c r="AD1529" i="1" s="1"/>
  <c r="M1530" i="1" l="1"/>
  <c r="AG1529" i="1" s="1"/>
  <c r="C1531" i="1" s="1"/>
  <c r="R1530" i="1"/>
  <c r="AH1529" i="1" s="1"/>
  <c r="D1531" i="1" s="1"/>
  <c r="E1531" i="1" l="1"/>
  <c r="T1530" i="1" s="1"/>
  <c r="O1531" i="1"/>
  <c r="V1530" i="1" s="1"/>
  <c r="J1531" i="1"/>
  <c r="U1530" i="1" s="1"/>
  <c r="F1531" i="1" s="1"/>
  <c r="X1530" i="1" s="1"/>
  <c r="K1531" i="1" l="1"/>
  <c r="Y1530" i="1" s="1"/>
  <c r="G1531" i="1" s="1"/>
  <c r="AB1530" i="1" s="1"/>
  <c r="P1531" i="1"/>
  <c r="Z1530" i="1" s="1"/>
  <c r="Q1531" i="1" l="1"/>
  <c r="AD1530" i="1" s="1"/>
  <c r="L1531" i="1"/>
  <c r="AC1530" i="1" s="1"/>
  <c r="H1531" i="1" s="1"/>
  <c r="AF1530" i="1" s="1"/>
  <c r="B1532" i="1" s="1"/>
  <c r="M1531" i="1" l="1"/>
  <c r="AG1530" i="1" s="1"/>
  <c r="C1532" i="1" s="1"/>
  <c r="R1531" i="1"/>
  <c r="AH1530" i="1" s="1"/>
  <c r="D1532" i="1" s="1"/>
  <c r="E1532" i="1" l="1"/>
  <c r="T1531" i="1" s="1"/>
  <c r="J1532" i="1"/>
  <c r="U1531" i="1" s="1"/>
  <c r="F1532" i="1" s="1"/>
  <c r="X1531" i="1" s="1"/>
  <c r="O1532" i="1"/>
  <c r="V1531" i="1" s="1"/>
  <c r="K1532" i="1" l="1"/>
  <c r="Y1531" i="1" s="1"/>
  <c r="G1532" i="1" s="1"/>
  <c r="AB1531" i="1" s="1"/>
  <c r="P1532" i="1"/>
  <c r="Z1531" i="1" s="1"/>
  <c r="L1532" i="1" l="1"/>
  <c r="AC1531" i="1" s="1"/>
  <c r="H1532" i="1" s="1"/>
  <c r="AF1531" i="1" s="1"/>
  <c r="B1533" i="1" s="1"/>
  <c r="Q1532" i="1"/>
  <c r="AD1531" i="1" s="1"/>
  <c r="M1532" i="1" l="1"/>
  <c r="AG1531" i="1" s="1"/>
  <c r="C1533" i="1" s="1"/>
  <c r="R1532" i="1"/>
  <c r="AH1531" i="1" s="1"/>
  <c r="D1533" i="1" s="1"/>
  <c r="E1533" i="1" l="1"/>
  <c r="T1532" i="1" s="1"/>
  <c r="O1533" i="1"/>
  <c r="V1532" i="1" s="1"/>
  <c r="J1533" i="1"/>
  <c r="U1532" i="1" s="1"/>
  <c r="F1533" i="1" s="1"/>
  <c r="X1532" i="1" s="1"/>
  <c r="K1533" i="1" l="1"/>
  <c r="Y1532" i="1" s="1"/>
  <c r="G1533" i="1" s="1"/>
  <c r="AB1532" i="1" s="1"/>
  <c r="P1533" i="1"/>
  <c r="Z1532" i="1" s="1"/>
  <c r="L1533" i="1" l="1"/>
  <c r="AC1532" i="1" s="1"/>
  <c r="H1533" i="1" s="1"/>
  <c r="AF1532" i="1" s="1"/>
  <c r="B1534" i="1" s="1"/>
  <c r="Q1533" i="1"/>
  <c r="AD1532" i="1" s="1"/>
  <c r="R1533" i="1" l="1"/>
  <c r="AH1532" i="1" s="1"/>
  <c r="D1534" i="1" s="1"/>
  <c r="M1533" i="1"/>
  <c r="AG1532" i="1" s="1"/>
  <c r="C1534" i="1" s="1"/>
  <c r="E1534" i="1" l="1"/>
  <c r="T1533" i="1" s="1"/>
  <c r="O1534" i="1"/>
  <c r="V1533" i="1" s="1"/>
  <c r="J1534" i="1"/>
  <c r="U1533" i="1" s="1"/>
  <c r="F1534" i="1" s="1"/>
  <c r="X1533" i="1" s="1"/>
  <c r="P1534" i="1" l="1"/>
  <c r="Z1533" i="1" s="1"/>
  <c r="K1534" i="1"/>
  <c r="Y1533" i="1" s="1"/>
  <c r="G1534" i="1" s="1"/>
  <c r="AB1533" i="1" s="1"/>
  <c r="L1534" i="1" l="1"/>
  <c r="AC1533" i="1" s="1"/>
  <c r="H1534" i="1" s="1"/>
  <c r="AF1533" i="1" s="1"/>
  <c r="B1535" i="1" s="1"/>
  <c r="Q1534" i="1"/>
  <c r="AD1533" i="1" s="1"/>
  <c r="M1534" i="1" l="1"/>
  <c r="AG1533" i="1" s="1"/>
  <c r="C1535" i="1" s="1"/>
  <c r="R1534" i="1"/>
  <c r="AH1533" i="1" s="1"/>
  <c r="D1535" i="1" s="1"/>
  <c r="E1535" i="1" l="1"/>
  <c r="T1534" i="1" s="1"/>
  <c r="O1535" i="1"/>
  <c r="V1534" i="1" s="1"/>
  <c r="J1535" i="1"/>
  <c r="U1534" i="1" s="1"/>
  <c r="F1535" i="1" s="1"/>
  <c r="X1534" i="1" s="1"/>
  <c r="K1535" i="1" l="1"/>
  <c r="Y1534" i="1" s="1"/>
  <c r="G1535" i="1" s="1"/>
  <c r="AB1534" i="1" s="1"/>
  <c r="P1535" i="1"/>
  <c r="Z1534" i="1" s="1"/>
  <c r="Q1535" i="1" l="1"/>
  <c r="AD1534" i="1" s="1"/>
  <c r="L1535" i="1"/>
  <c r="AC1534" i="1" s="1"/>
  <c r="H1535" i="1" s="1"/>
  <c r="AF1534" i="1" s="1"/>
  <c r="B1536" i="1" s="1"/>
  <c r="M1535" i="1" l="1"/>
  <c r="AG1534" i="1" s="1"/>
  <c r="C1536" i="1" s="1"/>
  <c r="R1535" i="1"/>
  <c r="AH1534" i="1" s="1"/>
  <c r="D1536" i="1" s="1"/>
  <c r="E1536" i="1" l="1"/>
  <c r="T1535" i="1" s="1"/>
  <c r="O1536" i="1"/>
  <c r="V1535" i="1" s="1"/>
  <c r="J1536" i="1"/>
  <c r="U1535" i="1" s="1"/>
  <c r="F1536" i="1" s="1"/>
  <c r="X1535" i="1" s="1"/>
  <c r="K1536" i="1" l="1"/>
  <c r="Y1535" i="1" s="1"/>
  <c r="G1536" i="1" s="1"/>
  <c r="AB1535" i="1" s="1"/>
  <c r="P1536" i="1"/>
  <c r="Z1535" i="1" s="1"/>
  <c r="L1536" i="1" l="1"/>
  <c r="AC1535" i="1" s="1"/>
  <c r="H1536" i="1" s="1"/>
  <c r="AF1535" i="1" s="1"/>
  <c r="B1537" i="1" s="1"/>
  <c r="Q1536" i="1"/>
  <c r="AD1535" i="1" s="1"/>
  <c r="R1536" i="1" l="1"/>
  <c r="AH1535" i="1" s="1"/>
  <c r="D1537" i="1" s="1"/>
  <c r="M1536" i="1"/>
  <c r="AG1535" i="1" s="1"/>
  <c r="C1537" i="1" s="1"/>
  <c r="E1537" i="1" l="1"/>
  <c r="T1536" i="1" s="1"/>
  <c r="O1537" i="1"/>
  <c r="V1536" i="1" s="1"/>
  <c r="J1537" i="1"/>
  <c r="U1536" i="1" s="1"/>
  <c r="F1537" i="1" s="1"/>
  <c r="X1536" i="1" s="1"/>
  <c r="K1537" i="1" l="1"/>
  <c r="Y1536" i="1" s="1"/>
  <c r="G1537" i="1" s="1"/>
  <c r="AB1536" i="1" s="1"/>
  <c r="P1537" i="1"/>
  <c r="Z1536" i="1" s="1"/>
  <c r="L1537" i="1" l="1"/>
  <c r="AC1536" i="1" s="1"/>
  <c r="H1537" i="1" s="1"/>
  <c r="AF1536" i="1" s="1"/>
  <c r="B1538" i="1" s="1"/>
  <c r="Q1537" i="1"/>
  <c r="AD1536" i="1" s="1"/>
  <c r="M1537" i="1" l="1"/>
  <c r="AG1536" i="1" s="1"/>
  <c r="C1538" i="1" s="1"/>
  <c r="R1537" i="1"/>
  <c r="AH1536" i="1" s="1"/>
  <c r="D1538" i="1" s="1"/>
  <c r="O1538" i="1" l="1"/>
  <c r="V1537" i="1" s="1"/>
  <c r="E1538" i="1"/>
  <c r="T1537" i="1" s="1"/>
  <c r="J1538" i="1"/>
  <c r="U1537" i="1" s="1"/>
  <c r="F1538" i="1" l="1"/>
  <c r="X1537" i="1" s="1"/>
  <c r="P1538" i="1"/>
  <c r="Z1537" i="1" s="1"/>
  <c r="K1538" i="1"/>
  <c r="Y1537" i="1" s="1"/>
  <c r="G1538" i="1" s="1"/>
  <c r="AB1537" i="1" s="1"/>
  <c r="Q1538" i="1" l="1"/>
  <c r="AD1537" i="1" s="1"/>
  <c r="L1538" i="1"/>
  <c r="AC1537" i="1" s="1"/>
  <c r="H1538" i="1" s="1"/>
  <c r="AF1537" i="1" s="1"/>
  <c r="B1539" i="1" s="1"/>
  <c r="R1538" i="1" l="1"/>
  <c r="AH1537" i="1" s="1"/>
  <c r="D1539" i="1" s="1"/>
  <c r="M1538" i="1"/>
  <c r="AG1537" i="1" s="1"/>
  <c r="C1539" i="1" s="1"/>
  <c r="E1539" i="1" l="1"/>
  <c r="T1538" i="1" s="1"/>
  <c r="J1539" i="1"/>
  <c r="U1538" i="1" s="1"/>
  <c r="F1539" i="1" s="1"/>
  <c r="X1538" i="1" s="1"/>
  <c r="O1539" i="1"/>
  <c r="V1538" i="1" s="1"/>
  <c r="P1539" i="1" l="1"/>
  <c r="Z1538" i="1" s="1"/>
  <c r="K1539" i="1"/>
  <c r="Y1538" i="1" s="1"/>
  <c r="G1539" i="1" s="1"/>
  <c r="AB1538" i="1" s="1"/>
  <c r="L1539" i="1" l="1"/>
  <c r="AC1538" i="1" s="1"/>
  <c r="H1539" i="1" s="1"/>
  <c r="AF1538" i="1" s="1"/>
  <c r="B1540" i="1" s="1"/>
  <c r="Q1539" i="1"/>
  <c r="AD1538" i="1" s="1"/>
  <c r="M1539" i="1" l="1"/>
  <c r="AG1538" i="1" s="1"/>
  <c r="C1540" i="1" s="1"/>
  <c r="R1539" i="1"/>
  <c r="AH1538" i="1" s="1"/>
  <c r="D1540" i="1" s="1"/>
  <c r="E1540" i="1" l="1"/>
  <c r="T1539" i="1" s="1"/>
  <c r="J1540" i="1"/>
  <c r="U1539" i="1" s="1"/>
  <c r="F1540" i="1" s="1"/>
  <c r="X1539" i="1" s="1"/>
  <c r="O1540" i="1"/>
  <c r="V1539" i="1" s="1"/>
  <c r="P1540" i="1" l="1"/>
  <c r="Z1539" i="1" s="1"/>
  <c r="K1540" i="1"/>
  <c r="Y1539" i="1" s="1"/>
  <c r="G1540" i="1" s="1"/>
  <c r="AB1539" i="1" s="1"/>
  <c r="Q1540" i="1" l="1"/>
  <c r="AD1539" i="1" s="1"/>
  <c r="L1540" i="1"/>
  <c r="AC1539" i="1" s="1"/>
  <c r="H1540" i="1" s="1"/>
  <c r="AF1539" i="1" s="1"/>
  <c r="B1541" i="1" s="1"/>
  <c r="M1540" i="1" l="1"/>
  <c r="AG1539" i="1" s="1"/>
  <c r="C1541" i="1" s="1"/>
  <c r="R1540" i="1"/>
  <c r="AH1539" i="1" s="1"/>
  <c r="D1541" i="1" s="1"/>
  <c r="E1541" i="1" l="1"/>
  <c r="T1540" i="1" s="1"/>
  <c r="O1541" i="1"/>
  <c r="V1540" i="1" s="1"/>
  <c r="J1541" i="1"/>
  <c r="U1540" i="1" s="1"/>
  <c r="F1541" i="1" s="1"/>
  <c r="X1540" i="1" s="1"/>
  <c r="P1541" i="1" l="1"/>
  <c r="Z1540" i="1" s="1"/>
  <c r="K1541" i="1"/>
  <c r="Y1540" i="1" s="1"/>
  <c r="G1541" i="1" s="1"/>
  <c r="AB1540" i="1" s="1"/>
  <c r="L1541" i="1" l="1"/>
  <c r="AC1540" i="1" s="1"/>
  <c r="H1541" i="1" s="1"/>
  <c r="AF1540" i="1" s="1"/>
  <c r="B1542" i="1" s="1"/>
  <c r="Q1541" i="1"/>
  <c r="AD1540" i="1" s="1"/>
  <c r="R1541" i="1" l="1"/>
  <c r="AH1540" i="1" s="1"/>
  <c r="D1542" i="1" s="1"/>
  <c r="M1541" i="1"/>
  <c r="AG1540" i="1" s="1"/>
  <c r="C1542" i="1" s="1"/>
  <c r="E1542" i="1" l="1"/>
  <c r="T1541" i="1" s="1"/>
  <c r="J1542" i="1"/>
  <c r="U1541" i="1" s="1"/>
  <c r="O1542" i="1"/>
  <c r="V1541" i="1" s="1"/>
  <c r="K1542" i="1" s="1"/>
  <c r="Y1541" i="1" s="1"/>
  <c r="F1542" i="1" l="1"/>
  <c r="X1541" i="1" s="1"/>
  <c r="G1542" i="1" s="1"/>
  <c r="AB1541" i="1" s="1"/>
  <c r="P1542" i="1"/>
  <c r="Z1541" i="1" s="1"/>
  <c r="L1542" i="1" s="1"/>
  <c r="AC1541" i="1" s="1"/>
  <c r="H1542" i="1" l="1"/>
  <c r="AF1541" i="1" s="1"/>
  <c r="B1543" i="1" s="1"/>
  <c r="Q1542" i="1"/>
  <c r="AD1541" i="1" s="1"/>
  <c r="M1542" i="1" s="1"/>
  <c r="AG1541" i="1" s="1"/>
  <c r="C1543" i="1" s="1"/>
  <c r="E1543" i="1" l="1"/>
  <c r="R1542" i="1"/>
  <c r="AH1541" i="1" s="1"/>
  <c r="D1543" i="1" s="1"/>
  <c r="J1543" i="1" s="1"/>
  <c r="U1542" i="1" s="1"/>
  <c r="F1543" i="1" s="1"/>
  <c r="X1542" i="1" s="1"/>
  <c r="T1542" i="1"/>
  <c r="O1543" i="1" l="1"/>
  <c r="V1542" i="1"/>
  <c r="P1543" i="1" s="1"/>
  <c r="Z1542" i="1" s="1"/>
  <c r="K1543" i="1" l="1"/>
  <c r="Y1542" i="1" s="1"/>
  <c r="G1543" i="1" l="1"/>
  <c r="AB1542" i="1" s="1"/>
  <c r="L1543" i="1"/>
  <c r="AC1542" i="1" s="1"/>
  <c r="H1543" i="1" s="1"/>
  <c r="AF1542" i="1" s="1"/>
  <c r="B1544" i="1" s="1"/>
  <c r="Q1543" i="1"/>
  <c r="AD1542" i="1" s="1"/>
  <c r="M1543" i="1" l="1"/>
  <c r="AG1542" i="1" s="1"/>
  <c r="C1544" i="1" s="1"/>
  <c r="R1543" i="1"/>
  <c r="AH1542" i="1" s="1"/>
  <c r="D1544" i="1" s="1"/>
  <c r="E1544" i="1" l="1"/>
  <c r="T1543" i="1" s="1"/>
  <c r="J1544" i="1"/>
  <c r="U1543" i="1" s="1"/>
  <c r="F1544" i="1" s="1"/>
  <c r="X1543" i="1" s="1"/>
  <c r="O1544" i="1"/>
  <c r="V1543" i="1" s="1"/>
  <c r="K1544" i="1" l="1"/>
  <c r="Y1543" i="1" s="1"/>
  <c r="G1544" i="1" s="1"/>
  <c r="AB1543" i="1" s="1"/>
  <c r="P1544" i="1"/>
  <c r="Z1543" i="1" s="1"/>
  <c r="Q1544" i="1" l="1"/>
  <c r="AD1543" i="1" s="1"/>
  <c r="L1544" i="1"/>
  <c r="AC1543" i="1" s="1"/>
  <c r="H1544" i="1" s="1"/>
  <c r="AF1543" i="1" s="1"/>
  <c r="B1545" i="1" s="1"/>
  <c r="R1544" i="1" l="1"/>
  <c r="AH1543" i="1" s="1"/>
  <c r="D1545" i="1" s="1"/>
  <c r="M1544" i="1"/>
  <c r="AG1543" i="1" s="1"/>
  <c r="C1545" i="1" s="1"/>
  <c r="E1545" i="1" l="1"/>
  <c r="T1544" i="1" s="1"/>
  <c r="J1545" i="1"/>
  <c r="U1544" i="1" s="1"/>
  <c r="F1545" i="1" s="1"/>
  <c r="X1544" i="1" s="1"/>
  <c r="O1545" i="1"/>
  <c r="V1544" i="1" s="1"/>
  <c r="K1545" i="1" l="1"/>
  <c r="Y1544" i="1" s="1"/>
  <c r="G1545" i="1" s="1"/>
  <c r="AB1544" i="1" s="1"/>
  <c r="P1545" i="1"/>
  <c r="Z1544" i="1" s="1"/>
  <c r="Q1545" i="1" l="1"/>
  <c r="AD1544" i="1" s="1"/>
  <c r="L1545" i="1"/>
  <c r="AC1544" i="1" s="1"/>
  <c r="H1545" i="1" s="1"/>
  <c r="AF1544" i="1" s="1"/>
  <c r="B1546" i="1" s="1"/>
  <c r="M1545" i="1" l="1"/>
  <c r="AG1544" i="1" s="1"/>
  <c r="C1546" i="1" s="1"/>
  <c r="R1545" i="1"/>
  <c r="AH1544" i="1" s="1"/>
  <c r="D1546" i="1" s="1"/>
  <c r="E1546" i="1" l="1"/>
  <c r="T1545" i="1" s="1"/>
  <c r="J1546" i="1"/>
  <c r="U1545" i="1" s="1"/>
  <c r="O1546" i="1"/>
  <c r="V1545" i="1" s="1"/>
  <c r="F1546" i="1" l="1"/>
  <c r="X1545" i="1" s="1"/>
  <c r="K1546" i="1"/>
  <c r="Y1545" i="1" s="1"/>
  <c r="G1546" i="1" s="1"/>
  <c r="AB1545" i="1" s="1"/>
  <c r="P1546" i="1"/>
  <c r="Z1545" i="1" s="1"/>
  <c r="Q1546" i="1" l="1"/>
  <c r="AD1545" i="1" s="1"/>
  <c r="L1546" i="1"/>
  <c r="AC1545" i="1" s="1"/>
  <c r="H1546" i="1" s="1"/>
  <c r="AF1545" i="1" s="1"/>
  <c r="B1547" i="1" s="1"/>
  <c r="R1546" i="1" l="1"/>
  <c r="AH1545" i="1" s="1"/>
  <c r="D1547" i="1" s="1"/>
  <c r="M1546" i="1"/>
  <c r="AG1545" i="1" s="1"/>
  <c r="C1547" i="1" s="1"/>
  <c r="E1547" i="1" l="1"/>
  <c r="T1546" i="1" s="1"/>
  <c r="O1547" i="1"/>
  <c r="V1546" i="1" s="1"/>
  <c r="J1547" i="1"/>
  <c r="U1546" i="1" s="1"/>
  <c r="F1547" i="1" s="1"/>
  <c r="X1546" i="1" s="1"/>
  <c r="P1547" i="1" l="1"/>
  <c r="Z1546" i="1" s="1"/>
  <c r="K1547" i="1"/>
  <c r="Y1546" i="1" s="1"/>
  <c r="G1547" i="1" s="1"/>
  <c r="AB1546" i="1" s="1"/>
  <c r="Q1547" i="1" l="1"/>
  <c r="AD1546" i="1" s="1"/>
  <c r="L1547" i="1"/>
  <c r="AC1546" i="1" s="1"/>
  <c r="H1547" i="1" s="1"/>
  <c r="AF1546" i="1" s="1"/>
  <c r="B1548" i="1" s="1"/>
  <c r="R1547" i="1" l="1"/>
  <c r="AH1546" i="1" s="1"/>
  <c r="D1548" i="1" s="1"/>
  <c r="M1547" i="1"/>
  <c r="AG1546" i="1" s="1"/>
  <c r="C1548" i="1" s="1"/>
  <c r="E1548" i="1" l="1"/>
  <c r="T1547" i="1" s="1"/>
  <c r="J1548" i="1"/>
  <c r="U1547" i="1" s="1"/>
  <c r="F1548" i="1" s="1"/>
  <c r="X1547" i="1" s="1"/>
  <c r="O1548" i="1"/>
  <c r="V1547" i="1" s="1"/>
  <c r="K1548" i="1" l="1"/>
  <c r="Y1547" i="1" s="1"/>
  <c r="G1548" i="1" s="1"/>
  <c r="AB1547" i="1" s="1"/>
  <c r="P1548" i="1"/>
  <c r="Z1547" i="1" s="1"/>
  <c r="Q1548" i="1" l="1"/>
  <c r="AD1547" i="1" s="1"/>
  <c r="L1548" i="1"/>
  <c r="AC1547" i="1" s="1"/>
  <c r="H1548" i="1" s="1"/>
  <c r="AF1547" i="1" s="1"/>
  <c r="B1549" i="1" s="1"/>
  <c r="R1548" i="1" l="1"/>
  <c r="AH1547" i="1" s="1"/>
  <c r="D1549" i="1" s="1"/>
  <c r="M1548" i="1"/>
  <c r="AG1547" i="1" s="1"/>
  <c r="C1549" i="1" s="1"/>
  <c r="E1549" i="1" l="1"/>
  <c r="T1548" i="1" s="1"/>
  <c r="J1549" i="1"/>
  <c r="U1548" i="1" s="1"/>
  <c r="F1549" i="1" s="1"/>
  <c r="X1548" i="1" s="1"/>
  <c r="O1549" i="1"/>
  <c r="V1548" i="1" s="1"/>
  <c r="K1549" i="1" l="1"/>
  <c r="Y1548" i="1" s="1"/>
  <c r="G1549" i="1" s="1"/>
  <c r="AB1548" i="1" s="1"/>
  <c r="P1549" i="1"/>
  <c r="Z1548" i="1" s="1"/>
  <c r="L1549" i="1" l="1"/>
  <c r="AC1548" i="1" s="1"/>
  <c r="H1549" i="1" s="1"/>
  <c r="AF1548" i="1" s="1"/>
  <c r="B1550" i="1" s="1"/>
  <c r="Q1549" i="1"/>
  <c r="AD1548" i="1" s="1"/>
  <c r="M1549" i="1" l="1"/>
  <c r="AG1548" i="1" s="1"/>
  <c r="C1550" i="1" s="1"/>
  <c r="R1549" i="1"/>
  <c r="AH1548" i="1" s="1"/>
  <c r="D1550" i="1" s="1"/>
  <c r="E1550" i="1" l="1"/>
  <c r="T1549" i="1" s="1"/>
  <c r="J1550" i="1"/>
  <c r="U1549" i="1" s="1"/>
  <c r="F1550" i="1" s="1"/>
  <c r="X1549" i="1" s="1"/>
  <c r="O1550" i="1"/>
  <c r="V1549" i="1" s="1"/>
  <c r="P1550" i="1" l="1"/>
  <c r="Z1549" i="1" s="1"/>
  <c r="K1550" i="1"/>
  <c r="Y1549" i="1" s="1"/>
  <c r="G1550" i="1" s="1"/>
  <c r="AB1549" i="1" s="1"/>
  <c r="L1550" i="1" l="1"/>
  <c r="AC1549" i="1" s="1"/>
  <c r="H1550" i="1" s="1"/>
  <c r="AF1549" i="1" s="1"/>
  <c r="B1551" i="1" s="1"/>
  <c r="Q1550" i="1"/>
  <c r="AD1549" i="1" s="1"/>
  <c r="M1550" i="1" l="1"/>
  <c r="AG1549" i="1" s="1"/>
  <c r="C1551" i="1" s="1"/>
  <c r="R1550" i="1"/>
  <c r="AH1549" i="1" s="1"/>
  <c r="D1551" i="1" s="1"/>
  <c r="E1551" i="1" l="1"/>
  <c r="T1550" i="1" s="1"/>
  <c r="J1551" i="1"/>
  <c r="U1550" i="1" s="1"/>
  <c r="F1551" i="1" s="1"/>
  <c r="X1550" i="1" s="1"/>
  <c r="O1551" i="1"/>
  <c r="V1550" i="1" s="1"/>
  <c r="P1551" i="1" l="1"/>
  <c r="Z1550" i="1" s="1"/>
  <c r="K1551" i="1"/>
  <c r="Y1550" i="1" s="1"/>
  <c r="G1551" i="1" s="1"/>
  <c r="AB1550" i="1" s="1"/>
  <c r="L1551" i="1" l="1"/>
  <c r="AC1550" i="1" s="1"/>
  <c r="H1551" i="1" s="1"/>
  <c r="AF1550" i="1" s="1"/>
  <c r="B1552" i="1" s="1"/>
  <c r="Q1551" i="1"/>
  <c r="AD1550" i="1" s="1"/>
  <c r="M1551" i="1" l="1"/>
  <c r="AG1550" i="1" s="1"/>
  <c r="C1552" i="1" s="1"/>
  <c r="R1551" i="1"/>
  <c r="AH1550" i="1" s="1"/>
  <c r="D1552" i="1" s="1"/>
  <c r="E1552" i="1" l="1"/>
  <c r="T1551" i="1" s="1"/>
  <c r="O1552" i="1"/>
  <c r="V1551" i="1" s="1"/>
  <c r="J1552" i="1"/>
  <c r="U1551" i="1" s="1"/>
  <c r="F1552" i="1" s="1"/>
  <c r="X1551" i="1" s="1"/>
  <c r="P1552" i="1" l="1"/>
  <c r="Z1551" i="1" s="1"/>
  <c r="K1552" i="1"/>
  <c r="Y1551" i="1" s="1"/>
  <c r="G1552" i="1" s="1"/>
  <c r="AB1551" i="1" s="1"/>
  <c r="Q1552" i="1" l="1"/>
  <c r="AD1551" i="1" s="1"/>
  <c r="L1552" i="1"/>
  <c r="AC1551" i="1" s="1"/>
  <c r="H1552" i="1" s="1"/>
  <c r="AF1551" i="1" s="1"/>
  <c r="B1553" i="1" s="1"/>
  <c r="R1552" i="1" l="1"/>
  <c r="AH1551" i="1" s="1"/>
  <c r="D1553" i="1" s="1"/>
  <c r="M1552" i="1"/>
  <c r="AG1551" i="1" s="1"/>
  <c r="C1553" i="1" s="1"/>
  <c r="J1553" i="1" l="1"/>
  <c r="U1552" i="1" s="1"/>
  <c r="E1553" i="1"/>
  <c r="T1552" i="1" s="1"/>
  <c r="O1553" i="1"/>
  <c r="V1552" i="1" s="1"/>
  <c r="K1553" i="1" s="1"/>
  <c r="Y1552" i="1" s="1"/>
  <c r="P1553" i="1" l="1"/>
  <c r="Z1552" i="1" s="1"/>
  <c r="F1553" i="1"/>
  <c r="X1552" i="1" s="1"/>
  <c r="Q1553" i="1" l="1"/>
  <c r="AD1552" i="1" s="1"/>
  <c r="L1553" i="1"/>
  <c r="AC1552" i="1" s="1"/>
  <c r="G1553" i="1"/>
  <c r="AB1552" i="1" s="1"/>
  <c r="H1553" i="1" l="1"/>
  <c r="AF1552" i="1" s="1"/>
  <c r="B1554" i="1" s="1"/>
  <c r="M1553" i="1"/>
  <c r="AG1552" i="1" s="1"/>
  <c r="C1554" i="1" s="1"/>
  <c r="R1553" i="1"/>
  <c r="AH1552" i="1" s="1"/>
  <c r="D1554" i="1" s="1"/>
  <c r="O1554" i="1" l="1"/>
  <c r="V1553" i="1" s="1"/>
  <c r="E1554" i="1"/>
  <c r="T1553" i="1" s="1"/>
  <c r="J1554" i="1"/>
  <c r="U1553" i="1" s="1"/>
  <c r="F1554" i="1" s="1"/>
  <c r="X1553" i="1" s="1"/>
  <c r="P1554" i="1" l="1"/>
  <c r="Z1553" i="1" s="1"/>
  <c r="K1554" i="1"/>
  <c r="Y1553" i="1" s="1"/>
  <c r="G1554" i="1" s="1"/>
  <c r="AB1553" i="1" s="1"/>
  <c r="Q1554" i="1" l="1"/>
  <c r="AD1553" i="1" s="1"/>
  <c r="L1554" i="1"/>
  <c r="AC1553" i="1" s="1"/>
  <c r="H1554" i="1" s="1"/>
  <c r="AF1553" i="1" s="1"/>
  <c r="B1555" i="1" s="1"/>
  <c r="M1554" i="1" l="1"/>
  <c r="AG1553" i="1" s="1"/>
  <c r="C1555" i="1" s="1"/>
  <c r="R1554" i="1"/>
  <c r="AH1553" i="1" s="1"/>
  <c r="D1555" i="1" s="1"/>
  <c r="E1555" i="1" l="1"/>
  <c r="T1554" i="1" s="1"/>
  <c r="J1555" i="1"/>
  <c r="U1554" i="1" s="1"/>
  <c r="F1555" i="1" s="1"/>
  <c r="X1554" i="1" s="1"/>
  <c r="O1555" i="1"/>
  <c r="V1554" i="1" s="1"/>
  <c r="K1555" i="1" l="1"/>
  <c r="Y1554" i="1" s="1"/>
  <c r="G1555" i="1" s="1"/>
  <c r="AB1554" i="1" s="1"/>
  <c r="P1555" i="1"/>
  <c r="Z1554" i="1" s="1"/>
  <c r="Q1555" i="1" l="1"/>
  <c r="AD1554" i="1" s="1"/>
  <c r="L1555" i="1"/>
  <c r="AC1554" i="1" s="1"/>
  <c r="H1555" i="1" s="1"/>
  <c r="AF1554" i="1" s="1"/>
  <c r="B1556" i="1" s="1"/>
  <c r="R1555" i="1" l="1"/>
  <c r="AH1554" i="1" s="1"/>
  <c r="D1556" i="1" s="1"/>
  <c r="M1555" i="1"/>
  <c r="AG1554" i="1" s="1"/>
  <c r="C1556" i="1" s="1"/>
  <c r="O1556" i="1" l="1"/>
  <c r="V1555" i="1"/>
  <c r="E1556" i="1"/>
  <c r="T1555" i="1" s="1"/>
  <c r="J1556" i="1"/>
  <c r="U1555" i="1" s="1"/>
  <c r="F1556" i="1" l="1"/>
  <c r="X1555" i="1" s="1"/>
  <c r="K1556" i="1"/>
  <c r="Y1555" i="1" s="1"/>
  <c r="G1556" i="1" s="1"/>
  <c r="AB1555" i="1" s="1"/>
  <c r="P1556" i="1"/>
  <c r="Z1555" i="1" s="1"/>
  <c r="Q1556" i="1" l="1"/>
  <c r="AD1555" i="1" s="1"/>
  <c r="L1556" i="1"/>
  <c r="AC1555" i="1" s="1"/>
  <c r="H1556" i="1" s="1"/>
  <c r="AF1555" i="1" s="1"/>
  <c r="B1557" i="1" s="1"/>
  <c r="M1556" i="1" l="1"/>
  <c r="AG1555" i="1" s="1"/>
  <c r="C1557" i="1" s="1"/>
  <c r="R1556" i="1"/>
  <c r="AH1555" i="1" s="1"/>
  <c r="D1557" i="1" s="1"/>
  <c r="J1557" i="1" s="1"/>
  <c r="O1557" i="1" l="1"/>
  <c r="V1556" i="1" s="1"/>
  <c r="E1557" i="1"/>
  <c r="T1556" i="1" s="1"/>
  <c r="U1556" i="1"/>
  <c r="F1557" i="1" l="1"/>
  <c r="X1556" i="1" s="1"/>
  <c r="P1557" i="1"/>
  <c r="Z1556" i="1" s="1"/>
  <c r="K1557" i="1"/>
  <c r="Y1556" i="1" s="1"/>
  <c r="G1557" i="1" s="1"/>
  <c r="AB1556" i="1" s="1"/>
  <c r="Q1557" i="1" l="1"/>
  <c r="AD1556" i="1" s="1"/>
  <c r="L1557" i="1"/>
  <c r="AC1556" i="1" s="1"/>
  <c r="H1557" i="1" s="1"/>
  <c r="AF1556" i="1" s="1"/>
  <c r="B1558" i="1" s="1"/>
  <c r="R1557" i="1" l="1"/>
  <c r="AH1556" i="1" s="1"/>
  <c r="D1558" i="1" s="1"/>
  <c r="M1557" i="1"/>
  <c r="AG1556" i="1" s="1"/>
  <c r="C1558" i="1" s="1"/>
  <c r="J1558" i="1" s="1"/>
  <c r="O1558" i="1" l="1"/>
  <c r="E1558" i="1"/>
  <c r="T1557" i="1" s="1"/>
  <c r="U1557" i="1"/>
  <c r="V1557" i="1"/>
  <c r="F1558" i="1" l="1"/>
  <c r="X1557" i="1" s="1"/>
  <c r="K1558" i="1"/>
  <c r="Y1557" i="1" s="1"/>
  <c r="G1558" i="1" s="1"/>
  <c r="AB1557" i="1" s="1"/>
  <c r="P1558" i="1"/>
  <c r="Z1557" i="1" s="1"/>
  <c r="Q1558" i="1" l="1"/>
  <c r="AD1557" i="1" s="1"/>
  <c r="L1558" i="1"/>
  <c r="AC1557" i="1" s="1"/>
  <c r="H1558" i="1" s="1"/>
  <c r="AF1557" i="1" s="1"/>
  <c r="B1559" i="1" s="1"/>
  <c r="R1558" i="1" l="1"/>
  <c r="AH1557" i="1" s="1"/>
  <c r="D1559" i="1" s="1"/>
  <c r="M1558" i="1"/>
  <c r="AG1557" i="1" s="1"/>
  <c r="C1559" i="1" s="1"/>
  <c r="E1559" i="1" l="1"/>
  <c r="T1558" i="1" s="1"/>
  <c r="J1559" i="1"/>
  <c r="U1558" i="1" s="1"/>
  <c r="O1559" i="1"/>
  <c r="V1558" i="1" s="1"/>
  <c r="F1559" i="1" l="1"/>
  <c r="X1558" i="1" s="1"/>
  <c r="P1559" i="1"/>
  <c r="Z1558" i="1" s="1"/>
  <c r="K1559" i="1"/>
  <c r="Y1558" i="1" s="1"/>
  <c r="G1559" i="1" s="1"/>
  <c r="AB1558" i="1" s="1"/>
  <c r="Q1559" i="1" l="1"/>
  <c r="AD1558" i="1" s="1"/>
  <c r="L1559" i="1"/>
  <c r="AC1558" i="1" s="1"/>
  <c r="H1559" i="1" s="1"/>
  <c r="AF1558" i="1" s="1"/>
  <c r="B1560" i="1" s="1"/>
  <c r="M1559" i="1" l="1"/>
  <c r="AG1558" i="1" s="1"/>
  <c r="C1560" i="1" s="1"/>
  <c r="R1559" i="1"/>
  <c r="AH1558" i="1" s="1"/>
  <c r="D1560" i="1" s="1"/>
  <c r="E1560" i="1" l="1"/>
  <c r="T1559" i="1" s="1"/>
  <c r="O1560" i="1"/>
  <c r="V1559" i="1" s="1"/>
  <c r="J1560" i="1"/>
  <c r="U1559" i="1" s="1"/>
  <c r="F1560" i="1" s="1"/>
  <c r="X1559" i="1" s="1"/>
  <c r="K1560" i="1" l="1"/>
  <c r="Y1559" i="1" s="1"/>
  <c r="G1560" i="1" s="1"/>
  <c r="AB1559" i="1" s="1"/>
  <c r="P1560" i="1"/>
  <c r="Z1559" i="1" s="1"/>
  <c r="L1560" i="1" l="1"/>
  <c r="AC1559" i="1" s="1"/>
  <c r="H1560" i="1" s="1"/>
  <c r="AF1559" i="1" s="1"/>
  <c r="B1561" i="1" s="1"/>
  <c r="Q1560" i="1"/>
  <c r="AD1559" i="1" s="1"/>
  <c r="M1560" i="1" l="1"/>
  <c r="AG1559" i="1" s="1"/>
  <c r="C1561" i="1" s="1"/>
  <c r="E1561" i="1" s="1"/>
  <c r="T1560" i="1" s="1"/>
  <c r="R1560" i="1"/>
  <c r="AH1559" i="1" s="1"/>
  <c r="D1561" i="1" s="1"/>
  <c r="J1561" i="1" l="1"/>
  <c r="U1560" i="1" s="1"/>
  <c r="F1561" i="1" s="1"/>
  <c r="X1560" i="1" s="1"/>
  <c r="O1561" i="1"/>
  <c r="V1560" i="1" s="1"/>
  <c r="P1561" i="1" l="1"/>
  <c r="Z1560" i="1" s="1"/>
  <c r="K1561" i="1"/>
  <c r="Y1560" i="1" s="1"/>
  <c r="G1561" i="1" s="1"/>
  <c r="AB1560" i="1" s="1"/>
  <c r="Q1561" i="1" l="1"/>
  <c r="AD1560" i="1" s="1"/>
  <c r="L1561" i="1"/>
  <c r="AC1560" i="1" s="1"/>
  <c r="H1561" i="1" s="1"/>
  <c r="AF1560" i="1" s="1"/>
  <c r="B1562" i="1" s="1"/>
  <c r="R1561" i="1" l="1"/>
  <c r="AH1560" i="1" s="1"/>
  <c r="D1562" i="1" s="1"/>
  <c r="M1561" i="1"/>
  <c r="AG1560" i="1" s="1"/>
  <c r="C1562" i="1" s="1"/>
  <c r="O1562" i="1" l="1"/>
  <c r="V1561" i="1" s="1"/>
  <c r="J1562" i="1"/>
  <c r="U1561" i="1" s="1"/>
  <c r="E1562" i="1"/>
  <c r="T1561" i="1" s="1"/>
  <c r="F1562" i="1" s="1"/>
  <c r="X1561" i="1" s="1"/>
  <c r="K1562" i="1" l="1"/>
  <c r="Y1561" i="1" s="1"/>
  <c r="G1562" i="1" s="1"/>
  <c r="AB1561" i="1" s="1"/>
  <c r="P1562" i="1"/>
  <c r="Z1561" i="1" s="1"/>
  <c r="L1562" i="1" s="1"/>
  <c r="AC1561" i="1" s="1"/>
  <c r="H1562" i="1" s="1"/>
  <c r="AF1561" i="1" s="1"/>
  <c r="B1563" i="1" s="1"/>
  <c r="Q1562" i="1" l="1"/>
  <c r="AD1561" i="1" s="1"/>
  <c r="R1562" i="1" s="1"/>
  <c r="AH1561" i="1" s="1"/>
  <c r="D1563" i="1" s="1"/>
  <c r="M1562" i="1" l="1"/>
  <c r="AG1561" i="1" s="1"/>
  <c r="C1563" i="1" s="1"/>
  <c r="O1563" i="1" s="1"/>
  <c r="V1562" i="1" s="1"/>
  <c r="J1563" i="1" l="1"/>
  <c r="U1562" i="1" s="1"/>
  <c r="E1563" i="1"/>
  <c r="T1562" i="1" s="1"/>
  <c r="F1563" i="1" s="1"/>
  <c r="X1562" i="1" s="1"/>
  <c r="K1563" i="1" l="1"/>
  <c r="Y1562" i="1" s="1"/>
  <c r="G1563" i="1" s="1"/>
  <c r="AB1562" i="1" s="1"/>
  <c r="P1563" i="1"/>
  <c r="Z1562" i="1" s="1"/>
  <c r="Q1563" i="1" s="1"/>
  <c r="AD1562" i="1" s="1"/>
  <c r="L1563" i="1" l="1"/>
  <c r="AC1562" i="1" s="1"/>
  <c r="H1563" i="1" s="1"/>
  <c r="AF1562" i="1" s="1"/>
  <c r="B1564" i="1" s="1"/>
  <c r="M1563" i="1" l="1"/>
  <c r="AG1562" i="1" s="1"/>
  <c r="C1564" i="1" s="1"/>
  <c r="R1563" i="1"/>
  <c r="AH1562" i="1" s="1"/>
  <c r="D1564" i="1" s="1"/>
  <c r="J1564" i="1" s="1"/>
  <c r="U1563" i="1" s="1"/>
  <c r="F1564" i="1" s="1"/>
  <c r="X1563" i="1" s="1"/>
  <c r="E1564" i="1"/>
  <c r="T1563" i="1" s="1"/>
  <c r="O1564" i="1" l="1"/>
  <c r="V1563" i="1" s="1"/>
  <c r="K1564" i="1" s="1"/>
  <c r="Y1563" i="1" s="1"/>
  <c r="G1564" i="1" s="1"/>
  <c r="AB1563" i="1" s="1"/>
  <c r="P1564" i="1"/>
  <c r="Z1563" i="1" s="1"/>
  <c r="Q1564" i="1" l="1"/>
  <c r="AD1563" i="1" s="1"/>
  <c r="L1564" i="1"/>
  <c r="AC1563" i="1" s="1"/>
  <c r="H1564" i="1" s="1"/>
  <c r="AF1563" i="1" s="1"/>
  <c r="B1565" i="1" s="1"/>
  <c r="R1564" i="1" l="1"/>
  <c r="AH1563" i="1" s="1"/>
  <c r="D1565" i="1" s="1"/>
  <c r="M1564" i="1"/>
  <c r="AG1563" i="1" s="1"/>
  <c r="C1565" i="1" s="1"/>
  <c r="E1565" i="1" l="1"/>
  <c r="T1564" i="1" s="1"/>
  <c r="J1565" i="1"/>
  <c r="U1564" i="1" s="1"/>
  <c r="F1565" i="1" s="1"/>
  <c r="X1564" i="1" s="1"/>
  <c r="O1565" i="1"/>
  <c r="V1564" i="1" s="1"/>
  <c r="P1565" i="1" l="1"/>
  <c r="Z1564" i="1" s="1"/>
  <c r="K1565" i="1"/>
  <c r="Y1564" i="1" s="1"/>
  <c r="G1565" i="1" s="1"/>
  <c r="AB1564" i="1" s="1"/>
  <c r="L1565" i="1" l="1"/>
  <c r="AC1564" i="1" s="1"/>
  <c r="H1565" i="1" s="1"/>
  <c r="AF1564" i="1" s="1"/>
  <c r="B1566" i="1" s="1"/>
  <c r="Q1565" i="1"/>
  <c r="AD1564" i="1" s="1"/>
  <c r="M1565" i="1" l="1"/>
  <c r="AG1564" i="1" s="1"/>
  <c r="C1566" i="1" s="1"/>
  <c r="R1565" i="1"/>
  <c r="AH1564" i="1" s="1"/>
  <c r="D1566" i="1" s="1"/>
  <c r="E1566" i="1" l="1"/>
  <c r="T1565" i="1" s="1"/>
  <c r="J1566" i="1"/>
  <c r="U1565" i="1" s="1"/>
  <c r="F1566" i="1" s="1"/>
  <c r="X1565" i="1" s="1"/>
  <c r="O1566" i="1"/>
  <c r="V1565" i="1" s="1"/>
  <c r="K1566" i="1" l="1"/>
  <c r="Y1565" i="1" s="1"/>
  <c r="G1566" i="1" s="1"/>
  <c r="AB1565" i="1" s="1"/>
  <c r="P1566" i="1"/>
  <c r="Z1565" i="1" s="1"/>
  <c r="Q1566" i="1" l="1"/>
  <c r="AD1565" i="1" s="1"/>
  <c r="L1566" i="1"/>
  <c r="AC1565" i="1" s="1"/>
  <c r="H1566" i="1" s="1"/>
  <c r="AF1565" i="1" s="1"/>
  <c r="B1567" i="1" s="1"/>
  <c r="M1566" i="1" l="1"/>
  <c r="AG1565" i="1" s="1"/>
  <c r="C1567" i="1" s="1"/>
  <c r="R1566" i="1"/>
  <c r="AH1565" i="1" s="1"/>
  <c r="D1567" i="1" s="1"/>
  <c r="E1567" i="1" l="1"/>
  <c r="T1566" i="1" s="1"/>
  <c r="J1567" i="1"/>
  <c r="U1566" i="1" s="1"/>
  <c r="F1567" i="1" s="1"/>
  <c r="X1566" i="1" s="1"/>
  <c r="O1567" i="1"/>
  <c r="V1566" i="1" s="1"/>
  <c r="K1567" i="1" l="1"/>
  <c r="Y1566" i="1" s="1"/>
  <c r="G1567" i="1" s="1"/>
  <c r="AB1566" i="1" s="1"/>
  <c r="P1567" i="1"/>
  <c r="Z1566" i="1" s="1"/>
  <c r="Q1567" i="1" l="1"/>
  <c r="AD1566" i="1" s="1"/>
  <c r="L1567" i="1"/>
  <c r="AC1566" i="1" s="1"/>
  <c r="H1567" i="1" s="1"/>
  <c r="AF1566" i="1" s="1"/>
  <c r="B1568" i="1" s="1"/>
  <c r="R1567" i="1" l="1"/>
  <c r="AH1566" i="1" s="1"/>
  <c r="D1568" i="1" s="1"/>
  <c r="M1567" i="1"/>
  <c r="AG1566" i="1" s="1"/>
  <c r="C1568" i="1" s="1"/>
  <c r="J1568" i="1" s="1"/>
  <c r="U1567" i="1" l="1"/>
  <c r="E1568" i="1"/>
  <c r="T1567" i="1" s="1"/>
  <c r="O1568" i="1"/>
  <c r="V1567" i="1" s="1"/>
  <c r="P1568" i="1" l="1"/>
  <c r="Z1567" i="1" s="1"/>
  <c r="K1568" i="1"/>
  <c r="Y1567" i="1" s="1"/>
  <c r="F1568" i="1"/>
  <c r="X1567" i="1" s="1"/>
  <c r="G1568" i="1" l="1"/>
  <c r="AB1567" i="1" s="1"/>
  <c r="Q1568" i="1"/>
  <c r="AD1567" i="1" s="1"/>
  <c r="L1568" i="1"/>
  <c r="AC1567" i="1" s="1"/>
  <c r="H1568" i="1" s="1"/>
  <c r="AF1567" i="1" s="1"/>
  <c r="B1569" i="1" s="1"/>
  <c r="R1568" i="1" l="1"/>
  <c r="AH1567" i="1" s="1"/>
  <c r="D1569" i="1" s="1"/>
  <c r="M1568" i="1"/>
  <c r="AG1567" i="1" s="1"/>
  <c r="C1569" i="1" s="1"/>
  <c r="E1569" i="1" l="1"/>
  <c r="T1568" i="1" s="1"/>
  <c r="J1569" i="1"/>
  <c r="U1568" i="1" s="1"/>
  <c r="F1569" i="1" s="1"/>
  <c r="X1568" i="1" s="1"/>
  <c r="O1569" i="1"/>
  <c r="V1568" i="1" s="1"/>
  <c r="K1569" i="1" l="1"/>
  <c r="Y1568" i="1" s="1"/>
  <c r="G1569" i="1" s="1"/>
  <c r="AB1568" i="1" s="1"/>
  <c r="P1569" i="1"/>
  <c r="Z1568" i="1" s="1"/>
  <c r="L1569" i="1" l="1"/>
  <c r="AC1568" i="1" s="1"/>
  <c r="H1569" i="1" s="1"/>
  <c r="AF1568" i="1" s="1"/>
  <c r="B1570" i="1" s="1"/>
  <c r="Q1569" i="1"/>
  <c r="AD1568" i="1" s="1"/>
  <c r="M1569" i="1" s="1"/>
  <c r="AG1568" i="1" s="1"/>
  <c r="C1570" i="1" s="1"/>
  <c r="E1570" i="1" l="1"/>
  <c r="R1569" i="1"/>
  <c r="AH1568" i="1" s="1"/>
  <c r="D1570" i="1" s="1"/>
  <c r="T1569" i="1"/>
  <c r="O1570" i="1" l="1"/>
  <c r="V1569" i="1" s="1"/>
  <c r="J1570" i="1"/>
  <c r="U1569" i="1" s="1"/>
  <c r="F1570" i="1" s="1"/>
  <c r="X1569" i="1" s="1"/>
  <c r="P1570" i="1" l="1"/>
  <c r="Z1569" i="1" s="1"/>
  <c r="K1570" i="1"/>
  <c r="Y1569" i="1" s="1"/>
  <c r="G1570" i="1" s="1"/>
  <c r="AB1569" i="1" s="1"/>
  <c r="L1570" i="1" l="1"/>
  <c r="AC1569" i="1" s="1"/>
  <c r="H1570" i="1" s="1"/>
  <c r="AF1569" i="1" s="1"/>
  <c r="B1571" i="1" s="1"/>
  <c r="Q1570" i="1"/>
  <c r="AD1569" i="1" s="1"/>
  <c r="M1570" i="1" s="1"/>
  <c r="AG1569" i="1" s="1"/>
  <c r="C1571" i="1" s="1"/>
  <c r="E1571" i="1" l="1"/>
  <c r="T1570" i="1" s="1"/>
  <c r="R1570" i="1"/>
  <c r="AH1569" i="1" s="1"/>
  <c r="D1571" i="1" s="1"/>
  <c r="J1571" i="1" s="1"/>
  <c r="U1570" i="1" s="1"/>
  <c r="F1571" i="1" s="1"/>
  <c r="X1570" i="1" s="1"/>
  <c r="O1571" i="1" l="1"/>
  <c r="V1570" i="1"/>
  <c r="K1571" i="1" s="1"/>
  <c r="Y1570" i="1" s="1"/>
  <c r="G1571" i="1" s="1"/>
  <c r="AB1570" i="1" s="1"/>
  <c r="P1571" i="1"/>
  <c r="Z1570" i="1" s="1"/>
  <c r="L1571" i="1" l="1"/>
  <c r="AC1570" i="1" s="1"/>
  <c r="H1571" i="1" s="1"/>
  <c r="AF1570" i="1" s="1"/>
  <c r="B1572" i="1" s="1"/>
  <c r="Q1571" i="1"/>
  <c r="AD1570" i="1" s="1"/>
  <c r="R1571" i="1" l="1"/>
  <c r="AH1570" i="1" s="1"/>
  <c r="D1572" i="1" s="1"/>
  <c r="M1571" i="1"/>
  <c r="AG1570" i="1" s="1"/>
  <c r="C1572" i="1" s="1"/>
  <c r="E1572" i="1" l="1"/>
  <c r="T1571" i="1" s="1"/>
  <c r="O1572" i="1"/>
  <c r="V1571" i="1" s="1"/>
  <c r="J1572" i="1"/>
  <c r="U1571" i="1" s="1"/>
  <c r="F1572" i="1" s="1"/>
  <c r="X1571" i="1" s="1"/>
  <c r="K1572" i="1" l="1"/>
  <c r="Y1571" i="1" s="1"/>
  <c r="G1572" i="1" s="1"/>
  <c r="AB1571" i="1" s="1"/>
  <c r="P1572" i="1"/>
  <c r="Z1571" i="1" s="1"/>
  <c r="Q1572" i="1" l="1"/>
  <c r="AD1571" i="1" s="1"/>
  <c r="L1572" i="1"/>
  <c r="AC1571" i="1" s="1"/>
  <c r="H1572" i="1" s="1"/>
  <c r="AF1571" i="1" s="1"/>
  <c r="B1573" i="1" s="1"/>
  <c r="R1572" i="1" l="1"/>
  <c r="AH1571" i="1" s="1"/>
  <c r="D1573" i="1" s="1"/>
  <c r="M1572" i="1"/>
  <c r="AG1571" i="1" s="1"/>
  <c r="C1573" i="1" s="1"/>
  <c r="E1573" i="1" l="1"/>
  <c r="T1572" i="1" s="1"/>
  <c r="O1573" i="1"/>
  <c r="V1572" i="1" s="1"/>
  <c r="J1573" i="1"/>
  <c r="U1572" i="1" s="1"/>
  <c r="F1573" i="1" s="1"/>
  <c r="X1572" i="1" s="1"/>
  <c r="K1573" i="1" l="1"/>
  <c r="Y1572" i="1" s="1"/>
  <c r="G1573" i="1" s="1"/>
  <c r="AB1572" i="1" s="1"/>
  <c r="P1573" i="1"/>
  <c r="Z1572" i="1" s="1"/>
  <c r="L1573" i="1" l="1"/>
  <c r="AC1572" i="1" s="1"/>
  <c r="H1573" i="1" s="1"/>
  <c r="AF1572" i="1" s="1"/>
  <c r="B1574" i="1" s="1"/>
  <c r="Q1573" i="1"/>
  <c r="AD1572" i="1" s="1"/>
  <c r="M1573" i="1" l="1"/>
  <c r="AG1572" i="1" s="1"/>
  <c r="C1574" i="1" s="1"/>
  <c r="E1574" i="1" s="1"/>
  <c r="T1573" i="1" s="1"/>
  <c r="R1573" i="1"/>
  <c r="AH1572" i="1" s="1"/>
  <c r="D1574" i="1" s="1"/>
  <c r="J1574" i="1" l="1"/>
  <c r="U1573" i="1" s="1"/>
  <c r="F1574" i="1" s="1"/>
  <c r="X1573" i="1" s="1"/>
  <c r="O1574" i="1"/>
  <c r="V1573" i="1" s="1"/>
  <c r="K1574" i="1" l="1"/>
  <c r="Y1573" i="1" s="1"/>
  <c r="G1574" i="1" s="1"/>
  <c r="AB1573" i="1" s="1"/>
  <c r="P1574" i="1"/>
  <c r="Z1573" i="1" s="1"/>
  <c r="Q1574" i="1" l="1"/>
  <c r="AD1573" i="1" s="1"/>
  <c r="L1574" i="1"/>
  <c r="AC1573" i="1" s="1"/>
  <c r="H1574" i="1" s="1"/>
  <c r="AF1573" i="1" s="1"/>
  <c r="B1575" i="1" s="1"/>
  <c r="M1574" i="1" l="1"/>
  <c r="AG1573" i="1" s="1"/>
  <c r="C1575" i="1" s="1"/>
  <c r="R1574" i="1"/>
  <c r="AH1573" i="1" s="1"/>
  <c r="D1575" i="1" s="1"/>
  <c r="O1575" i="1" l="1"/>
  <c r="V1574" i="1" s="1"/>
  <c r="E1575" i="1"/>
  <c r="T1574" i="1" s="1"/>
  <c r="J1575" i="1"/>
  <c r="U1574" i="1" s="1"/>
  <c r="F1575" i="1" s="1"/>
  <c r="X1574" i="1" s="1"/>
  <c r="P1575" i="1" l="1"/>
  <c r="Z1574" i="1" s="1"/>
  <c r="K1575" i="1"/>
  <c r="Y1574" i="1" s="1"/>
  <c r="G1575" i="1" s="1"/>
  <c r="AB1574" i="1" s="1"/>
  <c r="L1575" i="1" l="1"/>
  <c r="AC1574" i="1" s="1"/>
  <c r="H1575" i="1" s="1"/>
  <c r="AF1574" i="1" s="1"/>
  <c r="B1576" i="1" s="1"/>
  <c r="Q1575" i="1"/>
  <c r="AD1574" i="1" s="1"/>
  <c r="R1575" i="1" l="1"/>
  <c r="AH1574" i="1" s="1"/>
  <c r="D1576" i="1" s="1"/>
  <c r="M1575" i="1"/>
  <c r="AG1574" i="1" s="1"/>
  <c r="C1576" i="1" s="1"/>
  <c r="E1576" i="1" l="1"/>
  <c r="T1575" i="1" s="1"/>
  <c r="J1576" i="1"/>
  <c r="U1575" i="1" s="1"/>
  <c r="F1576" i="1" s="1"/>
  <c r="X1575" i="1" s="1"/>
  <c r="O1576" i="1"/>
  <c r="V1575" i="1" s="1"/>
  <c r="P1576" i="1" l="1"/>
  <c r="Z1575" i="1" s="1"/>
  <c r="K1576" i="1"/>
  <c r="Y1575" i="1" s="1"/>
  <c r="G1576" i="1" s="1"/>
  <c r="AB1575" i="1" s="1"/>
  <c r="Q1576" i="1" l="1"/>
  <c r="AD1575" i="1" s="1"/>
  <c r="L1576" i="1"/>
  <c r="AC1575" i="1" s="1"/>
  <c r="H1576" i="1" s="1"/>
  <c r="AF1575" i="1" s="1"/>
  <c r="B1577" i="1" s="1"/>
  <c r="R1576" i="1" l="1"/>
  <c r="AH1575" i="1" s="1"/>
  <c r="D1577" i="1" s="1"/>
  <c r="M1576" i="1"/>
  <c r="AG1575" i="1" s="1"/>
  <c r="C1577" i="1" s="1"/>
  <c r="E1577" i="1" l="1"/>
  <c r="T1576" i="1" s="1"/>
  <c r="O1577" i="1"/>
  <c r="V1576" i="1" s="1"/>
  <c r="J1577" i="1"/>
  <c r="U1576" i="1" s="1"/>
  <c r="F1577" i="1" s="1"/>
  <c r="X1576" i="1" s="1"/>
  <c r="P1577" i="1" l="1"/>
  <c r="Z1576" i="1" s="1"/>
  <c r="K1577" i="1"/>
  <c r="Y1576" i="1" s="1"/>
  <c r="G1577" i="1" s="1"/>
  <c r="AB1576" i="1" s="1"/>
  <c r="Q1577" i="1" l="1"/>
  <c r="AD1576" i="1" s="1"/>
  <c r="L1577" i="1"/>
  <c r="AC1576" i="1" s="1"/>
  <c r="H1577" i="1" s="1"/>
  <c r="AF1576" i="1" s="1"/>
  <c r="B1578" i="1" s="1"/>
  <c r="R1577" i="1" l="1"/>
  <c r="AH1576" i="1" s="1"/>
  <c r="D1578" i="1" s="1"/>
  <c r="M1577" i="1"/>
  <c r="AG1576" i="1" s="1"/>
  <c r="C1578" i="1" s="1"/>
  <c r="E1578" i="1" l="1"/>
  <c r="T1577" i="1" s="1"/>
  <c r="J1578" i="1"/>
  <c r="U1577" i="1" s="1"/>
  <c r="F1578" i="1" s="1"/>
  <c r="X1577" i="1" s="1"/>
  <c r="O1578" i="1"/>
  <c r="V1577" i="1" s="1"/>
  <c r="K1578" i="1" l="1"/>
  <c r="Y1577" i="1" s="1"/>
  <c r="G1578" i="1" s="1"/>
  <c r="AB1577" i="1" s="1"/>
  <c r="P1578" i="1"/>
  <c r="Z1577" i="1" s="1"/>
  <c r="L1578" i="1" l="1"/>
  <c r="AC1577" i="1" s="1"/>
  <c r="H1578" i="1" s="1"/>
  <c r="AF1577" i="1" s="1"/>
  <c r="B1579" i="1" s="1"/>
  <c r="Q1578" i="1"/>
  <c r="AD1577" i="1" s="1"/>
  <c r="M1578" i="1" s="1"/>
  <c r="AG1577" i="1" s="1"/>
  <c r="C1579" i="1" s="1"/>
  <c r="E1579" i="1" l="1"/>
  <c r="R1578" i="1"/>
  <c r="AH1577" i="1" s="1"/>
  <c r="D1579" i="1" s="1"/>
  <c r="O1579" i="1" s="1"/>
  <c r="T1578" i="1"/>
  <c r="V1578" i="1" l="1"/>
  <c r="J1579" i="1"/>
  <c r="U1578" i="1" s="1"/>
  <c r="F1579" i="1" s="1"/>
  <c r="X1578" i="1" s="1"/>
  <c r="K1579" i="1" l="1"/>
  <c r="Y1578" i="1" s="1"/>
  <c r="G1579" i="1" s="1"/>
  <c r="AB1578" i="1" s="1"/>
  <c r="P1579" i="1"/>
  <c r="Z1578" i="1" s="1"/>
  <c r="Q1579" i="1" l="1"/>
  <c r="AD1578" i="1" s="1"/>
  <c r="L1579" i="1"/>
  <c r="AC1578" i="1" s="1"/>
  <c r="H1579" i="1" s="1"/>
  <c r="AF1578" i="1" s="1"/>
  <c r="B1580" i="1" s="1"/>
  <c r="M1579" i="1" l="1"/>
  <c r="AG1578" i="1" s="1"/>
  <c r="C1580" i="1" s="1"/>
  <c r="R1579" i="1"/>
  <c r="AH1578" i="1" s="1"/>
  <c r="D1580" i="1" s="1"/>
  <c r="E1580" i="1" l="1"/>
  <c r="T1579" i="1" s="1"/>
  <c r="O1580" i="1"/>
  <c r="V1579" i="1" s="1"/>
  <c r="J1580" i="1"/>
  <c r="U1579" i="1" s="1"/>
  <c r="F1580" i="1" s="1"/>
  <c r="X1579" i="1" s="1"/>
  <c r="K1580" i="1" l="1"/>
  <c r="Y1579" i="1" s="1"/>
  <c r="G1580" i="1" s="1"/>
  <c r="AB1579" i="1" s="1"/>
  <c r="P1580" i="1"/>
  <c r="Z1579" i="1" s="1"/>
  <c r="L1580" i="1" l="1"/>
  <c r="AC1579" i="1" s="1"/>
  <c r="H1580" i="1" s="1"/>
  <c r="AF1579" i="1" s="1"/>
  <c r="B1581" i="1" s="1"/>
  <c r="Q1580" i="1"/>
  <c r="AD1579" i="1" s="1"/>
  <c r="M1580" i="1" l="1"/>
  <c r="AG1579" i="1" s="1"/>
  <c r="C1581" i="1" s="1"/>
  <c r="R1580" i="1"/>
  <c r="AH1579" i="1" s="1"/>
  <c r="D1581" i="1" s="1"/>
  <c r="E1581" i="1" l="1"/>
  <c r="T1580" i="1" s="1"/>
  <c r="J1581" i="1"/>
  <c r="U1580" i="1" s="1"/>
  <c r="F1581" i="1" s="1"/>
  <c r="X1580" i="1" s="1"/>
  <c r="O1581" i="1"/>
  <c r="V1580" i="1" s="1"/>
  <c r="K1581" i="1" s="1"/>
  <c r="Y1580" i="1" s="1"/>
  <c r="G1581" i="1" s="1"/>
  <c r="AB1580" i="1" s="1"/>
  <c r="P1581" i="1" l="1"/>
  <c r="Z1580" i="1" s="1"/>
  <c r="Q1581" i="1" s="1"/>
  <c r="AD1580" i="1" s="1"/>
  <c r="L1581" i="1" l="1"/>
  <c r="AC1580" i="1" s="1"/>
  <c r="H1581" i="1" l="1"/>
  <c r="AF1580" i="1" s="1"/>
  <c r="B1582" i="1" s="1"/>
  <c r="R1581" i="1"/>
  <c r="AH1580" i="1" s="1"/>
  <c r="D1582" i="1" s="1"/>
  <c r="M1581" i="1"/>
  <c r="AG1580" i="1" s="1"/>
  <c r="C1582" i="1" s="1"/>
  <c r="E1582" i="1" l="1"/>
  <c r="O1582" i="1"/>
  <c r="V1581" i="1" s="1"/>
  <c r="T1581" i="1"/>
  <c r="J1582" i="1"/>
  <c r="U1581" i="1" s="1"/>
  <c r="F1582" i="1" s="1"/>
  <c r="X1581" i="1" s="1"/>
  <c r="K1582" i="1" l="1"/>
  <c r="Y1581" i="1" s="1"/>
  <c r="G1582" i="1" s="1"/>
  <c r="AB1581" i="1" s="1"/>
  <c r="P1582" i="1"/>
  <c r="Z1581" i="1" s="1"/>
  <c r="L1582" i="1" l="1"/>
  <c r="AC1581" i="1" s="1"/>
  <c r="H1582" i="1" s="1"/>
  <c r="AF1581" i="1" s="1"/>
  <c r="B1583" i="1" s="1"/>
  <c r="Q1582" i="1"/>
  <c r="AD1581" i="1" s="1"/>
  <c r="R1582" i="1" l="1"/>
  <c r="AH1581" i="1" s="1"/>
  <c r="D1583" i="1" s="1"/>
  <c r="M1582" i="1"/>
  <c r="AG1581" i="1" s="1"/>
  <c r="C1583" i="1" s="1"/>
  <c r="E1583" i="1" l="1"/>
  <c r="T1582" i="1" s="1"/>
  <c r="O1583" i="1"/>
  <c r="V1582" i="1" s="1"/>
  <c r="J1583" i="1"/>
  <c r="U1582" i="1" s="1"/>
  <c r="F1583" i="1" s="1"/>
  <c r="X1582" i="1" s="1"/>
  <c r="P1583" i="1" l="1"/>
  <c r="Z1582" i="1" s="1"/>
  <c r="K1583" i="1"/>
  <c r="Y1582" i="1" s="1"/>
  <c r="G1583" i="1" s="1"/>
  <c r="AB1582" i="1" s="1"/>
  <c r="Q1583" i="1" l="1"/>
  <c r="AD1582" i="1" s="1"/>
  <c r="L1583" i="1"/>
  <c r="AC1582" i="1" s="1"/>
  <c r="H1583" i="1" s="1"/>
  <c r="AF1582" i="1" s="1"/>
  <c r="B1584" i="1" s="1"/>
  <c r="R1583" i="1" l="1"/>
  <c r="AH1582" i="1" s="1"/>
  <c r="D1584" i="1" s="1"/>
  <c r="M1583" i="1"/>
  <c r="AG1582" i="1" s="1"/>
  <c r="C1584" i="1" s="1"/>
  <c r="E1584" i="1" l="1"/>
  <c r="T1583" i="1" s="1"/>
  <c r="O1584" i="1"/>
  <c r="V1583" i="1" s="1"/>
  <c r="J1584" i="1"/>
  <c r="U1583" i="1" s="1"/>
  <c r="F1584" i="1" s="1"/>
  <c r="X1583" i="1" s="1"/>
  <c r="P1584" i="1" l="1"/>
  <c r="Z1583" i="1" s="1"/>
  <c r="K1584" i="1"/>
  <c r="Y1583" i="1" s="1"/>
  <c r="G1584" i="1" s="1"/>
  <c r="AB1583" i="1" s="1"/>
  <c r="L1584" i="1" l="1"/>
  <c r="AC1583" i="1" s="1"/>
  <c r="H1584" i="1" s="1"/>
  <c r="AF1583" i="1" s="1"/>
  <c r="B1585" i="1" s="1"/>
  <c r="Q1584" i="1"/>
  <c r="AD1583" i="1" s="1"/>
  <c r="M1584" i="1" l="1"/>
  <c r="AG1583" i="1" s="1"/>
  <c r="C1585" i="1" s="1"/>
  <c r="R1584" i="1"/>
  <c r="AH1583" i="1" s="1"/>
  <c r="D1585" i="1" s="1"/>
  <c r="O1585" i="1" l="1"/>
  <c r="V1584" i="1" s="1"/>
  <c r="E1585" i="1"/>
  <c r="T1584" i="1" s="1"/>
  <c r="J1585" i="1"/>
  <c r="U1584" i="1" s="1"/>
  <c r="F1585" i="1" s="1"/>
  <c r="X1584" i="1" s="1"/>
  <c r="P1585" i="1" l="1"/>
  <c r="Z1584" i="1" s="1"/>
  <c r="K1585" i="1"/>
  <c r="Y1584" i="1" s="1"/>
  <c r="G1585" i="1" s="1"/>
  <c r="AB1584" i="1" s="1"/>
  <c r="L1585" i="1" l="1"/>
  <c r="AC1584" i="1" s="1"/>
  <c r="H1585" i="1" s="1"/>
  <c r="AF1584" i="1" s="1"/>
  <c r="B1586" i="1" s="1"/>
  <c r="Q1585" i="1"/>
  <c r="AD1584" i="1" s="1"/>
  <c r="M1585" i="1" l="1"/>
  <c r="AG1584" i="1" s="1"/>
  <c r="C1586" i="1" s="1"/>
  <c r="R1585" i="1"/>
  <c r="AH1584" i="1" s="1"/>
  <c r="D1586" i="1" s="1"/>
  <c r="J1586" i="1" s="1"/>
  <c r="O1586" i="1" l="1"/>
  <c r="V1585" i="1" s="1"/>
  <c r="U1585" i="1"/>
  <c r="E1586" i="1"/>
  <c r="T1585" i="1" s="1"/>
  <c r="F1586" i="1" l="1"/>
  <c r="X1585" i="1" s="1"/>
  <c r="P1586" i="1"/>
  <c r="Z1585" i="1" s="1"/>
  <c r="K1586" i="1"/>
  <c r="Y1585" i="1" s="1"/>
  <c r="G1586" i="1" s="1"/>
  <c r="AB1585" i="1" s="1"/>
  <c r="Q1586" i="1" l="1"/>
  <c r="AD1585" i="1" s="1"/>
  <c r="L1586" i="1"/>
  <c r="AC1585" i="1" s="1"/>
  <c r="H1586" i="1" s="1"/>
  <c r="AF1585" i="1" s="1"/>
  <c r="B1587" i="1" s="1"/>
  <c r="M1586" i="1" l="1"/>
  <c r="AG1585" i="1" s="1"/>
  <c r="C1587" i="1" s="1"/>
  <c r="R1586" i="1"/>
  <c r="AH1585" i="1" s="1"/>
  <c r="D1587" i="1" s="1"/>
  <c r="E1587" i="1" l="1"/>
  <c r="T1586" i="1" s="1"/>
  <c r="O1587" i="1"/>
  <c r="V1586" i="1" s="1"/>
  <c r="J1587" i="1"/>
  <c r="U1586" i="1" s="1"/>
  <c r="F1587" i="1" s="1"/>
  <c r="X1586" i="1" s="1"/>
  <c r="K1587" i="1" l="1"/>
  <c r="Y1586" i="1" s="1"/>
  <c r="G1587" i="1" s="1"/>
  <c r="AB1586" i="1" s="1"/>
  <c r="P1587" i="1"/>
  <c r="Z1586" i="1" s="1"/>
  <c r="L1587" i="1" l="1"/>
  <c r="AC1586" i="1" s="1"/>
  <c r="H1587" i="1" s="1"/>
  <c r="AF1586" i="1" s="1"/>
  <c r="B1588" i="1" s="1"/>
  <c r="Q1587" i="1"/>
  <c r="AD1586" i="1" s="1"/>
  <c r="R1587" i="1" l="1"/>
  <c r="AH1586" i="1" s="1"/>
  <c r="D1588" i="1" s="1"/>
  <c r="M1587" i="1"/>
  <c r="AG1586" i="1" s="1"/>
  <c r="C1588" i="1" s="1"/>
  <c r="O1588" i="1" l="1"/>
  <c r="V1587" i="1" s="1"/>
  <c r="E1588" i="1"/>
  <c r="T1587" i="1" s="1"/>
  <c r="J1588" i="1"/>
  <c r="U1587" i="1" s="1"/>
  <c r="F1588" i="1" s="1"/>
  <c r="X1587" i="1" s="1"/>
  <c r="P1588" i="1" l="1"/>
  <c r="Z1587" i="1" s="1"/>
  <c r="K1588" i="1"/>
  <c r="Y1587" i="1" s="1"/>
  <c r="G1588" i="1" s="1"/>
  <c r="AB1587" i="1" s="1"/>
  <c r="Q1588" i="1" l="1"/>
  <c r="AD1587" i="1" s="1"/>
  <c r="L1588" i="1"/>
  <c r="AC1587" i="1" s="1"/>
  <c r="H1588" i="1" s="1"/>
  <c r="AF1587" i="1" s="1"/>
  <c r="B1589" i="1" s="1"/>
  <c r="R1588" i="1" l="1"/>
  <c r="AH1587" i="1" s="1"/>
  <c r="D1589" i="1" s="1"/>
  <c r="M1588" i="1"/>
  <c r="AG1587" i="1" s="1"/>
  <c r="C1589" i="1" s="1"/>
  <c r="E1589" i="1" l="1"/>
  <c r="T1588" i="1" s="1"/>
  <c r="J1589" i="1"/>
  <c r="U1588" i="1" s="1"/>
  <c r="F1589" i="1" s="1"/>
  <c r="X1588" i="1" s="1"/>
  <c r="O1589" i="1"/>
  <c r="V1588" i="1" s="1"/>
  <c r="P1589" i="1" l="1"/>
  <c r="Z1588" i="1" s="1"/>
  <c r="K1589" i="1"/>
  <c r="Y1588" i="1" s="1"/>
  <c r="G1589" i="1" s="1"/>
  <c r="AB1588" i="1" s="1"/>
  <c r="Q1589" i="1" l="1"/>
  <c r="AD1588" i="1" s="1"/>
  <c r="L1589" i="1"/>
  <c r="AC1588" i="1" s="1"/>
  <c r="H1589" i="1" s="1"/>
  <c r="AF1588" i="1" s="1"/>
  <c r="B1590" i="1" s="1"/>
  <c r="M1589" i="1" l="1"/>
  <c r="AG1588" i="1" s="1"/>
  <c r="C1590" i="1" s="1"/>
  <c r="R1589" i="1"/>
  <c r="AH1588" i="1" s="1"/>
  <c r="D1590" i="1" s="1"/>
  <c r="J1590" i="1" l="1"/>
  <c r="U1589" i="1" s="1"/>
  <c r="E1590" i="1"/>
  <c r="T1589" i="1" s="1"/>
  <c r="O1590" i="1"/>
  <c r="V1589" i="1" s="1"/>
  <c r="P1590" i="1" l="1"/>
  <c r="Z1589" i="1" s="1"/>
  <c r="K1590" i="1"/>
  <c r="Y1589" i="1" s="1"/>
  <c r="F1590" i="1"/>
  <c r="X1589" i="1" s="1"/>
  <c r="G1590" i="1" l="1"/>
  <c r="AB1589" i="1" s="1"/>
  <c r="L1590" i="1"/>
  <c r="AC1589" i="1" s="1"/>
  <c r="H1590" i="1" s="1"/>
  <c r="AF1589" i="1" s="1"/>
  <c r="B1591" i="1" s="1"/>
  <c r="Q1590" i="1"/>
  <c r="AD1589" i="1" s="1"/>
  <c r="M1590" i="1" l="1"/>
  <c r="AG1589" i="1" s="1"/>
  <c r="C1591" i="1" s="1"/>
  <c r="R1590" i="1"/>
  <c r="AH1589" i="1" s="1"/>
  <c r="D1591" i="1" s="1"/>
  <c r="E1591" i="1" l="1"/>
  <c r="T1590" i="1" s="1"/>
  <c r="O1591" i="1"/>
  <c r="V1590" i="1" s="1"/>
  <c r="J1591" i="1"/>
  <c r="U1590" i="1" s="1"/>
  <c r="F1591" i="1" s="1"/>
  <c r="X1590" i="1" s="1"/>
  <c r="P1591" i="1" l="1"/>
  <c r="Z1590" i="1" s="1"/>
  <c r="K1591" i="1"/>
  <c r="Y1590" i="1" s="1"/>
  <c r="G1591" i="1" s="1"/>
  <c r="AB1590" i="1" s="1"/>
  <c r="Q1591" i="1" l="1"/>
  <c r="AD1590" i="1" s="1"/>
  <c r="L1591" i="1"/>
  <c r="AC1590" i="1" s="1"/>
  <c r="H1591" i="1" s="1"/>
  <c r="AF1590" i="1" s="1"/>
  <c r="B1592" i="1" s="1"/>
  <c r="M1591" i="1" l="1"/>
  <c r="AG1590" i="1" s="1"/>
  <c r="C1592" i="1" s="1"/>
  <c r="R1591" i="1"/>
  <c r="AH1590" i="1" s="1"/>
  <c r="D1592" i="1" s="1"/>
  <c r="E1592" i="1" l="1"/>
  <c r="T1591" i="1" s="1"/>
  <c r="O1592" i="1"/>
  <c r="V1591" i="1" s="1"/>
  <c r="J1592" i="1"/>
  <c r="U1591" i="1" s="1"/>
  <c r="F1592" i="1" s="1"/>
  <c r="X1591" i="1" s="1"/>
  <c r="P1592" i="1" l="1"/>
  <c r="Z1591" i="1" s="1"/>
  <c r="K1592" i="1"/>
  <c r="Y1591" i="1" s="1"/>
  <c r="G1592" i="1" s="1"/>
  <c r="AB1591" i="1" s="1"/>
  <c r="Q1592" i="1" l="1"/>
  <c r="AD1591" i="1" s="1"/>
  <c r="L1592" i="1"/>
  <c r="AC1591" i="1" s="1"/>
  <c r="H1592" i="1" s="1"/>
  <c r="AF1591" i="1" s="1"/>
  <c r="B1593" i="1" s="1"/>
  <c r="M1592" i="1" l="1"/>
  <c r="AG1591" i="1" s="1"/>
  <c r="C1593" i="1" s="1"/>
  <c r="R1592" i="1"/>
  <c r="AH1591" i="1" s="1"/>
  <c r="D1593" i="1" s="1"/>
  <c r="E1593" i="1" l="1"/>
  <c r="T1592" i="1" s="1"/>
  <c r="J1593" i="1"/>
  <c r="U1592" i="1" s="1"/>
  <c r="F1593" i="1" s="1"/>
  <c r="X1592" i="1" s="1"/>
  <c r="O1593" i="1"/>
  <c r="V1592" i="1" s="1"/>
  <c r="P1593" i="1" l="1"/>
  <c r="Z1592" i="1" s="1"/>
  <c r="K1593" i="1"/>
  <c r="Y1592" i="1" s="1"/>
  <c r="G1593" i="1" s="1"/>
  <c r="AB1592" i="1" s="1"/>
  <c r="Q1593" i="1" l="1"/>
  <c r="AD1592" i="1" s="1"/>
  <c r="L1593" i="1"/>
  <c r="AC1592" i="1" s="1"/>
  <c r="H1593" i="1" s="1"/>
  <c r="AF1592" i="1" s="1"/>
  <c r="B1594" i="1" s="1"/>
  <c r="R1593" i="1" l="1"/>
  <c r="AH1592" i="1" s="1"/>
  <c r="D1594" i="1" s="1"/>
  <c r="M1593" i="1"/>
  <c r="AG1592" i="1" s="1"/>
  <c r="C1594" i="1" s="1"/>
  <c r="O1594" i="1" s="1"/>
  <c r="E1594" i="1" l="1"/>
  <c r="T1593" i="1" s="1"/>
  <c r="V1593" i="1"/>
  <c r="J1594" i="1"/>
  <c r="U1593" i="1" s="1"/>
  <c r="F1594" i="1" s="1"/>
  <c r="X1593" i="1" s="1"/>
  <c r="K1594" i="1" l="1"/>
  <c r="Y1593" i="1" s="1"/>
  <c r="G1594" i="1" s="1"/>
  <c r="AB1593" i="1" s="1"/>
  <c r="P1594" i="1"/>
  <c r="Z1593" i="1" s="1"/>
  <c r="L1594" i="1" l="1"/>
  <c r="AC1593" i="1" s="1"/>
  <c r="H1594" i="1" s="1"/>
  <c r="AF1593" i="1" s="1"/>
  <c r="B1595" i="1" s="1"/>
  <c r="Q1594" i="1"/>
  <c r="AD1593" i="1" s="1"/>
  <c r="M1594" i="1" s="1"/>
  <c r="AG1593" i="1" s="1"/>
  <c r="C1595" i="1" s="1"/>
  <c r="E1595" i="1" l="1"/>
  <c r="R1594" i="1"/>
  <c r="AH1593" i="1" s="1"/>
  <c r="D1595" i="1" s="1"/>
  <c r="J1595" i="1" s="1"/>
  <c r="U1594" i="1" s="1"/>
  <c r="F1595" i="1" s="1"/>
  <c r="X1594" i="1" s="1"/>
  <c r="T1594" i="1"/>
  <c r="O1595" i="1" l="1"/>
  <c r="V1594" i="1" s="1"/>
  <c r="P1595" i="1" s="1"/>
  <c r="Z1594" i="1" s="1"/>
  <c r="K1595" i="1" l="1"/>
  <c r="Y1594" i="1" s="1"/>
  <c r="G1595" i="1" l="1"/>
  <c r="AB1594" i="1" s="1"/>
  <c r="Q1595" i="1"/>
  <c r="AD1594" i="1" s="1"/>
  <c r="L1595" i="1"/>
  <c r="AC1594" i="1" s="1"/>
  <c r="H1595" i="1" s="1"/>
  <c r="AF1594" i="1" s="1"/>
  <c r="B1596" i="1" s="1"/>
  <c r="M1595" i="1" l="1"/>
  <c r="AG1594" i="1" s="1"/>
  <c r="C1596" i="1" s="1"/>
  <c r="R1595" i="1"/>
  <c r="AH1594" i="1" s="1"/>
  <c r="D1596" i="1" s="1"/>
  <c r="E1596" i="1" l="1"/>
  <c r="T1595" i="1" s="1"/>
  <c r="O1596" i="1"/>
  <c r="V1595" i="1" s="1"/>
  <c r="J1596" i="1"/>
  <c r="U1595" i="1" s="1"/>
  <c r="F1596" i="1" s="1"/>
  <c r="X1595" i="1" s="1"/>
  <c r="P1596" i="1" l="1"/>
  <c r="Z1595" i="1" s="1"/>
  <c r="K1596" i="1"/>
  <c r="Y1595" i="1" s="1"/>
  <c r="G1596" i="1" s="1"/>
  <c r="AB1595" i="1" s="1"/>
  <c r="Q1596" i="1" l="1"/>
  <c r="AD1595" i="1" s="1"/>
  <c r="L1596" i="1"/>
  <c r="AC1595" i="1" s="1"/>
  <c r="H1596" i="1" s="1"/>
  <c r="AF1595" i="1" s="1"/>
  <c r="B1597" i="1" s="1"/>
  <c r="R1596" i="1" l="1"/>
  <c r="AH1595" i="1" s="1"/>
  <c r="D1597" i="1" s="1"/>
  <c r="M1596" i="1"/>
  <c r="AG1595" i="1" s="1"/>
  <c r="C1597" i="1" s="1"/>
  <c r="E1597" i="1" l="1"/>
  <c r="T1596" i="1" s="1"/>
  <c r="O1597" i="1"/>
  <c r="V1596" i="1" s="1"/>
  <c r="J1597" i="1"/>
  <c r="U1596" i="1" s="1"/>
  <c r="F1597" i="1" s="1"/>
  <c r="X1596" i="1" s="1"/>
  <c r="K1597" i="1" l="1"/>
  <c r="Y1596" i="1" s="1"/>
  <c r="G1597" i="1" s="1"/>
  <c r="AB1596" i="1" s="1"/>
  <c r="P1597" i="1"/>
  <c r="Z1596" i="1" s="1"/>
  <c r="Q1597" i="1" l="1"/>
  <c r="AD1596" i="1" s="1"/>
  <c r="L1597" i="1"/>
  <c r="AC1596" i="1" s="1"/>
  <c r="H1597" i="1" s="1"/>
  <c r="AF1596" i="1" s="1"/>
  <c r="B1598" i="1" s="1"/>
  <c r="M1597" i="1" l="1"/>
  <c r="AG1596" i="1" s="1"/>
  <c r="C1598" i="1" s="1"/>
  <c r="R1597" i="1"/>
  <c r="AH1596" i="1" s="1"/>
  <c r="D1598" i="1" s="1"/>
  <c r="E1598" i="1" l="1"/>
  <c r="T1597" i="1" s="1"/>
  <c r="O1598" i="1"/>
  <c r="V1597" i="1" s="1"/>
  <c r="J1598" i="1"/>
  <c r="U1597" i="1" s="1"/>
  <c r="F1598" i="1" s="1"/>
  <c r="X1597" i="1" s="1"/>
  <c r="P1598" i="1" l="1"/>
  <c r="Z1597" i="1" s="1"/>
  <c r="K1598" i="1"/>
  <c r="Y1597" i="1" s="1"/>
  <c r="G1598" i="1" s="1"/>
  <c r="AB1597" i="1" s="1"/>
  <c r="Q1598" i="1" l="1"/>
  <c r="AD1597" i="1" s="1"/>
  <c r="L1598" i="1"/>
  <c r="AC1597" i="1" s="1"/>
  <c r="H1598" i="1" s="1"/>
  <c r="AF1597" i="1" s="1"/>
  <c r="B1599" i="1" s="1"/>
  <c r="R1598" i="1" l="1"/>
  <c r="AH1597" i="1" s="1"/>
  <c r="D1599" i="1" s="1"/>
  <c r="M1598" i="1"/>
  <c r="AG1597" i="1" s="1"/>
  <c r="C1599" i="1" s="1"/>
  <c r="E1599" i="1" l="1"/>
  <c r="T1598" i="1" s="1"/>
  <c r="J1599" i="1"/>
  <c r="U1598" i="1" s="1"/>
  <c r="F1599" i="1" s="1"/>
  <c r="X1598" i="1" s="1"/>
  <c r="O1599" i="1"/>
  <c r="V1598" i="1" s="1"/>
  <c r="P1599" i="1" l="1"/>
  <c r="Z1598" i="1" s="1"/>
  <c r="K1599" i="1"/>
  <c r="Y1598" i="1" s="1"/>
  <c r="G1599" i="1" s="1"/>
  <c r="AB1598" i="1" s="1"/>
  <c r="Q1599" i="1" l="1"/>
  <c r="AD1598" i="1" s="1"/>
  <c r="L1599" i="1"/>
  <c r="AC1598" i="1" s="1"/>
  <c r="H1599" i="1" s="1"/>
  <c r="AF1598" i="1" s="1"/>
  <c r="B1600" i="1" s="1"/>
  <c r="R1599" i="1" l="1"/>
  <c r="AH1598" i="1" s="1"/>
  <c r="D1600" i="1" s="1"/>
  <c r="M1599" i="1"/>
  <c r="AG1598" i="1" s="1"/>
  <c r="C1600" i="1" s="1"/>
  <c r="E1600" i="1" l="1"/>
  <c r="T1599" i="1" s="1"/>
  <c r="J1600" i="1"/>
  <c r="U1599" i="1" s="1"/>
  <c r="F1600" i="1" s="1"/>
  <c r="X1599" i="1" s="1"/>
  <c r="O1600" i="1"/>
  <c r="V1599" i="1" s="1"/>
  <c r="P1600" i="1" l="1"/>
  <c r="Z1599" i="1" s="1"/>
  <c r="K1600" i="1"/>
  <c r="Y1599" i="1" s="1"/>
  <c r="G1600" i="1" s="1"/>
  <c r="AB1599" i="1" s="1"/>
  <c r="L1600" i="1" l="1"/>
  <c r="AC1599" i="1" s="1"/>
  <c r="H1600" i="1" s="1"/>
  <c r="AF1599" i="1" s="1"/>
  <c r="B1601" i="1" s="1"/>
  <c r="Q1600" i="1"/>
  <c r="AD1599" i="1" s="1"/>
  <c r="R1600" i="1" l="1"/>
  <c r="AH1599" i="1" s="1"/>
  <c r="D1601" i="1" s="1"/>
  <c r="M1600" i="1"/>
  <c r="AG1599" i="1" s="1"/>
  <c r="C1601" i="1" s="1"/>
  <c r="E1601" i="1" l="1"/>
  <c r="T1600" i="1" s="1"/>
  <c r="O1601" i="1"/>
  <c r="V1600" i="1" s="1"/>
  <c r="J1601" i="1"/>
  <c r="U1600" i="1" s="1"/>
  <c r="F1601" i="1" s="1"/>
  <c r="X1600" i="1" s="1"/>
  <c r="K1601" i="1" l="1"/>
  <c r="Y1600" i="1" s="1"/>
  <c r="G1601" i="1" s="1"/>
  <c r="AB1600" i="1" s="1"/>
  <c r="P1601" i="1"/>
  <c r="Z1600" i="1" s="1"/>
  <c r="Q1601" i="1" l="1"/>
  <c r="AD1600" i="1" s="1"/>
  <c r="L1601" i="1"/>
  <c r="AC1600" i="1" s="1"/>
  <c r="H1601" i="1" s="1"/>
  <c r="AF1600" i="1" s="1"/>
  <c r="B1602" i="1" s="1"/>
  <c r="R1601" i="1" l="1"/>
  <c r="AH1600" i="1" s="1"/>
  <c r="D1602" i="1" s="1"/>
  <c r="M1601" i="1"/>
  <c r="AG1600" i="1" s="1"/>
  <c r="C1602" i="1" s="1"/>
  <c r="E1602" i="1" l="1"/>
  <c r="T1601" i="1" s="1"/>
  <c r="O1602" i="1"/>
  <c r="V1601" i="1" s="1"/>
  <c r="J1602" i="1"/>
  <c r="U1601" i="1" s="1"/>
  <c r="F1602" i="1" s="1"/>
  <c r="X1601" i="1" s="1"/>
  <c r="P1602" i="1" l="1"/>
  <c r="Z1601" i="1" s="1"/>
  <c r="K1602" i="1"/>
  <c r="Y1601" i="1" s="1"/>
  <c r="G1602" i="1" s="1"/>
  <c r="AB1601" i="1" s="1"/>
  <c r="Q1602" i="1" l="1"/>
  <c r="AD1601" i="1" s="1"/>
  <c r="L1602" i="1"/>
  <c r="AC1601" i="1" s="1"/>
  <c r="H1602" i="1" s="1"/>
  <c r="AF1601" i="1" s="1"/>
  <c r="B1603" i="1" s="1"/>
  <c r="R1602" i="1" l="1"/>
  <c r="AH1601" i="1" s="1"/>
  <c r="D1603" i="1" s="1"/>
  <c r="M1602" i="1"/>
  <c r="AG1601" i="1" s="1"/>
  <c r="C1603" i="1" s="1"/>
  <c r="E1603" i="1" l="1"/>
  <c r="T1602" i="1" s="1"/>
  <c r="O1603" i="1"/>
  <c r="V1602" i="1" s="1"/>
  <c r="J1603" i="1"/>
  <c r="U1602" i="1" s="1"/>
  <c r="F1603" i="1" s="1"/>
  <c r="X1602" i="1" s="1"/>
  <c r="K1603" i="1" l="1"/>
  <c r="Y1602" i="1" s="1"/>
  <c r="G1603" i="1" s="1"/>
  <c r="AB1602" i="1" s="1"/>
  <c r="P1603" i="1"/>
  <c r="Z1602" i="1" s="1"/>
  <c r="L1603" i="1" l="1"/>
  <c r="AC1602" i="1" s="1"/>
  <c r="H1603" i="1" s="1"/>
  <c r="AF1602" i="1" s="1"/>
  <c r="B1604" i="1" s="1"/>
  <c r="Q1603" i="1"/>
  <c r="AD1602" i="1" s="1"/>
  <c r="M1603" i="1" l="1"/>
  <c r="AG1602" i="1" s="1"/>
  <c r="C1604" i="1" s="1"/>
  <c r="R1603" i="1"/>
  <c r="AH1602" i="1" s="1"/>
  <c r="D1604" i="1" s="1"/>
  <c r="E1604" i="1" l="1"/>
  <c r="T1603" i="1" s="1"/>
  <c r="O1604" i="1"/>
  <c r="V1603" i="1" s="1"/>
  <c r="J1604" i="1"/>
  <c r="U1603" i="1" s="1"/>
  <c r="F1604" i="1" s="1"/>
  <c r="X1603" i="1" s="1"/>
  <c r="K1604" i="1" l="1"/>
  <c r="Y1603" i="1" s="1"/>
  <c r="G1604" i="1" s="1"/>
  <c r="AB1603" i="1" s="1"/>
  <c r="P1604" i="1"/>
  <c r="Z1603" i="1" s="1"/>
  <c r="L1604" i="1" l="1"/>
  <c r="AC1603" i="1" s="1"/>
  <c r="H1604" i="1" s="1"/>
  <c r="AF1603" i="1" s="1"/>
  <c r="B1605" i="1" s="1"/>
  <c r="Q1604" i="1"/>
  <c r="AD1603" i="1" s="1"/>
  <c r="M1604" i="1" l="1"/>
  <c r="AG1603" i="1" s="1"/>
  <c r="C1605" i="1" s="1"/>
  <c r="R1604" i="1"/>
  <c r="AH1603" i="1" s="1"/>
  <c r="D1605" i="1" s="1"/>
  <c r="E1605" i="1" l="1"/>
  <c r="T1604" i="1" s="1"/>
  <c r="O1605" i="1"/>
  <c r="V1604" i="1" s="1"/>
  <c r="J1605" i="1"/>
  <c r="U1604" i="1" s="1"/>
  <c r="F1605" i="1" s="1"/>
  <c r="X1604" i="1" s="1"/>
  <c r="P1605" i="1" l="1"/>
  <c r="Z1604" i="1" s="1"/>
  <c r="K1605" i="1"/>
  <c r="Y1604" i="1" s="1"/>
  <c r="G1605" i="1" s="1"/>
  <c r="AB1604" i="1" s="1"/>
  <c r="L1605" i="1" l="1"/>
  <c r="AC1604" i="1" s="1"/>
  <c r="H1605" i="1" s="1"/>
  <c r="AF1604" i="1" s="1"/>
  <c r="B1606" i="1" s="1"/>
  <c r="Q1605" i="1"/>
  <c r="AD1604" i="1" s="1"/>
  <c r="R1605" i="1" l="1"/>
  <c r="AH1604" i="1" s="1"/>
  <c r="D1606" i="1" s="1"/>
  <c r="M1605" i="1"/>
  <c r="AG1604" i="1" s="1"/>
  <c r="C1606" i="1" s="1"/>
  <c r="E1606" i="1" l="1"/>
  <c r="T1605" i="1" s="1"/>
  <c r="O1606" i="1"/>
  <c r="V1605" i="1" s="1"/>
  <c r="J1606" i="1"/>
  <c r="U1605" i="1" s="1"/>
  <c r="F1606" i="1" l="1"/>
  <c r="X1605" i="1" s="1"/>
  <c r="K1606" i="1"/>
  <c r="Y1605" i="1" s="1"/>
  <c r="P1606" i="1"/>
  <c r="Z1605" i="1" s="1"/>
  <c r="G1606" i="1" l="1"/>
  <c r="AB1605" i="1" s="1"/>
  <c r="Q1606" i="1"/>
  <c r="AD1605" i="1" s="1"/>
  <c r="L1606" i="1"/>
  <c r="AC1605" i="1" s="1"/>
  <c r="H1606" i="1" s="1"/>
  <c r="AF1605" i="1" s="1"/>
  <c r="B1607" i="1" s="1"/>
  <c r="M1606" i="1" l="1"/>
  <c r="AG1605" i="1" s="1"/>
  <c r="C1607" i="1" s="1"/>
  <c r="R1606" i="1"/>
  <c r="AH1605" i="1" s="1"/>
  <c r="D1607" i="1" s="1"/>
  <c r="E1607" i="1" l="1"/>
  <c r="T1606" i="1" s="1"/>
  <c r="O1607" i="1"/>
  <c r="V1606" i="1" s="1"/>
  <c r="J1607" i="1"/>
  <c r="U1606" i="1" s="1"/>
  <c r="F1607" i="1" s="1"/>
  <c r="X1606" i="1" s="1"/>
  <c r="P1607" i="1" l="1"/>
  <c r="Z1606" i="1" s="1"/>
  <c r="K1607" i="1"/>
  <c r="Y1606" i="1" s="1"/>
  <c r="G1607" i="1" s="1"/>
  <c r="AB1606" i="1" s="1"/>
  <c r="Q1607" i="1" l="1"/>
  <c r="AD1606" i="1" s="1"/>
  <c r="L1607" i="1"/>
  <c r="AC1606" i="1" s="1"/>
  <c r="H1607" i="1" s="1"/>
  <c r="AF1606" i="1" s="1"/>
  <c r="B1608" i="1" s="1"/>
  <c r="M1607" i="1" l="1"/>
  <c r="AG1606" i="1" s="1"/>
  <c r="C1608" i="1" s="1"/>
  <c r="R1607" i="1"/>
  <c r="AH1606" i="1" s="1"/>
  <c r="D1608" i="1" s="1"/>
  <c r="E1608" i="1" l="1"/>
  <c r="T1607" i="1" s="1"/>
  <c r="O1608" i="1"/>
  <c r="V1607" i="1" s="1"/>
  <c r="J1608" i="1"/>
  <c r="U1607" i="1" s="1"/>
  <c r="F1608" i="1" s="1"/>
  <c r="X1607" i="1" s="1"/>
  <c r="K1608" i="1" l="1"/>
  <c r="Y1607" i="1" s="1"/>
  <c r="G1608" i="1" s="1"/>
  <c r="AB1607" i="1" s="1"/>
  <c r="P1608" i="1"/>
  <c r="Z1607" i="1" s="1"/>
  <c r="L1608" i="1" l="1"/>
  <c r="AC1607" i="1" s="1"/>
  <c r="H1608" i="1" s="1"/>
  <c r="AF1607" i="1" s="1"/>
  <c r="B1609" i="1" s="1"/>
  <c r="Q1608" i="1"/>
  <c r="AD1607" i="1" s="1"/>
  <c r="R1608" i="1" l="1"/>
  <c r="AH1607" i="1" s="1"/>
  <c r="D1609" i="1" s="1"/>
  <c r="M1608" i="1"/>
  <c r="AG1607" i="1" s="1"/>
  <c r="C1609" i="1" s="1"/>
  <c r="E1609" i="1" l="1"/>
  <c r="T1608" i="1" s="1"/>
  <c r="O1609" i="1"/>
  <c r="V1608" i="1" s="1"/>
  <c r="J1609" i="1"/>
  <c r="U1608" i="1" s="1"/>
  <c r="F1609" i="1" s="1"/>
  <c r="X1608" i="1" s="1"/>
  <c r="K1609" i="1" l="1"/>
  <c r="Y1608" i="1" s="1"/>
  <c r="G1609" i="1" s="1"/>
  <c r="AB1608" i="1" s="1"/>
  <c r="P1609" i="1"/>
  <c r="Z1608" i="1" s="1"/>
  <c r="L1609" i="1" l="1"/>
  <c r="AC1608" i="1" s="1"/>
  <c r="H1609" i="1" s="1"/>
  <c r="AF1608" i="1" s="1"/>
  <c r="B1610" i="1" s="1"/>
  <c r="Q1609" i="1"/>
  <c r="AD1608" i="1" s="1"/>
  <c r="R1609" i="1" l="1"/>
  <c r="AH1608" i="1" s="1"/>
  <c r="D1610" i="1" s="1"/>
  <c r="M1609" i="1"/>
  <c r="AG1608" i="1" s="1"/>
  <c r="C1610" i="1" s="1"/>
  <c r="E1610" i="1" l="1"/>
  <c r="T1609" i="1" s="1"/>
  <c r="J1610" i="1"/>
  <c r="U1609" i="1" s="1"/>
  <c r="F1610" i="1" s="1"/>
  <c r="X1609" i="1" s="1"/>
  <c r="O1610" i="1"/>
  <c r="V1609" i="1" s="1"/>
  <c r="K1610" i="1" s="1"/>
  <c r="Y1609" i="1" s="1"/>
  <c r="G1610" i="1" s="1"/>
  <c r="AB1609" i="1" s="1"/>
  <c r="P1610" i="1" l="1"/>
  <c r="Z1609" i="1" s="1"/>
  <c r="L1610" i="1" s="1"/>
  <c r="AC1609" i="1" s="1"/>
  <c r="H1610" i="1" l="1"/>
  <c r="AF1609" i="1" s="1"/>
  <c r="B1611" i="1" s="1"/>
  <c r="Q1610" i="1"/>
  <c r="AD1609" i="1" s="1"/>
  <c r="R1610" i="1" s="1"/>
  <c r="AH1609" i="1" s="1"/>
  <c r="D1611" i="1" s="1"/>
  <c r="M1610" i="1" l="1"/>
  <c r="AG1609" i="1" s="1"/>
  <c r="C1611" i="1" s="1"/>
  <c r="O1611" i="1" s="1"/>
  <c r="V1610" i="1" s="1"/>
  <c r="J1611" i="1" l="1"/>
  <c r="E1611" i="1"/>
  <c r="T1610" i="1" s="1"/>
  <c r="U1610" i="1"/>
  <c r="F1611" i="1" l="1"/>
  <c r="X1610" i="1" s="1"/>
  <c r="P1611" i="1"/>
  <c r="Z1610" i="1" s="1"/>
  <c r="K1611" i="1"/>
  <c r="Y1610" i="1" s="1"/>
  <c r="G1611" i="1" s="1"/>
  <c r="AB1610" i="1" s="1"/>
  <c r="L1611" i="1" l="1"/>
  <c r="AC1610" i="1" s="1"/>
  <c r="H1611" i="1" s="1"/>
  <c r="AF1610" i="1" s="1"/>
  <c r="B1612" i="1" s="1"/>
  <c r="Q1611" i="1"/>
  <c r="AD1610" i="1" s="1"/>
  <c r="M1611" i="1" l="1"/>
  <c r="AG1610" i="1" s="1"/>
  <c r="C1612" i="1" s="1"/>
  <c r="R1611" i="1"/>
  <c r="AH1610" i="1" s="1"/>
  <c r="D1612" i="1" s="1"/>
  <c r="E1612" i="1" l="1"/>
  <c r="T1611" i="1" s="1"/>
  <c r="J1612" i="1"/>
  <c r="U1611" i="1" s="1"/>
  <c r="F1612" i="1" s="1"/>
  <c r="X1611" i="1" s="1"/>
  <c r="O1612" i="1"/>
  <c r="V1611" i="1" s="1"/>
  <c r="P1612" i="1" l="1"/>
  <c r="Z1611" i="1" s="1"/>
  <c r="K1612" i="1"/>
  <c r="Y1611" i="1" s="1"/>
  <c r="G1612" i="1" s="1"/>
  <c r="AB1611" i="1" s="1"/>
  <c r="L1612" i="1" l="1"/>
  <c r="AC1611" i="1" s="1"/>
  <c r="H1612" i="1" s="1"/>
  <c r="AF1611" i="1" s="1"/>
  <c r="B1613" i="1" s="1"/>
  <c r="Q1612" i="1"/>
  <c r="AD1611" i="1" s="1"/>
  <c r="R1612" i="1" l="1"/>
  <c r="AH1611" i="1" s="1"/>
  <c r="D1613" i="1" s="1"/>
  <c r="M1612" i="1"/>
  <c r="AG1611" i="1" s="1"/>
  <c r="C1613" i="1" s="1"/>
  <c r="E1613" i="1" l="1"/>
  <c r="T1612" i="1" s="1"/>
  <c r="O1613" i="1"/>
  <c r="V1612" i="1" s="1"/>
  <c r="J1613" i="1"/>
  <c r="U1612" i="1" s="1"/>
  <c r="F1613" i="1" s="1"/>
  <c r="X1612" i="1" s="1"/>
  <c r="K1613" i="1" l="1"/>
  <c r="Y1612" i="1" s="1"/>
  <c r="G1613" i="1" s="1"/>
  <c r="AB1612" i="1" s="1"/>
  <c r="P1613" i="1"/>
  <c r="Z1612" i="1" s="1"/>
  <c r="L1613" i="1" l="1"/>
  <c r="AC1612" i="1" s="1"/>
  <c r="H1613" i="1" s="1"/>
  <c r="AF1612" i="1" s="1"/>
  <c r="B1614" i="1" s="1"/>
  <c r="Q1613" i="1"/>
  <c r="AD1612" i="1" s="1"/>
  <c r="R1613" i="1" l="1"/>
  <c r="AH1612" i="1" s="1"/>
  <c r="D1614" i="1" s="1"/>
  <c r="M1613" i="1"/>
  <c r="AG1612" i="1" s="1"/>
  <c r="C1614" i="1" s="1"/>
  <c r="E1614" i="1" l="1"/>
  <c r="T1613" i="1" s="1"/>
  <c r="O1614" i="1"/>
  <c r="V1613" i="1" s="1"/>
  <c r="J1614" i="1"/>
  <c r="U1613" i="1" s="1"/>
  <c r="F1614" i="1" s="1"/>
  <c r="X1613" i="1" s="1"/>
  <c r="K1614" i="1" l="1"/>
  <c r="Y1613" i="1" s="1"/>
  <c r="G1614" i="1" s="1"/>
  <c r="AB1613" i="1" s="1"/>
  <c r="P1614" i="1"/>
  <c r="Z1613" i="1" s="1"/>
  <c r="L1614" i="1" l="1"/>
  <c r="AC1613" i="1" s="1"/>
  <c r="H1614" i="1" s="1"/>
  <c r="AF1613" i="1" s="1"/>
  <c r="B1615" i="1" s="1"/>
  <c r="Q1614" i="1"/>
  <c r="AD1613" i="1" s="1"/>
  <c r="M1614" i="1" l="1"/>
  <c r="AG1613" i="1" s="1"/>
  <c r="C1615" i="1" s="1"/>
  <c r="R1614" i="1"/>
  <c r="AH1613" i="1" s="1"/>
  <c r="D1615" i="1" s="1"/>
  <c r="E1615" i="1" l="1"/>
  <c r="T1614" i="1" s="1"/>
  <c r="J1615" i="1"/>
  <c r="U1614" i="1" s="1"/>
  <c r="F1615" i="1" s="1"/>
  <c r="X1614" i="1" s="1"/>
  <c r="O1615" i="1"/>
  <c r="V1614" i="1" s="1"/>
  <c r="K1615" i="1" l="1"/>
  <c r="Y1614" i="1" s="1"/>
  <c r="G1615" i="1" s="1"/>
  <c r="AB1614" i="1" s="1"/>
  <c r="P1615" i="1"/>
  <c r="Z1614" i="1" s="1"/>
  <c r="L1615" i="1" l="1"/>
  <c r="AC1614" i="1" s="1"/>
  <c r="H1615" i="1" s="1"/>
  <c r="AF1614" i="1" s="1"/>
  <c r="B1616" i="1" s="1"/>
  <c r="Q1615" i="1"/>
  <c r="AD1614" i="1" s="1"/>
  <c r="M1615" i="1" l="1"/>
  <c r="AG1614" i="1" s="1"/>
  <c r="C1616" i="1" s="1"/>
  <c r="R1615" i="1"/>
  <c r="AH1614" i="1" s="1"/>
  <c r="D1616" i="1" s="1"/>
  <c r="E1616" i="1" l="1"/>
  <c r="T1615" i="1" s="1"/>
  <c r="O1616" i="1"/>
  <c r="V1615" i="1" s="1"/>
  <c r="J1616" i="1"/>
  <c r="U1615" i="1" s="1"/>
  <c r="F1616" i="1" s="1"/>
  <c r="X1615" i="1" s="1"/>
  <c r="K1616" i="1" l="1"/>
  <c r="Y1615" i="1" s="1"/>
  <c r="G1616" i="1" s="1"/>
  <c r="AB1615" i="1" s="1"/>
  <c r="P1616" i="1"/>
  <c r="Z1615" i="1" s="1"/>
  <c r="L1616" i="1" l="1"/>
  <c r="AC1615" i="1" s="1"/>
  <c r="H1616" i="1" s="1"/>
  <c r="AF1615" i="1" s="1"/>
  <c r="B1617" i="1" s="1"/>
  <c r="Q1616" i="1"/>
  <c r="AD1615" i="1" s="1"/>
  <c r="R1616" i="1" l="1"/>
  <c r="AH1615" i="1" s="1"/>
  <c r="D1617" i="1" s="1"/>
  <c r="M1616" i="1"/>
  <c r="AG1615" i="1" s="1"/>
  <c r="C1617" i="1" s="1"/>
  <c r="E1617" i="1" l="1"/>
  <c r="T1616" i="1" s="1"/>
  <c r="O1617" i="1"/>
  <c r="V1616" i="1" s="1"/>
  <c r="J1617" i="1"/>
  <c r="U1616" i="1" s="1"/>
  <c r="F1617" i="1" s="1"/>
  <c r="X1616" i="1" s="1"/>
  <c r="P1617" i="1" l="1"/>
  <c r="Z1616" i="1" s="1"/>
  <c r="K1617" i="1"/>
  <c r="Y1616" i="1" s="1"/>
  <c r="G1617" i="1" s="1"/>
  <c r="AB1616" i="1" s="1"/>
  <c r="L1617" i="1" l="1"/>
  <c r="AC1616" i="1" s="1"/>
  <c r="H1617" i="1" s="1"/>
  <c r="AF1616" i="1" s="1"/>
  <c r="B1618" i="1" s="1"/>
  <c r="Q1617" i="1"/>
  <c r="AD1616" i="1" s="1"/>
  <c r="R1617" i="1" l="1"/>
  <c r="AH1616" i="1" s="1"/>
  <c r="D1618" i="1" s="1"/>
  <c r="M1617" i="1"/>
  <c r="AG1616" i="1" s="1"/>
  <c r="C1618" i="1" s="1"/>
  <c r="E1618" i="1" l="1"/>
  <c r="T1617" i="1" s="1"/>
  <c r="O1618" i="1"/>
  <c r="V1617" i="1" s="1"/>
  <c r="J1618" i="1"/>
  <c r="U1617" i="1" s="1"/>
  <c r="F1618" i="1" s="1"/>
  <c r="X1617" i="1" s="1"/>
  <c r="P1618" i="1" l="1"/>
  <c r="Z1617" i="1" s="1"/>
  <c r="K1618" i="1"/>
  <c r="Y1617" i="1" s="1"/>
  <c r="G1618" i="1" s="1"/>
  <c r="AB1617" i="1" s="1"/>
  <c r="L1618" i="1" l="1"/>
  <c r="AC1617" i="1" s="1"/>
  <c r="H1618" i="1" s="1"/>
  <c r="AF1617" i="1" s="1"/>
  <c r="B1619" i="1" s="1"/>
  <c r="Q1618" i="1"/>
  <c r="AD1617" i="1" s="1"/>
  <c r="M1618" i="1" l="1"/>
  <c r="AG1617" i="1" s="1"/>
  <c r="C1619" i="1" s="1"/>
  <c r="R1618" i="1"/>
  <c r="AH1617" i="1" s="1"/>
  <c r="D1619" i="1" s="1"/>
  <c r="E1619" i="1" l="1"/>
  <c r="T1618" i="1" s="1"/>
  <c r="O1619" i="1"/>
  <c r="V1618" i="1" s="1"/>
  <c r="J1619" i="1"/>
  <c r="U1618" i="1" s="1"/>
  <c r="F1619" i="1" l="1"/>
  <c r="X1618" i="1" s="1"/>
  <c r="K1619" i="1"/>
  <c r="Y1618" i="1" s="1"/>
  <c r="G1619" i="1" s="1"/>
  <c r="AB1618" i="1" s="1"/>
  <c r="P1619" i="1"/>
  <c r="Z1618" i="1" s="1"/>
  <c r="L1619" i="1" l="1"/>
  <c r="AC1618" i="1" s="1"/>
  <c r="H1619" i="1" s="1"/>
  <c r="AF1618" i="1" s="1"/>
  <c r="B1620" i="1" s="1"/>
  <c r="Q1619" i="1"/>
  <c r="AD1618" i="1" s="1"/>
  <c r="R1619" i="1" l="1"/>
  <c r="AH1618" i="1" s="1"/>
  <c r="D1620" i="1" s="1"/>
  <c r="M1619" i="1"/>
  <c r="AG1618" i="1" s="1"/>
  <c r="C1620" i="1" s="1"/>
  <c r="E1620" i="1" l="1"/>
  <c r="T1619" i="1" s="1"/>
  <c r="O1620" i="1"/>
  <c r="V1619" i="1" s="1"/>
  <c r="J1620" i="1"/>
  <c r="U1619" i="1" s="1"/>
  <c r="F1620" i="1" s="1"/>
  <c r="X1619" i="1" s="1"/>
  <c r="K1620" i="1" l="1"/>
  <c r="Y1619" i="1" s="1"/>
  <c r="G1620" i="1" s="1"/>
  <c r="AB1619" i="1" s="1"/>
  <c r="P1620" i="1"/>
  <c r="Z1619" i="1" s="1"/>
  <c r="Q1620" i="1" l="1"/>
  <c r="AD1619" i="1" s="1"/>
  <c r="L1620" i="1"/>
  <c r="AC1619" i="1" s="1"/>
  <c r="H1620" i="1" s="1"/>
  <c r="AF1619" i="1" s="1"/>
  <c r="B1621" i="1" s="1"/>
  <c r="R1620" i="1" l="1"/>
  <c r="AH1619" i="1" s="1"/>
  <c r="D1621" i="1" s="1"/>
  <c r="M1620" i="1"/>
  <c r="AG1619" i="1" s="1"/>
  <c r="C1621" i="1" s="1"/>
  <c r="E1621" i="1" l="1"/>
  <c r="T1620" i="1" s="1"/>
  <c r="J1621" i="1"/>
  <c r="U1620" i="1" s="1"/>
  <c r="F1621" i="1" s="1"/>
  <c r="X1620" i="1" s="1"/>
  <c r="O1621" i="1"/>
  <c r="V1620" i="1" s="1"/>
  <c r="P1621" i="1" l="1"/>
  <c r="Z1620" i="1" s="1"/>
  <c r="K1621" i="1"/>
  <c r="Y1620" i="1" s="1"/>
  <c r="G1621" i="1" s="1"/>
  <c r="AB1620" i="1" s="1"/>
  <c r="L1621" i="1" l="1"/>
  <c r="AC1620" i="1" s="1"/>
  <c r="H1621" i="1" s="1"/>
  <c r="AF1620" i="1" s="1"/>
  <c r="B1622" i="1" s="1"/>
  <c r="Q1621" i="1"/>
  <c r="AD1620" i="1" s="1"/>
  <c r="R1621" i="1" l="1"/>
  <c r="AH1620" i="1" s="1"/>
  <c r="D1622" i="1" s="1"/>
  <c r="M1621" i="1"/>
  <c r="AG1620" i="1" s="1"/>
  <c r="C1622" i="1" s="1"/>
  <c r="E1622" i="1" l="1"/>
  <c r="T1621" i="1" s="1"/>
  <c r="O1622" i="1"/>
  <c r="V1621" i="1" s="1"/>
  <c r="J1622" i="1"/>
  <c r="U1621" i="1" s="1"/>
  <c r="F1622" i="1" s="1"/>
  <c r="X1621" i="1" s="1"/>
  <c r="P1622" i="1" l="1"/>
  <c r="Z1621" i="1" s="1"/>
  <c r="K1622" i="1"/>
  <c r="Y1621" i="1" s="1"/>
  <c r="G1622" i="1" s="1"/>
  <c r="AB1621" i="1" s="1"/>
  <c r="L1622" i="1" l="1"/>
  <c r="AC1621" i="1" s="1"/>
  <c r="H1622" i="1" s="1"/>
  <c r="AF1621" i="1" s="1"/>
  <c r="B1623" i="1" s="1"/>
  <c r="Q1622" i="1"/>
  <c r="AD1621" i="1" s="1"/>
  <c r="M1622" i="1" l="1"/>
  <c r="AG1621" i="1" s="1"/>
  <c r="C1623" i="1" s="1"/>
  <c r="R1622" i="1"/>
  <c r="AH1621" i="1" s="1"/>
  <c r="D1623" i="1" s="1"/>
  <c r="E1623" i="1" l="1"/>
  <c r="T1622" i="1" s="1"/>
  <c r="O1623" i="1"/>
  <c r="J1623" i="1"/>
  <c r="U1622" i="1" s="1"/>
  <c r="F1623" i="1" s="1"/>
  <c r="X1622" i="1" s="1"/>
  <c r="V1622" i="1" l="1"/>
  <c r="P1623" i="1" s="1"/>
  <c r="Z1622" i="1" l="1"/>
  <c r="K1623" i="1"/>
  <c r="Y1622" i="1" s="1"/>
  <c r="G1623" i="1" l="1"/>
  <c r="AB1622" i="1" s="1"/>
  <c r="Q1623" i="1"/>
  <c r="L1623" i="1"/>
  <c r="AC1622" i="1" s="1"/>
  <c r="H1623" i="1" s="1"/>
  <c r="AF1622" i="1" s="1"/>
  <c r="B1624" i="1" s="1"/>
  <c r="AD1622" i="1" l="1"/>
  <c r="R1623" i="1"/>
  <c r="AH1622" i="1" s="1"/>
  <c r="D1624" i="1" s="1"/>
  <c r="M1623" i="1"/>
  <c r="AG1622" i="1" s="1"/>
  <c r="C1624" i="1" s="1"/>
  <c r="E1624" i="1" l="1"/>
  <c r="T1623" i="1" s="1"/>
  <c r="J1624" i="1"/>
  <c r="U1623" i="1" s="1"/>
  <c r="O1624" i="1"/>
  <c r="V1623" i="1" s="1"/>
  <c r="F1624" i="1" l="1"/>
  <c r="X1623" i="1" s="1"/>
  <c r="K1624" i="1"/>
  <c r="Y1623" i="1" s="1"/>
  <c r="G1624" i="1" s="1"/>
  <c r="AB1623" i="1" s="1"/>
  <c r="P1624" i="1"/>
  <c r="Z1623" i="1" s="1"/>
  <c r="Q1624" i="1" l="1"/>
  <c r="AD1623" i="1" s="1"/>
  <c r="L1624" i="1"/>
  <c r="AC1623" i="1" s="1"/>
  <c r="H1624" i="1" s="1"/>
  <c r="AF1623" i="1" s="1"/>
  <c r="B1625" i="1" s="1"/>
  <c r="M1624" i="1" l="1"/>
  <c r="AG1623" i="1" s="1"/>
  <c r="C1625" i="1" s="1"/>
  <c r="E1625" i="1" s="1"/>
  <c r="T1624" i="1" s="1"/>
  <c r="R1624" i="1"/>
  <c r="AH1623" i="1" s="1"/>
  <c r="D1625" i="1" s="1"/>
  <c r="J1625" i="1" l="1"/>
  <c r="U1624" i="1" s="1"/>
  <c r="F1625" i="1" s="1"/>
  <c r="X1624" i="1" s="1"/>
  <c r="O1625" i="1"/>
  <c r="V1624" i="1" s="1"/>
  <c r="P1625" i="1" l="1"/>
  <c r="Z1624" i="1" s="1"/>
  <c r="K1625" i="1"/>
  <c r="Y1624" i="1" s="1"/>
  <c r="G1625" i="1" s="1"/>
  <c r="AB1624" i="1" s="1"/>
  <c r="Q1625" i="1" l="1"/>
  <c r="AD1624" i="1" s="1"/>
  <c r="L1625" i="1"/>
  <c r="AC1624" i="1" s="1"/>
  <c r="H1625" i="1" s="1"/>
  <c r="AF1624" i="1" s="1"/>
  <c r="B1626" i="1" s="1"/>
  <c r="M1625" i="1" l="1"/>
  <c r="AG1624" i="1" s="1"/>
  <c r="C1626" i="1" s="1"/>
  <c r="R1625" i="1"/>
  <c r="AH1624" i="1" s="1"/>
  <c r="D1626" i="1" s="1"/>
  <c r="E1626" i="1" l="1"/>
  <c r="T1625" i="1" s="1"/>
  <c r="O1626" i="1"/>
  <c r="V1625" i="1" s="1"/>
  <c r="J1626" i="1"/>
  <c r="U1625" i="1" s="1"/>
  <c r="F1626" i="1" s="1"/>
  <c r="X1625" i="1" s="1"/>
  <c r="K1626" i="1" l="1"/>
  <c r="Y1625" i="1" s="1"/>
  <c r="G1626" i="1" s="1"/>
  <c r="AB1625" i="1" s="1"/>
  <c r="P1626" i="1"/>
  <c r="Z1625" i="1" s="1"/>
  <c r="L1626" i="1" l="1"/>
  <c r="AC1625" i="1" s="1"/>
  <c r="H1626" i="1" s="1"/>
  <c r="AF1625" i="1" s="1"/>
  <c r="B1627" i="1" s="1"/>
  <c r="Q1626" i="1"/>
  <c r="AD1625" i="1" s="1"/>
  <c r="R1626" i="1" l="1"/>
  <c r="AH1625" i="1" s="1"/>
  <c r="D1627" i="1" s="1"/>
  <c r="M1626" i="1"/>
  <c r="AG1625" i="1" s="1"/>
  <c r="C1627" i="1" s="1"/>
  <c r="E1627" i="1" l="1"/>
  <c r="T1626" i="1" s="1"/>
  <c r="O1627" i="1"/>
  <c r="V1626" i="1" s="1"/>
  <c r="J1627" i="1"/>
  <c r="U1626" i="1" s="1"/>
  <c r="F1627" i="1" s="1"/>
  <c r="X1626" i="1" s="1"/>
  <c r="P1627" i="1" l="1"/>
  <c r="Z1626" i="1" s="1"/>
  <c r="K1627" i="1"/>
  <c r="Y1626" i="1" s="1"/>
  <c r="G1627" i="1" s="1"/>
  <c r="AB1626" i="1" s="1"/>
  <c r="L1627" i="1" l="1"/>
  <c r="AC1626" i="1" s="1"/>
  <c r="H1627" i="1" s="1"/>
  <c r="AF1626" i="1" s="1"/>
  <c r="B1628" i="1" s="1"/>
  <c r="Q1627" i="1"/>
  <c r="AD1626" i="1" s="1"/>
  <c r="R1627" i="1" s="1"/>
  <c r="AH1626" i="1" s="1"/>
  <c r="D1628" i="1" s="1"/>
  <c r="M1627" i="1" l="1"/>
  <c r="AG1626" i="1" s="1"/>
  <c r="C1628" i="1" s="1"/>
  <c r="E1628" i="1" l="1"/>
  <c r="T1627" i="1" s="1"/>
  <c r="O1628" i="1"/>
  <c r="V1627" i="1" s="1"/>
  <c r="J1628" i="1"/>
  <c r="U1627" i="1" s="1"/>
  <c r="F1628" i="1" l="1"/>
  <c r="X1627" i="1" s="1"/>
  <c r="P1628" i="1"/>
  <c r="Z1627" i="1" s="1"/>
  <c r="K1628" i="1"/>
  <c r="Y1627" i="1" s="1"/>
  <c r="G1628" i="1" s="1"/>
  <c r="AB1627" i="1" s="1"/>
  <c r="L1628" i="1" l="1"/>
  <c r="AC1627" i="1" s="1"/>
  <c r="H1628" i="1" s="1"/>
  <c r="AF1627" i="1" s="1"/>
  <c r="B1629" i="1" s="1"/>
  <c r="Q1628" i="1"/>
  <c r="AD1627" i="1" s="1"/>
  <c r="M1628" i="1" l="1"/>
  <c r="AG1627" i="1" s="1"/>
  <c r="C1629" i="1" s="1"/>
  <c r="R1628" i="1"/>
  <c r="AH1627" i="1" s="1"/>
  <c r="D1629" i="1" s="1"/>
  <c r="E1629" i="1" l="1"/>
  <c r="T1628" i="1" s="1"/>
  <c r="J1629" i="1"/>
  <c r="U1628" i="1" s="1"/>
  <c r="F1629" i="1" s="1"/>
  <c r="X1628" i="1" s="1"/>
  <c r="O1629" i="1"/>
  <c r="V1628" i="1" s="1"/>
  <c r="P1629" i="1" l="1"/>
  <c r="Z1628" i="1" s="1"/>
  <c r="K1629" i="1"/>
  <c r="Y1628" i="1" s="1"/>
  <c r="G1629" i="1" s="1"/>
  <c r="AB1628" i="1" s="1"/>
  <c r="Q1629" i="1" l="1"/>
  <c r="AD1628" i="1" s="1"/>
  <c r="L1629" i="1"/>
  <c r="AC1628" i="1" s="1"/>
  <c r="H1629" i="1" s="1"/>
  <c r="AF1628" i="1" s="1"/>
  <c r="B1630" i="1" s="1"/>
  <c r="R1629" i="1" l="1"/>
  <c r="AH1628" i="1" s="1"/>
  <c r="D1630" i="1" s="1"/>
  <c r="M1629" i="1"/>
  <c r="AG1628" i="1" s="1"/>
  <c r="C1630" i="1" s="1"/>
  <c r="E1630" i="1" l="1"/>
  <c r="T1629" i="1" s="1"/>
  <c r="O1630" i="1"/>
  <c r="V1629" i="1" s="1"/>
  <c r="J1630" i="1"/>
  <c r="U1629" i="1" s="1"/>
  <c r="F1630" i="1" s="1"/>
  <c r="X1629" i="1" s="1"/>
  <c r="P1630" i="1" l="1"/>
  <c r="Z1629" i="1" s="1"/>
  <c r="K1630" i="1"/>
  <c r="Y1629" i="1" s="1"/>
  <c r="G1630" i="1" s="1"/>
  <c r="AB1629" i="1" s="1"/>
  <c r="L1630" i="1" l="1"/>
  <c r="AC1629" i="1" s="1"/>
  <c r="H1630" i="1" s="1"/>
  <c r="AF1629" i="1" s="1"/>
  <c r="B1631" i="1" s="1"/>
  <c r="Q1630" i="1"/>
  <c r="AD1629" i="1" s="1"/>
  <c r="M1630" i="1" l="1"/>
  <c r="AG1629" i="1" s="1"/>
  <c r="C1631" i="1" s="1"/>
  <c r="R1630" i="1"/>
  <c r="AH1629" i="1" s="1"/>
  <c r="D1631" i="1" s="1"/>
  <c r="E1631" i="1" l="1"/>
  <c r="T1630" i="1" s="1"/>
  <c r="O1631" i="1"/>
  <c r="V1630" i="1" s="1"/>
  <c r="J1631" i="1"/>
  <c r="U1630" i="1" s="1"/>
  <c r="F1631" i="1" s="1"/>
  <c r="X1630" i="1" s="1"/>
  <c r="P1631" i="1" l="1"/>
  <c r="Z1630" i="1" s="1"/>
  <c r="K1631" i="1"/>
  <c r="Y1630" i="1" s="1"/>
  <c r="G1631" i="1" s="1"/>
  <c r="AB1630" i="1" s="1"/>
  <c r="Q1631" i="1" l="1"/>
  <c r="AD1630" i="1" s="1"/>
  <c r="L1631" i="1"/>
  <c r="AC1630" i="1" s="1"/>
  <c r="H1631" i="1" s="1"/>
  <c r="AF1630" i="1" s="1"/>
  <c r="B1632" i="1" s="1"/>
  <c r="R1631" i="1" l="1"/>
  <c r="AH1630" i="1" s="1"/>
  <c r="D1632" i="1" s="1"/>
  <c r="M1631" i="1"/>
  <c r="AG1630" i="1" s="1"/>
  <c r="C1632" i="1" s="1"/>
  <c r="E1632" i="1" s="1"/>
  <c r="T1631" i="1" s="1"/>
  <c r="J1632" i="1" l="1"/>
  <c r="U1631" i="1" s="1"/>
  <c r="F1632" i="1" s="1"/>
  <c r="X1631" i="1" s="1"/>
  <c r="O1632" i="1"/>
  <c r="V1631" i="1" s="1"/>
  <c r="P1632" i="1" l="1"/>
  <c r="Z1631" i="1" s="1"/>
  <c r="K1632" i="1"/>
  <c r="Y1631" i="1" s="1"/>
  <c r="G1632" i="1" s="1"/>
  <c r="AB1631" i="1" s="1"/>
  <c r="L1632" i="1" l="1"/>
  <c r="AC1631" i="1" s="1"/>
  <c r="H1632" i="1" s="1"/>
  <c r="AF1631" i="1" s="1"/>
  <c r="B1633" i="1" s="1"/>
  <c r="Q1632" i="1"/>
  <c r="AD1631" i="1" s="1"/>
  <c r="M1632" i="1" l="1"/>
  <c r="AG1631" i="1" s="1"/>
  <c r="C1633" i="1" s="1"/>
  <c r="R1632" i="1"/>
  <c r="AH1631" i="1" s="1"/>
  <c r="D1633" i="1" s="1"/>
  <c r="E1633" i="1" l="1"/>
  <c r="T1632" i="1" s="1"/>
  <c r="O1633" i="1"/>
  <c r="V1632" i="1" s="1"/>
  <c r="J1633" i="1"/>
  <c r="U1632" i="1" s="1"/>
  <c r="F1633" i="1" s="1"/>
  <c r="X1632" i="1" s="1"/>
  <c r="K1633" i="1" l="1"/>
  <c r="Y1632" i="1" s="1"/>
  <c r="G1633" i="1" s="1"/>
  <c r="AB1632" i="1" s="1"/>
  <c r="P1633" i="1"/>
  <c r="Z1632" i="1" s="1"/>
  <c r="L1633" i="1" l="1"/>
  <c r="AC1632" i="1" s="1"/>
  <c r="H1633" i="1" s="1"/>
  <c r="AF1632" i="1" s="1"/>
  <c r="B1634" i="1" s="1"/>
  <c r="Q1633" i="1"/>
  <c r="AD1632" i="1" s="1"/>
  <c r="R1633" i="1" l="1"/>
  <c r="AH1632" i="1" s="1"/>
  <c r="D1634" i="1" s="1"/>
  <c r="M1633" i="1"/>
  <c r="AG1632" i="1" s="1"/>
  <c r="C1634" i="1" s="1"/>
  <c r="E1634" i="1" l="1"/>
  <c r="T1633" i="1" s="1"/>
  <c r="J1634" i="1"/>
  <c r="U1633" i="1" s="1"/>
  <c r="F1634" i="1" s="1"/>
  <c r="X1633" i="1" s="1"/>
  <c r="O1634" i="1"/>
  <c r="V1633" i="1" s="1"/>
  <c r="K1634" i="1" l="1"/>
  <c r="Y1633" i="1" s="1"/>
  <c r="G1634" i="1" s="1"/>
  <c r="AB1633" i="1" s="1"/>
  <c r="P1634" i="1"/>
  <c r="Z1633" i="1" s="1"/>
  <c r="L1634" i="1" l="1"/>
  <c r="AC1633" i="1" s="1"/>
  <c r="H1634" i="1" s="1"/>
  <c r="AF1633" i="1" s="1"/>
  <c r="B1635" i="1" s="1"/>
  <c r="Q1634" i="1"/>
  <c r="AD1633" i="1" s="1"/>
  <c r="R1634" i="1" l="1"/>
  <c r="AH1633" i="1" s="1"/>
  <c r="D1635" i="1" s="1"/>
  <c r="M1634" i="1"/>
  <c r="AG1633" i="1" s="1"/>
  <c r="C1635" i="1" s="1"/>
  <c r="E1635" i="1" l="1"/>
  <c r="T1634" i="1" s="1"/>
  <c r="J1635" i="1"/>
  <c r="U1634" i="1" s="1"/>
  <c r="F1635" i="1" s="1"/>
  <c r="X1634" i="1" s="1"/>
  <c r="O1635" i="1"/>
  <c r="V1634" i="1" s="1"/>
  <c r="K1635" i="1" l="1"/>
  <c r="Y1634" i="1" s="1"/>
  <c r="G1635" i="1" s="1"/>
  <c r="AB1634" i="1" s="1"/>
  <c r="P1635" i="1"/>
  <c r="Z1634" i="1" s="1"/>
  <c r="L1635" i="1" l="1"/>
  <c r="AC1634" i="1" s="1"/>
  <c r="H1635" i="1" s="1"/>
  <c r="AF1634" i="1" s="1"/>
  <c r="B1636" i="1" s="1"/>
  <c r="Q1635" i="1"/>
  <c r="AD1634" i="1" s="1"/>
  <c r="R1635" i="1" l="1"/>
  <c r="AH1634" i="1" s="1"/>
  <c r="D1636" i="1" s="1"/>
  <c r="M1635" i="1"/>
  <c r="AG1634" i="1" s="1"/>
  <c r="C1636" i="1" s="1"/>
  <c r="E1636" i="1" l="1"/>
  <c r="T1635" i="1" s="1"/>
  <c r="O1636" i="1"/>
  <c r="V1635" i="1" s="1"/>
  <c r="J1636" i="1"/>
  <c r="U1635" i="1" s="1"/>
  <c r="F1636" i="1" l="1"/>
  <c r="X1635" i="1" s="1"/>
  <c r="P1636" i="1"/>
  <c r="Z1635" i="1" s="1"/>
  <c r="K1636" i="1"/>
  <c r="Y1635" i="1" s="1"/>
  <c r="G1636" i="1" s="1"/>
  <c r="AB1635" i="1" s="1"/>
  <c r="Q1636" i="1" l="1"/>
  <c r="AD1635" i="1" s="1"/>
  <c r="L1636" i="1"/>
  <c r="AC1635" i="1" s="1"/>
  <c r="H1636" i="1" s="1"/>
  <c r="AF1635" i="1" s="1"/>
  <c r="B1637" i="1" s="1"/>
  <c r="R1636" i="1" l="1"/>
  <c r="AH1635" i="1" s="1"/>
  <c r="D1637" i="1" s="1"/>
  <c r="M1636" i="1"/>
  <c r="AG1635" i="1" s="1"/>
  <c r="C1637" i="1" s="1"/>
  <c r="E1637" i="1" l="1"/>
  <c r="T1636" i="1" s="1"/>
  <c r="J1637" i="1"/>
  <c r="U1636" i="1" s="1"/>
  <c r="F1637" i="1" s="1"/>
  <c r="X1636" i="1" s="1"/>
  <c r="O1637" i="1"/>
  <c r="V1636" i="1" s="1"/>
  <c r="K1637" i="1" l="1"/>
  <c r="Y1636" i="1" s="1"/>
  <c r="G1637" i="1" s="1"/>
  <c r="AB1636" i="1" s="1"/>
  <c r="P1637" i="1"/>
  <c r="Z1636" i="1" s="1"/>
  <c r="Q1637" i="1" l="1"/>
  <c r="AD1636" i="1" s="1"/>
  <c r="L1637" i="1"/>
  <c r="AC1636" i="1" s="1"/>
  <c r="H1637" i="1" s="1"/>
  <c r="AF1636" i="1" s="1"/>
  <c r="B1638" i="1" s="1"/>
  <c r="R1637" i="1" l="1"/>
  <c r="AH1636" i="1" s="1"/>
  <c r="D1638" i="1" s="1"/>
  <c r="M1637" i="1"/>
  <c r="AG1636" i="1" s="1"/>
  <c r="C1638" i="1" s="1"/>
  <c r="E1638" i="1" l="1"/>
  <c r="T1637" i="1" s="1"/>
  <c r="J1638" i="1"/>
  <c r="U1637" i="1" s="1"/>
  <c r="F1638" i="1" s="1"/>
  <c r="X1637" i="1" s="1"/>
  <c r="O1638" i="1"/>
  <c r="V1637" i="1" s="1"/>
  <c r="P1638" i="1" l="1"/>
  <c r="Z1637" i="1" s="1"/>
  <c r="K1638" i="1"/>
  <c r="Y1637" i="1" s="1"/>
  <c r="G1638" i="1" s="1"/>
  <c r="AB1637" i="1" s="1"/>
  <c r="Q1638" i="1" l="1"/>
  <c r="AD1637" i="1" s="1"/>
  <c r="L1638" i="1"/>
  <c r="AC1637" i="1" s="1"/>
  <c r="H1638" i="1" s="1"/>
  <c r="AF1637" i="1" s="1"/>
  <c r="B1639" i="1" s="1"/>
  <c r="R1638" i="1" l="1"/>
  <c r="AH1637" i="1" s="1"/>
  <c r="D1639" i="1" s="1"/>
  <c r="M1638" i="1"/>
  <c r="AG1637" i="1" s="1"/>
  <c r="C1639" i="1" s="1"/>
  <c r="O1639" i="1" s="1"/>
  <c r="V1638" i="1" l="1"/>
  <c r="E1639" i="1"/>
  <c r="T1638" i="1" s="1"/>
  <c r="J1639" i="1"/>
  <c r="U1638" i="1" s="1"/>
  <c r="F1639" i="1" s="1"/>
  <c r="X1638" i="1" s="1"/>
  <c r="K1639" i="1" l="1"/>
  <c r="Y1638" i="1" s="1"/>
  <c r="G1639" i="1" s="1"/>
  <c r="AB1638" i="1" s="1"/>
  <c r="P1639" i="1"/>
  <c r="Z1638" i="1" s="1"/>
  <c r="Q1639" i="1" l="1"/>
  <c r="AD1638" i="1" s="1"/>
  <c r="L1639" i="1"/>
  <c r="AC1638" i="1" s="1"/>
  <c r="H1639" i="1" s="1"/>
  <c r="AF1638" i="1" s="1"/>
  <c r="B1640" i="1" s="1"/>
  <c r="R1639" i="1" l="1"/>
  <c r="AH1638" i="1" s="1"/>
  <c r="D1640" i="1" s="1"/>
  <c r="M1639" i="1"/>
  <c r="AG1638" i="1" s="1"/>
  <c r="C1640" i="1" s="1"/>
  <c r="E1640" i="1" l="1"/>
  <c r="T1639" i="1" s="1"/>
  <c r="J1640" i="1"/>
  <c r="U1639" i="1" s="1"/>
  <c r="F1640" i="1" s="1"/>
  <c r="X1639" i="1" s="1"/>
  <c r="O1640" i="1"/>
  <c r="V1639" i="1" s="1"/>
  <c r="P1640" i="1" l="1"/>
  <c r="Z1639" i="1" s="1"/>
  <c r="K1640" i="1"/>
  <c r="Y1639" i="1" s="1"/>
  <c r="G1640" i="1" s="1"/>
  <c r="AB1639" i="1" s="1"/>
  <c r="L1640" i="1" l="1"/>
  <c r="AC1639" i="1" s="1"/>
  <c r="H1640" i="1" s="1"/>
  <c r="AF1639" i="1" s="1"/>
  <c r="B1641" i="1" s="1"/>
  <c r="Q1640" i="1"/>
  <c r="AD1639" i="1" s="1"/>
  <c r="M1640" i="1" l="1"/>
  <c r="AG1639" i="1" s="1"/>
  <c r="C1641" i="1" s="1"/>
  <c r="R1640" i="1"/>
  <c r="AH1639" i="1" s="1"/>
  <c r="D1641" i="1" s="1"/>
  <c r="E1641" i="1" l="1"/>
  <c r="T1640" i="1" s="1"/>
  <c r="O1641" i="1"/>
  <c r="V1640" i="1" s="1"/>
  <c r="J1641" i="1"/>
  <c r="U1640" i="1" s="1"/>
  <c r="F1641" i="1" s="1"/>
  <c r="X1640" i="1" s="1"/>
  <c r="K1641" i="1" l="1"/>
  <c r="Y1640" i="1" s="1"/>
  <c r="G1641" i="1" s="1"/>
  <c r="AB1640" i="1" s="1"/>
  <c r="P1641" i="1"/>
  <c r="Z1640" i="1" s="1"/>
  <c r="Q1641" i="1" l="1"/>
  <c r="AD1640" i="1" s="1"/>
  <c r="L1641" i="1"/>
  <c r="AC1640" i="1" s="1"/>
  <c r="H1641" i="1" s="1"/>
  <c r="AF1640" i="1" s="1"/>
  <c r="B1642" i="1" s="1"/>
  <c r="R1641" i="1" l="1"/>
  <c r="AH1640" i="1" s="1"/>
  <c r="D1642" i="1" s="1"/>
  <c r="M1641" i="1"/>
  <c r="AG1640" i="1" s="1"/>
  <c r="C1642" i="1" s="1"/>
  <c r="E1642" i="1" l="1"/>
  <c r="T1641" i="1" s="1"/>
  <c r="O1642" i="1"/>
  <c r="V1641" i="1" s="1"/>
  <c r="J1642" i="1"/>
  <c r="U1641" i="1" s="1"/>
  <c r="F1642" i="1" s="1"/>
  <c r="X1641" i="1" s="1"/>
  <c r="K1642" i="1" l="1"/>
  <c r="Y1641" i="1" s="1"/>
  <c r="G1642" i="1" s="1"/>
  <c r="AB1641" i="1" s="1"/>
  <c r="P1642" i="1"/>
  <c r="Z1641" i="1" s="1"/>
  <c r="Q1642" i="1" l="1"/>
  <c r="AD1641" i="1" s="1"/>
  <c r="L1642" i="1"/>
  <c r="AC1641" i="1" s="1"/>
  <c r="H1642" i="1" s="1"/>
  <c r="AF1641" i="1" s="1"/>
  <c r="B1643" i="1" s="1"/>
  <c r="M1642" i="1" l="1"/>
  <c r="AG1641" i="1" s="1"/>
  <c r="C1643" i="1" s="1"/>
  <c r="R1642" i="1"/>
  <c r="AH1641" i="1" s="1"/>
  <c r="D1643" i="1" s="1"/>
  <c r="O1643" i="1" l="1"/>
  <c r="V1642" i="1" s="1"/>
  <c r="E1643" i="1"/>
  <c r="T1642" i="1" s="1"/>
  <c r="J1643" i="1"/>
  <c r="U1642" i="1" s="1"/>
  <c r="F1643" i="1" s="1"/>
  <c r="X1642" i="1" s="1"/>
  <c r="P1643" i="1" l="1"/>
  <c r="Z1642" i="1" s="1"/>
  <c r="K1643" i="1"/>
  <c r="Y1642" i="1" s="1"/>
  <c r="G1643" i="1" s="1"/>
  <c r="AB1642" i="1" s="1"/>
  <c r="Q1643" i="1" l="1"/>
  <c r="AD1642" i="1" s="1"/>
  <c r="L1643" i="1"/>
  <c r="AC1642" i="1" s="1"/>
  <c r="H1643" i="1" s="1"/>
  <c r="AF1642" i="1" s="1"/>
  <c r="B1644" i="1" s="1"/>
  <c r="M1643" i="1" l="1"/>
  <c r="AG1642" i="1" s="1"/>
  <c r="C1644" i="1" s="1"/>
  <c r="R1643" i="1"/>
  <c r="AH1642" i="1" s="1"/>
  <c r="D1644" i="1" s="1"/>
  <c r="E1644" i="1" l="1"/>
  <c r="T1643" i="1" s="1"/>
  <c r="J1644" i="1"/>
  <c r="U1643" i="1" s="1"/>
  <c r="O1644" i="1"/>
  <c r="V1643" i="1" s="1"/>
  <c r="F1644" i="1" l="1"/>
  <c r="X1643" i="1" s="1"/>
  <c r="K1644" i="1"/>
  <c r="Y1643" i="1" s="1"/>
  <c r="G1644" i="1" s="1"/>
  <c r="AB1643" i="1" s="1"/>
  <c r="P1644" i="1"/>
  <c r="Z1643" i="1" s="1"/>
  <c r="Q1644" i="1" l="1"/>
  <c r="AD1643" i="1" s="1"/>
  <c r="L1644" i="1"/>
  <c r="AC1643" i="1" s="1"/>
  <c r="H1644" i="1" s="1"/>
  <c r="AF1643" i="1" s="1"/>
  <c r="B1645" i="1" s="1"/>
  <c r="R1644" i="1" l="1"/>
  <c r="M1644" i="1"/>
  <c r="AG1643" i="1" s="1"/>
  <c r="C1645" i="1" s="1"/>
  <c r="AH1643" i="1"/>
  <c r="D1645" i="1" s="1"/>
  <c r="J1645" i="1" l="1"/>
  <c r="U1644" i="1" s="1"/>
  <c r="O1645" i="1"/>
  <c r="V1644" i="1" s="1"/>
  <c r="E1645" i="1"/>
  <c r="T1644" i="1" s="1"/>
  <c r="F1645" i="1" l="1"/>
  <c r="X1644" i="1" s="1"/>
  <c r="K1645" i="1"/>
  <c r="Y1644" i="1" s="1"/>
  <c r="G1645" i="1" s="1"/>
  <c r="AB1644" i="1" s="1"/>
  <c r="P1645" i="1"/>
  <c r="Z1644" i="1" s="1"/>
  <c r="Q1645" i="1" l="1"/>
  <c r="AD1644" i="1" s="1"/>
  <c r="L1645" i="1"/>
  <c r="AC1644" i="1" s="1"/>
  <c r="H1645" i="1" s="1"/>
  <c r="AF1644" i="1" s="1"/>
  <c r="B1646" i="1" s="1"/>
  <c r="R1645" i="1" l="1"/>
  <c r="AH1644" i="1" s="1"/>
  <c r="D1646" i="1" s="1"/>
  <c r="M1645" i="1"/>
  <c r="AG1644" i="1" s="1"/>
  <c r="C1646" i="1" s="1"/>
  <c r="E1646" i="1" s="1"/>
  <c r="T1645" i="1" s="1"/>
  <c r="J1646" i="1" l="1"/>
  <c r="U1645" i="1" s="1"/>
  <c r="O1646" i="1"/>
  <c r="V1645" i="1" s="1"/>
  <c r="K1646" i="1" s="1"/>
  <c r="Y1645" i="1" s="1"/>
  <c r="G1646" i="1" s="1"/>
  <c r="AB1645" i="1" s="1"/>
  <c r="F1646" i="1"/>
  <c r="X1645" i="1" s="1"/>
  <c r="P1646" i="1"/>
  <c r="Z1645" i="1" s="1"/>
  <c r="Q1646" i="1" l="1"/>
  <c r="AD1645" i="1" s="1"/>
  <c r="L1646" i="1"/>
  <c r="AC1645" i="1" s="1"/>
  <c r="H1646" i="1" s="1"/>
  <c r="AF1645" i="1" s="1"/>
  <c r="B1647" i="1" s="1"/>
  <c r="R1646" i="1" l="1"/>
  <c r="AH1645" i="1" s="1"/>
  <c r="D1647" i="1" s="1"/>
  <c r="M1646" i="1"/>
  <c r="AG1645" i="1" s="1"/>
  <c r="C1647" i="1" s="1"/>
  <c r="J1647" i="1" s="1"/>
  <c r="U1646" i="1" l="1"/>
  <c r="E1647" i="1"/>
  <c r="T1646" i="1" s="1"/>
  <c r="O1647" i="1"/>
  <c r="V1646" i="1" s="1"/>
  <c r="K1647" i="1" l="1"/>
  <c r="Y1646" i="1" s="1"/>
  <c r="P1647" i="1"/>
  <c r="Z1646" i="1" s="1"/>
  <c r="F1647" i="1"/>
  <c r="X1646" i="1" s="1"/>
  <c r="L1647" i="1" l="1"/>
  <c r="AC1646" i="1" s="1"/>
  <c r="Q1647" i="1"/>
  <c r="AD1646" i="1" s="1"/>
  <c r="G1647" i="1"/>
  <c r="AB1646" i="1" s="1"/>
  <c r="M1647" i="1" l="1"/>
  <c r="AG1646" i="1" s="1"/>
  <c r="C1648" i="1" s="1"/>
  <c r="R1647" i="1"/>
  <c r="AH1646" i="1" s="1"/>
  <c r="D1648" i="1" s="1"/>
  <c r="H1647" i="1"/>
  <c r="AF1646" i="1" s="1"/>
  <c r="B1648" i="1" s="1"/>
  <c r="O1648" i="1" l="1"/>
  <c r="V1647" i="1" s="1"/>
  <c r="J1648" i="1"/>
  <c r="U1647" i="1" s="1"/>
  <c r="E1648" i="1"/>
  <c r="T1647" i="1" s="1"/>
  <c r="K1648" i="1" l="1"/>
  <c r="Y1647" i="1" s="1"/>
  <c r="P1648" i="1"/>
  <c r="Z1647" i="1" s="1"/>
  <c r="F1648" i="1"/>
  <c r="X1647" i="1" s="1"/>
  <c r="Q1648" i="1" l="1"/>
  <c r="AD1647" i="1" s="1"/>
  <c r="L1648" i="1"/>
  <c r="AC1647" i="1" s="1"/>
  <c r="G1648" i="1"/>
  <c r="AB1647" i="1" s="1"/>
  <c r="R1648" i="1" l="1"/>
  <c r="AH1647" i="1" s="1"/>
  <c r="D1649" i="1" s="1"/>
  <c r="M1648" i="1"/>
  <c r="AG1647" i="1" s="1"/>
  <c r="C1649" i="1" s="1"/>
  <c r="H1648" i="1"/>
  <c r="AF1647" i="1" s="1"/>
  <c r="B1649" i="1" s="1"/>
  <c r="E1649" i="1" l="1"/>
  <c r="J1649" i="1"/>
  <c r="U1648" i="1" s="1"/>
  <c r="O1649" i="1"/>
  <c r="V1648" i="1" s="1"/>
  <c r="T1648" i="1"/>
  <c r="K1649" i="1" l="1"/>
  <c r="Y1648" i="1" s="1"/>
  <c r="P1649" i="1"/>
  <c r="Z1648" i="1" s="1"/>
  <c r="F1649" i="1"/>
  <c r="X1648" i="1" s="1"/>
  <c r="Q1649" i="1" l="1"/>
  <c r="AD1648" i="1" s="1"/>
  <c r="L1649" i="1"/>
  <c r="AC1648" i="1" s="1"/>
  <c r="G1649" i="1"/>
  <c r="AB1648" i="1" s="1"/>
  <c r="H1649" i="1" l="1"/>
  <c r="AF1648" i="1" s="1"/>
  <c r="B1650" i="1" s="1"/>
  <c r="R1649" i="1"/>
  <c r="AH1648" i="1" s="1"/>
  <c r="D1650" i="1" s="1"/>
  <c r="M1649" i="1"/>
  <c r="AG1648" i="1" s="1"/>
  <c r="C1650" i="1" s="1"/>
  <c r="E1650" i="1" l="1"/>
  <c r="T1649" i="1" s="1"/>
  <c r="O1650" i="1"/>
  <c r="V1649" i="1" s="1"/>
  <c r="J1650" i="1"/>
  <c r="U1649" i="1" s="1"/>
  <c r="F1650" i="1" s="1"/>
  <c r="X1649" i="1" s="1"/>
  <c r="K1650" i="1" l="1"/>
  <c r="Y1649" i="1" s="1"/>
  <c r="G1650" i="1" s="1"/>
  <c r="AB1649" i="1" s="1"/>
  <c r="P1650" i="1"/>
  <c r="Z1649" i="1" s="1"/>
  <c r="Q1650" i="1" l="1"/>
  <c r="AD1649" i="1" s="1"/>
  <c r="L1650" i="1"/>
  <c r="AC1649" i="1" s="1"/>
  <c r="H1650" i="1" s="1"/>
  <c r="AF1649" i="1" s="1"/>
  <c r="B1651" i="1" s="1"/>
  <c r="M1650" i="1" l="1"/>
  <c r="AG1649" i="1" s="1"/>
  <c r="C1651" i="1" s="1"/>
  <c r="R1650" i="1"/>
  <c r="AH1649" i="1" s="1"/>
  <c r="D1651" i="1" s="1"/>
  <c r="J1651" i="1" l="1"/>
  <c r="U1650" i="1" s="1"/>
  <c r="E1651" i="1"/>
  <c r="T1650" i="1" s="1"/>
  <c r="O1651" i="1"/>
  <c r="V1650" i="1" s="1"/>
  <c r="F1651" i="1" l="1"/>
  <c r="X1650" i="1" s="1"/>
  <c r="K1651" i="1"/>
  <c r="Y1650" i="1" s="1"/>
  <c r="G1651" i="1" s="1"/>
  <c r="AB1650" i="1" s="1"/>
  <c r="P1651" i="1"/>
  <c r="Z1650" i="1" s="1"/>
  <c r="Q1651" i="1" l="1"/>
  <c r="AD1650" i="1" s="1"/>
  <c r="L1651" i="1"/>
  <c r="AC1650" i="1" s="1"/>
  <c r="H1651" i="1" s="1"/>
  <c r="AF1650" i="1" s="1"/>
  <c r="B1652" i="1" s="1"/>
  <c r="R1651" i="1" l="1"/>
  <c r="AH1650" i="1" s="1"/>
  <c r="D1652" i="1" s="1"/>
  <c r="M1651" i="1"/>
  <c r="AG1650" i="1" s="1"/>
  <c r="C1652" i="1" s="1"/>
  <c r="E1652" i="1" l="1"/>
  <c r="T1651" i="1" s="1"/>
  <c r="J1652" i="1"/>
  <c r="U1651" i="1" s="1"/>
  <c r="F1652" i="1" s="1"/>
  <c r="X1651" i="1" s="1"/>
  <c r="O1652" i="1"/>
  <c r="V1651" i="1" s="1"/>
  <c r="K1652" i="1" l="1"/>
  <c r="Y1651" i="1" s="1"/>
  <c r="G1652" i="1" s="1"/>
  <c r="AB1651" i="1" s="1"/>
  <c r="P1652" i="1"/>
  <c r="Z1651" i="1" s="1"/>
  <c r="Q1652" i="1" l="1"/>
  <c r="AD1651" i="1" s="1"/>
  <c r="L1652" i="1"/>
  <c r="AC1651" i="1" s="1"/>
  <c r="H1652" i="1" s="1"/>
  <c r="AF1651" i="1" s="1"/>
  <c r="B1653" i="1" s="1"/>
  <c r="M1652" i="1" l="1"/>
  <c r="AG1651" i="1" s="1"/>
  <c r="C1653" i="1" s="1"/>
  <c r="R1652" i="1"/>
  <c r="AH1651" i="1" s="1"/>
  <c r="D1653" i="1" s="1"/>
  <c r="E1653" i="1" l="1"/>
  <c r="T1652" i="1" s="1"/>
  <c r="O1653" i="1"/>
  <c r="V1652" i="1" s="1"/>
  <c r="J1653" i="1"/>
  <c r="U1652" i="1" s="1"/>
  <c r="F1653" i="1" l="1"/>
  <c r="X1652" i="1" s="1"/>
  <c r="K1653" i="1"/>
  <c r="Y1652" i="1" s="1"/>
  <c r="G1653" i="1" s="1"/>
  <c r="AB1652" i="1" s="1"/>
  <c r="P1653" i="1"/>
  <c r="Z1652" i="1" s="1"/>
  <c r="L1653" i="1" l="1"/>
  <c r="AC1652" i="1" s="1"/>
  <c r="H1653" i="1" s="1"/>
  <c r="AF1652" i="1" s="1"/>
  <c r="B1654" i="1" s="1"/>
  <c r="Q1653" i="1"/>
  <c r="AD1652" i="1" s="1"/>
  <c r="R1653" i="1" l="1"/>
  <c r="AH1652" i="1" s="1"/>
  <c r="D1654" i="1" s="1"/>
  <c r="M1653" i="1"/>
  <c r="AG1652" i="1" s="1"/>
  <c r="C1654" i="1" s="1"/>
  <c r="E1654" i="1" l="1"/>
  <c r="T1653" i="1" s="1"/>
  <c r="O1654" i="1"/>
  <c r="V1653" i="1" s="1"/>
  <c r="J1654" i="1"/>
  <c r="U1653" i="1" s="1"/>
  <c r="F1654" i="1" s="1"/>
  <c r="X1653" i="1" s="1"/>
  <c r="K1654" i="1" l="1"/>
  <c r="Y1653" i="1" s="1"/>
  <c r="G1654" i="1" s="1"/>
  <c r="AB1653" i="1" s="1"/>
  <c r="P1654" i="1"/>
  <c r="Z1653" i="1" s="1"/>
  <c r="Q1654" i="1" l="1"/>
  <c r="AD1653" i="1" s="1"/>
  <c r="L1654" i="1"/>
  <c r="AC1653" i="1" s="1"/>
  <c r="H1654" i="1" s="1"/>
  <c r="AF1653" i="1" s="1"/>
  <c r="B1655" i="1" s="1"/>
  <c r="R1654" i="1" l="1"/>
  <c r="AH1653" i="1" s="1"/>
  <c r="D1655" i="1" s="1"/>
  <c r="M1654" i="1"/>
  <c r="AG1653" i="1" s="1"/>
  <c r="C1655" i="1" s="1"/>
  <c r="E1655" i="1" l="1"/>
  <c r="T1654" i="1" s="1"/>
  <c r="O1655" i="1"/>
  <c r="V1654" i="1" s="1"/>
  <c r="J1655" i="1"/>
  <c r="U1654" i="1" s="1"/>
  <c r="F1655" i="1" s="1"/>
  <c r="X1654" i="1" s="1"/>
  <c r="P1655" i="1" l="1"/>
  <c r="Z1654" i="1" s="1"/>
  <c r="K1655" i="1"/>
  <c r="Y1654" i="1" s="1"/>
  <c r="G1655" i="1" s="1"/>
  <c r="AB1654" i="1" s="1"/>
  <c r="Q1655" i="1" l="1"/>
  <c r="AD1654" i="1" s="1"/>
  <c r="L1655" i="1"/>
  <c r="AC1654" i="1" s="1"/>
  <c r="H1655" i="1" s="1"/>
  <c r="AF1654" i="1" s="1"/>
  <c r="B1656" i="1" s="1"/>
  <c r="R1655" i="1" l="1"/>
  <c r="AH1654" i="1" s="1"/>
  <c r="D1656" i="1" s="1"/>
  <c r="M1655" i="1"/>
  <c r="AG1654" i="1" s="1"/>
  <c r="C1656" i="1" s="1"/>
  <c r="E1656" i="1" l="1"/>
  <c r="T1655" i="1" s="1"/>
  <c r="O1656" i="1"/>
  <c r="V1655" i="1" s="1"/>
  <c r="J1656" i="1"/>
  <c r="U1655" i="1" s="1"/>
  <c r="F1656" i="1" s="1"/>
  <c r="X1655" i="1" s="1"/>
  <c r="K1656" i="1" l="1"/>
  <c r="Y1655" i="1" s="1"/>
  <c r="G1656" i="1" s="1"/>
  <c r="AB1655" i="1" s="1"/>
  <c r="P1656" i="1"/>
  <c r="Z1655" i="1" s="1"/>
  <c r="L1656" i="1" s="1"/>
  <c r="AC1655" i="1" s="1"/>
  <c r="H1656" i="1" l="1"/>
  <c r="AF1655" i="1" s="1"/>
  <c r="B1657" i="1" s="1"/>
  <c r="Q1656" i="1"/>
  <c r="AD1655" i="1" s="1"/>
  <c r="R1656" i="1" s="1"/>
  <c r="AH1655" i="1" s="1"/>
  <c r="D1657" i="1" s="1"/>
  <c r="M1656" i="1" l="1"/>
  <c r="AG1655" i="1" s="1"/>
  <c r="C1657" i="1" s="1"/>
  <c r="J1657" i="1" s="1"/>
  <c r="U1656" i="1" s="1"/>
  <c r="O1657" i="1" l="1"/>
  <c r="V1656" i="1" s="1"/>
  <c r="E1657" i="1"/>
  <c r="T1656" i="1" s="1"/>
  <c r="P1657" i="1" l="1"/>
  <c r="Z1656" i="1" s="1"/>
  <c r="K1657" i="1"/>
  <c r="Y1656" i="1" s="1"/>
  <c r="F1657" i="1"/>
  <c r="X1656" i="1" s="1"/>
  <c r="G1657" i="1" l="1"/>
  <c r="AB1656" i="1" s="1"/>
  <c r="Q1657" i="1"/>
  <c r="AD1656" i="1" s="1"/>
  <c r="L1657" i="1"/>
  <c r="AC1656" i="1" s="1"/>
  <c r="H1657" i="1" s="1"/>
  <c r="AF1656" i="1" s="1"/>
  <c r="B1658" i="1" s="1"/>
  <c r="R1657" i="1" l="1"/>
  <c r="AH1656" i="1" s="1"/>
  <c r="D1658" i="1" s="1"/>
  <c r="M1657" i="1"/>
  <c r="AG1656" i="1" s="1"/>
  <c r="C1658" i="1" s="1"/>
  <c r="J1658" i="1" l="1"/>
  <c r="E1658" i="1"/>
  <c r="T1657" i="1" s="1"/>
  <c r="U1657" i="1"/>
  <c r="O1658" i="1"/>
  <c r="V1657" i="1" s="1"/>
  <c r="F1658" i="1" l="1"/>
  <c r="X1657" i="1" s="1"/>
  <c r="K1658" i="1"/>
  <c r="Y1657" i="1" s="1"/>
  <c r="G1658" i="1" s="1"/>
  <c r="AB1657" i="1" s="1"/>
  <c r="P1658" i="1"/>
  <c r="Z1657" i="1" s="1"/>
  <c r="L1658" i="1" s="1"/>
  <c r="AC1657" i="1" s="1"/>
  <c r="H1658" i="1" s="1"/>
  <c r="AF1657" i="1" s="1"/>
  <c r="B1659" i="1" s="1"/>
  <c r="Q1658" i="1" l="1"/>
  <c r="AD1657" i="1" s="1"/>
  <c r="M1658" i="1" s="1"/>
  <c r="AG1657" i="1" s="1"/>
  <c r="C1659" i="1" s="1"/>
  <c r="R1658" i="1" l="1"/>
  <c r="AH1657" i="1" s="1"/>
  <c r="D1659" i="1" s="1"/>
  <c r="O1659" i="1" s="1"/>
  <c r="V1658" i="1" s="1"/>
  <c r="E1659" i="1"/>
  <c r="T1658" i="1" s="1"/>
  <c r="J1659" i="1" l="1"/>
  <c r="U1658" i="1" s="1"/>
  <c r="F1659" i="1" s="1"/>
  <c r="X1658" i="1" s="1"/>
  <c r="K1659" i="1" l="1"/>
  <c r="Y1658" i="1" s="1"/>
  <c r="G1659" i="1" s="1"/>
  <c r="AB1658" i="1" s="1"/>
  <c r="P1659" i="1"/>
  <c r="Z1658" i="1" s="1"/>
  <c r="L1659" i="1" s="1"/>
  <c r="AC1658" i="1" s="1"/>
  <c r="H1659" i="1" s="1"/>
  <c r="AF1658" i="1" s="1"/>
  <c r="B1660" i="1" s="1"/>
  <c r="Q1659" i="1"/>
  <c r="AD1658" i="1" s="1"/>
  <c r="M1659" i="1" l="1"/>
  <c r="AG1658" i="1" s="1"/>
  <c r="C1660" i="1" s="1"/>
  <c r="R1659" i="1"/>
  <c r="AH1658" i="1" s="1"/>
  <c r="D1660" i="1" s="1"/>
  <c r="E1660" i="1" l="1"/>
  <c r="T1659" i="1" s="1"/>
  <c r="O1660" i="1"/>
  <c r="V1659" i="1" s="1"/>
  <c r="J1660" i="1"/>
  <c r="U1659" i="1" s="1"/>
  <c r="F1660" i="1" s="1"/>
  <c r="X1659" i="1" s="1"/>
  <c r="P1660" i="1" l="1"/>
  <c r="Z1659" i="1" s="1"/>
  <c r="K1660" i="1"/>
  <c r="Y1659" i="1" s="1"/>
  <c r="G1660" i="1" s="1"/>
  <c r="AB1659" i="1" s="1"/>
  <c r="Q1660" i="1" l="1"/>
  <c r="AD1659" i="1" s="1"/>
  <c r="L1660" i="1"/>
  <c r="AC1659" i="1" s="1"/>
  <c r="H1660" i="1" s="1"/>
  <c r="AF1659" i="1" s="1"/>
  <c r="B1661" i="1" s="1"/>
  <c r="M1660" i="1" l="1"/>
  <c r="AG1659" i="1" s="1"/>
  <c r="C1661" i="1" s="1"/>
  <c r="R1660" i="1"/>
  <c r="AH1659" i="1" s="1"/>
  <c r="D1661" i="1" s="1"/>
  <c r="O1661" i="1" l="1"/>
  <c r="E1661" i="1"/>
  <c r="T1660" i="1" s="1"/>
  <c r="V1660" i="1"/>
  <c r="J1661" i="1"/>
  <c r="U1660" i="1" s="1"/>
  <c r="F1661" i="1" s="1"/>
  <c r="X1660" i="1" s="1"/>
  <c r="K1661" i="1" l="1"/>
  <c r="Y1660" i="1" s="1"/>
  <c r="G1661" i="1" s="1"/>
  <c r="AB1660" i="1" s="1"/>
  <c r="P1661" i="1"/>
  <c r="Z1660" i="1" s="1"/>
  <c r="Q1661" i="1" l="1"/>
  <c r="AD1660" i="1" s="1"/>
  <c r="L1661" i="1"/>
  <c r="AC1660" i="1" s="1"/>
  <c r="H1661" i="1" s="1"/>
  <c r="AF1660" i="1" s="1"/>
  <c r="B1662" i="1" s="1"/>
  <c r="M1661" i="1" l="1"/>
  <c r="AG1660" i="1" s="1"/>
  <c r="C1662" i="1" s="1"/>
  <c r="R1661" i="1"/>
  <c r="AH1660" i="1" s="1"/>
  <c r="D1662" i="1" s="1"/>
  <c r="E1662" i="1" l="1"/>
  <c r="T1661" i="1" s="1"/>
  <c r="O1662" i="1"/>
  <c r="V1661" i="1" s="1"/>
  <c r="J1662" i="1"/>
  <c r="U1661" i="1" s="1"/>
  <c r="F1662" i="1" s="1"/>
  <c r="X1661" i="1" s="1"/>
  <c r="K1662" i="1" l="1"/>
  <c r="Y1661" i="1" s="1"/>
  <c r="G1662" i="1" s="1"/>
  <c r="AB1661" i="1" s="1"/>
  <c r="P1662" i="1"/>
  <c r="Z1661" i="1" s="1"/>
  <c r="Q1662" i="1" l="1"/>
  <c r="AD1661" i="1" s="1"/>
  <c r="L1662" i="1"/>
  <c r="AC1661" i="1" s="1"/>
  <c r="H1662" i="1" s="1"/>
  <c r="AF1661" i="1" s="1"/>
  <c r="B1663" i="1" s="1"/>
  <c r="R1662" i="1" l="1"/>
  <c r="AH1661" i="1" s="1"/>
  <c r="D1663" i="1" s="1"/>
  <c r="M1662" i="1"/>
  <c r="AG1661" i="1" s="1"/>
  <c r="C1663" i="1" s="1"/>
  <c r="E1663" i="1" l="1"/>
  <c r="T1662" i="1" s="1"/>
  <c r="O1663" i="1"/>
  <c r="V1662" i="1" s="1"/>
  <c r="J1663" i="1"/>
  <c r="U1662" i="1" s="1"/>
  <c r="F1663" i="1" s="1"/>
  <c r="X1662" i="1" s="1"/>
  <c r="K1663" i="1" l="1"/>
  <c r="Y1662" i="1" s="1"/>
  <c r="G1663" i="1" s="1"/>
  <c r="AB1662" i="1" s="1"/>
  <c r="P1663" i="1"/>
  <c r="Z1662" i="1" s="1"/>
  <c r="Q1663" i="1" l="1"/>
  <c r="AD1662" i="1" s="1"/>
  <c r="L1663" i="1"/>
  <c r="AC1662" i="1" s="1"/>
  <c r="H1663" i="1" s="1"/>
  <c r="AF1662" i="1" s="1"/>
  <c r="B1664" i="1" s="1"/>
  <c r="R1663" i="1" l="1"/>
  <c r="AH1662" i="1" s="1"/>
  <c r="D1664" i="1" s="1"/>
  <c r="M1663" i="1"/>
  <c r="AG1662" i="1" s="1"/>
  <c r="C1664" i="1" s="1"/>
  <c r="E1664" i="1" l="1"/>
  <c r="T1663" i="1" s="1"/>
  <c r="O1664" i="1"/>
  <c r="V1663" i="1" s="1"/>
  <c r="J1664" i="1"/>
  <c r="U1663" i="1" s="1"/>
  <c r="F1664" i="1" l="1"/>
  <c r="X1663" i="1" s="1"/>
  <c r="K1664" i="1"/>
  <c r="Y1663" i="1" s="1"/>
  <c r="G1664" i="1" s="1"/>
  <c r="AB1663" i="1" s="1"/>
  <c r="P1664" i="1"/>
  <c r="Z1663" i="1" s="1"/>
  <c r="L1664" i="1" l="1"/>
  <c r="AC1663" i="1" s="1"/>
  <c r="H1664" i="1" s="1"/>
  <c r="AF1663" i="1" s="1"/>
  <c r="B1665" i="1" s="1"/>
  <c r="Q1664" i="1"/>
  <c r="AD1663" i="1" s="1"/>
  <c r="R1664" i="1" l="1"/>
  <c r="AH1663" i="1" s="1"/>
  <c r="D1665" i="1" s="1"/>
  <c r="M1664" i="1"/>
  <c r="AG1663" i="1" s="1"/>
  <c r="C1665" i="1" s="1"/>
  <c r="O1665" i="1" l="1"/>
  <c r="E1665" i="1"/>
  <c r="T1664" i="1" s="1"/>
  <c r="V1664" i="1"/>
  <c r="J1665" i="1"/>
  <c r="U1664" i="1" s="1"/>
  <c r="F1665" i="1" s="1"/>
  <c r="X1664" i="1" s="1"/>
  <c r="K1665" i="1" l="1"/>
  <c r="Y1664" i="1" s="1"/>
  <c r="G1665" i="1" s="1"/>
  <c r="AB1664" i="1" s="1"/>
  <c r="P1665" i="1"/>
  <c r="Z1664" i="1" s="1"/>
  <c r="Q1665" i="1" l="1"/>
  <c r="AD1664" i="1" s="1"/>
  <c r="L1665" i="1"/>
  <c r="AC1664" i="1" s="1"/>
  <c r="H1665" i="1" s="1"/>
  <c r="AF1664" i="1" s="1"/>
  <c r="B1666" i="1" s="1"/>
  <c r="R1665" i="1" l="1"/>
  <c r="AH1664" i="1" s="1"/>
  <c r="D1666" i="1" s="1"/>
  <c r="M1665" i="1"/>
  <c r="AG1664" i="1" s="1"/>
  <c r="C1666" i="1" s="1"/>
  <c r="O1666" i="1" l="1"/>
  <c r="V1665" i="1" s="1"/>
  <c r="E1666" i="1"/>
  <c r="T1665" i="1" s="1"/>
  <c r="J1666" i="1"/>
  <c r="U1665" i="1" s="1"/>
  <c r="F1666" i="1" s="1"/>
  <c r="X1665" i="1" s="1"/>
  <c r="P1666" i="1" l="1"/>
  <c r="Z1665" i="1" s="1"/>
  <c r="K1666" i="1"/>
  <c r="Y1665" i="1" s="1"/>
  <c r="G1666" i="1" s="1"/>
  <c r="AB1665" i="1" s="1"/>
  <c r="Q1666" i="1" l="1"/>
  <c r="AD1665" i="1" s="1"/>
  <c r="L1666" i="1"/>
  <c r="AC1665" i="1" s="1"/>
  <c r="H1666" i="1" s="1"/>
  <c r="AF1665" i="1" s="1"/>
  <c r="B1667" i="1" s="1"/>
  <c r="M1666" i="1" l="1"/>
  <c r="AG1665" i="1" s="1"/>
  <c r="C1667" i="1" s="1"/>
  <c r="R1666" i="1"/>
  <c r="AH1665" i="1" s="1"/>
  <c r="D1667" i="1" s="1"/>
  <c r="E1667" i="1" l="1"/>
  <c r="T1666" i="1" s="1"/>
  <c r="O1667" i="1"/>
  <c r="V1666" i="1" s="1"/>
  <c r="J1667" i="1"/>
  <c r="U1666" i="1" s="1"/>
  <c r="F1667" i="1" s="1"/>
  <c r="X1666" i="1" s="1"/>
  <c r="K1667" i="1" l="1"/>
  <c r="Y1666" i="1" s="1"/>
  <c r="G1667" i="1" s="1"/>
  <c r="AB1666" i="1" s="1"/>
  <c r="P1667" i="1"/>
  <c r="Z1666" i="1" s="1"/>
  <c r="L1667" i="1" l="1"/>
  <c r="AC1666" i="1" s="1"/>
  <c r="H1667" i="1" s="1"/>
  <c r="AF1666" i="1" s="1"/>
  <c r="B1668" i="1" s="1"/>
  <c r="Q1667" i="1"/>
  <c r="AD1666" i="1" s="1"/>
  <c r="R1667" i="1" s="1"/>
  <c r="AH1666" i="1" s="1"/>
  <c r="D1668" i="1" s="1"/>
  <c r="M1667" i="1" l="1"/>
  <c r="AG1666" i="1" s="1"/>
  <c r="C1668" i="1" s="1"/>
  <c r="O1668" i="1" s="1"/>
  <c r="V1667" i="1" s="1"/>
  <c r="J1668" i="1" l="1"/>
  <c r="U1667" i="1" s="1"/>
  <c r="E1668" i="1"/>
  <c r="T1667" i="1" s="1"/>
  <c r="F1668" i="1" l="1"/>
  <c r="X1667" i="1" s="1"/>
  <c r="P1668" i="1"/>
  <c r="Z1667" i="1" s="1"/>
  <c r="K1668" i="1"/>
  <c r="Y1667" i="1" s="1"/>
  <c r="G1668" i="1" s="1"/>
  <c r="AB1667" i="1" s="1"/>
  <c r="Q1668" i="1" l="1"/>
  <c r="AD1667" i="1" s="1"/>
  <c r="L1668" i="1"/>
  <c r="AC1667" i="1" s="1"/>
  <c r="H1668" i="1" s="1"/>
  <c r="AF1667" i="1" s="1"/>
  <c r="B1669" i="1" s="1"/>
  <c r="R1668" i="1" l="1"/>
  <c r="AH1667" i="1" s="1"/>
  <c r="D1669" i="1" s="1"/>
  <c r="M1668" i="1"/>
  <c r="AG1667" i="1" s="1"/>
  <c r="C1669" i="1" s="1"/>
  <c r="J1669" i="1" l="1"/>
  <c r="E1669" i="1"/>
  <c r="T1668" i="1" s="1"/>
  <c r="U1668" i="1"/>
  <c r="O1669" i="1"/>
  <c r="V1668" i="1" s="1"/>
  <c r="F1669" i="1" l="1"/>
  <c r="X1668" i="1" s="1"/>
  <c r="P1669" i="1"/>
  <c r="Z1668" i="1" s="1"/>
  <c r="K1669" i="1"/>
  <c r="Y1668" i="1" s="1"/>
  <c r="G1669" i="1" s="1"/>
  <c r="AB1668" i="1" s="1"/>
  <c r="L1669" i="1" l="1"/>
  <c r="AC1668" i="1" s="1"/>
  <c r="H1669" i="1" s="1"/>
  <c r="AF1668" i="1" s="1"/>
  <c r="B1670" i="1" s="1"/>
  <c r="Q1669" i="1"/>
  <c r="AD1668" i="1" s="1"/>
  <c r="R1669" i="1" l="1"/>
  <c r="AH1668" i="1" s="1"/>
  <c r="D1670" i="1" s="1"/>
  <c r="M1669" i="1"/>
  <c r="AG1668" i="1" s="1"/>
  <c r="C1670" i="1" s="1"/>
  <c r="E1670" i="1" l="1"/>
  <c r="T1669" i="1" s="1"/>
  <c r="O1670" i="1"/>
  <c r="V1669" i="1" s="1"/>
  <c r="J1670" i="1"/>
  <c r="U1669" i="1" s="1"/>
  <c r="F1670" i="1" s="1"/>
  <c r="X1669" i="1" s="1"/>
  <c r="K1670" i="1" l="1"/>
  <c r="Y1669" i="1" s="1"/>
  <c r="G1670" i="1" s="1"/>
  <c r="AB1669" i="1" s="1"/>
  <c r="P1670" i="1"/>
  <c r="Z1669" i="1" s="1"/>
  <c r="Q1670" i="1" l="1"/>
  <c r="AD1669" i="1" s="1"/>
  <c r="L1670" i="1"/>
  <c r="AC1669" i="1" s="1"/>
  <c r="H1670" i="1" s="1"/>
  <c r="AF1669" i="1" s="1"/>
  <c r="B1671" i="1" s="1"/>
  <c r="M1670" i="1" l="1"/>
  <c r="AG1669" i="1" s="1"/>
  <c r="C1671" i="1" s="1"/>
  <c r="R1670" i="1"/>
  <c r="AH1669" i="1" s="1"/>
  <c r="D1671" i="1" s="1"/>
  <c r="E1671" i="1" l="1"/>
  <c r="T1670" i="1" s="1"/>
  <c r="O1671" i="1"/>
  <c r="V1670" i="1" s="1"/>
  <c r="J1671" i="1"/>
  <c r="U1670" i="1" s="1"/>
  <c r="F1671" i="1" s="1"/>
  <c r="X1670" i="1" s="1"/>
  <c r="K1671" i="1" l="1"/>
  <c r="Y1670" i="1" s="1"/>
  <c r="G1671" i="1" s="1"/>
  <c r="AB1670" i="1" s="1"/>
  <c r="P1671" i="1"/>
  <c r="Z1670" i="1" s="1"/>
  <c r="Q1671" i="1" l="1"/>
  <c r="AD1670" i="1" s="1"/>
  <c r="L1671" i="1"/>
  <c r="AC1670" i="1" s="1"/>
  <c r="H1671" i="1" s="1"/>
  <c r="AF1670" i="1" s="1"/>
  <c r="B1672" i="1" s="1"/>
  <c r="R1671" i="1" l="1"/>
  <c r="AH1670" i="1" s="1"/>
  <c r="D1672" i="1" s="1"/>
  <c r="M1671" i="1"/>
  <c r="AG1670" i="1" s="1"/>
  <c r="C1672" i="1" s="1"/>
  <c r="E1672" i="1" l="1"/>
  <c r="T1671" i="1" s="1"/>
  <c r="O1672" i="1"/>
  <c r="V1671" i="1" s="1"/>
  <c r="J1672" i="1"/>
  <c r="U1671" i="1" s="1"/>
  <c r="F1672" i="1" s="1"/>
  <c r="X1671" i="1" s="1"/>
  <c r="K1672" i="1" l="1"/>
  <c r="Y1671" i="1" s="1"/>
  <c r="G1672" i="1" s="1"/>
  <c r="AB1671" i="1" s="1"/>
  <c r="P1672" i="1"/>
  <c r="Z1671" i="1" s="1"/>
  <c r="L1672" i="1" l="1"/>
  <c r="AC1671" i="1" s="1"/>
  <c r="H1672" i="1" s="1"/>
  <c r="AF1671" i="1" s="1"/>
  <c r="B1673" i="1" s="1"/>
  <c r="Q1672" i="1"/>
  <c r="AD1671" i="1" s="1"/>
  <c r="M1672" i="1" l="1"/>
  <c r="AG1671" i="1" s="1"/>
  <c r="C1673" i="1" s="1"/>
  <c r="R1672" i="1"/>
  <c r="AH1671" i="1" s="1"/>
  <c r="D1673" i="1" s="1"/>
  <c r="E1673" i="1" l="1"/>
  <c r="T1672" i="1" s="1"/>
  <c r="J1673" i="1"/>
  <c r="U1672" i="1" s="1"/>
  <c r="F1673" i="1" s="1"/>
  <c r="X1672" i="1" s="1"/>
  <c r="O1673" i="1"/>
  <c r="V1672" i="1" l="1"/>
  <c r="K1673" i="1" s="1"/>
  <c r="Y1672" i="1" s="1"/>
  <c r="G1673" i="1" l="1"/>
  <c r="AB1672" i="1" s="1"/>
  <c r="P1673" i="1"/>
  <c r="Z1672" i="1" l="1"/>
  <c r="L1673" i="1" l="1"/>
  <c r="AC1672" i="1" s="1"/>
  <c r="Q1673" i="1"/>
  <c r="AD1672" i="1" l="1"/>
  <c r="H1673" i="1"/>
  <c r="AF1672" i="1" s="1"/>
  <c r="B1674" i="1" s="1"/>
  <c r="R1673" i="1"/>
  <c r="AH1672" i="1" s="1"/>
  <c r="D1674" i="1" s="1"/>
  <c r="M1673" i="1"/>
  <c r="AG1672" i="1" s="1"/>
  <c r="C1674" i="1" s="1"/>
  <c r="E1674" i="1" l="1"/>
  <c r="J1674" i="1"/>
  <c r="U1673" i="1" s="1"/>
  <c r="O1674" i="1"/>
  <c r="V1673" i="1" s="1"/>
  <c r="T1673" i="1"/>
  <c r="K1674" i="1" l="1"/>
  <c r="Y1673" i="1" s="1"/>
  <c r="P1674" i="1"/>
  <c r="Z1673" i="1" s="1"/>
  <c r="F1674" i="1"/>
  <c r="X1673" i="1" s="1"/>
  <c r="L1674" i="1" l="1"/>
  <c r="AC1673" i="1" s="1"/>
  <c r="Q1674" i="1"/>
  <c r="AD1673" i="1" s="1"/>
  <c r="G1674" i="1"/>
  <c r="AB1673" i="1" s="1"/>
  <c r="M1674" i="1" l="1"/>
  <c r="AG1673" i="1" s="1"/>
  <c r="C1675" i="1" s="1"/>
  <c r="R1674" i="1"/>
  <c r="AH1673" i="1" s="1"/>
  <c r="D1675" i="1" s="1"/>
  <c r="H1674" i="1"/>
  <c r="AF1673" i="1" s="1"/>
  <c r="B1675" i="1" s="1"/>
  <c r="J1675" i="1" l="1"/>
  <c r="U1674" i="1" s="1"/>
  <c r="O1675" i="1"/>
  <c r="V1674" i="1" s="1"/>
  <c r="E1675" i="1"/>
  <c r="T1674" i="1" s="1"/>
  <c r="P1675" i="1" l="1"/>
  <c r="Z1674" i="1" s="1"/>
  <c r="K1675" i="1"/>
  <c r="Y1674" i="1" s="1"/>
  <c r="F1675" i="1"/>
  <c r="X1674" i="1" s="1"/>
  <c r="L1675" i="1" l="1"/>
  <c r="AC1674" i="1" s="1"/>
  <c r="Q1675" i="1"/>
  <c r="AD1674" i="1" s="1"/>
  <c r="G1675" i="1"/>
  <c r="AB1674" i="1" s="1"/>
  <c r="M1675" i="1" l="1"/>
  <c r="AG1674" i="1" s="1"/>
  <c r="C1676" i="1" s="1"/>
  <c r="R1675" i="1"/>
  <c r="AH1674" i="1" s="1"/>
  <c r="D1676" i="1" s="1"/>
  <c r="H1675" i="1"/>
  <c r="AF1674" i="1" s="1"/>
  <c r="B1676" i="1" s="1"/>
  <c r="O1676" i="1" l="1"/>
  <c r="V1675" i="1" s="1"/>
  <c r="J1676" i="1"/>
  <c r="U1675" i="1" s="1"/>
  <c r="E1676" i="1"/>
  <c r="T1675" i="1" s="1"/>
  <c r="P1676" i="1" l="1"/>
  <c r="Z1675" i="1" s="1"/>
  <c r="K1676" i="1"/>
  <c r="Y1675" i="1" s="1"/>
  <c r="F1676" i="1"/>
  <c r="X1675" i="1" s="1"/>
  <c r="G1676" i="1" l="1"/>
  <c r="AB1675" i="1" s="1"/>
  <c r="L1676" i="1"/>
  <c r="AC1675" i="1" s="1"/>
  <c r="H1676" i="1" s="1"/>
  <c r="AF1675" i="1" s="1"/>
  <c r="B1677" i="1" s="1"/>
  <c r="Q1676" i="1"/>
  <c r="AD1675" i="1" s="1"/>
  <c r="R1676" i="1" l="1"/>
  <c r="AH1675" i="1" s="1"/>
  <c r="D1677" i="1" s="1"/>
  <c r="M1676" i="1"/>
  <c r="AG1675" i="1" s="1"/>
  <c r="C1677" i="1" s="1"/>
  <c r="E1677" i="1" l="1"/>
  <c r="T1676" i="1" s="1"/>
  <c r="J1677" i="1"/>
  <c r="U1676" i="1" s="1"/>
  <c r="F1677" i="1" s="1"/>
  <c r="X1676" i="1" s="1"/>
  <c r="O1677" i="1"/>
  <c r="V1676" i="1" s="1"/>
  <c r="K1677" i="1" l="1"/>
  <c r="Y1676" i="1" s="1"/>
  <c r="G1677" i="1" s="1"/>
  <c r="AB1676" i="1" s="1"/>
  <c r="P1677" i="1"/>
  <c r="Z1676" i="1" s="1"/>
  <c r="Q1677" i="1" l="1"/>
  <c r="AD1676" i="1" s="1"/>
  <c r="L1677" i="1"/>
  <c r="AC1676" i="1" s="1"/>
  <c r="H1677" i="1" s="1"/>
  <c r="AF1676" i="1" s="1"/>
  <c r="B1678" i="1" s="1"/>
  <c r="R1677" i="1" l="1"/>
  <c r="AH1676" i="1" s="1"/>
  <c r="D1678" i="1" s="1"/>
  <c r="M1677" i="1"/>
  <c r="AG1676" i="1" s="1"/>
  <c r="C1678" i="1" s="1"/>
  <c r="E1678" i="1" l="1"/>
  <c r="T1677" i="1" s="1"/>
  <c r="J1678" i="1"/>
  <c r="U1677" i="1" s="1"/>
  <c r="F1678" i="1" s="1"/>
  <c r="X1677" i="1" s="1"/>
  <c r="O1678" i="1"/>
  <c r="V1677" i="1" s="1"/>
  <c r="K1678" i="1" l="1"/>
  <c r="Y1677" i="1" s="1"/>
  <c r="G1678" i="1" s="1"/>
  <c r="AB1677" i="1" s="1"/>
  <c r="P1678" i="1"/>
  <c r="Z1677" i="1" s="1"/>
  <c r="Q1678" i="1" l="1"/>
  <c r="AD1677" i="1" s="1"/>
  <c r="L1678" i="1"/>
  <c r="AC1677" i="1" s="1"/>
  <c r="H1678" i="1" s="1"/>
  <c r="AF1677" i="1" s="1"/>
  <c r="B1679" i="1" s="1"/>
  <c r="R1678" i="1" l="1"/>
  <c r="AH1677" i="1" s="1"/>
  <c r="D1679" i="1" s="1"/>
  <c r="M1678" i="1"/>
  <c r="AG1677" i="1" s="1"/>
  <c r="C1679" i="1" s="1"/>
  <c r="E1679" i="1" l="1"/>
  <c r="T1678" i="1" s="1"/>
  <c r="O1679" i="1"/>
  <c r="V1678" i="1" s="1"/>
  <c r="J1679" i="1"/>
  <c r="U1678" i="1" s="1"/>
  <c r="F1679" i="1" s="1"/>
  <c r="X1678" i="1" s="1"/>
  <c r="P1679" i="1" l="1"/>
  <c r="Z1678" i="1" s="1"/>
  <c r="K1679" i="1"/>
  <c r="Y1678" i="1" s="1"/>
  <c r="G1679" i="1" s="1"/>
  <c r="AB1678" i="1" s="1"/>
  <c r="Q1679" i="1" l="1"/>
  <c r="AD1678" i="1" s="1"/>
  <c r="L1679" i="1"/>
  <c r="AC1678" i="1" s="1"/>
  <c r="H1679" i="1" s="1"/>
  <c r="AF1678" i="1" s="1"/>
  <c r="B1680" i="1" s="1"/>
  <c r="M1679" i="1" l="1"/>
  <c r="AG1678" i="1" s="1"/>
  <c r="C1680" i="1" s="1"/>
  <c r="R1679" i="1"/>
  <c r="AH1678" i="1" s="1"/>
  <c r="D1680" i="1" s="1"/>
  <c r="E1680" i="1" l="1"/>
  <c r="T1679" i="1" s="1"/>
  <c r="J1680" i="1"/>
  <c r="U1679" i="1" s="1"/>
  <c r="F1680" i="1" s="1"/>
  <c r="X1679" i="1" s="1"/>
  <c r="O1680" i="1"/>
  <c r="V1679" i="1" s="1"/>
  <c r="K1680" i="1" l="1"/>
  <c r="Y1679" i="1" s="1"/>
  <c r="G1680" i="1" s="1"/>
  <c r="AB1679" i="1" s="1"/>
  <c r="P1680" i="1"/>
  <c r="Z1679" i="1" s="1"/>
  <c r="L1680" i="1" l="1"/>
  <c r="AC1679" i="1" s="1"/>
  <c r="H1680" i="1" s="1"/>
  <c r="AF1679" i="1" s="1"/>
  <c r="B1681" i="1" s="1"/>
  <c r="Q1680" i="1"/>
  <c r="AD1679" i="1" s="1"/>
  <c r="R1680" i="1" l="1"/>
  <c r="AH1679" i="1" s="1"/>
  <c r="D1681" i="1" s="1"/>
  <c r="M1680" i="1"/>
  <c r="AG1679" i="1" s="1"/>
  <c r="C1681" i="1" s="1"/>
  <c r="E1681" i="1" l="1"/>
  <c r="T1680" i="1" s="1"/>
  <c r="O1681" i="1"/>
  <c r="V1680" i="1" s="1"/>
  <c r="J1681" i="1"/>
  <c r="U1680" i="1" s="1"/>
  <c r="F1681" i="1" s="1"/>
  <c r="X1680" i="1" s="1"/>
  <c r="K1681" i="1" l="1"/>
  <c r="Y1680" i="1" s="1"/>
  <c r="G1681" i="1" s="1"/>
  <c r="AB1680" i="1" s="1"/>
  <c r="P1681" i="1"/>
  <c r="Z1680" i="1" s="1"/>
  <c r="Q1681" i="1" l="1"/>
  <c r="AD1680" i="1" s="1"/>
  <c r="L1681" i="1"/>
  <c r="AC1680" i="1" s="1"/>
  <c r="H1681" i="1" s="1"/>
  <c r="AF1680" i="1" s="1"/>
  <c r="B1682" i="1" s="1"/>
  <c r="M1681" i="1" l="1"/>
  <c r="AG1680" i="1" s="1"/>
  <c r="C1682" i="1" s="1"/>
  <c r="R1681" i="1"/>
  <c r="AH1680" i="1" s="1"/>
  <c r="D1682" i="1" s="1"/>
  <c r="E1682" i="1" l="1"/>
  <c r="T1681" i="1" s="1"/>
  <c r="O1682" i="1"/>
  <c r="V1681" i="1" s="1"/>
  <c r="J1682" i="1"/>
  <c r="U1681" i="1" s="1"/>
  <c r="F1682" i="1" s="1"/>
  <c r="X1681" i="1" s="1"/>
  <c r="K1682" i="1" l="1"/>
  <c r="Y1681" i="1" s="1"/>
  <c r="G1682" i="1" s="1"/>
  <c r="AB1681" i="1" s="1"/>
  <c r="P1682" i="1"/>
  <c r="Z1681" i="1" s="1"/>
  <c r="Q1682" i="1" l="1"/>
  <c r="AD1681" i="1" s="1"/>
  <c r="L1682" i="1"/>
  <c r="AC1681" i="1" s="1"/>
  <c r="H1682" i="1" s="1"/>
  <c r="AF1681" i="1" s="1"/>
  <c r="B1683" i="1" s="1"/>
  <c r="R1682" i="1" l="1"/>
  <c r="AH1681" i="1" s="1"/>
  <c r="D1683" i="1" s="1"/>
  <c r="M1682" i="1"/>
  <c r="AG1681" i="1" s="1"/>
  <c r="C1683" i="1" s="1"/>
  <c r="E1683" i="1" l="1"/>
  <c r="T1682" i="1" s="1"/>
  <c r="O1683" i="1"/>
  <c r="V1682" i="1" s="1"/>
  <c r="J1683" i="1"/>
  <c r="U1682" i="1" s="1"/>
  <c r="F1683" i="1" s="1"/>
  <c r="X1682" i="1" s="1"/>
  <c r="K1683" i="1" l="1"/>
  <c r="Y1682" i="1" s="1"/>
  <c r="G1683" i="1" s="1"/>
  <c r="AB1682" i="1" s="1"/>
  <c r="P1683" i="1"/>
  <c r="Z1682" i="1" s="1"/>
  <c r="Q1683" i="1" l="1"/>
  <c r="AD1682" i="1" s="1"/>
  <c r="L1683" i="1"/>
  <c r="AC1682" i="1" s="1"/>
  <c r="H1683" i="1" s="1"/>
  <c r="AF1682" i="1" s="1"/>
  <c r="B1684" i="1" s="1"/>
  <c r="R1683" i="1" l="1"/>
  <c r="AH1682" i="1" s="1"/>
  <c r="D1684" i="1" s="1"/>
  <c r="M1683" i="1"/>
  <c r="AG1682" i="1" s="1"/>
  <c r="C1684" i="1" s="1"/>
  <c r="E1684" i="1" l="1"/>
  <c r="T1683" i="1" s="1"/>
  <c r="J1684" i="1"/>
  <c r="U1683" i="1" s="1"/>
  <c r="F1684" i="1" s="1"/>
  <c r="X1683" i="1" s="1"/>
  <c r="O1684" i="1"/>
  <c r="V1683" i="1" s="1"/>
  <c r="P1684" i="1" l="1"/>
  <c r="Z1683" i="1" s="1"/>
  <c r="K1684" i="1"/>
  <c r="Y1683" i="1" s="1"/>
  <c r="G1684" i="1" s="1"/>
  <c r="AB1683" i="1" s="1"/>
  <c r="Q1684" i="1" l="1"/>
  <c r="AD1683" i="1" s="1"/>
  <c r="L1684" i="1"/>
  <c r="AC1683" i="1" s="1"/>
  <c r="H1684" i="1" s="1"/>
  <c r="AF1683" i="1" s="1"/>
  <c r="B1685" i="1" s="1"/>
  <c r="R1684" i="1" l="1"/>
  <c r="AH1683" i="1" s="1"/>
  <c r="D1685" i="1" s="1"/>
  <c r="M1684" i="1"/>
  <c r="AG1683" i="1" s="1"/>
  <c r="C1685" i="1" s="1"/>
  <c r="E1685" i="1" l="1"/>
  <c r="T1684" i="1" s="1"/>
  <c r="O1685" i="1"/>
  <c r="V1684" i="1" s="1"/>
  <c r="J1685" i="1"/>
  <c r="U1684" i="1" s="1"/>
  <c r="F1685" i="1" s="1"/>
  <c r="X1684" i="1" s="1"/>
  <c r="K1685" i="1" l="1"/>
  <c r="Y1684" i="1" s="1"/>
  <c r="G1685" i="1" s="1"/>
  <c r="AB1684" i="1" s="1"/>
  <c r="P1685" i="1"/>
  <c r="Z1684" i="1" s="1"/>
  <c r="L1685" i="1" s="1"/>
  <c r="AC1684" i="1" s="1"/>
  <c r="H1685" i="1" l="1"/>
  <c r="AF1684" i="1" s="1"/>
  <c r="B1686" i="1" s="1"/>
  <c r="Q1685" i="1"/>
  <c r="AD1684" i="1" s="1"/>
  <c r="R1685" i="1" s="1"/>
  <c r="AH1684" i="1" s="1"/>
  <c r="D1686" i="1" s="1"/>
  <c r="M1685" i="1" l="1"/>
  <c r="AG1684" i="1" s="1"/>
  <c r="C1686" i="1" s="1"/>
  <c r="J1686" i="1" s="1"/>
  <c r="O1686" i="1" l="1"/>
  <c r="V1685" i="1" s="1"/>
  <c r="E1686" i="1"/>
  <c r="T1685" i="1" s="1"/>
  <c r="U1685" i="1"/>
  <c r="F1686" i="1" l="1"/>
  <c r="X1685" i="1" s="1"/>
  <c r="P1686" i="1"/>
  <c r="Z1685" i="1" s="1"/>
  <c r="K1686" i="1"/>
  <c r="Y1685" i="1" s="1"/>
  <c r="G1686" i="1" s="1"/>
  <c r="AB1685" i="1" s="1"/>
  <c r="Q1686" i="1" l="1"/>
  <c r="AD1685" i="1" s="1"/>
  <c r="L1686" i="1"/>
  <c r="AC1685" i="1" s="1"/>
  <c r="H1686" i="1" s="1"/>
  <c r="AF1685" i="1" s="1"/>
  <c r="B1687" i="1" s="1"/>
  <c r="R1686" i="1" l="1"/>
  <c r="AH1685" i="1" s="1"/>
  <c r="D1687" i="1" s="1"/>
  <c r="M1686" i="1"/>
  <c r="AG1685" i="1" s="1"/>
  <c r="C1687" i="1" s="1"/>
  <c r="O1687" i="1" l="1"/>
  <c r="E1687" i="1"/>
  <c r="T1686" i="1" s="1"/>
  <c r="V1686" i="1"/>
  <c r="J1687" i="1"/>
  <c r="U1686" i="1" s="1"/>
  <c r="F1687" i="1" s="1"/>
  <c r="X1686" i="1" s="1"/>
  <c r="K1687" i="1" l="1"/>
  <c r="Y1686" i="1" s="1"/>
  <c r="G1687" i="1" s="1"/>
  <c r="AB1686" i="1" s="1"/>
  <c r="P1687" i="1"/>
  <c r="Z1686" i="1" s="1"/>
  <c r="Q1687" i="1" l="1"/>
  <c r="AD1686" i="1" s="1"/>
  <c r="L1687" i="1"/>
  <c r="AC1686" i="1" s="1"/>
  <c r="H1687" i="1" s="1"/>
  <c r="AF1686" i="1" s="1"/>
  <c r="B1688" i="1" s="1"/>
  <c r="R1687" i="1" l="1"/>
  <c r="AH1686" i="1" s="1"/>
  <c r="D1688" i="1" s="1"/>
  <c r="M1687" i="1"/>
  <c r="AG1686" i="1" s="1"/>
  <c r="C1688" i="1" s="1"/>
  <c r="E1688" i="1" l="1"/>
  <c r="T1687" i="1" s="1"/>
  <c r="J1688" i="1"/>
  <c r="U1687" i="1" s="1"/>
  <c r="F1688" i="1" s="1"/>
  <c r="X1687" i="1" s="1"/>
  <c r="O1688" i="1"/>
  <c r="V1687" i="1" s="1"/>
  <c r="P1688" i="1" l="1"/>
  <c r="Z1687" i="1" s="1"/>
  <c r="K1688" i="1"/>
  <c r="Y1687" i="1" s="1"/>
  <c r="G1688" i="1" s="1"/>
  <c r="AB1687" i="1" s="1"/>
  <c r="Q1688" i="1" l="1"/>
  <c r="AD1687" i="1" s="1"/>
  <c r="L1688" i="1"/>
  <c r="AC1687" i="1" s="1"/>
  <c r="H1688" i="1" s="1"/>
  <c r="AF1687" i="1" s="1"/>
  <c r="B1689" i="1" s="1"/>
  <c r="R1688" i="1" l="1"/>
  <c r="AH1687" i="1" s="1"/>
  <c r="D1689" i="1" s="1"/>
  <c r="M1688" i="1"/>
  <c r="AG1687" i="1" s="1"/>
  <c r="C1689" i="1" s="1"/>
  <c r="E1689" i="1" l="1"/>
  <c r="T1688" i="1" s="1"/>
  <c r="J1689" i="1"/>
  <c r="U1688" i="1" s="1"/>
  <c r="F1689" i="1" s="1"/>
  <c r="X1688" i="1" s="1"/>
  <c r="O1689" i="1"/>
  <c r="V1688" i="1" s="1"/>
  <c r="K1689" i="1" l="1"/>
  <c r="Y1688" i="1" s="1"/>
  <c r="G1689" i="1" s="1"/>
  <c r="AB1688" i="1" s="1"/>
  <c r="P1689" i="1"/>
  <c r="Z1688" i="1" s="1"/>
  <c r="Q1689" i="1" l="1"/>
  <c r="AD1688" i="1" s="1"/>
  <c r="L1689" i="1"/>
  <c r="AC1688" i="1" s="1"/>
  <c r="H1689" i="1" s="1"/>
  <c r="AF1688" i="1" s="1"/>
  <c r="B1690" i="1" s="1"/>
  <c r="R1689" i="1" l="1"/>
  <c r="AH1688" i="1" s="1"/>
  <c r="D1690" i="1" s="1"/>
  <c r="M1689" i="1"/>
  <c r="AG1688" i="1" s="1"/>
  <c r="C1690" i="1" s="1"/>
  <c r="E1690" i="1" l="1"/>
  <c r="T1689" i="1" s="1"/>
  <c r="O1690" i="1"/>
  <c r="V1689" i="1" s="1"/>
  <c r="J1690" i="1"/>
  <c r="U1689" i="1" s="1"/>
  <c r="F1690" i="1" s="1"/>
  <c r="X1689" i="1" s="1"/>
  <c r="P1690" i="1" l="1"/>
  <c r="Z1689" i="1" s="1"/>
  <c r="K1690" i="1"/>
  <c r="Y1689" i="1" s="1"/>
  <c r="G1690" i="1" s="1"/>
  <c r="AB1689" i="1" s="1"/>
  <c r="L1690" i="1" l="1"/>
  <c r="AC1689" i="1" s="1"/>
  <c r="H1690" i="1" s="1"/>
  <c r="AF1689" i="1" s="1"/>
  <c r="B1691" i="1" s="1"/>
  <c r="Q1690" i="1"/>
  <c r="AD1689" i="1" s="1"/>
  <c r="R1690" i="1" l="1"/>
  <c r="AH1689" i="1" s="1"/>
  <c r="D1691" i="1" s="1"/>
  <c r="M1690" i="1"/>
  <c r="AG1689" i="1" s="1"/>
  <c r="C1691" i="1" s="1"/>
  <c r="E1691" i="1" l="1"/>
  <c r="T1690" i="1" s="1"/>
  <c r="O1691" i="1"/>
  <c r="V1690" i="1" s="1"/>
  <c r="J1691" i="1"/>
  <c r="U1690" i="1" s="1"/>
  <c r="F1691" i="1" s="1"/>
  <c r="X1690" i="1" s="1"/>
  <c r="K1691" i="1" l="1"/>
  <c r="Y1690" i="1" s="1"/>
  <c r="G1691" i="1" s="1"/>
  <c r="AB1690" i="1" s="1"/>
  <c r="P1691" i="1"/>
  <c r="Z1690" i="1" s="1"/>
  <c r="Q1691" i="1" l="1"/>
  <c r="AD1690" i="1" s="1"/>
  <c r="L1691" i="1"/>
  <c r="AC1690" i="1" s="1"/>
  <c r="H1691" i="1" s="1"/>
  <c r="AF1690" i="1" s="1"/>
  <c r="B1692" i="1" s="1"/>
  <c r="M1691" i="1" l="1"/>
  <c r="AG1690" i="1" s="1"/>
  <c r="C1692" i="1" s="1"/>
  <c r="R1691" i="1"/>
  <c r="AH1690" i="1" s="1"/>
  <c r="D1692" i="1" s="1"/>
  <c r="E1692" i="1" l="1"/>
  <c r="T1691" i="1" s="1"/>
  <c r="O1692" i="1"/>
  <c r="V1691" i="1" s="1"/>
  <c r="J1692" i="1"/>
  <c r="U1691" i="1" s="1"/>
  <c r="F1692" i="1" s="1"/>
  <c r="X1691" i="1" s="1"/>
  <c r="K1692" i="1" l="1"/>
  <c r="Y1691" i="1" s="1"/>
  <c r="G1692" i="1" s="1"/>
  <c r="AB1691" i="1" s="1"/>
  <c r="P1692" i="1"/>
  <c r="Z1691" i="1" s="1"/>
  <c r="Q1692" i="1" l="1"/>
  <c r="AD1691" i="1" s="1"/>
  <c r="L1692" i="1"/>
  <c r="AC1691" i="1" s="1"/>
  <c r="H1692" i="1" s="1"/>
  <c r="AF1691" i="1" s="1"/>
  <c r="B1693" i="1" s="1"/>
  <c r="R1692" i="1" l="1"/>
  <c r="AH1691" i="1" s="1"/>
  <c r="D1693" i="1" s="1"/>
  <c r="M1692" i="1"/>
  <c r="AG1691" i="1" s="1"/>
  <c r="C1693" i="1" s="1"/>
  <c r="E1693" i="1" l="1"/>
  <c r="T1692" i="1" s="1"/>
  <c r="J1693" i="1"/>
  <c r="U1692" i="1" s="1"/>
  <c r="F1693" i="1" s="1"/>
  <c r="X1692" i="1" s="1"/>
  <c r="O1693" i="1"/>
  <c r="V1692" i="1" s="1"/>
  <c r="P1693" i="1" l="1"/>
  <c r="Z1692" i="1" s="1"/>
  <c r="K1693" i="1"/>
  <c r="Y1692" i="1" s="1"/>
  <c r="G1693" i="1" s="1"/>
  <c r="AB1692" i="1" s="1"/>
  <c r="Q1693" i="1" l="1"/>
  <c r="AD1692" i="1" s="1"/>
  <c r="L1693" i="1"/>
  <c r="AC1692" i="1" s="1"/>
  <c r="H1693" i="1" s="1"/>
  <c r="AF1692" i="1" s="1"/>
  <c r="B1694" i="1" s="1"/>
  <c r="M1693" i="1" l="1"/>
  <c r="AG1692" i="1" s="1"/>
  <c r="C1694" i="1" s="1"/>
  <c r="R1693" i="1"/>
  <c r="AH1692" i="1" s="1"/>
  <c r="D1694" i="1" s="1"/>
  <c r="J1694" i="1" l="1"/>
  <c r="U1693" i="1" s="1"/>
  <c r="E1694" i="1"/>
  <c r="O1694" i="1"/>
  <c r="V1693" i="1" s="1"/>
  <c r="T1693" i="1" l="1"/>
  <c r="K1694" i="1" l="1"/>
  <c r="Y1693" i="1" s="1"/>
  <c r="P1694" i="1"/>
  <c r="Z1693" i="1" s="1"/>
  <c r="F1694" i="1"/>
  <c r="X1693" i="1" l="1"/>
  <c r="G1694" i="1"/>
  <c r="AB1693" i="1" s="1"/>
  <c r="L1694" i="1" l="1"/>
  <c r="AC1693" i="1" s="1"/>
  <c r="H1694" i="1" s="1"/>
  <c r="AF1693" i="1" s="1"/>
  <c r="B1695" i="1" s="1"/>
  <c r="Q1694" i="1"/>
  <c r="AD1693" i="1" s="1"/>
  <c r="M1694" i="1" l="1"/>
  <c r="AG1693" i="1" s="1"/>
  <c r="C1695" i="1" s="1"/>
  <c r="R1694" i="1"/>
  <c r="AH1693" i="1" s="1"/>
  <c r="D1695" i="1" s="1"/>
  <c r="E1695" i="1" l="1"/>
  <c r="T1694" i="1" s="1"/>
  <c r="O1695" i="1"/>
  <c r="V1694" i="1" s="1"/>
  <c r="J1695" i="1"/>
  <c r="U1694" i="1" s="1"/>
  <c r="F1695" i="1" s="1"/>
  <c r="X1694" i="1" s="1"/>
  <c r="P1695" i="1" l="1"/>
  <c r="Z1694" i="1" s="1"/>
  <c r="K1695" i="1"/>
  <c r="Y1694" i="1" s="1"/>
  <c r="G1695" i="1" s="1"/>
  <c r="AB1694" i="1" s="1"/>
  <c r="Q1695" i="1" l="1"/>
  <c r="AD1694" i="1" s="1"/>
  <c r="L1695" i="1"/>
  <c r="AC1694" i="1" s="1"/>
  <c r="H1695" i="1" s="1"/>
  <c r="AF1694" i="1" s="1"/>
  <c r="B1696" i="1" s="1"/>
  <c r="R1695" i="1" l="1"/>
  <c r="AH1694" i="1" s="1"/>
  <c r="D1696" i="1" s="1"/>
  <c r="M1695" i="1"/>
  <c r="AG1694" i="1" s="1"/>
  <c r="C1696" i="1" s="1"/>
  <c r="O1696" i="1" s="1"/>
  <c r="V1695" i="1" l="1"/>
  <c r="E1696" i="1"/>
  <c r="T1695" i="1" s="1"/>
  <c r="J1696" i="1"/>
  <c r="U1695" i="1" s="1"/>
  <c r="F1696" i="1" s="1"/>
  <c r="X1695" i="1" s="1"/>
  <c r="P1696" i="1" l="1"/>
  <c r="Z1695" i="1" s="1"/>
  <c r="K1696" i="1"/>
  <c r="Y1695" i="1" s="1"/>
  <c r="G1696" i="1" s="1"/>
  <c r="AB1695" i="1" s="1"/>
  <c r="Q1696" i="1" l="1"/>
  <c r="AD1695" i="1" s="1"/>
  <c r="L1696" i="1"/>
  <c r="AC1695" i="1" s="1"/>
  <c r="H1696" i="1" s="1"/>
  <c r="AF1695" i="1" s="1"/>
  <c r="B1697" i="1" s="1"/>
  <c r="R1696" i="1" l="1"/>
  <c r="AH1695" i="1" s="1"/>
  <c r="D1697" i="1" s="1"/>
  <c r="M1696" i="1"/>
  <c r="AG1695" i="1" s="1"/>
  <c r="C1697" i="1" s="1"/>
  <c r="E1697" i="1" l="1"/>
  <c r="T1696" i="1" s="1"/>
  <c r="O1697" i="1"/>
  <c r="V1696" i="1" s="1"/>
  <c r="J1697" i="1"/>
  <c r="U1696" i="1" s="1"/>
  <c r="F1697" i="1" l="1"/>
  <c r="X1696" i="1" s="1"/>
  <c r="K1697" i="1"/>
  <c r="Y1696" i="1" s="1"/>
  <c r="P1697" i="1"/>
  <c r="Z1696" i="1" s="1"/>
  <c r="G1697" i="1" l="1"/>
  <c r="AB1696" i="1" s="1"/>
  <c r="Q1697" i="1"/>
  <c r="AD1696" i="1" s="1"/>
  <c r="L1697" i="1"/>
  <c r="AC1696" i="1" s="1"/>
  <c r="H1697" i="1" s="1"/>
  <c r="AF1696" i="1" s="1"/>
  <c r="B1698" i="1" s="1"/>
  <c r="R1697" i="1" l="1"/>
  <c r="AH1696" i="1" s="1"/>
  <c r="D1698" i="1" s="1"/>
  <c r="M1697" i="1"/>
  <c r="AG1696" i="1" s="1"/>
  <c r="C1698" i="1" s="1"/>
  <c r="J1698" i="1" l="1"/>
  <c r="U1697" i="1" s="1"/>
  <c r="E1698" i="1"/>
  <c r="T1697" i="1" s="1"/>
  <c r="O1698" i="1"/>
  <c r="V1697" i="1" s="1"/>
  <c r="K1698" i="1" l="1"/>
  <c r="Y1697" i="1" s="1"/>
  <c r="P1698" i="1"/>
  <c r="Z1697" i="1" s="1"/>
  <c r="F1698" i="1"/>
  <c r="X1697" i="1" s="1"/>
  <c r="L1698" i="1" l="1"/>
  <c r="AC1697" i="1" s="1"/>
  <c r="Q1698" i="1"/>
  <c r="AD1697" i="1" s="1"/>
  <c r="G1698" i="1"/>
  <c r="AB1697" i="1" s="1"/>
  <c r="R1698" i="1" l="1"/>
  <c r="AH1697" i="1" s="1"/>
  <c r="D1699" i="1" s="1"/>
  <c r="M1698" i="1"/>
  <c r="AG1697" i="1" s="1"/>
  <c r="C1699" i="1" s="1"/>
  <c r="H1698" i="1"/>
  <c r="AF1697" i="1" s="1"/>
  <c r="B1699" i="1" s="1"/>
  <c r="E1699" i="1" l="1"/>
  <c r="O1699" i="1"/>
  <c r="J1699" i="1"/>
  <c r="U1698" i="1" s="1"/>
  <c r="T1698" i="1"/>
  <c r="V1698" i="1"/>
  <c r="F1699" i="1" l="1"/>
  <c r="X1698" i="1" s="1"/>
  <c r="K1699" i="1"/>
  <c r="Y1698" i="1" s="1"/>
  <c r="G1699" i="1" s="1"/>
  <c r="AB1698" i="1" s="1"/>
  <c r="P1699" i="1"/>
  <c r="Z1698" i="1" s="1"/>
  <c r="Q1699" i="1" l="1"/>
  <c r="AD1698" i="1" s="1"/>
  <c r="L1699" i="1"/>
  <c r="AC1698" i="1" s="1"/>
  <c r="H1699" i="1" s="1"/>
  <c r="AF1698" i="1" s="1"/>
  <c r="B1700" i="1" s="1"/>
  <c r="R1699" i="1" l="1"/>
  <c r="AH1698" i="1" s="1"/>
  <c r="D1700" i="1" s="1"/>
  <c r="M1699" i="1"/>
  <c r="AG1698" i="1" s="1"/>
  <c r="C1700" i="1" s="1"/>
  <c r="E1700" i="1" l="1"/>
  <c r="T1699" i="1" s="1"/>
  <c r="O1700" i="1"/>
  <c r="V1699" i="1" s="1"/>
  <c r="J1700" i="1"/>
  <c r="U1699" i="1" s="1"/>
  <c r="F1700" i="1" l="1"/>
  <c r="X1699" i="1" s="1"/>
  <c r="P1700" i="1"/>
  <c r="Z1699" i="1" s="1"/>
  <c r="K1700" i="1"/>
  <c r="Y1699" i="1" s="1"/>
  <c r="G1700" i="1" s="1"/>
  <c r="AB1699" i="1" s="1"/>
  <c r="Q1700" i="1" l="1"/>
  <c r="AD1699" i="1" s="1"/>
  <c r="L1700" i="1"/>
  <c r="AC1699" i="1" s="1"/>
  <c r="H1700" i="1" s="1"/>
  <c r="AF1699" i="1" s="1"/>
  <c r="B1701" i="1" s="1"/>
  <c r="R1700" i="1" l="1"/>
  <c r="AH1699" i="1" s="1"/>
  <c r="D1701" i="1" s="1"/>
  <c r="M1700" i="1"/>
  <c r="AG1699" i="1" s="1"/>
  <c r="C1701" i="1" s="1"/>
  <c r="E1701" i="1" l="1"/>
  <c r="T1700" i="1" s="1"/>
  <c r="O1701" i="1"/>
  <c r="V1700" i="1" s="1"/>
  <c r="J1701" i="1"/>
  <c r="U1700" i="1" s="1"/>
  <c r="F1701" i="1" l="1"/>
  <c r="X1700" i="1" s="1"/>
  <c r="K1701" i="1"/>
  <c r="Y1700" i="1" s="1"/>
  <c r="G1701" i="1" s="1"/>
  <c r="AB1700" i="1" s="1"/>
  <c r="P1701" i="1"/>
  <c r="Z1700" i="1" s="1"/>
  <c r="L1701" i="1" l="1"/>
  <c r="AC1700" i="1" s="1"/>
  <c r="H1701" i="1" s="1"/>
  <c r="AF1700" i="1" s="1"/>
  <c r="B1702" i="1" s="1"/>
  <c r="Q1701" i="1"/>
  <c r="AD1700" i="1" s="1"/>
  <c r="R1701" i="1" l="1"/>
  <c r="AH1700" i="1" s="1"/>
  <c r="D1702" i="1" s="1"/>
  <c r="M1701" i="1"/>
  <c r="AG1700" i="1" s="1"/>
  <c r="C1702" i="1" s="1"/>
  <c r="E1702" i="1" l="1"/>
  <c r="T1701" i="1" s="1"/>
  <c r="O1702" i="1"/>
  <c r="V1701" i="1" s="1"/>
  <c r="J1702" i="1"/>
  <c r="U1701" i="1" s="1"/>
  <c r="F1702" i="1" s="1"/>
  <c r="X1701" i="1" s="1"/>
  <c r="K1702" i="1" l="1"/>
  <c r="Y1701" i="1" s="1"/>
  <c r="G1702" i="1" s="1"/>
  <c r="AB1701" i="1" s="1"/>
  <c r="P1702" i="1"/>
  <c r="Z1701" i="1" s="1"/>
  <c r="Q1702" i="1" l="1"/>
  <c r="AD1701" i="1" s="1"/>
  <c r="L1702" i="1"/>
  <c r="AC1701" i="1" s="1"/>
  <c r="H1702" i="1" s="1"/>
  <c r="AF1701" i="1" s="1"/>
  <c r="B1703" i="1" s="1"/>
  <c r="M1702" i="1" l="1"/>
  <c r="AG1701" i="1" s="1"/>
  <c r="C1703" i="1" s="1"/>
  <c r="R1702" i="1"/>
  <c r="AH1701" i="1" s="1"/>
  <c r="D1703" i="1" s="1"/>
  <c r="E1703" i="1" l="1"/>
  <c r="T1702" i="1" s="1"/>
  <c r="O1703" i="1"/>
  <c r="V1702" i="1" s="1"/>
  <c r="J1703" i="1"/>
  <c r="U1702" i="1" s="1"/>
  <c r="F1703" i="1" s="1"/>
  <c r="X1702" i="1" s="1"/>
  <c r="P1703" i="1" l="1"/>
  <c r="Z1702" i="1" s="1"/>
  <c r="K1703" i="1"/>
  <c r="Y1702" i="1" s="1"/>
  <c r="G1703" i="1" s="1"/>
  <c r="AB1702" i="1" s="1"/>
  <c r="L1703" i="1" l="1"/>
  <c r="AC1702" i="1" s="1"/>
  <c r="H1703" i="1" s="1"/>
  <c r="AF1702" i="1" s="1"/>
  <c r="B1704" i="1" s="1"/>
  <c r="Q1703" i="1"/>
  <c r="AD1702" i="1" s="1"/>
  <c r="R1703" i="1" l="1"/>
  <c r="AH1702" i="1" s="1"/>
  <c r="D1704" i="1" s="1"/>
  <c r="M1703" i="1"/>
  <c r="AG1702" i="1" s="1"/>
  <c r="C1704" i="1" s="1"/>
  <c r="E1704" i="1" l="1"/>
  <c r="T1703" i="1" s="1"/>
  <c r="J1704" i="1"/>
  <c r="U1703" i="1" s="1"/>
  <c r="F1704" i="1" s="1"/>
  <c r="X1703" i="1" s="1"/>
  <c r="O1704" i="1"/>
  <c r="V1703" i="1" s="1"/>
  <c r="K1704" i="1" l="1"/>
  <c r="Y1703" i="1" s="1"/>
  <c r="G1704" i="1" s="1"/>
  <c r="AB1703" i="1" s="1"/>
  <c r="P1704" i="1"/>
  <c r="Z1703" i="1" s="1"/>
  <c r="Q1704" i="1" l="1"/>
  <c r="AD1703" i="1" s="1"/>
  <c r="L1704" i="1"/>
  <c r="AC1703" i="1" s="1"/>
  <c r="H1704" i="1" s="1"/>
  <c r="AF1703" i="1" s="1"/>
  <c r="B1705" i="1" s="1"/>
  <c r="R1704" i="1" l="1"/>
  <c r="AH1703" i="1" s="1"/>
  <c r="D1705" i="1" s="1"/>
  <c r="M1704" i="1"/>
  <c r="AG1703" i="1" s="1"/>
  <c r="C1705" i="1" s="1"/>
  <c r="E1705" i="1" l="1"/>
  <c r="T1704" i="1" s="1"/>
  <c r="O1705" i="1"/>
  <c r="V1704" i="1" s="1"/>
  <c r="J1705" i="1"/>
  <c r="U1704" i="1" s="1"/>
  <c r="F1705" i="1" s="1"/>
  <c r="X1704" i="1" s="1"/>
  <c r="P1705" i="1" l="1"/>
  <c r="Z1704" i="1" s="1"/>
  <c r="K1705" i="1"/>
  <c r="Y1704" i="1" s="1"/>
  <c r="G1705" i="1" s="1"/>
  <c r="AB1704" i="1" s="1"/>
  <c r="Q1705" i="1" l="1"/>
  <c r="AD1704" i="1" s="1"/>
  <c r="L1705" i="1"/>
  <c r="AC1704" i="1" s="1"/>
  <c r="H1705" i="1" s="1"/>
  <c r="AF1704" i="1" s="1"/>
  <c r="B1706" i="1" s="1"/>
  <c r="R1705" i="1" l="1"/>
  <c r="AH1704" i="1" s="1"/>
  <c r="D1706" i="1" s="1"/>
  <c r="M1705" i="1"/>
  <c r="AG1704" i="1" s="1"/>
  <c r="C1706" i="1" s="1"/>
  <c r="E1706" i="1" l="1"/>
  <c r="T1705" i="1" s="1"/>
  <c r="O1706" i="1"/>
  <c r="V1705" i="1" s="1"/>
  <c r="J1706" i="1"/>
  <c r="U1705" i="1" s="1"/>
  <c r="F1706" i="1" s="1"/>
  <c r="X1705" i="1" s="1"/>
  <c r="P1706" i="1" l="1"/>
  <c r="Z1705" i="1" s="1"/>
  <c r="K1706" i="1"/>
  <c r="Y1705" i="1" s="1"/>
  <c r="G1706" i="1" s="1"/>
  <c r="AB1705" i="1" s="1"/>
  <c r="L1706" i="1" l="1"/>
  <c r="AC1705" i="1" s="1"/>
  <c r="H1706" i="1" s="1"/>
  <c r="AF1705" i="1" s="1"/>
  <c r="B1707" i="1" s="1"/>
  <c r="Q1706" i="1"/>
  <c r="AD1705" i="1" s="1"/>
  <c r="R1706" i="1" l="1"/>
  <c r="AH1705" i="1" s="1"/>
  <c r="D1707" i="1" s="1"/>
  <c r="M1706" i="1"/>
  <c r="AG1705" i="1" s="1"/>
  <c r="C1707" i="1" s="1"/>
  <c r="E1707" i="1" l="1"/>
  <c r="T1706" i="1" s="1"/>
  <c r="J1707" i="1"/>
  <c r="U1706" i="1" s="1"/>
  <c r="F1707" i="1" s="1"/>
  <c r="X1706" i="1" s="1"/>
  <c r="O1707" i="1"/>
  <c r="V1706" i="1" s="1"/>
  <c r="P1707" i="1" l="1"/>
  <c r="Z1706" i="1" s="1"/>
  <c r="K1707" i="1"/>
  <c r="Y1706" i="1" s="1"/>
  <c r="G1707" i="1" s="1"/>
  <c r="AB1706" i="1" s="1"/>
  <c r="L1707" i="1" l="1"/>
  <c r="AC1706" i="1" s="1"/>
  <c r="H1707" i="1" s="1"/>
  <c r="AF1706" i="1" s="1"/>
  <c r="B1708" i="1" s="1"/>
  <c r="Q1707" i="1"/>
  <c r="AD1706" i="1" s="1"/>
  <c r="R1707" i="1" l="1"/>
  <c r="AH1706" i="1" s="1"/>
  <c r="D1708" i="1" s="1"/>
  <c r="M1707" i="1"/>
  <c r="AG1706" i="1" s="1"/>
  <c r="C1708" i="1" s="1"/>
  <c r="E1708" i="1" l="1"/>
  <c r="T1707" i="1" s="1"/>
  <c r="O1708" i="1"/>
  <c r="V1707" i="1" s="1"/>
  <c r="J1708" i="1"/>
  <c r="U1707" i="1" s="1"/>
  <c r="F1708" i="1" l="1"/>
  <c r="X1707" i="1" s="1"/>
  <c r="K1708" i="1"/>
  <c r="Y1707" i="1" s="1"/>
  <c r="G1708" i="1" s="1"/>
  <c r="AB1707" i="1" s="1"/>
  <c r="P1708" i="1"/>
  <c r="Z1707" i="1" s="1"/>
  <c r="Q1708" i="1" l="1"/>
  <c r="AD1707" i="1" s="1"/>
  <c r="L1708" i="1"/>
  <c r="AC1707" i="1" s="1"/>
  <c r="H1708" i="1" s="1"/>
  <c r="AF1707" i="1" s="1"/>
  <c r="B1709" i="1" s="1"/>
  <c r="R1708" i="1" l="1"/>
  <c r="AH1707" i="1" s="1"/>
  <c r="D1709" i="1" s="1"/>
  <c r="M1708" i="1"/>
  <c r="AG1707" i="1" s="1"/>
  <c r="C1709" i="1" s="1"/>
  <c r="O1709" i="1" s="1"/>
  <c r="V1708" i="1" l="1"/>
  <c r="E1709" i="1"/>
  <c r="T1708" i="1" s="1"/>
  <c r="J1709" i="1"/>
  <c r="U1708" i="1" s="1"/>
  <c r="F1709" i="1" l="1"/>
  <c r="X1708" i="1" s="1"/>
  <c r="P1709" i="1"/>
  <c r="Z1708" i="1" s="1"/>
  <c r="K1709" i="1"/>
  <c r="Y1708" i="1" s="1"/>
  <c r="G1709" i="1" s="1"/>
  <c r="AB1708" i="1" s="1"/>
  <c r="Q1709" i="1" l="1"/>
  <c r="AD1708" i="1" s="1"/>
  <c r="L1709" i="1"/>
  <c r="AC1708" i="1" s="1"/>
  <c r="H1709" i="1" s="1"/>
  <c r="AF1708" i="1" s="1"/>
  <c r="B1710" i="1" s="1"/>
  <c r="R1709" i="1" l="1"/>
  <c r="AH1708" i="1" s="1"/>
  <c r="D1710" i="1" s="1"/>
  <c r="M1709" i="1"/>
  <c r="AG1708" i="1" s="1"/>
  <c r="C1710" i="1" s="1"/>
  <c r="E1710" i="1" l="1"/>
  <c r="T1709" i="1" s="1"/>
  <c r="O1710" i="1"/>
  <c r="V1709" i="1" s="1"/>
  <c r="J1710" i="1"/>
  <c r="U1709" i="1" s="1"/>
  <c r="F1710" i="1" s="1"/>
  <c r="X1709" i="1" s="1"/>
  <c r="K1710" i="1" l="1"/>
  <c r="Y1709" i="1" s="1"/>
  <c r="G1710" i="1" s="1"/>
  <c r="AB1709" i="1" s="1"/>
  <c r="P1710" i="1"/>
  <c r="Z1709" i="1" s="1"/>
  <c r="L1710" i="1" l="1"/>
  <c r="AC1709" i="1" s="1"/>
  <c r="H1710" i="1" s="1"/>
  <c r="AF1709" i="1" s="1"/>
  <c r="B1711" i="1" s="1"/>
  <c r="Q1710" i="1"/>
  <c r="AD1709" i="1" s="1"/>
  <c r="M1710" i="1" l="1"/>
  <c r="AG1709" i="1" s="1"/>
  <c r="C1711" i="1" s="1"/>
  <c r="R1710" i="1"/>
  <c r="AH1709" i="1" s="1"/>
  <c r="D1711" i="1" s="1"/>
  <c r="J1711" i="1" s="1"/>
  <c r="O1711" i="1" l="1"/>
  <c r="V1710" i="1" s="1"/>
  <c r="E1711" i="1"/>
  <c r="T1710" i="1" s="1"/>
  <c r="U1710" i="1"/>
  <c r="F1711" i="1" l="1"/>
  <c r="X1710" i="1" s="1"/>
  <c r="P1711" i="1"/>
  <c r="Z1710" i="1" s="1"/>
  <c r="K1711" i="1"/>
  <c r="Y1710" i="1" s="1"/>
  <c r="G1711" i="1" s="1"/>
  <c r="AB1710" i="1" s="1"/>
  <c r="Q1711" i="1" l="1"/>
  <c r="AD1710" i="1" s="1"/>
  <c r="L1711" i="1"/>
  <c r="AC1710" i="1" s="1"/>
  <c r="H1711" i="1" s="1"/>
  <c r="AF1710" i="1" s="1"/>
  <c r="B1712" i="1" s="1"/>
  <c r="R1711" i="1" l="1"/>
  <c r="AH1710" i="1" s="1"/>
  <c r="D1712" i="1" s="1"/>
  <c r="M1711" i="1"/>
  <c r="AG1710" i="1" s="1"/>
  <c r="C1712" i="1" s="1"/>
  <c r="E1712" i="1" l="1"/>
  <c r="T1711" i="1" s="1"/>
  <c r="O1712" i="1"/>
  <c r="V1711" i="1" s="1"/>
  <c r="J1712" i="1"/>
  <c r="U1711" i="1" s="1"/>
  <c r="F1712" i="1" s="1"/>
  <c r="X1711" i="1" s="1"/>
  <c r="P1712" i="1" l="1"/>
  <c r="Z1711" i="1" s="1"/>
  <c r="K1712" i="1"/>
  <c r="Y1711" i="1" s="1"/>
  <c r="G1712" i="1" s="1"/>
  <c r="AB1711" i="1" s="1"/>
  <c r="Q1712" i="1" l="1"/>
  <c r="AD1711" i="1" s="1"/>
  <c r="L1712" i="1"/>
  <c r="AC1711" i="1" s="1"/>
  <c r="H1712" i="1" s="1"/>
  <c r="AF1711" i="1" s="1"/>
  <c r="B1713" i="1" s="1"/>
  <c r="R1712" i="1" l="1"/>
  <c r="AH1711" i="1" s="1"/>
  <c r="D1713" i="1" s="1"/>
  <c r="M1712" i="1"/>
  <c r="AG1711" i="1" s="1"/>
  <c r="C1713" i="1" s="1"/>
  <c r="E1713" i="1" l="1"/>
  <c r="T1712" i="1" s="1"/>
  <c r="J1713" i="1"/>
  <c r="U1712" i="1" s="1"/>
  <c r="F1713" i="1" s="1"/>
  <c r="X1712" i="1" s="1"/>
  <c r="O1713" i="1"/>
  <c r="V1712" i="1" s="1"/>
  <c r="K1713" i="1" l="1"/>
  <c r="Y1712" i="1" s="1"/>
  <c r="G1713" i="1" s="1"/>
  <c r="AB1712" i="1" s="1"/>
  <c r="P1713" i="1"/>
  <c r="Z1712" i="1" s="1"/>
  <c r="Q1713" i="1" l="1"/>
  <c r="AD1712" i="1" s="1"/>
  <c r="L1713" i="1"/>
  <c r="AC1712" i="1" s="1"/>
  <c r="H1713" i="1" s="1"/>
  <c r="AF1712" i="1" s="1"/>
  <c r="B1714" i="1" s="1"/>
  <c r="R1713" i="1" l="1"/>
  <c r="AH1712" i="1" s="1"/>
  <c r="D1714" i="1" s="1"/>
  <c r="M1713" i="1"/>
  <c r="AG1712" i="1" s="1"/>
  <c r="C1714" i="1" s="1"/>
  <c r="E1714" i="1" l="1"/>
  <c r="T1713" i="1" s="1"/>
  <c r="J1714" i="1"/>
  <c r="U1713" i="1" s="1"/>
  <c r="O1714" i="1"/>
  <c r="V1713" i="1" s="1"/>
  <c r="F1714" i="1" l="1"/>
  <c r="X1713" i="1" s="1"/>
  <c r="P1714" i="1"/>
  <c r="Z1713" i="1" s="1"/>
  <c r="K1714" i="1"/>
  <c r="Y1713" i="1" s="1"/>
  <c r="G1714" i="1" s="1"/>
  <c r="AB1713" i="1" s="1"/>
  <c r="L1714" i="1" l="1"/>
  <c r="AC1713" i="1" s="1"/>
  <c r="H1714" i="1" s="1"/>
  <c r="AF1713" i="1" s="1"/>
  <c r="B1715" i="1" s="1"/>
  <c r="Q1714" i="1"/>
  <c r="AD1713" i="1" s="1"/>
  <c r="R1714" i="1" l="1"/>
  <c r="AH1713" i="1" s="1"/>
  <c r="D1715" i="1" s="1"/>
  <c r="M1714" i="1"/>
  <c r="AG1713" i="1" s="1"/>
  <c r="C1715" i="1" s="1"/>
  <c r="E1715" i="1" l="1"/>
  <c r="T1714" i="1" s="1"/>
  <c r="O1715" i="1"/>
  <c r="V1714" i="1" s="1"/>
  <c r="J1715" i="1"/>
  <c r="U1714" i="1" s="1"/>
  <c r="F1715" i="1" s="1"/>
  <c r="X1714" i="1" s="1"/>
  <c r="K1715" i="1" l="1"/>
  <c r="Y1714" i="1" s="1"/>
  <c r="G1715" i="1" s="1"/>
  <c r="AB1714" i="1" s="1"/>
  <c r="P1715" i="1"/>
  <c r="Z1714" i="1" s="1"/>
  <c r="L1715" i="1" l="1"/>
  <c r="AC1714" i="1" s="1"/>
  <c r="H1715" i="1" s="1"/>
  <c r="AF1714" i="1" s="1"/>
  <c r="B1716" i="1" s="1"/>
  <c r="Q1715" i="1"/>
  <c r="AD1714" i="1" s="1"/>
  <c r="R1715" i="1" l="1"/>
  <c r="AH1714" i="1" s="1"/>
  <c r="D1716" i="1" s="1"/>
  <c r="M1715" i="1"/>
  <c r="AG1714" i="1" s="1"/>
  <c r="C1716" i="1" s="1"/>
  <c r="J1716" i="1" s="1"/>
  <c r="O1716" i="1" l="1"/>
  <c r="E1716" i="1"/>
  <c r="T1715" i="1" s="1"/>
  <c r="U1715" i="1"/>
  <c r="V1715" i="1"/>
  <c r="F1716" i="1" l="1"/>
  <c r="X1715" i="1" s="1"/>
  <c r="K1716" i="1"/>
  <c r="Y1715" i="1" s="1"/>
  <c r="G1716" i="1" s="1"/>
  <c r="AB1715" i="1" s="1"/>
  <c r="P1716" i="1"/>
  <c r="Z1715" i="1" s="1"/>
  <c r="Q1716" i="1" l="1"/>
  <c r="AD1715" i="1" s="1"/>
  <c r="L1716" i="1"/>
  <c r="AC1715" i="1" s="1"/>
  <c r="H1716" i="1" s="1"/>
  <c r="AF1715" i="1" s="1"/>
  <c r="B1717" i="1" s="1"/>
  <c r="R1716" i="1" l="1"/>
  <c r="AH1715" i="1" s="1"/>
  <c r="D1717" i="1" s="1"/>
  <c r="M1716" i="1"/>
  <c r="AG1715" i="1" s="1"/>
  <c r="C1717" i="1" s="1"/>
  <c r="E1717" i="1" s="1"/>
  <c r="T1716" i="1" s="1"/>
  <c r="J1717" i="1" l="1"/>
  <c r="U1716" i="1" s="1"/>
  <c r="O1717" i="1"/>
  <c r="V1716" i="1" s="1"/>
  <c r="F1717" i="1"/>
  <c r="X1716" i="1" s="1"/>
  <c r="P1717" i="1"/>
  <c r="Z1716" i="1" s="1"/>
  <c r="K1717" i="1" l="1"/>
  <c r="Y1716" i="1" s="1"/>
  <c r="G1717" i="1" s="1"/>
  <c r="AB1716" i="1" s="1"/>
  <c r="Q1717" i="1"/>
  <c r="AD1716" i="1" s="1"/>
  <c r="L1717" i="1"/>
  <c r="AC1716" i="1" s="1"/>
  <c r="H1717" i="1" s="1"/>
  <c r="AF1716" i="1" s="1"/>
  <c r="B1718" i="1" s="1"/>
  <c r="R1717" i="1" l="1"/>
  <c r="AH1716" i="1" s="1"/>
  <c r="D1718" i="1" s="1"/>
  <c r="M1717" i="1"/>
  <c r="AG1716" i="1" s="1"/>
  <c r="C1718" i="1" s="1"/>
  <c r="J1718" i="1" s="1"/>
  <c r="E1718" i="1" l="1"/>
  <c r="T1717" i="1" s="1"/>
  <c r="U1717" i="1"/>
  <c r="F1718" i="1" s="1"/>
  <c r="X1717" i="1" s="1"/>
  <c r="O1718" i="1"/>
  <c r="V1717" i="1" s="1"/>
  <c r="P1718" i="1" l="1"/>
  <c r="Z1717" i="1" s="1"/>
  <c r="K1718" i="1"/>
  <c r="Y1717" i="1" s="1"/>
  <c r="G1718" i="1" s="1"/>
  <c r="AB1717" i="1" s="1"/>
  <c r="Q1718" i="1" l="1"/>
  <c r="AD1717" i="1" s="1"/>
  <c r="L1718" i="1"/>
  <c r="AC1717" i="1" s="1"/>
  <c r="H1718" i="1" s="1"/>
  <c r="AF1717" i="1" s="1"/>
  <c r="B1719" i="1" s="1"/>
  <c r="M1718" i="1" l="1"/>
  <c r="AG1717" i="1" s="1"/>
  <c r="C1719" i="1" s="1"/>
  <c r="R1718" i="1"/>
  <c r="AH1717" i="1" s="1"/>
  <c r="D1719" i="1" s="1"/>
  <c r="E1719" i="1" l="1"/>
  <c r="T1718" i="1" s="1"/>
  <c r="O1719" i="1"/>
  <c r="V1718" i="1" s="1"/>
  <c r="J1719" i="1"/>
  <c r="U1718" i="1" s="1"/>
  <c r="F1719" i="1" s="1"/>
  <c r="X1718" i="1" s="1"/>
  <c r="K1719" i="1" l="1"/>
  <c r="Y1718" i="1" s="1"/>
  <c r="G1719" i="1" s="1"/>
  <c r="AB1718" i="1" s="1"/>
  <c r="P1719" i="1"/>
  <c r="Z1718" i="1" s="1"/>
  <c r="L1719" i="1" l="1"/>
  <c r="AC1718" i="1" s="1"/>
  <c r="H1719" i="1" s="1"/>
  <c r="AF1718" i="1" s="1"/>
  <c r="B1720" i="1" s="1"/>
  <c r="Q1719" i="1"/>
  <c r="AD1718" i="1" s="1"/>
  <c r="M1719" i="1" l="1"/>
  <c r="AG1718" i="1" s="1"/>
  <c r="C1720" i="1" s="1"/>
  <c r="R1719" i="1"/>
  <c r="AH1718" i="1" s="1"/>
  <c r="D1720" i="1" s="1"/>
  <c r="E1720" i="1" l="1"/>
  <c r="T1719" i="1" s="1"/>
  <c r="J1720" i="1"/>
  <c r="U1719" i="1" s="1"/>
  <c r="F1720" i="1" s="1"/>
  <c r="X1719" i="1" s="1"/>
  <c r="O1720" i="1"/>
  <c r="V1719" i="1" s="1"/>
  <c r="P1720" i="1" l="1"/>
  <c r="Z1719" i="1" s="1"/>
  <c r="K1720" i="1"/>
  <c r="Y1719" i="1" s="1"/>
  <c r="G1720" i="1" s="1"/>
  <c r="AB1719" i="1" s="1"/>
  <c r="L1720" i="1" l="1"/>
  <c r="AC1719" i="1" s="1"/>
  <c r="H1720" i="1" s="1"/>
  <c r="AF1719" i="1" s="1"/>
  <c r="B1721" i="1" s="1"/>
  <c r="Q1720" i="1"/>
  <c r="AD1719" i="1" s="1"/>
  <c r="M1720" i="1" l="1"/>
  <c r="AG1719" i="1" s="1"/>
  <c r="C1721" i="1" s="1"/>
  <c r="R1720" i="1"/>
  <c r="AH1719" i="1" s="1"/>
  <c r="D1721" i="1" s="1"/>
  <c r="E1721" i="1" l="1"/>
  <c r="T1720" i="1" s="1"/>
  <c r="J1721" i="1"/>
  <c r="U1720" i="1" s="1"/>
  <c r="F1721" i="1" s="1"/>
  <c r="X1720" i="1" s="1"/>
  <c r="O1721" i="1"/>
  <c r="V1720" i="1" s="1"/>
  <c r="P1721" i="1" l="1"/>
  <c r="Z1720" i="1" s="1"/>
  <c r="K1721" i="1"/>
  <c r="Y1720" i="1" s="1"/>
  <c r="G1721" i="1" s="1"/>
  <c r="AB1720" i="1" s="1"/>
  <c r="Q1721" i="1" l="1"/>
  <c r="AD1720" i="1" s="1"/>
  <c r="L1721" i="1"/>
  <c r="AC1720" i="1" s="1"/>
  <c r="H1721" i="1" s="1"/>
  <c r="AF1720" i="1" s="1"/>
  <c r="B1722" i="1" s="1"/>
  <c r="R1721" i="1" l="1"/>
  <c r="AH1720" i="1" s="1"/>
  <c r="D1722" i="1" s="1"/>
  <c r="M1721" i="1"/>
  <c r="AG1720" i="1" s="1"/>
  <c r="C1722" i="1" s="1"/>
  <c r="E1722" i="1" l="1"/>
  <c r="T1721" i="1" s="1"/>
  <c r="O1722" i="1"/>
  <c r="V1721" i="1" s="1"/>
  <c r="J1722" i="1"/>
  <c r="U1721" i="1" s="1"/>
  <c r="F1722" i="1" s="1"/>
  <c r="X1721" i="1" s="1"/>
  <c r="K1722" i="1" l="1"/>
  <c r="Y1721" i="1" s="1"/>
  <c r="G1722" i="1" s="1"/>
  <c r="AB1721" i="1" s="1"/>
  <c r="P1722" i="1"/>
  <c r="Z1721" i="1" s="1"/>
  <c r="Q1722" i="1" l="1"/>
  <c r="AD1721" i="1" s="1"/>
  <c r="L1722" i="1"/>
  <c r="AC1721" i="1" s="1"/>
  <c r="H1722" i="1" s="1"/>
  <c r="AF1721" i="1" s="1"/>
  <c r="B1723" i="1" s="1"/>
  <c r="R1722" i="1" l="1"/>
  <c r="AH1721" i="1" s="1"/>
  <c r="D1723" i="1" s="1"/>
  <c r="M1722" i="1"/>
  <c r="AG1721" i="1" s="1"/>
  <c r="C1723" i="1" s="1"/>
  <c r="E1723" i="1" l="1"/>
  <c r="T1722" i="1" s="1"/>
  <c r="O1723" i="1"/>
  <c r="V1722" i="1" s="1"/>
  <c r="J1723" i="1"/>
  <c r="U1722" i="1" s="1"/>
  <c r="F1723" i="1" s="1"/>
  <c r="X1722" i="1" s="1"/>
  <c r="P1723" i="1" l="1"/>
  <c r="Z1722" i="1" s="1"/>
  <c r="K1723" i="1"/>
  <c r="Y1722" i="1" s="1"/>
  <c r="G1723" i="1" s="1"/>
  <c r="AB1722" i="1" s="1"/>
  <c r="L1723" i="1" l="1"/>
  <c r="AC1722" i="1" s="1"/>
  <c r="H1723" i="1" s="1"/>
  <c r="AF1722" i="1" s="1"/>
  <c r="B1724" i="1" s="1"/>
  <c r="Q1723" i="1"/>
  <c r="AD1722" i="1" s="1"/>
  <c r="R1723" i="1" l="1"/>
  <c r="AH1722" i="1" s="1"/>
  <c r="D1724" i="1" s="1"/>
  <c r="M1723" i="1"/>
  <c r="AG1722" i="1" s="1"/>
  <c r="C1724" i="1" s="1"/>
  <c r="E1724" i="1" l="1"/>
  <c r="T1723" i="1" s="1"/>
  <c r="O1724" i="1"/>
  <c r="V1723" i="1" s="1"/>
  <c r="J1724" i="1"/>
  <c r="U1723" i="1" s="1"/>
  <c r="F1724" i="1" s="1"/>
  <c r="X1723" i="1" s="1"/>
  <c r="K1724" i="1" l="1"/>
  <c r="Y1723" i="1" s="1"/>
  <c r="G1724" i="1" s="1"/>
  <c r="AB1723" i="1" s="1"/>
  <c r="P1724" i="1"/>
  <c r="Z1723" i="1" s="1"/>
  <c r="L1724" i="1" l="1"/>
  <c r="AC1723" i="1" s="1"/>
  <c r="H1724" i="1" s="1"/>
  <c r="AF1723" i="1" s="1"/>
  <c r="B1725" i="1" s="1"/>
  <c r="Q1724" i="1"/>
  <c r="AD1723" i="1" s="1"/>
  <c r="M1724" i="1" s="1"/>
  <c r="AG1723" i="1" s="1"/>
  <c r="C1725" i="1" s="1"/>
  <c r="E1725" i="1" l="1"/>
  <c r="R1724" i="1"/>
  <c r="AH1723" i="1" s="1"/>
  <c r="D1725" i="1" s="1"/>
  <c r="O1725" i="1" s="1"/>
  <c r="T1724" i="1"/>
  <c r="J1725" i="1" l="1"/>
  <c r="U1724" i="1" s="1"/>
  <c r="F1725" i="1" s="1"/>
  <c r="X1724" i="1" s="1"/>
  <c r="V1724" i="1"/>
  <c r="P1725" i="1" l="1"/>
  <c r="Z1724" i="1" s="1"/>
  <c r="K1725" i="1"/>
  <c r="Y1724" i="1" s="1"/>
  <c r="G1725" i="1" s="1"/>
  <c r="AB1724" i="1" s="1"/>
  <c r="Q1725" i="1" l="1"/>
  <c r="AD1724" i="1" s="1"/>
  <c r="L1725" i="1"/>
  <c r="AC1724" i="1" s="1"/>
  <c r="H1725" i="1" s="1"/>
  <c r="AF1724" i="1" s="1"/>
  <c r="B1726" i="1" s="1"/>
  <c r="R1725" i="1" l="1"/>
  <c r="AH1724" i="1" s="1"/>
  <c r="D1726" i="1" s="1"/>
  <c r="M1725" i="1"/>
  <c r="AG1724" i="1" s="1"/>
  <c r="C1726" i="1" s="1"/>
  <c r="O1726" i="1" l="1"/>
  <c r="E1726" i="1"/>
  <c r="T1725" i="1" s="1"/>
  <c r="V1725" i="1"/>
  <c r="J1726" i="1"/>
  <c r="U1725" i="1" s="1"/>
  <c r="F1726" i="1" s="1"/>
  <c r="X1725" i="1" s="1"/>
  <c r="P1726" i="1" l="1"/>
  <c r="Z1725" i="1" s="1"/>
  <c r="K1726" i="1"/>
  <c r="Y1725" i="1" s="1"/>
  <c r="G1726" i="1" s="1"/>
  <c r="AB1725" i="1" s="1"/>
  <c r="L1726" i="1" l="1"/>
  <c r="AC1725" i="1" s="1"/>
  <c r="H1726" i="1" s="1"/>
  <c r="AF1725" i="1" s="1"/>
  <c r="B1727" i="1" s="1"/>
  <c r="Q1726" i="1"/>
  <c r="AD1725" i="1" s="1"/>
  <c r="M1726" i="1" l="1"/>
  <c r="AG1725" i="1" s="1"/>
  <c r="C1727" i="1" s="1"/>
  <c r="R1726" i="1"/>
  <c r="AH1725" i="1" s="1"/>
  <c r="D1727" i="1" s="1"/>
  <c r="E1727" i="1" l="1"/>
  <c r="T1726" i="1" s="1"/>
  <c r="O1727" i="1"/>
  <c r="V1726" i="1" s="1"/>
  <c r="J1727" i="1"/>
  <c r="U1726" i="1" s="1"/>
  <c r="F1727" i="1" s="1"/>
  <c r="X1726" i="1" s="1"/>
  <c r="K1727" i="1" l="1"/>
  <c r="Y1726" i="1" s="1"/>
  <c r="G1727" i="1" s="1"/>
  <c r="AB1726" i="1" s="1"/>
  <c r="P1727" i="1"/>
  <c r="Z1726" i="1" s="1"/>
  <c r="Q1727" i="1" l="1"/>
  <c r="AD1726" i="1" s="1"/>
  <c r="L1727" i="1"/>
  <c r="AC1726" i="1" s="1"/>
  <c r="H1727" i="1" s="1"/>
  <c r="AF1726" i="1" s="1"/>
  <c r="B1728" i="1" s="1"/>
  <c r="M1727" i="1" l="1"/>
  <c r="AG1726" i="1" s="1"/>
  <c r="C1728" i="1" s="1"/>
  <c r="E1728" i="1" s="1"/>
  <c r="T1727" i="1" s="1"/>
  <c r="R1727" i="1"/>
  <c r="AH1726" i="1" s="1"/>
  <c r="D1728" i="1" s="1"/>
  <c r="O1728" i="1" l="1"/>
  <c r="V1727" i="1" s="1"/>
  <c r="J1728" i="1"/>
  <c r="U1727" i="1" s="1"/>
  <c r="F1728" i="1" s="1"/>
  <c r="X1727" i="1" s="1"/>
  <c r="P1728" i="1" l="1"/>
  <c r="Z1727" i="1" s="1"/>
  <c r="K1728" i="1"/>
  <c r="Y1727" i="1" s="1"/>
  <c r="G1728" i="1" s="1"/>
  <c r="AB1727" i="1" s="1"/>
  <c r="L1728" i="1" l="1"/>
  <c r="AC1727" i="1" s="1"/>
  <c r="H1728" i="1" s="1"/>
  <c r="AF1727" i="1" s="1"/>
  <c r="B1729" i="1" s="1"/>
  <c r="Q1728" i="1"/>
  <c r="AD1727" i="1" s="1"/>
  <c r="R1728" i="1" l="1"/>
  <c r="AH1727" i="1" s="1"/>
  <c r="D1729" i="1" s="1"/>
  <c r="M1728" i="1"/>
  <c r="AG1727" i="1" s="1"/>
  <c r="C1729" i="1" s="1"/>
  <c r="E1729" i="1" l="1"/>
  <c r="T1728" i="1" s="1"/>
  <c r="O1729" i="1"/>
  <c r="V1728" i="1" s="1"/>
  <c r="J1729" i="1"/>
  <c r="U1728" i="1" s="1"/>
  <c r="F1729" i="1" s="1"/>
  <c r="X1728" i="1" s="1"/>
  <c r="K1729" i="1" l="1"/>
  <c r="Y1728" i="1" s="1"/>
  <c r="G1729" i="1" s="1"/>
  <c r="AB1728" i="1" s="1"/>
  <c r="P1729" i="1"/>
  <c r="Z1728" i="1" s="1"/>
  <c r="L1729" i="1" l="1"/>
  <c r="AC1728" i="1" s="1"/>
  <c r="H1729" i="1" s="1"/>
  <c r="AF1728" i="1" s="1"/>
  <c r="B1730" i="1" s="1"/>
  <c r="Q1729" i="1"/>
  <c r="AD1728" i="1" s="1"/>
  <c r="R1729" i="1" l="1"/>
  <c r="AH1728" i="1" s="1"/>
  <c r="D1730" i="1" s="1"/>
  <c r="M1729" i="1"/>
  <c r="AG1728" i="1" s="1"/>
  <c r="C1730" i="1" s="1"/>
  <c r="E1730" i="1" l="1"/>
  <c r="T1729" i="1" s="1"/>
  <c r="O1730" i="1"/>
  <c r="V1729" i="1" s="1"/>
  <c r="J1730" i="1"/>
  <c r="U1729" i="1" s="1"/>
  <c r="F1730" i="1" s="1"/>
  <c r="X1729" i="1" s="1"/>
  <c r="K1730" i="1" l="1"/>
  <c r="Y1729" i="1" s="1"/>
  <c r="G1730" i="1" s="1"/>
  <c r="AB1729" i="1" s="1"/>
  <c r="P1730" i="1"/>
  <c r="Z1729" i="1" s="1"/>
  <c r="Q1730" i="1" l="1"/>
  <c r="AD1729" i="1" s="1"/>
  <c r="L1730" i="1"/>
  <c r="AC1729" i="1" s="1"/>
  <c r="H1730" i="1" s="1"/>
  <c r="AF1729" i="1" s="1"/>
  <c r="B1731" i="1" s="1"/>
  <c r="M1730" i="1" l="1"/>
  <c r="AG1729" i="1" s="1"/>
  <c r="C1731" i="1" s="1"/>
  <c r="R1730" i="1"/>
  <c r="AH1729" i="1" s="1"/>
  <c r="D1731" i="1" s="1"/>
  <c r="E1731" i="1" l="1"/>
  <c r="T1730" i="1" s="1"/>
  <c r="J1731" i="1"/>
  <c r="U1730" i="1" s="1"/>
  <c r="O1731" i="1"/>
  <c r="V1730" i="1" s="1"/>
  <c r="F1731" i="1" l="1"/>
  <c r="X1730" i="1" s="1"/>
  <c r="K1731" i="1"/>
  <c r="Y1730" i="1" s="1"/>
  <c r="P1731" i="1"/>
  <c r="Z1730" i="1" s="1"/>
  <c r="G1731" i="1" l="1"/>
  <c r="AB1730" i="1" s="1"/>
  <c r="Q1731" i="1"/>
  <c r="AD1730" i="1" s="1"/>
  <c r="L1731" i="1"/>
  <c r="AC1730" i="1" s="1"/>
  <c r="H1731" i="1" s="1"/>
  <c r="AF1730" i="1" s="1"/>
  <c r="B1732" i="1" s="1"/>
  <c r="R1731" i="1" l="1"/>
  <c r="AH1730" i="1" s="1"/>
  <c r="D1732" i="1" s="1"/>
  <c r="M1731" i="1"/>
  <c r="AG1730" i="1" s="1"/>
  <c r="C1732" i="1" s="1"/>
  <c r="O1732" i="1" l="1"/>
  <c r="E1732" i="1"/>
  <c r="T1731" i="1" s="1"/>
  <c r="V1731" i="1"/>
  <c r="J1732" i="1"/>
  <c r="U1731" i="1" s="1"/>
  <c r="F1732" i="1" s="1"/>
  <c r="X1731" i="1" s="1"/>
  <c r="K1732" i="1" l="1"/>
  <c r="Y1731" i="1" s="1"/>
  <c r="G1732" i="1" s="1"/>
  <c r="AB1731" i="1" s="1"/>
  <c r="P1732" i="1"/>
  <c r="Z1731" i="1" s="1"/>
  <c r="Q1732" i="1" l="1"/>
  <c r="AD1731" i="1" s="1"/>
  <c r="L1732" i="1"/>
  <c r="AC1731" i="1" s="1"/>
  <c r="H1732" i="1" s="1"/>
  <c r="AF1731" i="1" s="1"/>
  <c r="B1733" i="1" s="1"/>
  <c r="R1732" i="1" l="1"/>
  <c r="AH1731" i="1" s="1"/>
  <c r="D1733" i="1" s="1"/>
  <c r="M1732" i="1"/>
  <c r="AG1731" i="1" s="1"/>
  <c r="C1733" i="1" s="1"/>
  <c r="E1733" i="1" l="1"/>
  <c r="T1732" i="1" s="1"/>
  <c r="O1733" i="1"/>
  <c r="V1732" i="1" s="1"/>
  <c r="J1733" i="1"/>
  <c r="U1732" i="1" s="1"/>
  <c r="F1733" i="1" l="1"/>
  <c r="X1732" i="1" s="1"/>
  <c r="K1733" i="1"/>
  <c r="Y1732" i="1" s="1"/>
  <c r="P1733" i="1"/>
  <c r="Z1732" i="1" s="1"/>
  <c r="G1733" i="1" l="1"/>
  <c r="AB1732" i="1" s="1"/>
  <c r="L1733" i="1"/>
  <c r="AC1732" i="1" s="1"/>
  <c r="H1733" i="1" s="1"/>
  <c r="AF1732" i="1" s="1"/>
  <c r="B1734" i="1" s="1"/>
  <c r="Q1733" i="1"/>
  <c r="AD1732" i="1" s="1"/>
  <c r="M1733" i="1" l="1"/>
  <c r="AG1732" i="1" s="1"/>
  <c r="C1734" i="1" s="1"/>
  <c r="R1733" i="1"/>
  <c r="AH1732" i="1" s="1"/>
  <c r="D1734" i="1" s="1"/>
  <c r="E1734" i="1" l="1"/>
  <c r="T1733" i="1" s="1"/>
  <c r="O1734" i="1"/>
  <c r="V1733" i="1" s="1"/>
  <c r="J1734" i="1"/>
  <c r="U1733" i="1" s="1"/>
  <c r="F1734" i="1" s="1"/>
  <c r="X1733" i="1" s="1"/>
  <c r="P1734" i="1" l="1"/>
  <c r="Z1733" i="1" s="1"/>
  <c r="K1734" i="1"/>
  <c r="Y1733" i="1" s="1"/>
  <c r="G1734" i="1" s="1"/>
  <c r="AB1733" i="1" s="1"/>
  <c r="Q1734" i="1" l="1"/>
  <c r="AD1733" i="1" s="1"/>
  <c r="L1734" i="1"/>
  <c r="AC1733" i="1" s="1"/>
  <c r="H1734" i="1" s="1"/>
  <c r="AF1733" i="1" s="1"/>
  <c r="B1735" i="1" s="1"/>
  <c r="M1734" i="1" l="1"/>
  <c r="AG1733" i="1" s="1"/>
  <c r="C1735" i="1" s="1"/>
  <c r="R1734" i="1"/>
  <c r="AH1733" i="1" s="1"/>
  <c r="D1735" i="1" s="1"/>
  <c r="E1735" i="1" l="1"/>
  <c r="T1734" i="1" s="1"/>
  <c r="O1735" i="1"/>
  <c r="V1734" i="1" s="1"/>
  <c r="J1735" i="1"/>
  <c r="U1734" i="1" s="1"/>
  <c r="F1735" i="1" s="1"/>
  <c r="X1734" i="1" s="1"/>
  <c r="K1735" i="1" l="1"/>
  <c r="Y1734" i="1" s="1"/>
  <c r="G1735" i="1" s="1"/>
  <c r="AB1734" i="1" s="1"/>
  <c r="P1735" i="1"/>
  <c r="Z1734" i="1" s="1"/>
  <c r="Q1735" i="1" l="1"/>
  <c r="AD1734" i="1" s="1"/>
  <c r="L1735" i="1"/>
  <c r="AC1734" i="1" s="1"/>
  <c r="H1735" i="1" s="1"/>
  <c r="AF1734" i="1" s="1"/>
  <c r="B1736" i="1" s="1"/>
  <c r="M1735" i="1" l="1"/>
  <c r="AG1734" i="1" s="1"/>
  <c r="C1736" i="1" s="1"/>
  <c r="R1735" i="1"/>
  <c r="AH1734" i="1" s="1"/>
  <c r="D1736" i="1" s="1"/>
  <c r="O1736" i="1" l="1"/>
  <c r="V1735" i="1" s="1"/>
  <c r="E1736" i="1"/>
  <c r="T1735" i="1" s="1"/>
  <c r="J1736" i="1"/>
  <c r="U1735" i="1" s="1"/>
  <c r="F1736" i="1" s="1"/>
  <c r="X1735" i="1" s="1"/>
  <c r="K1736" i="1" l="1"/>
  <c r="Y1735" i="1" s="1"/>
  <c r="G1736" i="1" s="1"/>
  <c r="AB1735" i="1" s="1"/>
  <c r="P1736" i="1"/>
  <c r="Z1735" i="1" s="1"/>
  <c r="Q1736" i="1" l="1"/>
  <c r="AD1735" i="1" s="1"/>
  <c r="L1736" i="1"/>
  <c r="AC1735" i="1" s="1"/>
  <c r="H1736" i="1" s="1"/>
  <c r="AF1735" i="1" s="1"/>
  <c r="B1737" i="1" s="1"/>
  <c r="M1736" i="1" l="1"/>
  <c r="AG1735" i="1" s="1"/>
  <c r="C1737" i="1" s="1"/>
  <c r="R1736" i="1"/>
  <c r="AH1735" i="1" s="1"/>
  <c r="D1737" i="1" s="1"/>
  <c r="E1737" i="1" l="1"/>
  <c r="T1736" i="1" s="1"/>
  <c r="O1737" i="1"/>
  <c r="V1736" i="1" s="1"/>
  <c r="J1737" i="1"/>
  <c r="U1736" i="1" s="1"/>
  <c r="F1737" i="1" s="1"/>
  <c r="X1736" i="1" s="1"/>
  <c r="K1737" i="1" l="1"/>
  <c r="Y1736" i="1" s="1"/>
  <c r="G1737" i="1" s="1"/>
  <c r="AB1736" i="1" s="1"/>
  <c r="P1737" i="1"/>
  <c r="Z1736" i="1" s="1"/>
  <c r="L1737" i="1" l="1"/>
  <c r="AC1736" i="1" s="1"/>
  <c r="H1737" i="1" s="1"/>
  <c r="AF1736" i="1" s="1"/>
  <c r="B1738" i="1" s="1"/>
  <c r="Q1737" i="1"/>
  <c r="AD1736" i="1" s="1"/>
  <c r="M1737" i="1" l="1"/>
  <c r="AG1736" i="1" s="1"/>
  <c r="C1738" i="1" s="1"/>
  <c r="R1737" i="1"/>
  <c r="AH1736" i="1" s="1"/>
  <c r="D1738" i="1" s="1"/>
  <c r="E1738" i="1" l="1"/>
  <c r="T1737" i="1" s="1"/>
  <c r="O1738" i="1"/>
  <c r="V1737" i="1" s="1"/>
  <c r="J1738" i="1"/>
  <c r="U1737" i="1" s="1"/>
  <c r="F1738" i="1" s="1"/>
  <c r="X1737" i="1" s="1"/>
  <c r="K1738" i="1" l="1"/>
  <c r="Y1737" i="1" s="1"/>
  <c r="G1738" i="1" s="1"/>
  <c r="AB1737" i="1" s="1"/>
  <c r="P1738" i="1"/>
  <c r="Z1737" i="1" s="1"/>
  <c r="Q1738" i="1" l="1"/>
  <c r="AD1737" i="1" s="1"/>
  <c r="L1738" i="1"/>
  <c r="AC1737" i="1" s="1"/>
  <c r="H1738" i="1" s="1"/>
  <c r="AF1737" i="1" s="1"/>
  <c r="B1739" i="1" s="1"/>
  <c r="R1738" i="1" l="1"/>
  <c r="AH1737" i="1" s="1"/>
  <c r="D1739" i="1" s="1"/>
  <c r="M1738" i="1"/>
  <c r="AG1737" i="1" s="1"/>
  <c r="C1739" i="1" s="1"/>
  <c r="E1739" i="1" l="1"/>
  <c r="T1738" i="1" s="1"/>
  <c r="O1739" i="1"/>
  <c r="V1738" i="1" s="1"/>
  <c r="J1739" i="1"/>
  <c r="U1738" i="1" s="1"/>
  <c r="F1739" i="1" s="1"/>
  <c r="X1738" i="1" s="1"/>
  <c r="P1739" i="1" l="1"/>
  <c r="Z1738" i="1" s="1"/>
  <c r="K1739" i="1"/>
  <c r="Y1738" i="1" s="1"/>
  <c r="G1739" i="1" s="1"/>
  <c r="AB1738" i="1" s="1"/>
  <c r="Q1739" i="1" l="1"/>
  <c r="AD1738" i="1" s="1"/>
  <c r="L1739" i="1"/>
  <c r="AC1738" i="1" s="1"/>
  <c r="H1739" i="1" s="1"/>
  <c r="AF1738" i="1" s="1"/>
  <c r="B1740" i="1" s="1"/>
  <c r="M1739" i="1" l="1"/>
  <c r="AG1738" i="1" s="1"/>
  <c r="C1740" i="1" s="1"/>
  <c r="R1739" i="1"/>
  <c r="AH1738" i="1" s="1"/>
  <c r="D1740" i="1" s="1"/>
  <c r="E1740" i="1" l="1"/>
  <c r="T1739" i="1" s="1"/>
  <c r="J1740" i="1"/>
  <c r="U1739" i="1" s="1"/>
  <c r="F1740" i="1" s="1"/>
  <c r="X1739" i="1" s="1"/>
  <c r="O1740" i="1"/>
  <c r="V1739" i="1" s="1"/>
  <c r="K1740" i="1" l="1"/>
  <c r="Y1739" i="1" s="1"/>
  <c r="G1740" i="1" s="1"/>
  <c r="AB1739" i="1" s="1"/>
  <c r="P1740" i="1"/>
  <c r="Z1739" i="1" s="1"/>
  <c r="L1740" i="1" l="1"/>
  <c r="AC1739" i="1" s="1"/>
  <c r="H1740" i="1" s="1"/>
  <c r="AF1739" i="1" s="1"/>
  <c r="B1741" i="1" s="1"/>
  <c r="Q1740" i="1"/>
  <c r="AD1739" i="1" s="1"/>
  <c r="R1740" i="1" l="1"/>
  <c r="AH1739" i="1" s="1"/>
  <c r="D1741" i="1" s="1"/>
  <c r="M1740" i="1"/>
  <c r="AG1739" i="1" s="1"/>
  <c r="C1741" i="1" s="1"/>
  <c r="E1741" i="1" l="1"/>
  <c r="T1740" i="1" s="1"/>
  <c r="O1741" i="1"/>
  <c r="V1740" i="1" s="1"/>
  <c r="J1741" i="1"/>
  <c r="U1740" i="1" s="1"/>
  <c r="F1741" i="1" s="1"/>
  <c r="X1740" i="1" s="1"/>
  <c r="K1741" i="1" l="1"/>
  <c r="Y1740" i="1" s="1"/>
  <c r="G1741" i="1" s="1"/>
  <c r="AB1740" i="1" s="1"/>
  <c r="P1741" i="1"/>
  <c r="Z1740" i="1" s="1"/>
  <c r="L1741" i="1" l="1"/>
  <c r="AC1740" i="1" s="1"/>
  <c r="H1741" i="1" s="1"/>
  <c r="AF1740" i="1" s="1"/>
  <c r="B1742" i="1" s="1"/>
  <c r="Q1741" i="1"/>
  <c r="AD1740" i="1" s="1"/>
  <c r="R1741" i="1" l="1"/>
  <c r="AH1740" i="1" s="1"/>
  <c r="D1742" i="1" s="1"/>
  <c r="M1741" i="1"/>
  <c r="AG1740" i="1" s="1"/>
  <c r="C1742" i="1" s="1"/>
  <c r="E1742" i="1" l="1"/>
  <c r="T1741" i="1" s="1"/>
  <c r="O1742" i="1"/>
  <c r="V1741" i="1" s="1"/>
  <c r="J1742" i="1"/>
  <c r="U1741" i="1" s="1"/>
  <c r="F1742" i="1" s="1"/>
  <c r="X1741" i="1" s="1"/>
  <c r="P1742" i="1" l="1"/>
  <c r="Z1741" i="1" s="1"/>
  <c r="K1742" i="1"/>
  <c r="Y1741" i="1" s="1"/>
  <c r="G1742" i="1" s="1"/>
  <c r="AB1741" i="1" s="1"/>
  <c r="Q1742" i="1" l="1"/>
  <c r="AD1741" i="1" s="1"/>
  <c r="L1742" i="1"/>
  <c r="AC1741" i="1" s="1"/>
  <c r="H1742" i="1" s="1"/>
  <c r="AF1741" i="1" s="1"/>
  <c r="B1743" i="1" s="1"/>
  <c r="R1742" i="1" l="1"/>
  <c r="AH1741" i="1" s="1"/>
  <c r="D1743" i="1" s="1"/>
  <c r="M1742" i="1"/>
  <c r="AG1741" i="1" s="1"/>
  <c r="C1743" i="1" s="1"/>
  <c r="E1743" i="1" l="1"/>
  <c r="T1742" i="1" s="1"/>
  <c r="O1743" i="1"/>
  <c r="V1742" i="1" s="1"/>
  <c r="J1743" i="1"/>
  <c r="U1742" i="1" s="1"/>
  <c r="F1743" i="1" s="1"/>
  <c r="X1742" i="1" s="1"/>
  <c r="K1743" i="1" l="1"/>
  <c r="Y1742" i="1" s="1"/>
  <c r="G1743" i="1" s="1"/>
  <c r="AB1742" i="1" s="1"/>
  <c r="P1743" i="1"/>
  <c r="Z1742" i="1" s="1"/>
  <c r="Q1743" i="1" l="1"/>
  <c r="AD1742" i="1" s="1"/>
  <c r="L1743" i="1"/>
  <c r="AC1742" i="1" s="1"/>
  <c r="H1743" i="1" s="1"/>
  <c r="AF1742" i="1" s="1"/>
  <c r="B1744" i="1" s="1"/>
  <c r="R1743" i="1" l="1"/>
  <c r="AH1742" i="1" s="1"/>
  <c r="D1744" i="1" s="1"/>
  <c r="M1743" i="1"/>
  <c r="AG1742" i="1" s="1"/>
  <c r="C1744" i="1" s="1"/>
  <c r="E1744" i="1" l="1"/>
  <c r="T1743" i="1" s="1"/>
  <c r="J1744" i="1"/>
  <c r="U1743" i="1" s="1"/>
  <c r="O1744" i="1"/>
  <c r="V1743" i="1" s="1"/>
  <c r="F1744" i="1" l="1"/>
  <c r="X1743" i="1" s="1"/>
  <c r="K1744" i="1"/>
  <c r="Y1743" i="1" s="1"/>
  <c r="G1744" i="1" s="1"/>
  <c r="AB1743" i="1" s="1"/>
  <c r="P1744" i="1"/>
  <c r="Z1743" i="1" s="1"/>
  <c r="Q1744" i="1" l="1"/>
  <c r="AD1743" i="1" s="1"/>
  <c r="L1744" i="1"/>
  <c r="AC1743" i="1" s="1"/>
  <c r="H1744" i="1" s="1"/>
  <c r="AF1743" i="1" s="1"/>
  <c r="B1745" i="1" s="1"/>
  <c r="R1744" i="1" l="1"/>
  <c r="AH1743" i="1" s="1"/>
  <c r="D1745" i="1" s="1"/>
  <c r="M1744" i="1"/>
  <c r="AG1743" i="1" s="1"/>
  <c r="C1745" i="1" s="1"/>
  <c r="E1745" i="1" l="1"/>
  <c r="T1744" i="1" s="1"/>
  <c r="O1745" i="1"/>
  <c r="V1744" i="1" s="1"/>
  <c r="J1745" i="1"/>
  <c r="U1744" i="1" s="1"/>
  <c r="F1745" i="1" l="1"/>
  <c r="X1744" i="1" s="1"/>
  <c r="K1745" i="1"/>
  <c r="Y1744" i="1" s="1"/>
  <c r="G1745" i="1" s="1"/>
  <c r="AB1744" i="1" s="1"/>
  <c r="P1745" i="1"/>
  <c r="Z1744" i="1" s="1"/>
  <c r="L1745" i="1" l="1"/>
  <c r="AC1744" i="1" s="1"/>
  <c r="H1745" i="1" s="1"/>
  <c r="AF1744" i="1" s="1"/>
  <c r="B1746" i="1" s="1"/>
  <c r="Q1745" i="1"/>
  <c r="AD1744" i="1" s="1"/>
  <c r="R1745" i="1" s="1"/>
  <c r="AH1744" i="1" s="1"/>
  <c r="D1746" i="1" s="1"/>
  <c r="M1745" i="1" l="1"/>
  <c r="AG1744" i="1" s="1"/>
  <c r="C1746" i="1" s="1"/>
  <c r="E1746" i="1" l="1"/>
  <c r="T1745" i="1" s="1"/>
  <c r="O1746" i="1"/>
  <c r="V1745" i="1" s="1"/>
  <c r="J1746" i="1"/>
  <c r="U1745" i="1" s="1"/>
  <c r="F1746" i="1" s="1"/>
  <c r="X1745" i="1" s="1"/>
  <c r="P1746" i="1" l="1"/>
  <c r="Z1745" i="1" s="1"/>
  <c r="K1746" i="1"/>
  <c r="Y1745" i="1" s="1"/>
  <c r="G1746" i="1" s="1"/>
  <c r="AB1745" i="1" s="1"/>
  <c r="L1746" i="1" l="1"/>
  <c r="AC1745" i="1" s="1"/>
  <c r="H1746" i="1" s="1"/>
  <c r="AF1745" i="1" s="1"/>
  <c r="B1747" i="1" s="1"/>
  <c r="Q1746" i="1"/>
  <c r="AD1745" i="1" s="1"/>
  <c r="M1746" i="1" l="1"/>
  <c r="AG1745" i="1" s="1"/>
  <c r="C1747" i="1" s="1"/>
  <c r="R1746" i="1"/>
  <c r="AH1745" i="1" s="1"/>
  <c r="D1747" i="1" s="1"/>
  <c r="E1747" i="1" l="1"/>
  <c r="T1746" i="1" s="1"/>
  <c r="J1747" i="1"/>
  <c r="U1746" i="1" s="1"/>
  <c r="F1747" i="1" s="1"/>
  <c r="X1746" i="1" s="1"/>
  <c r="O1747" i="1"/>
  <c r="V1746" i="1" s="1"/>
  <c r="K1747" i="1" l="1"/>
  <c r="Y1746" i="1" s="1"/>
  <c r="G1747" i="1" s="1"/>
  <c r="AB1746" i="1" s="1"/>
  <c r="P1747" i="1"/>
  <c r="Z1746" i="1" s="1"/>
  <c r="Q1747" i="1" l="1"/>
  <c r="AD1746" i="1" s="1"/>
  <c r="L1747" i="1"/>
  <c r="AC1746" i="1" s="1"/>
  <c r="H1747" i="1" s="1"/>
  <c r="AF1746" i="1" s="1"/>
  <c r="B1748" i="1" s="1"/>
  <c r="R1747" i="1" l="1"/>
  <c r="AH1746" i="1" s="1"/>
  <c r="D1748" i="1" s="1"/>
  <c r="M1747" i="1"/>
  <c r="AG1746" i="1" s="1"/>
  <c r="C1748" i="1" s="1"/>
  <c r="E1748" i="1" l="1"/>
  <c r="T1747" i="1" s="1"/>
  <c r="O1748" i="1"/>
  <c r="V1747" i="1" s="1"/>
  <c r="J1748" i="1"/>
  <c r="U1747" i="1" s="1"/>
  <c r="F1748" i="1" l="1"/>
  <c r="X1747" i="1" s="1"/>
  <c r="K1748" i="1"/>
  <c r="Y1747" i="1" s="1"/>
  <c r="G1748" i="1" s="1"/>
  <c r="AB1747" i="1" s="1"/>
  <c r="P1748" i="1"/>
  <c r="Z1747" i="1" s="1"/>
  <c r="Q1748" i="1" l="1"/>
  <c r="AD1747" i="1" s="1"/>
  <c r="L1748" i="1"/>
  <c r="AC1747" i="1" s="1"/>
  <c r="H1748" i="1" s="1"/>
  <c r="AF1747" i="1" s="1"/>
  <c r="B1749" i="1" s="1"/>
  <c r="M1748" i="1" l="1"/>
  <c r="AG1747" i="1" s="1"/>
  <c r="C1749" i="1" s="1"/>
  <c r="R1748" i="1"/>
  <c r="AH1747" i="1" s="1"/>
  <c r="D1749" i="1" s="1"/>
  <c r="E1749" i="1" l="1"/>
  <c r="T1748" i="1" s="1"/>
  <c r="J1749" i="1"/>
  <c r="U1748" i="1" s="1"/>
  <c r="O1749" i="1"/>
  <c r="V1748" i="1" s="1"/>
  <c r="F1749" i="1" l="1"/>
  <c r="X1748" i="1" s="1"/>
  <c r="K1749" i="1"/>
  <c r="Y1748" i="1" s="1"/>
  <c r="G1749" i="1" s="1"/>
  <c r="AB1748" i="1" s="1"/>
  <c r="P1749" i="1"/>
  <c r="Z1748" i="1" s="1"/>
  <c r="L1749" i="1" l="1"/>
  <c r="AC1748" i="1" s="1"/>
  <c r="H1749" i="1" s="1"/>
  <c r="AF1748" i="1" s="1"/>
  <c r="B1750" i="1" s="1"/>
  <c r="Q1749" i="1"/>
  <c r="AD1748" i="1" s="1"/>
  <c r="R1749" i="1" l="1"/>
  <c r="AH1748" i="1" s="1"/>
  <c r="D1750" i="1" s="1"/>
  <c r="M1749" i="1"/>
  <c r="AG1748" i="1" s="1"/>
  <c r="C1750" i="1" s="1"/>
  <c r="E1750" i="1" l="1"/>
  <c r="T1749" i="1" s="1"/>
  <c r="O1750" i="1"/>
  <c r="V1749" i="1" s="1"/>
  <c r="J1750" i="1"/>
  <c r="U1749" i="1" s="1"/>
  <c r="F1750" i="1" s="1"/>
  <c r="X1749" i="1" s="1"/>
  <c r="K1750" i="1" l="1"/>
  <c r="Y1749" i="1" s="1"/>
  <c r="G1750" i="1" s="1"/>
  <c r="AB1749" i="1" s="1"/>
  <c r="P1750" i="1"/>
  <c r="Z1749" i="1" s="1"/>
  <c r="Q1750" i="1" l="1"/>
  <c r="AD1749" i="1" s="1"/>
  <c r="L1750" i="1"/>
  <c r="AC1749" i="1" s="1"/>
  <c r="H1750" i="1" s="1"/>
  <c r="AF1749" i="1" s="1"/>
  <c r="B1751" i="1" s="1"/>
  <c r="R1750" i="1" l="1"/>
  <c r="AH1749" i="1" s="1"/>
  <c r="D1751" i="1" s="1"/>
  <c r="M1750" i="1"/>
  <c r="AG1749" i="1" s="1"/>
  <c r="C1751" i="1" s="1"/>
  <c r="E1751" i="1" l="1"/>
  <c r="T1750" i="1" s="1"/>
  <c r="J1751" i="1"/>
  <c r="U1750" i="1" s="1"/>
  <c r="O1751" i="1"/>
  <c r="V1750" i="1" s="1"/>
  <c r="F1751" i="1" l="1"/>
  <c r="X1750" i="1" s="1"/>
  <c r="P1751" i="1"/>
  <c r="Z1750" i="1" s="1"/>
  <c r="K1751" i="1"/>
  <c r="Y1750" i="1" s="1"/>
  <c r="G1751" i="1" s="1"/>
  <c r="AB1750" i="1" s="1"/>
  <c r="L1751" i="1" l="1"/>
  <c r="AC1750" i="1" s="1"/>
  <c r="H1751" i="1" s="1"/>
  <c r="AF1750" i="1" s="1"/>
  <c r="B1752" i="1" s="1"/>
  <c r="Q1751" i="1"/>
  <c r="AD1750" i="1" s="1"/>
  <c r="R1751" i="1" l="1"/>
  <c r="AH1750" i="1" s="1"/>
  <c r="D1752" i="1" s="1"/>
  <c r="M1751" i="1"/>
  <c r="AG1750" i="1" s="1"/>
  <c r="C1752" i="1" s="1"/>
  <c r="E1752" i="1" l="1"/>
  <c r="T1751" i="1" s="1"/>
  <c r="J1752" i="1"/>
  <c r="U1751" i="1" s="1"/>
  <c r="F1752" i="1" s="1"/>
  <c r="X1751" i="1" s="1"/>
  <c r="O1752" i="1"/>
  <c r="V1751" i="1" s="1"/>
  <c r="K1752" i="1" l="1"/>
  <c r="Y1751" i="1" s="1"/>
  <c r="G1752" i="1" s="1"/>
  <c r="AB1751" i="1" s="1"/>
  <c r="P1752" i="1"/>
  <c r="Z1751" i="1" s="1"/>
  <c r="Q1752" i="1" l="1"/>
  <c r="AD1751" i="1" s="1"/>
  <c r="L1752" i="1"/>
  <c r="AC1751" i="1" s="1"/>
  <c r="H1752" i="1" s="1"/>
  <c r="AF1751" i="1" s="1"/>
  <c r="B1753" i="1" s="1"/>
  <c r="M1752" i="1" l="1"/>
  <c r="AG1751" i="1" s="1"/>
  <c r="C1753" i="1" s="1"/>
  <c r="R1752" i="1"/>
  <c r="AH1751" i="1" s="1"/>
  <c r="D1753" i="1" s="1"/>
  <c r="E1753" i="1" l="1"/>
  <c r="T1752" i="1" s="1"/>
  <c r="O1753" i="1"/>
  <c r="V1752" i="1" s="1"/>
  <c r="J1753" i="1"/>
  <c r="U1752" i="1" s="1"/>
  <c r="F1753" i="1" l="1"/>
  <c r="X1752" i="1" s="1"/>
  <c r="P1753" i="1"/>
  <c r="Z1752" i="1" s="1"/>
  <c r="K1753" i="1"/>
  <c r="Y1752" i="1" s="1"/>
  <c r="G1753" i="1" s="1"/>
  <c r="AB1752" i="1" s="1"/>
  <c r="Q1753" i="1" l="1"/>
  <c r="AD1752" i="1" s="1"/>
  <c r="L1753" i="1"/>
  <c r="AC1752" i="1" s="1"/>
  <c r="H1753" i="1" s="1"/>
  <c r="AF1752" i="1" s="1"/>
  <c r="B1754" i="1" s="1"/>
  <c r="R1753" i="1" l="1"/>
  <c r="AH1752" i="1" s="1"/>
  <c r="D1754" i="1" s="1"/>
  <c r="M1753" i="1"/>
  <c r="AG1752" i="1" s="1"/>
  <c r="C1754" i="1" s="1"/>
  <c r="E1754" i="1" l="1"/>
  <c r="T1753" i="1" s="1"/>
  <c r="O1754" i="1"/>
  <c r="V1753" i="1" s="1"/>
  <c r="J1754" i="1"/>
  <c r="U1753" i="1" s="1"/>
  <c r="F1754" i="1" s="1"/>
  <c r="X1753" i="1" s="1"/>
  <c r="K1754" i="1" l="1"/>
  <c r="Y1753" i="1" s="1"/>
  <c r="G1754" i="1" s="1"/>
  <c r="AB1753" i="1" s="1"/>
  <c r="P1754" i="1"/>
  <c r="Z1753" i="1" s="1"/>
  <c r="L1754" i="1" l="1"/>
  <c r="AC1753" i="1" s="1"/>
  <c r="H1754" i="1" s="1"/>
  <c r="AF1753" i="1" s="1"/>
  <c r="B1755" i="1" s="1"/>
  <c r="Q1754" i="1"/>
  <c r="AD1753" i="1" s="1"/>
  <c r="M1754" i="1" l="1"/>
  <c r="AG1753" i="1" s="1"/>
  <c r="C1755" i="1" s="1"/>
  <c r="R1754" i="1"/>
  <c r="AH1753" i="1" s="1"/>
  <c r="D1755" i="1" s="1"/>
  <c r="E1755" i="1" l="1"/>
  <c r="T1754" i="1" s="1"/>
  <c r="J1755" i="1"/>
  <c r="U1754" i="1" s="1"/>
  <c r="F1755" i="1" s="1"/>
  <c r="X1754" i="1" s="1"/>
  <c r="O1755" i="1"/>
  <c r="V1754" i="1" s="1"/>
  <c r="K1755" i="1" s="1"/>
  <c r="Y1754" i="1" s="1"/>
  <c r="G1755" i="1" s="1"/>
  <c r="AB1754" i="1" s="1"/>
  <c r="P1755" i="1" l="1"/>
  <c r="Z1754" i="1" s="1"/>
  <c r="Q1755" i="1" s="1"/>
  <c r="AD1754" i="1" s="1"/>
  <c r="L1755" i="1" l="1"/>
  <c r="AC1754" i="1" s="1"/>
  <c r="H1755" i="1" l="1"/>
  <c r="AF1754" i="1" s="1"/>
  <c r="B1756" i="1" s="1"/>
  <c r="M1755" i="1"/>
  <c r="AG1754" i="1" s="1"/>
  <c r="C1756" i="1" s="1"/>
  <c r="R1755" i="1"/>
  <c r="AH1754" i="1" s="1"/>
  <c r="D1756" i="1" s="1"/>
  <c r="E1756" i="1" l="1"/>
  <c r="O1756" i="1"/>
  <c r="V1755" i="1" s="1"/>
  <c r="J1756" i="1"/>
  <c r="U1755" i="1" s="1"/>
  <c r="T1755" i="1"/>
  <c r="F1756" i="1" l="1"/>
  <c r="X1755" i="1" s="1"/>
  <c r="P1756" i="1"/>
  <c r="Z1755" i="1" s="1"/>
  <c r="K1756" i="1"/>
  <c r="Y1755" i="1" s="1"/>
  <c r="G1756" i="1" s="1"/>
  <c r="AB1755" i="1" s="1"/>
  <c r="Q1756" i="1" l="1"/>
  <c r="AD1755" i="1" s="1"/>
  <c r="L1756" i="1"/>
  <c r="AC1755" i="1" s="1"/>
  <c r="H1756" i="1" s="1"/>
  <c r="AF1755" i="1" s="1"/>
  <c r="B1757" i="1" s="1"/>
  <c r="R1756" i="1" l="1"/>
  <c r="AH1755" i="1" s="1"/>
  <c r="D1757" i="1" s="1"/>
  <c r="M1756" i="1"/>
  <c r="AG1755" i="1" s="1"/>
  <c r="C1757" i="1" s="1"/>
  <c r="E1757" i="1" l="1"/>
  <c r="T1756" i="1" s="1"/>
  <c r="J1757" i="1"/>
  <c r="U1756" i="1" s="1"/>
  <c r="F1757" i="1" s="1"/>
  <c r="X1756" i="1" s="1"/>
  <c r="O1757" i="1"/>
  <c r="V1756" i="1" s="1"/>
  <c r="P1757" i="1" l="1"/>
  <c r="Z1756" i="1" s="1"/>
  <c r="K1757" i="1"/>
  <c r="Y1756" i="1" s="1"/>
  <c r="G1757" i="1" s="1"/>
  <c r="AB1756" i="1" s="1"/>
  <c r="Q1757" i="1" l="1"/>
  <c r="AD1756" i="1" s="1"/>
  <c r="L1757" i="1"/>
  <c r="AC1756" i="1" s="1"/>
  <c r="H1757" i="1" s="1"/>
  <c r="AF1756" i="1" s="1"/>
  <c r="B1758" i="1" s="1"/>
  <c r="R1757" i="1" l="1"/>
  <c r="AH1756" i="1" s="1"/>
  <c r="D1758" i="1" s="1"/>
  <c r="M1757" i="1"/>
  <c r="AG1756" i="1" s="1"/>
  <c r="C1758" i="1" s="1"/>
  <c r="E1758" i="1" l="1"/>
  <c r="T1757" i="1" s="1"/>
  <c r="J1758" i="1"/>
  <c r="U1757" i="1" s="1"/>
  <c r="F1758" i="1" s="1"/>
  <c r="X1757" i="1" s="1"/>
  <c r="O1758" i="1"/>
  <c r="V1757" i="1" s="1"/>
  <c r="K1758" i="1" l="1"/>
  <c r="Y1757" i="1" s="1"/>
  <c r="G1758" i="1" s="1"/>
  <c r="AB1757" i="1" s="1"/>
  <c r="P1758" i="1"/>
  <c r="Z1757" i="1" s="1"/>
  <c r="Q1758" i="1" l="1"/>
  <c r="AD1757" i="1" s="1"/>
  <c r="L1758" i="1"/>
  <c r="AC1757" i="1" s="1"/>
  <c r="H1758" i="1" s="1"/>
  <c r="AF1757" i="1" s="1"/>
  <c r="B1759" i="1" s="1"/>
  <c r="R1758" i="1" l="1"/>
  <c r="AH1757" i="1" s="1"/>
  <c r="D1759" i="1" s="1"/>
  <c r="M1758" i="1"/>
  <c r="AG1757" i="1" s="1"/>
  <c r="C1759" i="1" s="1"/>
  <c r="E1759" i="1" s="1"/>
  <c r="T1758" i="1" s="1"/>
  <c r="J1759" i="1" l="1"/>
  <c r="U1758" i="1" s="1"/>
  <c r="F1759" i="1" s="1"/>
  <c r="X1758" i="1" s="1"/>
  <c r="O1759" i="1"/>
  <c r="V1758" i="1" s="1"/>
  <c r="P1759" i="1" l="1"/>
  <c r="Z1758" i="1" s="1"/>
  <c r="K1759" i="1"/>
  <c r="Y1758" i="1" s="1"/>
  <c r="G1759" i="1" s="1"/>
  <c r="AB1758" i="1" s="1"/>
  <c r="Q1759" i="1" l="1"/>
  <c r="AD1758" i="1" s="1"/>
  <c r="L1759" i="1"/>
  <c r="AC1758" i="1" s="1"/>
  <c r="H1759" i="1" s="1"/>
  <c r="AF1758" i="1" s="1"/>
  <c r="B1760" i="1" s="1"/>
  <c r="M1759" i="1" l="1"/>
  <c r="AG1758" i="1" s="1"/>
  <c r="C1760" i="1" s="1"/>
  <c r="R1759" i="1"/>
  <c r="AH1758" i="1" s="1"/>
  <c r="D1760" i="1" s="1"/>
  <c r="E1760" i="1" l="1"/>
  <c r="T1759" i="1" s="1"/>
  <c r="J1760" i="1"/>
  <c r="U1759" i="1" s="1"/>
  <c r="F1760" i="1" s="1"/>
  <c r="X1759" i="1" s="1"/>
  <c r="O1760" i="1"/>
  <c r="V1759" i="1" s="1"/>
  <c r="K1760" i="1" l="1"/>
  <c r="Y1759" i="1" s="1"/>
  <c r="G1760" i="1" s="1"/>
  <c r="AB1759" i="1" s="1"/>
  <c r="P1760" i="1"/>
  <c r="Z1759" i="1" s="1"/>
  <c r="L1760" i="1" l="1"/>
  <c r="AC1759" i="1" s="1"/>
  <c r="H1760" i="1" s="1"/>
  <c r="AF1759" i="1" s="1"/>
  <c r="B1761" i="1" s="1"/>
  <c r="Q1760" i="1"/>
  <c r="AD1759" i="1" s="1"/>
  <c r="R1760" i="1" l="1"/>
  <c r="AH1759" i="1" s="1"/>
  <c r="D1761" i="1" s="1"/>
  <c r="M1760" i="1"/>
  <c r="AG1759" i="1" s="1"/>
  <c r="C1761" i="1" s="1"/>
  <c r="E1761" i="1" l="1"/>
  <c r="T1760" i="1" s="1"/>
  <c r="J1761" i="1"/>
  <c r="U1760" i="1" s="1"/>
  <c r="O1761" i="1"/>
  <c r="V1760" i="1" s="1"/>
  <c r="F1761" i="1" l="1"/>
  <c r="X1760" i="1" s="1"/>
  <c r="K1761" i="1"/>
  <c r="Y1760" i="1" s="1"/>
  <c r="G1761" i="1" s="1"/>
  <c r="AB1760" i="1" s="1"/>
  <c r="P1761" i="1"/>
  <c r="Z1760" i="1" s="1"/>
  <c r="L1761" i="1" l="1"/>
  <c r="AC1760" i="1" s="1"/>
  <c r="H1761" i="1" s="1"/>
  <c r="AF1760" i="1" s="1"/>
  <c r="B1762" i="1" s="1"/>
  <c r="Q1761" i="1"/>
  <c r="AD1760" i="1" s="1"/>
  <c r="M1761" i="1" s="1"/>
  <c r="AG1760" i="1" s="1"/>
  <c r="C1762" i="1" s="1"/>
  <c r="E1762" i="1" l="1"/>
  <c r="R1761" i="1"/>
  <c r="AH1760" i="1" s="1"/>
  <c r="D1762" i="1" s="1"/>
  <c r="J1762" i="1" s="1"/>
  <c r="U1761" i="1" s="1"/>
  <c r="T1761" i="1"/>
  <c r="F1762" i="1" l="1"/>
  <c r="X1761" i="1" s="1"/>
  <c r="O1762" i="1"/>
  <c r="V1761" i="1" s="1"/>
  <c r="K1762" i="1" s="1"/>
  <c r="Y1761" i="1" s="1"/>
  <c r="G1762" i="1" l="1"/>
  <c r="AB1761" i="1" s="1"/>
  <c r="P1762" i="1"/>
  <c r="Z1761" i="1" s="1"/>
  <c r="Q1762" i="1" s="1"/>
  <c r="AD1761" i="1" s="1"/>
  <c r="L1762" i="1" l="1"/>
  <c r="AC1761" i="1" s="1"/>
  <c r="H1762" i="1" s="1"/>
  <c r="AF1761" i="1" s="1"/>
  <c r="B1763" i="1" s="1"/>
  <c r="R1762" i="1" l="1"/>
  <c r="AH1761" i="1" s="1"/>
  <c r="D1763" i="1" s="1"/>
  <c r="M1762" i="1"/>
  <c r="AG1761" i="1" s="1"/>
  <c r="C1763" i="1" s="1"/>
  <c r="E1763" i="1" s="1"/>
  <c r="T1762" i="1" s="1"/>
  <c r="O1763" i="1" l="1"/>
  <c r="V1762" i="1" s="1"/>
  <c r="J1763" i="1"/>
  <c r="U1762" i="1" s="1"/>
  <c r="F1763" i="1" s="1"/>
  <c r="X1762" i="1" s="1"/>
  <c r="P1763" i="1" l="1"/>
  <c r="Z1762" i="1" s="1"/>
  <c r="K1763" i="1"/>
  <c r="Y1762" i="1" s="1"/>
  <c r="G1763" i="1" s="1"/>
  <c r="AB1762" i="1" s="1"/>
  <c r="L1763" i="1" l="1"/>
  <c r="AC1762" i="1" s="1"/>
  <c r="H1763" i="1" s="1"/>
  <c r="AF1762" i="1" s="1"/>
  <c r="B1764" i="1" s="1"/>
  <c r="Q1763" i="1"/>
  <c r="AD1762" i="1" s="1"/>
  <c r="R1763" i="1" s="1"/>
  <c r="AH1762" i="1" s="1"/>
  <c r="D1764" i="1" s="1"/>
  <c r="M1763" i="1"/>
  <c r="AG1762" i="1" s="1"/>
  <c r="C1764" i="1" s="1"/>
  <c r="E1764" i="1" l="1"/>
  <c r="T1763" i="1" s="1"/>
  <c r="J1764" i="1"/>
  <c r="U1763" i="1" s="1"/>
  <c r="F1764" i="1" s="1"/>
  <c r="X1763" i="1" s="1"/>
  <c r="O1764" i="1"/>
  <c r="V1763" i="1" s="1"/>
  <c r="K1764" i="1" l="1"/>
  <c r="Y1763" i="1" s="1"/>
  <c r="G1764" i="1" s="1"/>
  <c r="AB1763" i="1" s="1"/>
  <c r="P1764" i="1"/>
  <c r="Z1763" i="1" s="1"/>
  <c r="Q1764" i="1" l="1"/>
  <c r="AD1763" i="1" s="1"/>
  <c r="L1764" i="1"/>
  <c r="AC1763" i="1" s="1"/>
  <c r="H1764" i="1" s="1"/>
  <c r="AF1763" i="1" s="1"/>
  <c r="B1765" i="1" s="1"/>
  <c r="M1764" i="1" l="1"/>
  <c r="AG1763" i="1" s="1"/>
  <c r="C1765" i="1" s="1"/>
  <c r="R1764" i="1"/>
  <c r="AH1763" i="1" s="1"/>
  <c r="D1765" i="1" s="1"/>
  <c r="E1765" i="1" l="1"/>
  <c r="T1764" i="1" s="1"/>
  <c r="J1765" i="1"/>
  <c r="U1764" i="1" s="1"/>
  <c r="O1765" i="1"/>
  <c r="V1764" i="1" s="1"/>
  <c r="F1765" i="1" l="1"/>
  <c r="X1764" i="1" s="1"/>
  <c r="P1765" i="1"/>
  <c r="Z1764" i="1" s="1"/>
  <c r="K1765" i="1"/>
  <c r="Y1764" i="1" s="1"/>
  <c r="G1765" i="1" s="1"/>
  <c r="AB1764" i="1" s="1"/>
  <c r="Q1765" i="1" l="1"/>
  <c r="AD1764" i="1" s="1"/>
  <c r="L1765" i="1"/>
  <c r="AC1764" i="1" s="1"/>
  <c r="H1765" i="1" s="1"/>
  <c r="AF1764" i="1" s="1"/>
  <c r="B1766" i="1" s="1"/>
  <c r="R1765" i="1" l="1"/>
  <c r="AH1764" i="1" s="1"/>
  <c r="D1766" i="1" s="1"/>
  <c r="M1765" i="1"/>
  <c r="AG1764" i="1" s="1"/>
  <c r="C1766" i="1" s="1"/>
  <c r="E1766" i="1" l="1"/>
  <c r="T1765" i="1" s="1"/>
  <c r="O1766" i="1"/>
  <c r="V1765" i="1" s="1"/>
  <c r="J1766" i="1"/>
  <c r="U1765" i="1" s="1"/>
  <c r="F1766" i="1" s="1"/>
  <c r="X1765" i="1" s="1"/>
  <c r="K1766" i="1" l="1"/>
  <c r="Y1765" i="1" s="1"/>
  <c r="G1766" i="1" s="1"/>
  <c r="AB1765" i="1" s="1"/>
  <c r="P1766" i="1"/>
  <c r="Z1765" i="1" s="1"/>
  <c r="L1766" i="1" l="1"/>
  <c r="AC1765" i="1" s="1"/>
  <c r="H1766" i="1" s="1"/>
  <c r="AF1765" i="1" s="1"/>
  <c r="B1767" i="1" s="1"/>
  <c r="Q1766" i="1"/>
  <c r="AD1765" i="1" s="1"/>
  <c r="R1766" i="1" l="1"/>
  <c r="AH1765" i="1" s="1"/>
  <c r="D1767" i="1" s="1"/>
  <c r="M1766" i="1"/>
  <c r="AG1765" i="1" s="1"/>
  <c r="C1767" i="1" s="1"/>
  <c r="E1767" i="1" l="1"/>
  <c r="T1766" i="1" s="1"/>
  <c r="J1767" i="1"/>
  <c r="U1766" i="1" s="1"/>
  <c r="F1767" i="1" s="1"/>
  <c r="X1766" i="1" s="1"/>
  <c r="O1767" i="1"/>
  <c r="V1766" i="1" s="1"/>
  <c r="P1767" i="1" l="1"/>
  <c r="Z1766" i="1" s="1"/>
  <c r="K1767" i="1"/>
  <c r="Y1766" i="1" s="1"/>
  <c r="G1767" i="1" s="1"/>
  <c r="AB1766" i="1" s="1"/>
  <c r="Q1767" i="1" l="1"/>
  <c r="AD1766" i="1" s="1"/>
  <c r="L1767" i="1"/>
  <c r="AC1766" i="1" s="1"/>
  <c r="H1767" i="1" s="1"/>
  <c r="AF1766" i="1" s="1"/>
  <c r="B1768" i="1" s="1"/>
  <c r="R1767" i="1" l="1"/>
  <c r="AH1766" i="1" s="1"/>
  <c r="D1768" i="1" s="1"/>
  <c r="M1767" i="1"/>
  <c r="AG1766" i="1" s="1"/>
  <c r="C1768" i="1" s="1"/>
  <c r="E1768" i="1" l="1"/>
  <c r="T1767" i="1" s="1"/>
  <c r="J1768" i="1"/>
  <c r="U1767" i="1" s="1"/>
  <c r="F1768" i="1" s="1"/>
  <c r="X1767" i="1" s="1"/>
  <c r="O1768" i="1"/>
  <c r="V1767" i="1" s="1"/>
  <c r="K1768" i="1" l="1"/>
  <c r="Y1767" i="1" s="1"/>
  <c r="G1768" i="1" s="1"/>
  <c r="AB1767" i="1" s="1"/>
  <c r="P1768" i="1"/>
  <c r="Z1767" i="1" s="1"/>
  <c r="L1768" i="1" l="1"/>
  <c r="AC1767" i="1" s="1"/>
  <c r="H1768" i="1" s="1"/>
  <c r="AF1767" i="1" s="1"/>
  <c r="B1769" i="1" s="1"/>
  <c r="Q1768" i="1"/>
  <c r="AD1767" i="1" s="1"/>
  <c r="R1768" i="1" l="1"/>
  <c r="AH1767" i="1" s="1"/>
  <c r="D1769" i="1" s="1"/>
  <c r="M1768" i="1"/>
  <c r="AG1767" i="1" s="1"/>
  <c r="C1769" i="1" s="1"/>
  <c r="E1769" i="1" l="1"/>
  <c r="T1768" i="1" s="1"/>
  <c r="J1769" i="1"/>
  <c r="U1768" i="1" s="1"/>
  <c r="F1769" i="1" s="1"/>
  <c r="X1768" i="1" s="1"/>
  <c r="O1769" i="1"/>
  <c r="V1768" i="1" s="1"/>
  <c r="P1769" i="1" l="1"/>
  <c r="Z1768" i="1" s="1"/>
  <c r="K1769" i="1"/>
  <c r="Y1768" i="1" s="1"/>
  <c r="G1769" i="1" s="1"/>
  <c r="AB1768" i="1" s="1"/>
  <c r="L1769" i="1" l="1"/>
  <c r="AC1768" i="1" s="1"/>
  <c r="H1769" i="1" s="1"/>
  <c r="AF1768" i="1" s="1"/>
  <c r="B1770" i="1" s="1"/>
  <c r="Q1769" i="1"/>
  <c r="AD1768" i="1" s="1"/>
  <c r="M1769" i="1" l="1"/>
  <c r="AG1768" i="1" s="1"/>
  <c r="C1770" i="1" s="1"/>
  <c r="R1769" i="1"/>
  <c r="AH1768" i="1" s="1"/>
  <c r="D1770" i="1" s="1"/>
  <c r="E1770" i="1" l="1"/>
  <c r="T1769" i="1" s="1"/>
  <c r="J1770" i="1"/>
  <c r="U1769" i="1" s="1"/>
  <c r="F1770" i="1" s="1"/>
  <c r="X1769" i="1" s="1"/>
  <c r="O1770" i="1"/>
  <c r="V1769" i="1" s="1"/>
  <c r="K1770" i="1" l="1"/>
  <c r="Y1769" i="1" s="1"/>
  <c r="G1770" i="1" s="1"/>
  <c r="AB1769" i="1" s="1"/>
  <c r="P1770" i="1"/>
  <c r="Z1769" i="1" s="1"/>
  <c r="Q1770" i="1" l="1"/>
  <c r="AD1769" i="1" s="1"/>
  <c r="L1770" i="1"/>
  <c r="AC1769" i="1" s="1"/>
  <c r="H1770" i="1" s="1"/>
  <c r="AF1769" i="1" s="1"/>
  <c r="B1771" i="1" s="1"/>
  <c r="R1770" i="1" l="1"/>
  <c r="AH1769" i="1" s="1"/>
  <c r="D1771" i="1" s="1"/>
  <c r="M1770" i="1"/>
  <c r="AG1769" i="1" s="1"/>
  <c r="C1771" i="1" s="1"/>
  <c r="E1771" i="1" l="1"/>
  <c r="T1770" i="1" s="1"/>
  <c r="O1771" i="1"/>
  <c r="V1770" i="1" s="1"/>
  <c r="J1771" i="1"/>
  <c r="U1770" i="1" s="1"/>
  <c r="F1771" i="1" s="1"/>
  <c r="X1770" i="1" s="1"/>
  <c r="P1771" i="1" l="1"/>
  <c r="Z1770" i="1" s="1"/>
  <c r="K1771" i="1"/>
  <c r="Y1770" i="1" s="1"/>
  <c r="G1771" i="1" s="1"/>
  <c r="AB1770" i="1" s="1"/>
  <c r="Q1771" i="1" l="1"/>
  <c r="AD1770" i="1" s="1"/>
  <c r="L1771" i="1"/>
  <c r="AC1770" i="1" s="1"/>
  <c r="H1771" i="1" s="1"/>
  <c r="AF1770" i="1" s="1"/>
  <c r="B1772" i="1" s="1"/>
  <c r="R1771" i="1" l="1"/>
  <c r="AH1770" i="1" s="1"/>
  <c r="D1772" i="1" s="1"/>
  <c r="M1771" i="1"/>
  <c r="AG1770" i="1" s="1"/>
  <c r="C1772" i="1" s="1"/>
  <c r="E1772" i="1" l="1"/>
  <c r="T1771" i="1" s="1"/>
  <c r="J1772" i="1"/>
  <c r="U1771" i="1" s="1"/>
  <c r="F1772" i="1" s="1"/>
  <c r="X1771" i="1" s="1"/>
  <c r="O1772" i="1"/>
  <c r="V1771" i="1" s="1"/>
  <c r="K1772" i="1" l="1"/>
  <c r="Y1771" i="1" s="1"/>
  <c r="G1772" i="1" s="1"/>
  <c r="AB1771" i="1" s="1"/>
  <c r="P1772" i="1"/>
  <c r="Z1771" i="1" s="1"/>
  <c r="Q1772" i="1" l="1"/>
  <c r="AD1771" i="1" s="1"/>
  <c r="L1772" i="1"/>
  <c r="AC1771" i="1" s="1"/>
  <c r="H1772" i="1" s="1"/>
  <c r="AF1771" i="1" s="1"/>
  <c r="B1773" i="1" s="1"/>
  <c r="R1772" i="1" l="1"/>
  <c r="AH1771" i="1" s="1"/>
  <c r="D1773" i="1" s="1"/>
  <c r="M1772" i="1"/>
  <c r="AG1771" i="1" s="1"/>
  <c r="C1773" i="1" s="1"/>
  <c r="E1773" i="1" l="1"/>
  <c r="T1772" i="1" s="1"/>
  <c r="O1773" i="1"/>
  <c r="J1773" i="1"/>
  <c r="U1772" i="1" s="1"/>
  <c r="F1773" i="1" s="1"/>
  <c r="X1772" i="1" s="1"/>
  <c r="V1772" i="1"/>
  <c r="K1773" i="1" l="1"/>
  <c r="Y1772" i="1" s="1"/>
  <c r="G1773" i="1" s="1"/>
  <c r="AB1772" i="1" s="1"/>
  <c r="P1773" i="1"/>
  <c r="Z1772" i="1" s="1"/>
  <c r="Q1773" i="1" l="1"/>
  <c r="AD1772" i="1" s="1"/>
  <c r="L1773" i="1"/>
  <c r="AC1772" i="1" s="1"/>
  <c r="H1773" i="1" s="1"/>
  <c r="AF1772" i="1" s="1"/>
  <c r="B1774" i="1" s="1"/>
  <c r="R1773" i="1" l="1"/>
  <c r="AH1772" i="1" s="1"/>
  <c r="D1774" i="1" s="1"/>
  <c r="M1773" i="1"/>
  <c r="AG1772" i="1" s="1"/>
  <c r="C1774" i="1" s="1"/>
  <c r="O1774" i="1" l="1"/>
  <c r="V1773" i="1" s="1"/>
  <c r="E1774" i="1"/>
  <c r="T1773" i="1" s="1"/>
  <c r="J1774" i="1"/>
  <c r="U1773" i="1" s="1"/>
  <c r="F1774" i="1" l="1"/>
  <c r="X1773" i="1" s="1"/>
  <c r="K1774" i="1"/>
  <c r="Y1773" i="1" s="1"/>
  <c r="G1774" i="1" s="1"/>
  <c r="AB1773" i="1" s="1"/>
  <c r="P1774" i="1"/>
  <c r="Z1773" i="1" s="1"/>
  <c r="Q1774" i="1" l="1"/>
  <c r="AD1773" i="1" s="1"/>
  <c r="L1774" i="1"/>
  <c r="AC1773" i="1" s="1"/>
  <c r="H1774" i="1" s="1"/>
  <c r="AF1773" i="1" s="1"/>
  <c r="B1775" i="1" s="1"/>
  <c r="R1774" i="1" l="1"/>
  <c r="AH1773" i="1" s="1"/>
  <c r="D1775" i="1" s="1"/>
  <c r="M1774" i="1"/>
  <c r="AG1773" i="1" s="1"/>
  <c r="C1775" i="1" s="1"/>
  <c r="J1775" i="1" s="1"/>
  <c r="E1775" i="1" l="1"/>
  <c r="T1774" i="1" s="1"/>
  <c r="U1774" i="1"/>
  <c r="O1775" i="1"/>
  <c r="V1774" i="1" s="1"/>
  <c r="K1775" i="1" l="1"/>
  <c r="Y1774" i="1" s="1"/>
  <c r="P1775" i="1"/>
  <c r="Z1774" i="1" s="1"/>
  <c r="F1775" i="1"/>
  <c r="X1774" i="1" s="1"/>
  <c r="L1775" i="1" l="1"/>
  <c r="AC1774" i="1" s="1"/>
  <c r="Q1775" i="1"/>
  <c r="AD1774" i="1" s="1"/>
  <c r="G1775" i="1"/>
  <c r="AB1774" i="1" s="1"/>
  <c r="M1775" i="1" l="1"/>
  <c r="AG1774" i="1" s="1"/>
  <c r="C1776" i="1" s="1"/>
  <c r="R1775" i="1"/>
  <c r="AH1774" i="1" s="1"/>
  <c r="D1776" i="1" s="1"/>
  <c r="H1775" i="1"/>
  <c r="AF1774" i="1" s="1"/>
  <c r="B1776" i="1" s="1"/>
  <c r="J1776" i="1" l="1"/>
  <c r="O1776" i="1"/>
  <c r="V1775" i="1" s="1"/>
  <c r="E1776" i="1"/>
  <c r="T1775" i="1" s="1"/>
  <c r="U1775" i="1"/>
  <c r="P1776" i="1" l="1"/>
  <c r="Z1775" i="1" s="1"/>
  <c r="K1776" i="1"/>
  <c r="Y1775" i="1" s="1"/>
  <c r="F1776" i="1"/>
  <c r="X1775" i="1" s="1"/>
  <c r="G1776" i="1" l="1"/>
  <c r="AB1775" i="1" s="1"/>
  <c r="Q1776" i="1"/>
  <c r="AD1775" i="1" s="1"/>
  <c r="L1776" i="1"/>
  <c r="AC1775" i="1" s="1"/>
  <c r="H1776" i="1" s="1"/>
  <c r="AF1775" i="1" s="1"/>
  <c r="B1777" i="1" s="1"/>
  <c r="M1776" i="1" l="1"/>
  <c r="AG1775" i="1" s="1"/>
  <c r="C1777" i="1" s="1"/>
  <c r="R1776" i="1"/>
  <c r="AH1775" i="1" s="1"/>
  <c r="D1777" i="1" s="1"/>
  <c r="J1777" i="1" l="1"/>
  <c r="U1776" i="1" s="1"/>
  <c r="E1777" i="1"/>
  <c r="T1776" i="1" s="1"/>
  <c r="O1777" i="1"/>
  <c r="V1776" i="1" s="1"/>
  <c r="K1777" i="1" l="1"/>
  <c r="Y1776" i="1" s="1"/>
  <c r="P1777" i="1"/>
  <c r="Z1776" i="1" s="1"/>
  <c r="F1777" i="1"/>
  <c r="X1776" i="1" s="1"/>
  <c r="L1777" i="1" l="1"/>
  <c r="AC1776" i="1" s="1"/>
  <c r="Q1777" i="1"/>
  <c r="AD1776" i="1" s="1"/>
  <c r="G1777" i="1"/>
  <c r="AB1776" i="1" s="1"/>
  <c r="R1777" i="1" l="1"/>
  <c r="AH1776" i="1" s="1"/>
  <c r="D1778" i="1" s="1"/>
  <c r="M1777" i="1"/>
  <c r="AG1776" i="1" s="1"/>
  <c r="C1778" i="1" s="1"/>
  <c r="H1777" i="1"/>
  <c r="AF1776" i="1" s="1"/>
  <c r="B1778" i="1" s="1"/>
  <c r="E1778" i="1" l="1"/>
  <c r="T1777" i="1" s="1"/>
  <c r="O1778" i="1"/>
  <c r="V1777" i="1" s="1"/>
  <c r="J1778" i="1"/>
  <c r="U1777" i="1" s="1"/>
  <c r="F1778" i="1" s="1"/>
  <c r="X1777" i="1" s="1"/>
  <c r="P1778" i="1" l="1"/>
  <c r="Z1777" i="1" s="1"/>
  <c r="K1778" i="1"/>
  <c r="Y1777" i="1" s="1"/>
  <c r="G1778" i="1" s="1"/>
  <c r="AB1777" i="1" s="1"/>
  <c r="Q1778" i="1" l="1"/>
  <c r="AD1777" i="1" s="1"/>
  <c r="L1778" i="1"/>
  <c r="AC1777" i="1" s="1"/>
  <c r="H1778" i="1" s="1"/>
  <c r="AF1777" i="1" s="1"/>
  <c r="B1779" i="1" s="1"/>
  <c r="M1778" i="1" l="1"/>
  <c r="AG1777" i="1" s="1"/>
  <c r="C1779" i="1" s="1"/>
  <c r="R1778" i="1"/>
  <c r="AH1777" i="1" s="1"/>
  <c r="D1779" i="1" s="1"/>
  <c r="E1779" i="1" l="1"/>
  <c r="T1778" i="1" s="1"/>
  <c r="J1779" i="1"/>
  <c r="U1778" i="1" s="1"/>
  <c r="F1779" i="1" s="1"/>
  <c r="X1778" i="1" s="1"/>
  <c r="O1779" i="1"/>
  <c r="V1778" i="1" s="1"/>
  <c r="K1779" i="1" l="1"/>
  <c r="Y1778" i="1" s="1"/>
  <c r="G1779" i="1" s="1"/>
  <c r="AB1778" i="1" s="1"/>
  <c r="P1779" i="1"/>
  <c r="Z1778" i="1" s="1"/>
  <c r="Q1779" i="1" l="1"/>
  <c r="AD1778" i="1" s="1"/>
  <c r="L1779" i="1"/>
  <c r="AC1778" i="1" s="1"/>
  <c r="H1779" i="1" s="1"/>
  <c r="AF1778" i="1" s="1"/>
  <c r="B1780" i="1" s="1"/>
  <c r="M1779" i="1" l="1"/>
  <c r="AG1778" i="1" s="1"/>
  <c r="C1780" i="1" s="1"/>
  <c r="R1779" i="1"/>
  <c r="AH1778" i="1" s="1"/>
  <c r="D1780" i="1" s="1"/>
  <c r="E1780" i="1" l="1"/>
  <c r="T1779" i="1" s="1"/>
  <c r="O1780" i="1"/>
  <c r="V1779" i="1" s="1"/>
  <c r="J1780" i="1"/>
  <c r="U1779" i="1" s="1"/>
  <c r="F1780" i="1" s="1"/>
  <c r="X1779" i="1" s="1"/>
  <c r="P1780" i="1" l="1"/>
  <c r="Z1779" i="1" s="1"/>
  <c r="K1780" i="1"/>
  <c r="Y1779" i="1" s="1"/>
  <c r="G1780" i="1" s="1"/>
  <c r="AB1779" i="1" s="1"/>
  <c r="Q1780" i="1" l="1"/>
  <c r="AD1779" i="1" s="1"/>
  <c r="L1780" i="1"/>
  <c r="AC1779" i="1" s="1"/>
  <c r="H1780" i="1" s="1"/>
  <c r="AF1779" i="1" s="1"/>
  <c r="B1781" i="1" s="1"/>
  <c r="M1780" i="1" l="1"/>
  <c r="AG1779" i="1" s="1"/>
  <c r="C1781" i="1" s="1"/>
  <c r="R1780" i="1"/>
  <c r="AH1779" i="1" s="1"/>
  <c r="D1781" i="1" s="1"/>
  <c r="O1781" i="1" s="1"/>
  <c r="V1780" i="1" s="1"/>
  <c r="J1781" i="1" l="1"/>
  <c r="U1780" i="1" s="1"/>
  <c r="E1781" i="1"/>
  <c r="T1780" i="1" s="1"/>
  <c r="P1781" i="1" l="1"/>
  <c r="Z1780" i="1" s="1"/>
  <c r="K1781" i="1"/>
  <c r="Y1780" i="1" s="1"/>
  <c r="F1781" i="1"/>
  <c r="X1780" i="1" s="1"/>
  <c r="L1781" i="1" l="1"/>
  <c r="AC1780" i="1" s="1"/>
  <c r="Q1781" i="1"/>
  <c r="AD1780" i="1" s="1"/>
  <c r="G1781" i="1"/>
  <c r="AB1780" i="1" s="1"/>
  <c r="R1781" i="1" l="1"/>
  <c r="AH1780" i="1" s="1"/>
  <c r="D1782" i="1" s="1"/>
  <c r="M1781" i="1"/>
  <c r="AG1780" i="1" s="1"/>
  <c r="C1782" i="1" s="1"/>
  <c r="H1781" i="1"/>
  <c r="AF1780" i="1" s="1"/>
  <c r="B1782" i="1" s="1"/>
  <c r="E1782" i="1" l="1"/>
  <c r="T1781" i="1" s="1"/>
  <c r="O1782" i="1"/>
  <c r="V1781" i="1" s="1"/>
  <c r="J1782" i="1"/>
  <c r="U1781" i="1" s="1"/>
  <c r="F1782" i="1" l="1"/>
  <c r="X1781" i="1" s="1"/>
  <c r="K1782" i="1"/>
  <c r="Y1781" i="1" s="1"/>
  <c r="G1782" i="1" s="1"/>
  <c r="AB1781" i="1" s="1"/>
  <c r="P1782" i="1"/>
  <c r="Z1781" i="1" s="1"/>
  <c r="L1782" i="1" l="1"/>
  <c r="AC1781" i="1" s="1"/>
  <c r="H1782" i="1" s="1"/>
  <c r="AF1781" i="1" s="1"/>
  <c r="B1783" i="1" s="1"/>
  <c r="Q1782" i="1"/>
  <c r="AD1781" i="1" s="1"/>
  <c r="M1782" i="1" l="1"/>
  <c r="AG1781" i="1" s="1"/>
  <c r="C1783" i="1" s="1"/>
  <c r="R1782" i="1"/>
  <c r="AH1781" i="1" s="1"/>
  <c r="D1783" i="1" s="1"/>
  <c r="O1783" i="1" l="1"/>
  <c r="V1782" i="1"/>
  <c r="J1783" i="1"/>
  <c r="E1783" i="1"/>
  <c r="T1782" i="1" s="1"/>
  <c r="U1782" i="1"/>
  <c r="F1783" i="1" l="1"/>
  <c r="X1782" i="1" s="1"/>
  <c r="K1783" i="1"/>
  <c r="Y1782" i="1" s="1"/>
  <c r="G1783" i="1" s="1"/>
  <c r="AB1782" i="1" s="1"/>
  <c r="P1783" i="1"/>
  <c r="Z1782" i="1" s="1"/>
  <c r="L1783" i="1" l="1"/>
  <c r="AC1782" i="1" s="1"/>
  <c r="H1783" i="1" s="1"/>
  <c r="AF1782" i="1" s="1"/>
  <c r="B1784" i="1" s="1"/>
  <c r="Q1783" i="1"/>
  <c r="AD1782" i="1" s="1"/>
  <c r="R1783" i="1" l="1"/>
  <c r="AH1782" i="1" s="1"/>
  <c r="D1784" i="1" s="1"/>
  <c r="M1783" i="1"/>
  <c r="AG1782" i="1" s="1"/>
  <c r="C1784" i="1" s="1"/>
  <c r="E1784" i="1" l="1"/>
  <c r="T1783" i="1" s="1"/>
  <c r="O1784" i="1"/>
  <c r="J1784" i="1"/>
  <c r="U1783" i="1" s="1"/>
  <c r="F1784" i="1" s="1"/>
  <c r="X1783" i="1" s="1"/>
  <c r="V1783" i="1"/>
  <c r="P1784" i="1" l="1"/>
  <c r="Z1783" i="1" s="1"/>
  <c r="K1784" i="1"/>
  <c r="Y1783" i="1" s="1"/>
  <c r="G1784" i="1" s="1"/>
  <c r="AB1783" i="1" s="1"/>
  <c r="Q1784" i="1" l="1"/>
  <c r="AD1783" i="1" s="1"/>
  <c r="L1784" i="1"/>
  <c r="AC1783" i="1" s="1"/>
  <c r="H1784" i="1" s="1"/>
  <c r="AF1783" i="1" s="1"/>
  <c r="B1785" i="1" s="1"/>
  <c r="M1784" i="1" l="1"/>
  <c r="AG1783" i="1" s="1"/>
  <c r="C1785" i="1" s="1"/>
  <c r="R1784" i="1"/>
  <c r="AH1783" i="1" s="1"/>
  <c r="D1785" i="1" s="1"/>
  <c r="E1785" i="1" l="1"/>
  <c r="T1784" i="1" s="1"/>
  <c r="J1785" i="1"/>
  <c r="U1784" i="1" s="1"/>
  <c r="F1785" i="1" s="1"/>
  <c r="X1784" i="1" s="1"/>
  <c r="O1785" i="1"/>
  <c r="V1784" i="1" s="1"/>
  <c r="P1785" i="1" l="1"/>
  <c r="Z1784" i="1" s="1"/>
  <c r="K1785" i="1"/>
  <c r="Y1784" i="1" s="1"/>
  <c r="G1785" i="1" s="1"/>
  <c r="AB1784" i="1" s="1"/>
  <c r="L1785" i="1" l="1"/>
  <c r="AC1784" i="1" s="1"/>
  <c r="H1785" i="1" s="1"/>
  <c r="AF1784" i="1" s="1"/>
  <c r="B1786" i="1" s="1"/>
  <c r="Q1785" i="1"/>
  <c r="AD1784" i="1" s="1"/>
  <c r="M1785" i="1" l="1"/>
  <c r="AG1784" i="1" s="1"/>
  <c r="C1786" i="1" s="1"/>
  <c r="R1785" i="1"/>
  <c r="AH1784" i="1" s="1"/>
  <c r="D1786" i="1" s="1"/>
  <c r="J1786" i="1" l="1"/>
  <c r="O1786" i="1"/>
  <c r="V1785" i="1" s="1"/>
  <c r="E1786" i="1"/>
  <c r="T1785" i="1" s="1"/>
  <c r="U1785" i="1"/>
  <c r="F1786" i="1" l="1"/>
  <c r="X1785" i="1" s="1"/>
  <c r="K1786" i="1"/>
  <c r="Y1785" i="1" s="1"/>
  <c r="G1786" i="1" s="1"/>
  <c r="AB1785" i="1" s="1"/>
  <c r="P1786" i="1"/>
  <c r="Z1785" i="1" s="1"/>
  <c r="Q1786" i="1" s="1"/>
  <c r="AD1785" i="1" s="1"/>
  <c r="L1786" i="1" l="1"/>
  <c r="AC1785" i="1" s="1"/>
  <c r="H1786" i="1" s="1"/>
  <c r="AF1785" i="1" s="1"/>
  <c r="B1787" i="1" s="1"/>
  <c r="M1786" i="1" l="1"/>
  <c r="AG1785" i="1" s="1"/>
  <c r="C1787" i="1" s="1"/>
  <c r="R1786" i="1"/>
  <c r="AH1785" i="1" s="1"/>
  <c r="D1787" i="1" s="1"/>
  <c r="O1787" i="1" s="1"/>
  <c r="V1786" i="1" s="1"/>
  <c r="E1787" i="1"/>
  <c r="T1786" i="1" s="1"/>
  <c r="J1787" i="1" l="1"/>
  <c r="U1786" i="1" s="1"/>
  <c r="F1787" i="1" s="1"/>
  <c r="X1786" i="1" s="1"/>
  <c r="K1787" i="1" l="1"/>
  <c r="Y1786" i="1" s="1"/>
  <c r="G1787" i="1" s="1"/>
  <c r="AB1786" i="1" s="1"/>
  <c r="P1787" i="1"/>
  <c r="Z1786" i="1" s="1"/>
  <c r="L1787" i="1" s="1"/>
  <c r="AC1786" i="1" s="1"/>
  <c r="H1787" i="1" s="1"/>
  <c r="AF1786" i="1" s="1"/>
  <c r="B1788" i="1" s="1"/>
  <c r="Q1787" i="1"/>
  <c r="AD1786" i="1" s="1"/>
  <c r="M1787" i="1" l="1"/>
  <c r="AG1786" i="1" s="1"/>
  <c r="C1788" i="1" s="1"/>
  <c r="R1787" i="1"/>
  <c r="AH1786" i="1" s="1"/>
  <c r="D1788" i="1" s="1"/>
  <c r="E1788" i="1" l="1"/>
  <c r="T1787" i="1" s="1"/>
  <c r="O1788" i="1"/>
  <c r="V1787" i="1" s="1"/>
  <c r="J1788" i="1"/>
  <c r="U1787" i="1" s="1"/>
  <c r="F1788" i="1" s="1"/>
  <c r="X1787" i="1" s="1"/>
  <c r="P1788" i="1" l="1"/>
  <c r="Z1787" i="1" s="1"/>
  <c r="K1788" i="1"/>
  <c r="Y1787" i="1" s="1"/>
  <c r="G1788" i="1" s="1"/>
  <c r="AB1787" i="1" s="1"/>
  <c r="L1788" i="1" l="1"/>
  <c r="AC1787" i="1" s="1"/>
  <c r="H1788" i="1" s="1"/>
  <c r="AF1787" i="1" s="1"/>
  <c r="B1789" i="1" s="1"/>
  <c r="Q1788" i="1"/>
  <c r="AD1787" i="1" s="1"/>
  <c r="M1788" i="1" l="1"/>
  <c r="AG1787" i="1" s="1"/>
  <c r="C1789" i="1" s="1"/>
  <c r="R1788" i="1"/>
  <c r="AH1787" i="1" s="1"/>
  <c r="D1789" i="1" s="1"/>
  <c r="E1789" i="1" l="1"/>
  <c r="T1788" i="1" s="1"/>
  <c r="J1789" i="1"/>
  <c r="U1788" i="1" s="1"/>
  <c r="O1789" i="1"/>
  <c r="V1788" i="1" s="1"/>
  <c r="F1789" i="1" l="1"/>
  <c r="X1788" i="1" s="1"/>
  <c r="K1789" i="1"/>
  <c r="Y1788" i="1" s="1"/>
  <c r="G1789" i="1" s="1"/>
  <c r="AB1788" i="1" s="1"/>
  <c r="P1789" i="1"/>
  <c r="Z1788" i="1" s="1"/>
  <c r="L1789" i="1" l="1"/>
  <c r="AC1788" i="1" s="1"/>
  <c r="H1789" i="1" s="1"/>
  <c r="AF1788" i="1" s="1"/>
  <c r="B1790" i="1" s="1"/>
  <c r="Q1789" i="1"/>
  <c r="AD1788" i="1" s="1"/>
  <c r="R1789" i="1" l="1"/>
  <c r="AH1788" i="1" s="1"/>
  <c r="D1790" i="1" s="1"/>
  <c r="M1789" i="1"/>
  <c r="AG1788" i="1" s="1"/>
  <c r="C1790" i="1" s="1"/>
  <c r="O1790" i="1" l="1"/>
  <c r="V1789" i="1" s="1"/>
  <c r="E1790" i="1"/>
  <c r="T1789" i="1" s="1"/>
  <c r="J1790" i="1"/>
  <c r="U1789" i="1" s="1"/>
  <c r="F1790" i="1" l="1"/>
  <c r="X1789" i="1" s="1"/>
  <c r="K1790" i="1"/>
  <c r="Y1789" i="1" s="1"/>
  <c r="G1790" i="1" s="1"/>
  <c r="AB1789" i="1" s="1"/>
  <c r="P1790" i="1"/>
  <c r="Z1789" i="1" s="1"/>
  <c r="L1790" i="1" l="1"/>
  <c r="AC1789" i="1" s="1"/>
  <c r="H1790" i="1" s="1"/>
  <c r="AF1789" i="1" s="1"/>
  <c r="B1791" i="1" s="1"/>
  <c r="Q1790" i="1"/>
  <c r="AD1789" i="1" s="1"/>
  <c r="M1790" i="1" l="1"/>
  <c r="AG1789" i="1" s="1"/>
  <c r="C1791" i="1" s="1"/>
  <c r="R1790" i="1"/>
  <c r="AH1789" i="1" s="1"/>
  <c r="D1791" i="1" s="1"/>
  <c r="E1791" i="1" l="1"/>
  <c r="T1790" i="1" s="1"/>
  <c r="J1791" i="1"/>
  <c r="U1790" i="1" s="1"/>
  <c r="F1791" i="1" s="1"/>
  <c r="X1790" i="1" s="1"/>
  <c r="O1791" i="1"/>
  <c r="V1790" i="1" s="1"/>
  <c r="P1791" i="1" l="1"/>
  <c r="Z1790" i="1" s="1"/>
  <c r="K1791" i="1"/>
  <c r="Y1790" i="1" s="1"/>
  <c r="G1791" i="1" s="1"/>
  <c r="AB1790" i="1" s="1"/>
  <c r="Q1791" i="1" l="1"/>
  <c r="AD1790" i="1" s="1"/>
  <c r="L1791" i="1"/>
  <c r="AC1790" i="1" s="1"/>
  <c r="H1791" i="1" s="1"/>
  <c r="AF1790" i="1" s="1"/>
  <c r="B1792" i="1" s="1"/>
  <c r="M1791" i="1" l="1"/>
  <c r="AG1790" i="1" s="1"/>
  <c r="C1792" i="1" s="1"/>
  <c r="R1791" i="1"/>
  <c r="AH1790" i="1" s="1"/>
  <c r="D1792" i="1" s="1"/>
  <c r="E1792" i="1" l="1"/>
  <c r="T1791" i="1" s="1"/>
  <c r="O1792" i="1"/>
  <c r="V1791" i="1" s="1"/>
  <c r="J1792" i="1"/>
  <c r="U1791" i="1" s="1"/>
  <c r="F1792" i="1" s="1"/>
  <c r="X1791" i="1" s="1"/>
  <c r="P1792" i="1" l="1"/>
  <c r="Z1791" i="1" s="1"/>
  <c r="K1792" i="1"/>
  <c r="Y1791" i="1" s="1"/>
  <c r="G1792" i="1" s="1"/>
  <c r="AB1791" i="1" s="1"/>
  <c r="L1792" i="1" l="1"/>
  <c r="AC1791" i="1" s="1"/>
  <c r="H1792" i="1" s="1"/>
  <c r="AF1791" i="1" s="1"/>
  <c r="B1793" i="1" s="1"/>
  <c r="Q1792" i="1"/>
  <c r="AD1791" i="1" s="1"/>
  <c r="R1792" i="1" l="1"/>
  <c r="AH1791" i="1" s="1"/>
  <c r="D1793" i="1" s="1"/>
  <c r="M1792" i="1"/>
  <c r="AG1791" i="1" s="1"/>
  <c r="C1793" i="1" s="1"/>
  <c r="E1793" i="1" l="1"/>
  <c r="T1792" i="1" s="1"/>
  <c r="O1793" i="1"/>
  <c r="J1793" i="1"/>
  <c r="U1792" i="1" s="1"/>
  <c r="F1793" i="1" s="1"/>
  <c r="X1792" i="1" s="1"/>
  <c r="V1792" i="1"/>
  <c r="K1793" i="1" l="1"/>
  <c r="Y1792" i="1" s="1"/>
  <c r="G1793" i="1" s="1"/>
  <c r="AB1792" i="1" s="1"/>
  <c r="P1793" i="1"/>
  <c r="Z1792" i="1" s="1"/>
  <c r="Q1793" i="1" l="1"/>
  <c r="AD1792" i="1" s="1"/>
  <c r="L1793" i="1"/>
  <c r="AC1792" i="1" s="1"/>
  <c r="H1793" i="1" s="1"/>
  <c r="AF1792" i="1" s="1"/>
  <c r="B1794" i="1" s="1"/>
  <c r="R1793" i="1" l="1"/>
  <c r="AH1792" i="1" s="1"/>
  <c r="D1794" i="1" s="1"/>
  <c r="M1793" i="1"/>
  <c r="AG1792" i="1" s="1"/>
  <c r="C1794" i="1" s="1"/>
  <c r="E1794" i="1" l="1"/>
  <c r="T1793" i="1" s="1"/>
  <c r="J1794" i="1"/>
  <c r="U1793" i="1" s="1"/>
  <c r="F1794" i="1" s="1"/>
  <c r="X1793" i="1" s="1"/>
  <c r="O1794" i="1"/>
  <c r="V1793" i="1" s="1"/>
  <c r="K1794" i="1" l="1"/>
  <c r="Y1793" i="1" s="1"/>
  <c r="G1794" i="1" s="1"/>
  <c r="AB1793" i="1" s="1"/>
  <c r="P1794" i="1"/>
  <c r="Z1793" i="1" s="1"/>
  <c r="Q1794" i="1" l="1"/>
  <c r="AD1793" i="1" s="1"/>
  <c r="L1794" i="1"/>
  <c r="AC1793" i="1" s="1"/>
  <c r="H1794" i="1" s="1"/>
  <c r="AF1793" i="1" s="1"/>
  <c r="B1795" i="1" s="1"/>
  <c r="M1794" i="1" l="1"/>
  <c r="AG1793" i="1" s="1"/>
  <c r="C1795" i="1" s="1"/>
  <c r="R1794" i="1"/>
  <c r="AH1793" i="1" s="1"/>
  <c r="D1795" i="1" s="1"/>
  <c r="E1795" i="1" l="1"/>
  <c r="T1794" i="1" s="1"/>
  <c r="O1795" i="1"/>
  <c r="V1794" i="1" s="1"/>
  <c r="J1795" i="1"/>
  <c r="U1794" i="1" s="1"/>
  <c r="F1795" i="1" s="1"/>
  <c r="X1794" i="1" s="1"/>
  <c r="K1795" i="1" l="1"/>
  <c r="Y1794" i="1" s="1"/>
  <c r="G1795" i="1" s="1"/>
  <c r="AB1794" i="1" s="1"/>
  <c r="P1795" i="1"/>
  <c r="Z1794" i="1" s="1"/>
  <c r="L1795" i="1" l="1"/>
  <c r="AC1794" i="1" s="1"/>
  <c r="H1795" i="1" s="1"/>
  <c r="AF1794" i="1" s="1"/>
  <c r="B1796" i="1" s="1"/>
  <c r="Q1795" i="1"/>
  <c r="AD1794" i="1" s="1"/>
  <c r="R1795" i="1" l="1"/>
  <c r="AH1794" i="1" s="1"/>
  <c r="D1796" i="1" s="1"/>
  <c r="M1795" i="1"/>
  <c r="AG1794" i="1" s="1"/>
  <c r="C1796" i="1" s="1"/>
  <c r="O1796" i="1" l="1"/>
  <c r="J1796" i="1"/>
  <c r="E1796" i="1"/>
  <c r="T1795" i="1" s="1"/>
  <c r="U1795" i="1"/>
  <c r="V1795" i="1"/>
  <c r="F1796" i="1" l="1"/>
  <c r="X1795" i="1" s="1"/>
  <c r="K1796" i="1"/>
  <c r="Y1795" i="1" s="1"/>
  <c r="G1796" i="1" s="1"/>
  <c r="AB1795" i="1" s="1"/>
  <c r="P1796" i="1"/>
  <c r="Z1795" i="1" s="1"/>
  <c r="L1796" i="1" l="1"/>
  <c r="AC1795" i="1" s="1"/>
  <c r="H1796" i="1" s="1"/>
  <c r="AF1795" i="1" s="1"/>
  <c r="B1797" i="1" s="1"/>
  <c r="Q1796" i="1"/>
  <c r="AD1795" i="1" s="1"/>
  <c r="R1796" i="1" l="1"/>
  <c r="AH1795" i="1" s="1"/>
  <c r="D1797" i="1" s="1"/>
  <c r="M1796" i="1"/>
  <c r="AG1795" i="1" s="1"/>
  <c r="C1797" i="1" s="1"/>
  <c r="E1797" i="1" l="1"/>
  <c r="T1796" i="1" s="1"/>
  <c r="O1797" i="1"/>
  <c r="V1796" i="1" s="1"/>
  <c r="J1797" i="1"/>
  <c r="U1796" i="1" s="1"/>
  <c r="F1797" i="1" s="1"/>
  <c r="X1796" i="1" s="1"/>
  <c r="K1797" i="1" l="1"/>
  <c r="Y1796" i="1" s="1"/>
  <c r="G1797" i="1" s="1"/>
  <c r="AB1796" i="1" s="1"/>
  <c r="P1797" i="1"/>
  <c r="Z1796" i="1" s="1"/>
  <c r="L1797" i="1" l="1"/>
  <c r="AC1796" i="1" s="1"/>
  <c r="H1797" i="1" s="1"/>
  <c r="AF1796" i="1" s="1"/>
  <c r="B1798" i="1" s="1"/>
  <c r="Q1797" i="1"/>
  <c r="AD1796" i="1" s="1"/>
  <c r="R1797" i="1" l="1"/>
  <c r="AH1796" i="1" s="1"/>
  <c r="D1798" i="1" s="1"/>
  <c r="M1797" i="1"/>
  <c r="AG1796" i="1" s="1"/>
  <c r="C1798" i="1" s="1"/>
  <c r="E1798" i="1" l="1"/>
  <c r="T1797" i="1" s="1"/>
  <c r="J1798" i="1"/>
  <c r="U1797" i="1" s="1"/>
  <c r="F1798" i="1" s="1"/>
  <c r="X1797" i="1" s="1"/>
  <c r="O1798" i="1"/>
  <c r="V1797" i="1" s="1"/>
  <c r="K1798" i="1" l="1"/>
  <c r="Y1797" i="1" s="1"/>
  <c r="G1798" i="1" s="1"/>
  <c r="AB1797" i="1" s="1"/>
  <c r="P1798" i="1"/>
  <c r="Z1797" i="1" s="1"/>
  <c r="Q1798" i="1" l="1"/>
  <c r="AD1797" i="1" s="1"/>
  <c r="L1798" i="1"/>
  <c r="AC1797" i="1" s="1"/>
  <c r="H1798" i="1" s="1"/>
  <c r="AF1797" i="1" s="1"/>
  <c r="B1799" i="1" s="1"/>
  <c r="M1798" i="1" l="1"/>
  <c r="AG1797" i="1" s="1"/>
  <c r="C1799" i="1" s="1"/>
  <c r="R1798" i="1"/>
  <c r="AH1797" i="1" s="1"/>
  <c r="D1799" i="1" s="1"/>
  <c r="E1799" i="1" l="1"/>
  <c r="T1798" i="1" s="1"/>
  <c r="O1799" i="1"/>
  <c r="V1798" i="1" s="1"/>
  <c r="J1799" i="1"/>
  <c r="U1798" i="1" s="1"/>
  <c r="F1799" i="1" s="1"/>
  <c r="X1798" i="1" s="1"/>
  <c r="P1799" i="1" l="1"/>
  <c r="Z1798" i="1" s="1"/>
  <c r="K1799" i="1"/>
  <c r="Y1798" i="1" s="1"/>
  <c r="G1799" i="1" s="1"/>
  <c r="AB1798" i="1" s="1"/>
  <c r="L1799" i="1" l="1"/>
  <c r="AC1798" i="1" s="1"/>
  <c r="H1799" i="1" s="1"/>
  <c r="AF1798" i="1" s="1"/>
  <c r="B1800" i="1" s="1"/>
  <c r="Q1799" i="1"/>
  <c r="AD1798" i="1" s="1"/>
  <c r="R1799" i="1" l="1"/>
  <c r="AH1798" i="1" s="1"/>
  <c r="D1800" i="1" s="1"/>
  <c r="M1799" i="1"/>
  <c r="AG1798" i="1" s="1"/>
  <c r="C1800" i="1" s="1"/>
  <c r="E1800" i="1" l="1"/>
  <c r="T1799" i="1" s="1"/>
  <c r="O1800" i="1"/>
  <c r="V1799" i="1" s="1"/>
  <c r="J1800" i="1"/>
  <c r="U1799" i="1" s="1"/>
  <c r="F1800" i="1" s="1"/>
  <c r="X1799" i="1" s="1"/>
  <c r="K1800" i="1" l="1"/>
  <c r="Y1799" i="1" s="1"/>
  <c r="G1800" i="1" s="1"/>
  <c r="AB1799" i="1" s="1"/>
  <c r="P1800" i="1"/>
  <c r="Z1799" i="1" s="1"/>
  <c r="Q1800" i="1" l="1"/>
  <c r="AD1799" i="1" s="1"/>
  <c r="L1800" i="1"/>
  <c r="AC1799" i="1" s="1"/>
  <c r="H1800" i="1" s="1"/>
  <c r="AF1799" i="1" s="1"/>
  <c r="B1801" i="1" s="1"/>
  <c r="R1800" i="1" l="1"/>
  <c r="AH1799" i="1" s="1"/>
  <c r="D1801" i="1" s="1"/>
  <c r="M1800" i="1"/>
  <c r="AG1799" i="1" s="1"/>
  <c r="C1801" i="1" s="1"/>
  <c r="E1801" i="1" l="1"/>
  <c r="T1800" i="1" s="1"/>
  <c r="O1801" i="1"/>
  <c r="J1801" i="1"/>
  <c r="U1800" i="1" s="1"/>
  <c r="F1801" i="1" s="1"/>
  <c r="X1800" i="1" s="1"/>
  <c r="V1800" i="1"/>
  <c r="P1801" i="1" l="1"/>
  <c r="Z1800" i="1" s="1"/>
  <c r="K1801" i="1"/>
  <c r="Y1800" i="1" s="1"/>
  <c r="G1801" i="1" s="1"/>
  <c r="AB1800" i="1" s="1"/>
  <c r="L1801" i="1" l="1"/>
  <c r="AC1800" i="1" s="1"/>
  <c r="H1801" i="1" s="1"/>
  <c r="AF1800" i="1" s="1"/>
  <c r="B1802" i="1" s="1"/>
  <c r="Q1801" i="1"/>
  <c r="AD1800" i="1" s="1"/>
  <c r="R1801" i="1" l="1"/>
  <c r="AH1800" i="1" s="1"/>
  <c r="D1802" i="1" s="1"/>
  <c r="M1801" i="1"/>
  <c r="AG1800" i="1" s="1"/>
  <c r="C1802" i="1" s="1"/>
  <c r="E1802" i="1" l="1"/>
  <c r="T1801" i="1" s="1"/>
  <c r="O1802" i="1"/>
  <c r="V1801" i="1" s="1"/>
  <c r="J1802" i="1"/>
  <c r="U1801" i="1" s="1"/>
  <c r="F1802" i="1" s="1"/>
  <c r="X1801" i="1" s="1"/>
  <c r="K1802" i="1" l="1"/>
  <c r="Y1801" i="1" s="1"/>
  <c r="G1802" i="1" s="1"/>
  <c r="AB1801" i="1" s="1"/>
  <c r="P1802" i="1"/>
  <c r="Z1801" i="1" s="1"/>
  <c r="Q1802" i="1" l="1"/>
  <c r="AD1801" i="1" s="1"/>
  <c r="L1802" i="1"/>
  <c r="AC1801" i="1" s="1"/>
  <c r="H1802" i="1" s="1"/>
  <c r="AF1801" i="1" s="1"/>
  <c r="B1803" i="1" s="1"/>
  <c r="R1802" i="1" l="1"/>
  <c r="AH1801" i="1" s="1"/>
  <c r="D1803" i="1" s="1"/>
  <c r="M1802" i="1"/>
  <c r="AG1801" i="1" s="1"/>
  <c r="C1803" i="1" s="1"/>
  <c r="E1803" i="1" l="1"/>
  <c r="T1802" i="1" s="1"/>
  <c r="J1803" i="1"/>
  <c r="U1802" i="1" s="1"/>
  <c r="F1803" i="1" s="1"/>
  <c r="X1802" i="1" s="1"/>
  <c r="O1803" i="1"/>
  <c r="V1802" i="1" s="1"/>
  <c r="K1803" i="1" l="1"/>
  <c r="Y1802" i="1" s="1"/>
  <c r="G1803" i="1" s="1"/>
  <c r="AB1802" i="1" s="1"/>
  <c r="P1803" i="1"/>
  <c r="Z1802" i="1" s="1"/>
  <c r="Q1803" i="1" l="1"/>
  <c r="AD1802" i="1" s="1"/>
  <c r="L1803" i="1"/>
  <c r="AC1802" i="1" s="1"/>
  <c r="H1803" i="1" s="1"/>
  <c r="AF1802" i="1" s="1"/>
  <c r="B1804" i="1" s="1"/>
  <c r="M1803" i="1" l="1"/>
  <c r="AG1802" i="1" s="1"/>
  <c r="C1804" i="1" s="1"/>
  <c r="R1803" i="1"/>
  <c r="AH1802" i="1" s="1"/>
  <c r="D1804" i="1" s="1"/>
  <c r="E1804" i="1" l="1"/>
  <c r="T1803" i="1" s="1"/>
  <c r="J1804" i="1"/>
  <c r="U1803" i="1" s="1"/>
  <c r="F1804" i="1" s="1"/>
  <c r="X1803" i="1" s="1"/>
  <c r="O1804" i="1"/>
  <c r="V1803" i="1" s="1"/>
  <c r="K1804" i="1" l="1"/>
  <c r="Y1803" i="1" s="1"/>
  <c r="G1804" i="1" s="1"/>
  <c r="AB1803" i="1" s="1"/>
  <c r="P1804" i="1"/>
  <c r="Z1803" i="1" s="1"/>
  <c r="L1804" i="1" l="1"/>
  <c r="AC1803" i="1" s="1"/>
  <c r="H1804" i="1" s="1"/>
  <c r="AF1803" i="1" s="1"/>
  <c r="B1805" i="1" s="1"/>
  <c r="Q1804" i="1"/>
  <c r="AD1803" i="1" s="1"/>
  <c r="R1804" i="1" l="1"/>
  <c r="AH1803" i="1" s="1"/>
  <c r="D1805" i="1" s="1"/>
  <c r="M1804" i="1"/>
  <c r="AG1803" i="1" s="1"/>
  <c r="C1805" i="1" s="1"/>
  <c r="O1805" i="1" l="1"/>
  <c r="V1804" i="1" s="1"/>
  <c r="E1805" i="1"/>
  <c r="T1804" i="1" s="1"/>
  <c r="J1805" i="1"/>
  <c r="U1804" i="1" s="1"/>
  <c r="F1805" i="1" l="1"/>
  <c r="X1804" i="1" s="1"/>
  <c r="P1805" i="1"/>
  <c r="Z1804" i="1" s="1"/>
  <c r="K1805" i="1"/>
  <c r="Y1804" i="1" s="1"/>
  <c r="G1805" i="1" s="1"/>
  <c r="AB1804" i="1" s="1"/>
  <c r="L1805" i="1" l="1"/>
  <c r="AC1804" i="1" s="1"/>
  <c r="H1805" i="1" s="1"/>
  <c r="AF1804" i="1" s="1"/>
  <c r="B1806" i="1" s="1"/>
  <c r="Q1805" i="1"/>
  <c r="AD1804" i="1" s="1"/>
  <c r="R1805" i="1" l="1"/>
  <c r="AH1804" i="1" s="1"/>
  <c r="D1806" i="1" s="1"/>
  <c r="M1805" i="1"/>
  <c r="AG1804" i="1" s="1"/>
  <c r="C1806" i="1" s="1"/>
  <c r="E1806" i="1" l="1"/>
  <c r="T1805" i="1" s="1"/>
  <c r="O1806" i="1"/>
  <c r="V1805" i="1" s="1"/>
  <c r="J1806" i="1"/>
  <c r="U1805" i="1" s="1"/>
  <c r="F1806" i="1" s="1"/>
  <c r="X1805" i="1" s="1"/>
  <c r="K1806" i="1" l="1"/>
  <c r="Y1805" i="1" s="1"/>
  <c r="G1806" i="1" s="1"/>
  <c r="AB1805" i="1" s="1"/>
  <c r="P1806" i="1"/>
  <c r="Z1805" i="1" s="1"/>
  <c r="L1806" i="1" l="1"/>
  <c r="AC1805" i="1" s="1"/>
  <c r="H1806" i="1" s="1"/>
  <c r="AF1805" i="1" s="1"/>
  <c r="B1807" i="1" s="1"/>
  <c r="Q1806" i="1"/>
  <c r="AD1805" i="1" s="1"/>
  <c r="R1806" i="1" l="1"/>
  <c r="AH1805" i="1" s="1"/>
  <c r="D1807" i="1" s="1"/>
  <c r="M1806" i="1"/>
  <c r="AG1805" i="1" s="1"/>
  <c r="C1807" i="1" s="1"/>
  <c r="E1807" i="1" l="1"/>
  <c r="T1806" i="1" s="1"/>
  <c r="J1807" i="1"/>
  <c r="U1806" i="1" s="1"/>
  <c r="F1807" i="1" s="1"/>
  <c r="X1806" i="1" s="1"/>
  <c r="O1807" i="1"/>
  <c r="V1806" i="1" s="1"/>
  <c r="K1807" i="1" l="1"/>
  <c r="Y1806" i="1" s="1"/>
  <c r="G1807" i="1" s="1"/>
  <c r="AB1806" i="1" s="1"/>
  <c r="P1807" i="1"/>
  <c r="Z1806" i="1" s="1"/>
  <c r="Q1807" i="1" l="1"/>
  <c r="AD1806" i="1" s="1"/>
  <c r="L1807" i="1"/>
  <c r="AC1806" i="1" s="1"/>
  <c r="H1807" i="1" s="1"/>
  <c r="AF1806" i="1" s="1"/>
  <c r="B1808" i="1" s="1"/>
  <c r="R1807" i="1" l="1"/>
  <c r="AH1806" i="1" s="1"/>
  <c r="D1808" i="1" s="1"/>
  <c r="M1807" i="1"/>
  <c r="AG1806" i="1" s="1"/>
  <c r="C1808" i="1" s="1"/>
  <c r="E1808" i="1" l="1"/>
  <c r="T1807" i="1" s="1"/>
  <c r="O1808" i="1"/>
  <c r="V1807" i="1" s="1"/>
  <c r="J1808" i="1"/>
  <c r="U1807" i="1" s="1"/>
  <c r="F1808" i="1" s="1"/>
  <c r="X1807" i="1" s="1"/>
  <c r="P1808" i="1" l="1"/>
  <c r="Z1807" i="1" s="1"/>
  <c r="K1808" i="1"/>
  <c r="Y1807" i="1" s="1"/>
  <c r="G1808" i="1" s="1"/>
  <c r="AB1807" i="1" s="1"/>
  <c r="Q1808" i="1" l="1"/>
  <c r="AD1807" i="1" s="1"/>
  <c r="L1808" i="1"/>
  <c r="AC1807" i="1" s="1"/>
  <c r="H1808" i="1" s="1"/>
  <c r="AF1807" i="1" s="1"/>
  <c r="B1809" i="1" s="1"/>
  <c r="R1808" i="1" l="1"/>
  <c r="AH1807" i="1" s="1"/>
  <c r="D1809" i="1" s="1"/>
  <c r="M1808" i="1"/>
  <c r="AG1807" i="1" s="1"/>
  <c r="C1809" i="1" s="1"/>
  <c r="E1809" i="1" l="1"/>
  <c r="T1808" i="1" s="1"/>
  <c r="O1809" i="1"/>
  <c r="V1808" i="1" s="1"/>
  <c r="J1809" i="1"/>
  <c r="U1808" i="1" s="1"/>
  <c r="F1809" i="1" s="1"/>
  <c r="X1808" i="1" s="1"/>
  <c r="K1809" i="1" l="1"/>
  <c r="Y1808" i="1" s="1"/>
  <c r="G1809" i="1" s="1"/>
  <c r="AB1808" i="1" s="1"/>
  <c r="P1809" i="1"/>
  <c r="Z1808" i="1" s="1"/>
  <c r="Q1809" i="1" l="1"/>
  <c r="AD1808" i="1" s="1"/>
  <c r="L1809" i="1"/>
  <c r="AC1808" i="1" s="1"/>
  <c r="H1809" i="1" s="1"/>
  <c r="AF1808" i="1" s="1"/>
  <c r="B1810" i="1" s="1"/>
  <c r="R1809" i="1" l="1"/>
  <c r="AH1808" i="1" s="1"/>
  <c r="D1810" i="1" s="1"/>
  <c r="M1809" i="1"/>
  <c r="AG1808" i="1" s="1"/>
  <c r="C1810" i="1" s="1"/>
  <c r="E1810" i="1" l="1"/>
  <c r="T1809" i="1" s="1"/>
  <c r="O1810" i="1"/>
  <c r="V1809" i="1" s="1"/>
  <c r="J1810" i="1"/>
  <c r="U1809" i="1" s="1"/>
  <c r="F1810" i="1" s="1"/>
  <c r="X1809" i="1" s="1"/>
  <c r="K1810" i="1" l="1"/>
  <c r="Y1809" i="1" s="1"/>
  <c r="G1810" i="1" s="1"/>
  <c r="AB1809" i="1" s="1"/>
  <c r="P1810" i="1"/>
  <c r="Z1809" i="1" s="1"/>
  <c r="Q1810" i="1" l="1"/>
  <c r="AD1809" i="1" s="1"/>
  <c r="L1810" i="1"/>
  <c r="AC1809" i="1" s="1"/>
  <c r="H1810" i="1" s="1"/>
  <c r="AF1809" i="1" s="1"/>
  <c r="B1811" i="1" s="1"/>
  <c r="R1810" i="1" l="1"/>
  <c r="AH1809" i="1" s="1"/>
  <c r="D1811" i="1" s="1"/>
  <c r="M1810" i="1"/>
  <c r="AG1809" i="1" s="1"/>
  <c r="C1811" i="1" s="1"/>
  <c r="E1811" i="1" l="1"/>
  <c r="T1810" i="1" s="1"/>
  <c r="O1811" i="1"/>
  <c r="V1810" i="1" s="1"/>
  <c r="J1811" i="1"/>
  <c r="U1810" i="1" s="1"/>
  <c r="F1811" i="1" s="1"/>
  <c r="X1810" i="1" s="1"/>
  <c r="K1811" i="1" l="1"/>
  <c r="Y1810" i="1" s="1"/>
  <c r="G1811" i="1" s="1"/>
  <c r="AB1810" i="1" s="1"/>
  <c r="P1811" i="1"/>
  <c r="Z1810" i="1" s="1"/>
  <c r="L1811" i="1" s="1"/>
  <c r="AC1810" i="1" s="1"/>
  <c r="H1811" i="1" l="1"/>
  <c r="AF1810" i="1" s="1"/>
  <c r="B1812" i="1" s="1"/>
  <c r="Q1811" i="1"/>
  <c r="AD1810" i="1" s="1"/>
  <c r="R1811" i="1" s="1"/>
  <c r="AH1810" i="1" s="1"/>
  <c r="D1812" i="1" s="1"/>
  <c r="M1811" i="1" l="1"/>
  <c r="AG1810" i="1" s="1"/>
  <c r="C1812" i="1" s="1"/>
  <c r="J1812" i="1" s="1"/>
  <c r="O1812" i="1" l="1"/>
  <c r="V1811" i="1" s="1"/>
  <c r="E1812" i="1"/>
  <c r="T1811" i="1" s="1"/>
  <c r="U1811" i="1"/>
  <c r="F1812" i="1" l="1"/>
  <c r="X1811" i="1" s="1"/>
  <c r="K1812" i="1"/>
  <c r="Y1811" i="1" s="1"/>
  <c r="G1812" i="1" s="1"/>
  <c r="AB1811" i="1" s="1"/>
  <c r="P1812" i="1"/>
  <c r="Z1811" i="1" s="1"/>
  <c r="Q1812" i="1" l="1"/>
  <c r="AD1811" i="1" s="1"/>
  <c r="L1812" i="1"/>
  <c r="AC1811" i="1" s="1"/>
  <c r="H1812" i="1" s="1"/>
  <c r="AF1811" i="1" s="1"/>
  <c r="B1813" i="1" s="1"/>
  <c r="R1812" i="1" l="1"/>
  <c r="AH1811" i="1" s="1"/>
  <c r="D1813" i="1" s="1"/>
  <c r="M1812" i="1"/>
  <c r="AG1811" i="1" s="1"/>
  <c r="C1813" i="1" s="1"/>
  <c r="E1813" i="1" l="1"/>
  <c r="T1812" i="1" s="1"/>
  <c r="O1813" i="1"/>
  <c r="V1812" i="1" s="1"/>
  <c r="J1813" i="1"/>
  <c r="U1812" i="1" s="1"/>
  <c r="F1813" i="1" s="1"/>
  <c r="X1812" i="1" s="1"/>
  <c r="P1813" i="1" l="1"/>
  <c r="Z1812" i="1" s="1"/>
  <c r="K1813" i="1"/>
  <c r="Y1812" i="1" s="1"/>
  <c r="G1813" i="1" s="1"/>
  <c r="AB1812" i="1" s="1"/>
  <c r="Q1813" i="1" l="1"/>
  <c r="AD1812" i="1" s="1"/>
  <c r="L1813" i="1"/>
  <c r="AC1812" i="1" s="1"/>
  <c r="H1813" i="1" s="1"/>
  <c r="AF1812" i="1" s="1"/>
  <c r="B1814" i="1" s="1"/>
  <c r="R1813" i="1" l="1"/>
  <c r="AH1812" i="1" s="1"/>
  <c r="D1814" i="1" s="1"/>
  <c r="M1813" i="1"/>
  <c r="AG1812" i="1" s="1"/>
  <c r="C1814" i="1" s="1"/>
  <c r="E1814" i="1" l="1"/>
  <c r="T1813" i="1" s="1"/>
  <c r="O1814" i="1"/>
  <c r="V1813" i="1" s="1"/>
  <c r="J1814" i="1"/>
  <c r="U1813" i="1" s="1"/>
  <c r="F1814" i="1" s="1"/>
  <c r="X1813" i="1" s="1"/>
  <c r="P1814" i="1" l="1"/>
  <c r="Z1813" i="1" s="1"/>
  <c r="K1814" i="1"/>
  <c r="Y1813" i="1" s="1"/>
  <c r="G1814" i="1" s="1"/>
  <c r="AB1813" i="1" s="1"/>
  <c r="L1814" i="1" l="1"/>
  <c r="AC1813" i="1" s="1"/>
  <c r="H1814" i="1" s="1"/>
  <c r="AF1813" i="1" s="1"/>
  <c r="B1815" i="1" s="1"/>
  <c r="Q1814" i="1"/>
  <c r="AD1813" i="1" s="1"/>
  <c r="M1814" i="1" l="1"/>
  <c r="AG1813" i="1" s="1"/>
  <c r="C1815" i="1" s="1"/>
  <c r="R1814" i="1"/>
  <c r="AH1813" i="1" s="1"/>
  <c r="D1815" i="1" s="1"/>
  <c r="E1815" i="1" l="1"/>
  <c r="T1814" i="1" s="1"/>
  <c r="J1815" i="1"/>
  <c r="U1814" i="1" s="1"/>
  <c r="F1815" i="1" s="1"/>
  <c r="X1814" i="1" s="1"/>
  <c r="O1815" i="1"/>
  <c r="V1814" i="1" s="1"/>
  <c r="K1815" i="1" l="1"/>
  <c r="Y1814" i="1" s="1"/>
  <c r="G1815" i="1" s="1"/>
  <c r="AB1814" i="1" s="1"/>
  <c r="P1815" i="1"/>
  <c r="Z1814" i="1" s="1"/>
  <c r="Q1815" i="1" l="1"/>
  <c r="AD1814" i="1" s="1"/>
  <c r="L1815" i="1"/>
  <c r="AC1814" i="1" s="1"/>
  <c r="H1815" i="1" s="1"/>
  <c r="AF1814" i="1" s="1"/>
  <c r="B1816" i="1" s="1"/>
  <c r="M1815" i="1" l="1"/>
  <c r="AG1814" i="1" s="1"/>
  <c r="C1816" i="1" s="1"/>
  <c r="R1815" i="1"/>
  <c r="AH1814" i="1" s="1"/>
  <c r="D1816" i="1" s="1"/>
  <c r="E1816" i="1" l="1"/>
  <c r="T1815" i="1" s="1"/>
  <c r="J1816" i="1"/>
  <c r="U1815" i="1" s="1"/>
  <c r="F1816" i="1" s="1"/>
  <c r="X1815" i="1" s="1"/>
  <c r="O1816" i="1"/>
  <c r="V1815" i="1" s="1"/>
  <c r="K1816" i="1" l="1"/>
  <c r="Y1815" i="1" s="1"/>
  <c r="G1816" i="1" s="1"/>
  <c r="AB1815" i="1" s="1"/>
  <c r="P1816" i="1"/>
  <c r="Z1815" i="1" s="1"/>
  <c r="Q1816" i="1" l="1"/>
  <c r="AD1815" i="1" s="1"/>
  <c r="L1816" i="1"/>
  <c r="AC1815" i="1" s="1"/>
  <c r="H1816" i="1" s="1"/>
  <c r="AF1815" i="1" s="1"/>
  <c r="B1817" i="1" s="1"/>
  <c r="R1816" i="1" l="1"/>
  <c r="AH1815" i="1" s="1"/>
  <c r="D1817" i="1" s="1"/>
  <c r="M1816" i="1"/>
  <c r="AG1815" i="1" s="1"/>
  <c r="C1817" i="1" s="1"/>
  <c r="E1817" i="1" l="1"/>
  <c r="T1816" i="1" s="1"/>
  <c r="O1817" i="1"/>
  <c r="V1816" i="1" s="1"/>
  <c r="J1817" i="1"/>
  <c r="U1816" i="1" s="1"/>
  <c r="F1817" i="1" s="1"/>
  <c r="X1816" i="1" s="1"/>
  <c r="K1817" i="1" l="1"/>
  <c r="Y1816" i="1" s="1"/>
  <c r="G1817" i="1" s="1"/>
  <c r="AB1816" i="1" s="1"/>
  <c r="P1817" i="1"/>
  <c r="Z1816" i="1" s="1"/>
  <c r="L1817" i="1" l="1"/>
  <c r="AC1816" i="1" s="1"/>
  <c r="H1817" i="1" s="1"/>
  <c r="AF1816" i="1" s="1"/>
  <c r="B1818" i="1" s="1"/>
  <c r="Q1817" i="1"/>
  <c r="AD1816" i="1" s="1"/>
  <c r="R1817" i="1" l="1"/>
  <c r="AH1816" i="1" s="1"/>
  <c r="D1818" i="1" s="1"/>
  <c r="M1817" i="1"/>
  <c r="AG1816" i="1" s="1"/>
  <c r="C1818" i="1" s="1"/>
  <c r="E1818" i="1" l="1"/>
  <c r="T1817" i="1" s="1"/>
  <c r="J1818" i="1"/>
  <c r="U1817" i="1" s="1"/>
  <c r="O1818" i="1"/>
  <c r="V1817" i="1" s="1"/>
  <c r="F1818" i="1" l="1"/>
  <c r="X1817" i="1" s="1"/>
  <c r="P1818" i="1"/>
  <c r="Z1817" i="1" s="1"/>
  <c r="K1818" i="1"/>
  <c r="Y1817" i="1" s="1"/>
  <c r="G1818" i="1" s="1"/>
  <c r="AB1817" i="1" s="1"/>
  <c r="L1818" i="1" l="1"/>
  <c r="AC1817" i="1" s="1"/>
  <c r="H1818" i="1" s="1"/>
  <c r="AF1817" i="1" s="1"/>
  <c r="B1819" i="1" s="1"/>
  <c r="Q1818" i="1"/>
  <c r="AD1817" i="1" s="1"/>
  <c r="R1818" i="1" l="1"/>
  <c r="AH1817" i="1" s="1"/>
  <c r="D1819" i="1" s="1"/>
  <c r="M1818" i="1"/>
  <c r="AG1817" i="1" s="1"/>
  <c r="C1819" i="1" s="1"/>
  <c r="E1819" i="1" l="1"/>
  <c r="T1818" i="1" s="1"/>
  <c r="O1819" i="1"/>
  <c r="V1818" i="1" s="1"/>
  <c r="J1819" i="1"/>
  <c r="U1818" i="1" s="1"/>
  <c r="F1819" i="1" s="1"/>
  <c r="X1818" i="1" s="1"/>
  <c r="P1819" i="1" l="1"/>
  <c r="Z1818" i="1" s="1"/>
  <c r="K1819" i="1"/>
  <c r="Y1818" i="1" s="1"/>
  <c r="G1819" i="1" s="1"/>
  <c r="AB1818" i="1" s="1"/>
  <c r="Q1819" i="1" l="1"/>
  <c r="AD1818" i="1" s="1"/>
  <c r="L1819" i="1"/>
  <c r="AC1818" i="1" s="1"/>
  <c r="H1819" i="1" s="1"/>
  <c r="AF1818" i="1" s="1"/>
  <c r="B1820" i="1" s="1"/>
  <c r="M1819" i="1" l="1"/>
  <c r="AG1818" i="1" s="1"/>
  <c r="C1820" i="1" s="1"/>
  <c r="R1819" i="1"/>
  <c r="AH1818" i="1" s="1"/>
  <c r="D1820" i="1" s="1"/>
  <c r="E1820" i="1" l="1"/>
  <c r="T1819" i="1" s="1"/>
  <c r="J1820" i="1"/>
  <c r="U1819" i="1" s="1"/>
  <c r="F1820" i="1" s="1"/>
  <c r="X1819" i="1" s="1"/>
  <c r="O1820" i="1"/>
  <c r="V1819" i="1" s="1"/>
  <c r="K1820" i="1" l="1"/>
  <c r="Y1819" i="1" s="1"/>
  <c r="G1820" i="1" s="1"/>
  <c r="AB1819" i="1" s="1"/>
  <c r="P1820" i="1"/>
  <c r="Z1819" i="1" s="1"/>
  <c r="Q1820" i="1" l="1"/>
  <c r="AD1819" i="1" s="1"/>
  <c r="L1820" i="1"/>
  <c r="AC1819" i="1" s="1"/>
  <c r="H1820" i="1" s="1"/>
  <c r="AF1819" i="1" s="1"/>
  <c r="B1821" i="1" s="1"/>
  <c r="M1820" i="1" l="1"/>
  <c r="AG1819" i="1" s="1"/>
  <c r="C1821" i="1" s="1"/>
  <c r="R1820" i="1"/>
  <c r="AH1819" i="1" s="1"/>
  <c r="D1821" i="1" s="1"/>
  <c r="E1821" i="1" l="1"/>
  <c r="T1820" i="1" s="1"/>
  <c r="J1821" i="1"/>
  <c r="U1820" i="1" s="1"/>
  <c r="F1821" i="1" s="1"/>
  <c r="X1820" i="1" s="1"/>
  <c r="O1821" i="1"/>
  <c r="V1820" i="1" s="1"/>
  <c r="P1821" i="1" l="1"/>
  <c r="Z1820" i="1" s="1"/>
  <c r="K1821" i="1"/>
  <c r="Y1820" i="1" s="1"/>
  <c r="G1821" i="1" s="1"/>
  <c r="AB1820" i="1" s="1"/>
  <c r="Q1821" i="1" l="1"/>
  <c r="AD1820" i="1" s="1"/>
  <c r="L1821" i="1"/>
  <c r="AC1820" i="1" s="1"/>
  <c r="H1821" i="1" s="1"/>
  <c r="AF1820" i="1" s="1"/>
  <c r="B1822" i="1" s="1"/>
  <c r="R1821" i="1" l="1"/>
  <c r="AH1820" i="1" s="1"/>
  <c r="D1822" i="1" s="1"/>
  <c r="M1821" i="1"/>
  <c r="AG1820" i="1" s="1"/>
  <c r="C1822" i="1" s="1"/>
  <c r="E1822" i="1" l="1"/>
  <c r="T1821" i="1" s="1"/>
  <c r="O1822" i="1"/>
  <c r="V1821" i="1" s="1"/>
  <c r="J1822" i="1"/>
  <c r="U1821" i="1" s="1"/>
  <c r="F1822" i="1" l="1"/>
  <c r="X1821" i="1" s="1"/>
  <c r="K1822" i="1"/>
  <c r="Y1821" i="1" s="1"/>
  <c r="G1822" i="1" s="1"/>
  <c r="AB1821" i="1" s="1"/>
  <c r="P1822" i="1"/>
  <c r="Z1821" i="1" s="1"/>
  <c r="Q1822" i="1" l="1"/>
  <c r="AD1821" i="1" s="1"/>
  <c r="L1822" i="1"/>
  <c r="AC1821" i="1" s="1"/>
  <c r="H1822" i="1" s="1"/>
  <c r="AF1821" i="1" s="1"/>
  <c r="B1823" i="1" s="1"/>
  <c r="M1822" i="1" l="1"/>
  <c r="AG1821" i="1" s="1"/>
  <c r="C1823" i="1" s="1"/>
  <c r="R1822" i="1"/>
  <c r="AH1821" i="1" s="1"/>
  <c r="D1823" i="1" s="1"/>
  <c r="E1823" i="1" l="1"/>
  <c r="T1822" i="1" s="1"/>
  <c r="O1823" i="1"/>
  <c r="V1822" i="1" s="1"/>
  <c r="J1823" i="1"/>
  <c r="U1822" i="1" s="1"/>
  <c r="F1823" i="1" l="1"/>
  <c r="X1822" i="1" s="1"/>
  <c r="K1823" i="1"/>
  <c r="Y1822" i="1" s="1"/>
  <c r="P1823" i="1"/>
  <c r="Z1822" i="1" s="1"/>
  <c r="G1823" i="1" l="1"/>
  <c r="AB1822" i="1" s="1"/>
  <c r="Q1823" i="1"/>
  <c r="AD1822" i="1" s="1"/>
  <c r="L1823" i="1"/>
  <c r="AC1822" i="1" s="1"/>
  <c r="H1823" i="1" s="1"/>
  <c r="AF1822" i="1" s="1"/>
  <c r="B1824" i="1" s="1"/>
  <c r="M1823" i="1" l="1"/>
  <c r="AG1822" i="1" s="1"/>
  <c r="C1824" i="1" s="1"/>
  <c r="R1823" i="1"/>
  <c r="AH1822" i="1" s="1"/>
  <c r="D1824" i="1" s="1"/>
  <c r="E1824" i="1" l="1"/>
  <c r="T1823" i="1" s="1"/>
  <c r="J1824" i="1"/>
  <c r="U1823" i="1" s="1"/>
  <c r="F1824" i="1" s="1"/>
  <c r="X1823" i="1" s="1"/>
  <c r="O1824" i="1"/>
  <c r="V1823" i="1" s="1"/>
  <c r="K1824" i="1" l="1"/>
  <c r="Y1823" i="1" s="1"/>
  <c r="G1824" i="1" s="1"/>
  <c r="AB1823" i="1" s="1"/>
  <c r="P1824" i="1"/>
  <c r="Z1823" i="1" s="1"/>
  <c r="L1824" i="1" l="1"/>
  <c r="AC1823" i="1" s="1"/>
  <c r="H1824" i="1" s="1"/>
  <c r="AF1823" i="1" s="1"/>
  <c r="B1825" i="1" s="1"/>
  <c r="Q1824" i="1"/>
  <c r="AD1823" i="1" s="1"/>
  <c r="R1824" i="1" l="1"/>
  <c r="AH1823" i="1" s="1"/>
  <c r="D1825" i="1" s="1"/>
  <c r="M1824" i="1"/>
  <c r="AG1823" i="1" s="1"/>
  <c r="C1825" i="1" s="1"/>
  <c r="E1825" i="1" l="1"/>
  <c r="T1824" i="1" s="1"/>
  <c r="O1825" i="1"/>
  <c r="V1824" i="1" s="1"/>
  <c r="J1825" i="1"/>
  <c r="U1824" i="1" s="1"/>
  <c r="F1825" i="1" s="1"/>
  <c r="X1824" i="1" s="1"/>
  <c r="K1825" i="1" l="1"/>
  <c r="Y1824" i="1" s="1"/>
  <c r="G1825" i="1" s="1"/>
  <c r="AB1824" i="1" s="1"/>
  <c r="P1825" i="1"/>
  <c r="Z1824" i="1" s="1"/>
  <c r="Q1825" i="1" l="1"/>
  <c r="AD1824" i="1" s="1"/>
  <c r="L1825" i="1"/>
  <c r="AC1824" i="1" s="1"/>
  <c r="H1825" i="1" s="1"/>
  <c r="AF1824" i="1" s="1"/>
  <c r="B1826" i="1" s="1"/>
  <c r="R1825" i="1" l="1"/>
  <c r="AH1824" i="1" s="1"/>
  <c r="D1826" i="1" s="1"/>
  <c r="M1825" i="1"/>
  <c r="AG1824" i="1" s="1"/>
  <c r="C1826" i="1" s="1"/>
  <c r="O1826" i="1" l="1"/>
  <c r="V1825" i="1" s="1"/>
  <c r="E1826" i="1"/>
  <c r="T1825" i="1" s="1"/>
  <c r="J1826" i="1"/>
  <c r="U1825" i="1" s="1"/>
  <c r="F1826" i="1" s="1"/>
  <c r="X1825" i="1" s="1"/>
  <c r="P1826" i="1" l="1"/>
  <c r="Z1825" i="1" s="1"/>
  <c r="K1826" i="1"/>
  <c r="Y1825" i="1" s="1"/>
  <c r="G1826" i="1" s="1"/>
  <c r="AB1825" i="1" s="1"/>
  <c r="L1826" i="1" l="1"/>
  <c r="AC1825" i="1" s="1"/>
  <c r="H1826" i="1" s="1"/>
  <c r="AF1825" i="1" s="1"/>
  <c r="B1827" i="1" s="1"/>
  <c r="Q1826" i="1"/>
  <c r="AD1825" i="1" s="1"/>
  <c r="M1826" i="1" l="1"/>
  <c r="AG1825" i="1" s="1"/>
  <c r="C1827" i="1" s="1"/>
  <c r="R1826" i="1"/>
  <c r="AH1825" i="1" s="1"/>
  <c r="D1827" i="1" s="1"/>
  <c r="E1827" i="1" l="1"/>
  <c r="T1826" i="1" s="1"/>
  <c r="O1827" i="1"/>
  <c r="V1826" i="1" s="1"/>
  <c r="J1827" i="1"/>
  <c r="U1826" i="1" s="1"/>
  <c r="F1827" i="1" s="1"/>
  <c r="X1826" i="1" s="1"/>
  <c r="P1827" i="1" l="1"/>
  <c r="Z1826" i="1" s="1"/>
  <c r="K1827" i="1"/>
  <c r="Y1826" i="1" s="1"/>
  <c r="G1827" i="1" s="1"/>
  <c r="AB1826" i="1" s="1"/>
  <c r="Q1827" i="1" l="1"/>
  <c r="AD1826" i="1" s="1"/>
  <c r="L1827" i="1"/>
  <c r="AC1826" i="1" s="1"/>
  <c r="H1827" i="1" s="1"/>
  <c r="AF1826" i="1" s="1"/>
  <c r="B1828" i="1" s="1"/>
  <c r="R1827" i="1" l="1"/>
  <c r="AH1826" i="1" s="1"/>
  <c r="D1828" i="1" s="1"/>
  <c r="M1827" i="1"/>
  <c r="AG1826" i="1" s="1"/>
  <c r="C1828" i="1" s="1"/>
  <c r="E1828" i="1" l="1"/>
  <c r="T1827" i="1" s="1"/>
  <c r="O1828" i="1"/>
  <c r="V1827" i="1" s="1"/>
  <c r="J1828" i="1"/>
  <c r="U1827" i="1" s="1"/>
  <c r="F1828" i="1" s="1"/>
  <c r="X1827" i="1" s="1"/>
  <c r="P1828" i="1" l="1"/>
  <c r="Z1827" i="1" s="1"/>
  <c r="K1828" i="1"/>
  <c r="Y1827" i="1" s="1"/>
  <c r="G1828" i="1" s="1"/>
  <c r="AB1827" i="1" s="1"/>
  <c r="Q1828" i="1" l="1"/>
  <c r="AD1827" i="1" s="1"/>
  <c r="L1828" i="1"/>
  <c r="AC1827" i="1" s="1"/>
  <c r="H1828" i="1" s="1"/>
  <c r="AF1827" i="1" s="1"/>
  <c r="B1829" i="1" s="1"/>
  <c r="R1828" i="1" l="1"/>
  <c r="AH1827" i="1" s="1"/>
  <c r="D1829" i="1" s="1"/>
  <c r="M1828" i="1"/>
  <c r="AG1827" i="1" s="1"/>
  <c r="C1829" i="1" s="1"/>
  <c r="E1829" i="1" l="1"/>
  <c r="T1828" i="1" s="1"/>
  <c r="O1829" i="1"/>
  <c r="V1828" i="1" s="1"/>
  <c r="J1829" i="1"/>
  <c r="U1828" i="1" s="1"/>
  <c r="F1829" i="1" s="1"/>
  <c r="X1828" i="1" s="1"/>
  <c r="P1829" i="1" l="1"/>
  <c r="Z1828" i="1" s="1"/>
  <c r="K1829" i="1"/>
  <c r="Y1828" i="1" s="1"/>
  <c r="G1829" i="1" s="1"/>
  <c r="AB1828" i="1" s="1"/>
  <c r="Q1829" i="1" l="1"/>
  <c r="AD1828" i="1" s="1"/>
  <c r="L1829" i="1"/>
  <c r="AC1828" i="1" s="1"/>
  <c r="H1829" i="1" s="1"/>
  <c r="AF1828" i="1" s="1"/>
  <c r="B1830" i="1" s="1"/>
  <c r="R1829" i="1" l="1"/>
  <c r="AH1828" i="1" s="1"/>
  <c r="D1830" i="1" s="1"/>
  <c r="M1829" i="1"/>
  <c r="AG1828" i="1" s="1"/>
  <c r="C1830" i="1" s="1"/>
  <c r="E1830" i="1" l="1"/>
  <c r="T1829" i="1" s="1"/>
  <c r="J1830" i="1"/>
  <c r="U1829" i="1" s="1"/>
  <c r="F1830" i="1" s="1"/>
  <c r="X1829" i="1" s="1"/>
  <c r="O1830" i="1"/>
  <c r="V1829" i="1" s="1"/>
  <c r="P1830" i="1" l="1"/>
  <c r="Z1829" i="1" s="1"/>
  <c r="K1830" i="1"/>
  <c r="Y1829" i="1" s="1"/>
  <c r="G1830" i="1" s="1"/>
  <c r="AB1829" i="1" s="1"/>
  <c r="L1830" i="1" l="1"/>
  <c r="AC1829" i="1" s="1"/>
  <c r="H1830" i="1" s="1"/>
  <c r="AF1829" i="1" s="1"/>
  <c r="B1831" i="1" s="1"/>
  <c r="Q1830" i="1"/>
  <c r="AD1829" i="1" s="1"/>
  <c r="R1830" i="1" l="1"/>
  <c r="AH1829" i="1" s="1"/>
  <c r="D1831" i="1" s="1"/>
  <c r="M1830" i="1"/>
  <c r="AG1829" i="1" s="1"/>
  <c r="C1831" i="1" s="1"/>
  <c r="E1831" i="1" l="1"/>
  <c r="T1830" i="1" s="1"/>
  <c r="O1831" i="1"/>
  <c r="V1830" i="1" s="1"/>
  <c r="J1831" i="1"/>
  <c r="U1830" i="1" s="1"/>
  <c r="F1831" i="1" s="1"/>
  <c r="X1830" i="1" s="1"/>
  <c r="P1831" i="1" l="1"/>
  <c r="Z1830" i="1" s="1"/>
  <c r="K1831" i="1"/>
  <c r="Y1830" i="1" s="1"/>
  <c r="G1831" i="1" s="1"/>
  <c r="AB1830" i="1" s="1"/>
  <c r="L1831" i="1" l="1"/>
  <c r="AC1830" i="1" s="1"/>
  <c r="H1831" i="1" s="1"/>
  <c r="AF1830" i="1" s="1"/>
  <c r="B1832" i="1" s="1"/>
  <c r="Q1831" i="1"/>
  <c r="AD1830" i="1" s="1"/>
  <c r="R1831" i="1" l="1"/>
  <c r="AH1830" i="1" s="1"/>
  <c r="D1832" i="1" s="1"/>
  <c r="M1831" i="1"/>
  <c r="AG1830" i="1" s="1"/>
  <c r="C1832" i="1" s="1"/>
  <c r="E1832" i="1" l="1"/>
  <c r="T1831" i="1" s="1"/>
  <c r="J1832" i="1"/>
  <c r="U1831" i="1" s="1"/>
  <c r="F1832" i="1" s="1"/>
  <c r="X1831" i="1" s="1"/>
  <c r="O1832" i="1"/>
  <c r="V1831" i="1" s="1"/>
  <c r="K1832" i="1" l="1"/>
  <c r="Y1831" i="1" s="1"/>
  <c r="G1832" i="1" s="1"/>
  <c r="AB1831" i="1" s="1"/>
  <c r="P1832" i="1"/>
  <c r="Z1831" i="1" s="1"/>
  <c r="Q1832" i="1" l="1"/>
  <c r="AD1831" i="1" s="1"/>
  <c r="L1832" i="1"/>
  <c r="AC1831" i="1" s="1"/>
  <c r="H1832" i="1" s="1"/>
  <c r="AF1831" i="1" s="1"/>
  <c r="B1833" i="1" s="1"/>
  <c r="M1832" i="1" l="1"/>
  <c r="AG1831" i="1" s="1"/>
  <c r="C1833" i="1" s="1"/>
  <c r="R1832" i="1"/>
  <c r="AH1831" i="1" s="1"/>
  <c r="D1833" i="1" s="1"/>
  <c r="J1833" i="1" l="1"/>
  <c r="O1833" i="1"/>
  <c r="V1832" i="1" s="1"/>
  <c r="E1833" i="1"/>
  <c r="T1832" i="1" s="1"/>
  <c r="U1832" i="1"/>
  <c r="F1833" i="1" l="1"/>
  <c r="X1832" i="1" s="1"/>
  <c r="P1833" i="1"/>
  <c r="Z1832" i="1" s="1"/>
  <c r="K1833" i="1"/>
  <c r="Y1832" i="1" s="1"/>
  <c r="G1833" i="1" s="1"/>
  <c r="AB1832" i="1" s="1"/>
  <c r="Q1833" i="1" l="1"/>
  <c r="AD1832" i="1" s="1"/>
  <c r="L1833" i="1"/>
  <c r="AC1832" i="1" s="1"/>
  <c r="H1833" i="1" s="1"/>
  <c r="AF1832" i="1" s="1"/>
  <c r="B1834" i="1" s="1"/>
  <c r="R1833" i="1" l="1"/>
  <c r="AH1832" i="1" s="1"/>
  <c r="D1834" i="1" s="1"/>
  <c r="M1833" i="1"/>
  <c r="AG1832" i="1" s="1"/>
  <c r="C1834" i="1" s="1"/>
  <c r="E1834" i="1" l="1"/>
  <c r="T1833" i="1" s="1"/>
  <c r="O1834" i="1"/>
  <c r="V1833" i="1" s="1"/>
  <c r="J1834" i="1"/>
  <c r="U1833" i="1" s="1"/>
  <c r="F1834" i="1" s="1"/>
  <c r="X1833" i="1" s="1"/>
  <c r="K1834" i="1" l="1"/>
  <c r="Y1833" i="1" s="1"/>
  <c r="G1834" i="1" s="1"/>
  <c r="AB1833" i="1" s="1"/>
  <c r="P1834" i="1"/>
  <c r="Z1833" i="1" s="1"/>
  <c r="L1834" i="1" l="1"/>
  <c r="AC1833" i="1" s="1"/>
  <c r="H1834" i="1" s="1"/>
  <c r="AF1833" i="1" s="1"/>
  <c r="B1835" i="1" s="1"/>
  <c r="Q1834" i="1"/>
  <c r="AD1833" i="1" s="1"/>
  <c r="R1834" i="1" l="1"/>
  <c r="AH1833" i="1" s="1"/>
  <c r="D1835" i="1" s="1"/>
  <c r="M1834" i="1"/>
  <c r="AG1833" i="1" s="1"/>
  <c r="C1835" i="1" s="1"/>
  <c r="E1835" i="1" l="1"/>
  <c r="T1834" i="1" s="1"/>
  <c r="O1835" i="1"/>
  <c r="V1834" i="1" s="1"/>
  <c r="J1835" i="1"/>
  <c r="U1834" i="1" s="1"/>
  <c r="F1835" i="1" s="1"/>
  <c r="X1834" i="1" s="1"/>
  <c r="K1835" i="1" l="1"/>
  <c r="Y1834" i="1" s="1"/>
  <c r="G1835" i="1" s="1"/>
  <c r="AB1834" i="1" s="1"/>
  <c r="P1835" i="1"/>
  <c r="Z1834" i="1" s="1"/>
  <c r="Q1835" i="1" l="1"/>
  <c r="AD1834" i="1" s="1"/>
  <c r="L1835" i="1"/>
  <c r="AC1834" i="1" s="1"/>
  <c r="H1835" i="1" s="1"/>
  <c r="AF1834" i="1" s="1"/>
  <c r="B1836" i="1" s="1"/>
  <c r="R1835" i="1" l="1"/>
  <c r="AH1834" i="1" s="1"/>
  <c r="D1836" i="1" s="1"/>
  <c r="M1835" i="1"/>
  <c r="AG1834" i="1" s="1"/>
  <c r="C1836" i="1" s="1"/>
  <c r="E1836" i="1" l="1"/>
  <c r="T1835" i="1" s="1"/>
  <c r="O1836" i="1"/>
  <c r="V1835" i="1" s="1"/>
  <c r="J1836" i="1"/>
  <c r="U1835" i="1" s="1"/>
  <c r="F1836" i="1" l="1"/>
  <c r="X1835" i="1" s="1"/>
  <c r="K1836" i="1"/>
  <c r="Y1835" i="1" s="1"/>
  <c r="P1836" i="1"/>
  <c r="Z1835" i="1" s="1"/>
  <c r="G1836" i="1" l="1"/>
  <c r="AB1835" i="1" s="1"/>
  <c r="Q1836" i="1"/>
  <c r="AD1835" i="1" s="1"/>
  <c r="L1836" i="1"/>
  <c r="AC1835" i="1" s="1"/>
  <c r="H1836" i="1" s="1"/>
  <c r="AF1835" i="1" s="1"/>
  <c r="B1837" i="1" s="1"/>
  <c r="R1836" i="1" l="1"/>
  <c r="AH1835" i="1" s="1"/>
  <c r="D1837" i="1" s="1"/>
  <c r="M1836" i="1"/>
  <c r="AG1835" i="1" s="1"/>
  <c r="C1837" i="1" s="1"/>
  <c r="E1837" i="1" l="1"/>
  <c r="T1836" i="1" s="1"/>
  <c r="O1837" i="1"/>
  <c r="V1836" i="1" s="1"/>
  <c r="J1837" i="1"/>
  <c r="U1836" i="1" s="1"/>
  <c r="F1837" i="1" s="1"/>
  <c r="X1836" i="1" s="1"/>
  <c r="P1837" i="1" l="1"/>
  <c r="Z1836" i="1" s="1"/>
  <c r="K1837" i="1"/>
  <c r="Y1836" i="1" s="1"/>
  <c r="G1837" i="1" s="1"/>
  <c r="AB1836" i="1" s="1"/>
  <c r="L1837" i="1" l="1"/>
  <c r="AC1836" i="1" s="1"/>
  <c r="H1837" i="1" s="1"/>
  <c r="AF1836" i="1" s="1"/>
  <c r="B1838" i="1" s="1"/>
  <c r="Q1837" i="1"/>
  <c r="AD1836" i="1" s="1"/>
  <c r="R1837" i="1" l="1"/>
  <c r="AH1836" i="1" s="1"/>
  <c r="D1838" i="1" s="1"/>
  <c r="M1837" i="1"/>
  <c r="AG1836" i="1" s="1"/>
  <c r="C1838" i="1" s="1"/>
  <c r="E1838" i="1" l="1"/>
  <c r="T1837" i="1" s="1"/>
  <c r="J1838" i="1"/>
  <c r="U1837" i="1" s="1"/>
  <c r="F1838" i="1" s="1"/>
  <c r="X1837" i="1" s="1"/>
  <c r="O1838" i="1"/>
  <c r="V1837" i="1" s="1"/>
  <c r="P1838" i="1" l="1"/>
  <c r="Z1837" i="1" s="1"/>
  <c r="K1838" i="1"/>
  <c r="Y1837" i="1" s="1"/>
  <c r="G1838" i="1" s="1"/>
  <c r="AB1837" i="1" s="1"/>
  <c r="Q1838" i="1" l="1"/>
  <c r="AD1837" i="1" s="1"/>
  <c r="L1838" i="1"/>
  <c r="AC1837" i="1" s="1"/>
  <c r="H1838" i="1" s="1"/>
  <c r="AF1837" i="1" s="1"/>
  <c r="B1839" i="1" s="1"/>
  <c r="M1838" i="1" l="1"/>
  <c r="AG1837" i="1" s="1"/>
  <c r="C1839" i="1" s="1"/>
  <c r="R1838" i="1"/>
  <c r="AH1837" i="1" s="1"/>
  <c r="D1839" i="1" s="1"/>
  <c r="E1839" i="1" l="1"/>
  <c r="T1838" i="1" s="1"/>
  <c r="O1839" i="1"/>
  <c r="V1838" i="1" s="1"/>
  <c r="J1839" i="1"/>
  <c r="U1838" i="1" s="1"/>
  <c r="F1839" i="1" s="1"/>
  <c r="X1838" i="1" s="1"/>
  <c r="K1839" i="1" l="1"/>
  <c r="Y1838" i="1" s="1"/>
  <c r="G1839" i="1" s="1"/>
  <c r="AB1838" i="1" s="1"/>
  <c r="P1839" i="1"/>
  <c r="Z1838" i="1" s="1"/>
  <c r="Q1839" i="1" l="1"/>
  <c r="AD1838" i="1" s="1"/>
  <c r="L1839" i="1"/>
  <c r="AC1838" i="1" s="1"/>
  <c r="H1839" i="1" s="1"/>
  <c r="AF1838" i="1" s="1"/>
  <c r="B1840" i="1" s="1"/>
  <c r="M1839" i="1" l="1"/>
  <c r="AG1838" i="1" s="1"/>
  <c r="C1840" i="1" s="1"/>
  <c r="R1839" i="1"/>
  <c r="AH1838" i="1" s="1"/>
  <c r="D1840" i="1" s="1"/>
  <c r="E1840" i="1" l="1"/>
  <c r="T1839" i="1" s="1"/>
  <c r="O1840" i="1"/>
  <c r="V1839" i="1" s="1"/>
  <c r="J1840" i="1"/>
  <c r="U1839" i="1" s="1"/>
  <c r="F1840" i="1" s="1"/>
  <c r="X1839" i="1" s="1"/>
  <c r="K1840" i="1" l="1"/>
  <c r="Y1839" i="1" s="1"/>
  <c r="G1840" i="1" s="1"/>
  <c r="AB1839" i="1" s="1"/>
  <c r="P1840" i="1"/>
  <c r="Z1839" i="1" s="1"/>
  <c r="Q1840" i="1" l="1"/>
  <c r="AD1839" i="1" s="1"/>
  <c r="L1840" i="1"/>
  <c r="AC1839" i="1" s="1"/>
  <c r="H1840" i="1" s="1"/>
  <c r="AF1839" i="1" s="1"/>
  <c r="B1841" i="1" s="1"/>
  <c r="R1840" i="1" l="1"/>
  <c r="AH1839" i="1" s="1"/>
  <c r="D1841" i="1" s="1"/>
  <c r="M1840" i="1"/>
  <c r="AG1839" i="1" s="1"/>
  <c r="C1841" i="1" s="1"/>
  <c r="E1841" i="1" l="1"/>
  <c r="T1840" i="1" s="1"/>
  <c r="O1841" i="1"/>
  <c r="V1840" i="1" s="1"/>
  <c r="J1841" i="1"/>
  <c r="U1840" i="1" s="1"/>
  <c r="F1841" i="1" s="1"/>
  <c r="X1840" i="1" s="1"/>
  <c r="K1841" i="1" l="1"/>
  <c r="Y1840" i="1" s="1"/>
  <c r="G1841" i="1" s="1"/>
  <c r="AB1840" i="1" s="1"/>
  <c r="P1841" i="1"/>
  <c r="Z1840" i="1" s="1"/>
  <c r="L1841" i="1" l="1"/>
  <c r="AC1840" i="1" s="1"/>
  <c r="H1841" i="1" s="1"/>
  <c r="AF1840" i="1" s="1"/>
  <c r="B1842" i="1" s="1"/>
  <c r="Q1841" i="1"/>
  <c r="AD1840" i="1" s="1"/>
  <c r="R1841" i="1" l="1"/>
  <c r="AH1840" i="1" s="1"/>
  <c r="D1842" i="1" s="1"/>
  <c r="M1841" i="1"/>
  <c r="AG1840" i="1" s="1"/>
  <c r="C1842" i="1" s="1"/>
  <c r="E1842" i="1" l="1"/>
  <c r="T1841" i="1" s="1"/>
  <c r="J1842" i="1"/>
  <c r="U1841" i="1" s="1"/>
  <c r="O1842" i="1"/>
  <c r="V1841" i="1" s="1"/>
  <c r="F1842" i="1" l="1"/>
  <c r="X1841" i="1" s="1"/>
  <c r="K1842" i="1"/>
  <c r="Y1841" i="1" s="1"/>
  <c r="G1842" i="1" s="1"/>
  <c r="AB1841" i="1" s="1"/>
  <c r="P1842" i="1"/>
  <c r="Z1841" i="1" s="1"/>
  <c r="L1842" i="1" s="1"/>
  <c r="AC1841" i="1" s="1"/>
  <c r="H1842" i="1" l="1"/>
  <c r="AF1841" i="1" s="1"/>
  <c r="B1843" i="1" s="1"/>
  <c r="Q1842" i="1"/>
  <c r="AD1841" i="1" s="1"/>
  <c r="R1842" i="1" s="1"/>
  <c r="AH1841" i="1" s="1"/>
  <c r="D1843" i="1" s="1"/>
  <c r="M1842" i="1" l="1"/>
  <c r="AG1841" i="1" s="1"/>
  <c r="C1843" i="1" s="1"/>
  <c r="J1843" i="1" s="1"/>
  <c r="O1843" i="1" l="1"/>
  <c r="V1842" i="1" s="1"/>
  <c r="E1843" i="1"/>
  <c r="T1842" i="1" s="1"/>
  <c r="U1842" i="1"/>
  <c r="F1843" i="1" l="1"/>
  <c r="X1842" i="1" s="1"/>
  <c r="P1843" i="1"/>
  <c r="Z1842" i="1" s="1"/>
  <c r="K1843" i="1"/>
  <c r="Y1842" i="1" s="1"/>
  <c r="G1843" i="1" s="1"/>
  <c r="AB1842" i="1" s="1"/>
  <c r="Q1843" i="1" l="1"/>
  <c r="AD1842" i="1" s="1"/>
  <c r="L1843" i="1"/>
  <c r="AC1842" i="1" s="1"/>
  <c r="H1843" i="1" s="1"/>
  <c r="AF1842" i="1" s="1"/>
  <c r="B1844" i="1" s="1"/>
  <c r="R1843" i="1" l="1"/>
  <c r="AH1842" i="1" s="1"/>
  <c r="D1844" i="1" s="1"/>
  <c r="M1843" i="1"/>
  <c r="AG1842" i="1" s="1"/>
  <c r="C1844" i="1" s="1"/>
  <c r="E1844" i="1" l="1"/>
  <c r="T1843" i="1" s="1"/>
  <c r="O1844" i="1"/>
  <c r="V1843" i="1" s="1"/>
  <c r="J1844" i="1"/>
  <c r="U1843" i="1" s="1"/>
  <c r="F1844" i="1" s="1"/>
  <c r="X1843" i="1" s="1"/>
  <c r="K1844" i="1" l="1"/>
  <c r="Y1843" i="1" s="1"/>
  <c r="G1844" i="1" s="1"/>
  <c r="AB1843" i="1" s="1"/>
  <c r="P1844" i="1"/>
  <c r="Z1843" i="1" s="1"/>
  <c r="L1844" i="1" l="1"/>
  <c r="AC1843" i="1" s="1"/>
  <c r="H1844" i="1" s="1"/>
  <c r="AF1843" i="1" s="1"/>
  <c r="B1845" i="1" s="1"/>
  <c r="Q1844" i="1"/>
  <c r="AD1843" i="1" s="1"/>
  <c r="R1844" i="1" l="1"/>
  <c r="AH1843" i="1" s="1"/>
  <c r="D1845" i="1" s="1"/>
  <c r="M1844" i="1"/>
  <c r="AG1843" i="1" s="1"/>
  <c r="C1845" i="1" s="1"/>
  <c r="E1845" i="1" l="1"/>
  <c r="T1844" i="1" s="1"/>
  <c r="J1845" i="1"/>
  <c r="U1844" i="1" s="1"/>
  <c r="F1845" i="1" s="1"/>
  <c r="X1844" i="1" s="1"/>
  <c r="O1845" i="1"/>
  <c r="V1844" i="1" s="1"/>
  <c r="K1845" i="1" l="1"/>
  <c r="Y1844" i="1" s="1"/>
  <c r="G1845" i="1" s="1"/>
  <c r="AB1844" i="1" s="1"/>
  <c r="P1845" i="1"/>
  <c r="Z1844" i="1" s="1"/>
  <c r="Q1845" i="1" l="1"/>
  <c r="AD1844" i="1" s="1"/>
  <c r="L1845" i="1"/>
  <c r="AC1844" i="1" s="1"/>
  <c r="H1845" i="1" s="1"/>
  <c r="AF1844" i="1" s="1"/>
  <c r="B1846" i="1" s="1"/>
  <c r="R1845" i="1" l="1"/>
  <c r="AH1844" i="1" s="1"/>
  <c r="D1846" i="1" s="1"/>
  <c r="M1845" i="1"/>
  <c r="AG1844" i="1" s="1"/>
  <c r="C1846" i="1" s="1"/>
  <c r="E1846" i="1" l="1"/>
  <c r="T1845" i="1" s="1"/>
  <c r="J1846" i="1"/>
  <c r="U1845" i="1" s="1"/>
  <c r="F1846" i="1" s="1"/>
  <c r="X1845" i="1" s="1"/>
  <c r="O1846" i="1"/>
  <c r="V1845" i="1" l="1"/>
  <c r="P1846" i="1" s="1"/>
  <c r="Z1845" i="1" s="1"/>
  <c r="K1846" i="1"/>
  <c r="Y1845" i="1" s="1"/>
  <c r="G1846" i="1" s="1"/>
  <c r="AB1845" i="1" s="1"/>
  <c r="L1846" i="1" l="1"/>
  <c r="AC1845" i="1" s="1"/>
  <c r="H1846" i="1" s="1"/>
  <c r="AF1845" i="1" s="1"/>
  <c r="B1847" i="1" s="1"/>
  <c r="Q1846" i="1"/>
  <c r="AD1845" i="1" s="1"/>
  <c r="M1846" i="1" l="1"/>
  <c r="AG1845" i="1" s="1"/>
  <c r="C1847" i="1" s="1"/>
  <c r="R1846" i="1"/>
  <c r="AH1845" i="1" s="1"/>
  <c r="D1847" i="1" s="1"/>
  <c r="E1847" i="1" l="1"/>
  <c r="T1846" i="1" s="1"/>
  <c r="O1847" i="1"/>
  <c r="V1846" i="1" s="1"/>
  <c r="J1847" i="1"/>
  <c r="U1846" i="1" s="1"/>
  <c r="F1847" i="1" s="1"/>
  <c r="X1846" i="1" s="1"/>
  <c r="K1847" i="1" l="1"/>
  <c r="Y1846" i="1" s="1"/>
  <c r="G1847" i="1" s="1"/>
  <c r="AB1846" i="1" s="1"/>
  <c r="P1847" i="1"/>
  <c r="Z1846" i="1" s="1"/>
  <c r="Q1847" i="1" l="1"/>
  <c r="AD1846" i="1" s="1"/>
  <c r="L1847" i="1"/>
  <c r="AC1846" i="1" s="1"/>
  <c r="H1847" i="1" s="1"/>
  <c r="AF1846" i="1" s="1"/>
  <c r="B1848" i="1" s="1"/>
  <c r="R1847" i="1" l="1"/>
  <c r="AH1846" i="1" s="1"/>
  <c r="D1848" i="1" s="1"/>
  <c r="M1847" i="1"/>
  <c r="AG1846" i="1" s="1"/>
  <c r="C1848" i="1" s="1"/>
  <c r="J1848" i="1" l="1"/>
  <c r="U1847" i="1" s="1"/>
  <c r="E1848" i="1"/>
  <c r="T1847" i="1" s="1"/>
  <c r="O1848" i="1"/>
  <c r="V1847" i="1" s="1"/>
  <c r="P1848" i="1" l="1"/>
  <c r="Z1847" i="1" s="1"/>
  <c r="K1848" i="1"/>
  <c r="Y1847" i="1" s="1"/>
  <c r="F1848" i="1"/>
  <c r="X1847" i="1" s="1"/>
  <c r="G1848" i="1" l="1"/>
  <c r="AB1847" i="1" s="1"/>
  <c r="Q1848" i="1"/>
  <c r="AD1847" i="1" s="1"/>
  <c r="L1848" i="1"/>
  <c r="AC1847" i="1" s="1"/>
  <c r="H1848" i="1" s="1"/>
  <c r="AF1847" i="1" s="1"/>
  <c r="B1849" i="1" s="1"/>
  <c r="R1848" i="1" l="1"/>
  <c r="AH1847" i="1" s="1"/>
  <c r="D1849" i="1" s="1"/>
  <c r="M1848" i="1"/>
  <c r="AG1847" i="1" s="1"/>
  <c r="C1849" i="1" s="1"/>
  <c r="E1849" i="1" l="1"/>
  <c r="T1848" i="1" s="1"/>
  <c r="J1849" i="1"/>
  <c r="U1848" i="1" s="1"/>
  <c r="F1849" i="1" s="1"/>
  <c r="X1848" i="1" s="1"/>
  <c r="O1849" i="1"/>
  <c r="V1848" i="1" s="1"/>
  <c r="K1849" i="1" l="1"/>
  <c r="Y1848" i="1" s="1"/>
  <c r="G1849" i="1" s="1"/>
  <c r="AB1848" i="1" s="1"/>
  <c r="P1849" i="1"/>
  <c r="Z1848" i="1" s="1"/>
  <c r="Q1849" i="1" l="1"/>
  <c r="AD1848" i="1" s="1"/>
  <c r="L1849" i="1"/>
  <c r="AC1848" i="1" s="1"/>
  <c r="H1849" i="1" s="1"/>
  <c r="AF1848" i="1" s="1"/>
  <c r="B1850" i="1" s="1"/>
  <c r="R1849" i="1" l="1"/>
  <c r="AH1848" i="1" s="1"/>
  <c r="D1850" i="1" s="1"/>
  <c r="M1849" i="1"/>
  <c r="AG1848" i="1" s="1"/>
  <c r="C1850" i="1" s="1"/>
  <c r="E1850" i="1" l="1"/>
  <c r="T1849" i="1" s="1"/>
  <c r="O1850" i="1"/>
  <c r="V1849" i="1" s="1"/>
  <c r="J1850" i="1"/>
  <c r="U1849" i="1" s="1"/>
  <c r="F1850" i="1" s="1"/>
  <c r="X1849" i="1" s="1"/>
  <c r="K1850" i="1" l="1"/>
  <c r="Y1849" i="1" s="1"/>
  <c r="G1850" i="1" s="1"/>
  <c r="AB1849" i="1" s="1"/>
  <c r="P1850" i="1"/>
  <c r="Z1849" i="1" s="1"/>
  <c r="Q1850" i="1" l="1"/>
  <c r="AD1849" i="1" s="1"/>
  <c r="L1850" i="1"/>
  <c r="AC1849" i="1" s="1"/>
  <c r="H1850" i="1" s="1"/>
  <c r="AF1849" i="1" s="1"/>
  <c r="B1851" i="1" s="1"/>
  <c r="R1850" i="1" l="1"/>
  <c r="AH1849" i="1" s="1"/>
  <c r="D1851" i="1" s="1"/>
  <c r="M1850" i="1"/>
  <c r="AG1849" i="1" s="1"/>
  <c r="C1851" i="1" s="1"/>
  <c r="E1851" i="1" l="1"/>
  <c r="T1850" i="1" s="1"/>
  <c r="O1851" i="1"/>
  <c r="V1850" i="1" s="1"/>
  <c r="J1851" i="1"/>
  <c r="U1850" i="1" s="1"/>
  <c r="F1851" i="1" s="1"/>
  <c r="X1850" i="1" s="1"/>
  <c r="K1851" i="1" l="1"/>
  <c r="Y1850" i="1" s="1"/>
  <c r="G1851" i="1" s="1"/>
  <c r="AB1850" i="1" s="1"/>
  <c r="P1851" i="1"/>
  <c r="Z1850" i="1" s="1"/>
  <c r="L1851" i="1" s="1"/>
  <c r="AC1850" i="1" s="1"/>
  <c r="H1851" i="1" l="1"/>
  <c r="AF1850" i="1" s="1"/>
  <c r="B1852" i="1" s="1"/>
  <c r="Q1851" i="1"/>
  <c r="AD1850" i="1" s="1"/>
  <c r="M1851" i="1" s="1"/>
  <c r="AG1850" i="1" s="1"/>
  <c r="C1852" i="1" s="1"/>
  <c r="E1852" i="1" l="1"/>
  <c r="R1851" i="1"/>
  <c r="AH1850" i="1" s="1"/>
  <c r="D1852" i="1" s="1"/>
  <c r="O1852" i="1" s="1"/>
  <c r="T1851" i="1"/>
  <c r="V1851" i="1" l="1"/>
  <c r="J1852" i="1"/>
  <c r="U1851" i="1" s="1"/>
  <c r="F1852" i="1" s="1"/>
  <c r="X1851" i="1" s="1"/>
  <c r="P1852" i="1" l="1"/>
  <c r="Z1851" i="1" s="1"/>
  <c r="K1852" i="1"/>
  <c r="Y1851" i="1" s="1"/>
  <c r="G1852" i="1" s="1"/>
  <c r="AB1851" i="1" s="1"/>
  <c r="L1852" i="1" l="1"/>
  <c r="AC1851" i="1" s="1"/>
  <c r="H1852" i="1" s="1"/>
  <c r="AF1851" i="1" s="1"/>
  <c r="B1853" i="1" s="1"/>
  <c r="Q1852" i="1"/>
  <c r="AD1851" i="1" s="1"/>
  <c r="M1852" i="1" l="1"/>
  <c r="AG1851" i="1" s="1"/>
  <c r="C1853" i="1" s="1"/>
  <c r="R1852" i="1"/>
  <c r="AH1851" i="1" s="1"/>
  <c r="D1853" i="1" s="1"/>
  <c r="E1853" i="1" l="1"/>
  <c r="T1852" i="1" s="1"/>
  <c r="O1853" i="1"/>
  <c r="V1852" i="1" s="1"/>
  <c r="J1853" i="1"/>
  <c r="U1852" i="1" s="1"/>
  <c r="F1853" i="1" l="1"/>
  <c r="X1852" i="1" s="1"/>
  <c r="K1853" i="1"/>
  <c r="Y1852" i="1" s="1"/>
  <c r="G1853" i="1" s="1"/>
  <c r="AB1852" i="1" s="1"/>
  <c r="P1853" i="1"/>
  <c r="Z1852" i="1" s="1"/>
  <c r="L1853" i="1" l="1"/>
  <c r="AC1852" i="1" s="1"/>
  <c r="H1853" i="1" s="1"/>
  <c r="AF1852" i="1" s="1"/>
  <c r="B1854" i="1" s="1"/>
  <c r="Q1853" i="1"/>
  <c r="AD1852" i="1" s="1"/>
  <c r="M1853" i="1" l="1"/>
  <c r="AG1852" i="1" s="1"/>
  <c r="C1854" i="1" s="1"/>
  <c r="R1853" i="1"/>
  <c r="AH1852" i="1" s="1"/>
  <c r="D1854" i="1" s="1"/>
  <c r="J1854" i="1" l="1"/>
  <c r="O1854" i="1"/>
  <c r="V1853" i="1" s="1"/>
  <c r="E1854" i="1"/>
  <c r="T1853" i="1" s="1"/>
  <c r="U1853" i="1"/>
  <c r="F1854" i="1" l="1"/>
  <c r="X1853" i="1" s="1"/>
  <c r="K1854" i="1"/>
  <c r="Y1853" i="1" s="1"/>
  <c r="P1854" i="1"/>
  <c r="Z1853" i="1" s="1"/>
  <c r="L1854" i="1" s="1"/>
  <c r="AC1853" i="1" s="1"/>
  <c r="G1854" i="1" l="1"/>
  <c r="AB1853" i="1" s="1"/>
  <c r="H1854" i="1" s="1"/>
  <c r="AF1853" i="1" s="1"/>
  <c r="B1855" i="1" s="1"/>
  <c r="Q1854" i="1"/>
  <c r="AD1853" i="1" s="1"/>
  <c r="R1854" i="1" s="1"/>
  <c r="AH1853" i="1" s="1"/>
  <c r="D1855" i="1" s="1"/>
  <c r="M1854" i="1" l="1"/>
  <c r="AG1853" i="1" s="1"/>
  <c r="C1855" i="1" s="1"/>
  <c r="O1855" i="1" s="1"/>
  <c r="V1854" i="1" s="1"/>
  <c r="J1855" i="1" l="1"/>
  <c r="U1854" i="1" s="1"/>
  <c r="E1855" i="1"/>
  <c r="T1854" i="1" s="1"/>
  <c r="F1855" i="1" l="1"/>
  <c r="X1854" i="1" s="1"/>
  <c r="P1855" i="1"/>
  <c r="Z1854" i="1" s="1"/>
  <c r="K1855" i="1"/>
  <c r="Y1854" i="1" s="1"/>
  <c r="G1855" i="1" l="1"/>
  <c r="AB1854" i="1" s="1"/>
  <c r="L1855" i="1"/>
  <c r="AC1854" i="1" s="1"/>
  <c r="H1855" i="1" s="1"/>
  <c r="AF1854" i="1" s="1"/>
  <c r="B1856" i="1" s="1"/>
  <c r="Q1855" i="1"/>
  <c r="AD1854" i="1" s="1"/>
  <c r="R1855" i="1" l="1"/>
  <c r="AH1854" i="1" s="1"/>
  <c r="D1856" i="1" s="1"/>
  <c r="M1855" i="1"/>
  <c r="AG1854" i="1" s="1"/>
  <c r="C1856" i="1" s="1"/>
  <c r="J1856" i="1" l="1"/>
  <c r="O1856" i="1"/>
  <c r="V1855" i="1" s="1"/>
  <c r="E1856" i="1"/>
  <c r="T1855" i="1" s="1"/>
  <c r="U1855" i="1"/>
  <c r="F1856" i="1" l="1"/>
  <c r="X1855" i="1" s="1"/>
  <c r="P1856" i="1"/>
  <c r="Z1855" i="1" s="1"/>
  <c r="K1856" i="1"/>
  <c r="Y1855" i="1" s="1"/>
  <c r="G1856" i="1" s="1"/>
  <c r="AB1855" i="1" s="1"/>
  <c r="Q1856" i="1" l="1"/>
  <c r="AD1855" i="1" s="1"/>
  <c r="L1856" i="1"/>
  <c r="AC1855" i="1" s="1"/>
  <c r="H1856" i="1" s="1"/>
  <c r="AF1855" i="1" s="1"/>
  <c r="B1857" i="1" s="1"/>
  <c r="M1856" i="1" l="1"/>
  <c r="AG1855" i="1" s="1"/>
  <c r="C1857" i="1" s="1"/>
  <c r="R1856" i="1"/>
  <c r="AH1855" i="1" s="1"/>
  <c r="D1857" i="1" s="1"/>
  <c r="O1857" i="1" l="1"/>
  <c r="V1856" i="1" s="1"/>
  <c r="E1857" i="1"/>
  <c r="T1856" i="1" s="1"/>
  <c r="J1857" i="1"/>
  <c r="U1856" i="1" s="1"/>
  <c r="F1857" i="1" s="1"/>
  <c r="X1856" i="1" s="1"/>
  <c r="K1857" i="1" l="1"/>
  <c r="Y1856" i="1" s="1"/>
  <c r="G1857" i="1" s="1"/>
  <c r="AB1856" i="1" s="1"/>
  <c r="P1857" i="1"/>
  <c r="Z1856" i="1" s="1"/>
  <c r="Q1857" i="1" l="1"/>
  <c r="AD1856" i="1" s="1"/>
  <c r="L1857" i="1"/>
  <c r="AC1856" i="1" s="1"/>
  <c r="H1857" i="1" s="1"/>
  <c r="AF1856" i="1" s="1"/>
  <c r="B1858" i="1" s="1"/>
  <c r="M1857" i="1" l="1"/>
  <c r="AG1856" i="1" s="1"/>
  <c r="C1858" i="1" s="1"/>
  <c r="R1857" i="1"/>
  <c r="AH1856" i="1" s="1"/>
  <c r="D1858" i="1" s="1"/>
  <c r="E1858" i="1" l="1"/>
  <c r="T1857" i="1" s="1"/>
  <c r="J1858" i="1"/>
  <c r="U1857" i="1" s="1"/>
  <c r="F1858" i="1" s="1"/>
  <c r="X1857" i="1" s="1"/>
  <c r="O1858" i="1"/>
  <c r="V1857" i="1" s="1"/>
  <c r="K1858" i="1" l="1"/>
  <c r="Y1857" i="1" s="1"/>
  <c r="G1858" i="1" s="1"/>
  <c r="AB1857" i="1" s="1"/>
  <c r="P1858" i="1"/>
  <c r="Z1857" i="1" s="1"/>
  <c r="L1858" i="1" s="1"/>
  <c r="AC1857" i="1" s="1"/>
  <c r="H1858" i="1" l="1"/>
  <c r="AF1857" i="1" s="1"/>
  <c r="B1859" i="1" s="1"/>
  <c r="Q1858" i="1"/>
  <c r="AD1857" i="1" s="1"/>
  <c r="M1858" i="1" s="1"/>
  <c r="AG1857" i="1" s="1"/>
  <c r="C1859" i="1" s="1"/>
  <c r="E1859" i="1" l="1"/>
  <c r="T1858" i="1" s="1"/>
  <c r="R1858" i="1"/>
  <c r="AH1857" i="1" s="1"/>
  <c r="D1859" i="1" s="1"/>
  <c r="J1859" i="1" s="1"/>
  <c r="U1858" i="1" s="1"/>
  <c r="F1859" i="1" l="1"/>
  <c r="X1858" i="1" s="1"/>
  <c r="O1859" i="1"/>
  <c r="V1858" i="1" s="1"/>
  <c r="K1859" i="1" s="1"/>
  <c r="Y1858" i="1" s="1"/>
  <c r="G1859" i="1" l="1"/>
  <c r="AB1858" i="1" s="1"/>
  <c r="P1859" i="1"/>
  <c r="Z1858" i="1" s="1"/>
  <c r="Q1859" i="1" s="1"/>
  <c r="AD1858" i="1" s="1"/>
  <c r="L1859" i="1" l="1"/>
  <c r="AC1858" i="1" s="1"/>
  <c r="H1859" i="1" s="1"/>
  <c r="AF1858" i="1" s="1"/>
  <c r="B1860" i="1" s="1"/>
  <c r="M1859" i="1"/>
  <c r="AG1858" i="1" s="1"/>
  <c r="C1860" i="1" s="1"/>
  <c r="R1859" i="1" l="1"/>
  <c r="AH1858" i="1" s="1"/>
  <c r="D1860" i="1" s="1"/>
  <c r="O1860" i="1" s="1"/>
  <c r="V1859" i="1" s="1"/>
  <c r="E1860" i="1"/>
  <c r="T1859" i="1" s="1"/>
  <c r="J1860" i="1" l="1"/>
  <c r="U1859" i="1" s="1"/>
  <c r="F1860" i="1" s="1"/>
  <c r="X1859" i="1" s="1"/>
  <c r="P1860" i="1" l="1"/>
  <c r="Z1859" i="1" s="1"/>
  <c r="K1860" i="1"/>
  <c r="Y1859" i="1" s="1"/>
  <c r="G1860" i="1" s="1"/>
  <c r="AB1859" i="1" s="1"/>
  <c r="L1860" i="1" l="1"/>
  <c r="AC1859" i="1" s="1"/>
  <c r="H1860" i="1" s="1"/>
  <c r="AF1859" i="1" s="1"/>
  <c r="B1861" i="1" s="1"/>
  <c r="Q1860" i="1"/>
  <c r="AD1859" i="1" s="1"/>
  <c r="M1860" i="1" s="1"/>
  <c r="AG1859" i="1" s="1"/>
  <c r="C1861" i="1" s="1"/>
  <c r="R1860" i="1" l="1"/>
  <c r="AH1859" i="1" s="1"/>
  <c r="D1861" i="1" s="1"/>
  <c r="J1861" i="1" s="1"/>
  <c r="U1860" i="1" s="1"/>
  <c r="E1861" i="1"/>
  <c r="T1860" i="1" s="1"/>
  <c r="O1861" i="1" l="1"/>
  <c r="V1860" i="1" s="1"/>
  <c r="F1861" i="1"/>
  <c r="X1860" i="1" s="1"/>
  <c r="P1861" i="1"/>
  <c r="Z1860" i="1" s="1"/>
  <c r="K1861" i="1"/>
  <c r="Y1860" i="1" s="1"/>
  <c r="G1861" i="1" s="1"/>
  <c r="AB1860" i="1" s="1"/>
  <c r="Q1861" i="1" l="1"/>
  <c r="AD1860" i="1" s="1"/>
  <c r="L1861" i="1"/>
  <c r="AC1860" i="1" s="1"/>
  <c r="H1861" i="1" s="1"/>
  <c r="AF1860" i="1" s="1"/>
  <c r="B1862" i="1" s="1"/>
  <c r="M1861" i="1" l="1"/>
  <c r="AG1860" i="1" s="1"/>
  <c r="C1862" i="1" s="1"/>
  <c r="R1861" i="1"/>
  <c r="AH1860" i="1" s="1"/>
  <c r="D1862" i="1" s="1"/>
  <c r="J1862" i="1" l="1"/>
  <c r="U1861" i="1"/>
  <c r="E1862" i="1"/>
  <c r="T1861" i="1" s="1"/>
  <c r="O1862" i="1"/>
  <c r="V1861" i="1" s="1"/>
  <c r="K1862" i="1" l="1"/>
  <c r="Y1861" i="1" s="1"/>
  <c r="P1862" i="1"/>
  <c r="Z1861" i="1" s="1"/>
  <c r="F1862" i="1"/>
  <c r="X1861" i="1" s="1"/>
  <c r="L1862" i="1" l="1"/>
  <c r="AC1861" i="1" s="1"/>
  <c r="Q1862" i="1"/>
  <c r="AD1861" i="1" s="1"/>
  <c r="G1862" i="1"/>
  <c r="AB1861" i="1" s="1"/>
  <c r="M1862" i="1" l="1"/>
  <c r="AG1861" i="1" s="1"/>
  <c r="C1863" i="1" s="1"/>
  <c r="R1862" i="1"/>
  <c r="AH1861" i="1" s="1"/>
  <c r="D1863" i="1" s="1"/>
  <c r="H1862" i="1"/>
  <c r="AF1861" i="1" s="1"/>
  <c r="B1863" i="1" s="1"/>
  <c r="J1863" i="1" l="1"/>
  <c r="O1863" i="1"/>
  <c r="V1862" i="1" s="1"/>
  <c r="U1862" i="1"/>
  <c r="E1863" i="1"/>
  <c r="T1862" i="1" s="1"/>
  <c r="K1863" i="1" l="1"/>
  <c r="Y1862" i="1" s="1"/>
  <c r="P1863" i="1"/>
  <c r="Z1862" i="1" s="1"/>
  <c r="F1863" i="1"/>
  <c r="X1862" i="1" s="1"/>
  <c r="L1863" i="1" l="1"/>
  <c r="AC1862" i="1" s="1"/>
  <c r="Q1863" i="1"/>
  <c r="AD1862" i="1" s="1"/>
  <c r="G1863" i="1"/>
  <c r="AB1862" i="1" s="1"/>
  <c r="R1863" i="1" l="1"/>
  <c r="AH1862" i="1" s="1"/>
  <c r="D1864" i="1" s="1"/>
  <c r="M1863" i="1"/>
  <c r="AG1862" i="1" s="1"/>
  <c r="C1864" i="1" s="1"/>
  <c r="H1863" i="1"/>
  <c r="AF1862" i="1" s="1"/>
  <c r="B1864" i="1" s="1"/>
  <c r="E1864" i="1" l="1"/>
  <c r="T1863" i="1" s="1"/>
  <c r="J1864" i="1"/>
  <c r="U1863" i="1" s="1"/>
  <c r="O1864" i="1"/>
  <c r="V1863" i="1" s="1"/>
  <c r="F1864" i="1" l="1"/>
  <c r="X1863" i="1" s="1"/>
  <c r="K1864" i="1"/>
  <c r="Y1863" i="1" s="1"/>
  <c r="P1864" i="1"/>
  <c r="Z1863" i="1" s="1"/>
  <c r="G1864" i="1" l="1"/>
  <c r="AB1863" i="1" s="1"/>
  <c r="L1864" i="1"/>
  <c r="AC1863" i="1" s="1"/>
  <c r="H1864" i="1" s="1"/>
  <c r="AF1863" i="1" s="1"/>
  <c r="B1865" i="1" s="1"/>
  <c r="Q1864" i="1"/>
  <c r="AD1863" i="1" s="1"/>
  <c r="M1864" i="1" l="1"/>
  <c r="AG1863" i="1" s="1"/>
  <c r="C1865" i="1" s="1"/>
  <c r="R1864" i="1"/>
  <c r="AH1863" i="1" s="1"/>
  <c r="D1865" i="1" s="1"/>
  <c r="O1865" i="1" s="1"/>
  <c r="V1864" i="1" l="1"/>
  <c r="J1865" i="1"/>
  <c r="E1865" i="1"/>
  <c r="T1864" i="1" s="1"/>
  <c r="U1864" i="1"/>
  <c r="F1865" i="1" l="1"/>
  <c r="X1864" i="1" s="1"/>
  <c r="P1865" i="1"/>
  <c r="Z1864" i="1" s="1"/>
  <c r="K1865" i="1"/>
  <c r="Y1864" i="1" s="1"/>
  <c r="G1865" i="1" s="1"/>
  <c r="AB1864" i="1" s="1"/>
  <c r="Q1865" i="1" l="1"/>
  <c r="AD1864" i="1" s="1"/>
  <c r="L1865" i="1"/>
  <c r="AC1864" i="1" s="1"/>
  <c r="H1865" i="1" s="1"/>
  <c r="AF1864" i="1" s="1"/>
  <c r="B1866" i="1" s="1"/>
  <c r="R1865" i="1" l="1"/>
  <c r="AH1864" i="1" s="1"/>
  <c r="D1866" i="1" s="1"/>
  <c r="M1865" i="1"/>
  <c r="AG1864" i="1" s="1"/>
  <c r="C1866" i="1" s="1"/>
  <c r="J1866" i="1" l="1"/>
  <c r="E1866" i="1"/>
  <c r="T1865" i="1" s="1"/>
  <c r="U1865" i="1"/>
  <c r="F1866" i="1" s="1"/>
  <c r="X1865" i="1" s="1"/>
  <c r="O1866" i="1"/>
  <c r="V1865" i="1" s="1"/>
  <c r="K1866" i="1" l="1"/>
  <c r="Y1865" i="1" s="1"/>
  <c r="G1866" i="1" s="1"/>
  <c r="AB1865" i="1" s="1"/>
  <c r="P1866" i="1"/>
  <c r="Z1865" i="1" s="1"/>
  <c r="Q1866" i="1" l="1"/>
  <c r="AD1865" i="1" s="1"/>
  <c r="L1866" i="1"/>
  <c r="AC1865" i="1" s="1"/>
  <c r="H1866" i="1" s="1"/>
  <c r="AF1865" i="1" s="1"/>
  <c r="B1867" i="1" s="1"/>
  <c r="R1866" i="1" l="1"/>
  <c r="AH1865" i="1" s="1"/>
  <c r="D1867" i="1" s="1"/>
  <c r="M1866" i="1"/>
  <c r="AG1865" i="1" s="1"/>
  <c r="C1867" i="1" s="1"/>
  <c r="J1867" i="1" s="1"/>
  <c r="U1866" i="1" s="1"/>
  <c r="O1867" i="1" l="1"/>
  <c r="E1867" i="1"/>
  <c r="T1866" i="1" s="1"/>
  <c r="F1867" i="1" s="1"/>
  <c r="X1866" i="1" s="1"/>
  <c r="V1866" i="1"/>
  <c r="K1867" i="1" l="1"/>
  <c r="Y1866" i="1" s="1"/>
  <c r="G1867" i="1" s="1"/>
  <c r="AB1866" i="1" s="1"/>
  <c r="P1867" i="1"/>
  <c r="Z1866" i="1" s="1"/>
  <c r="L1867" i="1" s="1"/>
  <c r="AC1866" i="1" s="1"/>
  <c r="H1867" i="1" s="1"/>
  <c r="AF1866" i="1" s="1"/>
  <c r="B1868" i="1" s="1"/>
  <c r="Q1867" i="1" l="1"/>
  <c r="AD1866" i="1" s="1"/>
  <c r="R1867" i="1" s="1"/>
  <c r="AH1866" i="1" s="1"/>
  <c r="D1868" i="1" s="1"/>
  <c r="M1867" i="1" l="1"/>
  <c r="AG1866" i="1" s="1"/>
  <c r="C1868" i="1" s="1"/>
  <c r="E1868" i="1" s="1"/>
  <c r="T1867" i="1" s="1"/>
  <c r="O1868" i="1" l="1"/>
  <c r="V1867" i="1" s="1"/>
  <c r="J1868" i="1"/>
  <c r="U1867" i="1" s="1"/>
  <c r="F1868" i="1" s="1"/>
  <c r="X1867" i="1" s="1"/>
  <c r="P1868" i="1" l="1"/>
  <c r="Z1867" i="1" s="1"/>
  <c r="K1868" i="1"/>
  <c r="Y1867" i="1" s="1"/>
  <c r="G1868" i="1" s="1"/>
  <c r="AB1867" i="1" s="1"/>
  <c r="L1868" i="1" l="1"/>
  <c r="AC1867" i="1" s="1"/>
  <c r="H1868" i="1" s="1"/>
  <c r="AF1867" i="1" s="1"/>
  <c r="B1869" i="1" s="1"/>
  <c r="Q1868" i="1"/>
  <c r="AD1867" i="1" s="1"/>
  <c r="M1868" i="1" s="1"/>
  <c r="AG1867" i="1" s="1"/>
  <c r="C1869" i="1" s="1"/>
  <c r="R1868" i="1"/>
  <c r="AH1867" i="1" s="1"/>
  <c r="D1869" i="1" s="1"/>
  <c r="E1869" i="1" l="1"/>
  <c r="T1868" i="1" s="1"/>
  <c r="J1869" i="1"/>
  <c r="U1868" i="1" s="1"/>
  <c r="O1869" i="1"/>
  <c r="V1868" i="1" s="1"/>
  <c r="F1869" i="1" l="1"/>
  <c r="X1868" i="1" s="1"/>
  <c r="P1869" i="1"/>
  <c r="Z1868" i="1" s="1"/>
  <c r="K1869" i="1"/>
  <c r="Y1868" i="1" s="1"/>
  <c r="G1869" i="1" s="1"/>
  <c r="AB1868" i="1" s="1"/>
  <c r="Q1869" i="1" l="1"/>
  <c r="AD1868" i="1" s="1"/>
  <c r="L1869" i="1"/>
  <c r="AC1868" i="1" s="1"/>
  <c r="H1869" i="1" s="1"/>
  <c r="AF1868" i="1" s="1"/>
  <c r="B1870" i="1" s="1"/>
  <c r="M1869" i="1" l="1"/>
  <c r="AG1868" i="1" s="1"/>
  <c r="C1870" i="1" s="1"/>
  <c r="R1869" i="1"/>
  <c r="AH1868" i="1" s="1"/>
  <c r="D1870" i="1" s="1"/>
  <c r="J1870" i="1" s="1"/>
  <c r="O1870" i="1" l="1"/>
  <c r="V1869" i="1" s="1"/>
  <c r="U1869" i="1"/>
  <c r="E1870" i="1"/>
  <c r="T1869" i="1" s="1"/>
  <c r="K1870" i="1" l="1"/>
  <c r="Y1869" i="1" s="1"/>
  <c r="P1870" i="1"/>
  <c r="Z1869" i="1" s="1"/>
  <c r="F1870" i="1"/>
  <c r="X1869" i="1" s="1"/>
  <c r="Q1870" i="1" l="1"/>
  <c r="AD1869" i="1" s="1"/>
  <c r="L1870" i="1"/>
  <c r="AC1869" i="1" s="1"/>
  <c r="G1870" i="1"/>
  <c r="AB1869" i="1" s="1"/>
  <c r="H1870" i="1" l="1"/>
  <c r="AF1869" i="1" s="1"/>
  <c r="B1871" i="1" s="1"/>
  <c r="M1870" i="1"/>
  <c r="AG1869" i="1" s="1"/>
  <c r="C1871" i="1" s="1"/>
  <c r="R1870" i="1"/>
  <c r="AH1869" i="1" s="1"/>
  <c r="D1871" i="1" s="1"/>
  <c r="E1871" i="1" l="1"/>
  <c r="O1871" i="1"/>
  <c r="V1870" i="1" s="1"/>
  <c r="J1871" i="1"/>
  <c r="U1870" i="1" s="1"/>
  <c r="T1870" i="1"/>
  <c r="F1871" i="1" l="1"/>
  <c r="X1870" i="1" s="1"/>
  <c r="P1871" i="1"/>
  <c r="Z1870" i="1" s="1"/>
  <c r="K1871" i="1"/>
  <c r="Y1870" i="1" s="1"/>
  <c r="G1871" i="1" s="1"/>
  <c r="AB1870" i="1" s="1"/>
  <c r="Q1871" i="1" l="1"/>
  <c r="AD1870" i="1" s="1"/>
  <c r="L1871" i="1"/>
  <c r="AC1870" i="1" s="1"/>
  <c r="H1871" i="1" s="1"/>
  <c r="AF1870" i="1" s="1"/>
  <c r="B1872" i="1" s="1"/>
  <c r="R1871" i="1" l="1"/>
  <c r="AH1870" i="1" s="1"/>
  <c r="D1872" i="1" s="1"/>
  <c r="M1871" i="1"/>
  <c r="AG1870" i="1" s="1"/>
  <c r="C1872" i="1" s="1"/>
  <c r="E1872" i="1" l="1"/>
  <c r="T1871" i="1" s="1"/>
  <c r="J1872" i="1"/>
  <c r="U1871" i="1" s="1"/>
  <c r="O1872" i="1"/>
  <c r="V1871" i="1" s="1"/>
  <c r="F1872" i="1" l="1"/>
  <c r="X1871" i="1" s="1"/>
  <c r="K1872" i="1"/>
  <c r="Y1871" i="1" s="1"/>
  <c r="G1872" i="1" s="1"/>
  <c r="AB1871" i="1" s="1"/>
  <c r="P1872" i="1"/>
  <c r="Z1871" i="1" s="1"/>
  <c r="L1872" i="1" l="1"/>
  <c r="AC1871" i="1" s="1"/>
  <c r="H1872" i="1" s="1"/>
  <c r="AF1871" i="1" s="1"/>
  <c r="B1873" i="1" s="1"/>
  <c r="Q1872" i="1"/>
  <c r="AD1871" i="1" s="1"/>
  <c r="M1872" i="1" s="1"/>
  <c r="AG1871" i="1" s="1"/>
  <c r="C1873" i="1" s="1"/>
  <c r="E1873" i="1" l="1"/>
  <c r="R1872" i="1"/>
  <c r="AH1871" i="1" s="1"/>
  <c r="D1873" i="1" s="1"/>
  <c r="J1873" i="1" s="1"/>
  <c r="U1872" i="1" s="1"/>
  <c r="F1873" i="1" s="1"/>
  <c r="X1872" i="1" s="1"/>
  <c r="T1872" i="1"/>
  <c r="O1873" i="1" l="1"/>
  <c r="V1872" i="1" s="1"/>
  <c r="K1873" i="1" l="1"/>
  <c r="Y1872" i="1" s="1"/>
  <c r="P1873" i="1"/>
  <c r="Z1872" i="1" s="1"/>
  <c r="G1873" i="1" l="1"/>
  <c r="AB1872" i="1" s="1"/>
  <c r="L1873" i="1"/>
  <c r="AC1872" i="1" s="1"/>
  <c r="H1873" i="1" s="1"/>
  <c r="AF1872" i="1" s="1"/>
  <c r="B1874" i="1" s="1"/>
  <c r="Q1873" i="1"/>
  <c r="AD1872" i="1" s="1"/>
  <c r="M1873" i="1" l="1"/>
  <c r="AG1872" i="1" s="1"/>
  <c r="C1874" i="1" s="1"/>
  <c r="R1873" i="1"/>
  <c r="AH1872" i="1" s="1"/>
  <c r="D1874" i="1" s="1"/>
  <c r="E1874" i="1" l="1"/>
  <c r="T1873" i="1" s="1"/>
  <c r="J1874" i="1"/>
  <c r="U1873" i="1" s="1"/>
  <c r="F1874" i="1" s="1"/>
  <c r="X1873" i="1" s="1"/>
  <c r="O1874" i="1"/>
  <c r="V1873" i="1" s="1"/>
  <c r="K1874" i="1" s="1"/>
  <c r="Y1873" i="1" s="1"/>
  <c r="G1874" i="1" s="1"/>
  <c r="AB1873" i="1" s="1"/>
  <c r="P1874" i="1" l="1"/>
  <c r="Z1873" i="1" s="1"/>
  <c r="L1874" i="1" s="1"/>
  <c r="AC1873" i="1" s="1"/>
  <c r="H1874" i="1" l="1"/>
  <c r="AF1873" i="1" s="1"/>
  <c r="B1875" i="1" s="1"/>
  <c r="Q1874" i="1"/>
  <c r="AD1873" i="1" s="1"/>
  <c r="R1874" i="1" s="1"/>
  <c r="AH1873" i="1" s="1"/>
  <c r="D1875" i="1" s="1"/>
  <c r="M1874" i="1" l="1"/>
  <c r="AG1873" i="1" s="1"/>
  <c r="C1875" i="1" s="1"/>
  <c r="O1875" i="1" s="1"/>
  <c r="V1874" i="1" s="1"/>
  <c r="J1875" i="1" l="1"/>
  <c r="E1875" i="1"/>
  <c r="T1874" i="1" s="1"/>
  <c r="U1874" i="1"/>
  <c r="F1875" i="1" l="1"/>
  <c r="X1874" i="1" s="1"/>
  <c r="K1875" i="1"/>
  <c r="Y1874" i="1" s="1"/>
  <c r="G1875" i="1" s="1"/>
  <c r="AB1874" i="1" s="1"/>
  <c r="P1875" i="1"/>
  <c r="Z1874" i="1" s="1"/>
  <c r="Q1875" i="1" l="1"/>
  <c r="AD1874" i="1" s="1"/>
  <c r="L1875" i="1"/>
  <c r="AC1874" i="1" s="1"/>
  <c r="H1875" i="1" s="1"/>
  <c r="AF1874" i="1" s="1"/>
  <c r="B1876" i="1" s="1"/>
  <c r="M1875" i="1" l="1"/>
  <c r="AG1874" i="1" s="1"/>
  <c r="C1876" i="1" s="1"/>
  <c r="R1875" i="1"/>
  <c r="AH1874" i="1" s="1"/>
  <c r="D1876" i="1" s="1"/>
  <c r="E1876" i="1" l="1"/>
  <c r="T1875" i="1" s="1"/>
  <c r="J1876" i="1"/>
  <c r="U1875" i="1" s="1"/>
  <c r="F1876" i="1" s="1"/>
  <c r="X1875" i="1" s="1"/>
  <c r="O1876" i="1"/>
  <c r="V1875" i="1" s="1"/>
  <c r="K1876" i="1" l="1"/>
  <c r="Y1875" i="1" s="1"/>
  <c r="G1876" i="1" s="1"/>
  <c r="AB1875" i="1" s="1"/>
  <c r="P1876" i="1"/>
  <c r="Z1875" i="1" s="1"/>
  <c r="Q1876" i="1" l="1"/>
  <c r="AD1875" i="1" s="1"/>
  <c r="L1876" i="1"/>
  <c r="AC1875" i="1" s="1"/>
  <c r="H1876" i="1" s="1"/>
  <c r="AF1875" i="1" s="1"/>
  <c r="B1877" i="1" s="1"/>
  <c r="R1876" i="1" l="1"/>
  <c r="AH1875" i="1" s="1"/>
  <c r="D1877" i="1" s="1"/>
  <c r="M1876" i="1"/>
  <c r="AG1875" i="1" s="1"/>
  <c r="C1877" i="1" s="1"/>
  <c r="E1877" i="1" l="1"/>
  <c r="T1876" i="1" s="1"/>
  <c r="O1877" i="1"/>
  <c r="V1876" i="1" s="1"/>
  <c r="J1877" i="1"/>
  <c r="U1876" i="1" s="1"/>
  <c r="F1877" i="1" s="1"/>
  <c r="X1876" i="1" s="1"/>
  <c r="K1877" i="1" l="1"/>
  <c r="Y1876" i="1" s="1"/>
  <c r="G1877" i="1" s="1"/>
  <c r="AB1876" i="1" s="1"/>
  <c r="P1877" i="1"/>
  <c r="Z1876" i="1" s="1"/>
  <c r="L1877" i="1" l="1"/>
  <c r="AC1876" i="1" s="1"/>
  <c r="H1877" i="1" s="1"/>
  <c r="AF1876" i="1" s="1"/>
  <c r="B1878" i="1" s="1"/>
  <c r="Q1877" i="1"/>
  <c r="AD1876" i="1" s="1"/>
  <c r="R1877" i="1" l="1"/>
  <c r="AH1876" i="1" s="1"/>
  <c r="D1878" i="1" s="1"/>
  <c r="M1877" i="1"/>
  <c r="AG1876" i="1" s="1"/>
  <c r="C1878" i="1" s="1"/>
  <c r="E1878" i="1" l="1"/>
  <c r="T1877" i="1" s="1"/>
  <c r="O1878" i="1"/>
  <c r="V1877" i="1" s="1"/>
  <c r="J1878" i="1"/>
  <c r="U1877" i="1" s="1"/>
  <c r="F1878" i="1" l="1"/>
  <c r="X1877" i="1" s="1"/>
  <c r="K1878" i="1"/>
  <c r="Y1877" i="1" s="1"/>
  <c r="G1878" i="1" s="1"/>
  <c r="AB1877" i="1" s="1"/>
  <c r="P1878" i="1"/>
  <c r="Z1877" i="1" s="1"/>
  <c r="L1878" i="1" l="1"/>
  <c r="AC1877" i="1" s="1"/>
  <c r="H1878" i="1" s="1"/>
  <c r="AF1877" i="1" s="1"/>
  <c r="B1879" i="1" s="1"/>
  <c r="Q1878" i="1"/>
  <c r="AD1877" i="1" s="1"/>
  <c r="R1878" i="1" l="1"/>
  <c r="AH1877" i="1" s="1"/>
  <c r="D1879" i="1" s="1"/>
  <c r="M1878" i="1"/>
  <c r="AG1877" i="1" s="1"/>
  <c r="C1879" i="1" s="1"/>
  <c r="E1879" i="1" l="1"/>
  <c r="T1878" i="1" s="1"/>
  <c r="O1879" i="1"/>
  <c r="V1878" i="1" s="1"/>
  <c r="J1879" i="1"/>
  <c r="U1878" i="1" s="1"/>
  <c r="F1879" i="1" s="1"/>
  <c r="X1878" i="1" s="1"/>
  <c r="K1879" i="1" l="1"/>
  <c r="Y1878" i="1" s="1"/>
  <c r="G1879" i="1" s="1"/>
  <c r="AB1878" i="1" s="1"/>
  <c r="P1879" i="1"/>
  <c r="Z1878" i="1" s="1"/>
  <c r="L1879" i="1" l="1"/>
  <c r="AC1878" i="1" s="1"/>
  <c r="H1879" i="1" s="1"/>
  <c r="AF1878" i="1" s="1"/>
  <c r="B1880" i="1" s="1"/>
  <c r="Q1879" i="1"/>
  <c r="AD1878" i="1" s="1"/>
  <c r="M1879" i="1" l="1"/>
  <c r="AG1878" i="1" s="1"/>
  <c r="C1880" i="1" s="1"/>
  <c r="R1879" i="1"/>
  <c r="AH1878" i="1" s="1"/>
  <c r="D1880" i="1" s="1"/>
  <c r="O1880" i="1" l="1"/>
  <c r="V1879" i="1" s="1"/>
  <c r="E1880" i="1"/>
  <c r="T1879" i="1" s="1"/>
  <c r="J1880" i="1"/>
  <c r="U1879" i="1" s="1"/>
  <c r="F1880" i="1" s="1"/>
  <c r="X1879" i="1" s="1"/>
  <c r="K1880" i="1" l="1"/>
  <c r="Y1879" i="1" s="1"/>
  <c r="G1880" i="1" s="1"/>
  <c r="AB1879" i="1" s="1"/>
  <c r="P1880" i="1"/>
  <c r="Z1879" i="1" s="1"/>
  <c r="L1880" i="1" l="1"/>
  <c r="AC1879" i="1" s="1"/>
  <c r="H1880" i="1" s="1"/>
  <c r="AF1879" i="1" s="1"/>
  <c r="B1881" i="1" s="1"/>
  <c r="Q1880" i="1"/>
  <c r="AD1879" i="1" s="1"/>
  <c r="M1880" i="1" l="1"/>
  <c r="AG1879" i="1" s="1"/>
  <c r="C1881" i="1" s="1"/>
  <c r="R1880" i="1"/>
  <c r="AH1879" i="1" s="1"/>
  <c r="D1881" i="1" s="1"/>
  <c r="E1881" i="1" l="1"/>
  <c r="T1880" i="1" s="1"/>
  <c r="J1881" i="1"/>
  <c r="U1880" i="1" s="1"/>
  <c r="F1881" i="1" s="1"/>
  <c r="X1880" i="1" s="1"/>
  <c r="O1881" i="1"/>
  <c r="V1880" i="1" s="1"/>
  <c r="P1881" i="1" l="1"/>
  <c r="Z1880" i="1" s="1"/>
  <c r="K1881" i="1"/>
  <c r="Y1880" i="1" s="1"/>
  <c r="G1881" i="1" s="1"/>
  <c r="AB1880" i="1" s="1"/>
  <c r="L1881" i="1" l="1"/>
  <c r="AC1880" i="1" s="1"/>
  <c r="H1881" i="1" s="1"/>
  <c r="AF1880" i="1" s="1"/>
  <c r="B1882" i="1" s="1"/>
  <c r="Q1881" i="1"/>
  <c r="AD1880" i="1" s="1"/>
  <c r="R1881" i="1" l="1"/>
  <c r="AH1880" i="1" s="1"/>
  <c r="D1882" i="1" s="1"/>
  <c r="M1881" i="1"/>
  <c r="AG1880" i="1" s="1"/>
  <c r="C1882" i="1" s="1"/>
  <c r="E1882" i="1" l="1"/>
  <c r="T1881" i="1" s="1"/>
  <c r="J1882" i="1"/>
  <c r="U1881" i="1" s="1"/>
  <c r="F1882" i="1" s="1"/>
  <c r="X1881" i="1" s="1"/>
  <c r="O1882" i="1"/>
  <c r="V1881" i="1" s="1"/>
  <c r="P1882" i="1" l="1"/>
  <c r="Z1881" i="1" s="1"/>
  <c r="K1882" i="1"/>
  <c r="Y1881" i="1" s="1"/>
  <c r="G1882" i="1" s="1"/>
  <c r="AB1881" i="1" s="1"/>
  <c r="L1882" i="1" l="1"/>
  <c r="AC1881" i="1" s="1"/>
  <c r="H1882" i="1" s="1"/>
  <c r="AF1881" i="1" s="1"/>
  <c r="B1883" i="1" s="1"/>
  <c r="Q1882" i="1"/>
  <c r="AD1881" i="1" s="1"/>
  <c r="R1882" i="1" l="1"/>
  <c r="AH1881" i="1" s="1"/>
  <c r="D1883" i="1" s="1"/>
  <c r="M1882" i="1"/>
  <c r="AG1881" i="1" s="1"/>
  <c r="C1883" i="1" s="1"/>
  <c r="E1883" i="1" l="1"/>
  <c r="T1882" i="1" s="1"/>
  <c r="O1883" i="1"/>
  <c r="V1882" i="1" s="1"/>
  <c r="J1883" i="1"/>
  <c r="U1882" i="1" s="1"/>
  <c r="F1883" i="1" s="1"/>
  <c r="X1882" i="1" s="1"/>
  <c r="K1883" i="1" l="1"/>
  <c r="Y1882" i="1" s="1"/>
  <c r="G1883" i="1" s="1"/>
  <c r="AB1882" i="1" s="1"/>
  <c r="P1883" i="1"/>
  <c r="Z1882" i="1" s="1"/>
  <c r="L1883" i="1" l="1"/>
  <c r="AC1882" i="1" s="1"/>
  <c r="H1883" i="1" s="1"/>
  <c r="AF1882" i="1" s="1"/>
  <c r="B1884" i="1" s="1"/>
  <c r="Q1883" i="1"/>
  <c r="AD1882" i="1" s="1"/>
  <c r="M1883" i="1" l="1"/>
  <c r="AG1882" i="1" s="1"/>
  <c r="C1884" i="1" s="1"/>
  <c r="R1883" i="1"/>
  <c r="AH1882" i="1" s="1"/>
  <c r="D1884" i="1" s="1"/>
  <c r="E1884" i="1" l="1"/>
  <c r="T1883" i="1" s="1"/>
  <c r="O1884" i="1"/>
  <c r="V1883" i="1" s="1"/>
  <c r="J1884" i="1"/>
  <c r="U1883" i="1" s="1"/>
  <c r="F1884" i="1" s="1"/>
  <c r="X1883" i="1" s="1"/>
  <c r="K1884" i="1" l="1"/>
  <c r="Y1883" i="1" s="1"/>
  <c r="G1884" i="1" s="1"/>
  <c r="AB1883" i="1" s="1"/>
  <c r="P1884" i="1"/>
  <c r="Z1883" i="1" s="1"/>
  <c r="Q1884" i="1" l="1"/>
  <c r="AD1883" i="1" s="1"/>
  <c r="L1884" i="1"/>
  <c r="AC1883" i="1" s="1"/>
  <c r="H1884" i="1" s="1"/>
  <c r="AF1883" i="1" s="1"/>
  <c r="B1885" i="1" s="1"/>
  <c r="R1884" i="1" l="1"/>
  <c r="AH1883" i="1" s="1"/>
  <c r="D1885" i="1" s="1"/>
  <c r="M1884" i="1"/>
  <c r="AG1883" i="1" s="1"/>
  <c r="C1885" i="1" s="1"/>
  <c r="E1885" i="1" l="1"/>
  <c r="T1884" i="1" s="1"/>
  <c r="O1885" i="1"/>
  <c r="V1884" i="1" s="1"/>
  <c r="J1885" i="1"/>
  <c r="U1884" i="1" s="1"/>
  <c r="F1885" i="1" s="1"/>
  <c r="X1884" i="1" s="1"/>
  <c r="K1885" i="1" l="1"/>
  <c r="Y1884" i="1" s="1"/>
  <c r="G1885" i="1" s="1"/>
  <c r="AB1884" i="1" s="1"/>
  <c r="P1885" i="1"/>
  <c r="Z1884" i="1" s="1"/>
  <c r="L1885" i="1" l="1"/>
  <c r="AC1884" i="1" s="1"/>
  <c r="H1885" i="1" s="1"/>
  <c r="AF1884" i="1" s="1"/>
  <c r="B1886" i="1" s="1"/>
  <c r="Q1885" i="1"/>
  <c r="AD1884" i="1" s="1"/>
  <c r="M1885" i="1" l="1"/>
  <c r="AG1884" i="1" s="1"/>
  <c r="C1886" i="1" s="1"/>
  <c r="R1885" i="1"/>
  <c r="AH1884" i="1" s="1"/>
  <c r="D1886" i="1" s="1"/>
  <c r="E1886" i="1" l="1"/>
  <c r="T1885" i="1" s="1"/>
  <c r="O1886" i="1"/>
  <c r="V1885" i="1" s="1"/>
  <c r="J1886" i="1"/>
  <c r="U1885" i="1" s="1"/>
  <c r="F1886" i="1" s="1"/>
  <c r="X1885" i="1" s="1"/>
  <c r="K1886" i="1" l="1"/>
  <c r="Y1885" i="1" s="1"/>
  <c r="G1886" i="1" s="1"/>
  <c r="AB1885" i="1" s="1"/>
  <c r="P1886" i="1"/>
  <c r="Z1885" i="1" s="1"/>
  <c r="Q1886" i="1" l="1"/>
  <c r="AD1885" i="1" s="1"/>
  <c r="L1886" i="1"/>
  <c r="AC1885" i="1" s="1"/>
  <c r="H1886" i="1" s="1"/>
  <c r="AF1885" i="1" s="1"/>
  <c r="B1887" i="1" s="1"/>
  <c r="R1886" i="1" l="1"/>
  <c r="AH1885" i="1" s="1"/>
  <c r="D1887" i="1" s="1"/>
  <c r="M1886" i="1"/>
  <c r="AG1885" i="1" s="1"/>
  <c r="C1887" i="1" s="1"/>
  <c r="E1887" i="1" s="1"/>
  <c r="T1886" i="1" s="1"/>
  <c r="J1887" i="1" l="1"/>
  <c r="U1886" i="1" s="1"/>
  <c r="F1887" i="1" s="1"/>
  <c r="X1886" i="1" s="1"/>
  <c r="O1887" i="1"/>
  <c r="V1886" i="1" s="1"/>
  <c r="P1887" i="1" l="1"/>
  <c r="Z1886" i="1" s="1"/>
  <c r="K1887" i="1"/>
  <c r="Y1886" i="1" s="1"/>
  <c r="G1887" i="1" s="1"/>
  <c r="AB1886" i="1" s="1"/>
  <c r="Q1887" i="1" l="1"/>
  <c r="AD1886" i="1" s="1"/>
  <c r="L1887" i="1"/>
  <c r="AC1886" i="1" s="1"/>
  <c r="H1887" i="1" s="1"/>
  <c r="AF1886" i="1" s="1"/>
  <c r="B1888" i="1" s="1"/>
  <c r="R1887" i="1" l="1"/>
  <c r="AH1886" i="1" s="1"/>
  <c r="D1888" i="1" s="1"/>
  <c r="M1887" i="1"/>
  <c r="AG1886" i="1" s="1"/>
  <c r="C1888" i="1" s="1"/>
  <c r="J1888" i="1" s="1"/>
  <c r="E1888" i="1" l="1"/>
  <c r="T1887" i="1" s="1"/>
  <c r="U1887" i="1"/>
  <c r="O1888" i="1"/>
  <c r="V1887" i="1" s="1"/>
  <c r="F1888" i="1" l="1"/>
  <c r="X1887" i="1" s="1"/>
  <c r="P1888" i="1"/>
  <c r="Z1887" i="1" s="1"/>
  <c r="K1888" i="1"/>
  <c r="Y1887" i="1" s="1"/>
  <c r="G1888" i="1" s="1"/>
  <c r="AB1887" i="1" s="1"/>
  <c r="L1888" i="1" l="1"/>
  <c r="AC1887" i="1" s="1"/>
  <c r="H1888" i="1" s="1"/>
  <c r="AF1887" i="1" s="1"/>
  <c r="B1889" i="1" s="1"/>
  <c r="Q1888" i="1"/>
  <c r="AD1887" i="1" s="1"/>
  <c r="M1888" i="1" l="1"/>
  <c r="AG1887" i="1" s="1"/>
  <c r="C1889" i="1" s="1"/>
  <c r="R1888" i="1"/>
  <c r="AH1887" i="1" s="1"/>
  <c r="D1889" i="1" s="1"/>
  <c r="E1889" i="1" l="1"/>
  <c r="T1888" i="1" s="1"/>
  <c r="J1889" i="1"/>
  <c r="U1888" i="1" s="1"/>
  <c r="F1889" i="1" s="1"/>
  <c r="X1888" i="1" s="1"/>
  <c r="O1889" i="1"/>
  <c r="V1888" i="1" s="1"/>
  <c r="K1889" i="1" l="1"/>
  <c r="Y1888" i="1" s="1"/>
  <c r="G1889" i="1" s="1"/>
  <c r="AB1888" i="1" s="1"/>
  <c r="P1889" i="1"/>
  <c r="Z1888" i="1" s="1"/>
  <c r="Q1889" i="1" l="1"/>
  <c r="AD1888" i="1" s="1"/>
  <c r="L1889" i="1"/>
  <c r="AC1888" i="1" s="1"/>
  <c r="H1889" i="1" s="1"/>
  <c r="AF1888" i="1" s="1"/>
  <c r="B1890" i="1" s="1"/>
  <c r="M1889" i="1" l="1"/>
  <c r="AG1888" i="1" s="1"/>
  <c r="C1890" i="1" s="1"/>
  <c r="R1889" i="1"/>
  <c r="AH1888" i="1" s="1"/>
  <c r="D1890" i="1" s="1"/>
  <c r="E1890" i="1" l="1"/>
  <c r="T1889" i="1" s="1"/>
  <c r="O1890" i="1"/>
  <c r="V1889" i="1" s="1"/>
  <c r="J1890" i="1"/>
  <c r="U1889" i="1" s="1"/>
  <c r="F1890" i="1" s="1"/>
  <c r="X1889" i="1" s="1"/>
  <c r="K1890" i="1" l="1"/>
  <c r="Y1889" i="1" s="1"/>
  <c r="G1890" i="1" s="1"/>
  <c r="AB1889" i="1" s="1"/>
  <c r="P1890" i="1"/>
  <c r="Z1889" i="1" s="1"/>
  <c r="L1890" i="1" l="1"/>
  <c r="AC1889" i="1" s="1"/>
  <c r="H1890" i="1" s="1"/>
  <c r="AF1889" i="1" s="1"/>
  <c r="B1891" i="1" s="1"/>
  <c r="Q1890" i="1"/>
  <c r="AD1889" i="1" s="1"/>
  <c r="M1890" i="1" l="1"/>
  <c r="AG1889" i="1" s="1"/>
  <c r="C1891" i="1" s="1"/>
  <c r="R1890" i="1"/>
  <c r="AH1889" i="1" s="1"/>
  <c r="D1891" i="1" s="1"/>
  <c r="E1891" i="1" l="1"/>
  <c r="T1890" i="1" s="1"/>
  <c r="J1891" i="1"/>
  <c r="U1890" i="1" s="1"/>
  <c r="F1891" i="1" s="1"/>
  <c r="X1890" i="1" s="1"/>
  <c r="O1891" i="1"/>
  <c r="V1890" i="1" s="1"/>
  <c r="P1891" i="1" l="1"/>
  <c r="Z1890" i="1" s="1"/>
  <c r="K1891" i="1"/>
  <c r="Y1890" i="1" s="1"/>
  <c r="G1891" i="1" s="1"/>
  <c r="AB1890" i="1" s="1"/>
  <c r="Q1891" i="1" l="1"/>
  <c r="AD1890" i="1" s="1"/>
  <c r="L1891" i="1"/>
  <c r="AC1890" i="1" s="1"/>
  <c r="H1891" i="1" s="1"/>
  <c r="AF1890" i="1" s="1"/>
  <c r="B1892" i="1" s="1"/>
  <c r="R1891" i="1" l="1"/>
  <c r="AH1890" i="1" s="1"/>
  <c r="D1892" i="1" s="1"/>
  <c r="M1891" i="1"/>
  <c r="AG1890" i="1" s="1"/>
  <c r="C1892" i="1" s="1"/>
  <c r="E1892" i="1" l="1"/>
  <c r="T1891" i="1" s="1"/>
  <c r="J1892" i="1"/>
  <c r="U1891" i="1" s="1"/>
  <c r="F1892" i="1" s="1"/>
  <c r="X1891" i="1" s="1"/>
  <c r="O1892" i="1"/>
  <c r="V1891" i="1" s="1"/>
  <c r="P1892" i="1" l="1"/>
  <c r="Z1891" i="1" s="1"/>
  <c r="K1892" i="1"/>
  <c r="Y1891" i="1" s="1"/>
  <c r="G1892" i="1" s="1"/>
  <c r="AB1891" i="1" s="1"/>
  <c r="L1892" i="1" l="1"/>
  <c r="AC1891" i="1" s="1"/>
  <c r="H1892" i="1" s="1"/>
  <c r="AF1891" i="1" s="1"/>
  <c r="B1893" i="1" s="1"/>
  <c r="Q1892" i="1"/>
  <c r="AD1891" i="1" s="1"/>
  <c r="R1892" i="1" s="1"/>
  <c r="AH1891" i="1" s="1"/>
  <c r="D1893" i="1" s="1"/>
  <c r="M1892" i="1" l="1"/>
  <c r="AG1891" i="1" s="1"/>
  <c r="C1893" i="1" s="1"/>
  <c r="E1893" i="1" l="1"/>
  <c r="T1892" i="1" s="1"/>
  <c r="O1893" i="1"/>
  <c r="V1892" i="1" s="1"/>
  <c r="J1893" i="1"/>
  <c r="U1892" i="1" s="1"/>
  <c r="F1893" i="1" s="1"/>
  <c r="X1892" i="1" s="1"/>
  <c r="K1893" i="1" l="1"/>
  <c r="Y1892" i="1" s="1"/>
  <c r="G1893" i="1" s="1"/>
  <c r="AB1892" i="1" s="1"/>
  <c r="P1893" i="1"/>
  <c r="Z1892" i="1" s="1"/>
  <c r="L1893" i="1" l="1"/>
  <c r="AC1892" i="1" s="1"/>
  <c r="H1893" i="1" s="1"/>
  <c r="AF1892" i="1" s="1"/>
  <c r="B1894" i="1" s="1"/>
  <c r="Q1893" i="1"/>
  <c r="AD1892" i="1" s="1"/>
  <c r="R1893" i="1" l="1"/>
  <c r="AH1892" i="1" s="1"/>
  <c r="D1894" i="1" s="1"/>
  <c r="M1893" i="1"/>
  <c r="AG1892" i="1" s="1"/>
  <c r="C1894" i="1" s="1"/>
  <c r="E1894" i="1" l="1"/>
  <c r="T1893" i="1" s="1"/>
  <c r="J1894" i="1"/>
  <c r="U1893" i="1" s="1"/>
  <c r="O1894" i="1"/>
  <c r="V1893" i="1" s="1"/>
  <c r="F1894" i="1" l="1"/>
  <c r="X1893" i="1" s="1"/>
  <c r="P1894" i="1"/>
  <c r="Z1893" i="1" s="1"/>
  <c r="K1894" i="1"/>
  <c r="Y1893" i="1" s="1"/>
  <c r="G1894" i="1" s="1"/>
  <c r="AB1893" i="1" s="1"/>
  <c r="L1894" i="1" l="1"/>
  <c r="AC1893" i="1" s="1"/>
  <c r="H1894" i="1" s="1"/>
  <c r="AF1893" i="1" s="1"/>
  <c r="B1895" i="1" s="1"/>
  <c r="Q1894" i="1"/>
  <c r="AD1893" i="1" s="1"/>
  <c r="M1894" i="1" l="1"/>
  <c r="AG1893" i="1" s="1"/>
  <c r="C1895" i="1" s="1"/>
  <c r="R1894" i="1"/>
  <c r="AH1893" i="1" s="1"/>
  <c r="D1895" i="1" s="1"/>
  <c r="E1895" i="1" l="1"/>
  <c r="T1894" i="1" s="1"/>
  <c r="O1895" i="1"/>
  <c r="V1894" i="1" s="1"/>
  <c r="J1895" i="1"/>
  <c r="U1894" i="1" s="1"/>
  <c r="F1895" i="1" s="1"/>
  <c r="X1894" i="1" s="1"/>
  <c r="K1895" i="1" l="1"/>
  <c r="Y1894" i="1" s="1"/>
  <c r="G1895" i="1" s="1"/>
  <c r="AB1894" i="1" s="1"/>
  <c r="P1895" i="1"/>
  <c r="Z1894" i="1" s="1"/>
  <c r="L1895" i="1" l="1"/>
  <c r="AC1894" i="1" s="1"/>
  <c r="H1895" i="1" s="1"/>
  <c r="AF1894" i="1" s="1"/>
  <c r="B1896" i="1" s="1"/>
  <c r="Q1895" i="1"/>
  <c r="AD1894" i="1" s="1"/>
  <c r="R1895" i="1" l="1"/>
  <c r="AH1894" i="1" s="1"/>
  <c r="D1896" i="1" s="1"/>
  <c r="M1895" i="1"/>
  <c r="AG1894" i="1" s="1"/>
  <c r="C1896" i="1" s="1"/>
  <c r="E1896" i="1" l="1"/>
  <c r="T1895" i="1" s="1"/>
  <c r="J1896" i="1"/>
  <c r="U1895" i="1" s="1"/>
  <c r="O1896" i="1"/>
  <c r="V1895" i="1" s="1"/>
  <c r="P1896" i="1" l="1"/>
  <c r="Z1895" i="1" s="1"/>
  <c r="F1896" i="1"/>
  <c r="X1895" i="1" s="1"/>
  <c r="K1896" i="1"/>
  <c r="Y1895" i="1" s="1"/>
  <c r="G1896" i="1" l="1"/>
  <c r="AB1895" i="1" s="1"/>
  <c r="Q1896" i="1"/>
  <c r="AD1895" i="1" s="1"/>
  <c r="L1896" i="1"/>
  <c r="AC1895" i="1" s="1"/>
  <c r="H1896" i="1" s="1"/>
  <c r="AF1895" i="1" s="1"/>
  <c r="B1897" i="1" s="1"/>
  <c r="M1896" i="1" l="1"/>
  <c r="AG1895" i="1" s="1"/>
  <c r="C1897" i="1" s="1"/>
  <c r="R1896" i="1"/>
  <c r="AH1895" i="1" s="1"/>
  <c r="D1897" i="1" s="1"/>
  <c r="E1897" i="1" l="1"/>
  <c r="T1896" i="1" s="1"/>
  <c r="O1897" i="1"/>
  <c r="V1896" i="1" s="1"/>
  <c r="J1897" i="1"/>
  <c r="U1896" i="1" s="1"/>
  <c r="F1897" i="1" s="1"/>
  <c r="X1896" i="1" s="1"/>
  <c r="K1897" i="1" l="1"/>
  <c r="Y1896" i="1" s="1"/>
  <c r="G1897" i="1" s="1"/>
  <c r="AB1896" i="1" s="1"/>
  <c r="P1897" i="1"/>
  <c r="Z1896" i="1" s="1"/>
  <c r="Q1897" i="1" l="1"/>
  <c r="AD1896" i="1" s="1"/>
  <c r="L1897" i="1"/>
  <c r="AC1896" i="1" s="1"/>
  <c r="H1897" i="1" s="1"/>
  <c r="AF1896" i="1" s="1"/>
  <c r="B1898" i="1" s="1"/>
  <c r="R1897" i="1" l="1"/>
  <c r="AH1896" i="1" s="1"/>
  <c r="D1898" i="1" s="1"/>
  <c r="M1897" i="1"/>
  <c r="AG1896" i="1" s="1"/>
  <c r="C1898" i="1" s="1"/>
  <c r="E1898" i="1" l="1"/>
  <c r="T1897" i="1" s="1"/>
  <c r="J1898" i="1"/>
  <c r="U1897" i="1" s="1"/>
  <c r="F1898" i="1" s="1"/>
  <c r="X1897" i="1" s="1"/>
  <c r="O1898" i="1"/>
  <c r="V1897" i="1" s="1"/>
  <c r="P1898" i="1" l="1"/>
  <c r="Z1897" i="1" s="1"/>
  <c r="K1898" i="1"/>
  <c r="Y1897" i="1" s="1"/>
  <c r="G1898" i="1" s="1"/>
  <c r="AB1897" i="1" s="1"/>
  <c r="Q1898" i="1" l="1"/>
  <c r="AD1897" i="1" s="1"/>
  <c r="L1898" i="1"/>
  <c r="AC1897" i="1" s="1"/>
  <c r="H1898" i="1" s="1"/>
  <c r="AF1897" i="1" s="1"/>
  <c r="B1899" i="1" s="1"/>
  <c r="M1898" i="1" l="1"/>
  <c r="AG1897" i="1" s="1"/>
  <c r="C1899" i="1" s="1"/>
  <c r="R1898" i="1"/>
  <c r="AH1897" i="1" s="1"/>
  <c r="D1899" i="1" s="1"/>
  <c r="J1899" i="1" l="1"/>
  <c r="E1899" i="1"/>
  <c r="T1898" i="1" s="1"/>
  <c r="U1898" i="1"/>
  <c r="O1899" i="1"/>
  <c r="V1898" i="1" s="1"/>
  <c r="F1899" i="1" l="1"/>
  <c r="X1898" i="1" s="1"/>
  <c r="K1899" i="1"/>
  <c r="Y1898" i="1" s="1"/>
  <c r="G1899" i="1" s="1"/>
  <c r="AB1898" i="1" s="1"/>
  <c r="P1899" i="1"/>
  <c r="Z1898" i="1" s="1"/>
  <c r="L1899" i="1" l="1"/>
  <c r="AC1898" i="1" s="1"/>
  <c r="H1899" i="1" s="1"/>
  <c r="AF1898" i="1" s="1"/>
  <c r="B1900" i="1" s="1"/>
  <c r="Q1899" i="1"/>
  <c r="AD1898" i="1" s="1"/>
  <c r="R1899" i="1" l="1"/>
  <c r="AH1898" i="1" s="1"/>
  <c r="D1900" i="1" s="1"/>
  <c r="M1899" i="1"/>
  <c r="AG1898" i="1" s="1"/>
  <c r="C1900" i="1" s="1"/>
  <c r="E1900" i="1" l="1"/>
  <c r="T1899" i="1" s="1"/>
  <c r="O1900" i="1"/>
  <c r="V1899" i="1" s="1"/>
  <c r="J1900" i="1"/>
  <c r="U1899" i="1" s="1"/>
  <c r="F1900" i="1" s="1"/>
  <c r="X1899" i="1" s="1"/>
  <c r="P1900" i="1" l="1"/>
  <c r="Z1899" i="1" s="1"/>
  <c r="K1900" i="1"/>
  <c r="Y1899" i="1" s="1"/>
  <c r="G1900" i="1" s="1"/>
  <c r="AB1899" i="1" s="1"/>
  <c r="L1900" i="1" l="1"/>
  <c r="AC1899" i="1" s="1"/>
  <c r="H1900" i="1" s="1"/>
  <c r="AF1899" i="1" s="1"/>
  <c r="B1901" i="1" s="1"/>
  <c r="Q1900" i="1"/>
  <c r="AD1899" i="1" s="1"/>
  <c r="R1900" i="1" l="1"/>
  <c r="AH1899" i="1" s="1"/>
  <c r="D1901" i="1" s="1"/>
  <c r="M1900" i="1"/>
  <c r="AG1899" i="1" s="1"/>
  <c r="C1901" i="1" s="1"/>
  <c r="E1901" i="1" l="1"/>
  <c r="T1900" i="1" s="1"/>
  <c r="J1901" i="1"/>
  <c r="U1900" i="1" s="1"/>
  <c r="O1901" i="1"/>
  <c r="V1900" i="1" s="1"/>
  <c r="F1901" i="1" l="1"/>
  <c r="X1900" i="1" s="1"/>
  <c r="P1901" i="1"/>
  <c r="Z1900" i="1" s="1"/>
  <c r="K1901" i="1"/>
  <c r="Y1900" i="1" s="1"/>
  <c r="G1901" i="1" s="1"/>
  <c r="AB1900" i="1" s="1"/>
  <c r="L1901" i="1" l="1"/>
  <c r="AC1900" i="1" s="1"/>
  <c r="H1901" i="1" s="1"/>
  <c r="AF1900" i="1" s="1"/>
  <c r="B1902" i="1" s="1"/>
  <c r="Q1901" i="1"/>
  <c r="AD1900" i="1" s="1"/>
  <c r="R1901" i="1" l="1"/>
  <c r="AH1900" i="1" s="1"/>
  <c r="D1902" i="1" s="1"/>
  <c r="M1901" i="1"/>
  <c r="AG1900" i="1" s="1"/>
  <c r="C1902" i="1" s="1"/>
  <c r="E1902" i="1" l="1"/>
  <c r="T1901" i="1" s="1"/>
  <c r="J1902" i="1"/>
  <c r="U1901" i="1" s="1"/>
  <c r="F1902" i="1" s="1"/>
  <c r="X1901" i="1" s="1"/>
  <c r="O1902" i="1"/>
  <c r="V1901" i="1" s="1"/>
  <c r="K1902" i="1" l="1"/>
  <c r="Y1901" i="1" s="1"/>
  <c r="G1902" i="1" s="1"/>
  <c r="AB1901" i="1" s="1"/>
  <c r="P1902" i="1"/>
  <c r="Z1901" i="1" s="1"/>
  <c r="Q1902" i="1" l="1"/>
  <c r="AD1901" i="1" s="1"/>
  <c r="L1902" i="1"/>
  <c r="AC1901" i="1" s="1"/>
  <c r="H1902" i="1" s="1"/>
  <c r="AF1901" i="1" s="1"/>
  <c r="B1903" i="1" s="1"/>
  <c r="R1902" i="1" l="1"/>
  <c r="AH1901" i="1" s="1"/>
  <c r="D1903" i="1" s="1"/>
  <c r="M1902" i="1"/>
  <c r="AG1901" i="1" s="1"/>
  <c r="C1903" i="1" s="1"/>
  <c r="E1903" i="1" l="1"/>
  <c r="T1902" i="1" s="1"/>
  <c r="O1903" i="1"/>
  <c r="V1902" i="1" s="1"/>
  <c r="J1903" i="1"/>
  <c r="U1902" i="1" s="1"/>
  <c r="F1903" i="1" s="1"/>
  <c r="X1902" i="1" s="1"/>
  <c r="K1903" i="1" l="1"/>
  <c r="Y1902" i="1" s="1"/>
  <c r="G1903" i="1" s="1"/>
  <c r="AB1902" i="1" s="1"/>
  <c r="P1903" i="1"/>
  <c r="Z1902" i="1" s="1"/>
  <c r="Q1903" i="1" l="1"/>
  <c r="AD1902" i="1" s="1"/>
  <c r="L1903" i="1"/>
  <c r="AC1902" i="1" s="1"/>
  <c r="H1903" i="1" s="1"/>
  <c r="AF1902" i="1" s="1"/>
  <c r="B1904" i="1" s="1"/>
  <c r="M1903" i="1" l="1"/>
  <c r="AG1902" i="1" s="1"/>
  <c r="C1904" i="1" s="1"/>
  <c r="R1903" i="1"/>
  <c r="AH1902" i="1" s="1"/>
  <c r="D1904" i="1" s="1"/>
  <c r="E1904" i="1" l="1"/>
  <c r="T1903" i="1" s="1"/>
  <c r="J1904" i="1"/>
  <c r="U1903" i="1" s="1"/>
  <c r="F1904" i="1" s="1"/>
  <c r="X1903" i="1" s="1"/>
  <c r="O1904" i="1"/>
  <c r="V1903" i="1" s="1"/>
  <c r="K1904" i="1" s="1"/>
  <c r="Y1903" i="1" s="1"/>
  <c r="G1904" i="1" s="1"/>
  <c r="AB1903" i="1" s="1"/>
  <c r="P1904" i="1" l="1"/>
  <c r="Z1903" i="1" s="1"/>
  <c r="Q1904" i="1" s="1"/>
  <c r="AD1903" i="1" s="1"/>
  <c r="L1904" i="1" l="1"/>
  <c r="AC1903" i="1" s="1"/>
  <c r="H1904" i="1" l="1"/>
  <c r="AF1903" i="1" s="1"/>
  <c r="B1905" i="1" s="1"/>
  <c r="M1904" i="1"/>
  <c r="AG1903" i="1" s="1"/>
  <c r="C1905" i="1" s="1"/>
  <c r="E1905" i="1" s="1"/>
  <c r="R1904" i="1"/>
  <c r="AH1903" i="1" s="1"/>
  <c r="D1905" i="1" s="1"/>
  <c r="T1904" i="1" l="1"/>
  <c r="O1905" i="1"/>
  <c r="V1904" i="1" s="1"/>
  <c r="J1905" i="1"/>
  <c r="U1904" i="1" s="1"/>
  <c r="F1905" i="1" s="1"/>
  <c r="X1904" i="1" s="1"/>
  <c r="K1905" i="1" l="1"/>
  <c r="Y1904" i="1" s="1"/>
  <c r="G1905" i="1" s="1"/>
  <c r="AB1904" i="1" s="1"/>
  <c r="P1905" i="1"/>
  <c r="Z1904" i="1" s="1"/>
  <c r="L1905" i="1" l="1"/>
  <c r="AC1904" i="1" s="1"/>
  <c r="H1905" i="1" s="1"/>
  <c r="AF1904" i="1" s="1"/>
  <c r="B1906" i="1" s="1"/>
  <c r="Q1905" i="1"/>
  <c r="AD1904" i="1" s="1"/>
  <c r="M1905" i="1" l="1"/>
  <c r="AG1904" i="1" s="1"/>
  <c r="C1906" i="1" s="1"/>
  <c r="R1905" i="1"/>
  <c r="AH1904" i="1" s="1"/>
  <c r="D1906" i="1" s="1"/>
  <c r="E1906" i="1" l="1"/>
  <c r="T1905" i="1" s="1"/>
  <c r="O1906" i="1"/>
  <c r="V1905" i="1" s="1"/>
  <c r="J1906" i="1"/>
  <c r="U1905" i="1" s="1"/>
  <c r="F1906" i="1" s="1"/>
  <c r="X1905" i="1" s="1"/>
  <c r="K1906" i="1" l="1"/>
  <c r="Y1905" i="1" s="1"/>
  <c r="G1906" i="1" s="1"/>
  <c r="AB1905" i="1" s="1"/>
  <c r="P1906" i="1"/>
  <c r="Z1905" i="1" s="1"/>
  <c r="L1906" i="1" l="1"/>
  <c r="AC1905" i="1" s="1"/>
  <c r="H1906" i="1" s="1"/>
  <c r="AF1905" i="1" s="1"/>
  <c r="B1907" i="1" s="1"/>
  <c r="Q1906" i="1"/>
  <c r="AD1905" i="1" s="1"/>
  <c r="M1906" i="1" l="1"/>
  <c r="AG1905" i="1" s="1"/>
  <c r="C1907" i="1" s="1"/>
  <c r="R1906" i="1"/>
  <c r="AH1905" i="1" s="1"/>
  <c r="D1907" i="1" s="1"/>
  <c r="E1907" i="1" l="1"/>
  <c r="T1906" i="1" s="1"/>
  <c r="J1907" i="1"/>
  <c r="U1906" i="1" s="1"/>
  <c r="O1907" i="1"/>
  <c r="V1906" i="1" s="1"/>
  <c r="F1907" i="1" l="1"/>
  <c r="X1906" i="1" s="1"/>
  <c r="K1907" i="1"/>
  <c r="Y1906" i="1" s="1"/>
  <c r="G1907" i="1" s="1"/>
  <c r="AB1906" i="1" s="1"/>
  <c r="P1907" i="1"/>
  <c r="Z1906" i="1" s="1"/>
  <c r="L1907" i="1" l="1"/>
  <c r="AC1906" i="1" s="1"/>
  <c r="H1907" i="1" s="1"/>
  <c r="AF1906" i="1" s="1"/>
  <c r="B1908" i="1" s="1"/>
  <c r="Q1907" i="1"/>
  <c r="AD1906" i="1" s="1"/>
  <c r="M1907" i="1" l="1"/>
  <c r="AG1906" i="1" s="1"/>
  <c r="C1908" i="1" s="1"/>
  <c r="R1907" i="1"/>
  <c r="AH1906" i="1" s="1"/>
  <c r="D1908" i="1" s="1"/>
  <c r="E1908" i="1" l="1"/>
  <c r="T1907" i="1" s="1"/>
  <c r="O1908" i="1"/>
  <c r="V1907" i="1" s="1"/>
  <c r="J1908" i="1"/>
  <c r="U1907" i="1" s="1"/>
  <c r="F1908" i="1" s="1"/>
  <c r="X1907" i="1" s="1"/>
  <c r="K1908" i="1" l="1"/>
  <c r="Y1907" i="1" s="1"/>
  <c r="G1908" i="1" s="1"/>
  <c r="AB1907" i="1" s="1"/>
  <c r="P1908" i="1"/>
  <c r="Z1907" i="1" s="1"/>
  <c r="Q1908" i="1" l="1"/>
  <c r="AD1907" i="1" s="1"/>
  <c r="L1908" i="1"/>
  <c r="AC1907" i="1" s="1"/>
  <c r="H1908" i="1" s="1"/>
  <c r="AF1907" i="1" s="1"/>
  <c r="B1909" i="1" s="1"/>
  <c r="R1908" i="1" l="1"/>
  <c r="AH1907" i="1" s="1"/>
  <c r="D1909" i="1" s="1"/>
  <c r="M1908" i="1"/>
  <c r="AG1907" i="1" s="1"/>
  <c r="C1909" i="1" s="1"/>
  <c r="E1909" i="1" s="1"/>
  <c r="T1908" i="1" s="1"/>
  <c r="J1909" i="1" l="1"/>
  <c r="U1908" i="1" s="1"/>
  <c r="F1909" i="1" s="1"/>
  <c r="X1908" i="1" s="1"/>
  <c r="O1909" i="1"/>
  <c r="V1908" i="1" s="1"/>
  <c r="K1909" i="1" l="1"/>
  <c r="Y1908" i="1" s="1"/>
  <c r="G1909" i="1" s="1"/>
  <c r="AB1908" i="1" s="1"/>
  <c r="P1909" i="1"/>
  <c r="Z1908" i="1" s="1"/>
  <c r="Q1909" i="1" l="1"/>
  <c r="AD1908" i="1" s="1"/>
  <c r="L1909" i="1"/>
  <c r="AC1908" i="1" s="1"/>
  <c r="H1909" i="1" s="1"/>
  <c r="AF1908" i="1" s="1"/>
  <c r="B1910" i="1" s="1"/>
  <c r="R1909" i="1" l="1"/>
  <c r="AH1908" i="1" s="1"/>
  <c r="D1910" i="1" s="1"/>
  <c r="M1909" i="1"/>
  <c r="AG1908" i="1" s="1"/>
  <c r="C1910" i="1" s="1"/>
  <c r="E1910" i="1" s="1"/>
  <c r="T1909" i="1" s="1"/>
  <c r="O1910" i="1" l="1"/>
  <c r="V1909" i="1" s="1"/>
  <c r="J1910" i="1"/>
  <c r="U1909" i="1" s="1"/>
  <c r="F1910" i="1" s="1"/>
  <c r="X1909" i="1" s="1"/>
  <c r="K1910" i="1" l="1"/>
  <c r="Y1909" i="1" s="1"/>
  <c r="G1910" i="1" s="1"/>
  <c r="AB1909" i="1" s="1"/>
  <c r="P1910" i="1"/>
  <c r="Z1909" i="1" s="1"/>
  <c r="Q1910" i="1" l="1"/>
  <c r="AD1909" i="1" s="1"/>
  <c r="L1910" i="1"/>
  <c r="AC1909" i="1" s="1"/>
  <c r="H1910" i="1" l="1"/>
  <c r="AF1909" i="1" s="1"/>
  <c r="B1911" i="1" s="1"/>
  <c r="M1910" i="1"/>
  <c r="AG1909" i="1" s="1"/>
  <c r="C1911" i="1" s="1"/>
  <c r="E1911" i="1" s="1"/>
  <c r="T1910" i="1" s="1"/>
  <c r="R1910" i="1"/>
  <c r="AH1909" i="1" s="1"/>
  <c r="D1911" i="1" s="1"/>
  <c r="O1911" i="1" l="1"/>
  <c r="V1910" i="1" s="1"/>
  <c r="J1911" i="1"/>
  <c r="U1910" i="1" s="1"/>
  <c r="F1911" i="1" s="1"/>
  <c r="X1910" i="1" s="1"/>
  <c r="K1911" i="1" l="1"/>
  <c r="Y1910" i="1" s="1"/>
  <c r="G1911" i="1" s="1"/>
  <c r="AB1910" i="1" s="1"/>
  <c r="P1911" i="1"/>
  <c r="Z1910" i="1" s="1"/>
  <c r="L1911" i="1" l="1"/>
  <c r="AC1910" i="1" s="1"/>
  <c r="Q1911" i="1"/>
  <c r="AD1910" i="1" s="1"/>
  <c r="H1911" i="1" l="1"/>
  <c r="AF1910" i="1" s="1"/>
  <c r="B1912" i="1" s="1"/>
  <c r="R1911" i="1"/>
  <c r="AH1910" i="1" s="1"/>
  <c r="D1912" i="1" s="1"/>
  <c r="M1911" i="1"/>
  <c r="AG1910" i="1" s="1"/>
  <c r="C1912" i="1" s="1"/>
  <c r="E1912" i="1" s="1"/>
  <c r="T1911" i="1" s="1"/>
  <c r="J1912" i="1" l="1"/>
  <c r="U1911" i="1" s="1"/>
  <c r="F1912" i="1" s="1"/>
  <c r="X1911" i="1" s="1"/>
  <c r="O1912" i="1"/>
  <c r="V1911" i="1" s="1"/>
  <c r="K1912" i="1" l="1"/>
  <c r="Y1911" i="1" s="1"/>
  <c r="G1912" i="1" s="1"/>
  <c r="AB1911" i="1" s="1"/>
  <c r="P1912" i="1"/>
  <c r="Z1911" i="1" s="1"/>
  <c r="L1912" i="1" l="1"/>
  <c r="AC1911" i="1" s="1"/>
  <c r="H1912" i="1" s="1"/>
  <c r="AF1911" i="1" s="1"/>
  <c r="B1913" i="1" s="1"/>
  <c r="Q1912" i="1"/>
  <c r="AD1911" i="1" s="1"/>
  <c r="M1912" i="1" l="1"/>
  <c r="AG1911" i="1" s="1"/>
  <c r="C1913" i="1" s="1"/>
  <c r="E1913" i="1" s="1"/>
  <c r="T1912" i="1" s="1"/>
  <c r="R1912" i="1"/>
  <c r="AH1911" i="1" s="1"/>
  <c r="D1913" i="1" s="1"/>
  <c r="O1913" i="1" l="1"/>
  <c r="V1912" i="1" s="1"/>
  <c r="J1913" i="1"/>
  <c r="U1912" i="1" s="1"/>
  <c r="F1913" i="1" s="1"/>
  <c r="X1912" i="1" s="1"/>
  <c r="K1913" i="1" l="1"/>
  <c r="Y1912" i="1" s="1"/>
  <c r="G1913" i="1" s="1"/>
  <c r="AB1912" i="1" s="1"/>
  <c r="P1913" i="1"/>
  <c r="Z1912" i="1" s="1"/>
  <c r="L1913" i="1" l="1"/>
  <c r="AC1912" i="1" s="1"/>
  <c r="H1913" i="1" s="1"/>
  <c r="AF1912" i="1" s="1"/>
  <c r="B1914" i="1" s="1"/>
  <c r="Q1913" i="1"/>
  <c r="AD1912" i="1" s="1"/>
  <c r="M1913" i="1" l="1"/>
  <c r="AG1912" i="1" s="1"/>
  <c r="C1914" i="1" s="1"/>
  <c r="E1914" i="1" s="1"/>
  <c r="T1913" i="1" s="1"/>
  <c r="R1913" i="1"/>
  <c r="AH1912" i="1" s="1"/>
  <c r="D1914" i="1" s="1"/>
  <c r="O1914" i="1" l="1"/>
  <c r="V1913" i="1" s="1"/>
  <c r="J1914" i="1"/>
  <c r="U1913" i="1" s="1"/>
  <c r="F1914" i="1" s="1"/>
  <c r="X1913" i="1" s="1"/>
  <c r="K1914" i="1" l="1"/>
  <c r="Y1913" i="1" s="1"/>
  <c r="G1914" i="1" s="1"/>
  <c r="AB1913" i="1" s="1"/>
  <c r="P1914" i="1"/>
  <c r="Z1913" i="1" s="1"/>
  <c r="Q1914" i="1" l="1"/>
  <c r="AD1913" i="1" s="1"/>
  <c r="L1914" i="1"/>
  <c r="AC1913" i="1" s="1"/>
  <c r="H1914" i="1" s="1"/>
  <c r="AF1913" i="1" s="1"/>
  <c r="B1915" i="1" s="1"/>
  <c r="M1914" i="1" l="1"/>
  <c r="AG1913" i="1" s="1"/>
  <c r="C1915" i="1" s="1"/>
  <c r="E1915" i="1" s="1"/>
  <c r="T1914" i="1" s="1"/>
  <c r="R1914" i="1"/>
  <c r="AH1913" i="1" s="1"/>
  <c r="D1915" i="1" s="1"/>
  <c r="J1915" i="1" l="1"/>
  <c r="U1914" i="1" s="1"/>
  <c r="O1915" i="1"/>
  <c r="V1914" i="1" s="1"/>
  <c r="F1915" i="1" l="1"/>
  <c r="X1914" i="1" s="1"/>
  <c r="K1915" i="1"/>
  <c r="Y1914" i="1" s="1"/>
  <c r="G1915" i="1" s="1"/>
  <c r="AB1914" i="1" s="1"/>
  <c r="P1915" i="1"/>
  <c r="Z1914" i="1" s="1"/>
  <c r="Q1915" i="1" l="1"/>
  <c r="AD1914" i="1" s="1"/>
  <c r="L1915" i="1"/>
  <c r="AC1914" i="1" s="1"/>
  <c r="H1915" i="1" l="1"/>
  <c r="AF1914" i="1" s="1"/>
  <c r="B1916" i="1" s="1"/>
  <c r="M1915" i="1"/>
  <c r="AG1914" i="1" s="1"/>
  <c r="C1916" i="1" s="1"/>
  <c r="E1916" i="1" s="1"/>
  <c r="T1915" i="1" s="1"/>
  <c r="R1915" i="1"/>
  <c r="AH1914" i="1" s="1"/>
  <c r="D1916" i="1" s="1"/>
  <c r="J1916" i="1" l="1"/>
  <c r="U1915" i="1" s="1"/>
  <c r="F1916" i="1" s="1"/>
  <c r="X1915" i="1" s="1"/>
  <c r="O1916" i="1"/>
  <c r="V1915" i="1" s="1"/>
  <c r="K1916" i="1" l="1"/>
  <c r="Y1915" i="1" s="1"/>
  <c r="P1916" i="1"/>
  <c r="Z1915" i="1" s="1"/>
  <c r="G1916" i="1" l="1"/>
  <c r="AB1915" i="1" s="1"/>
  <c r="L1916" i="1"/>
  <c r="AC1915" i="1" s="1"/>
  <c r="Q1916" i="1"/>
  <c r="AD1915" i="1" s="1"/>
  <c r="H1916" i="1" l="1"/>
  <c r="AF1915" i="1" s="1"/>
  <c r="B1917" i="1" s="1"/>
  <c r="R1916" i="1"/>
  <c r="AH1915" i="1" s="1"/>
  <c r="D1917" i="1" s="1"/>
  <c r="M1916" i="1"/>
  <c r="AG1915" i="1" s="1"/>
  <c r="C1917" i="1" s="1"/>
  <c r="J1917" i="1" l="1"/>
  <c r="U1916" i="1" s="1"/>
  <c r="E1917" i="1"/>
  <c r="T1916" i="1" s="1"/>
  <c r="O1917" i="1"/>
  <c r="V1916" i="1" s="1"/>
  <c r="K1917" i="1" l="1"/>
  <c r="Y1916" i="1" s="1"/>
  <c r="P1917" i="1"/>
  <c r="Z1916" i="1" s="1"/>
  <c r="F1917" i="1"/>
  <c r="X1916" i="1" s="1"/>
  <c r="Q1917" i="1" l="1"/>
  <c r="AD1916" i="1" s="1"/>
  <c r="L1917" i="1"/>
  <c r="AC1916" i="1" s="1"/>
  <c r="G1917" i="1"/>
  <c r="AB1916" i="1" s="1"/>
  <c r="M1917" i="1" l="1"/>
  <c r="AG1916" i="1" s="1"/>
  <c r="C1918" i="1" s="1"/>
  <c r="R1917" i="1"/>
  <c r="AH1916" i="1" s="1"/>
  <c r="D1918" i="1" s="1"/>
  <c r="H1917" i="1"/>
  <c r="AF1916" i="1" s="1"/>
  <c r="B1918" i="1" s="1"/>
  <c r="E1918" i="1" l="1"/>
  <c r="T1917" i="1" s="1"/>
  <c r="J1918" i="1"/>
  <c r="U1917" i="1" s="1"/>
  <c r="F1918" i="1" s="1"/>
  <c r="X1917" i="1" s="1"/>
  <c r="O1918" i="1"/>
  <c r="V1917" i="1" s="1"/>
  <c r="K1918" i="1" l="1"/>
  <c r="Y1917" i="1" s="1"/>
  <c r="G1918" i="1" s="1"/>
  <c r="AB1917" i="1" s="1"/>
  <c r="P1918" i="1"/>
  <c r="Z1917" i="1" s="1"/>
  <c r="L1918" i="1" l="1"/>
  <c r="AC1917" i="1" s="1"/>
  <c r="H1918" i="1" s="1"/>
  <c r="AF1917" i="1" s="1"/>
  <c r="B1919" i="1" s="1"/>
  <c r="Q1918" i="1"/>
  <c r="AD1917" i="1" s="1"/>
  <c r="M1918" i="1" l="1"/>
  <c r="AG1917" i="1" s="1"/>
  <c r="C1919" i="1" s="1"/>
  <c r="E1919" i="1" s="1"/>
  <c r="T1918" i="1" s="1"/>
  <c r="R1918" i="1"/>
  <c r="AH1917" i="1" s="1"/>
  <c r="D1919" i="1" s="1"/>
  <c r="J1919" i="1" l="1"/>
  <c r="U1918" i="1" s="1"/>
  <c r="F1919" i="1" s="1"/>
  <c r="X1918" i="1" s="1"/>
  <c r="O1919" i="1"/>
  <c r="V1918" i="1" s="1"/>
  <c r="P1919" i="1" l="1"/>
  <c r="Z1918" i="1" s="1"/>
  <c r="K1919" i="1"/>
  <c r="Y1918" i="1" s="1"/>
  <c r="G1919" i="1" s="1"/>
  <c r="AB1918" i="1" s="1"/>
  <c r="L1919" i="1" l="1"/>
  <c r="AC1918" i="1" s="1"/>
  <c r="H1919" i="1" s="1"/>
  <c r="AF1918" i="1" s="1"/>
  <c r="B1920" i="1" s="1"/>
  <c r="Q1919" i="1"/>
  <c r="AD1918" i="1" s="1"/>
  <c r="R1919" i="1" l="1"/>
  <c r="AH1918" i="1" s="1"/>
  <c r="D1920" i="1" s="1"/>
  <c r="M1919" i="1"/>
  <c r="AG1918" i="1" s="1"/>
  <c r="C1920" i="1" s="1"/>
  <c r="E1920" i="1" s="1"/>
  <c r="T1919" i="1" s="1"/>
  <c r="O1920" i="1" l="1"/>
  <c r="V1919" i="1" s="1"/>
  <c r="J1920" i="1"/>
  <c r="U1919" i="1" s="1"/>
  <c r="F1920" i="1" s="1"/>
  <c r="X1919" i="1" s="1"/>
  <c r="K1920" i="1" l="1"/>
  <c r="Y1919" i="1" s="1"/>
  <c r="P1920" i="1"/>
  <c r="Z1919" i="1" s="1"/>
  <c r="G1920" i="1" l="1"/>
  <c r="AB1919" i="1" s="1"/>
  <c r="Q1920" i="1"/>
  <c r="AD1919" i="1" s="1"/>
  <c r="L1920" i="1"/>
  <c r="AC1919" i="1" s="1"/>
  <c r="H1920" i="1" s="1"/>
  <c r="AF1919" i="1" s="1"/>
  <c r="B1921" i="1" s="1"/>
  <c r="R1920" i="1" l="1"/>
  <c r="AH1919" i="1" s="1"/>
  <c r="D1921" i="1" s="1"/>
  <c r="M1920" i="1"/>
  <c r="AG1919" i="1" s="1"/>
  <c r="C1921" i="1" s="1"/>
  <c r="E1921" i="1" s="1"/>
  <c r="T1920" i="1" s="1"/>
  <c r="J1921" i="1" l="1"/>
  <c r="U1920" i="1" s="1"/>
  <c r="F1921" i="1" s="1"/>
  <c r="X1920" i="1" s="1"/>
  <c r="O1921" i="1"/>
  <c r="V1920" i="1" s="1"/>
  <c r="P1921" i="1" l="1"/>
  <c r="Z1920" i="1" s="1"/>
  <c r="K1921" i="1"/>
  <c r="Y1920" i="1" s="1"/>
  <c r="G1921" i="1" l="1"/>
  <c r="AB1920" i="1" s="1"/>
  <c r="L1921" i="1"/>
  <c r="AC1920" i="1" s="1"/>
  <c r="H1921" i="1" s="1"/>
  <c r="AF1920" i="1" s="1"/>
  <c r="B1922" i="1" s="1"/>
  <c r="Q1921" i="1"/>
  <c r="AD1920" i="1" s="1"/>
  <c r="R1921" i="1" l="1"/>
  <c r="AH1920" i="1" s="1"/>
  <c r="D1922" i="1" s="1"/>
  <c r="M1921" i="1"/>
  <c r="AG1920" i="1" s="1"/>
  <c r="C1922" i="1" s="1"/>
  <c r="E1922" i="1" s="1"/>
  <c r="T1921" i="1" s="1"/>
  <c r="O1922" i="1" l="1"/>
  <c r="V1921" i="1" s="1"/>
  <c r="J1922" i="1"/>
  <c r="U1921" i="1" s="1"/>
  <c r="F1922" i="1" s="1"/>
  <c r="X1921" i="1" s="1"/>
  <c r="P1922" i="1" l="1"/>
  <c r="Z1921" i="1" s="1"/>
  <c r="K1922" i="1"/>
  <c r="Y1921" i="1" s="1"/>
  <c r="G1922" i="1" s="1"/>
  <c r="AB1921" i="1" s="1"/>
  <c r="L1922" i="1" l="1"/>
  <c r="AC1921" i="1" s="1"/>
  <c r="H1922" i="1" s="1"/>
  <c r="AF1921" i="1" s="1"/>
  <c r="B1923" i="1" s="1"/>
  <c r="Q1922" i="1"/>
  <c r="AD1921" i="1" s="1"/>
  <c r="M1922" i="1" l="1"/>
  <c r="AG1921" i="1" s="1"/>
  <c r="C1923" i="1" s="1"/>
  <c r="E1923" i="1" s="1"/>
  <c r="T1922" i="1" s="1"/>
  <c r="R1922" i="1"/>
  <c r="AH1921" i="1" s="1"/>
  <c r="D1923" i="1" s="1"/>
  <c r="J1923" i="1" l="1"/>
  <c r="U1922" i="1" s="1"/>
  <c r="F1923" i="1" s="1"/>
  <c r="X1922" i="1" s="1"/>
  <c r="O1923" i="1"/>
  <c r="V1922" i="1" s="1"/>
  <c r="K1923" i="1" l="1"/>
  <c r="Y1922" i="1" s="1"/>
  <c r="G1923" i="1" s="1"/>
  <c r="AB1922" i="1" s="1"/>
  <c r="P1923" i="1"/>
  <c r="Z1922" i="1" s="1"/>
  <c r="L1923" i="1" l="1"/>
  <c r="AC1922" i="1" s="1"/>
  <c r="H1923" i="1" s="1"/>
  <c r="AF1922" i="1" s="1"/>
  <c r="B1924" i="1" s="1"/>
  <c r="Q1923" i="1"/>
  <c r="AD1922" i="1" s="1"/>
  <c r="M1923" i="1" l="1"/>
  <c r="AG1922" i="1" s="1"/>
  <c r="C1924" i="1" s="1"/>
  <c r="R1923" i="1"/>
  <c r="AH1922" i="1" s="1"/>
  <c r="D1924" i="1" s="1"/>
  <c r="E1924" i="1" l="1"/>
  <c r="T1923" i="1" s="1"/>
  <c r="J1924" i="1"/>
  <c r="U1923" i="1" s="1"/>
  <c r="F1924" i="1" s="1"/>
  <c r="X1923" i="1" s="1"/>
  <c r="O1924" i="1"/>
  <c r="V1923" i="1" s="1"/>
  <c r="P1924" i="1" l="1"/>
  <c r="Z1923" i="1" s="1"/>
  <c r="K1924" i="1"/>
  <c r="Y1923" i="1" s="1"/>
  <c r="G1924" i="1" s="1"/>
  <c r="AB1923" i="1" s="1"/>
  <c r="L1924" i="1" l="1"/>
  <c r="AC1923" i="1" s="1"/>
  <c r="H1924" i="1" s="1"/>
  <c r="AF1923" i="1" s="1"/>
  <c r="B1925" i="1" s="1"/>
  <c r="Q1924" i="1"/>
  <c r="AD1923" i="1" s="1"/>
  <c r="M1924" i="1" l="1"/>
  <c r="AG1923" i="1" s="1"/>
  <c r="C1925" i="1" s="1"/>
  <c r="R1924" i="1"/>
  <c r="AH1923" i="1" s="1"/>
  <c r="D1925" i="1" s="1"/>
  <c r="E1925" i="1" l="1"/>
  <c r="T1924" i="1" s="1"/>
  <c r="O1925" i="1"/>
  <c r="V1924" i="1" s="1"/>
  <c r="J1925" i="1"/>
  <c r="U1924" i="1" s="1"/>
  <c r="F1925" i="1" s="1"/>
  <c r="X1924" i="1" s="1"/>
  <c r="K1925" i="1" l="1"/>
  <c r="Y1924" i="1" s="1"/>
  <c r="G1925" i="1" s="1"/>
  <c r="AB1924" i="1" s="1"/>
  <c r="P1925" i="1"/>
  <c r="Z1924" i="1" s="1"/>
  <c r="Q1925" i="1" l="1"/>
  <c r="AD1924" i="1" s="1"/>
  <c r="L1925" i="1"/>
  <c r="AC1924" i="1" s="1"/>
  <c r="H1925" i="1" s="1"/>
  <c r="AF1924" i="1" s="1"/>
  <c r="B1926" i="1" s="1"/>
  <c r="M1925" i="1" l="1"/>
  <c r="AG1924" i="1" s="1"/>
  <c r="C1926" i="1" s="1"/>
  <c r="R1925" i="1"/>
  <c r="AH1924" i="1" s="1"/>
  <c r="D1926" i="1" s="1"/>
  <c r="J1926" i="1" l="1"/>
  <c r="U1925" i="1" s="1"/>
  <c r="E1926" i="1"/>
  <c r="T1925" i="1" s="1"/>
  <c r="O1926" i="1"/>
  <c r="V1925" i="1" s="1"/>
  <c r="K1926" i="1" l="1"/>
  <c r="Y1925" i="1" s="1"/>
  <c r="P1926" i="1"/>
  <c r="Z1925" i="1" s="1"/>
  <c r="F1926" i="1"/>
  <c r="X1925" i="1" s="1"/>
  <c r="Q1926" i="1" l="1"/>
  <c r="AD1925" i="1" s="1"/>
  <c r="L1926" i="1"/>
  <c r="AC1925" i="1" s="1"/>
  <c r="G1926" i="1"/>
  <c r="AB1925" i="1" s="1"/>
  <c r="H1926" i="1" l="1"/>
  <c r="AF1925" i="1" s="1"/>
  <c r="B1927" i="1" s="1"/>
  <c r="M1926" i="1"/>
  <c r="AG1925" i="1" s="1"/>
  <c r="C1927" i="1" s="1"/>
  <c r="R1926" i="1"/>
  <c r="AH1925" i="1" s="1"/>
  <c r="D1927" i="1" s="1"/>
  <c r="E1927" i="1" l="1"/>
  <c r="T1926" i="1" s="1"/>
  <c r="O1927" i="1"/>
  <c r="V1926" i="1" s="1"/>
  <c r="J1927" i="1"/>
  <c r="U1926" i="1" s="1"/>
  <c r="F1927" i="1" s="1"/>
  <c r="X1926" i="1" s="1"/>
  <c r="P1927" i="1" l="1"/>
  <c r="Z1926" i="1" s="1"/>
  <c r="K1927" i="1"/>
  <c r="Y1926" i="1" s="1"/>
  <c r="G1927" i="1" s="1"/>
  <c r="AB1926" i="1" s="1"/>
  <c r="L1927" i="1" l="1"/>
  <c r="AC1926" i="1" s="1"/>
  <c r="H1927" i="1" s="1"/>
  <c r="AF1926" i="1" s="1"/>
  <c r="B1928" i="1" s="1"/>
  <c r="Q1927" i="1"/>
  <c r="AD1926" i="1" s="1"/>
  <c r="M1927" i="1" l="1"/>
  <c r="AG1926" i="1" s="1"/>
  <c r="C1928" i="1" s="1"/>
  <c r="R1927" i="1"/>
  <c r="AH1926" i="1" s="1"/>
  <c r="D1928" i="1" s="1"/>
  <c r="J1928" i="1" l="1"/>
  <c r="U1927" i="1" s="1"/>
  <c r="E1928" i="1"/>
  <c r="T1927" i="1" s="1"/>
  <c r="O1928" i="1"/>
  <c r="V1927" i="1" s="1"/>
  <c r="P1928" i="1" l="1"/>
  <c r="Z1927" i="1" s="1"/>
  <c r="K1928" i="1"/>
  <c r="Y1927" i="1" s="1"/>
  <c r="F1928" i="1"/>
  <c r="X1927" i="1" s="1"/>
  <c r="G1928" i="1" l="1"/>
  <c r="AB1927" i="1" s="1"/>
  <c r="L1928" i="1"/>
  <c r="AC1927" i="1" s="1"/>
  <c r="H1928" i="1" s="1"/>
  <c r="AF1927" i="1" s="1"/>
  <c r="B1929" i="1" s="1"/>
  <c r="Q1928" i="1"/>
  <c r="AD1927" i="1" s="1"/>
  <c r="R1928" i="1" l="1"/>
  <c r="AH1927" i="1" s="1"/>
  <c r="D1929" i="1" s="1"/>
  <c r="M1928" i="1"/>
  <c r="AG1927" i="1" s="1"/>
  <c r="C1929" i="1" s="1"/>
  <c r="O1929" i="1" l="1"/>
  <c r="J1929" i="1"/>
  <c r="U1928" i="1" s="1"/>
  <c r="E1929" i="1"/>
  <c r="T1928" i="1" s="1"/>
  <c r="V1928" i="1"/>
  <c r="K1929" i="1" l="1"/>
  <c r="Y1928" i="1" s="1"/>
  <c r="P1929" i="1"/>
  <c r="Z1928" i="1" s="1"/>
  <c r="F1929" i="1"/>
  <c r="X1928" i="1" s="1"/>
  <c r="Q1929" i="1" l="1"/>
  <c r="AD1928" i="1" s="1"/>
  <c r="L1929" i="1"/>
  <c r="AC1928" i="1" s="1"/>
  <c r="G1929" i="1"/>
  <c r="AB1928" i="1" s="1"/>
  <c r="H1929" i="1" l="1"/>
  <c r="AF1928" i="1" s="1"/>
  <c r="B1930" i="1" s="1"/>
  <c r="R1929" i="1"/>
  <c r="AH1928" i="1" s="1"/>
  <c r="D1930" i="1" s="1"/>
  <c r="M1929" i="1"/>
  <c r="AG1928" i="1" s="1"/>
  <c r="C1930" i="1" s="1"/>
  <c r="E1930" i="1" l="1"/>
  <c r="T1929" i="1" s="1"/>
  <c r="J1930" i="1"/>
  <c r="U1929" i="1" s="1"/>
  <c r="F1930" i="1" s="1"/>
  <c r="X1929" i="1" s="1"/>
  <c r="O1930" i="1"/>
  <c r="V1929" i="1" s="1"/>
  <c r="K1930" i="1" l="1"/>
  <c r="Y1929" i="1" s="1"/>
  <c r="G1930" i="1" s="1"/>
  <c r="AB1929" i="1" s="1"/>
  <c r="P1930" i="1"/>
  <c r="Z1929" i="1" s="1"/>
  <c r="Q1930" i="1" l="1"/>
  <c r="AD1929" i="1" s="1"/>
  <c r="L1930" i="1"/>
  <c r="AC1929" i="1" s="1"/>
  <c r="H1930" i="1" l="1"/>
  <c r="AF1929" i="1" s="1"/>
  <c r="B1931" i="1" s="1"/>
  <c r="R1930" i="1"/>
  <c r="AH1929" i="1" s="1"/>
  <c r="D1931" i="1" s="1"/>
  <c r="M1930" i="1"/>
  <c r="AG1929" i="1" s="1"/>
  <c r="C1931" i="1" s="1"/>
  <c r="E1931" i="1" s="1"/>
  <c r="T1930" i="1" s="1"/>
  <c r="J1931" i="1" l="1"/>
  <c r="U1930" i="1" s="1"/>
  <c r="O1931" i="1"/>
  <c r="V1930" i="1" s="1"/>
  <c r="F1931" i="1" l="1"/>
  <c r="X1930" i="1" s="1"/>
  <c r="P1931" i="1"/>
  <c r="Z1930" i="1" s="1"/>
  <c r="K1931" i="1"/>
  <c r="Y1930" i="1" s="1"/>
  <c r="G1931" i="1" s="1"/>
  <c r="AB1930" i="1" s="1"/>
  <c r="Q1931" i="1" l="1"/>
  <c r="AD1930" i="1" s="1"/>
  <c r="L1931" i="1"/>
  <c r="AC1930" i="1" s="1"/>
  <c r="H1931" i="1" s="1"/>
  <c r="AF1930" i="1" s="1"/>
  <c r="B1932" i="1" s="1"/>
  <c r="M1931" i="1" l="1"/>
  <c r="AG1930" i="1" s="1"/>
  <c r="C1932" i="1" s="1"/>
  <c r="R1931" i="1"/>
  <c r="AH1930" i="1" s="1"/>
  <c r="D1932" i="1" s="1"/>
  <c r="J1932" i="1" l="1"/>
  <c r="U1931" i="1" s="1"/>
  <c r="E1932" i="1"/>
  <c r="T1931" i="1" s="1"/>
  <c r="O1932" i="1"/>
  <c r="V1931" i="1" s="1"/>
  <c r="K1932" i="1" l="1"/>
  <c r="Y1931" i="1" s="1"/>
  <c r="P1932" i="1"/>
  <c r="Z1931" i="1" s="1"/>
  <c r="F1932" i="1"/>
  <c r="X1931" i="1" s="1"/>
  <c r="Q1932" i="1" l="1"/>
  <c r="AD1931" i="1" s="1"/>
  <c r="L1932" i="1"/>
  <c r="AC1931" i="1" s="1"/>
  <c r="G1932" i="1"/>
  <c r="AB1931" i="1" s="1"/>
  <c r="H1932" i="1" l="1"/>
  <c r="AF1931" i="1" s="1"/>
  <c r="B1933" i="1" s="1"/>
  <c r="R1932" i="1"/>
  <c r="AH1931" i="1" s="1"/>
  <c r="D1933" i="1" s="1"/>
  <c r="M1932" i="1"/>
  <c r="AG1931" i="1" s="1"/>
  <c r="C1933" i="1" s="1"/>
  <c r="E1933" i="1" s="1"/>
  <c r="T1932" i="1" s="1"/>
  <c r="J1933" i="1" l="1"/>
  <c r="U1932" i="1" s="1"/>
  <c r="F1933" i="1" s="1"/>
  <c r="X1932" i="1" s="1"/>
  <c r="O1933" i="1"/>
  <c r="V1932" i="1" s="1"/>
  <c r="K1933" i="1" l="1"/>
  <c r="Y1932" i="1" s="1"/>
  <c r="G1933" i="1" s="1"/>
  <c r="AB1932" i="1" s="1"/>
  <c r="P1933" i="1"/>
  <c r="Z1932" i="1" s="1"/>
  <c r="L1933" i="1" l="1"/>
  <c r="AC1932" i="1" s="1"/>
  <c r="Q1933" i="1"/>
  <c r="AD1932" i="1" s="1"/>
  <c r="H1933" i="1" l="1"/>
  <c r="AF1932" i="1" s="1"/>
  <c r="B1934" i="1" s="1"/>
  <c r="M1933" i="1"/>
  <c r="AG1932" i="1" s="1"/>
  <c r="C1934" i="1" s="1"/>
  <c r="E1934" i="1" s="1"/>
  <c r="T1933" i="1" s="1"/>
  <c r="R1933" i="1"/>
  <c r="AH1932" i="1" s="1"/>
  <c r="D1934" i="1" s="1"/>
  <c r="J1934" i="1" l="1"/>
  <c r="U1933" i="1" s="1"/>
  <c r="O1934" i="1"/>
  <c r="V1933" i="1" s="1"/>
  <c r="F1934" i="1" l="1"/>
  <c r="X1933" i="1" s="1"/>
  <c r="P1934" i="1"/>
  <c r="Z1933" i="1" s="1"/>
  <c r="K1934" i="1"/>
  <c r="Y1933" i="1" s="1"/>
  <c r="G1934" i="1" s="1"/>
  <c r="AB1933" i="1" s="1"/>
  <c r="Q1934" i="1" l="1"/>
  <c r="AD1933" i="1" s="1"/>
  <c r="L1934" i="1"/>
  <c r="AC1933" i="1" s="1"/>
  <c r="H1934" i="1" s="1"/>
  <c r="AF1933" i="1" s="1"/>
  <c r="B1935" i="1" s="1"/>
  <c r="R1934" i="1" l="1"/>
  <c r="AH1933" i="1" s="1"/>
  <c r="D1935" i="1" s="1"/>
  <c r="M1934" i="1"/>
  <c r="AG1933" i="1" s="1"/>
  <c r="C1935" i="1" s="1"/>
  <c r="E1935" i="1" s="1"/>
  <c r="T1934" i="1" s="1"/>
  <c r="J1935" i="1" l="1"/>
  <c r="U1934" i="1" s="1"/>
  <c r="F1935" i="1" s="1"/>
  <c r="X1934" i="1" s="1"/>
  <c r="O1935" i="1"/>
  <c r="V1934" i="1" s="1"/>
  <c r="K1935" i="1" l="1"/>
  <c r="Y1934" i="1" s="1"/>
  <c r="P1935" i="1"/>
  <c r="Z1934" i="1" s="1"/>
  <c r="G1935" i="1" l="1"/>
  <c r="AB1934" i="1" s="1"/>
  <c r="Q1935" i="1"/>
  <c r="AD1934" i="1" s="1"/>
  <c r="L1935" i="1"/>
  <c r="AC1934" i="1" s="1"/>
  <c r="H1935" i="1" s="1"/>
  <c r="AF1934" i="1" s="1"/>
  <c r="B1936" i="1" s="1"/>
  <c r="R1935" i="1" l="1"/>
  <c r="AH1934" i="1" s="1"/>
  <c r="D1936" i="1" s="1"/>
  <c r="M1935" i="1"/>
  <c r="AG1934" i="1" s="1"/>
  <c r="C1936" i="1" s="1"/>
  <c r="E1936" i="1" s="1"/>
  <c r="T1935" i="1" s="1"/>
  <c r="J1936" i="1" l="1"/>
  <c r="U1935" i="1" s="1"/>
  <c r="O1936" i="1"/>
  <c r="V1935" i="1" s="1"/>
  <c r="F1936" i="1" l="1"/>
  <c r="X1935" i="1" s="1"/>
  <c r="K1936" i="1"/>
  <c r="Y1935" i="1" s="1"/>
  <c r="G1936" i="1" s="1"/>
  <c r="AB1935" i="1" s="1"/>
  <c r="P1936" i="1"/>
  <c r="Z1935" i="1" s="1"/>
  <c r="L1936" i="1" l="1"/>
  <c r="AC1935" i="1" s="1"/>
  <c r="Q1936" i="1"/>
  <c r="AD1935" i="1" s="1"/>
  <c r="H1936" i="1" l="1"/>
  <c r="AF1935" i="1" s="1"/>
  <c r="B1937" i="1" s="1"/>
  <c r="R1936" i="1"/>
  <c r="AH1935" i="1" s="1"/>
  <c r="D1937" i="1" s="1"/>
  <c r="M1936" i="1"/>
  <c r="AG1935" i="1" s="1"/>
  <c r="C1937" i="1" s="1"/>
  <c r="E1937" i="1" l="1"/>
  <c r="T1936" i="1" s="1"/>
  <c r="O1937" i="1"/>
  <c r="V1936" i="1" s="1"/>
  <c r="J1937" i="1"/>
  <c r="U1936" i="1" s="1"/>
  <c r="F1937" i="1" s="1"/>
  <c r="X1936" i="1" s="1"/>
  <c r="K1937" i="1" l="1"/>
  <c r="Y1936" i="1" s="1"/>
  <c r="G1937" i="1" s="1"/>
  <c r="AB1936" i="1" s="1"/>
  <c r="P1937" i="1"/>
  <c r="Z1936" i="1" s="1"/>
  <c r="Q1937" i="1" l="1"/>
  <c r="L1937" i="1"/>
  <c r="AC1936" i="1" l="1"/>
  <c r="AD1936" i="1"/>
  <c r="M1937" i="1" s="1"/>
  <c r="AG1936" i="1" s="1"/>
  <c r="C1938" i="1" s="1"/>
  <c r="H1937" i="1" l="1"/>
  <c r="AF1936" i="1" s="1"/>
  <c r="B1938" i="1" s="1"/>
  <c r="R1937" i="1"/>
  <c r="AH1936" i="1" s="1"/>
  <c r="D1938" i="1" s="1"/>
  <c r="J1938" i="1" l="1"/>
  <c r="U1937" i="1" s="1"/>
  <c r="O1938" i="1"/>
  <c r="V1937" i="1" s="1"/>
  <c r="E1938" i="1"/>
  <c r="T1937" i="1" s="1"/>
  <c r="K1938" i="1" l="1"/>
  <c r="Y1937" i="1" s="1"/>
  <c r="P1938" i="1"/>
  <c r="Z1937" i="1" s="1"/>
  <c r="F1938" i="1"/>
  <c r="X1937" i="1" s="1"/>
  <c r="L1938" i="1" l="1"/>
  <c r="AC1937" i="1" s="1"/>
  <c r="Q1938" i="1"/>
  <c r="AD1937" i="1" s="1"/>
  <c r="G1938" i="1"/>
  <c r="AB1937" i="1" s="1"/>
  <c r="R1938" i="1" s="1"/>
  <c r="AH1937" i="1" s="1"/>
  <c r="D1939" i="1" s="1"/>
  <c r="M1938" i="1" l="1"/>
  <c r="AG1937" i="1" s="1"/>
  <c r="C1939" i="1" s="1"/>
  <c r="H1938" i="1"/>
  <c r="AF1937" i="1" s="1"/>
  <c r="B1939" i="1" s="1"/>
  <c r="J1939" i="1" l="1"/>
  <c r="U1938" i="1" s="1"/>
  <c r="E1939" i="1"/>
  <c r="T1938" i="1" s="1"/>
  <c r="O1939" i="1"/>
  <c r="V1938" i="1" s="1"/>
  <c r="K1939" i="1" l="1"/>
  <c r="Y1938" i="1" s="1"/>
  <c r="P1939" i="1"/>
  <c r="Z1938" i="1" s="1"/>
  <c r="F1939" i="1"/>
  <c r="X1938" i="1" s="1"/>
  <c r="L1939" i="1" l="1"/>
  <c r="AC1938" i="1" s="1"/>
  <c r="Q1939" i="1"/>
  <c r="AD1938" i="1" s="1"/>
  <c r="G1939" i="1"/>
  <c r="AB1938" i="1" s="1"/>
  <c r="R1939" i="1" l="1"/>
  <c r="AH1938" i="1" s="1"/>
  <c r="D1940" i="1" s="1"/>
  <c r="M1939" i="1"/>
  <c r="AG1938" i="1" s="1"/>
  <c r="C1940" i="1" s="1"/>
  <c r="H1939" i="1"/>
  <c r="AF1938" i="1" s="1"/>
  <c r="B1940" i="1" s="1"/>
  <c r="J1940" i="1" l="1"/>
  <c r="U1939" i="1" s="1"/>
  <c r="E1940" i="1"/>
  <c r="T1939" i="1" s="1"/>
  <c r="O1940" i="1"/>
  <c r="V1939" i="1" s="1"/>
  <c r="K1940" i="1" l="1"/>
  <c r="Y1939" i="1" s="1"/>
  <c r="P1940" i="1"/>
  <c r="Z1939" i="1" s="1"/>
  <c r="F1940" i="1"/>
  <c r="X1939" i="1" s="1"/>
  <c r="L1940" i="1" l="1"/>
  <c r="AC1939" i="1" s="1"/>
  <c r="Q1940" i="1"/>
  <c r="AD1939" i="1" s="1"/>
  <c r="G1940" i="1"/>
  <c r="AB1939" i="1" s="1"/>
  <c r="M1940" i="1" l="1"/>
  <c r="AG1939" i="1" s="1"/>
  <c r="C1941" i="1" s="1"/>
  <c r="R1940" i="1"/>
  <c r="AH1939" i="1" s="1"/>
  <c r="D1941" i="1" s="1"/>
  <c r="H1940" i="1"/>
  <c r="AF1939" i="1" s="1"/>
  <c r="B1941" i="1" s="1"/>
  <c r="J1941" i="1" l="1"/>
  <c r="U1940" i="1" s="1"/>
  <c r="O1941" i="1"/>
  <c r="V1940" i="1" s="1"/>
  <c r="E1941" i="1"/>
  <c r="T1940" i="1" s="1"/>
  <c r="P1941" i="1" s="1"/>
  <c r="Z1940" i="1" s="1"/>
  <c r="K1941" i="1" l="1"/>
  <c r="Y1940" i="1" s="1"/>
  <c r="F1941" i="1"/>
  <c r="X1940" i="1" s="1"/>
  <c r="Q1941" i="1" s="1"/>
  <c r="AD1940" i="1" s="1"/>
  <c r="L1941" i="1" l="1"/>
  <c r="AC1940" i="1" s="1"/>
  <c r="G1941" i="1"/>
  <c r="AB1940" i="1" s="1"/>
  <c r="R1941" i="1" s="1"/>
  <c r="AH1940" i="1" s="1"/>
  <c r="D1942" i="1" s="1"/>
  <c r="H1941" i="1" l="1"/>
  <c r="AF1940" i="1" s="1"/>
  <c r="B1942" i="1" s="1"/>
  <c r="M1941" i="1"/>
  <c r="AG1940" i="1" s="1"/>
  <c r="C1942" i="1" s="1"/>
  <c r="E1942" i="1" s="1"/>
  <c r="T1941" i="1" l="1"/>
  <c r="O1942" i="1"/>
  <c r="V1941" i="1" s="1"/>
  <c r="J1942" i="1"/>
  <c r="U1941" i="1" s="1"/>
  <c r="F1942" i="1" s="1"/>
  <c r="X1941" i="1" s="1"/>
  <c r="K1942" i="1" l="1"/>
  <c r="Y1941" i="1" s="1"/>
  <c r="G1942" i="1" s="1"/>
  <c r="AB1941" i="1" s="1"/>
  <c r="P1942" i="1"/>
  <c r="Z1941" i="1" s="1"/>
  <c r="Q1942" i="1" l="1"/>
  <c r="AD1941" i="1" s="1"/>
  <c r="L1942" i="1"/>
  <c r="AC1941" i="1" s="1"/>
  <c r="H1942" i="1" s="1"/>
  <c r="AF1941" i="1" s="1"/>
  <c r="B1943" i="1" s="1"/>
  <c r="R1942" i="1" l="1"/>
  <c r="AH1941" i="1" s="1"/>
  <c r="D1943" i="1" s="1"/>
  <c r="M1942" i="1"/>
  <c r="AG1941" i="1" s="1"/>
  <c r="C1943" i="1" s="1"/>
  <c r="E1943" i="1" s="1"/>
  <c r="T1942" i="1" s="1"/>
  <c r="J1943" i="1" l="1"/>
  <c r="U1942" i="1" s="1"/>
  <c r="F1943" i="1" s="1"/>
  <c r="X1942" i="1" s="1"/>
  <c r="O1943" i="1"/>
  <c r="V1942" i="1" s="1"/>
  <c r="P1943" i="1" l="1"/>
  <c r="Z1942" i="1" s="1"/>
  <c r="K1943" i="1"/>
  <c r="Y1942" i="1" s="1"/>
  <c r="G1943" i="1" s="1"/>
  <c r="AB1942" i="1" s="1"/>
  <c r="L1943" i="1" l="1"/>
  <c r="AC1942" i="1" s="1"/>
  <c r="H1943" i="1" s="1"/>
  <c r="AF1942" i="1" s="1"/>
  <c r="B1944" i="1" s="1"/>
  <c r="Q1943" i="1"/>
  <c r="AD1942" i="1" s="1"/>
  <c r="M1943" i="1" l="1"/>
  <c r="AG1942" i="1" s="1"/>
  <c r="C1944" i="1" s="1"/>
  <c r="R1943" i="1"/>
  <c r="AH1942" i="1" s="1"/>
  <c r="D1944" i="1" s="1"/>
  <c r="O1944" i="1" l="1"/>
  <c r="V1943" i="1" s="1"/>
  <c r="E1944" i="1"/>
  <c r="T1943" i="1" s="1"/>
  <c r="J1944" i="1"/>
  <c r="U1943" i="1" s="1"/>
  <c r="F1944" i="1" s="1"/>
  <c r="X1943" i="1" s="1"/>
  <c r="K1944" i="1" l="1"/>
  <c r="Y1943" i="1" s="1"/>
  <c r="G1944" i="1" s="1"/>
  <c r="AB1943" i="1" s="1"/>
  <c r="P1944" i="1"/>
  <c r="Z1943" i="1" s="1"/>
  <c r="Q1944" i="1" l="1"/>
  <c r="AD1943" i="1" s="1"/>
  <c r="L1944" i="1"/>
  <c r="AC1943" i="1" s="1"/>
  <c r="H1944" i="1" s="1"/>
  <c r="AF1943" i="1" s="1"/>
  <c r="B1945" i="1" s="1"/>
  <c r="M1944" i="1" l="1"/>
  <c r="AG1943" i="1" s="1"/>
  <c r="C1945" i="1" s="1"/>
  <c r="E1945" i="1" s="1"/>
  <c r="T1944" i="1" s="1"/>
  <c r="R1944" i="1"/>
  <c r="AH1943" i="1" s="1"/>
  <c r="D1945" i="1" s="1"/>
  <c r="J1945" i="1" l="1"/>
  <c r="U1944" i="1" s="1"/>
  <c r="F1945" i="1" s="1"/>
  <c r="X1944" i="1" s="1"/>
  <c r="O1945" i="1"/>
  <c r="V1944" i="1" s="1"/>
  <c r="P1945" i="1" s="1"/>
  <c r="Z1944" i="1" s="1"/>
  <c r="K1945" i="1" l="1"/>
  <c r="Y1944" i="1" s="1"/>
  <c r="G1945" i="1" s="1"/>
  <c r="AB1944" i="1" s="1"/>
  <c r="L1945" i="1" l="1"/>
  <c r="AC1944" i="1" s="1"/>
  <c r="H1945" i="1" s="1"/>
  <c r="AF1944" i="1" s="1"/>
  <c r="B1946" i="1" s="1"/>
  <c r="Q1945" i="1"/>
  <c r="AD1944" i="1" s="1"/>
  <c r="M1945" i="1" s="1"/>
  <c r="AG1944" i="1" s="1"/>
  <c r="C1946" i="1" s="1"/>
  <c r="E1946" i="1" s="1"/>
  <c r="T1945" i="1" s="1"/>
  <c r="R1945" i="1" l="1"/>
  <c r="AH1944" i="1" s="1"/>
  <c r="D1946" i="1" s="1"/>
  <c r="J1946" i="1" s="1"/>
  <c r="U1945" i="1" s="1"/>
  <c r="F1946" i="1" s="1"/>
  <c r="X1945" i="1" s="1"/>
  <c r="O1946" i="1" l="1"/>
  <c r="V1945" i="1" s="1"/>
  <c r="P1946" i="1" s="1"/>
  <c r="Z1945" i="1" s="1"/>
  <c r="K1946" i="1"/>
  <c r="Y1945" i="1" s="1"/>
  <c r="G1946" i="1" l="1"/>
  <c r="AB1945" i="1" s="1"/>
  <c r="L1946" i="1"/>
  <c r="AC1945" i="1" s="1"/>
  <c r="H1946" i="1" s="1"/>
  <c r="AF1945" i="1" s="1"/>
  <c r="B1947" i="1" s="1"/>
  <c r="Q1946" i="1"/>
  <c r="AD1945" i="1" s="1"/>
  <c r="R1946" i="1" l="1"/>
  <c r="AH1945" i="1" s="1"/>
  <c r="D1947" i="1" s="1"/>
  <c r="M1946" i="1"/>
  <c r="AG1945" i="1" s="1"/>
  <c r="C1947" i="1" s="1"/>
  <c r="E1947" i="1" s="1"/>
  <c r="T1946" i="1" s="1"/>
  <c r="J1947" i="1" l="1"/>
  <c r="U1946" i="1" s="1"/>
  <c r="F1947" i="1" s="1"/>
  <c r="X1946" i="1" s="1"/>
  <c r="O1947" i="1"/>
  <c r="V1946" i="1" s="1"/>
  <c r="K1947" i="1" l="1"/>
  <c r="Y1946" i="1" s="1"/>
  <c r="G1947" i="1" s="1"/>
  <c r="AB1946" i="1" s="1"/>
  <c r="P1947" i="1"/>
  <c r="Z1946" i="1" s="1"/>
  <c r="L1947" i="1" l="1"/>
  <c r="AC1946" i="1" s="1"/>
  <c r="H1947" i="1" s="1"/>
  <c r="AF1946" i="1" s="1"/>
  <c r="B1948" i="1" s="1"/>
  <c r="Q1947" i="1"/>
  <c r="AD1946" i="1" s="1"/>
  <c r="M1947" i="1" s="1"/>
  <c r="AG1946" i="1" s="1"/>
  <c r="C1948" i="1" s="1"/>
  <c r="E1948" i="1" l="1"/>
  <c r="T1947" i="1" s="1"/>
  <c r="R1947" i="1"/>
  <c r="AH1946" i="1" s="1"/>
  <c r="D1948" i="1" s="1"/>
  <c r="O1948" i="1" s="1"/>
  <c r="V1947" i="1" s="1"/>
  <c r="J1948" i="1" l="1"/>
  <c r="U1947" i="1" s="1"/>
  <c r="F1948" i="1" s="1"/>
  <c r="X1947" i="1" s="1"/>
  <c r="P1948" i="1"/>
  <c r="Z1947" i="1" s="1"/>
  <c r="K1948" i="1" l="1"/>
  <c r="Y1947" i="1" s="1"/>
  <c r="G1948" i="1" s="1"/>
  <c r="AB1947" i="1" s="1"/>
  <c r="Q1948" i="1" l="1"/>
  <c r="AD1947" i="1" s="1"/>
  <c r="L1948" i="1"/>
  <c r="AC1947" i="1" s="1"/>
  <c r="H1948" i="1" s="1"/>
  <c r="AF1947" i="1" s="1"/>
  <c r="B1949" i="1" s="1"/>
  <c r="R1948" i="1"/>
  <c r="AH1947" i="1" s="1"/>
  <c r="D1949" i="1" s="1"/>
  <c r="M1948" i="1" l="1"/>
  <c r="AG1947" i="1" s="1"/>
  <c r="C1949" i="1" s="1"/>
  <c r="O1949" i="1" s="1"/>
  <c r="V1948" i="1" s="1"/>
  <c r="J1949" i="1"/>
  <c r="U1948" i="1" s="1"/>
  <c r="E1949" i="1"/>
  <c r="T1948" i="1" s="1"/>
  <c r="F1949" i="1" l="1"/>
  <c r="X1948" i="1" s="1"/>
  <c r="P1949" i="1"/>
  <c r="Z1948" i="1" s="1"/>
  <c r="K1949" i="1"/>
  <c r="Y1948" i="1" s="1"/>
  <c r="G1949" i="1" s="1"/>
  <c r="AB1948" i="1" s="1"/>
  <c r="L1949" i="1" l="1"/>
  <c r="AC1948" i="1" s="1"/>
  <c r="H1949" i="1" s="1"/>
  <c r="AF1948" i="1" s="1"/>
  <c r="B1950" i="1" s="1"/>
  <c r="Q1949" i="1"/>
  <c r="AD1948" i="1" s="1"/>
  <c r="R1949" i="1" l="1"/>
  <c r="AH1948" i="1" s="1"/>
  <c r="D1950" i="1" s="1"/>
  <c r="M1949" i="1"/>
  <c r="AG1948" i="1" s="1"/>
  <c r="C1950" i="1" s="1"/>
  <c r="E1950" i="1" l="1"/>
  <c r="T1949" i="1" s="1"/>
  <c r="J1950" i="1"/>
  <c r="U1949" i="1" s="1"/>
  <c r="F1950" i="1" s="1"/>
  <c r="X1949" i="1" s="1"/>
  <c r="O1950" i="1"/>
  <c r="V1949" i="1" s="1"/>
  <c r="K1950" i="1" l="1"/>
  <c r="Y1949" i="1" s="1"/>
  <c r="P1950" i="1"/>
  <c r="Z1949" i="1" s="1"/>
  <c r="G1950" i="1" l="1"/>
  <c r="AB1949" i="1" s="1"/>
  <c r="Q1950" i="1"/>
  <c r="AD1949" i="1" s="1"/>
  <c r="L1950" i="1"/>
  <c r="AC1949" i="1" s="1"/>
  <c r="H1950" i="1" s="1"/>
  <c r="AF1949" i="1" s="1"/>
  <c r="B1951" i="1" s="1"/>
  <c r="R1950" i="1" l="1"/>
  <c r="AH1949" i="1" s="1"/>
  <c r="D1951" i="1" s="1"/>
  <c r="M1950" i="1"/>
  <c r="AG1949" i="1" s="1"/>
  <c r="C1951" i="1" s="1"/>
  <c r="E1951" i="1" s="1"/>
  <c r="T1950" i="1" s="1"/>
  <c r="O1951" i="1" l="1"/>
  <c r="V1950" i="1" s="1"/>
  <c r="J1951" i="1"/>
  <c r="U1950" i="1" s="1"/>
  <c r="F1951" i="1" s="1"/>
  <c r="X1950" i="1" s="1"/>
  <c r="K1951" i="1" l="1"/>
  <c r="Y1950" i="1" s="1"/>
  <c r="G1951" i="1" s="1"/>
  <c r="AB1950" i="1" s="1"/>
  <c r="P1951" i="1"/>
  <c r="Z1950" i="1" s="1"/>
  <c r="L1951" i="1" l="1"/>
  <c r="AC1950" i="1" s="1"/>
  <c r="Q1951" i="1"/>
  <c r="AD1950" i="1" s="1"/>
  <c r="H1951" i="1" l="1"/>
  <c r="AF1950" i="1" s="1"/>
  <c r="B1952" i="1" s="1"/>
  <c r="R1951" i="1"/>
  <c r="AH1950" i="1" s="1"/>
  <c r="D1952" i="1" s="1"/>
  <c r="M1951" i="1"/>
  <c r="AG1950" i="1" s="1"/>
  <c r="C1952" i="1" s="1"/>
  <c r="E1952" i="1" s="1"/>
  <c r="T1951" i="1" s="1"/>
  <c r="O1952" i="1" l="1"/>
  <c r="V1951" i="1" s="1"/>
  <c r="J1952" i="1"/>
  <c r="U1951" i="1" s="1"/>
  <c r="F1952" i="1" l="1"/>
  <c r="X1951" i="1" s="1"/>
  <c r="K1952" i="1"/>
  <c r="Y1951" i="1" s="1"/>
  <c r="G1952" i="1" s="1"/>
  <c r="AB1951" i="1" s="1"/>
  <c r="P1952" i="1"/>
  <c r="Z1951" i="1" s="1"/>
  <c r="L1952" i="1" l="1"/>
  <c r="AC1951" i="1" s="1"/>
  <c r="H1952" i="1" s="1"/>
  <c r="AF1951" i="1" s="1"/>
  <c r="B1953" i="1" s="1"/>
  <c r="Q1952" i="1"/>
  <c r="AD1951" i="1" s="1"/>
  <c r="R1952" i="1" l="1"/>
  <c r="AH1951" i="1" s="1"/>
  <c r="D1953" i="1" s="1"/>
  <c r="M1952" i="1"/>
  <c r="AG1951" i="1" s="1"/>
  <c r="C1953" i="1" s="1"/>
  <c r="E1953" i="1" s="1"/>
  <c r="T1952" i="1" s="1"/>
  <c r="J1953" i="1" l="1"/>
  <c r="U1952" i="1" s="1"/>
  <c r="O1953" i="1"/>
  <c r="V1952" i="1" s="1"/>
  <c r="F1953" i="1" l="1"/>
  <c r="X1952" i="1" s="1"/>
  <c r="P1953" i="1"/>
  <c r="Z1952" i="1" s="1"/>
  <c r="K1953" i="1"/>
  <c r="Y1952" i="1" s="1"/>
  <c r="G1953" i="1" s="1"/>
  <c r="AB1952" i="1" s="1"/>
  <c r="Q1953" i="1" l="1"/>
  <c r="AD1952" i="1" s="1"/>
  <c r="L1953" i="1"/>
  <c r="AC1952" i="1" s="1"/>
  <c r="H1953" i="1" s="1"/>
  <c r="AF1952" i="1" s="1"/>
  <c r="B1954" i="1" s="1"/>
  <c r="M1953" i="1" l="1"/>
  <c r="AG1952" i="1" s="1"/>
  <c r="C1954" i="1" s="1"/>
  <c r="R1953" i="1"/>
  <c r="AH1952" i="1" s="1"/>
  <c r="D1954" i="1" s="1"/>
  <c r="J1954" i="1" l="1"/>
  <c r="U1953" i="1" s="1"/>
  <c r="E1954" i="1"/>
  <c r="T1953" i="1" s="1"/>
  <c r="O1954" i="1"/>
  <c r="V1953" i="1" s="1"/>
  <c r="P1954" i="1" l="1"/>
  <c r="Z1953" i="1" s="1"/>
  <c r="K1954" i="1"/>
  <c r="Y1953" i="1" s="1"/>
  <c r="F1954" i="1"/>
  <c r="X1953" i="1" s="1"/>
  <c r="L1954" i="1" l="1"/>
  <c r="AC1953" i="1" s="1"/>
  <c r="Q1954" i="1"/>
  <c r="AD1953" i="1" s="1"/>
  <c r="G1954" i="1"/>
  <c r="AB1953" i="1" s="1"/>
  <c r="M1954" i="1" l="1"/>
  <c r="AG1953" i="1" s="1"/>
  <c r="C1955" i="1" s="1"/>
  <c r="R1954" i="1"/>
  <c r="AH1953" i="1" s="1"/>
  <c r="D1955" i="1" s="1"/>
  <c r="H1954" i="1"/>
  <c r="AF1953" i="1" s="1"/>
  <c r="B1955" i="1" s="1"/>
  <c r="J1955" i="1" l="1"/>
  <c r="U1954" i="1" s="1"/>
  <c r="O1955" i="1"/>
  <c r="V1954" i="1" s="1"/>
  <c r="E1955" i="1"/>
  <c r="T1954" i="1" s="1"/>
  <c r="P1955" i="1" l="1"/>
  <c r="Z1954" i="1" s="1"/>
  <c r="K1955" i="1"/>
  <c r="Y1954" i="1" s="1"/>
  <c r="F1955" i="1"/>
  <c r="X1954" i="1" s="1"/>
  <c r="G1955" i="1" l="1"/>
  <c r="AB1954" i="1" s="1"/>
  <c r="Q1955" i="1"/>
  <c r="AD1954" i="1" s="1"/>
  <c r="L1955" i="1"/>
  <c r="AC1954" i="1" s="1"/>
  <c r="H1955" i="1" l="1"/>
  <c r="AF1954" i="1" s="1"/>
  <c r="B1956" i="1" s="1"/>
  <c r="M1955" i="1"/>
  <c r="AG1954" i="1" s="1"/>
  <c r="C1956" i="1" s="1"/>
  <c r="R1955" i="1"/>
  <c r="AH1954" i="1" s="1"/>
  <c r="D1956" i="1" s="1"/>
  <c r="J1956" i="1" l="1"/>
  <c r="E1956" i="1"/>
  <c r="T1955" i="1" s="1"/>
  <c r="U1955" i="1"/>
  <c r="O1956" i="1"/>
  <c r="V1955" i="1" s="1"/>
  <c r="F1956" i="1" l="1"/>
  <c r="X1955" i="1" s="1"/>
  <c r="K1956" i="1"/>
  <c r="Y1955" i="1" s="1"/>
  <c r="P1956" i="1"/>
  <c r="Z1955" i="1" s="1"/>
  <c r="Q1956" i="1" l="1"/>
  <c r="AD1955" i="1" s="1"/>
  <c r="L1956" i="1"/>
  <c r="AC1955" i="1" s="1"/>
  <c r="G1956" i="1"/>
  <c r="AB1955" i="1" s="1"/>
  <c r="R1956" i="1" l="1"/>
  <c r="AH1955" i="1" s="1"/>
  <c r="D1957" i="1" s="1"/>
  <c r="M1956" i="1"/>
  <c r="AG1955" i="1" s="1"/>
  <c r="C1957" i="1" s="1"/>
  <c r="H1956" i="1"/>
  <c r="AF1955" i="1" s="1"/>
  <c r="B1957" i="1" s="1"/>
  <c r="J1957" i="1" l="1"/>
  <c r="U1956" i="1" s="1"/>
  <c r="O1957" i="1"/>
  <c r="E1957" i="1"/>
  <c r="T1956" i="1" s="1"/>
  <c r="V1956" i="1"/>
  <c r="P1957" i="1" l="1"/>
  <c r="Z1956" i="1" s="1"/>
  <c r="K1957" i="1"/>
  <c r="Y1956" i="1" s="1"/>
  <c r="F1957" i="1"/>
  <c r="X1956" i="1" s="1"/>
  <c r="Q1957" i="1" l="1"/>
  <c r="AD1956" i="1" s="1"/>
  <c r="L1957" i="1"/>
  <c r="AC1956" i="1" s="1"/>
  <c r="G1957" i="1"/>
  <c r="AB1956" i="1" s="1"/>
  <c r="H1957" i="1" l="1"/>
  <c r="AF1956" i="1" s="1"/>
  <c r="B1958" i="1" s="1"/>
  <c r="R1957" i="1"/>
  <c r="AH1956" i="1" s="1"/>
  <c r="D1958" i="1" s="1"/>
  <c r="M1957" i="1"/>
  <c r="AG1956" i="1" s="1"/>
  <c r="C1958" i="1" s="1"/>
  <c r="E1958" i="1" l="1"/>
  <c r="T1957" i="1" s="1"/>
  <c r="J1958" i="1"/>
  <c r="U1957" i="1" s="1"/>
  <c r="F1958" i="1" s="1"/>
  <c r="X1957" i="1" s="1"/>
  <c r="O1958" i="1"/>
  <c r="V1957" i="1" s="1"/>
  <c r="P1958" i="1" l="1"/>
  <c r="Z1957" i="1" s="1"/>
  <c r="K1958" i="1"/>
  <c r="Y1957" i="1" s="1"/>
  <c r="G1958" i="1" s="1"/>
  <c r="AB1957" i="1" s="1"/>
  <c r="L1958" i="1" l="1"/>
  <c r="AC1957" i="1" s="1"/>
  <c r="H1958" i="1" s="1"/>
  <c r="AF1957" i="1" s="1"/>
  <c r="B1959" i="1" s="1"/>
  <c r="Q1958" i="1"/>
  <c r="AD1957" i="1" s="1"/>
  <c r="M1958" i="1" l="1"/>
  <c r="AG1957" i="1" s="1"/>
  <c r="C1959" i="1" s="1"/>
  <c r="R1958" i="1"/>
  <c r="AH1957" i="1" s="1"/>
  <c r="D1959" i="1" s="1"/>
  <c r="E1959" i="1" l="1"/>
  <c r="T1958" i="1" s="1"/>
  <c r="O1959" i="1"/>
  <c r="V1958" i="1" s="1"/>
  <c r="J1959" i="1"/>
  <c r="U1958" i="1" s="1"/>
  <c r="F1959" i="1" s="1"/>
  <c r="X1958" i="1" s="1"/>
  <c r="K1959" i="1" l="1"/>
  <c r="Y1958" i="1" s="1"/>
  <c r="G1959" i="1" s="1"/>
  <c r="AB1958" i="1" s="1"/>
  <c r="P1959" i="1"/>
  <c r="Z1958" i="1" s="1"/>
  <c r="L1959" i="1" l="1"/>
  <c r="AC1958" i="1" s="1"/>
  <c r="Q1959" i="1"/>
  <c r="AD1958" i="1" s="1"/>
  <c r="H1959" i="1" l="1"/>
  <c r="AF1958" i="1" s="1"/>
  <c r="B1960" i="1" s="1"/>
  <c r="M1959" i="1"/>
  <c r="AG1958" i="1" s="1"/>
  <c r="C1960" i="1" s="1"/>
  <c r="R1959" i="1"/>
  <c r="AH1958" i="1" s="1"/>
  <c r="D1960" i="1" s="1"/>
  <c r="E1960" i="1" l="1"/>
  <c r="T1959" i="1" s="1"/>
  <c r="J1960" i="1"/>
  <c r="U1959" i="1" s="1"/>
  <c r="F1960" i="1" s="1"/>
  <c r="X1959" i="1" s="1"/>
  <c r="O1960" i="1"/>
  <c r="V1959" i="1" s="1"/>
  <c r="P1960" i="1" l="1"/>
  <c r="Z1959" i="1" s="1"/>
  <c r="K1960" i="1"/>
  <c r="Y1959" i="1" s="1"/>
  <c r="G1960" i="1" l="1"/>
  <c r="AB1959" i="1" s="1"/>
  <c r="L1960" i="1"/>
  <c r="AC1959" i="1" s="1"/>
  <c r="H1960" i="1" s="1"/>
  <c r="AF1959" i="1" s="1"/>
  <c r="B1961" i="1" s="1"/>
  <c r="Q1960" i="1"/>
  <c r="AD1959" i="1" s="1"/>
  <c r="M1960" i="1" l="1"/>
  <c r="AG1959" i="1" s="1"/>
  <c r="C1961" i="1" s="1"/>
  <c r="R1960" i="1"/>
  <c r="AH1959" i="1" s="1"/>
  <c r="D1961" i="1" s="1"/>
  <c r="O1961" i="1" l="1"/>
  <c r="V1960" i="1" s="1"/>
  <c r="E1961" i="1"/>
  <c r="T1960" i="1" s="1"/>
  <c r="J1961" i="1"/>
  <c r="U1960" i="1" s="1"/>
  <c r="F1961" i="1" s="1"/>
  <c r="X1960" i="1" s="1"/>
  <c r="K1961" i="1" l="1"/>
  <c r="Y1960" i="1" s="1"/>
  <c r="G1961" i="1" s="1"/>
  <c r="AB1960" i="1" s="1"/>
  <c r="P1961" i="1"/>
  <c r="Z1960" i="1" s="1"/>
  <c r="L1961" i="1" s="1"/>
  <c r="AC1960" i="1" s="1"/>
  <c r="H1961" i="1" l="1"/>
  <c r="AF1960" i="1" s="1"/>
  <c r="B1962" i="1" s="1"/>
  <c r="Q1961" i="1"/>
  <c r="AD1960" i="1" s="1"/>
  <c r="M1961" i="1" s="1"/>
  <c r="AG1960" i="1" s="1"/>
  <c r="C1962" i="1" s="1"/>
  <c r="E1962" i="1" s="1"/>
  <c r="T1961" i="1" s="1"/>
  <c r="R1961" i="1" l="1"/>
  <c r="AH1960" i="1" s="1"/>
  <c r="D1962" i="1" s="1"/>
  <c r="O1962" i="1" l="1"/>
  <c r="V1961" i="1"/>
  <c r="J1962" i="1"/>
  <c r="U1961" i="1" s="1"/>
  <c r="F1962" i="1" l="1"/>
  <c r="X1961" i="1" s="1"/>
  <c r="K1962" i="1"/>
  <c r="Y1961" i="1" s="1"/>
  <c r="P1962" i="1"/>
  <c r="Z1961" i="1" s="1"/>
  <c r="G1962" i="1" l="1"/>
  <c r="AB1961" i="1" s="1"/>
  <c r="Q1962" i="1"/>
  <c r="AD1961" i="1" s="1"/>
  <c r="L1962" i="1"/>
  <c r="AC1961" i="1" s="1"/>
  <c r="H1962" i="1" l="1"/>
  <c r="AF1961" i="1" s="1"/>
  <c r="B1963" i="1" s="1"/>
  <c r="R1962" i="1"/>
  <c r="AH1961" i="1" s="1"/>
  <c r="D1963" i="1" s="1"/>
  <c r="M1962" i="1"/>
  <c r="AG1961" i="1" s="1"/>
  <c r="C1963" i="1" s="1"/>
  <c r="E1963" i="1" s="1"/>
  <c r="T1962" i="1" s="1"/>
  <c r="J1963" i="1" l="1"/>
  <c r="U1962" i="1" s="1"/>
  <c r="F1963" i="1" s="1"/>
  <c r="X1962" i="1" s="1"/>
  <c r="O1963" i="1"/>
  <c r="V1962" i="1" s="1"/>
  <c r="K1963" i="1" l="1"/>
  <c r="Y1962" i="1" s="1"/>
  <c r="P1963" i="1"/>
  <c r="Z1962" i="1" s="1"/>
  <c r="G1963" i="1" l="1"/>
  <c r="AB1962" i="1" s="1"/>
  <c r="Q1963" i="1"/>
  <c r="AD1962" i="1" s="1"/>
  <c r="L1963" i="1"/>
  <c r="AC1962" i="1" s="1"/>
  <c r="H1963" i="1" s="1"/>
  <c r="AF1962" i="1" s="1"/>
  <c r="B1964" i="1" s="1"/>
  <c r="M1963" i="1" l="1"/>
  <c r="AG1962" i="1" s="1"/>
  <c r="C1964" i="1" s="1"/>
  <c r="E1964" i="1" s="1"/>
  <c r="T1963" i="1" s="1"/>
  <c r="R1963" i="1"/>
  <c r="AH1962" i="1" s="1"/>
  <c r="D1964" i="1" s="1"/>
  <c r="J1964" i="1" l="1"/>
  <c r="U1963" i="1" s="1"/>
  <c r="F1964" i="1" s="1"/>
  <c r="X1963" i="1" s="1"/>
  <c r="O1964" i="1"/>
  <c r="V1963" i="1" s="1"/>
  <c r="K1964" i="1" l="1"/>
  <c r="Y1963" i="1" s="1"/>
  <c r="G1964" i="1" s="1"/>
  <c r="AB1963" i="1" s="1"/>
  <c r="P1964" i="1"/>
  <c r="Z1963" i="1" s="1"/>
  <c r="L1964" i="1" l="1"/>
  <c r="AC1963" i="1" s="1"/>
  <c r="H1964" i="1" s="1"/>
  <c r="AF1963" i="1" s="1"/>
  <c r="B1965" i="1" s="1"/>
  <c r="Q1964" i="1"/>
  <c r="AD1963" i="1" s="1"/>
  <c r="M1964" i="1" l="1"/>
  <c r="AG1963" i="1" s="1"/>
  <c r="C1965" i="1" s="1"/>
  <c r="R1964" i="1"/>
  <c r="AH1963" i="1" s="1"/>
  <c r="D1965" i="1" s="1"/>
  <c r="E1965" i="1" l="1"/>
  <c r="T1964" i="1" s="1"/>
  <c r="O1965" i="1"/>
  <c r="V1964" i="1" s="1"/>
  <c r="J1965" i="1"/>
  <c r="U1964" i="1" s="1"/>
  <c r="F1965" i="1" s="1"/>
  <c r="X1964" i="1" s="1"/>
  <c r="K1965" i="1" l="1"/>
  <c r="Y1964" i="1" s="1"/>
  <c r="G1965" i="1" s="1"/>
  <c r="AB1964" i="1" s="1"/>
  <c r="P1965" i="1"/>
  <c r="Z1964" i="1" s="1"/>
  <c r="Q1965" i="1" l="1"/>
  <c r="AD1964" i="1" s="1"/>
  <c r="L1965" i="1"/>
  <c r="AC1964" i="1" s="1"/>
  <c r="H1965" i="1" l="1"/>
  <c r="AF1964" i="1" s="1"/>
  <c r="B1966" i="1" s="1"/>
  <c r="R1965" i="1"/>
  <c r="AH1964" i="1" s="1"/>
  <c r="D1966" i="1" s="1"/>
  <c r="M1965" i="1"/>
  <c r="AG1964" i="1" s="1"/>
  <c r="C1966" i="1" s="1"/>
  <c r="E1966" i="1" s="1"/>
  <c r="T1965" i="1" s="1"/>
  <c r="O1966" i="1" l="1"/>
  <c r="V1965" i="1" s="1"/>
  <c r="J1966" i="1"/>
  <c r="U1965" i="1" s="1"/>
  <c r="F1966" i="1" s="1"/>
  <c r="X1965" i="1" s="1"/>
  <c r="K1966" i="1" l="1"/>
  <c r="Y1965" i="1" s="1"/>
  <c r="G1966" i="1" s="1"/>
  <c r="AB1965" i="1" s="1"/>
  <c r="P1966" i="1"/>
  <c r="Z1965" i="1" s="1"/>
  <c r="L1966" i="1" s="1"/>
  <c r="AC1965" i="1" s="1"/>
  <c r="H1966" i="1" s="1"/>
  <c r="AF1965" i="1" s="1"/>
  <c r="B1967" i="1" s="1"/>
  <c r="Q1966" i="1" l="1"/>
  <c r="AD1965" i="1" s="1"/>
  <c r="M1966" i="1" s="1"/>
  <c r="AG1965" i="1" s="1"/>
  <c r="C1967" i="1" s="1"/>
  <c r="E1967" i="1" s="1"/>
  <c r="T1966" i="1" s="1"/>
  <c r="R1966" i="1" l="1"/>
  <c r="AH1965" i="1" s="1"/>
  <c r="D1967" i="1" s="1"/>
  <c r="O1967" i="1" l="1"/>
  <c r="V1966" i="1"/>
  <c r="J1967" i="1"/>
  <c r="U1966" i="1" s="1"/>
  <c r="F1967" i="1" l="1"/>
  <c r="X1966" i="1" s="1"/>
  <c r="K1967" i="1"/>
  <c r="Y1966" i="1" s="1"/>
  <c r="G1967" i="1" s="1"/>
  <c r="AB1966" i="1" s="1"/>
  <c r="P1967" i="1"/>
  <c r="Z1966" i="1" s="1"/>
  <c r="Q1967" i="1" s="1"/>
  <c r="AD1966" i="1" s="1"/>
  <c r="L1967" i="1" l="1"/>
  <c r="AC1966" i="1" s="1"/>
  <c r="H1967" i="1" s="1"/>
  <c r="AF1966" i="1" s="1"/>
  <c r="B1968" i="1" s="1"/>
  <c r="R1967" i="1" l="1"/>
  <c r="AH1966" i="1" s="1"/>
  <c r="D1968" i="1" s="1"/>
  <c r="M1967" i="1"/>
  <c r="AG1966" i="1" s="1"/>
  <c r="C1968" i="1" s="1"/>
  <c r="E1968" i="1" s="1"/>
  <c r="T1967" i="1" s="1"/>
  <c r="J1968" i="1" l="1"/>
  <c r="U1967" i="1" s="1"/>
  <c r="F1968" i="1" s="1"/>
  <c r="X1967" i="1" s="1"/>
  <c r="O1968" i="1"/>
  <c r="V1967" i="1" s="1"/>
  <c r="K1968" i="1" l="1"/>
  <c r="Y1967" i="1" s="1"/>
  <c r="P1968" i="1"/>
  <c r="Z1967" i="1" s="1"/>
  <c r="G1968" i="1" l="1"/>
  <c r="AB1967" i="1" s="1"/>
  <c r="Q1968" i="1"/>
  <c r="AD1967" i="1" s="1"/>
  <c r="L1968" i="1"/>
  <c r="AC1967" i="1" s="1"/>
  <c r="H1968" i="1" s="1"/>
  <c r="AF1967" i="1" s="1"/>
  <c r="B1969" i="1" s="1"/>
  <c r="R1968" i="1" l="1"/>
  <c r="AH1967" i="1" s="1"/>
  <c r="D1969" i="1" s="1"/>
  <c r="M1968" i="1"/>
  <c r="AG1967" i="1" s="1"/>
  <c r="C1969" i="1" s="1"/>
  <c r="O1969" i="1" l="1"/>
  <c r="V1968" i="1" s="1"/>
  <c r="E1969" i="1"/>
  <c r="T1968" i="1" s="1"/>
  <c r="J1969" i="1"/>
  <c r="U1968" i="1" s="1"/>
  <c r="F1969" i="1" l="1"/>
  <c r="X1968" i="1" s="1"/>
  <c r="K1969" i="1"/>
  <c r="Y1968" i="1" s="1"/>
  <c r="G1969" i="1" s="1"/>
  <c r="AB1968" i="1" s="1"/>
  <c r="P1969" i="1"/>
  <c r="Z1968" i="1" s="1"/>
  <c r="L1969" i="1" s="1"/>
  <c r="AC1968" i="1" s="1"/>
  <c r="H1969" i="1" s="1"/>
  <c r="AF1968" i="1" s="1"/>
  <c r="B1970" i="1" s="1"/>
  <c r="Q1969" i="1" l="1"/>
  <c r="AD1968" i="1" s="1"/>
  <c r="M1969" i="1" s="1"/>
  <c r="AG1968" i="1" s="1"/>
  <c r="C1970" i="1" s="1"/>
  <c r="E1970" i="1" s="1"/>
  <c r="T1969" i="1" s="1"/>
  <c r="R1969" i="1" l="1"/>
  <c r="AH1968" i="1" s="1"/>
  <c r="D1970" i="1" s="1"/>
  <c r="O1970" i="1" s="1"/>
  <c r="V1969" i="1" s="1"/>
  <c r="J1970" i="1" l="1"/>
  <c r="U1969" i="1" s="1"/>
  <c r="F1970" i="1" l="1"/>
  <c r="X1969" i="1" s="1"/>
  <c r="P1970" i="1"/>
  <c r="Z1969" i="1" s="1"/>
  <c r="K1970" i="1"/>
  <c r="Y1969" i="1" s="1"/>
  <c r="G1970" i="1" s="1"/>
  <c r="AB1969" i="1" s="1"/>
  <c r="L1970" i="1" l="1"/>
  <c r="AC1969" i="1" s="1"/>
  <c r="H1970" i="1" s="1"/>
  <c r="AF1969" i="1" s="1"/>
  <c r="B1971" i="1" s="1"/>
  <c r="Q1970" i="1"/>
  <c r="AD1969" i="1" s="1"/>
  <c r="M1970" i="1" s="1"/>
  <c r="AG1969" i="1" s="1"/>
  <c r="C1971" i="1" s="1"/>
  <c r="E1971" i="1" s="1"/>
  <c r="T1970" i="1" s="1"/>
  <c r="R1970" i="1" l="1"/>
  <c r="AH1969" i="1" s="1"/>
  <c r="D1971" i="1" s="1"/>
  <c r="O1971" i="1" s="1"/>
  <c r="V1970" i="1" s="1"/>
  <c r="J1971" i="1" l="1"/>
  <c r="U1970" i="1" s="1"/>
  <c r="F1971" i="1" l="1"/>
  <c r="X1970" i="1" s="1"/>
  <c r="K1971" i="1"/>
  <c r="Y1970" i="1" s="1"/>
  <c r="G1971" i="1" s="1"/>
  <c r="AB1970" i="1" s="1"/>
  <c r="P1971" i="1"/>
  <c r="Z1970" i="1" s="1"/>
  <c r="Q1971" i="1" l="1"/>
  <c r="AD1970" i="1" s="1"/>
  <c r="L1971" i="1"/>
  <c r="AC1970" i="1" s="1"/>
  <c r="H1971" i="1" s="1"/>
  <c r="AF1970" i="1" s="1"/>
  <c r="B1972" i="1" s="1"/>
  <c r="R1971" i="1" l="1"/>
  <c r="AH1970" i="1" s="1"/>
  <c r="D1972" i="1" s="1"/>
  <c r="M1971" i="1"/>
  <c r="AG1970" i="1" s="1"/>
  <c r="C1972" i="1" s="1"/>
  <c r="E1972" i="1" s="1"/>
  <c r="T1971" i="1" s="1"/>
  <c r="O1972" i="1" l="1"/>
  <c r="V1971" i="1" s="1"/>
  <c r="J1972" i="1"/>
  <c r="U1971" i="1" s="1"/>
  <c r="F1972" i="1" s="1"/>
  <c r="X1971" i="1" s="1"/>
  <c r="K1972" i="1" l="1"/>
  <c r="Y1971" i="1" s="1"/>
  <c r="G1972" i="1" s="1"/>
  <c r="AB1971" i="1" s="1"/>
  <c r="P1972" i="1"/>
  <c r="Z1971" i="1" s="1"/>
  <c r="Q1972" i="1" l="1"/>
  <c r="AD1971" i="1" s="1"/>
  <c r="L1972" i="1"/>
  <c r="AC1971" i="1" s="1"/>
  <c r="H1972" i="1" s="1"/>
  <c r="AF1971" i="1" s="1"/>
  <c r="B1973" i="1" s="1"/>
  <c r="R1972" i="1" l="1"/>
  <c r="AH1971" i="1" s="1"/>
  <c r="D1973" i="1" s="1"/>
  <c r="M1972" i="1"/>
  <c r="AG1971" i="1" s="1"/>
  <c r="C1973" i="1" s="1"/>
  <c r="E1973" i="1" l="1"/>
  <c r="T1972" i="1" s="1"/>
  <c r="J1973" i="1"/>
  <c r="U1972" i="1" s="1"/>
  <c r="F1973" i="1" s="1"/>
  <c r="X1972" i="1" s="1"/>
  <c r="O1973" i="1"/>
  <c r="V1972" i="1" s="1"/>
  <c r="K1973" i="1" l="1"/>
  <c r="Y1972" i="1" s="1"/>
  <c r="G1973" i="1" s="1"/>
  <c r="AB1972" i="1" s="1"/>
  <c r="P1973" i="1"/>
  <c r="Z1972" i="1" s="1"/>
  <c r="L1973" i="1" l="1"/>
  <c r="AC1972" i="1" s="1"/>
  <c r="H1973" i="1" s="1"/>
  <c r="AF1972" i="1" s="1"/>
  <c r="B1974" i="1" s="1"/>
  <c r="Q1973" i="1"/>
  <c r="AD1972" i="1" s="1"/>
  <c r="R1973" i="1" l="1"/>
  <c r="AH1972" i="1" s="1"/>
  <c r="D1974" i="1" s="1"/>
  <c r="M1973" i="1"/>
  <c r="AG1972" i="1" s="1"/>
  <c r="C1974" i="1" s="1"/>
  <c r="E1974" i="1" l="1"/>
  <c r="T1973" i="1" s="1"/>
  <c r="O1974" i="1"/>
  <c r="J1974" i="1"/>
  <c r="U1973" i="1" s="1"/>
  <c r="F1974" i="1" s="1"/>
  <c r="X1973" i="1" s="1"/>
  <c r="V1973" i="1"/>
  <c r="P1974" i="1" l="1"/>
  <c r="Z1973" i="1" s="1"/>
  <c r="K1974" i="1"/>
  <c r="Y1973" i="1" s="1"/>
  <c r="G1974" i="1" s="1"/>
  <c r="AB1973" i="1" s="1"/>
  <c r="Q1974" i="1" l="1"/>
  <c r="AD1973" i="1" s="1"/>
  <c r="L1974" i="1"/>
  <c r="AC1973" i="1" s="1"/>
  <c r="H1974" i="1" s="1"/>
  <c r="AF1973" i="1" s="1"/>
  <c r="B1975" i="1" s="1"/>
  <c r="R1974" i="1" l="1"/>
  <c r="AH1973" i="1" s="1"/>
  <c r="D1975" i="1" s="1"/>
  <c r="M1974" i="1"/>
  <c r="AG1973" i="1" s="1"/>
  <c r="C1975" i="1" s="1"/>
  <c r="E1975" i="1" l="1"/>
  <c r="T1974" i="1" s="1"/>
  <c r="O1975" i="1"/>
  <c r="V1974" i="1" s="1"/>
  <c r="J1975" i="1"/>
  <c r="U1974" i="1" s="1"/>
  <c r="F1975" i="1" s="1"/>
  <c r="X1974" i="1" s="1"/>
  <c r="K1975" i="1" l="1"/>
  <c r="Y1974" i="1" s="1"/>
  <c r="G1975" i="1" s="1"/>
  <c r="AB1974" i="1" s="1"/>
  <c r="P1975" i="1"/>
  <c r="Z1974" i="1" s="1"/>
  <c r="L1975" i="1" l="1"/>
  <c r="AC1974" i="1" s="1"/>
  <c r="H1975" i="1" s="1"/>
  <c r="AF1974" i="1" s="1"/>
  <c r="B1976" i="1" s="1"/>
  <c r="Q1975" i="1"/>
  <c r="AD1974" i="1" s="1"/>
  <c r="M1975" i="1" l="1"/>
  <c r="AG1974" i="1" s="1"/>
  <c r="C1976" i="1" s="1"/>
  <c r="E1976" i="1" s="1"/>
  <c r="T1975" i="1" s="1"/>
  <c r="R1975" i="1"/>
  <c r="AH1974" i="1" s="1"/>
  <c r="D1976" i="1" s="1"/>
  <c r="J1976" i="1" s="1"/>
  <c r="U1975" i="1" s="1"/>
  <c r="F1976" i="1" l="1"/>
  <c r="X1975" i="1" s="1"/>
  <c r="O1976" i="1"/>
  <c r="V1975" i="1" s="1"/>
  <c r="P1976" i="1" l="1"/>
  <c r="Z1975" i="1" s="1"/>
  <c r="K1976" i="1"/>
  <c r="Y1975" i="1" s="1"/>
  <c r="G1976" i="1" l="1"/>
  <c r="AB1975" i="1" s="1"/>
  <c r="Q1976" i="1"/>
  <c r="AD1975" i="1" s="1"/>
  <c r="L1976" i="1"/>
  <c r="AC1975" i="1" s="1"/>
  <c r="H1976" i="1" s="1"/>
  <c r="AF1975" i="1" s="1"/>
  <c r="B1977" i="1" s="1"/>
  <c r="M1976" i="1" l="1"/>
  <c r="AG1975" i="1" s="1"/>
  <c r="C1977" i="1" s="1"/>
  <c r="E1977" i="1" s="1"/>
  <c r="T1976" i="1" s="1"/>
  <c r="R1976" i="1"/>
  <c r="AH1975" i="1" s="1"/>
  <c r="D1977" i="1" s="1"/>
  <c r="J1977" i="1" l="1"/>
  <c r="U1976" i="1" s="1"/>
  <c r="F1977" i="1" s="1"/>
  <c r="X1976" i="1" s="1"/>
  <c r="O1977" i="1"/>
  <c r="V1976" i="1" s="1"/>
  <c r="K1977" i="1" l="1"/>
  <c r="Y1976" i="1" s="1"/>
  <c r="G1977" i="1" s="1"/>
  <c r="AB1976" i="1" s="1"/>
  <c r="P1977" i="1"/>
  <c r="Z1976" i="1" s="1"/>
  <c r="Q1977" i="1" l="1"/>
  <c r="AD1976" i="1" s="1"/>
  <c r="L1977" i="1"/>
  <c r="AC1976" i="1" s="1"/>
  <c r="H1977" i="1" s="1"/>
  <c r="AF1976" i="1" s="1"/>
  <c r="B1978" i="1" s="1"/>
  <c r="R1977" i="1" l="1"/>
  <c r="AH1976" i="1" s="1"/>
  <c r="D1978" i="1" s="1"/>
  <c r="M1977" i="1"/>
  <c r="AG1976" i="1" s="1"/>
  <c r="C1978" i="1" s="1"/>
  <c r="E1978" i="1" s="1"/>
  <c r="T1977" i="1" s="1"/>
  <c r="O1978" i="1" l="1"/>
  <c r="V1977" i="1" s="1"/>
  <c r="J1978" i="1"/>
  <c r="U1977" i="1" s="1"/>
  <c r="F1978" i="1" s="1"/>
  <c r="X1977" i="1" s="1"/>
  <c r="K1978" i="1" l="1"/>
  <c r="Y1977" i="1" s="1"/>
  <c r="G1978" i="1" s="1"/>
  <c r="AB1977" i="1" s="1"/>
  <c r="P1978" i="1"/>
  <c r="Z1977" i="1" s="1"/>
  <c r="Q1978" i="1" l="1"/>
  <c r="AD1977" i="1" s="1"/>
  <c r="L1978" i="1"/>
  <c r="AC1977" i="1" s="1"/>
  <c r="H1978" i="1" s="1"/>
  <c r="AF1977" i="1" s="1"/>
  <c r="B1979" i="1" s="1"/>
  <c r="R1978" i="1" l="1"/>
  <c r="AH1977" i="1" s="1"/>
  <c r="D1979" i="1" s="1"/>
  <c r="M1978" i="1"/>
  <c r="AG1977" i="1" s="1"/>
  <c r="C1979" i="1" s="1"/>
  <c r="E1979" i="1" s="1"/>
  <c r="T1978" i="1" s="1"/>
  <c r="J1979" i="1" l="1"/>
  <c r="U1978" i="1" s="1"/>
  <c r="F1979" i="1" s="1"/>
  <c r="X1978" i="1" s="1"/>
  <c r="O1979" i="1"/>
  <c r="V1978" i="1" s="1"/>
  <c r="K1979" i="1" l="1"/>
  <c r="Y1978" i="1" s="1"/>
  <c r="G1979" i="1" s="1"/>
  <c r="AB1978" i="1" s="1"/>
  <c r="P1979" i="1"/>
  <c r="Z1978" i="1" s="1"/>
  <c r="L1979" i="1" l="1"/>
  <c r="AC1978" i="1" s="1"/>
  <c r="H1979" i="1" s="1"/>
  <c r="AF1978" i="1" s="1"/>
  <c r="B1980" i="1" s="1"/>
  <c r="Q1979" i="1"/>
  <c r="AD1978" i="1" s="1"/>
  <c r="M1979" i="1" l="1"/>
  <c r="AG1978" i="1" s="1"/>
  <c r="C1980" i="1" s="1"/>
  <c r="E1980" i="1" s="1"/>
  <c r="T1979" i="1" s="1"/>
  <c r="R1979" i="1"/>
  <c r="AH1978" i="1" s="1"/>
  <c r="D1980" i="1" s="1"/>
  <c r="J1980" i="1" l="1"/>
  <c r="U1979" i="1" s="1"/>
  <c r="F1980" i="1" s="1"/>
  <c r="X1979" i="1" s="1"/>
  <c r="O1980" i="1"/>
  <c r="V1979" i="1" s="1"/>
  <c r="K1980" i="1" l="1"/>
  <c r="Y1979" i="1" s="1"/>
  <c r="G1980" i="1" s="1"/>
  <c r="AB1979" i="1" s="1"/>
  <c r="P1980" i="1"/>
  <c r="Z1979" i="1" s="1"/>
  <c r="L1980" i="1" l="1"/>
  <c r="AC1979" i="1" s="1"/>
  <c r="H1980" i="1" s="1"/>
  <c r="AF1979" i="1" s="1"/>
  <c r="B1981" i="1" s="1"/>
  <c r="Q1980" i="1"/>
  <c r="AD1979" i="1" s="1"/>
  <c r="R1980" i="1" l="1"/>
  <c r="AH1979" i="1" s="1"/>
  <c r="D1981" i="1" s="1"/>
  <c r="M1980" i="1"/>
  <c r="AG1979" i="1" s="1"/>
  <c r="C1981" i="1" s="1"/>
  <c r="E1981" i="1" s="1"/>
  <c r="T1980" i="1" s="1"/>
  <c r="O1981" i="1" l="1"/>
  <c r="V1980" i="1" s="1"/>
  <c r="J1981" i="1"/>
  <c r="U1980" i="1" s="1"/>
  <c r="F1981" i="1" s="1"/>
  <c r="X1980" i="1" s="1"/>
  <c r="P1981" i="1" l="1"/>
  <c r="Z1980" i="1" s="1"/>
  <c r="K1981" i="1"/>
  <c r="Y1980" i="1" s="1"/>
  <c r="G1981" i="1" s="1"/>
  <c r="AB1980" i="1" s="1"/>
  <c r="Q1981" i="1" l="1"/>
  <c r="AD1980" i="1" s="1"/>
  <c r="L1981" i="1"/>
  <c r="AC1980" i="1" s="1"/>
  <c r="H1981" i="1" s="1"/>
  <c r="AF1980" i="1" s="1"/>
  <c r="B1982" i="1" s="1"/>
  <c r="R1981" i="1" l="1"/>
  <c r="AH1980" i="1" s="1"/>
  <c r="D1982" i="1" s="1"/>
  <c r="M1981" i="1"/>
  <c r="AG1980" i="1" s="1"/>
  <c r="C1982" i="1" s="1"/>
  <c r="E1982" i="1" s="1"/>
  <c r="T1981" i="1" s="1"/>
  <c r="O1982" i="1" l="1"/>
  <c r="V1981" i="1" s="1"/>
  <c r="J1982" i="1"/>
  <c r="U1981" i="1" s="1"/>
  <c r="F1982" i="1" s="1"/>
  <c r="X1981" i="1" s="1"/>
  <c r="P1982" i="1" l="1"/>
  <c r="Z1981" i="1" s="1"/>
  <c r="K1982" i="1"/>
  <c r="Y1981" i="1" s="1"/>
  <c r="G1982" i="1" s="1"/>
  <c r="AB1981" i="1" s="1"/>
  <c r="Q1982" i="1" l="1"/>
  <c r="AD1981" i="1" s="1"/>
  <c r="L1982" i="1"/>
  <c r="AC1981" i="1" s="1"/>
  <c r="H1982" i="1" s="1"/>
  <c r="AF1981" i="1" s="1"/>
  <c r="B1983" i="1" s="1"/>
  <c r="R1982" i="1" l="1"/>
  <c r="AH1981" i="1" s="1"/>
  <c r="D1983" i="1" s="1"/>
  <c r="M1982" i="1"/>
  <c r="AG1981" i="1" s="1"/>
  <c r="C1983" i="1" s="1"/>
  <c r="E1983" i="1" s="1"/>
  <c r="T1982" i="1" s="1"/>
  <c r="O1983" i="1" l="1"/>
  <c r="V1982" i="1" s="1"/>
  <c r="J1983" i="1"/>
  <c r="U1982" i="1" s="1"/>
  <c r="F1983" i="1" s="1"/>
  <c r="X1982" i="1" s="1"/>
  <c r="P1983" i="1" l="1"/>
  <c r="Z1982" i="1" s="1"/>
  <c r="K1983" i="1"/>
  <c r="Y1982" i="1" s="1"/>
  <c r="G1983" i="1" s="1"/>
  <c r="AB1982" i="1" s="1"/>
  <c r="L1983" i="1" l="1"/>
  <c r="AC1982" i="1" s="1"/>
  <c r="H1983" i="1" s="1"/>
  <c r="AF1982" i="1" s="1"/>
  <c r="B1984" i="1" s="1"/>
  <c r="Q1983" i="1"/>
  <c r="AD1982" i="1" s="1"/>
  <c r="R1983" i="1" l="1"/>
  <c r="AH1982" i="1" s="1"/>
  <c r="D1984" i="1" s="1"/>
  <c r="M1983" i="1"/>
  <c r="AG1982" i="1" s="1"/>
  <c r="C1984" i="1" s="1"/>
  <c r="E1984" i="1" s="1"/>
  <c r="T1983" i="1" s="1"/>
  <c r="O1984" i="1" l="1"/>
  <c r="V1983" i="1" s="1"/>
  <c r="J1984" i="1"/>
  <c r="U1983" i="1" s="1"/>
  <c r="F1984" i="1" s="1"/>
  <c r="X1983" i="1" s="1"/>
  <c r="K1984" i="1" l="1"/>
  <c r="Y1983" i="1" s="1"/>
  <c r="G1984" i="1" s="1"/>
  <c r="AB1983" i="1" s="1"/>
  <c r="P1984" i="1"/>
  <c r="Z1983" i="1" s="1"/>
  <c r="L1984" i="1" l="1"/>
  <c r="AC1983" i="1" s="1"/>
  <c r="H1984" i="1" s="1"/>
  <c r="AF1983" i="1" s="1"/>
  <c r="B1985" i="1" s="1"/>
  <c r="Q1984" i="1"/>
  <c r="AD1983" i="1" s="1"/>
  <c r="M1984" i="1" l="1"/>
  <c r="AG1983" i="1" s="1"/>
  <c r="C1985" i="1" s="1"/>
  <c r="E1985" i="1" s="1"/>
  <c r="T1984" i="1" s="1"/>
  <c r="R1984" i="1"/>
  <c r="AH1983" i="1" s="1"/>
  <c r="D1985" i="1" s="1"/>
  <c r="J1985" i="1" l="1"/>
  <c r="U1984" i="1" s="1"/>
  <c r="F1985" i="1" s="1"/>
  <c r="X1984" i="1" s="1"/>
  <c r="O1985" i="1"/>
  <c r="V1984" i="1" s="1"/>
  <c r="K1985" i="1" s="1"/>
  <c r="Y1984" i="1" s="1"/>
  <c r="G1985" i="1" s="1"/>
  <c r="AB1984" i="1" s="1"/>
  <c r="P1985" i="1" l="1"/>
  <c r="Z1984" i="1" s="1"/>
  <c r="Q1985" i="1" s="1"/>
  <c r="AD1984" i="1" s="1"/>
  <c r="L1985" i="1" l="1"/>
  <c r="AC1984" i="1" s="1"/>
  <c r="H1985" i="1" s="1"/>
  <c r="AF1984" i="1" s="1"/>
  <c r="B1986" i="1" s="1"/>
  <c r="R1985" i="1" l="1"/>
  <c r="AH1984" i="1" s="1"/>
  <c r="D1986" i="1" s="1"/>
  <c r="M1985" i="1"/>
  <c r="AG1984" i="1" s="1"/>
  <c r="C1986" i="1" s="1"/>
  <c r="E1986" i="1" s="1"/>
  <c r="T1985" i="1" s="1"/>
  <c r="J1986" i="1" l="1"/>
  <c r="U1985" i="1" s="1"/>
  <c r="O1986" i="1"/>
  <c r="V1985" i="1" s="1"/>
  <c r="F1986" i="1"/>
  <c r="X1985" i="1" s="1"/>
  <c r="P1986" i="1"/>
  <c r="Z1985" i="1" s="1"/>
  <c r="K1986" i="1"/>
  <c r="Y1985" i="1" s="1"/>
  <c r="G1986" i="1" s="1"/>
  <c r="AB1985" i="1" s="1"/>
  <c r="L1986" i="1" l="1"/>
  <c r="AC1985" i="1" s="1"/>
  <c r="H1986" i="1" s="1"/>
  <c r="AF1985" i="1" s="1"/>
  <c r="B1987" i="1" s="1"/>
  <c r="Q1986" i="1"/>
  <c r="AD1985" i="1" s="1"/>
  <c r="R1986" i="1" l="1"/>
  <c r="AH1985" i="1" s="1"/>
  <c r="D1987" i="1" s="1"/>
  <c r="M1986" i="1"/>
  <c r="AG1985" i="1" s="1"/>
  <c r="C1987" i="1" s="1"/>
  <c r="O1987" i="1" l="1"/>
  <c r="V1986" i="1" s="1"/>
  <c r="E1987" i="1"/>
  <c r="T1986" i="1" s="1"/>
  <c r="J1987" i="1"/>
  <c r="U1986" i="1" s="1"/>
  <c r="F1987" i="1" s="1"/>
  <c r="X1986" i="1" s="1"/>
  <c r="P1987" i="1" l="1"/>
  <c r="Z1986" i="1" s="1"/>
  <c r="K1987" i="1"/>
  <c r="Y1986" i="1" s="1"/>
  <c r="G1987" i="1" l="1"/>
  <c r="AB1986" i="1" s="1"/>
  <c r="Q1987" i="1"/>
  <c r="AD1986" i="1" s="1"/>
  <c r="L1987" i="1"/>
  <c r="AC1986" i="1" s="1"/>
  <c r="H1987" i="1" s="1"/>
  <c r="AF1986" i="1" s="1"/>
  <c r="B1988" i="1" s="1"/>
  <c r="M1987" i="1" l="1"/>
  <c r="AG1986" i="1" s="1"/>
  <c r="C1988" i="1" s="1"/>
  <c r="E1988" i="1" s="1"/>
  <c r="T1987" i="1" s="1"/>
  <c r="R1987" i="1"/>
  <c r="AH1986" i="1" s="1"/>
  <c r="D1988" i="1" s="1"/>
  <c r="O1988" i="1" l="1"/>
  <c r="V1987" i="1" s="1"/>
  <c r="J1988" i="1"/>
  <c r="U1987" i="1" s="1"/>
  <c r="F1988" i="1" l="1"/>
  <c r="X1987" i="1" s="1"/>
  <c r="P1988" i="1"/>
  <c r="Z1987" i="1" s="1"/>
  <c r="K1988" i="1"/>
  <c r="Y1987" i="1" s="1"/>
  <c r="G1988" i="1" s="1"/>
  <c r="AB1987" i="1" s="1"/>
  <c r="Q1988" i="1" l="1"/>
  <c r="AD1987" i="1" s="1"/>
  <c r="L1988" i="1"/>
  <c r="AC1987" i="1" s="1"/>
  <c r="H1988" i="1" s="1"/>
  <c r="AF1987" i="1" s="1"/>
  <c r="B1989" i="1" s="1"/>
  <c r="M1988" i="1" l="1"/>
  <c r="AG1987" i="1" s="1"/>
  <c r="C1989" i="1" s="1"/>
  <c r="E1989" i="1" s="1"/>
  <c r="T1988" i="1" s="1"/>
  <c r="R1988" i="1"/>
  <c r="AH1987" i="1" s="1"/>
  <c r="D1989" i="1" s="1"/>
  <c r="O1989" i="1" l="1"/>
  <c r="V1988" i="1" s="1"/>
  <c r="J1989" i="1"/>
  <c r="U1988" i="1" s="1"/>
  <c r="F1989" i="1" l="1"/>
  <c r="X1988" i="1" s="1"/>
  <c r="P1989" i="1"/>
  <c r="Z1988" i="1" s="1"/>
  <c r="K1989" i="1"/>
  <c r="Y1988" i="1" s="1"/>
  <c r="G1989" i="1" s="1"/>
  <c r="AB1988" i="1" s="1"/>
  <c r="Q1989" i="1" l="1"/>
  <c r="AD1988" i="1" s="1"/>
  <c r="L1989" i="1"/>
  <c r="AC1988" i="1" s="1"/>
  <c r="H1989" i="1" l="1"/>
  <c r="AF1988" i="1" s="1"/>
  <c r="B1990" i="1" s="1"/>
  <c r="R1989" i="1"/>
  <c r="AH1988" i="1" s="1"/>
  <c r="D1990" i="1" s="1"/>
  <c r="M1989" i="1"/>
  <c r="AG1988" i="1" s="1"/>
  <c r="C1990" i="1" s="1"/>
  <c r="E1990" i="1" s="1"/>
  <c r="T1989" i="1" s="1"/>
  <c r="O1990" i="1" l="1"/>
  <c r="V1989" i="1" s="1"/>
  <c r="J1990" i="1"/>
  <c r="U1989" i="1" s="1"/>
  <c r="F1990" i="1" s="1"/>
  <c r="X1989" i="1" s="1"/>
  <c r="P1990" i="1" l="1"/>
  <c r="Z1989" i="1" s="1"/>
  <c r="K1990" i="1"/>
  <c r="Y1989" i="1" s="1"/>
  <c r="G1990" i="1" s="1"/>
  <c r="AB1989" i="1" s="1"/>
  <c r="L1990" i="1" l="1"/>
  <c r="AC1989" i="1" s="1"/>
  <c r="H1990" i="1" s="1"/>
  <c r="AF1989" i="1" s="1"/>
  <c r="B1991" i="1" s="1"/>
  <c r="Q1990" i="1"/>
  <c r="AD1989" i="1" s="1"/>
  <c r="M1990" i="1" l="1"/>
  <c r="AG1989" i="1" s="1"/>
  <c r="C1991" i="1" s="1"/>
  <c r="E1991" i="1" s="1"/>
  <c r="T1990" i="1" s="1"/>
  <c r="R1990" i="1"/>
  <c r="AH1989" i="1" s="1"/>
  <c r="D1991" i="1" s="1"/>
  <c r="J1991" i="1" l="1"/>
  <c r="U1990" i="1" s="1"/>
  <c r="O1991" i="1"/>
  <c r="V1990" i="1" s="1"/>
  <c r="F1991" i="1" l="1"/>
  <c r="X1990" i="1" s="1"/>
  <c r="P1991" i="1"/>
  <c r="Z1990" i="1" s="1"/>
  <c r="K1991" i="1"/>
  <c r="Y1990" i="1" s="1"/>
  <c r="G1991" i="1" s="1"/>
  <c r="AB1990" i="1" s="1"/>
  <c r="Q1991" i="1" l="1"/>
  <c r="AD1990" i="1" s="1"/>
  <c r="L1991" i="1"/>
  <c r="AC1990" i="1" s="1"/>
  <c r="H1991" i="1" s="1"/>
  <c r="AF1990" i="1" s="1"/>
  <c r="B1992" i="1" s="1"/>
  <c r="M1991" i="1" l="1"/>
  <c r="AG1990" i="1" s="1"/>
  <c r="C1992" i="1" s="1"/>
  <c r="E1992" i="1" s="1"/>
  <c r="T1991" i="1" s="1"/>
  <c r="R1991" i="1"/>
  <c r="AH1990" i="1" s="1"/>
  <c r="D1992" i="1" s="1"/>
  <c r="J1992" i="1" l="1"/>
  <c r="U1991" i="1" s="1"/>
  <c r="O1992" i="1"/>
  <c r="V1991" i="1" s="1"/>
  <c r="F1992" i="1" l="1"/>
  <c r="X1991" i="1" s="1"/>
  <c r="P1992" i="1"/>
  <c r="Z1991" i="1" s="1"/>
  <c r="K1992" i="1"/>
  <c r="Y1991" i="1" s="1"/>
  <c r="G1992" i="1" s="1"/>
  <c r="AB1991" i="1" s="1"/>
  <c r="Q1992" i="1" l="1"/>
  <c r="AD1991" i="1" s="1"/>
  <c r="L1992" i="1"/>
  <c r="AC1991" i="1" s="1"/>
  <c r="H1992" i="1" s="1"/>
  <c r="AF1991" i="1" s="1"/>
  <c r="B1993" i="1" s="1"/>
  <c r="R1992" i="1" l="1"/>
  <c r="AH1991" i="1" s="1"/>
  <c r="D1993" i="1" s="1"/>
  <c r="M1992" i="1"/>
  <c r="AG1991" i="1" s="1"/>
  <c r="C1993" i="1" s="1"/>
  <c r="E1993" i="1" l="1"/>
  <c r="T1992" i="1" s="1"/>
  <c r="J1993" i="1"/>
  <c r="U1992" i="1" s="1"/>
  <c r="F1993" i="1" s="1"/>
  <c r="X1992" i="1" s="1"/>
  <c r="O1993" i="1"/>
  <c r="V1992" i="1" s="1"/>
  <c r="K1993" i="1" l="1"/>
  <c r="Y1992" i="1" s="1"/>
  <c r="P1993" i="1"/>
  <c r="Z1992" i="1" s="1"/>
  <c r="G1993" i="1" l="1"/>
  <c r="AB1992" i="1" s="1"/>
  <c r="L1993" i="1"/>
  <c r="AC1992" i="1" s="1"/>
  <c r="H1993" i="1" s="1"/>
  <c r="AF1992" i="1" s="1"/>
  <c r="B1994" i="1" s="1"/>
  <c r="Q1993" i="1"/>
  <c r="AD1992" i="1" s="1"/>
  <c r="M1993" i="1" l="1"/>
  <c r="AG1992" i="1" s="1"/>
  <c r="C1994" i="1" s="1"/>
  <c r="E1994" i="1" s="1"/>
  <c r="T1993" i="1" s="1"/>
  <c r="R1993" i="1"/>
  <c r="AH1992" i="1" s="1"/>
  <c r="D1994" i="1" s="1"/>
  <c r="O1994" i="1" l="1"/>
  <c r="V1993" i="1" s="1"/>
  <c r="J1994" i="1"/>
  <c r="U1993" i="1" s="1"/>
  <c r="F1994" i="1" s="1"/>
  <c r="X1993" i="1" s="1"/>
  <c r="K1994" i="1" l="1"/>
  <c r="Y1993" i="1" s="1"/>
  <c r="G1994" i="1" s="1"/>
  <c r="AB1993" i="1" s="1"/>
  <c r="P1994" i="1"/>
  <c r="Z1993" i="1" s="1"/>
  <c r="L1994" i="1" l="1"/>
  <c r="AC1993" i="1" s="1"/>
  <c r="H1994" i="1" s="1"/>
  <c r="AF1993" i="1" s="1"/>
  <c r="B1995" i="1" s="1"/>
  <c r="Q1994" i="1"/>
  <c r="AD1993" i="1" s="1"/>
  <c r="R1994" i="1" l="1"/>
  <c r="AH1993" i="1" s="1"/>
  <c r="D1995" i="1" s="1"/>
  <c r="M1994" i="1"/>
  <c r="AG1993" i="1" s="1"/>
  <c r="C1995" i="1" s="1"/>
  <c r="E1995" i="1" s="1"/>
  <c r="T1994" i="1" s="1"/>
  <c r="O1995" i="1" l="1"/>
  <c r="V1994" i="1" s="1"/>
  <c r="J1995" i="1"/>
  <c r="U1994" i="1" s="1"/>
  <c r="F1995" i="1" s="1"/>
  <c r="X1994" i="1" s="1"/>
  <c r="P1995" i="1" l="1"/>
  <c r="Z1994" i="1" s="1"/>
  <c r="K1995" i="1"/>
  <c r="Y1994" i="1" s="1"/>
  <c r="G1995" i="1" s="1"/>
  <c r="AB1994" i="1" s="1"/>
  <c r="L1995" i="1" l="1"/>
  <c r="AC1994" i="1" s="1"/>
  <c r="H1995" i="1" s="1"/>
  <c r="AF1994" i="1" s="1"/>
  <c r="B1996" i="1" s="1"/>
  <c r="Q1995" i="1"/>
  <c r="AD1994" i="1" s="1"/>
  <c r="R1995" i="1" l="1"/>
  <c r="AH1994" i="1" s="1"/>
  <c r="D1996" i="1" s="1"/>
  <c r="M1995" i="1"/>
  <c r="AG1994" i="1" s="1"/>
  <c r="C1996" i="1" s="1"/>
  <c r="E1996" i="1" l="1"/>
  <c r="T1995" i="1" s="1"/>
  <c r="J1996" i="1"/>
  <c r="U1995" i="1" s="1"/>
  <c r="F1996" i="1" s="1"/>
  <c r="X1995" i="1" s="1"/>
  <c r="O1996" i="1"/>
  <c r="V1995" i="1" s="1"/>
  <c r="K1996" i="1" l="1"/>
  <c r="Y1995" i="1" s="1"/>
  <c r="P1996" i="1"/>
  <c r="Z1995" i="1" s="1"/>
  <c r="G1996" i="1" l="1"/>
  <c r="AB1995" i="1" s="1"/>
  <c r="Q1996" i="1"/>
  <c r="AD1995" i="1" s="1"/>
  <c r="L1996" i="1"/>
  <c r="AC1995" i="1" s="1"/>
  <c r="H1996" i="1" s="1"/>
  <c r="AF1995" i="1" s="1"/>
  <c r="B1997" i="1" s="1"/>
  <c r="M1996" i="1" l="1"/>
  <c r="AG1995" i="1" s="1"/>
  <c r="C1997" i="1" s="1"/>
  <c r="R1996" i="1"/>
  <c r="AH1995" i="1" s="1"/>
  <c r="D1997" i="1" s="1"/>
  <c r="J1997" i="1" s="1"/>
  <c r="E1997" i="1" l="1"/>
  <c r="T1996" i="1" s="1"/>
  <c r="U1996" i="1"/>
  <c r="F1997" i="1" s="1"/>
  <c r="X1996" i="1" s="1"/>
  <c r="O1997" i="1"/>
  <c r="V1996" i="1" s="1"/>
  <c r="P1997" i="1" l="1"/>
  <c r="Z1996" i="1" s="1"/>
  <c r="K1997" i="1"/>
  <c r="Y1996" i="1" s="1"/>
  <c r="G1997" i="1" l="1"/>
  <c r="AB1996" i="1" s="1"/>
  <c r="Q1997" i="1"/>
  <c r="AD1996" i="1" s="1"/>
  <c r="L1997" i="1"/>
  <c r="AC1996" i="1" s="1"/>
  <c r="H1997" i="1" s="1"/>
  <c r="AF1996" i="1" s="1"/>
  <c r="B1998" i="1" s="1"/>
  <c r="R1997" i="1" l="1"/>
  <c r="AH1996" i="1" s="1"/>
  <c r="D1998" i="1" s="1"/>
  <c r="M1997" i="1"/>
  <c r="AG1996" i="1" s="1"/>
  <c r="C1998" i="1" s="1"/>
  <c r="E1998" i="1" s="1"/>
  <c r="T1997" i="1" s="1"/>
  <c r="J1998" i="1" l="1"/>
  <c r="U1997" i="1" s="1"/>
  <c r="F1998" i="1" s="1"/>
  <c r="X1997" i="1" s="1"/>
  <c r="O1998" i="1"/>
  <c r="V1997" i="1" s="1"/>
  <c r="P1998" i="1" l="1"/>
  <c r="Z1997" i="1" s="1"/>
  <c r="K1998" i="1"/>
  <c r="Y1997" i="1" s="1"/>
  <c r="G1998" i="1" s="1"/>
  <c r="AB1997" i="1" s="1"/>
  <c r="L1998" i="1" l="1"/>
  <c r="AC1997" i="1" s="1"/>
  <c r="H1998" i="1" s="1"/>
  <c r="AF1997" i="1" s="1"/>
  <c r="B1999" i="1" s="1"/>
  <c r="Q1998" i="1"/>
  <c r="AD1997" i="1" s="1"/>
  <c r="M1998" i="1" l="1"/>
  <c r="AG1997" i="1" s="1"/>
  <c r="C1999" i="1" s="1"/>
  <c r="E1999" i="1" s="1"/>
  <c r="T1998" i="1" s="1"/>
  <c r="R1998" i="1"/>
  <c r="AH1997" i="1" s="1"/>
  <c r="D1999" i="1" s="1"/>
  <c r="J1999" i="1" l="1"/>
  <c r="U1998" i="1" s="1"/>
  <c r="O1999" i="1"/>
  <c r="V1998" i="1" s="1"/>
  <c r="F1999" i="1" l="1"/>
  <c r="X1998" i="1" s="1"/>
  <c r="P1999" i="1"/>
  <c r="Z1998" i="1" s="1"/>
  <c r="K1999" i="1"/>
  <c r="Y1998" i="1" s="1"/>
  <c r="G1999" i="1" s="1"/>
  <c r="AB1998" i="1" s="1"/>
  <c r="L1999" i="1" l="1"/>
  <c r="AC1998" i="1" s="1"/>
  <c r="H1999" i="1" s="1"/>
  <c r="AF1998" i="1" s="1"/>
  <c r="B2000" i="1" s="1"/>
  <c r="Q1999" i="1"/>
  <c r="AD1998" i="1" s="1"/>
  <c r="M1999" i="1" l="1"/>
  <c r="AG1998" i="1" s="1"/>
  <c r="C2000" i="1" s="1"/>
  <c r="R1999" i="1"/>
  <c r="AH1998" i="1" s="1"/>
  <c r="D2000" i="1" s="1"/>
  <c r="O2000" i="1" l="1"/>
  <c r="V1999" i="1" s="1"/>
  <c r="E2000" i="1"/>
  <c r="T1999" i="1" s="1"/>
  <c r="J2000" i="1"/>
  <c r="U1999" i="1" s="1"/>
  <c r="F2000" i="1" s="1"/>
  <c r="X1999" i="1" s="1"/>
  <c r="K2000" i="1" l="1"/>
  <c r="Y1999" i="1" s="1"/>
  <c r="G2000" i="1" s="1"/>
  <c r="AB1999" i="1" s="1"/>
  <c r="P2000" i="1"/>
  <c r="Z1999" i="1" s="1"/>
  <c r="L2000" i="1" l="1"/>
  <c r="AC1999" i="1" s="1"/>
  <c r="H2000" i="1" s="1"/>
  <c r="AF1999" i="1" s="1"/>
  <c r="B2001" i="1" s="1"/>
  <c r="Q2000" i="1"/>
  <c r="AD1999" i="1" s="1"/>
  <c r="M2000" i="1" l="1"/>
  <c r="AG1999" i="1" s="1"/>
  <c r="C2001" i="1" s="1"/>
  <c r="R2000" i="1"/>
  <c r="AH1999" i="1" s="1"/>
  <c r="D2001" i="1" s="1"/>
  <c r="O2001" i="1" l="1"/>
  <c r="V2000" i="1" s="1"/>
  <c r="J2001" i="1"/>
  <c r="U2000" i="1" s="1"/>
  <c r="E2001" i="1"/>
  <c r="T2000" i="1" s="1"/>
  <c r="K2001" i="1" l="1"/>
  <c r="Y2000" i="1" s="1"/>
  <c r="P2001" i="1"/>
  <c r="Z2000" i="1" s="1"/>
  <c r="F2001" i="1"/>
  <c r="X2000" i="1" s="1"/>
  <c r="L2001" i="1" l="1"/>
  <c r="AC2000" i="1" s="1"/>
  <c r="Q2001" i="1"/>
  <c r="AD2000" i="1" s="1"/>
  <c r="G2001" i="1"/>
  <c r="AB2000" i="1" s="1"/>
  <c r="R2001" i="1" l="1"/>
  <c r="AH2000" i="1" s="1"/>
  <c r="D2002" i="1" s="1"/>
  <c r="M2001" i="1"/>
  <c r="AG2000" i="1" s="1"/>
  <c r="C2002" i="1" s="1"/>
  <c r="H2001" i="1"/>
  <c r="AF2000" i="1" s="1"/>
  <c r="B2002" i="1" s="1"/>
  <c r="E2002" i="1" l="1"/>
  <c r="T2001" i="1" s="1"/>
  <c r="O2002" i="1"/>
  <c r="V2001" i="1" s="1"/>
  <c r="J2002" i="1"/>
  <c r="U2001" i="1" s="1"/>
  <c r="F2002" i="1" s="1"/>
  <c r="X2001" i="1" s="1"/>
  <c r="K2002" i="1" l="1"/>
  <c r="Y2001" i="1" s="1"/>
  <c r="P2002" i="1"/>
  <c r="Z2001" i="1" s="1"/>
  <c r="G2002" i="1" l="1"/>
  <c r="AB2001" i="1" s="1"/>
  <c r="Q2002" i="1"/>
  <c r="AD2001" i="1" s="1"/>
  <c r="L2002" i="1"/>
  <c r="AC2001" i="1" s="1"/>
  <c r="H2002" i="1" s="1"/>
  <c r="AF2001" i="1" s="1"/>
  <c r="B2003" i="1" s="1"/>
  <c r="R2002" i="1" l="1"/>
  <c r="AH2001" i="1" s="1"/>
  <c r="D2003" i="1" s="1"/>
  <c r="M2002" i="1"/>
  <c r="AG2001" i="1" s="1"/>
  <c r="C2003" i="1" s="1"/>
  <c r="E2003" i="1" s="1"/>
  <c r="T2002" i="1" s="1"/>
  <c r="J2003" i="1" l="1"/>
  <c r="U2002" i="1" s="1"/>
  <c r="F2003" i="1" s="1"/>
  <c r="X2002" i="1" s="1"/>
  <c r="O2003" i="1"/>
  <c r="V2002" i="1" s="1"/>
  <c r="K2003" i="1" s="1"/>
  <c r="Y2002" i="1" s="1"/>
  <c r="G2003" i="1" s="1"/>
  <c r="AB2002" i="1" s="1"/>
  <c r="P2003" i="1" l="1"/>
  <c r="Z2002" i="1" s="1"/>
  <c r="L2003" i="1" s="1"/>
  <c r="AC2002" i="1" s="1"/>
  <c r="H2003" i="1" s="1"/>
  <c r="AF2002" i="1" s="1"/>
  <c r="B2004" i="1" s="1"/>
  <c r="Q2003" i="1" l="1"/>
  <c r="AD2002" i="1" s="1"/>
  <c r="M2003" i="1" l="1"/>
  <c r="AG2002" i="1" s="1"/>
  <c r="C2004" i="1" s="1"/>
  <c r="R2003" i="1"/>
  <c r="AH2002" i="1" s="1"/>
  <c r="D2004" i="1" s="1"/>
  <c r="J2004" i="1" l="1"/>
  <c r="U2003" i="1" s="1"/>
  <c r="E2004" i="1"/>
  <c r="T2003" i="1" s="1"/>
  <c r="O2004" i="1"/>
  <c r="V2003" i="1" s="1"/>
  <c r="K2004" i="1" l="1"/>
  <c r="Y2003" i="1" s="1"/>
  <c r="P2004" i="1"/>
  <c r="Z2003" i="1" s="1"/>
  <c r="F2004" i="1"/>
  <c r="X2003" i="1" s="1"/>
  <c r="L2004" i="1" l="1"/>
  <c r="AC2003" i="1" s="1"/>
  <c r="Q2004" i="1"/>
  <c r="AD2003" i="1" s="1"/>
  <c r="G2004" i="1"/>
  <c r="AB2003" i="1" s="1"/>
  <c r="M2004" i="1" l="1"/>
  <c r="AG2003" i="1" s="1"/>
  <c r="C2005" i="1" s="1"/>
  <c r="R2004" i="1"/>
  <c r="AH2003" i="1" s="1"/>
  <c r="D2005" i="1" s="1"/>
  <c r="H2004" i="1"/>
  <c r="AF2003" i="1" s="1"/>
  <c r="B2005" i="1" s="1"/>
  <c r="J2005" i="1" l="1"/>
  <c r="U2004" i="1" s="1"/>
  <c r="O2005" i="1"/>
  <c r="V2004" i="1" s="1"/>
  <c r="E2005" i="1"/>
  <c r="T2004" i="1" s="1"/>
  <c r="K2005" i="1" l="1"/>
  <c r="Y2004" i="1" s="1"/>
  <c r="P2005" i="1"/>
  <c r="Z2004" i="1" s="1"/>
  <c r="F2005" i="1"/>
  <c r="X2004" i="1" s="1"/>
  <c r="L2005" i="1" l="1"/>
  <c r="AC2004" i="1" s="1"/>
  <c r="Q2005" i="1"/>
  <c r="AD2004" i="1" s="1"/>
  <c r="G2005" i="1"/>
  <c r="AB2004" i="1" s="1"/>
  <c r="M2005" i="1" l="1"/>
  <c r="AG2004" i="1" s="1"/>
  <c r="C2006" i="1" s="1"/>
  <c r="R2005" i="1"/>
  <c r="AH2004" i="1" s="1"/>
  <c r="D2006" i="1" s="1"/>
  <c r="H2005" i="1"/>
  <c r="AF2004" i="1" s="1"/>
  <c r="B2006" i="1" s="1"/>
  <c r="J2006" i="1" l="1"/>
  <c r="U2005" i="1" s="1"/>
  <c r="O2006" i="1"/>
  <c r="V2005" i="1" s="1"/>
  <c r="E2006" i="1"/>
  <c r="T2005" i="1" s="1"/>
  <c r="K2006" i="1" l="1"/>
  <c r="Y2005" i="1" s="1"/>
  <c r="P2006" i="1"/>
  <c r="Z2005" i="1" s="1"/>
  <c r="F2006" i="1"/>
  <c r="X2005" i="1" s="1"/>
  <c r="L2006" i="1" l="1"/>
  <c r="AC2005" i="1" s="1"/>
  <c r="Q2006" i="1"/>
  <c r="AD2005" i="1" s="1"/>
  <c r="G2006" i="1"/>
  <c r="AB2005" i="1" s="1"/>
  <c r="R2006" i="1" l="1"/>
  <c r="AH2005" i="1" s="1"/>
  <c r="D2007" i="1" s="1"/>
  <c r="M2006" i="1"/>
  <c r="AG2005" i="1" s="1"/>
  <c r="C2007" i="1" s="1"/>
  <c r="H2006" i="1"/>
  <c r="AF2005" i="1" s="1"/>
  <c r="B2007" i="1" s="1"/>
  <c r="O2007" i="1" l="1"/>
  <c r="V2006" i="1" s="1"/>
  <c r="J2007" i="1"/>
  <c r="U2006" i="1" s="1"/>
  <c r="E2007" i="1"/>
  <c r="T2006" i="1" s="1"/>
  <c r="F2007" i="1" l="1"/>
  <c r="X2006" i="1" s="1"/>
  <c r="P2007" i="1"/>
  <c r="Z2006" i="1" s="1"/>
  <c r="K2007" i="1"/>
  <c r="Y2006" i="1" s="1"/>
  <c r="G2007" i="1" s="1"/>
  <c r="AB2006" i="1" s="1"/>
  <c r="Q2007" i="1" l="1"/>
  <c r="AD2006" i="1" s="1"/>
  <c r="L2007" i="1"/>
  <c r="AC2006" i="1" s="1"/>
  <c r="H2007" i="1" s="1"/>
  <c r="AF2006" i="1" s="1"/>
  <c r="B2008" i="1" s="1"/>
  <c r="M2007" i="1" l="1"/>
  <c r="AG2006" i="1" s="1"/>
  <c r="C2008" i="1" s="1"/>
  <c r="E2008" i="1" s="1"/>
  <c r="T2007" i="1" s="1"/>
  <c r="R2007" i="1"/>
  <c r="AH2006" i="1" s="1"/>
  <c r="D2008" i="1" s="1"/>
  <c r="O2008" i="1" l="1"/>
  <c r="V2007" i="1" s="1"/>
  <c r="J2008" i="1"/>
  <c r="U2007" i="1" s="1"/>
  <c r="F2008" i="1" s="1"/>
  <c r="X2007" i="1" s="1"/>
  <c r="K2008" i="1" l="1"/>
  <c r="Y2007" i="1" s="1"/>
  <c r="G2008" i="1" s="1"/>
  <c r="AB2007" i="1" s="1"/>
  <c r="P2008" i="1"/>
  <c r="Z2007" i="1" s="1"/>
  <c r="Q2008" i="1" l="1"/>
  <c r="AD2007" i="1" s="1"/>
  <c r="L2008" i="1"/>
  <c r="AC2007" i="1" s="1"/>
  <c r="H2008" i="1" s="1"/>
  <c r="AF2007" i="1" s="1"/>
  <c r="B2009" i="1" s="1"/>
  <c r="M2008" i="1" l="1"/>
  <c r="AG2007" i="1" s="1"/>
  <c r="C2009" i="1" s="1"/>
  <c r="E2009" i="1" s="1"/>
  <c r="T2008" i="1" s="1"/>
  <c r="R2008" i="1"/>
  <c r="AH2007" i="1" s="1"/>
  <c r="D2009" i="1" s="1"/>
  <c r="J2009" i="1" l="1"/>
  <c r="U2008" i="1" s="1"/>
  <c r="F2009" i="1" s="1"/>
  <c r="X2008" i="1" s="1"/>
  <c r="O2009" i="1"/>
  <c r="V2008" i="1" s="1"/>
  <c r="P2009" i="1" s="1"/>
  <c r="Z2008" i="1" s="1"/>
  <c r="K2009" i="1" l="1"/>
  <c r="Y2008" i="1" s="1"/>
  <c r="G2009" i="1" s="1"/>
  <c r="AB2008" i="1" s="1"/>
  <c r="Q2009" i="1" l="1"/>
  <c r="AD2008" i="1" s="1"/>
  <c r="L2009" i="1"/>
  <c r="AC2008" i="1" s="1"/>
  <c r="H2009" i="1" s="1"/>
  <c r="AF2008" i="1" s="1"/>
  <c r="B2010" i="1" s="1"/>
  <c r="M2009" i="1" l="1"/>
  <c r="AG2008" i="1" s="1"/>
  <c r="C2010" i="1" s="1"/>
  <c r="E2010" i="1" s="1"/>
  <c r="T2009" i="1" s="1"/>
  <c r="R2009" i="1"/>
  <c r="AH2008" i="1" s="1"/>
  <c r="D2010" i="1" s="1"/>
  <c r="O2010" i="1" l="1"/>
  <c r="V2009" i="1" s="1"/>
  <c r="J2010" i="1"/>
  <c r="U2009" i="1" s="1"/>
  <c r="F2010" i="1" s="1"/>
  <c r="X2009" i="1" s="1"/>
  <c r="P2010" i="1" l="1"/>
  <c r="Z2009" i="1" s="1"/>
  <c r="K2010" i="1"/>
  <c r="Y2009" i="1" s="1"/>
  <c r="G2010" i="1" s="1"/>
  <c r="AB2009" i="1" s="1"/>
  <c r="Q2010" i="1" l="1"/>
  <c r="AD2009" i="1" s="1"/>
  <c r="L2010" i="1"/>
  <c r="AC2009" i="1" s="1"/>
  <c r="H2010" i="1" s="1"/>
  <c r="AF2009" i="1" s="1"/>
  <c r="B2011" i="1" s="1"/>
  <c r="M2010" i="1" l="1"/>
  <c r="AG2009" i="1" s="1"/>
  <c r="C2011" i="1" s="1"/>
  <c r="R2010" i="1"/>
  <c r="AH2009" i="1" s="1"/>
  <c r="D2011" i="1" s="1"/>
  <c r="J2011" i="1" s="1"/>
  <c r="U2010" i="1" s="1"/>
  <c r="E2011" i="1"/>
  <c r="T2010" i="1" s="1"/>
  <c r="O2011" i="1" l="1"/>
  <c r="V2010" i="1" s="1"/>
  <c r="F2011" i="1"/>
  <c r="X2010" i="1" s="1"/>
  <c r="K2011" i="1"/>
  <c r="Y2010" i="1" s="1"/>
  <c r="G2011" i="1" s="1"/>
  <c r="AB2010" i="1" s="1"/>
  <c r="P2011" i="1"/>
  <c r="Z2010" i="1" s="1"/>
  <c r="Q2011" i="1" l="1"/>
  <c r="AD2010" i="1" s="1"/>
  <c r="L2011" i="1"/>
  <c r="AC2010" i="1" s="1"/>
  <c r="H2011" i="1" l="1"/>
  <c r="AF2010" i="1" s="1"/>
  <c r="B2012" i="1" s="1"/>
  <c r="M2011" i="1"/>
  <c r="AG2010" i="1" s="1"/>
  <c r="C2012" i="1" s="1"/>
  <c r="E2012" i="1" s="1"/>
  <c r="T2011" i="1" s="1"/>
  <c r="R2011" i="1"/>
  <c r="AH2010" i="1" s="1"/>
  <c r="D2012" i="1" s="1"/>
  <c r="O2012" i="1" l="1"/>
  <c r="V2011" i="1" s="1"/>
  <c r="J2012" i="1"/>
  <c r="U2011" i="1" s="1"/>
  <c r="F2012" i="1" l="1"/>
  <c r="X2011" i="1" s="1"/>
  <c r="K2012" i="1"/>
  <c r="Y2011" i="1" s="1"/>
  <c r="G2012" i="1" s="1"/>
  <c r="AB2011" i="1" s="1"/>
  <c r="P2012" i="1"/>
  <c r="Z2011" i="1" s="1"/>
  <c r="Q2012" i="1" l="1"/>
  <c r="AD2011" i="1" s="1"/>
  <c r="L2012" i="1"/>
  <c r="AC2011" i="1" s="1"/>
  <c r="H2012" i="1" s="1"/>
  <c r="AF2011" i="1" s="1"/>
  <c r="B2013" i="1" s="1"/>
  <c r="M2012" i="1" l="1"/>
  <c r="AG2011" i="1" s="1"/>
  <c r="C2013" i="1" s="1"/>
  <c r="R2012" i="1"/>
  <c r="AH2011" i="1" s="1"/>
  <c r="D2013" i="1" s="1"/>
  <c r="J2013" i="1" l="1"/>
  <c r="U2012" i="1" s="1"/>
  <c r="E2013" i="1"/>
  <c r="T2012" i="1" s="1"/>
  <c r="O2013" i="1"/>
  <c r="V2012" i="1" s="1"/>
  <c r="P2013" i="1" l="1"/>
  <c r="Z2012" i="1" s="1"/>
  <c r="K2013" i="1"/>
  <c r="Y2012" i="1" s="1"/>
  <c r="F2013" i="1"/>
  <c r="X2012" i="1" s="1"/>
  <c r="G2013" i="1" l="1"/>
  <c r="AB2012" i="1" s="1"/>
  <c r="Q2013" i="1"/>
  <c r="AD2012" i="1" s="1"/>
  <c r="L2013" i="1"/>
  <c r="AC2012" i="1" s="1"/>
  <c r="H2013" i="1" s="1"/>
  <c r="AF2012" i="1" s="1"/>
  <c r="B2014" i="1" s="1"/>
  <c r="M2013" i="1" l="1"/>
  <c r="AG2012" i="1" s="1"/>
  <c r="C2014" i="1" s="1"/>
  <c r="R2013" i="1"/>
  <c r="AH2012" i="1" s="1"/>
  <c r="D2014" i="1" s="1"/>
  <c r="E2014" i="1" l="1"/>
  <c r="T2013" i="1" s="1"/>
  <c r="J2014" i="1"/>
  <c r="U2013" i="1" s="1"/>
  <c r="F2014" i="1" s="1"/>
  <c r="X2013" i="1" s="1"/>
  <c r="O2014" i="1"/>
  <c r="V2013" i="1" s="1"/>
  <c r="P2014" i="1" l="1"/>
  <c r="Z2013" i="1" s="1"/>
  <c r="K2014" i="1"/>
  <c r="Y2013" i="1" s="1"/>
  <c r="G2014" i="1" l="1"/>
  <c r="AB2013" i="1" s="1"/>
  <c r="L2014" i="1"/>
  <c r="AC2013" i="1" s="1"/>
  <c r="H2014" i="1" s="1"/>
  <c r="AF2013" i="1" s="1"/>
  <c r="B2015" i="1" s="1"/>
  <c r="Q2014" i="1"/>
  <c r="AD2013" i="1" s="1"/>
  <c r="M2014" i="1" l="1"/>
  <c r="AG2013" i="1" s="1"/>
  <c r="C2015" i="1" s="1"/>
  <c r="E2015" i="1" s="1"/>
  <c r="T2014" i="1" s="1"/>
  <c r="R2014" i="1"/>
  <c r="AH2013" i="1" s="1"/>
  <c r="D2015" i="1" s="1"/>
  <c r="J2015" i="1" l="1"/>
  <c r="U2014" i="1" s="1"/>
  <c r="F2015" i="1" s="1"/>
  <c r="X2014" i="1" s="1"/>
  <c r="O2015" i="1"/>
  <c r="V2014" i="1" s="1"/>
  <c r="K2015" i="1" l="1"/>
  <c r="Y2014" i="1" s="1"/>
  <c r="G2015" i="1" s="1"/>
  <c r="AB2014" i="1" s="1"/>
  <c r="P2015" i="1"/>
  <c r="Z2014" i="1" s="1"/>
  <c r="L2015" i="1" l="1"/>
  <c r="AC2014" i="1" s="1"/>
  <c r="H2015" i="1" s="1"/>
  <c r="AF2014" i="1" s="1"/>
  <c r="B2016" i="1" s="1"/>
  <c r="Q2015" i="1"/>
  <c r="AD2014" i="1" s="1"/>
  <c r="M2015" i="1" l="1"/>
  <c r="AG2014" i="1" s="1"/>
  <c r="C2016" i="1" s="1"/>
  <c r="E2016" i="1" s="1"/>
  <c r="T2015" i="1" s="1"/>
  <c r="R2015" i="1"/>
  <c r="AH2014" i="1" s="1"/>
  <c r="D2016" i="1" s="1"/>
  <c r="O2016" i="1" l="1"/>
  <c r="V2015" i="1" s="1"/>
  <c r="J2016" i="1"/>
  <c r="U2015" i="1" s="1"/>
  <c r="F2016" i="1" s="1"/>
  <c r="X2015" i="1" s="1"/>
  <c r="K2016" i="1" l="1"/>
  <c r="Y2015" i="1" s="1"/>
  <c r="G2016" i="1" s="1"/>
  <c r="AB2015" i="1" s="1"/>
  <c r="P2016" i="1"/>
  <c r="Z2015" i="1" s="1"/>
  <c r="Q2016" i="1" l="1"/>
  <c r="AD2015" i="1" s="1"/>
  <c r="L2016" i="1"/>
  <c r="AC2015" i="1" s="1"/>
  <c r="H2016" i="1" l="1"/>
  <c r="AF2015" i="1" s="1"/>
  <c r="B2017" i="1" s="1"/>
  <c r="R2016" i="1"/>
  <c r="AH2015" i="1" s="1"/>
  <c r="D2017" i="1" s="1"/>
  <c r="M2016" i="1"/>
  <c r="AG2015" i="1" s="1"/>
  <c r="C2017" i="1" s="1"/>
  <c r="E2017" i="1" s="1"/>
  <c r="T2016" i="1" s="1"/>
  <c r="J2017" i="1" l="1"/>
  <c r="U2016" i="1" s="1"/>
  <c r="O2017" i="1"/>
  <c r="V2016" i="1" s="1"/>
  <c r="F2017" i="1" l="1"/>
  <c r="X2016" i="1" s="1"/>
  <c r="P2017" i="1"/>
  <c r="Z2016" i="1" s="1"/>
  <c r="K2017" i="1"/>
  <c r="Y2016" i="1" s="1"/>
  <c r="G2017" i="1" s="1"/>
  <c r="AB2016" i="1" s="1"/>
  <c r="L2017" i="1" l="1"/>
  <c r="AC2016" i="1" s="1"/>
  <c r="H2017" i="1" s="1"/>
  <c r="AF2016" i="1" s="1"/>
  <c r="B2018" i="1" s="1"/>
  <c r="Q2017" i="1"/>
  <c r="AD2016" i="1" s="1"/>
  <c r="M2017" i="1" s="1"/>
  <c r="AG2016" i="1" s="1"/>
  <c r="C2018" i="1" s="1"/>
  <c r="E2018" i="1" s="1"/>
  <c r="T2017" i="1" l="1"/>
  <c r="R2017" i="1"/>
  <c r="AH2016" i="1" s="1"/>
  <c r="D2018" i="1" s="1"/>
  <c r="J2018" i="1" s="1"/>
  <c r="U2017" i="1" s="1"/>
  <c r="F2018" i="1" s="1"/>
  <c r="X2017" i="1" s="1"/>
  <c r="O2018" i="1" l="1"/>
  <c r="V2017" i="1" s="1"/>
  <c r="K2018" i="1" s="1"/>
  <c r="Y2017" i="1" s="1"/>
  <c r="G2018" i="1" l="1"/>
  <c r="AB2017" i="1" s="1"/>
  <c r="P2018" i="1"/>
  <c r="Z2017" i="1" s="1"/>
  <c r="Q2018" i="1" s="1"/>
  <c r="AD2017" i="1" s="1"/>
  <c r="L2018" i="1" l="1"/>
  <c r="AC2017" i="1" s="1"/>
  <c r="H2018" i="1" s="1"/>
  <c r="AF2017" i="1" s="1"/>
  <c r="B2019" i="1" s="1"/>
  <c r="R2018" i="1" l="1"/>
  <c r="AH2017" i="1" s="1"/>
  <c r="D2019" i="1" s="1"/>
  <c r="M2018" i="1"/>
  <c r="AG2017" i="1" s="1"/>
  <c r="C2019" i="1" s="1"/>
  <c r="E2019" i="1" s="1"/>
  <c r="T2018" i="1" s="1"/>
  <c r="J2019" i="1" l="1"/>
  <c r="U2018" i="1" s="1"/>
  <c r="F2019" i="1" s="1"/>
  <c r="X2018" i="1" s="1"/>
  <c r="O2019" i="1"/>
  <c r="V2018" i="1" s="1"/>
  <c r="K2019" i="1" l="1"/>
  <c r="Y2018" i="1" s="1"/>
  <c r="G2019" i="1" s="1"/>
  <c r="AB2018" i="1" s="1"/>
  <c r="P2019" i="1"/>
  <c r="Z2018" i="1" s="1"/>
  <c r="Q2019" i="1" l="1"/>
  <c r="AD2018" i="1" s="1"/>
  <c r="L2019" i="1"/>
  <c r="AC2018" i="1" s="1"/>
  <c r="H2019" i="1" s="1"/>
  <c r="AF2018" i="1" s="1"/>
  <c r="B2020" i="1" s="1"/>
  <c r="M2019" i="1" l="1"/>
  <c r="AG2018" i="1" s="1"/>
  <c r="C2020" i="1" s="1"/>
  <c r="E2020" i="1" s="1"/>
  <c r="T2019" i="1" s="1"/>
  <c r="R2019" i="1"/>
  <c r="AH2018" i="1" s="1"/>
  <c r="D2020" i="1" s="1"/>
  <c r="O2020" i="1" l="1"/>
  <c r="V2019" i="1" s="1"/>
  <c r="J2020" i="1"/>
  <c r="U2019" i="1" s="1"/>
  <c r="F2020" i="1" s="1"/>
  <c r="X2019" i="1" s="1"/>
  <c r="P2020" i="1" l="1"/>
  <c r="Z2019" i="1" s="1"/>
  <c r="K2020" i="1"/>
  <c r="Y2019" i="1" s="1"/>
  <c r="G2020" i="1" s="1"/>
  <c r="AB2019" i="1" s="1"/>
  <c r="Q2020" i="1" l="1"/>
  <c r="AD2019" i="1" s="1"/>
  <c r="L2020" i="1"/>
  <c r="AC2019" i="1" s="1"/>
  <c r="H2020" i="1" s="1"/>
  <c r="AF2019" i="1" s="1"/>
  <c r="B2021" i="1" s="1"/>
  <c r="M2020" i="1" l="1"/>
  <c r="AG2019" i="1" s="1"/>
  <c r="C2021" i="1" s="1"/>
  <c r="R2020" i="1"/>
  <c r="AH2019" i="1" s="1"/>
  <c r="D2021" i="1" s="1"/>
  <c r="O2021" i="1" l="1"/>
  <c r="V2020" i="1" s="1"/>
  <c r="E2021" i="1"/>
  <c r="T2020" i="1" s="1"/>
  <c r="J2021" i="1"/>
  <c r="U2020" i="1" s="1"/>
  <c r="P2021" i="1" l="1"/>
  <c r="Z2020" i="1" s="1"/>
  <c r="K2021" i="1"/>
  <c r="Y2020" i="1" s="1"/>
  <c r="F2021" i="1"/>
  <c r="X2020" i="1" s="1"/>
  <c r="G2021" i="1" l="1"/>
  <c r="AB2020" i="1" s="1"/>
  <c r="Q2021" i="1"/>
  <c r="AD2020" i="1" s="1"/>
  <c r="L2021" i="1"/>
  <c r="AC2020" i="1" s="1"/>
  <c r="H2021" i="1" s="1"/>
  <c r="AF2020" i="1" s="1"/>
  <c r="B2022" i="1" s="1"/>
  <c r="M2021" i="1" l="1"/>
  <c r="AG2020" i="1" s="1"/>
  <c r="C2022" i="1" s="1"/>
  <c r="R2021" i="1"/>
  <c r="AH2020" i="1" s="1"/>
  <c r="D2022" i="1" s="1"/>
  <c r="E2022" i="1" l="1"/>
  <c r="T2021" i="1" s="1"/>
  <c r="O2022" i="1"/>
  <c r="V2021" i="1" s="1"/>
  <c r="J2022" i="1"/>
  <c r="U2021" i="1" s="1"/>
  <c r="F2022" i="1" s="1"/>
  <c r="X2021" i="1" s="1"/>
  <c r="P2022" i="1" l="1"/>
  <c r="Z2021" i="1" s="1"/>
  <c r="K2022" i="1"/>
  <c r="Y2021" i="1" s="1"/>
  <c r="G2022" i="1" s="1"/>
  <c r="AB2021" i="1" s="1"/>
  <c r="L2022" i="1" l="1"/>
  <c r="AC2021" i="1" s="1"/>
  <c r="Q2022" i="1"/>
  <c r="AD2021" i="1" s="1"/>
  <c r="H2022" i="1" l="1"/>
  <c r="AF2021" i="1" s="1"/>
  <c r="B2023" i="1" s="1"/>
  <c r="R2022" i="1"/>
  <c r="AH2021" i="1" s="1"/>
  <c r="D2023" i="1" s="1"/>
  <c r="M2022" i="1"/>
  <c r="AG2021" i="1" s="1"/>
  <c r="C2023" i="1" s="1"/>
  <c r="E2023" i="1" s="1"/>
  <c r="T2022" i="1" s="1"/>
  <c r="O2023" i="1" l="1"/>
  <c r="V2022" i="1" s="1"/>
  <c r="J2023" i="1"/>
  <c r="U2022" i="1" s="1"/>
  <c r="F2023" i="1" s="1"/>
  <c r="X2022" i="1" s="1"/>
  <c r="K2023" i="1" l="1"/>
  <c r="Y2022" i="1" s="1"/>
  <c r="G2023" i="1" s="1"/>
  <c r="AB2022" i="1" s="1"/>
  <c r="P2023" i="1"/>
  <c r="Z2022" i="1" s="1"/>
  <c r="L2023" i="1" l="1"/>
  <c r="AC2022" i="1" s="1"/>
  <c r="H2023" i="1" s="1"/>
  <c r="AF2022" i="1" s="1"/>
  <c r="B2024" i="1" s="1"/>
  <c r="Q2023" i="1"/>
  <c r="AD2022" i="1" s="1"/>
  <c r="R2023" i="1" l="1"/>
  <c r="AH2022" i="1" s="1"/>
  <c r="D2024" i="1" s="1"/>
  <c r="M2023" i="1"/>
  <c r="AG2022" i="1" s="1"/>
  <c r="C2024" i="1" s="1"/>
  <c r="E2024" i="1" l="1"/>
  <c r="T2023" i="1" s="1"/>
  <c r="O2024" i="1"/>
  <c r="V2023" i="1" s="1"/>
  <c r="J2024" i="1"/>
  <c r="U2023" i="1" s="1"/>
  <c r="F2024" i="1" s="1"/>
  <c r="X2023" i="1" s="1"/>
  <c r="P2024" i="1" l="1"/>
  <c r="Z2023" i="1" s="1"/>
  <c r="K2024" i="1"/>
  <c r="Y2023" i="1" s="1"/>
  <c r="G2024" i="1" s="1"/>
  <c r="AB2023" i="1" s="1"/>
  <c r="L2024" i="1" l="1"/>
  <c r="AC2023" i="1" s="1"/>
  <c r="Q2024" i="1"/>
  <c r="AD2023" i="1" s="1"/>
  <c r="H2024" i="1" l="1"/>
  <c r="AF2023" i="1" s="1"/>
  <c r="B2025" i="1" s="1"/>
  <c r="M2024" i="1"/>
  <c r="AG2023" i="1" s="1"/>
  <c r="C2025" i="1" s="1"/>
  <c r="E2025" i="1" s="1"/>
  <c r="T2024" i="1" s="1"/>
  <c r="R2024" i="1"/>
  <c r="AH2023" i="1" s="1"/>
  <c r="D2025" i="1" s="1"/>
  <c r="O2025" i="1" l="1"/>
  <c r="V2024" i="1" s="1"/>
  <c r="J2025" i="1"/>
  <c r="U2024" i="1" s="1"/>
  <c r="F2025" i="1" l="1"/>
  <c r="X2024" i="1" s="1"/>
  <c r="K2025" i="1"/>
  <c r="Y2024" i="1" s="1"/>
  <c r="G2025" i="1" s="1"/>
  <c r="AB2024" i="1" s="1"/>
  <c r="P2025" i="1"/>
  <c r="Z2024" i="1" s="1"/>
  <c r="L2025" i="1" l="1"/>
  <c r="AC2024" i="1" s="1"/>
  <c r="H2025" i="1" s="1"/>
  <c r="AF2024" i="1" s="1"/>
  <c r="B2026" i="1" s="1"/>
  <c r="Q2025" i="1"/>
  <c r="AD2024" i="1" s="1"/>
  <c r="R2025" i="1" l="1"/>
  <c r="AH2024" i="1" s="1"/>
  <c r="D2026" i="1" s="1"/>
  <c r="M2025" i="1"/>
  <c r="AG2024" i="1" s="1"/>
  <c r="C2026" i="1" s="1"/>
  <c r="E2026" i="1" l="1"/>
  <c r="T2025" i="1" s="1"/>
  <c r="O2026" i="1"/>
  <c r="V2025" i="1" s="1"/>
  <c r="J2026" i="1"/>
  <c r="U2025" i="1" s="1"/>
  <c r="F2026" i="1" s="1"/>
  <c r="X2025" i="1" s="1"/>
  <c r="P2026" i="1" l="1"/>
  <c r="Z2025" i="1" s="1"/>
  <c r="K2026" i="1"/>
  <c r="Y2025" i="1" s="1"/>
  <c r="G2026" i="1" l="1"/>
  <c r="AB2025" i="1" s="1"/>
  <c r="Q2026" i="1"/>
  <c r="AD2025" i="1" s="1"/>
  <c r="L2026" i="1"/>
  <c r="AC2025" i="1" s="1"/>
  <c r="H2026" i="1" s="1"/>
  <c r="AF2025" i="1" s="1"/>
  <c r="B2027" i="1" s="1"/>
  <c r="R2026" i="1" l="1"/>
  <c r="AH2025" i="1" s="1"/>
  <c r="D2027" i="1" s="1"/>
  <c r="M2026" i="1"/>
  <c r="AG2025" i="1" s="1"/>
  <c r="C2027" i="1" s="1"/>
  <c r="E2027" i="1" s="1"/>
  <c r="T2026" i="1" s="1"/>
  <c r="O2027" i="1" l="1"/>
  <c r="V2026" i="1" s="1"/>
  <c r="J2027" i="1"/>
  <c r="U2026" i="1" s="1"/>
  <c r="F2027" i="1" s="1"/>
  <c r="X2026" i="1" s="1"/>
  <c r="P2027" i="1" l="1"/>
  <c r="Z2026" i="1" s="1"/>
  <c r="K2027" i="1"/>
  <c r="Y2026" i="1" s="1"/>
  <c r="G2027" i="1" s="1"/>
  <c r="AB2026" i="1" s="1"/>
  <c r="Q2027" i="1" l="1"/>
  <c r="AD2026" i="1" s="1"/>
  <c r="L2027" i="1"/>
  <c r="AC2026" i="1" s="1"/>
  <c r="H2027" i="1" l="1"/>
  <c r="AF2026" i="1" s="1"/>
  <c r="B2028" i="1" s="1"/>
  <c r="R2027" i="1"/>
  <c r="AH2026" i="1" s="1"/>
  <c r="D2028" i="1" s="1"/>
  <c r="M2027" i="1"/>
  <c r="AG2026" i="1" s="1"/>
  <c r="C2028" i="1" s="1"/>
  <c r="E2028" i="1" l="1"/>
  <c r="T2027" i="1" s="1"/>
  <c r="J2028" i="1"/>
  <c r="U2027" i="1" s="1"/>
  <c r="F2028" i="1" s="1"/>
  <c r="X2027" i="1" s="1"/>
  <c r="O2028" i="1"/>
  <c r="V2027" i="1" s="1"/>
  <c r="K2028" i="1" l="1"/>
  <c r="Y2027" i="1" s="1"/>
  <c r="G2028" i="1" s="1"/>
  <c r="AB2027" i="1" s="1"/>
  <c r="P2028" i="1"/>
  <c r="Z2027" i="1" s="1"/>
  <c r="L2028" i="1" s="1"/>
  <c r="AC2027" i="1" s="1"/>
  <c r="H2028" i="1" l="1"/>
  <c r="AF2027" i="1" s="1"/>
  <c r="B2029" i="1" s="1"/>
  <c r="Q2028" i="1"/>
  <c r="AD2027" i="1" s="1"/>
  <c r="R2028" i="1" s="1"/>
  <c r="AH2027" i="1" s="1"/>
  <c r="D2029" i="1" s="1"/>
  <c r="M2028" i="1" l="1"/>
  <c r="AG2027" i="1" s="1"/>
  <c r="C2029" i="1" s="1"/>
  <c r="O2029" i="1" l="1"/>
  <c r="V2028" i="1" s="1"/>
  <c r="E2029" i="1"/>
  <c r="T2028" i="1" s="1"/>
  <c r="J2029" i="1"/>
  <c r="U2028" i="1" s="1"/>
  <c r="F2029" i="1" s="1"/>
  <c r="X2028" i="1" s="1"/>
  <c r="P2029" i="1" l="1"/>
  <c r="Z2028" i="1" s="1"/>
  <c r="K2029" i="1"/>
  <c r="Y2028" i="1" s="1"/>
  <c r="G2029" i="1" s="1"/>
  <c r="AB2028" i="1" s="1"/>
  <c r="Q2029" i="1" l="1"/>
  <c r="AD2028" i="1" s="1"/>
  <c r="L2029" i="1"/>
  <c r="AC2028" i="1" s="1"/>
  <c r="H2029" i="1" s="1"/>
  <c r="AF2028" i="1" s="1"/>
  <c r="B2030" i="1" s="1"/>
  <c r="R2029" i="1" l="1"/>
  <c r="AH2028" i="1" s="1"/>
  <c r="D2030" i="1" s="1"/>
  <c r="M2029" i="1"/>
  <c r="AG2028" i="1" s="1"/>
  <c r="C2030" i="1" s="1"/>
  <c r="E2030" i="1" s="1"/>
  <c r="T2029" i="1" s="1"/>
  <c r="J2030" i="1" l="1"/>
  <c r="U2029" i="1" s="1"/>
  <c r="F2030" i="1" s="1"/>
  <c r="X2029" i="1" s="1"/>
  <c r="O2030" i="1"/>
  <c r="V2029" i="1" s="1"/>
  <c r="K2030" i="1" l="1"/>
  <c r="Y2029" i="1" s="1"/>
  <c r="P2030" i="1"/>
  <c r="Z2029" i="1" s="1"/>
  <c r="G2030" i="1" l="1"/>
  <c r="AB2029" i="1" s="1"/>
  <c r="Q2030" i="1"/>
  <c r="AD2029" i="1" s="1"/>
  <c r="L2030" i="1"/>
  <c r="AC2029" i="1" s="1"/>
  <c r="H2030" i="1" s="1"/>
  <c r="AF2029" i="1" s="1"/>
  <c r="B2031" i="1" s="1"/>
  <c r="M2030" i="1" l="1"/>
  <c r="AG2029" i="1" s="1"/>
  <c r="C2031" i="1" s="1"/>
  <c r="E2031" i="1" s="1"/>
  <c r="T2030" i="1" s="1"/>
  <c r="R2030" i="1"/>
  <c r="AH2029" i="1" s="1"/>
  <c r="D2031" i="1" s="1"/>
  <c r="J2031" i="1" l="1"/>
  <c r="U2030" i="1" s="1"/>
  <c r="O2031" i="1"/>
  <c r="V2030" i="1" s="1"/>
  <c r="F2031" i="1" l="1"/>
  <c r="X2030" i="1" s="1"/>
  <c r="P2031" i="1"/>
  <c r="Z2030" i="1" s="1"/>
  <c r="K2031" i="1"/>
  <c r="Y2030" i="1" s="1"/>
  <c r="G2031" i="1" s="1"/>
  <c r="AB2030" i="1" s="1"/>
  <c r="Q2031" i="1" l="1"/>
  <c r="AD2030" i="1" s="1"/>
  <c r="L2031" i="1"/>
  <c r="AC2030" i="1" s="1"/>
  <c r="H2031" i="1" s="1"/>
  <c r="AF2030" i="1" s="1"/>
  <c r="B2032" i="1" s="1"/>
  <c r="R2031" i="1" l="1"/>
  <c r="AH2030" i="1" s="1"/>
  <c r="D2032" i="1" s="1"/>
  <c r="M2031" i="1"/>
  <c r="AG2030" i="1" s="1"/>
  <c r="C2032" i="1" s="1"/>
  <c r="E2032" i="1" l="1"/>
  <c r="T2031" i="1" s="1"/>
  <c r="J2032" i="1"/>
  <c r="U2031" i="1" s="1"/>
  <c r="O2032" i="1"/>
  <c r="V2031" i="1" s="1"/>
  <c r="F2032" i="1" l="1"/>
  <c r="X2031" i="1" s="1"/>
  <c r="K2032" i="1"/>
  <c r="Y2031" i="1" s="1"/>
  <c r="G2032" i="1" s="1"/>
  <c r="AB2031" i="1" s="1"/>
  <c r="P2032" i="1"/>
  <c r="Z2031" i="1" s="1"/>
  <c r="L2032" i="1" l="1"/>
  <c r="AC2031" i="1" s="1"/>
  <c r="Q2032" i="1"/>
  <c r="AD2031" i="1" s="1"/>
  <c r="H2032" i="1" l="1"/>
  <c r="AF2031" i="1" s="1"/>
  <c r="B2033" i="1" s="1"/>
  <c r="R2032" i="1"/>
  <c r="AH2031" i="1" s="1"/>
  <c r="D2033" i="1" s="1"/>
  <c r="M2032" i="1"/>
  <c r="AG2031" i="1" s="1"/>
  <c r="C2033" i="1" s="1"/>
  <c r="E2033" i="1" s="1"/>
  <c r="T2032" i="1" s="1"/>
  <c r="O2033" i="1" l="1"/>
  <c r="V2032" i="1" s="1"/>
  <c r="J2033" i="1"/>
  <c r="U2032" i="1" s="1"/>
  <c r="F2033" i="1" s="1"/>
  <c r="X2032" i="1" s="1"/>
  <c r="P2033" i="1" l="1"/>
  <c r="Z2032" i="1" s="1"/>
  <c r="K2033" i="1"/>
  <c r="Y2032" i="1" s="1"/>
  <c r="G2033" i="1" s="1"/>
  <c r="AB2032" i="1" s="1"/>
  <c r="L2033" i="1" l="1"/>
  <c r="AC2032" i="1" s="1"/>
  <c r="H2033" i="1" s="1"/>
  <c r="AF2032" i="1" s="1"/>
  <c r="B2034" i="1" s="1"/>
  <c r="Q2033" i="1"/>
  <c r="AD2032" i="1" s="1"/>
  <c r="R2033" i="1" l="1"/>
  <c r="AH2032" i="1" s="1"/>
  <c r="D2034" i="1" s="1"/>
  <c r="M2033" i="1"/>
  <c r="AG2032" i="1" s="1"/>
  <c r="C2034" i="1" s="1"/>
  <c r="E2034" i="1" s="1"/>
  <c r="T2033" i="1" s="1"/>
  <c r="J2034" i="1" l="1"/>
  <c r="U2033" i="1" s="1"/>
  <c r="F2034" i="1" s="1"/>
  <c r="X2033" i="1" s="1"/>
  <c r="O2034" i="1"/>
  <c r="V2033" i="1" s="1"/>
  <c r="P2034" i="1" l="1"/>
  <c r="Z2033" i="1" s="1"/>
  <c r="K2034" i="1"/>
  <c r="Y2033" i="1" s="1"/>
  <c r="G2034" i="1" l="1"/>
  <c r="AB2033" i="1" s="1"/>
  <c r="L2034" i="1"/>
  <c r="AC2033" i="1" s="1"/>
  <c r="H2034" i="1" s="1"/>
  <c r="AF2033" i="1" s="1"/>
  <c r="B2035" i="1" s="1"/>
  <c r="Q2034" i="1"/>
  <c r="AD2033" i="1" s="1"/>
  <c r="R2034" i="1" l="1"/>
  <c r="AH2033" i="1" s="1"/>
  <c r="D2035" i="1" s="1"/>
  <c r="M2034" i="1"/>
  <c r="AG2033" i="1" s="1"/>
  <c r="C2035" i="1" s="1"/>
  <c r="J2035" i="1" l="1"/>
  <c r="U2034" i="1" s="1"/>
  <c r="E2035" i="1"/>
  <c r="T2034" i="1" s="1"/>
  <c r="O2035" i="1"/>
  <c r="V2034" i="1" s="1"/>
  <c r="K2035" i="1" l="1"/>
  <c r="Y2034" i="1" s="1"/>
  <c r="P2035" i="1"/>
  <c r="Z2034" i="1" s="1"/>
  <c r="F2035" i="1"/>
  <c r="X2034" i="1" s="1"/>
  <c r="L2035" i="1" l="1"/>
  <c r="AC2034" i="1" s="1"/>
  <c r="Q2035" i="1"/>
  <c r="AD2034" i="1" s="1"/>
  <c r="G2035" i="1"/>
  <c r="AB2034" i="1" s="1"/>
  <c r="M2035" i="1" l="1"/>
  <c r="AG2034" i="1" s="1"/>
  <c r="C2036" i="1" s="1"/>
  <c r="R2035" i="1"/>
  <c r="AH2034" i="1" s="1"/>
  <c r="D2036" i="1" s="1"/>
  <c r="H2035" i="1"/>
  <c r="AF2034" i="1" s="1"/>
  <c r="B2036" i="1" s="1"/>
  <c r="E2036" i="1" l="1"/>
  <c r="T2035" i="1" s="1"/>
  <c r="O2036" i="1"/>
  <c r="V2035" i="1" s="1"/>
  <c r="J2036" i="1"/>
  <c r="U2035" i="1" s="1"/>
  <c r="F2036" i="1" s="1"/>
  <c r="X2035" i="1" s="1"/>
  <c r="P2036" i="1" l="1"/>
  <c r="Z2035" i="1" s="1"/>
  <c r="K2036" i="1"/>
  <c r="Y2035" i="1" s="1"/>
  <c r="G2036" i="1" s="1"/>
  <c r="AB2035" i="1" s="1"/>
  <c r="Q2036" i="1" l="1"/>
  <c r="AD2035" i="1" s="1"/>
  <c r="L2036" i="1"/>
  <c r="AC2035" i="1" s="1"/>
  <c r="H2036" i="1" s="1"/>
  <c r="AF2035" i="1" s="1"/>
  <c r="B2037" i="1" s="1"/>
  <c r="M2036" i="1" l="1"/>
  <c r="AG2035" i="1" s="1"/>
  <c r="C2037" i="1" s="1"/>
  <c r="E2037" i="1" s="1"/>
  <c r="T2036" i="1" s="1"/>
  <c r="R2036" i="1"/>
  <c r="AH2035" i="1" s="1"/>
  <c r="D2037" i="1" s="1"/>
  <c r="J2037" i="1" l="1"/>
  <c r="U2036" i="1" s="1"/>
  <c r="F2037" i="1" s="1"/>
  <c r="X2036" i="1" s="1"/>
  <c r="O2037" i="1"/>
  <c r="V2036" i="1" s="1"/>
  <c r="K2037" i="1" l="1"/>
  <c r="Y2036" i="1" s="1"/>
  <c r="G2037" i="1" s="1"/>
  <c r="AB2036" i="1" s="1"/>
  <c r="P2037" i="1"/>
  <c r="Z2036" i="1" s="1"/>
  <c r="L2037" i="1" l="1"/>
  <c r="AC2036" i="1" s="1"/>
  <c r="H2037" i="1" s="1"/>
  <c r="AF2036" i="1" s="1"/>
  <c r="B2038" i="1" s="1"/>
  <c r="Q2037" i="1"/>
  <c r="AD2036" i="1" s="1"/>
  <c r="R2037" i="1" l="1"/>
  <c r="AH2036" i="1" s="1"/>
  <c r="D2038" i="1" s="1"/>
  <c r="M2037" i="1"/>
  <c r="AG2036" i="1" s="1"/>
  <c r="C2038" i="1" s="1"/>
  <c r="J2038" i="1" l="1"/>
  <c r="U2037" i="1" s="1"/>
  <c r="E2038" i="1"/>
  <c r="T2037" i="1" s="1"/>
  <c r="O2038" i="1"/>
  <c r="V2037" i="1" s="1"/>
  <c r="F2038" i="1" l="1"/>
  <c r="X2037" i="1" s="1"/>
  <c r="P2038" i="1"/>
  <c r="Z2037" i="1" s="1"/>
  <c r="K2038" i="1"/>
  <c r="Y2037" i="1" s="1"/>
  <c r="G2038" i="1" s="1"/>
  <c r="AB2037" i="1" s="1"/>
  <c r="L2038" i="1" l="1"/>
  <c r="AC2037" i="1" s="1"/>
  <c r="H2038" i="1" s="1"/>
  <c r="AF2037" i="1" s="1"/>
  <c r="B2039" i="1" s="1"/>
  <c r="Q2038" i="1"/>
  <c r="AD2037" i="1" s="1"/>
  <c r="M2038" i="1" l="1"/>
  <c r="AG2037" i="1" s="1"/>
  <c r="C2039" i="1" s="1"/>
  <c r="R2038" i="1"/>
  <c r="AH2037" i="1" s="1"/>
  <c r="D2039" i="1" s="1"/>
  <c r="E2039" i="1" l="1"/>
  <c r="T2038" i="1" s="1"/>
  <c r="J2039" i="1"/>
  <c r="U2038" i="1" s="1"/>
  <c r="O2039" i="1"/>
  <c r="V2038" i="1" s="1"/>
  <c r="F2039" i="1" l="1"/>
  <c r="X2038" i="1" s="1"/>
  <c r="P2039" i="1"/>
  <c r="Z2038" i="1" s="1"/>
  <c r="K2039" i="1"/>
  <c r="Y2038" i="1" s="1"/>
  <c r="G2039" i="1" l="1"/>
  <c r="AB2038" i="1" s="1"/>
  <c r="Q2039" i="1"/>
  <c r="AD2038" i="1" s="1"/>
  <c r="L2039" i="1"/>
  <c r="AC2038" i="1" s="1"/>
  <c r="H2039" i="1" s="1"/>
  <c r="AF2038" i="1" s="1"/>
  <c r="B2040" i="1" s="1"/>
  <c r="R2039" i="1" l="1"/>
  <c r="AH2038" i="1" s="1"/>
  <c r="D2040" i="1" s="1"/>
  <c r="M2039" i="1"/>
  <c r="AG2038" i="1" s="1"/>
  <c r="C2040" i="1" s="1"/>
  <c r="O2040" i="1" l="1"/>
  <c r="V2039" i="1" s="1"/>
  <c r="E2040" i="1"/>
  <c r="T2039" i="1" s="1"/>
  <c r="J2040" i="1"/>
  <c r="U2039" i="1" s="1"/>
  <c r="F2040" i="1" s="1"/>
  <c r="X2039" i="1" s="1"/>
  <c r="K2040" i="1" l="1"/>
  <c r="Y2039" i="1" s="1"/>
  <c r="G2040" i="1" s="1"/>
  <c r="AB2039" i="1" s="1"/>
  <c r="P2040" i="1"/>
  <c r="Z2039" i="1" s="1"/>
  <c r="Q2040" i="1" l="1"/>
  <c r="AD2039" i="1" s="1"/>
  <c r="L2040" i="1"/>
  <c r="AC2039" i="1" s="1"/>
  <c r="R2040" i="1" l="1"/>
  <c r="AH2039" i="1" s="1"/>
  <c r="D2041" i="1" s="1"/>
  <c r="M2040" i="1"/>
  <c r="AG2039" i="1" s="1"/>
  <c r="C2041" i="1" s="1"/>
  <c r="H2040" i="1"/>
  <c r="AF2039" i="1" s="1"/>
  <c r="B2041" i="1" s="1"/>
  <c r="O2041" i="1" l="1"/>
  <c r="J2041" i="1"/>
  <c r="E2041" i="1"/>
  <c r="T2040" i="1" s="1"/>
  <c r="U2040" i="1"/>
  <c r="V2040" i="1"/>
  <c r="F2041" i="1" l="1"/>
  <c r="X2040" i="1" s="1"/>
  <c r="K2041" i="1"/>
  <c r="Y2040" i="1" s="1"/>
  <c r="G2041" i="1" s="1"/>
  <c r="AB2040" i="1" s="1"/>
  <c r="P2041" i="1"/>
  <c r="Z2040" i="1" s="1"/>
  <c r="L2041" i="1" l="1"/>
  <c r="AC2040" i="1" s="1"/>
  <c r="Q2041" i="1"/>
  <c r="AD2040" i="1" s="1"/>
  <c r="M2041" i="1" l="1"/>
  <c r="AG2040" i="1" s="1"/>
  <c r="C2042" i="1" s="1"/>
  <c r="R2041" i="1"/>
  <c r="AH2040" i="1" s="1"/>
  <c r="D2042" i="1" s="1"/>
  <c r="H2041" i="1"/>
  <c r="AF2040" i="1" s="1"/>
  <c r="B2042" i="1" s="1"/>
  <c r="J2042" i="1" l="1"/>
  <c r="O2042" i="1"/>
  <c r="V2041" i="1" s="1"/>
  <c r="E2042" i="1"/>
  <c r="T2041" i="1" s="1"/>
  <c r="U2041" i="1"/>
  <c r="F2042" i="1" l="1"/>
  <c r="X2041" i="1" s="1"/>
  <c r="K2042" i="1"/>
  <c r="Y2041" i="1" s="1"/>
  <c r="G2042" i="1" s="1"/>
  <c r="AB2041" i="1" s="1"/>
  <c r="P2042" i="1"/>
  <c r="Z2041" i="1" s="1"/>
  <c r="Q2042" i="1" l="1"/>
  <c r="AD2041" i="1" s="1"/>
  <c r="L2042" i="1"/>
  <c r="AC2041" i="1" s="1"/>
  <c r="H2042" i="1" s="1"/>
  <c r="AF2041" i="1" s="1"/>
  <c r="B2043" i="1" s="1"/>
  <c r="M2042" i="1" l="1"/>
  <c r="AG2041" i="1" s="1"/>
  <c r="C2043" i="1" s="1"/>
  <c r="R2042" i="1"/>
  <c r="AH2041" i="1" s="1"/>
  <c r="D2043" i="1" s="1"/>
  <c r="E2043" i="1" l="1"/>
  <c r="T2042" i="1" s="1"/>
  <c r="O2043" i="1"/>
  <c r="V2042" i="1" s="1"/>
  <c r="J2043" i="1"/>
  <c r="U2042" i="1" s="1"/>
  <c r="F2043" i="1" s="1"/>
  <c r="X2042" i="1" s="1"/>
  <c r="K2043" i="1" l="1"/>
  <c r="Y2042" i="1" s="1"/>
  <c r="P2043" i="1"/>
  <c r="Z2042" i="1" s="1"/>
  <c r="G2043" i="1" l="1"/>
  <c r="AB2042" i="1" s="1"/>
  <c r="L2043" i="1"/>
  <c r="AC2042" i="1" s="1"/>
  <c r="H2043" i="1" s="1"/>
  <c r="AF2042" i="1" s="1"/>
  <c r="B2044" i="1" s="1"/>
  <c r="Q2043" i="1"/>
  <c r="AD2042" i="1" s="1"/>
  <c r="M2043" i="1" l="1"/>
  <c r="AG2042" i="1" s="1"/>
  <c r="C2044" i="1" s="1"/>
  <c r="R2043" i="1"/>
  <c r="AH2042" i="1" s="1"/>
  <c r="D2044" i="1" s="1"/>
  <c r="E2044" i="1" l="1"/>
  <c r="T2043" i="1" s="1"/>
  <c r="J2044" i="1"/>
  <c r="U2043" i="1" s="1"/>
  <c r="F2044" i="1" s="1"/>
  <c r="X2043" i="1" s="1"/>
  <c r="O2044" i="1"/>
  <c r="V2043" i="1" s="1"/>
  <c r="K2044" i="1" l="1"/>
  <c r="Y2043" i="1" s="1"/>
  <c r="P2044" i="1"/>
  <c r="Z2043" i="1" s="1"/>
  <c r="G2044" i="1" l="1"/>
  <c r="AB2043" i="1" s="1"/>
  <c r="Q2044" i="1"/>
  <c r="AD2043" i="1" s="1"/>
  <c r="L2044" i="1"/>
  <c r="AC2043" i="1" s="1"/>
  <c r="H2044" i="1" s="1"/>
  <c r="AF2043" i="1" s="1"/>
  <c r="B2045" i="1" s="1"/>
  <c r="R2044" i="1" l="1"/>
  <c r="AH2043" i="1" s="1"/>
  <c r="D2045" i="1" s="1"/>
  <c r="M2044" i="1"/>
  <c r="AG2043" i="1" s="1"/>
  <c r="C2045" i="1" s="1"/>
  <c r="E2045" i="1" s="1"/>
  <c r="T2044" i="1" s="1"/>
  <c r="O2045" i="1" l="1"/>
  <c r="V2044" i="1" s="1"/>
  <c r="J2045" i="1"/>
  <c r="U2044" i="1" s="1"/>
  <c r="F2045" i="1" s="1"/>
  <c r="X2044" i="1" s="1"/>
  <c r="P2045" i="1" l="1"/>
  <c r="Z2044" i="1" s="1"/>
  <c r="K2045" i="1"/>
  <c r="Y2044" i="1" s="1"/>
  <c r="G2045" i="1" s="1"/>
  <c r="AB2044" i="1" s="1"/>
  <c r="Q2045" i="1" l="1"/>
  <c r="AD2044" i="1" s="1"/>
  <c r="L2045" i="1"/>
  <c r="AC2044" i="1" s="1"/>
  <c r="H2045" i="1" s="1"/>
  <c r="AF2044" i="1" s="1"/>
  <c r="B2046" i="1" s="1"/>
  <c r="R2045" i="1" l="1"/>
  <c r="AH2044" i="1" s="1"/>
  <c r="D2046" i="1" s="1"/>
  <c r="M2045" i="1"/>
  <c r="AG2044" i="1" s="1"/>
  <c r="C2046" i="1" s="1"/>
  <c r="E2046" i="1" s="1"/>
  <c r="T2045" i="1" s="1"/>
  <c r="J2046" i="1" l="1"/>
  <c r="U2045" i="1" s="1"/>
  <c r="F2046" i="1" s="1"/>
  <c r="X2045" i="1" s="1"/>
  <c r="O2046" i="1"/>
  <c r="V2045" i="1" s="1"/>
  <c r="P2046" i="1" l="1"/>
  <c r="Z2045" i="1" s="1"/>
  <c r="K2046" i="1"/>
  <c r="Y2045" i="1" s="1"/>
  <c r="G2046" i="1" l="1"/>
  <c r="AB2045" i="1" s="1"/>
  <c r="Q2046" i="1"/>
  <c r="AD2045" i="1" s="1"/>
  <c r="L2046" i="1"/>
  <c r="AC2045" i="1" s="1"/>
  <c r="H2046" i="1" s="1"/>
  <c r="AF2045" i="1" s="1"/>
  <c r="B2047" i="1" s="1"/>
  <c r="R2046" i="1" l="1"/>
  <c r="AH2045" i="1" s="1"/>
  <c r="D2047" i="1" s="1"/>
  <c r="M2046" i="1"/>
  <c r="AG2045" i="1" s="1"/>
  <c r="C2047" i="1" s="1"/>
  <c r="E2047" i="1" s="1"/>
  <c r="T2046" i="1" s="1"/>
  <c r="J2047" i="1" l="1"/>
  <c r="U2046" i="1" s="1"/>
  <c r="F2047" i="1" s="1"/>
  <c r="X2046" i="1" s="1"/>
  <c r="O2047" i="1"/>
  <c r="V2046" i="1" s="1"/>
  <c r="K2047" i="1" l="1"/>
  <c r="Y2046" i="1" s="1"/>
  <c r="P2047" i="1"/>
  <c r="Z2046" i="1" s="1"/>
  <c r="G2047" i="1" l="1"/>
  <c r="AB2046" i="1" s="1"/>
  <c r="Q2047" i="1"/>
  <c r="AD2046" i="1" s="1"/>
  <c r="L2047" i="1"/>
  <c r="AC2046" i="1" s="1"/>
  <c r="H2047" i="1" s="1"/>
  <c r="AF2046" i="1" s="1"/>
  <c r="B2048" i="1" s="1"/>
  <c r="M2047" i="1" l="1"/>
  <c r="AG2046" i="1" s="1"/>
  <c r="C2048" i="1" s="1"/>
  <c r="R2047" i="1"/>
  <c r="AH2046" i="1" s="1"/>
  <c r="D2048" i="1" s="1"/>
  <c r="E2048" i="1" l="1"/>
  <c r="T2047" i="1" s="1"/>
  <c r="O2048" i="1"/>
  <c r="V2047" i="1" s="1"/>
  <c r="J2048" i="1"/>
  <c r="U2047" i="1" s="1"/>
  <c r="F2048" i="1" s="1"/>
  <c r="X2047" i="1" s="1"/>
  <c r="K2048" i="1" l="1"/>
  <c r="Y2047" i="1" s="1"/>
  <c r="G2048" i="1" s="1"/>
  <c r="AB2047" i="1" s="1"/>
  <c r="P2048" i="1"/>
  <c r="Z2047" i="1" s="1"/>
  <c r="L2048" i="1" l="1"/>
  <c r="AC2047" i="1" s="1"/>
  <c r="Q2048" i="1"/>
  <c r="AD2047" i="1" s="1"/>
  <c r="H2048" i="1" l="1"/>
  <c r="AF2047" i="1" s="1"/>
  <c r="B2049" i="1" s="1"/>
  <c r="M2048" i="1"/>
  <c r="AG2047" i="1" s="1"/>
  <c r="C2049" i="1" s="1"/>
  <c r="E2049" i="1" s="1"/>
  <c r="T2048" i="1" s="1"/>
  <c r="R2048" i="1"/>
  <c r="AH2047" i="1" s="1"/>
  <c r="D2049" i="1" s="1"/>
  <c r="O2049" i="1" l="1"/>
  <c r="V2048" i="1" s="1"/>
  <c r="J2049" i="1"/>
  <c r="U2048" i="1" s="1"/>
  <c r="F2049" i="1" l="1"/>
  <c r="X2048" i="1" s="1"/>
  <c r="K2049" i="1"/>
  <c r="Y2048" i="1" s="1"/>
  <c r="G2049" i="1" s="1"/>
  <c r="AB2048" i="1" s="1"/>
  <c r="P2049" i="1"/>
  <c r="Z2048" i="1" s="1"/>
  <c r="Q2049" i="1" l="1"/>
  <c r="AD2048" i="1" s="1"/>
  <c r="L2049" i="1"/>
  <c r="AC2048" i="1" s="1"/>
  <c r="H2049" i="1" l="1"/>
  <c r="AF2048" i="1" s="1"/>
  <c r="B2050" i="1" s="1"/>
  <c r="M2049" i="1"/>
  <c r="AG2048" i="1" s="1"/>
  <c r="C2050" i="1" s="1"/>
  <c r="E2050" i="1" s="1"/>
  <c r="T2049" i="1" s="1"/>
  <c r="R2049" i="1"/>
  <c r="AH2048" i="1" s="1"/>
  <c r="D2050" i="1" s="1"/>
  <c r="O2050" i="1" l="1"/>
  <c r="V2049" i="1" s="1"/>
  <c r="J2050" i="1"/>
  <c r="U2049" i="1" s="1"/>
  <c r="F2050" i="1" l="1"/>
  <c r="X2049" i="1" s="1"/>
  <c r="K2050" i="1"/>
  <c r="Y2049" i="1" s="1"/>
  <c r="G2050" i="1" s="1"/>
  <c r="AB2049" i="1" s="1"/>
  <c r="P2050" i="1"/>
  <c r="Z2049" i="1" s="1"/>
  <c r="L2050" i="1" l="1"/>
  <c r="AC2049" i="1" s="1"/>
  <c r="Q2050" i="1"/>
  <c r="AD2049" i="1" s="1"/>
  <c r="H2050" i="1" l="1"/>
  <c r="AF2049" i="1" s="1"/>
  <c r="B2051" i="1" s="1"/>
  <c r="R2050" i="1"/>
  <c r="AH2049" i="1" s="1"/>
  <c r="D2051" i="1" s="1"/>
  <c r="M2050" i="1"/>
  <c r="AG2049" i="1" s="1"/>
  <c r="C2051" i="1" s="1"/>
  <c r="E2051" i="1" l="1"/>
  <c r="T2050" i="1" s="1"/>
  <c r="J2051" i="1"/>
  <c r="U2050" i="1" s="1"/>
  <c r="F2051" i="1" s="1"/>
  <c r="X2050" i="1" s="1"/>
  <c r="O2051" i="1"/>
  <c r="V2050" i="1" s="1"/>
  <c r="K2051" i="1" l="1"/>
  <c r="Y2050" i="1" s="1"/>
  <c r="G2051" i="1" s="1"/>
  <c r="AB2050" i="1" s="1"/>
  <c r="P2051" i="1"/>
  <c r="Z2050" i="1" s="1"/>
  <c r="L2051" i="1" l="1"/>
  <c r="AC2050" i="1" s="1"/>
  <c r="H2051" i="1" s="1"/>
  <c r="AF2050" i="1" s="1"/>
  <c r="B2052" i="1" s="1"/>
  <c r="Q2051" i="1"/>
  <c r="AD2050" i="1" s="1"/>
  <c r="R2051" i="1" l="1"/>
  <c r="AH2050" i="1" s="1"/>
  <c r="D2052" i="1" s="1"/>
  <c r="M2051" i="1"/>
  <c r="AG2050" i="1" s="1"/>
  <c r="C2052" i="1" s="1"/>
  <c r="E2052" i="1" s="1"/>
  <c r="T2051" i="1" s="1"/>
  <c r="O2052" i="1" l="1"/>
  <c r="V2051" i="1" s="1"/>
  <c r="J2052" i="1"/>
  <c r="U2051" i="1" s="1"/>
  <c r="F2052" i="1" s="1"/>
  <c r="X2051" i="1" s="1"/>
  <c r="P2052" i="1" l="1"/>
  <c r="Z2051" i="1" s="1"/>
  <c r="K2052" i="1"/>
  <c r="Y2051" i="1" s="1"/>
  <c r="G2052" i="1" s="1"/>
  <c r="AB2051" i="1" s="1"/>
  <c r="L2052" i="1" l="1"/>
  <c r="AC2051" i="1" s="1"/>
  <c r="H2052" i="1" s="1"/>
  <c r="AF2051" i="1" s="1"/>
  <c r="B2053" i="1" s="1"/>
  <c r="Q2052" i="1"/>
  <c r="AD2051" i="1" s="1"/>
  <c r="M2052" i="1" l="1"/>
  <c r="AG2051" i="1" s="1"/>
  <c r="C2053" i="1" s="1"/>
  <c r="E2053" i="1" s="1"/>
  <c r="T2052" i="1" s="1"/>
  <c r="R2052" i="1"/>
  <c r="AH2051" i="1" s="1"/>
  <c r="D2053" i="1" s="1"/>
  <c r="J2053" i="1" l="1"/>
  <c r="U2052" i="1" s="1"/>
  <c r="F2053" i="1" s="1"/>
  <c r="X2052" i="1" s="1"/>
  <c r="O2053" i="1"/>
  <c r="V2052" i="1" s="1"/>
  <c r="K2053" i="1" l="1"/>
  <c r="Y2052" i="1" s="1"/>
  <c r="P2053" i="1"/>
  <c r="Z2052" i="1" s="1"/>
  <c r="G2053" i="1" l="1"/>
  <c r="AB2052" i="1" s="1"/>
  <c r="L2053" i="1"/>
  <c r="AC2052" i="1" s="1"/>
  <c r="H2053" i="1" s="1"/>
  <c r="AF2052" i="1" s="1"/>
  <c r="B2054" i="1" s="1"/>
  <c r="Q2053" i="1"/>
  <c r="AD2052" i="1" s="1"/>
  <c r="M2053" i="1" l="1"/>
  <c r="AG2052" i="1" s="1"/>
  <c r="C2054" i="1" s="1"/>
  <c r="E2054" i="1" s="1"/>
  <c r="T2053" i="1" s="1"/>
  <c r="R2053" i="1"/>
  <c r="AH2052" i="1" s="1"/>
  <c r="D2054" i="1" s="1"/>
  <c r="J2054" i="1" l="1"/>
  <c r="U2053" i="1" s="1"/>
  <c r="F2054" i="1" s="1"/>
  <c r="X2053" i="1" s="1"/>
  <c r="O2054" i="1"/>
  <c r="V2053" i="1" s="1"/>
  <c r="P2054" i="1" l="1"/>
  <c r="Z2053" i="1" s="1"/>
  <c r="K2054" i="1"/>
  <c r="Y2053" i="1" s="1"/>
  <c r="G2054" i="1" s="1"/>
  <c r="AB2053" i="1" s="1"/>
  <c r="L2054" i="1" l="1"/>
  <c r="AC2053" i="1" s="1"/>
  <c r="H2054" i="1" s="1"/>
  <c r="AF2053" i="1" s="1"/>
  <c r="B2055" i="1" s="1"/>
  <c r="Q2054" i="1"/>
  <c r="AD2053" i="1" s="1"/>
  <c r="R2054" i="1" l="1"/>
  <c r="AH2053" i="1" s="1"/>
  <c r="D2055" i="1" s="1"/>
  <c r="M2054" i="1"/>
  <c r="AG2053" i="1" s="1"/>
  <c r="C2055" i="1" s="1"/>
  <c r="E2055" i="1" s="1"/>
  <c r="T2054" i="1" s="1"/>
  <c r="O2055" i="1" l="1"/>
  <c r="V2054" i="1" s="1"/>
  <c r="J2055" i="1"/>
  <c r="U2054" i="1" s="1"/>
  <c r="F2055" i="1" s="1"/>
  <c r="X2054" i="1" s="1"/>
  <c r="K2055" i="1" l="1"/>
  <c r="Y2054" i="1" s="1"/>
  <c r="G2055" i="1" s="1"/>
  <c r="AB2054" i="1" s="1"/>
  <c r="P2055" i="1"/>
  <c r="Z2054" i="1" s="1"/>
  <c r="L2055" i="1" l="1"/>
  <c r="AC2054" i="1" s="1"/>
  <c r="Q2055" i="1"/>
  <c r="AD2054" i="1" s="1"/>
  <c r="H2055" i="1" l="1"/>
  <c r="AF2054" i="1" s="1"/>
  <c r="B2056" i="1" s="1"/>
  <c r="R2055" i="1"/>
  <c r="AH2054" i="1" s="1"/>
  <c r="D2056" i="1" s="1"/>
  <c r="M2055" i="1"/>
  <c r="AG2054" i="1" s="1"/>
  <c r="C2056" i="1" s="1"/>
  <c r="E2056" i="1" s="1"/>
  <c r="T2055" i="1" s="1"/>
  <c r="O2056" i="1" l="1"/>
  <c r="V2055" i="1" s="1"/>
  <c r="J2056" i="1"/>
  <c r="U2055" i="1" s="1"/>
  <c r="F2056" i="1" l="1"/>
  <c r="X2055" i="1" s="1"/>
  <c r="K2056" i="1"/>
  <c r="Y2055" i="1" s="1"/>
  <c r="G2056" i="1" s="1"/>
  <c r="AB2055" i="1" s="1"/>
  <c r="P2056" i="1"/>
  <c r="Z2055" i="1" s="1"/>
  <c r="Q2056" i="1" l="1"/>
  <c r="AD2055" i="1" s="1"/>
  <c r="L2056" i="1"/>
  <c r="AC2055" i="1" s="1"/>
  <c r="H2056" i="1" l="1"/>
  <c r="AF2055" i="1" s="1"/>
  <c r="B2057" i="1" s="1"/>
  <c r="R2056" i="1"/>
  <c r="AH2055" i="1" s="1"/>
  <c r="D2057" i="1" s="1"/>
  <c r="M2056" i="1"/>
  <c r="AG2055" i="1" s="1"/>
  <c r="C2057" i="1" s="1"/>
  <c r="E2057" i="1" s="1"/>
  <c r="T2056" i="1" s="1"/>
  <c r="O2057" i="1" l="1"/>
  <c r="V2056" i="1" s="1"/>
  <c r="J2057" i="1"/>
  <c r="U2056" i="1" s="1"/>
  <c r="F2057" i="1" l="1"/>
  <c r="X2056" i="1" s="1"/>
  <c r="K2057" i="1"/>
  <c r="Y2056" i="1" s="1"/>
  <c r="G2057" i="1" s="1"/>
  <c r="AB2056" i="1" s="1"/>
  <c r="P2057" i="1"/>
  <c r="Z2056" i="1" s="1"/>
  <c r="L2057" i="1" l="1"/>
  <c r="AC2056" i="1" s="1"/>
  <c r="Q2057" i="1"/>
  <c r="AD2056" i="1" s="1"/>
  <c r="H2057" i="1" l="1"/>
  <c r="AF2056" i="1" s="1"/>
  <c r="B2058" i="1" s="1"/>
  <c r="M2057" i="1"/>
  <c r="AG2056" i="1" s="1"/>
  <c r="C2058" i="1" s="1"/>
  <c r="E2058" i="1" s="1"/>
  <c r="T2057" i="1" s="1"/>
  <c r="R2057" i="1"/>
  <c r="AH2056" i="1" s="1"/>
  <c r="D2058" i="1" s="1"/>
  <c r="O2058" i="1" l="1"/>
  <c r="V2057" i="1" s="1"/>
  <c r="J2058" i="1"/>
  <c r="U2057" i="1" s="1"/>
  <c r="F2058" i="1" l="1"/>
  <c r="X2057" i="1" s="1"/>
  <c r="P2058" i="1"/>
  <c r="Z2057" i="1" s="1"/>
  <c r="K2058" i="1"/>
  <c r="Y2057" i="1" s="1"/>
  <c r="G2058" i="1" s="1"/>
  <c r="AB2057" i="1" s="1"/>
  <c r="L2058" i="1" l="1"/>
  <c r="AC2057" i="1" s="1"/>
  <c r="H2058" i="1" s="1"/>
  <c r="AF2057" i="1" s="1"/>
  <c r="B2059" i="1" s="1"/>
  <c r="Q2058" i="1"/>
  <c r="AD2057" i="1" s="1"/>
  <c r="R2058" i="1" l="1"/>
  <c r="AH2057" i="1" s="1"/>
  <c r="D2059" i="1" s="1"/>
  <c r="M2058" i="1"/>
  <c r="AG2057" i="1" s="1"/>
  <c r="C2059" i="1" s="1"/>
  <c r="E2059" i="1" s="1"/>
  <c r="T2058" i="1" s="1"/>
  <c r="O2059" i="1" l="1"/>
  <c r="V2058" i="1" s="1"/>
  <c r="J2059" i="1"/>
  <c r="U2058" i="1" s="1"/>
  <c r="F2059" i="1" s="1"/>
  <c r="X2058" i="1" s="1"/>
  <c r="P2059" i="1" l="1"/>
  <c r="Z2058" i="1" s="1"/>
  <c r="K2059" i="1"/>
  <c r="Y2058" i="1" s="1"/>
  <c r="G2059" i="1" l="1"/>
  <c r="AB2058" i="1" s="1"/>
  <c r="Q2059" i="1"/>
  <c r="AD2058" i="1" s="1"/>
  <c r="L2059" i="1"/>
  <c r="AC2058" i="1" s="1"/>
  <c r="H2059" i="1" s="1"/>
  <c r="AF2058" i="1" s="1"/>
  <c r="B2060" i="1" s="1"/>
  <c r="M2059" i="1" l="1"/>
  <c r="AG2058" i="1" s="1"/>
  <c r="C2060" i="1" s="1"/>
  <c r="R2059" i="1"/>
  <c r="AH2058" i="1" s="1"/>
  <c r="D2060" i="1" s="1"/>
  <c r="E2060" i="1" l="1"/>
  <c r="T2059" i="1" s="1"/>
  <c r="J2060" i="1"/>
  <c r="U2059" i="1" s="1"/>
  <c r="O2060" i="1"/>
  <c r="V2059" i="1" s="1"/>
  <c r="P2060" i="1" l="1"/>
  <c r="Z2059" i="1" s="1"/>
  <c r="K2060" i="1"/>
  <c r="Y2059" i="1" s="1"/>
  <c r="F2060" i="1"/>
  <c r="X2059" i="1" s="1"/>
  <c r="G2060" i="1" s="1"/>
  <c r="AB2059" i="1" s="1"/>
  <c r="L2060" i="1" l="1"/>
  <c r="AC2059" i="1" s="1"/>
  <c r="H2060" i="1" s="1"/>
  <c r="AF2059" i="1" s="1"/>
  <c r="B2061" i="1" s="1"/>
  <c r="Q2060" i="1"/>
  <c r="AD2059" i="1" s="1"/>
  <c r="R2060" i="1" l="1"/>
  <c r="AH2059" i="1" s="1"/>
  <c r="D2061" i="1" s="1"/>
  <c r="M2060" i="1"/>
  <c r="AG2059" i="1" s="1"/>
  <c r="C2061" i="1" s="1"/>
  <c r="E2061" i="1" l="1"/>
  <c r="T2060" i="1" s="1"/>
  <c r="J2061" i="1"/>
  <c r="U2060" i="1" s="1"/>
  <c r="F2061" i="1" s="1"/>
  <c r="X2060" i="1" s="1"/>
  <c r="O2061" i="1"/>
  <c r="V2060" i="1" s="1"/>
  <c r="P2061" i="1" l="1"/>
  <c r="Z2060" i="1" s="1"/>
  <c r="K2061" i="1"/>
  <c r="Y2060" i="1" s="1"/>
  <c r="G2061" i="1" s="1"/>
  <c r="AB2060" i="1" s="1"/>
  <c r="Q2061" i="1" l="1"/>
  <c r="AD2060" i="1" s="1"/>
  <c r="L2061" i="1"/>
  <c r="AC2060" i="1" s="1"/>
  <c r="H2061" i="1" s="1"/>
  <c r="AF2060" i="1" s="1"/>
  <c r="B2062" i="1" s="1"/>
  <c r="M2061" i="1" l="1"/>
  <c r="AG2060" i="1" s="1"/>
  <c r="C2062" i="1" s="1"/>
  <c r="R2061" i="1"/>
  <c r="AH2060" i="1" s="1"/>
  <c r="D2062" i="1" s="1"/>
  <c r="E2062" i="1" l="1"/>
  <c r="T2061" i="1" s="1"/>
  <c r="O2062" i="1"/>
  <c r="V2061" i="1" s="1"/>
  <c r="J2062" i="1"/>
  <c r="U2061" i="1" s="1"/>
  <c r="F2062" i="1" s="1"/>
  <c r="X2061" i="1" s="1"/>
  <c r="K2062" i="1" l="1"/>
  <c r="Y2061" i="1" s="1"/>
  <c r="G2062" i="1" s="1"/>
  <c r="AB2061" i="1" s="1"/>
  <c r="P2062" i="1"/>
  <c r="Z2061" i="1" s="1"/>
  <c r="L2062" i="1" l="1"/>
  <c r="AC2061" i="1" s="1"/>
  <c r="H2062" i="1" s="1"/>
  <c r="AF2061" i="1" s="1"/>
  <c r="B2063" i="1" s="1"/>
  <c r="Q2062" i="1"/>
  <c r="AD2061" i="1" s="1"/>
  <c r="R2062" i="1" l="1"/>
  <c r="AH2061" i="1" s="1"/>
  <c r="D2063" i="1" s="1"/>
  <c r="M2062" i="1"/>
  <c r="AG2061" i="1" s="1"/>
  <c r="C2063" i="1" s="1"/>
  <c r="E2063" i="1" l="1"/>
  <c r="T2062" i="1" s="1"/>
  <c r="J2063" i="1"/>
  <c r="U2062" i="1" s="1"/>
  <c r="F2063" i="1" s="1"/>
  <c r="X2062" i="1" s="1"/>
  <c r="O2063" i="1"/>
  <c r="V2062" i="1" s="1"/>
  <c r="K2063" i="1" l="1"/>
  <c r="Y2062" i="1" s="1"/>
  <c r="G2063" i="1" s="1"/>
  <c r="AB2062" i="1" s="1"/>
  <c r="P2063" i="1"/>
  <c r="Z2062" i="1" s="1"/>
  <c r="Q2063" i="1" l="1"/>
  <c r="AD2062" i="1" s="1"/>
  <c r="L2063" i="1"/>
  <c r="AC2062" i="1" s="1"/>
  <c r="H2063" i="1" l="1"/>
  <c r="AF2062" i="1" s="1"/>
  <c r="B2064" i="1" s="1"/>
  <c r="M2063" i="1"/>
  <c r="AG2062" i="1" s="1"/>
  <c r="C2064" i="1" s="1"/>
  <c r="R2063" i="1"/>
  <c r="AH2062" i="1" s="1"/>
  <c r="D2064" i="1" s="1"/>
  <c r="E2064" i="1" l="1"/>
  <c r="J2064" i="1"/>
  <c r="U2063" i="1" s="1"/>
  <c r="T2063" i="1"/>
  <c r="O2064" i="1"/>
  <c r="V2063" i="1" s="1"/>
  <c r="F2064" i="1" l="1"/>
  <c r="X2063" i="1" s="1"/>
  <c r="K2064" i="1"/>
  <c r="Y2063" i="1" s="1"/>
  <c r="P2064" i="1"/>
  <c r="Z2063" i="1" s="1"/>
  <c r="G2064" i="1" l="1"/>
  <c r="AB2063" i="1" s="1"/>
  <c r="L2064" i="1"/>
  <c r="AC2063" i="1" s="1"/>
  <c r="H2064" i="1" s="1"/>
  <c r="AF2063" i="1" s="1"/>
  <c r="B2065" i="1" s="1"/>
  <c r="Q2064" i="1"/>
  <c r="AD2063" i="1" s="1"/>
  <c r="R2064" i="1" l="1"/>
  <c r="AH2063" i="1" s="1"/>
  <c r="D2065" i="1" s="1"/>
  <c r="M2064" i="1"/>
  <c r="AG2063" i="1" s="1"/>
  <c r="C2065" i="1" s="1"/>
  <c r="E2065" i="1" l="1"/>
  <c r="T2064" i="1" s="1"/>
  <c r="J2065" i="1"/>
  <c r="U2064" i="1" s="1"/>
  <c r="F2065" i="1" s="1"/>
  <c r="X2064" i="1" s="1"/>
  <c r="O2065" i="1"/>
  <c r="V2064" i="1" s="1"/>
  <c r="P2065" i="1" l="1"/>
  <c r="Z2064" i="1" s="1"/>
  <c r="K2065" i="1"/>
  <c r="Y2064" i="1" s="1"/>
  <c r="G2065" i="1" s="1"/>
  <c r="AB2064" i="1" s="1"/>
  <c r="L2065" i="1" l="1"/>
  <c r="AC2064" i="1" s="1"/>
  <c r="H2065" i="1" s="1"/>
  <c r="AF2064" i="1" s="1"/>
  <c r="B2066" i="1" s="1"/>
  <c r="Q2065" i="1"/>
  <c r="AD2064" i="1" s="1"/>
  <c r="M2065" i="1" l="1"/>
  <c r="AG2064" i="1" s="1"/>
  <c r="C2066" i="1" s="1"/>
  <c r="R2065" i="1"/>
  <c r="AH2064" i="1" s="1"/>
  <c r="D2066" i="1" s="1"/>
  <c r="J2066" i="1" l="1"/>
  <c r="O2066" i="1"/>
  <c r="V2065" i="1" s="1"/>
  <c r="E2066" i="1"/>
  <c r="T2065" i="1" s="1"/>
  <c r="U2065" i="1"/>
  <c r="F2066" i="1" l="1"/>
  <c r="X2065" i="1" s="1"/>
  <c r="P2066" i="1"/>
  <c r="Z2065" i="1" s="1"/>
  <c r="K2066" i="1"/>
  <c r="Y2065" i="1" s="1"/>
  <c r="G2066" i="1" s="1"/>
  <c r="AB2065" i="1" s="1"/>
  <c r="Q2066" i="1" l="1"/>
  <c r="AD2065" i="1" s="1"/>
  <c r="L2066" i="1"/>
  <c r="AC2065" i="1" s="1"/>
  <c r="H2066" i="1" s="1"/>
  <c r="AF2065" i="1" s="1"/>
  <c r="B2067" i="1" s="1"/>
  <c r="M2066" i="1" l="1"/>
  <c r="AG2065" i="1" s="1"/>
  <c r="C2067" i="1" s="1"/>
  <c r="R2066" i="1"/>
  <c r="AH2065" i="1" s="1"/>
  <c r="D2067" i="1" s="1"/>
  <c r="E2067" i="1" l="1"/>
  <c r="T2066" i="1" s="1"/>
  <c r="J2067" i="1"/>
  <c r="U2066" i="1" s="1"/>
  <c r="F2067" i="1" s="1"/>
  <c r="X2066" i="1" s="1"/>
  <c r="O2067" i="1"/>
  <c r="V2066" i="1" s="1"/>
  <c r="P2067" i="1" l="1"/>
  <c r="Z2066" i="1" s="1"/>
  <c r="K2067" i="1"/>
  <c r="Y2066" i="1" s="1"/>
  <c r="G2067" i="1" s="1"/>
  <c r="AB2066" i="1" s="1"/>
  <c r="Q2067" i="1" l="1"/>
  <c r="AD2066" i="1" s="1"/>
  <c r="L2067" i="1"/>
  <c r="AC2066" i="1" s="1"/>
  <c r="H2067" i="1" s="1"/>
  <c r="AF2066" i="1" s="1"/>
  <c r="B2068" i="1" s="1"/>
  <c r="R2067" i="1" l="1"/>
  <c r="AH2066" i="1" s="1"/>
  <c r="D2068" i="1" s="1"/>
  <c r="M2067" i="1"/>
  <c r="AG2066" i="1" s="1"/>
  <c r="C2068" i="1" s="1"/>
  <c r="E2068" i="1" l="1"/>
  <c r="T2067" i="1" s="1"/>
  <c r="J2068" i="1"/>
  <c r="U2067" i="1" s="1"/>
  <c r="F2068" i="1" s="1"/>
  <c r="X2067" i="1" s="1"/>
  <c r="O2068" i="1"/>
  <c r="V2067" i="1" s="1"/>
  <c r="P2068" i="1" l="1"/>
  <c r="Z2067" i="1" s="1"/>
  <c r="K2068" i="1"/>
  <c r="Y2067" i="1" s="1"/>
  <c r="G2068" i="1" s="1"/>
  <c r="AB2067" i="1" s="1"/>
  <c r="Q2068" i="1" l="1"/>
  <c r="AD2067" i="1" s="1"/>
  <c r="L2068" i="1"/>
  <c r="AC2067" i="1" s="1"/>
  <c r="H2068" i="1" s="1"/>
  <c r="AF2067" i="1" s="1"/>
  <c r="B2069" i="1" s="1"/>
  <c r="R2068" i="1" l="1"/>
  <c r="AH2067" i="1" s="1"/>
  <c r="D2069" i="1" s="1"/>
  <c r="M2068" i="1"/>
  <c r="AG2067" i="1" s="1"/>
  <c r="C2069" i="1" s="1"/>
  <c r="E2069" i="1" l="1"/>
  <c r="T2068" i="1" s="1"/>
  <c r="O2069" i="1"/>
  <c r="V2068" i="1" s="1"/>
  <c r="J2069" i="1"/>
  <c r="U2068" i="1" s="1"/>
  <c r="F2069" i="1" s="1"/>
  <c r="X2068" i="1" s="1"/>
  <c r="K2069" i="1" l="1"/>
  <c r="Y2068" i="1" s="1"/>
  <c r="G2069" i="1" s="1"/>
  <c r="AB2068" i="1" s="1"/>
  <c r="P2069" i="1"/>
  <c r="Z2068" i="1" s="1"/>
  <c r="Q2069" i="1" l="1"/>
  <c r="AD2068" i="1" s="1"/>
  <c r="L2069" i="1"/>
  <c r="AC2068" i="1" s="1"/>
  <c r="H2069" i="1" s="1"/>
  <c r="AF2068" i="1" s="1"/>
  <c r="B2070" i="1" s="1"/>
  <c r="M2069" i="1" l="1"/>
  <c r="AG2068" i="1" s="1"/>
  <c r="C2070" i="1" s="1"/>
  <c r="R2069" i="1"/>
  <c r="AH2068" i="1" s="1"/>
  <c r="D2070" i="1" s="1"/>
  <c r="E2070" i="1" l="1"/>
  <c r="T2069" i="1" s="1"/>
  <c r="J2070" i="1"/>
  <c r="U2069" i="1" s="1"/>
  <c r="F2070" i="1" s="1"/>
  <c r="X2069" i="1" s="1"/>
  <c r="O2070" i="1"/>
  <c r="V2069" i="1" s="1"/>
  <c r="K2070" i="1" l="1"/>
  <c r="Y2069" i="1" s="1"/>
  <c r="G2070" i="1" s="1"/>
  <c r="AB2069" i="1" s="1"/>
  <c r="P2070" i="1"/>
  <c r="Z2069" i="1" s="1"/>
  <c r="Q2070" i="1" l="1"/>
  <c r="AD2069" i="1" s="1"/>
  <c r="L2070" i="1"/>
  <c r="AC2069" i="1" s="1"/>
  <c r="H2070" i="1" s="1"/>
  <c r="AF2069" i="1" s="1"/>
  <c r="B2071" i="1" s="1"/>
  <c r="R2070" i="1" l="1"/>
  <c r="AH2069" i="1" s="1"/>
  <c r="D2071" i="1" s="1"/>
  <c r="M2070" i="1"/>
  <c r="AG2069" i="1" s="1"/>
  <c r="C2071" i="1" s="1"/>
  <c r="J2071" i="1" s="1"/>
  <c r="O2071" i="1" l="1"/>
  <c r="E2071" i="1"/>
  <c r="T2070" i="1" s="1"/>
  <c r="U2070" i="1"/>
  <c r="V2070" i="1"/>
  <c r="F2071" i="1" l="1"/>
  <c r="X2070" i="1" s="1"/>
  <c r="K2071" i="1"/>
  <c r="Y2070" i="1" s="1"/>
  <c r="G2071" i="1" s="1"/>
  <c r="AB2070" i="1" s="1"/>
  <c r="P2071" i="1"/>
  <c r="Z2070" i="1" s="1"/>
  <c r="L2071" i="1" l="1"/>
  <c r="AC2070" i="1" s="1"/>
  <c r="H2071" i="1" s="1"/>
  <c r="AF2070" i="1" s="1"/>
  <c r="B2072" i="1" s="1"/>
  <c r="Q2071" i="1"/>
  <c r="AD2070" i="1" s="1"/>
  <c r="M2071" i="1" l="1"/>
  <c r="AG2070" i="1" s="1"/>
  <c r="C2072" i="1" s="1"/>
  <c r="R2071" i="1"/>
  <c r="AH2070" i="1" s="1"/>
  <c r="D2072" i="1" s="1"/>
  <c r="O2072" i="1" l="1"/>
  <c r="J2072" i="1"/>
  <c r="V2071" i="1"/>
  <c r="E2072" i="1"/>
  <c r="T2071" i="1" s="1"/>
  <c r="U2071" i="1"/>
  <c r="F2072" i="1" l="1"/>
  <c r="X2071" i="1" s="1"/>
  <c r="K2072" i="1"/>
  <c r="Y2071" i="1" s="1"/>
  <c r="G2072" i="1" s="1"/>
  <c r="AB2071" i="1" s="1"/>
  <c r="P2072" i="1"/>
  <c r="Z2071" i="1" s="1"/>
  <c r="L2072" i="1" l="1"/>
  <c r="AC2071" i="1" s="1"/>
  <c r="H2072" i="1" s="1"/>
  <c r="AF2071" i="1" s="1"/>
  <c r="B2073" i="1" s="1"/>
  <c r="Q2072" i="1"/>
  <c r="AD2071" i="1" s="1"/>
  <c r="R2072" i="1" l="1"/>
  <c r="AH2071" i="1" s="1"/>
  <c r="D2073" i="1" s="1"/>
  <c r="M2072" i="1"/>
  <c r="AG2071" i="1" s="1"/>
  <c r="C2073" i="1" s="1"/>
  <c r="E2073" i="1" l="1"/>
  <c r="T2072" i="1" s="1"/>
  <c r="J2073" i="1"/>
  <c r="U2072" i="1" s="1"/>
  <c r="F2073" i="1" s="1"/>
  <c r="X2072" i="1" s="1"/>
  <c r="O2073" i="1"/>
  <c r="V2072" i="1" s="1"/>
  <c r="K2073" i="1" l="1"/>
  <c r="Y2072" i="1" s="1"/>
  <c r="G2073" i="1" s="1"/>
  <c r="AB2072" i="1" s="1"/>
  <c r="P2073" i="1"/>
  <c r="Z2072" i="1" s="1"/>
  <c r="Q2073" i="1" s="1"/>
  <c r="AD2072" i="1" s="1"/>
  <c r="L2073" i="1" l="1"/>
  <c r="AC2072" i="1" s="1"/>
  <c r="H2073" i="1" l="1"/>
  <c r="AF2072" i="1" s="1"/>
  <c r="B2074" i="1" s="1"/>
  <c r="M2073" i="1"/>
  <c r="AG2072" i="1" s="1"/>
  <c r="C2074" i="1" s="1"/>
  <c r="R2073" i="1"/>
  <c r="AH2072" i="1" s="1"/>
  <c r="D2074" i="1" s="1"/>
  <c r="E2074" i="1" l="1"/>
  <c r="J2074" i="1"/>
  <c r="U2073" i="1" s="1"/>
  <c r="O2074" i="1"/>
  <c r="V2073" i="1" s="1"/>
  <c r="T2073" i="1"/>
  <c r="F2074" i="1" l="1"/>
  <c r="X2073" i="1" s="1"/>
  <c r="P2074" i="1"/>
  <c r="Z2073" i="1" s="1"/>
  <c r="K2074" i="1"/>
  <c r="Y2073" i="1" s="1"/>
  <c r="G2074" i="1" s="1"/>
  <c r="AB2073" i="1" s="1"/>
  <c r="L2074" i="1" l="1"/>
  <c r="AC2073" i="1" s="1"/>
  <c r="H2074" i="1" s="1"/>
  <c r="AF2073" i="1" s="1"/>
  <c r="B2075" i="1" s="1"/>
  <c r="Q2074" i="1"/>
  <c r="AD2073" i="1" s="1"/>
  <c r="R2074" i="1" l="1"/>
  <c r="AH2073" i="1" s="1"/>
  <c r="D2075" i="1" s="1"/>
  <c r="M2074" i="1"/>
  <c r="AG2073" i="1" s="1"/>
  <c r="C2075" i="1" s="1"/>
  <c r="E2075" i="1" l="1"/>
  <c r="T2074" i="1" s="1"/>
  <c r="J2075" i="1"/>
  <c r="U2074" i="1" s="1"/>
  <c r="F2075" i="1" s="1"/>
  <c r="X2074" i="1" s="1"/>
  <c r="O2075" i="1"/>
  <c r="V2074" i="1" s="1"/>
  <c r="P2075" i="1" l="1"/>
  <c r="Z2074" i="1" s="1"/>
  <c r="K2075" i="1"/>
  <c r="Y2074" i="1" s="1"/>
  <c r="G2075" i="1" s="1"/>
  <c r="AB2074" i="1" s="1"/>
  <c r="Q2075" i="1" l="1"/>
  <c r="AD2074" i="1" s="1"/>
  <c r="L2075" i="1"/>
  <c r="AC2074" i="1" s="1"/>
  <c r="H2075" i="1" s="1"/>
  <c r="AF2074" i="1" s="1"/>
  <c r="B2076" i="1" s="1"/>
  <c r="R2075" i="1" l="1"/>
  <c r="AH2074" i="1" s="1"/>
  <c r="D2076" i="1" s="1"/>
  <c r="M2075" i="1"/>
  <c r="AG2074" i="1" s="1"/>
  <c r="C2076" i="1" s="1"/>
  <c r="E2076" i="1" l="1"/>
  <c r="T2075" i="1" s="1"/>
  <c r="O2076" i="1"/>
  <c r="J2076" i="1"/>
  <c r="U2075" i="1" s="1"/>
  <c r="F2076" i="1" s="1"/>
  <c r="X2075" i="1" s="1"/>
  <c r="V2075" i="1" l="1"/>
  <c r="P2076" i="1"/>
  <c r="Z2075" i="1" s="1"/>
  <c r="K2076" i="1"/>
  <c r="Y2075" i="1" s="1"/>
  <c r="G2076" i="1" s="1"/>
  <c r="AB2075" i="1" s="1"/>
  <c r="Q2076" i="1" l="1"/>
  <c r="AD2075" i="1" s="1"/>
  <c r="L2076" i="1"/>
  <c r="AC2075" i="1" s="1"/>
  <c r="H2076" i="1" s="1"/>
  <c r="AF2075" i="1" s="1"/>
  <c r="B2077" i="1" s="1"/>
  <c r="R2076" i="1" l="1"/>
  <c r="AH2075" i="1" s="1"/>
  <c r="D2077" i="1" s="1"/>
  <c r="M2076" i="1"/>
  <c r="AG2075" i="1" s="1"/>
  <c r="C2077" i="1" s="1"/>
  <c r="E2077" i="1" l="1"/>
  <c r="T2076" i="1" s="1"/>
  <c r="O2077" i="1"/>
  <c r="V2076" i="1" s="1"/>
  <c r="J2077" i="1"/>
  <c r="U2076" i="1" s="1"/>
  <c r="F2077" i="1" s="1"/>
  <c r="X2076" i="1" s="1"/>
  <c r="K2077" i="1" l="1"/>
  <c r="Y2076" i="1" s="1"/>
  <c r="G2077" i="1" s="1"/>
  <c r="AB2076" i="1" s="1"/>
  <c r="P2077" i="1"/>
  <c r="Z2076" i="1" s="1"/>
  <c r="L2077" i="1" l="1"/>
  <c r="AC2076" i="1" s="1"/>
  <c r="H2077" i="1" s="1"/>
  <c r="AF2076" i="1" s="1"/>
  <c r="B2078" i="1" s="1"/>
  <c r="Q2077" i="1"/>
  <c r="AD2076" i="1" s="1"/>
  <c r="R2077" i="1" l="1"/>
  <c r="AH2076" i="1" s="1"/>
  <c r="D2078" i="1" s="1"/>
  <c r="M2077" i="1"/>
  <c r="AG2076" i="1" s="1"/>
  <c r="C2078" i="1" s="1"/>
  <c r="J2078" i="1" s="1"/>
  <c r="O2078" i="1" l="1"/>
  <c r="E2078" i="1"/>
  <c r="T2077" i="1" s="1"/>
  <c r="U2077" i="1"/>
  <c r="F2078" i="1" s="1"/>
  <c r="X2077" i="1" s="1"/>
  <c r="V2077" i="1"/>
  <c r="P2078" i="1" l="1"/>
  <c r="Z2077" i="1" s="1"/>
  <c r="K2078" i="1"/>
  <c r="Y2077" i="1" s="1"/>
  <c r="G2078" i="1" s="1"/>
  <c r="AB2077" i="1" s="1"/>
  <c r="L2078" i="1" l="1"/>
  <c r="AC2077" i="1" s="1"/>
  <c r="H2078" i="1" s="1"/>
  <c r="AF2077" i="1" s="1"/>
  <c r="B2079" i="1" s="1"/>
  <c r="Q2078" i="1"/>
  <c r="AD2077" i="1" s="1"/>
  <c r="R2078" i="1" l="1"/>
  <c r="AH2077" i="1" s="1"/>
  <c r="D2079" i="1" s="1"/>
  <c r="M2078" i="1"/>
  <c r="AG2077" i="1" s="1"/>
  <c r="C2079" i="1" s="1"/>
  <c r="E2079" i="1" l="1"/>
  <c r="T2078" i="1" s="1"/>
  <c r="O2079" i="1"/>
  <c r="V2078" i="1" s="1"/>
  <c r="J2079" i="1"/>
  <c r="U2078" i="1" s="1"/>
  <c r="F2079" i="1" s="1"/>
  <c r="X2078" i="1" s="1"/>
  <c r="P2079" i="1" l="1"/>
  <c r="Z2078" i="1" s="1"/>
  <c r="K2079" i="1"/>
  <c r="Y2078" i="1" s="1"/>
  <c r="G2079" i="1" s="1"/>
  <c r="AB2078" i="1" s="1"/>
  <c r="Q2079" i="1" l="1"/>
  <c r="AD2078" i="1" s="1"/>
  <c r="L2079" i="1"/>
  <c r="AC2078" i="1" s="1"/>
  <c r="H2079" i="1" s="1"/>
  <c r="AF2078" i="1" s="1"/>
  <c r="B2080" i="1" s="1"/>
  <c r="M2079" i="1" l="1"/>
  <c r="AG2078" i="1" s="1"/>
  <c r="C2080" i="1" s="1"/>
  <c r="R2079" i="1"/>
  <c r="AH2078" i="1" s="1"/>
  <c r="D2080" i="1" s="1"/>
  <c r="E2080" i="1" l="1"/>
  <c r="T2079" i="1" s="1"/>
  <c r="O2080" i="1"/>
  <c r="V2079" i="1" s="1"/>
  <c r="J2080" i="1"/>
  <c r="U2079" i="1" s="1"/>
  <c r="F2080" i="1" s="1"/>
  <c r="X2079" i="1" s="1"/>
  <c r="P2080" i="1" l="1"/>
  <c r="Z2079" i="1" s="1"/>
  <c r="K2080" i="1"/>
  <c r="Y2079" i="1" s="1"/>
  <c r="G2080" i="1" s="1"/>
  <c r="AB2079" i="1" s="1"/>
  <c r="L2080" i="1" l="1"/>
  <c r="AC2079" i="1" s="1"/>
  <c r="H2080" i="1" s="1"/>
  <c r="AF2079" i="1" s="1"/>
  <c r="B2081" i="1" s="1"/>
  <c r="Q2080" i="1"/>
  <c r="AD2079" i="1" s="1"/>
  <c r="R2080" i="1" l="1"/>
  <c r="AH2079" i="1" s="1"/>
  <c r="D2081" i="1" s="1"/>
  <c r="M2080" i="1"/>
  <c r="AG2079" i="1" s="1"/>
  <c r="C2081" i="1" s="1"/>
  <c r="E2081" i="1" l="1"/>
  <c r="T2080" i="1" s="1"/>
  <c r="J2081" i="1"/>
  <c r="U2080" i="1" s="1"/>
  <c r="O2081" i="1"/>
  <c r="V2080" i="1" s="1"/>
  <c r="F2081" i="1" l="1"/>
  <c r="X2080" i="1" s="1"/>
  <c r="K2081" i="1"/>
  <c r="Y2080" i="1" s="1"/>
  <c r="G2081" i="1" s="1"/>
  <c r="AB2080" i="1" s="1"/>
  <c r="P2081" i="1"/>
  <c r="Z2080" i="1" s="1"/>
  <c r="Q2081" i="1" l="1"/>
  <c r="AD2080" i="1" s="1"/>
  <c r="L2081" i="1"/>
  <c r="AC2080" i="1" s="1"/>
  <c r="H2081" i="1" s="1"/>
  <c r="AF2080" i="1" s="1"/>
  <c r="B2082" i="1" s="1"/>
  <c r="R2081" i="1" l="1"/>
  <c r="AH2080" i="1" s="1"/>
  <c r="D2082" i="1" s="1"/>
  <c r="M2081" i="1"/>
  <c r="AG2080" i="1" s="1"/>
  <c r="C2082" i="1" s="1"/>
  <c r="E2082" i="1" l="1"/>
  <c r="T2081" i="1" s="1"/>
  <c r="J2082" i="1"/>
  <c r="U2081" i="1" s="1"/>
  <c r="F2082" i="1" s="1"/>
  <c r="X2081" i="1" s="1"/>
  <c r="O2082" i="1"/>
  <c r="V2081" i="1" s="1"/>
  <c r="K2082" i="1" l="1"/>
  <c r="Y2081" i="1" s="1"/>
  <c r="G2082" i="1" s="1"/>
  <c r="AB2081" i="1" s="1"/>
  <c r="P2082" i="1"/>
  <c r="Z2081" i="1" s="1"/>
  <c r="L2082" i="1" l="1"/>
  <c r="AC2081" i="1" s="1"/>
  <c r="H2082" i="1" s="1"/>
  <c r="AF2081" i="1" s="1"/>
  <c r="B2083" i="1" s="1"/>
  <c r="Q2082" i="1"/>
  <c r="AD2081" i="1" s="1"/>
  <c r="R2082" i="1" l="1"/>
  <c r="AH2081" i="1" s="1"/>
  <c r="D2083" i="1" s="1"/>
  <c r="M2082" i="1"/>
  <c r="AG2081" i="1" s="1"/>
  <c r="C2083" i="1" s="1"/>
  <c r="E2083" i="1" l="1"/>
  <c r="T2082" i="1" s="1"/>
  <c r="O2083" i="1"/>
  <c r="V2082" i="1" s="1"/>
  <c r="J2083" i="1"/>
  <c r="U2082" i="1" s="1"/>
  <c r="F2083" i="1" s="1"/>
  <c r="X2082" i="1" s="1"/>
  <c r="P2083" i="1" l="1"/>
  <c r="Z2082" i="1" s="1"/>
  <c r="K2083" i="1"/>
  <c r="Y2082" i="1" s="1"/>
  <c r="G2083" i="1" s="1"/>
  <c r="AB2082" i="1" s="1"/>
  <c r="Q2083" i="1" l="1"/>
  <c r="AD2082" i="1" s="1"/>
  <c r="L2083" i="1"/>
  <c r="AC2082" i="1" s="1"/>
  <c r="H2083" i="1" s="1"/>
  <c r="AF2082" i="1" s="1"/>
  <c r="B2084" i="1" s="1"/>
  <c r="R2083" i="1" l="1"/>
  <c r="AH2082" i="1" s="1"/>
  <c r="D2084" i="1" s="1"/>
  <c r="M2083" i="1"/>
  <c r="AG2082" i="1" s="1"/>
  <c r="C2084" i="1" s="1"/>
  <c r="E2084" i="1" l="1"/>
  <c r="T2083" i="1" s="1"/>
  <c r="O2084" i="1"/>
  <c r="V2083" i="1" s="1"/>
  <c r="J2084" i="1"/>
  <c r="U2083" i="1" s="1"/>
  <c r="F2084" i="1" s="1"/>
  <c r="X2083" i="1" s="1"/>
  <c r="P2084" i="1" l="1"/>
  <c r="Z2083" i="1" s="1"/>
  <c r="K2084" i="1"/>
  <c r="Y2083" i="1" s="1"/>
  <c r="G2084" i="1" s="1"/>
  <c r="AB2083" i="1" s="1"/>
  <c r="L2084" i="1" l="1"/>
  <c r="AC2083" i="1" s="1"/>
  <c r="H2084" i="1" s="1"/>
  <c r="AF2083" i="1" s="1"/>
  <c r="B2085" i="1" s="1"/>
  <c r="Q2084" i="1"/>
  <c r="AD2083" i="1" s="1"/>
  <c r="R2084" i="1" l="1"/>
  <c r="AH2083" i="1" s="1"/>
  <c r="D2085" i="1" s="1"/>
  <c r="M2084" i="1"/>
  <c r="AG2083" i="1" s="1"/>
  <c r="C2085" i="1" s="1"/>
  <c r="E2085" i="1" l="1"/>
  <c r="T2084" i="1" s="1"/>
  <c r="J2085" i="1"/>
  <c r="U2084" i="1" s="1"/>
  <c r="O2085" i="1"/>
  <c r="V2084" i="1" s="1"/>
  <c r="F2085" i="1" l="1"/>
  <c r="X2084" i="1" s="1"/>
  <c r="P2085" i="1"/>
  <c r="Z2084" i="1" s="1"/>
  <c r="K2085" i="1"/>
  <c r="Y2084" i="1" s="1"/>
  <c r="G2085" i="1" s="1"/>
  <c r="AB2084" i="1" s="1"/>
  <c r="Q2085" i="1" l="1"/>
  <c r="AD2084" i="1" s="1"/>
  <c r="L2085" i="1"/>
  <c r="AC2084" i="1" s="1"/>
  <c r="H2085" i="1" s="1"/>
  <c r="AF2084" i="1" s="1"/>
  <c r="B2086" i="1" s="1"/>
  <c r="R2085" i="1" l="1"/>
  <c r="AH2084" i="1" s="1"/>
  <c r="D2086" i="1" s="1"/>
  <c r="M2085" i="1"/>
  <c r="AG2084" i="1" s="1"/>
  <c r="C2086" i="1" s="1"/>
  <c r="E2086" i="1" l="1"/>
  <c r="T2085" i="1" s="1"/>
  <c r="O2086" i="1"/>
  <c r="V2085" i="1" s="1"/>
  <c r="J2086" i="1"/>
  <c r="U2085" i="1" s="1"/>
  <c r="F2086" i="1" s="1"/>
  <c r="X2085" i="1" s="1"/>
  <c r="K2086" i="1" l="1"/>
  <c r="Y2085" i="1" s="1"/>
  <c r="G2086" i="1" s="1"/>
  <c r="AB2085" i="1" s="1"/>
  <c r="P2086" i="1"/>
  <c r="Z2085" i="1" s="1"/>
  <c r="Q2086" i="1" l="1"/>
  <c r="AD2085" i="1" s="1"/>
  <c r="L2086" i="1"/>
  <c r="AC2085" i="1" s="1"/>
  <c r="H2086" i="1" s="1"/>
  <c r="AF2085" i="1" s="1"/>
  <c r="B2087" i="1" s="1"/>
  <c r="R2086" i="1" l="1"/>
  <c r="AH2085" i="1" s="1"/>
  <c r="D2087" i="1" s="1"/>
  <c r="M2086" i="1"/>
  <c r="AG2085" i="1" s="1"/>
  <c r="C2087" i="1" s="1"/>
  <c r="E2087" i="1" l="1"/>
  <c r="T2086" i="1" s="1"/>
  <c r="O2087" i="1"/>
  <c r="V2086" i="1" s="1"/>
  <c r="J2087" i="1"/>
  <c r="U2086" i="1" s="1"/>
  <c r="F2087" i="1" s="1"/>
  <c r="X2086" i="1" s="1"/>
  <c r="K2087" i="1" l="1"/>
  <c r="Y2086" i="1" s="1"/>
  <c r="G2087" i="1" s="1"/>
  <c r="AB2086" i="1" s="1"/>
  <c r="P2087" i="1"/>
  <c r="Z2086" i="1" s="1"/>
  <c r="L2087" i="1" l="1"/>
  <c r="AC2086" i="1" s="1"/>
  <c r="H2087" i="1" s="1"/>
  <c r="AF2086" i="1" s="1"/>
  <c r="B2088" i="1" s="1"/>
  <c r="Q2087" i="1"/>
  <c r="AD2086" i="1" s="1"/>
  <c r="M2087" i="1" l="1"/>
  <c r="AG2086" i="1" s="1"/>
  <c r="C2088" i="1" s="1"/>
  <c r="R2087" i="1"/>
  <c r="AH2086" i="1" s="1"/>
  <c r="D2088" i="1" s="1"/>
  <c r="E2088" i="1" l="1"/>
  <c r="T2087" i="1" s="1"/>
  <c r="J2088" i="1"/>
  <c r="U2087" i="1" s="1"/>
  <c r="F2088" i="1" s="1"/>
  <c r="X2087" i="1" s="1"/>
  <c r="O2088" i="1"/>
  <c r="V2087" i="1" s="1"/>
  <c r="K2088" i="1" l="1"/>
  <c r="Y2087" i="1" s="1"/>
  <c r="G2088" i="1" s="1"/>
  <c r="AB2087" i="1" s="1"/>
  <c r="P2088" i="1"/>
  <c r="Z2087" i="1" s="1"/>
  <c r="Q2088" i="1" l="1"/>
  <c r="AD2087" i="1" s="1"/>
  <c r="L2088" i="1"/>
  <c r="AC2087" i="1" s="1"/>
  <c r="H2088" i="1" s="1"/>
  <c r="AF2087" i="1" s="1"/>
  <c r="B2089" i="1" s="1"/>
  <c r="R2088" i="1" l="1"/>
  <c r="AH2087" i="1" s="1"/>
  <c r="D2089" i="1" s="1"/>
  <c r="M2088" i="1"/>
  <c r="AG2087" i="1" s="1"/>
  <c r="C2089" i="1" s="1"/>
  <c r="E2089" i="1" l="1"/>
  <c r="T2088" i="1" s="1"/>
  <c r="J2089" i="1"/>
  <c r="U2088" i="1" s="1"/>
  <c r="F2089" i="1" s="1"/>
  <c r="X2088" i="1" s="1"/>
  <c r="O2089" i="1"/>
  <c r="V2088" i="1" s="1"/>
  <c r="K2089" i="1" l="1"/>
  <c r="Y2088" i="1" s="1"/>
  <c r="G2089" i="1" s="1"/>
  <c r="AB2088" i="1" s="1"/>
  <c r="P2089" i="1"/>
  <c r="Z2088" i="1" s="1"/>
  <c r="Q2089" i="1" l="1"/>
  <c r="AD2088" i="1" s="1"/>
  <c r="L2089" i="1"/>
  <c r="AC2088" i="1" s="1"/>
  <c r="H2089" i="1" s="1"/>
  <c r="AF2088" i="1" s="1"/>
  <c r="B2090" i="1" s="1"/>
  <c r="M2089" i="1" l="1"/>
  <c r="AG2088" i="1" s="1"/>
  <c r="C2090" i="1" s="1"/>
  <c r="R2089" i="1"/>
  <c r="AH2088" i="1" s="1"/>
  <c r="D2090" i="1" s="1"/>
  <c r="E2090" i="1" l="1"/>
  <c r="T2089" i="1" s="1"/>
  <c r="O2090" i="1"/>
  <c r="V2089" i="1" s="1"/>
  <c r="J2090" i="1"/>
  <c r="U2089" i="1" s="1"/>
  <c r="F2090" i="1" s="1"/>
  <c r="X2089" i="1" s="1"/>
  <c r="P2090" i="1" l="1"/>
  <c r="Z2089" i="1" s="1"/>
  <c r="K2090" i="1"/>
  <c r="Y2089" i="1" s="1"/>
  <c r="G2090" i="1" s="1"/>
  <c r="AB2089" i="1" s="1"/>
  <c r="L2090" i="1" l="1"/>
  <c r="AC2089" i="1" s="1"/>
  <c r="H2090" i="1" s="1"/>
  <c r="AF2089" i="1" s="1"/>
  <c r="B2091" i="1" s="1"/>
  <c r="Q2090" i="1"/>
  <c r="AD2089" i="1" s="1"/>
  <c r="M2090" i="1" l="1"/>
  <c r="AG2089" i="1" s="1"/>
  <c r="C2091" i="1" s="1"/>
  <c r="R2090" i="1"/>
  <c r="AH2089" i="1" s="1"/>
  <c r="D2091" i="1" s="1"/>
  <c r="E2091" i="1" l="1"/>
  <c r="T2090" i="1" s="1"/>
  <c r="O2091" i="1"/>
  <c r="V2090" i="1" s="1"/>
  <c r="J2091" i="1"/>
  <c r="U2090" i="1" s="1"/>
  <c r="F2091" i="1" s="1"/>
  <c r="X2090" i="1" s="1"/>
  <c r="K2091" i="1" l="1"/>
  <c r="Y2090" i="1" s="1"/>
  <c r="G2091" i="1" s="1"/>
  <c r="AB2090" i="1" s="1"/>
  <c r="P2091" i="1"/>
  <c r="Z2090" i="1" s="1"/>
  <c r="Q2091" i="1" l="1"/>
  <c r="AD2090" i="1" s="1"/>
  <c r="L2091" i="1"/>
  <c r="AC2090" i="1" s="1"/>
  <c r="H2091" i="1" s="1"/>
  <c r="AF2090" i="1" s="1"/>
  <c r="B2092" i="1" s="1"/>
  <c r="R2091" i="1" l="1"/>
  <c r="AH2090" i="1" s="1"/>
  <c r="D2092" i="1" s="1"/>
  <c r="M2091" i="1"/>
  <c r="AG2090" i="1" s="1"/>
  <c r="C2092" i="1" s="1"/>
  <c r="E2092" i="1" l="1"/>
  <c r="T2091" i="1" s="1"/>
  <c r="O2092" i="1"/>
  <c r="V2091" i="1" s="1"/>
  <c r="J2092" i="1"/>
  <c r="U2091" i="1" s="1"/>
  <c r="F2092" i="1" l="1"/>
  <c r="X2091" i="1" s="1"/>
  <c r="K2092" i="1"/>
  <c r="Y2091" i="1" s="1"/>
  <c r="P2092" i="1"/>
  <c r="Z2091" i="1" s="1"/>
  <c r="G2092" i="1" l="1"/>
  <c r="AB2091" i="1" s="1"/>
  <c r="L2092" i="1"/>
  <c r="AC2091" i="1" s="1"/>
  <c r="H2092" i="1" s="1"/>
  <c r="AF2091" i="1" s="1"/>
  <c r="B2093" i="1" s="1"/>
  <c r="Q2092" i="1"/>
  <c r="AD2091" i="1" s="1"/>
  <c r="R2092" i="1" l="1"/>
  <c r="AH2091" i="1" s="1"/>
  <c r="D2093" i="1" s="1"/>
  <c r="M2092" i="1"/>
  <c r="AG2091" i="1" s="1"/>
  <c r="C2093" i="1" s="1"/>
  <c r="E2093" i="1" l="1"/>
  <c r="T2092" i="1" s="1"/>
  <c r="J2093" i="1"/>
  <c r="U2092" i="1" s="1"/>
  <c r="F2093" i="1" s="1"/>
  <c r="X2092" i="1" s="1"/>
  <c r="O2093" i="1"/>
  <c r="V2092" i="1" s="1"/>
  <c r="K2093" i="1" l="1"/>
  <c r="Y2092" i="1" s="1"/>
  <c r="G2093" i="1" s="1"/>
  <c r="AB2092" i="1" s="1"/>
  <c r="P2093" i="1"/>
  <c r="Z2092" i="1" s="1"/>
  <c r="L2093" i="1" l="1"/>
  <c r="AC2092" i="1" s="1"/>
  <c r="H2093" i="1" s="1"/>
  <c r="AF2092" i="1" s="1"/>
  <c r="B2094" i="1" s="1"/>
  <c r="Q2093" i="1"/>
  <c r="AD2092" i="1" s="1"/>
  <c r="R2093" i="1" l="1"/>
  <c r="AH2092" i="1" s="1"/>
  <c r="D2094" i="1" s="1"/>
  <c r="M2093" i="1"/>
  <c r="AG2092" i="1" s="1"/>
  <c r="C2094" i="1" s="1"/>
  <c r="E2094" i="1" s="1"/>
  <c r="T2093" i="1" s="1"/>
  <c r="O2094" i="1" l="1"/>
  <c r="V2093" i="1" s="1"/>
  <c r="J2094" i="1"/>
  <c r="U2093" i="1" s="1"/>
  <c r="F2094" i="1" s="1"/>
  <c r="X2093" i="1" s="1"/>
  <c r="K2094" i="1" l="1"/>
  <c r="Y2093" i="1" s="1"/>
  <c r="G2094" i="1" s="1"/>
  <c r="AB2093" i="1" s="1"/>
  <c r="P2094" i="1"/>
  <c r="Z2093" i="1" s="1"/>
  <c r="L2094" i="1" l="1"/>
  <c r="AC2093" i="1" s="1"/>
  <c r="H2094" i="1" s="1"/>
  <c r="AF2093" i="1" s="1"/>
  <c r="B2095" i="1" s="1"/>
  <c r="Q2094" i="1"/>
  <c r="AD2093" i="1" s="1"/>
  <c r="R2094" i="1" l="1"/>
  <c r="AH2093" i="1" s="1"/>
  <c r="D2095" i="1" s="1"/>
  <c r="M2094" i="1"/>
  <c r="AG2093" i="1" s="1"/>
  <c r="C2095" i="1" s="1"/>
  <c r="E2095" i="1" l="1"/>
  <c r="T2094" i="1" s="1"/>
  <c r="J2095" i="1"/>
  <c r="U2094" i="1" s="1"/>
  <c r="F2095" i="1" s="1"/>
  <c r="X2094" i="1" s="1"/>
  <c r="O2095" i="1"/>
  <c r="V2094" i="1" s="1"/>
  <c r="K2095" i="1" l="1"/>
  <c r="Y2094" i="1" s="1"/>
  <c r="G2095" i="1" s="1"/>
  <c r="AB2094" i="1" s="1"/>
  <c r="P2095" i="1"/>
  <c r="Z2094" i="1" s="1"/>
  <c r="L2095" i="1" l="1"/>
  <c r="AC2094" i="1" s="1"/>
  <c r="H2095" i="1" s="1"/>
  <c r="AF2094" i="1" s="1"/>
  <c r="B2096" i="1" s="1"/>
  <c r="Q2095" i="1"/>
  <c r="AD2094" i="1" s="1"/>
  <c r="M2095" i="1" l="1"/>
  <c r="AG2094" i="1" s="1"/>
  <c r="C2096" i="1" s="1"/>
  <c r="R2095" i="1"/>
  <c r="AH2094" i="1" s="1"/>
  <c r="D2096" i="1" s="1"/>
  <c r="E2096" i="1" l="1"/>
  <c r="T2095" i="1" s="1"/>
  <c r="J2096" i="1"/>
  <c r="U2095" i="1" s="1"/>
  <c r="F2096" i="1" s="1"/>
  <c r="X2095" i="1" s="1"/>
  <c r="O2096" i="1"/>
  <c r="V2095" i="1" s="1"/>
  <c r="P2096" i="1" l="1"/>
  <c r="Z2095" i="1" s="1"/>
  <c r="K2096" i="1"/>
  <c r="Y2095" i="1" s="1"/>
  <c r="G2096" i="1" s="1"/>
  <c r="AB2095" i="1" s="1"/>
  <c r="L2096" i="1" l="1"/>
  <c r="AC2095" i="1" s="1"/>
  <c r="H2096" i="1" s="1"/>
  <c r="AF2095" i="1" s="1"/>
  <c r="B2097" i="1" s="1"/>
  <c r="Q2096" i="1"/>
  <c r="AD2095" i="1" s="1"/>
  <c r="R2096" i="1" l="1"/>
  <c r="AH2095" i="1" s="1"/>
  <c r="D2097" i="1" s="1"/>
  <c r="M2096" i="1"/>
  <c r="AG2095" i="1" s="1"/>
  <c r="C2097" i="1" s="1"/>
  <c r="E2097" i="1" l="1"/>
  <c r="T2096" i="1" s="1"/>
  <c r="J2097" i="1"/>
  <c r="U2096" i="1" s="1"/>
  <c r="F2097" i="1" s="1"/>
  <c r="X2096" i="1" s="1"/>
  <c r="O2097" i="1"/>
  <c r="V2096" i="1" s="1"/>
  <c r="P2097" i="1" l="1"/>
  <c r="Z2096" i="1" s="1"/>
  <c r="K2097" i="1"/>
  <c r="Y2096" i="1" s="1"/>
  <c r="G2097" i="1" s="1"/>
  <c r="AB2096" i="1" s="1"/>
  <c r="L2097" i="1" l="1"/>
  <c r="AC2096" i="1" s="1"/>
  <c r="H2097" i="1" s="1"/>
  <c r="AF2096" i="1" s="1"/>
  <c r="B2098" i="1" s="1"/>
  <c r="Q2097" i="1"/>
  <c r="AD2096" i="1" s="1"/>
  <c r="M2097" i="1" l="1"/>
  <c r="AG2096" i="1" s="1"/>
  <c r="C2098" i="1" s="1"/>
  <c r="R2097" i="1"/>
  <c r="AH2096" i="1" s="1"/>
  <c r="D2098" i="1" s="1"/>
  <c r="E2098" i="1" l="1"/>
  <c r="T2097" i="1" s="1"/>
  <c r="O2098" i="1"/>
  <c r="V2097" i="1" s="1"/>
  <c r="J2098" i="1"/>
  <c r="U2097" i="1" s="1"/>
  <c r="F2098" i="1" s="1"/>
  <c r="X2097" i="1" s="1"/>
  <c r="P2098" i="1" l="1"/>
  <c r="Z2097" i="1" s="1"/>
  <c r="K2098" i="1"/>
  <c r="Y2097" i="1" s="1"/>
  <c r="G2098" i="1" s="1"/>
  <c r="AB2097" i="1" s="1"/>
  <c r="L2098" i="1" l="1"/>
  <c r="AC2097" i="1" s="1"/>
  <c r="H2098" i="1" s="1"/>
  <c r="AF2097" i="1" s="1"/>
  <c r="B2099" i="1" s="1"/>
  <c r="Q2098" i="1"/>
  <c r="AD2097" i="1" s="1"/>
  <c r="R2098" i="1" l="1"/>
  <c r="AH2097" i="1" s="1"/>
  <c r="D2099" i="1" s="1"/>
  <c r="M2098" i="1"/>
  <c r="AG2097" i="1" s="1"/>
  <c r="C2099" i="1" s="1"/>
  <c r="E2099" i="1" l="1"/>
  <c r="T2098" i="1" s="1"/>
  <c r="O2099" i="1"/>
  <c r="V2098" i="1" s="1"/>
  <c r="J2099" i="1"/>
  <c r="U2098" i="1" s="1"/>
  <c r="F2099" i="1" s="1"/>
  <c r="X2098" i="1" s="1"/>
  <c r="P2099" i="1" l="1"/>
  <c r="Z2098" i="1" s="1"/>
  <c r="K2099" i="1"/>
  <c r="Y2098" i="1" s="1"/>
  <c r="G2099" i="1" s="1"/>
  <c r="AB2098" i="1" s="1"/>
  <c r="L2099" i="1" l="1"/>
  <c r="AC2098" i="1" s="1"/>
  <c r="H2099" i="1" s="1"/>
  <c r="AF2098" i="1" s="1"/>
  <c r="B2100" i="1" s="1"/>
  <c r="Q2099" i="1"/>
  <c r="AD2098" i="1" s="1"/>
  <c r="R2099" i="1" l="1"/>
  <c r="AH2098" i="1" s="1"/>
  <c r="D2100" i="1" s="1"/>
  <c r="M2099" i="1"/>
  <c r="AG2098" i="1" s="1"/>
  <c r="C2100" i="1" s="1"/>
  <c r="E2100" i="1" l="1"/>
  <c r="T2099" i="1" s="1"/>
  <c r="O2100" i="1"/>
  <c r="V2099" i="1" s="1"/>
  <c r="J2100" i="1"/>
  <c r="U2099" i="1" s="1"/>
  <c r="F2100" i="1" s="1"/>
  <c r="X2099" i="1" s="1"/>
  <c r="K2100" i="1" l="1"/>
  <c r="Y2099" i="1" s="1"/>
  <c r="G2100" i="1" s="1"/>
  <c r="AB2099" i="1" s="1"/>
  <c r="P2100" i="1"/>
  <c r="Z2099" i="1" s="1"/>
  <c r="Q2100" i="1" l="1"/>
  <c r="AD2099" i="1" s="1"/>
  <c r="L2100" i="1"/>
  <c r="AC2099" i="1" s="1"/>
  <c r="H2100" i="1" s="1"/>
  <c r="AF2099" i="1" s="1"/>
  <c r="B2101" i="1" s="1"/>
  <c r="R2100" i="1" l="1"/>
  <c r="AH2099" i="1" s="1"/>
  <c r="D2101" i="1" s="1"/>
  <c r="M2100" i="1"/>
  <c r="AG2099" i="1" s="1"/>
  <c r="C2101" i="1" s="1"/>
  <c r="O2101" i="1" l="1"/>
  <c r="V2100" i="1" s="1"/>
  <c r="E2101" i="1"/>
  <c r="T2100" i="1" s="1"/>
  <c r="J2101" i="1"/>
  <c r="U2100" i="1" s="1"/>
  <c r="F2101" i="1" s="1"/>
  <c r="X2100" i="1" s="1"/>
  <c r="P2101" i="1" l="1"/>
  <c r="Z2100" i="1" s="1"/>
  <c r="K2101" i="1"/>
  <c r="Y2100" i="1" s="1"/>
  <c r="G2101" i="1" s="1"/>
  <c r="AB2100" i="1" s="1"/>
  <c r="L2101" i="1" l="1"/>
  <c r="AC2100" i="1" s="1"/>
  <c r="H2101" i="1" s="1"/>
  <c r="AF2100" i="1" s="1"/>
  <c r="B2102" i="1" s="1"/>
  <c r="Q2101" i="1"/>
  <c r="AD2100" i="1" s="1"/>
  <c r="R2101" i="1" l="1"/>
  <c r="AH2100" i="1" s="1"/>
  <c r="D2102" i="1" s="1"/>
  <c r="M2101" i="1"/>
  <c r="AG2100" i="1" s="1"/>
  <c r="C2102" i="1" s="1"/>
  <c r="J2102" i="1" s="1"/>
  <c r="E2102" i="1" l="1"/>
  <c r="T2101" i="1" s="1"/>
  <c r="U2101" i="1"/>
  <c r="F2102" i="1" s="1"/>
  <c r="X2101" i="1" s="1"/>
  <c r="O2102" i="1"/>
  <c r="V2101" i="1" s="1"/>
  <c r="K2102" i="1" l="1"/>
  <c r="Y2101" i="1" s="1"/>
  <c r="G2102" i="1" s="1"/>
  <c r="AB2101" i="1" s="1"/>
  <c r="P2102" i="1"/>
  <c r="Z2101" i="1" s="1"/>
  <c r="L2102" i="1" l="1"/>
  <c r="AC2101" i="1" s="1"/>
  <c r="H2102" i="1" s="1"/>
  <c r="AF2101" i="1" s="1"/>
  <c r="B2103" i="1" s="1"/>
  <c r="Q2102" i="1"/>
  <c r="AD2101" i="1" s="1"/>
  <c r="R2102" i="1" l="1"/>
  <c r="AH2101" i="1" s="1"/>
  <c r="D2103" i="1" s="1"/>
  <c r="M2102" i="1"/>
  <c r="AG2101" i="1" s="1"/>
  <c r="C2103" i="1" s="1"/>
  <c r="E2103" i="1" l="1"/>
  <c r="T2102" i="1" s="1"/>
  <c r="O2103" i="1"/>
  <c r="V2102" i="1" s="1"/>
  <c r="J2103" i="1"/>
  <c r="U2102" i="1" s="1"/>
  <c r="F2103" i="1" s="1"/>
  <c r="X2102" i="1" s="1"/>
  <c r="P2103" i="1" l="1"/>
  <c r="Z2102" i="1" s="1"/>
  <c r="K2103" i="1"/>
  <c r="Y2102" i="1" s="1"/>
  <c r="G2103" i="1" s="1"/>
  <c r="AB2102" i="1" s="1"/>
  <c r="Q2103" i="1" l="1"/>
  <c r="AD2102" i="1" s="1"/>
  <c r="L2103" i="1"/>
  <c r="AC2102" i="1" s="1"/>
  <c r="H2103" i="1" s="1"/>
  <c r="AF2102" i="1" s="1"/>
  <c r="B2104" i="1" s="1"/>
  <c r="M2103" i="1" l="1"/>
  <c r="AG2102" i="1" s="1"/>
  <c r="C2104" i="1" s="1"/>
  <c r="R2103" i="1"/>
  <c r="AH2102" i="1" s="1"/>
  <c r="D2104" i="1" s="1"/>
  <c r="E2104" i="1" l="1"/>
  <c r="T2103" i="1" s="1"/>
  <c r="O2104" i="1"/>
  <c r="V2103" i="1" s="1"/>
  <c r="J2104" i="1"/>
  <c r="U2103" i="1" s="1"/>
  <c r="F2104" i="1" s="1"/>
  <c r="X2103" i="1" s="1"/>
  <c r="P2104" i="1" l="1"/>
  <c r="Z2103" i="1" s="1"/>
  <c r="K2104" i="1"/>
  <c r="Y2103" i="1" s="1"/>
  <c r="G2104" i="1" s="1"/>
  <c r="AB2103" i="1" s="1"/>
  <c r="Q2104" i="1" l="1"/>
  <c r="AD2103" i="1" s="1"/>
  <c r="L2104" i="1"/>
  <c r="AC2103" i="1" s="1"/>
  <c r="H2104" i="1" s="1"/>
  <c r="AF2103" i="1" s="1"/>
  <c r="B2105" i="1" s="1"/>
  <c r="R2104" i="1" l="1"/>
  <c r="AH2103" i="1" s="1"/>
  <c r="D2105" i="1" s="1"/>
  <c r="M2104" i="1"/>
  <c r="AG2103" i="1" s="1"/>
  <c r="C2105" i="1" s="1"/>
  <c r="E2105" i="1" l="1"/>
  <c r="T2104" i="1" s="1"/>
  <c r="J2105" i="1"/>
  <c r="U2104" i="1" s="1"/>
  <c r="O2105" i="1"/>
  <c r="V2104" i="1" s="1"/>
  <c r="F2105" i="1" l="1"/>
  <c r="X2104" i="1" s="1"/>
  <c r="K2105" i="1"/>
  <c r="Y2104" i="1" s="1"/>
  <c r="G2105" i="1" s="1"/>
  <c r="AB2104" i="1" s="1"/>
  <c r="P2105" i="1"/>
  <c r="Z2104" i="1" s="1"/>
  <c r="Q2105" i="1" s="1"/>
  <c r="AD2104" i="1" s="1"/>
  <c r="L2105" i="1" l="1"/>
  <c r="AC2104" i="1" s="1"/>
  <c r="H2105" i="1" l="1"/>
  <c r="AF2104" i="1" s="1"/>
  <c r="B2106" i="1" s="1"/>
  <c r="M2105" i="1"/>
  <c r="AG2104" i="1" s="1"/>
  <c r="C2106" i="1" s="1"/>
  <c r="R2105" i="1"/>
  <c r="AH2104" i="1" s="1"/>
  <c r="D2106" i="1" s="1"/>
  <c r="E2106" i="1" l="1"/>
  <c r="J2106" i="1"/>
  <c r="U2105" i="1" s="1"/>
  <c r="O2106" i="1"/>
  <c r="V2105" i="1" s="1"/>
  <c r="T2105" i="1"/>
  <c r="F2106" i="1" l="1"/>
  <c r="X2105" i="1" s="1"/>
  <c r="K2106" i="1"/>
  <c r="Y2105" i="1" s="1"/>
  <c r="G2106" i="1" s="1"/>
  <c r="AB2105" i="1" s="1"/>
  <c r="P2106" i="1"/>
  <c r="Z2105" i="1" s="1"/>
  <c r="Q2106" i="1" l="1"/>
  <c r="AD2105" i="1" s="1"/>
  <c r="L2106" i="1"/>
  <c r="AC2105" i="1" s="1"/>
  <c r="H2106" i="1" s="1"/>
  <c r="AF2105" i="1" s="1"/>
  <c r="B2107" i="1" s="1"/>
  <c r="R2106" i="1" l="1"/>
  <c r="AH2105" i="1" s="1"/>
  <c r="D2107" i="1" s="1"/>
  <c r="M2106" i="1"/>
  <c r="AG2105" i="1" s="1"/>
  <c r="C2107" i="1" s="1"/>
  <c r="E2107" i="1" l="1"/>
  <c r="T2106" i="1" s="1"/>
  <c r="O2107" i="1"/>
  <c r="V2106" i="1" s="1"/>
  <c r="J2107" i="1"/>
  <c r="U2106" i="1" s="1"/>
  <c r="F2107" i="1" s="1"/>
  <c r="X2106" i="1" s="1"/>
  <c r="K2107" i="1" l="1"/>
  <c r="Y2106" i="1" s="1"/>
  <c r="G2107" i="1" s="1"/>
  <c r="AB2106" i="1" s="1"/>
  <c r="P2107" i="1"/>
  <c r="Z2106" i="1" s="1"/>
  <c r="Q2107" i="1" l="1"/>
  <c r="AD2106" i="1" s="1"/>
  <c r="L2107" i="1"/>
  <c r="AC2106" i="1" s="1"/>
  <c r="H2107" i="1" s="1"/>
  <c r="AF2106" i="1" s="1"/>
  <c r="B2108" i="1" s="1"/>
  <c r="M2107" i="1" l="1"/>
  <c r="AG2106" i="1" s="1"/>
  <c r="C2108" i="1" s="1"/>
  <c r="R2107" i="1"/>
  <c r="AH2106" i="1" s="1"/>
  <c r="D2108" i="1" s="1"/>
  <c r="E2108" i="1" l="1"/>
  <c r="T2107" i="1" s="1"/>
  <c r="O2108" i="1"/>
  <c r="V2107" i="1" s="1"/>
  <c r="J2108" i="1"/>
  <c r="U2107" i="1" s="1"/>
  <c r="F2108" i="1" s="1"/>
  <c r="X2107" i="1" s="1"/>
  <c r="K2108" i="1" l="1"/>
  <c r="Y2107" i="1" s="1"/>
  <c r="G2108" i="1" s="1"/>
  <c r="AB2107" i="1" s="1"/>
  <c r="P2108" i="1"/>
  <c r="Z2107" i="1" s="1"/>
  <c r="Q2108" i="1" l="1"/>
  <c r="AD2107" i="1" s="1"/>
  <c r="L2108" i="1"/>
  <c r="AC2107" i="1" s="1"/>
  <c r="H2108" i="1" s="1"/>
  <c r="AF2107" i="1" s="1"/>
  <c r="B2109" i="1" s="1"/>
  <c r="M2108" i="1" l="1"/>
  <c r="AG2107" i="1" s="1"/>
  <c r="C2109" i="1" s="1"/>
  <c r="R2108" i="1"/>
  <c r="AH2107" i="1" s="1"/>
  <c r="D2109" i="1" s="1"/>
  <c r="E2109" i="1" l="1"/>
  <c r="T2108" i="1" s="1"/>
  <c r="J2109" i="1"/>
  <c r="U2108" i="1" s="1"/>
  <c r="O2109" i="1"/>
  <c r="V2108" i="1" s="1"/>
  <c r="F2109" i="1" l="1"/>
  <c r="X2108" i="1" s="1"/>
  <c r="P2109" i="1"/>
  <c r="Z2108" i="1" s="1"/>
  <c r="K2109" i="1"/>
  <c r="Y2108" i="1" s="1"/>
  <c r="G2109" i="1" s="1"/>
  <c r="AB2108" i="1" s="1"/>
  <c r="L2109" i="1" l="1"/>
  <c r="AC2108" i="1" s="1"/>
  <c r="H2109" i="1" s="1"/>
  <c r="AF2108" i="1" s="1"/>
  <c r="B2110" i="1" s="1"/>
  <c r="Q2109" i="1"/>
  <c r="AD2108" i="1" s="1"/>
  <c r="R2109" i="1" l="1"/>
  <c r="AH2108" i="1" s="1"/>
  <c r="D2110" i="1" s="1"/>
  <c r="M2109" i="1"/>
  <c r="AG2108" i="1" s="1"/>
  <c r="C2110" i="1" s="1"/>
  <c r="E2110" i="1" l="1"/>
  <c r="T2109" i="1" s="1"/>
  <c r="J2110" i="1"/>
  <c r="U2109" i="1" s="1"/>
  <c r="F2110" i="1" s="1"/>
  <c r="X2109" i="1" s="1"/>
  <c r="O2110" i="1"/>
  <c r="V2109" i="1" s="1"/>
  <c r="K2110" i="1" l="1"/>
  <c r="Y2109" i="1" s="1"/>
  <c r="G2110" i="1" s="1"/>
  <c r="AB2109" i="1" s="1"/>
  <c r="P2110" i="1"/>
  <c r="Z2109" i="1" s="1"/>
  <c r="Q2110" i="1" l="1"/>
  <c r="AD2109" i="1" s="1"/>
  <c r="L2110" i="1"/>
  <c r="AC2109" i="1" s="1"/>
  <c r="H2110" i="1" s="1"/>
  <c r="AF2109" i="1" s="1"/>
  <c r="B2111" i="1" s="1"/>
  <c r="R2110" i="1" l="1"/>
  <c r="AH2109" i="1" s="1"/>
  <c r="D2111" i="1" s="1"/>
  <c r="M2110" i="1"/>
  <c r="AG2109" i="1" s="1"/>
  <c r="C2111" i="1" s="1"/>
  <c r="E2111" i="1" l="1"/>
  <c r="T2110" i="1" s="1"/>
  <c r="O2111" i="1"/>
  <c r="V2110" i="1" s="1"/>
  <c r="J2111" i="1"/>
  <c r="U2110" i="1" s="1"/>
  <c r="F2111" i="1" s="1"/>
  <c r="X2110" i="1" s="1"/>
  <c r="P2111" i="1" l="1"/>
  <c r="Z2110" i="1" s="1"/>
  <c r="K2111" i="1"/>
  <c r="Y2110" i="1" s="1"/>
  <c r="G2111" i="1" s="1"/>
  <c r="AB2110" i="1" s="1"/>
  <c r="L2111" i="1" l="1"/>
  <c r="AC2110" i="1" s="1"/>
  <c r="H2111" i="1" s="1"/>
  <c r="AF2110" i="1" s="1"/>
  <c r="B2112" i="1" s="1"/>
  <c r="Q2111" i="1"/>
  <c r="AD2110" i="1" s="1"/>
  <c r="M2111" i="1" l="1"/>
  <c r="AG2110" i="1" s="1"/>
  <c r="C2112" i="1" s="1"/>
  <c r="R2111" i="1"/>
  <c r="AH2110" i="1" s="1"/>
  <c r="D2112" i="1" s="1"/>
  <c r="E2112" i="1" l="1"/>
  <c r="T2111" i="1" s="1"/>
  <c r="O2112" i="1"/>
  <c r="V2111" i="1" s="1"/>
  <c r="J2112" i="1"/>
  <c r="U2111" i="1" s="1"/>
  <c r="F2112" i="1" s="1"/>
  <c r="X2111" i="1" s="1"/>
  <c r="K2112" i="1" l="1"/>
  <c r="Y2111" i="1" s="1"/>
  <c r="G2112" i="1" s="1"/>
  <c r="AB2111" i="1" s="1"/>
  <c r="P2112" i="1"/>
  <c r="Z2111" i="1" s="1"/>
  <c r="Q2112" i="1" l="1"/>
  <c r="AD2111" i="1" s="1"/>
  <c r="L2112" i="1"/>
  <c r="AC2111" i="1" s="1"/>
  <c r="H2112" i="1" s="1"/>
  <c r="AF2111" i="1" s="1"/>
  <c r="B2113" i="1" s="1"/>
  <c r="M2112" i="1" l="1"/>
  <c r="AG2111" i="1" s="1"/>
  <c r="C2113" i="1" s="1"/>
  <c r="R2112" i="1"/>
  <c r="AH2111" i="1" s="1"/>
  <c r="D2113" i="1" s="1"/>
  <c r="E2113" i="1" l="1"/>
  <c r="T2112" i="1" s="1"/>
  <c r="J2113" i="1"/>
  <c r="U2112" i="1" s="1"/>
  <c r="F2113" i="1" s="1"/>
  <c r="X2112" i="1" s="1"/>
  <c r="O2113" i="1"/>
  <c r="V2112" i="1" s="1"/>
  <c r="P2113" i="1" l="1"/>
  <c r="Z2112" i="1" s="1"/>
  <c r="K2113" i="1"/>
  <c r="Y2112" i="1" s="1"/>
  <c r="G2113" i="1" s="1"/>
  <c r="AB2112" i="1" s="1"/>
  <c r="Q2113" i="1" l="1"/>
  <c r="AD2112" i="1" s="1"/>
  <c r="L2113" i="1"/>
  <c r="AC2112" i="1" s="1"/>
  <c r="H2113" i="1" s="1"/>
  <c r="AF2112" i="1" s="1"/>
  <c r="B2114" i="1" s="1"/>
  <c r="M2113" i="1" l="1"/>
  <c r="AG2112" i="1" s="1"/>
  <c r="C2114" i="1" s="1"/>
  <c r="R2113" i="1"/>
  <c r="AH2112" i="1" s="1"/>
  <c r="D2114" i="1" s="1"/>
  <c r="E2114" i="1" l="1"/>
  <c r="T2113" i="1" s="1"/>
  <c r="O2114" i="1"/>
  <c r="V2113" i="1" s="1"/>
  <c r="J2114" i="1"/>
  <c r="U2113" i="1" s="1"/>
  <c r="F2114" i="1" s="1"/>
  <c r="X2113" i="1" s="1"/>
  <c r="P2114" i="1" l="1"/>
  <c r="Z2113" i="1" s="1"/>
  <c r="K2114" i="1"/>
  <c r="Y2113" i="1" s="1"/>
  <c r="G2114" i="1" s="1"/>
  <c r="AB2113" i="1" s="1"/>
  <c r="Q2114" i="1" l="1"/>
  <c r="AD2113" i="1" s="1"/>
  <c r="L2114" i="1"/>
  <c r="AC2113" i="1" s="1"/>
  <c r="H2114" i="1" s="1"/>
  <c r="AF2113" i="1" s="1"/>
  <c r="B2115" i="1" s="1"/>
  <c r="M2114" i="1" l="1"/>
  <c r="AG2113" i="1" s="1"/>
  <c r="C2115" i="1" s="1"/>
  <c r="R2114" i="1"/>
  <c r="AH2113" i="1" s="1"/>
  <c r="D2115" i="1" s="1"/>
  <c r="E2115" i="1" l="1"/>
  <c r="T2114" i="1" s="1"/>
  <c r="J2115" i="1"/>
  <c r="U2114" i="1" s="1"/>
  <c r="F2115" i="1" s="1"/>
  <c r="X2114" i="1" s="1"/>
  <c r="O2115" i="1"/>
  <c r="V2114" i="1" s="1"/>
  <c r="P2115" i="1" l="1"/>
  <c r="Z2114" i="1" s="1"/>
  <c r="K2115" i="1"/>
  <c r="Y2114" i="1" s="1"/>
  <c r="G2115" i="1" s="1"/>
  <c r="AB2114" i="1" s="1"/>
  <c r="Q2115" i="1" l="1"/>
  <c r="AD2114" i="1" s="1"/>
  <c r="L2115" i="1"/>
  <c r="AC2114" i="1" s="1"/>
  <c r="H2115" i="1" s="1"/>
  <c r="AF2114" i="1" s="1"/>
  <c r="B2116" i="1" s="1"/>
  <c r="R2115" i="1" l="1"/>
  <c r="AH2114" i="1" s="1"/>
  <c r="D2116" i="1" s="1"/>
  <c r="M2115" i="1"/>
  <c r="AG2114" i="1" s="1"/>
  <c r="C2116" i="1" s="1"/>
  <c r="E2116" i="1" l="1"/>
  <c r="T2115" i="1" s="1"/>
  <c r="O2116" i="1"/>
  <c r="V2115" i="1" s="1"/>
  <c r="J2116" i="1"/>
  <c r="U2115" i="1" s="1"/>
  <c r="F2116" i="1" s="1"/>
  <c r="X2115" i="1" s="1"/>
  <c r="K2116" i="1" l="1"/>
  <c r="Y2115" i="1" s="1"/>
  <c r="G2116" i="1" s="1"/>
  <c r="AB2115" i="1" s="1"/>
  <c r="P2116" i="1"/>
  <c r="Z2115" i="1" s="1"/>
  <c r="Q2116" i="1" l="1"/>
  <c r="AD2115" i="1" s="1"/>
  <c r="L2116" i="1"/>
  <c r="AC2115" i="1" s="1"/>
  <c r="H2116" i="1" s="1"/>
  <c r="AF2115" i="1" s="1"/>
  <c r="B2117" i="1" s="1"/>
  <c r="M2116" i="1" l="1"/>
  <c r="AG2115" i="1" s="1"/>
  <c r="C2117" i="1" s="1"/>
  <c r="R2116" i="1"/>
  <c r="AH2115" i="1" s="1"/>
  <c r="D2117" i="1" s="1"/>
  <c r="O2117" i="1" l="1"/>
  <c r="V2116" i="1" s="1"/>
  <c r="E2117" i="1"/>
  <c r="T2116" i="1" s="1"/>
  <c r="J2117" i="1"/>
  <c r="U2116" i="1" s="1"/>
  <c r="F2117" i="1" s="1"/>
  <c r="X2116" i="1" s="1"/>
  <c r="K2117" i="1" l="1"/>
  <c r="Y2116" i="1" s="1"/>
  <c r="G2117" i="1" s="1"/>
  <c r="AB2116" i="1" s="1"/>
  <c r="P2117" i="1"/>
  <c r="Z2116" i="1" s="1"/>
  <c r="L2117" i="1" l="1"/>
  <c r="AC2116" i="1" s="1"/>
  <c r="H2117" i="1" s="1"/>
  <c r="AF2116" i="1" s="1"/>
  <c r="B2118" i="1" s="1"/>
  <c r="Q2117" i="1"/>
  <c r="AD2116" i="1" s="1"/>
  <c r="R2117" i="1" l="1"/>
  <c r="AH2116" i="1" s="1"/>
  <c r="D2118" i="1" s="1"/>
  <c r="M2117" i="1"/>
  <c r="AG2116" i="1" s="1"/>
  <c r="C2118" i="1" s="1"/>
  <c r="E2118" i="1" s="1"/>
  <c r="T2117" i="1" s="1"/>
  <c r="O2118" i="1" l="1"/>
  <c r="V2117" i="1" s="1"/>
  <c r="J2118" i="1"/>
  <c r="U2117" i="1" s="1"/>
  <c r="F2118" i="1" s="1"/>
  <c r="X2117" i="1" s="1"/>
  <c r="P2118" i="1" l="1"/>
  <c r="Z2117" i="1" s="1"/>
  <c r="K2118" i="1"/>
  <c r="Y2117" i="1" s="1"/>
  <c r="G2118" i="1" s="1"/>
  <c r="AB2117" i="1" s="1"/>
  <c r="Q2118" i="1" l="1"/>
  <c r="AD2117" i="1" s="1"/>
  <c r="L2118" i="1"/>
  <c r="AC2117" i="1" s="1"/>
  <c r="H2118" i="1" s="1"/>
  <c r="AF2117" i="1" s="1"/>
  <c r="B2119" i="1" s="1"/>
  <c r="M2118" i="1" l="1"/>
  <c r="AG2117" i="1" s="1"/>
  <c r="C2119" i="1" s="1"/>
  <c r="R2118" i="1"/>
  <c r="AH2117" i="1" s="1"/>
  <c r="D2119" i="1" s="1"/>
  <c r="E2119" i="1" l="1"/>
  <c r="T2118" i="1" s="1"/>
  <c r="J2119" i="1"/>
  <c r="U2118" i="1" s="1"/>
  <c r="F2119" i="1" s="1"/>
  <c r="X2118" i="1" s="1"/>
  <c r="O2119" i="1"/>
  <c r="V2118" i="1" s="1"/>
  <c r="P2119" i="1" l="1"/>
  <c r="Z2118" i="1" s="1"/>
  <c r="K2119" i="1"/>
  <c r="Y2118" i="1" s="1"/>
  <c r="G2119" i="1" s="1"/>
  <c r="AB2118" i="1" s="1"/>
  <c r="Q2119" i="1" l="1"/>
  <c r="AD2118" i="1" s="1"/>
  <c r="L2119" i="1"/>
  <c r="AC2118" i="1" s="1"/>
  <c r="H2119" i="1" s="1"/>
  <c r="AF2118" i="1" s="1"/>
  <c r="B2120" i="1" s="1"/>
  <c r="M2119" i="1" l="1"/>
  <c r="AG2118" i="1" s="1"/>
  <c r="C2120" i="1" s="1"/>
  <c r="R2119" i="1"/>
  <c r="AH2118" i="1" s="1"/>
  <c r="D2120" i="1" s="1"/>
  <c r="E2120" i="1" l="1"/>
  <c r="T2119" i="1" s="1"/>
  <c r="J2120" i="1"/>
  <c r="U2119" i="1" s="1"/>
  <c r="F2120" i="1" s="1"/>
  <c r="X2119" i="1" s="1"/>
  <c r="O2120" i="1"/>
  <c r="V2119" i="1" s="1"/>
  <c r="P2120" i="1" l="1"/>
  <c r="Z2119" i="1" s="1"/>
  <c r="K2120" i="1"/>
  <c r="Y2119" i="1" s="1"/>
  <c r="G2120" i="1" s="1"/>
  <c r="AB2119" i="1" s="1"/>
  <c r="Q2120" i="1" l="1"/>
  <c r="AD2119" i="1" s="1"/>
  <c r="L2120" i="1"/>
  <c r="AC2119" i="1" s="1"/>
  <c r="H2120" i="1" s="1"/>
  <c r="AF2119" i="1" s="1"/>
  <c r="B2121" i="1" s="1"/>
  <c r="M2120" i="1" l="1"/>
  <c r="AG2119" i="1" s="1"/>
  <c r="C2121" i="1" s="1"/>
  <c r="R2120" i="1"/>
  <c r="AH2119" i="1" s="1"/>
  <c r="D2121" i="1" s="1"/>
  <c r="E2121" i="1" l="1"/>
  <c r="T2120" i="1" s="1"/>
  <c r="J2121" i="1"/>
  <c r="U2120" i="1" s="1"/>
  <c r="F2121" i="1" s="1"/>
  <c r="X2120" i="1" s="1"/>
  <c r="O2121" i="1"/>
  <c r="V2120" i="1" s="1"/>
  <c r="K2121" i="1" l="1"/>
  <c r="Y2120" i="1" s="1"/>
  <c r="G2121" i="1" s="1"/>
  <c r="AB2120" i="1" s="1"/>
  <c r="P2121" i="1"/>
  <c r="Z2120" i="1" s="1"/>
  <c r="L2121" i="1" l="1"/>
  <c r="AC2120" i="1" s="1"/>
  <c r="H2121" i="1" s="1"/>
  <c r="AF2120" i="1" s="1"/>
  <c r="B2122" i="1" s="1"/>
  <c r="Q2121" i="1"/>
  <c r="AD2120" i="1" s="1"/>
  <c r="R2121" i="1" l="1"/>
  <c r="AH2120" i="1" s="1"/>
  <c r="D2122" i="1" s="1"/>
  <c r="M2121" i="1"/>
  <c r="AG2120" i="1" s="1"/>
  <c r="C2122" i="1" s="1"/>
  <c r="E2122" i="1" l="1"/>
  <c r="T2121" i="1" s="1"/>
  <c r="O2122" i="1"/>
  <c r="V2121" i="1" s="1"/>
  <c r="J2122" i="1"/>
  <c r="U2121" i="1" s="1"/>
  <c r="F2122" i="1" s="1"/>
  <c r="X2121" i="1" s="1"/>
  <c r="P2122" i="1" l="1"/>
  <c r="Z2121" i="1" s="1"/>
  <c r="K2122" i="1"/>
  <c r="Y2121" i="1" s="1"/>
  <c r="G2122" i="1" s="1"/>
  <c r="AB2121" i="1" s="1"/>
  <c r="L2122" i="1" l="1"/>
  <c r="AC2121" i="1" s="1"/>
  <c r="H2122" i="1" s="1"/>
  <c r="AF2121" i="1" s="1"/>
  <c r="B2123" i="1" s="1"/>
  <c r="Q2122" i="1"/>
  <c r="AD2121" i="1" s="1"/>
  <c r="R2122" i="1" l="1"/>
  <c r="AH2121" i="1" s="1"/>
  <c r="D2123" i="1" s="1"/>
  <c r="M2122" i="1"/>
  <c r="AG2121" i="1" s="1"/>
  <c r="C2123" i="1" s="1"/>
  <c r="E2123" i="1" l="1"/>
  <c r="T2122" i="1" s="1"/>
  <c r="J2123" i="1"/>
  <c r="U2122" i="1" s="1"/>
  <c r="F2123" i="1" s="1"/>
  <c r="X2122" i="1" s="1"/>
  <c r="O2123" i="1"/>
  <c r="V2122" i="1" s="1"/>
  <c r="K2123" i="1" l="1"/>
  <c r="Y2122" i="1" s="1"/>
  <c r="G2123" i="1" s="1"/>
  <c r="AB2122" i="1" s="1"/>
  <c r="P2123" i="1"/>
  <c r="Z2122" i="1" s="1"/>
  <c r="L2123" i="1" l="1"/>
  <c r="AC2122" i="1" s="1"/>
  <c r="H2123" i="1" s="1"/>
  <c r="AF2122" i="1" s="1"/>
  <c r="B2124" i="1" s="1"/>
  <c r="Q2123" i="1"/>
  <c r="AD2122" i="1" s="1"/>
  <c r="M2123" i="1" l="1"/>
  <c r="AG2122" i="1" s="1"/>
  <c r="C2124" i="1" s="1"/>
  <c r="R2123" i="1"/>
  <c r="AH2122" i="1" s="1"/>
  <c r="D2124" i="1" s="1"/>
  <c r="E2124" i="1" l="1"/>
  <c r="T2123" i="1" s="1"/>
  <c r="O2124" i="1"/>
  <c r="V2123" i="1" s="1"/>
  <c r="J2124" i="1"/>
  <c r="U2123" i="1" s="1"/>
  <c r="F2124" i="1" s="1"/>
  <c r="X2123" i="1" s="1"/>
  <c r="K2124" i="1" l="1"/>
  <c r="Y2123" i="1" s="1"/>
  <c r="G2124" i="1" s="1"/>
  <c r="AB2123" i="1" s="1"/>
  <c r="P2124" i="1"/>
  <c r="Z2123" i="1" s="1"/>
  <c r="Q2124" i="1" l="1"/>
  <c r="AD2123" i="1" s="1"/>
  <c r="L2124" i="1"/>
  <c r="AC2123" i="1" s="1"/>
  <c r="H2124" i="1" s="1"/>
  <c r="AF2123" i="1" s="1"/>
  <c r="B2125" i="1" s="1"/>
  <c r="M2124" i="1" l="1"/>
  <c r="AG2123" i="1" s="1"/>
  <c r="C2125" i="1" s="1"/>
  <c r="R2124" i="1"/>
  <c r="AH2123" i="1" s="1"/>
  <c r="D2125" i="1" s="1"/>
  <c r="E2125" i="1" l="1"/>
  <c r="T2124" i="1" s="1"/>
  <c r="J2125" i="1"/>
  <c r="U2124" i="1" s="1"/>
  <c r="F2125" i="1" s="1"/>
  <c r="X2124" i="1" s="1"/>
  <c r="O2125" i="1"/>
  <c r="V2124" i="1" s="1"/>
  <c r="K2125" i="1" l="1"/>
  <c r="Y2124" i="1" s="1"/>
  <c r="G2125" i="1" s="1"/>
  <c r="AB2124" i="1" s="1"/>
  <c r="P2125" i="1"/>
  <c r="Z2124" i="1" s="1"/>
  <c r="Q2125" i="1" l="1"/>
  <c r="AD2124" i="1" s="1"/>
  <c r="L2125" i="1"/>
  <c r="AC2124" i="1" s="1"/>
  <c r="H2125" i="1" l="1"/>
  <c r="AF2124" i="1" s="1"/>
  <c r="B2126" i="1" s="1"/>
  <c r="M2125" i="1"/>
  <c r="AG2124" i="1" s="1"/>
  <c r="C2126" i="1" s="1"/>
  <c r="R2125" i="1"/>
  <c r="AH2124" i="1" s="1"/>
  <c r="D2126" i="1" s="1"/>
  <c r="E2126" i="1" l="1"/>
  <c r="J2126" i="1"/>
  <c r="U2125" i="1" s="1"/>
  <c r="O2126" i="1"/>
  <c r="V2125" i="1" s="1"/>
  <c r="T2125" i="1"/>
  <c r="F2126" i="1" l="1"/>
  <c r="X2125" i="1" s="1"/>
  <c r="P2126" i="1"/>
  <c r="Z2125" i="1" s="1"/>
  <c r="K2126" i="1"/>
  <c r="Y2125" i="1" s="1"/>
  <c r="G2126" i="1" s="1"/>
  <c r="AB2125" i="1" s="1"/>
  <c r="Q2126" i="1" l="1"/>
  <c r="AD2125" i="1" s="1"/>
  <c r="L2126" i="1"/>
  <c r="AC2125" i="1" s="1"/>
  <c r="H2126" i="1" s="1"/>
  <c r="AF2125" i="1" s="1"/>
  <c r="B2127" i="1" s="1"/>
  <c r="M2126" i="1" l="1"/>
  <c r="AG2125" i="1" s="1"/>
  <c r="C2127" i="1" s="1"/>
  <c r="R2126" i="1"/>
  <c r="AH2125" i="1" s="1"/>
  <c r="D2127" i="1" s="1"/>
  <c r="E2127" i="1" l="1"/>
  <c r="T2126" i="1" s="1"/>
  <c r="J2127" i="1"/>
  <c r="U2126" i="1" s="1"/>
  <c r="F2127" i="1" s="1"/>
  <c r="X2126" i="1" s="1"/>
  <c r="O2127" i="1"/>
  <c r="V2126" i="1" s="1"/>
  <c r="P2127" i="1" l="1"/>
  <c r="Z2126" i="1" s="1"/>
  <c r="K2127" i="1"/>
  <c r="Y2126" i="1" s="1"/>
  <c r="G2127" i="1" s="1"/>
  <c r="AB2126" i="1" s="1"/>
  <c r="Q2127" i="1" l="1"/>
  <c r="AD2126" i="1" s="1"/>
  <c r="L2127" i="1"/>
  <c r="AC2126" i="1" s="1"/>
  <c r="H2127" i="1" s="1"/>
  <c r="AF2126" i="1" s="1"/>
  <c r="B2128" i="1" s="1"/>
  <c r="M2127" i="1" l="1"/>
  <c r="AG2126" i="1" s="1"/>
  <c r="C2128" i="1" s="1"/>
  <c r="R2127" i="1"/>
  <c r="AH2126" i="1" s="1"/>
  <c r="D2128" i="1" s="1"/>
  <c r="E2128" i="1" l="1"/>
  <c r="T2127" i="1" s="1"/>
  <c r="O2128" i="1"/>
  <c r="V2127" i="1" s="1"/>
  <c r="J2128" i="1"/>
  <c r="U2127" i="1" s="1"/>
  <c r="F2128" i="1" s="1"/>
  <c r="X2127" i="1" s="1"/>
  <c r="K2128" i="1" l="1"/>
  <c r="Y2127" i="1" s="1"/>
  <c r="G2128" i="1" s="1"/>
  <c r="AB2127" i="1" s="1"/>
  <c r="P2128" i="1"/>
  <c r="Z2127" i="1" s="1"/>
  <c r="L2128" i="1" s="1"/>
  <c r="AC2127" i="1" s="1"/>
  <c r="H2128" i="1" l="1"/>
  <c r="AF2127" i="1" s="1"/>
  <c r="B2129" i="1" s="1"/>
  <c r="Q2128" i="1"/>
  <c r="AD2127" i="1" s="1"/>
  <c r="M2128" i="1" s="1"/>
  <c r="AG2127" i="1" s="1"/>
  <c r="C2129" i="1" s="1"/>
  <c r="E2129" i="1" l="1"/>
  <c r="R2128" i="1"/>
  <c r="AH2127" i="1" s="1"/>
  <c r="D2129" i="1" s="1"/>
  <c r="O2129" i="1" s="1"/>
  <c r="T2128" i="1"/>
  <c r="J2129" i="1" l="1"/>
  <c r="U2128" i="1" s="1"/>
  <c r="F2129" i="1" s="1"/>
  <c r="X2128" i="1" s="1"/>
  <c r="V2128" i="1"/>
  <c r="K2129" i="1" l="1"/>
  <c r="Y2128" i="1" s="1"/>
  <c r="G2129" i="1" s="1"/>
  <c r="AB2128" i="1" s="1"/>
  <c r="P2129" i="1"/>
  <c r="Z2128" i="1" s="1"/>
  <c r="Q2129" i="1" s="1"/>
  <c r="AD2128" i="1" s="1"/>
  <c r="L2129" i="1" l="1"/>
  <c r="AC2128" i="1" s="1"/>
  <c r="H2129" i="1" l="1"/>
  <c r="AF2128" i="1" s="1"/>
  <c r="B2130" i="1" s="1"/>
  <c r="R2129" i="1"/>
  <c r="AH2128" i="1" s="1"/>
  <c r="D2130" i="1" s="1"/>
  <c r="M2129" i="1"/>
  <c r="AG2128" i="1" s="1"/>
  <c r="C2130" i="1" s="1"/>
  <c r="E2130" i="1" l="1"/>
  <c r="T2129" i="1" s="1"/>
  <c r="J2130" i="1"/>
  <c r="U2129" i="1" s="1"/>
  <c r="F2130" i="1" s="1"/>
  <c r="X2129" i="1" s="1"/>
  <c r="O2130" i="1"/>
  <c r="V2129" i="1" s="1"/>
  <c r="P2130" i="1" l="1"/>
  <c r="Z2129" i="1" s="1"/>
  <c r="K2130" i="1"/>
  <c r="Y2129" i="1" s="1"/>
  <c r="G2130" i="1" s="1"/>
  <c r="AB2129" i="1" s="1"/>
  <c r="L2130" i="1" l="1"/>
  <c r="AC2129" i="1" s="1"/>
  <c r="H2130" i="1" s="1"/>
  <c r="AF2129" i="1" s="1"/>
  <c r="B2131" i="1" s="1"/>
  <c r="Q2130" i="1"/>
  <c r="AD2129" i="1" s="1"/>
  <c r="M2130" i="1" l="1"/>
  <c r="AG2129" i="1" s="1"/>
  <c r="C2131" i="1" s="1"/>
  <c r="R2130" i="1"/>
  <c r="AH2129" i="1" s="1"/>
  <c r="D2131" i="1" s="1"/>
  <c r="O2131" i="1" s="1"/>
  <c r="J2131" i="1" l="1"/>
  <c r="V2130" i="1"/>
  <c r="E2131" i="1"/>
  <c r="T2130" i="1" s="1"/>
  <c r="U2130" i="1"/>
  <c r="F2131" i="1" l="1"/>
  <c r="X2130" i="1" s="1"/>
  <c r="K2131" i="1"/>
  <c r="Y2130" i="1" s="1"/>
  <c r="G2131" i="1" s="1"/>
  <c r="AB2130" i="1" s="1"/>
  <c r="P2131" i="1"/>
  <c r="Z2130" i="1" s="1"/>
  <c r="Q2131" i="1" l="1"/>
  <c r="AD2130" i="1" s="1"/>
  <c r="L2131" i="1"/>
  <c r="AC2130" i="1" s="1"/>
  <c r="H2131" i="1" s="1"/>
  <c r="AF2130" i="1" s="1"/>
  <c r="B2132" i="1" s="1"/>
  <c r="M2131" i="1" l="1"/>
  <c r="AG2130" i="1" s="1"/>
  <c r="C2132" i="1" s="1"/>
  <c r="R2131" i="1"/>
  <c r="AH2130" i="1" s="1"/>
  <c r="D2132" i="1" s="1"/>
  <c r="J2132" i="1" s="1"/>
  <c r="U2131" i="1" s="1"/>
  <c r="O2132" i="1" l="1"/>
  <c r="V2131" i="1" s="1"/>
  <c r="E2132" i="1"/>
  <c r="T2131" i="1" s="1"/>
  <c r="K2132" i="1" l="1"/>
  <c r="Y2131" i="1" s="1"/>
  <c r="P2132" i="1"/>
  <c r="Z2131" i="1" s="1"/>
  <c r="F2132" i="1"/>
  <c r="X2131" i="1" s="1"/>
  <c r="Q2132" i="1" l="1"/>
  <c r="AD2131" i="1" s="1"/>
  <c r="L2132" i="1"/>
  <c r="AC2131" i="1" s="1"/>
  <c r="G2132" i="1"/>
  <c r="AB2131" i="1" s="1"/>
  <c r="H2132" i="1" l="1"/>
  <c r="AF2131" i="1" s="1"/>
  <c r="B2133" i="1" s="1"/>
  <c r="R2132" i="1"/>
  <c r="AH2131" i="1" s="1"/>
  <c r="D2133" i="1" s="1"/>
  <c r="M2132" i="1"/>
  <c r="AG2131" i="1" s="1"/>
  <c r="C2133" i="1" s="1"/>
  <c r="E2133" i="1" l="1"/>
  <c r="J2133" i="1"/>
  <c r="U2132" i="1" s="1"/>
  <c r="O2133" i="1"/>
  <c r="V2132" i="1" s="1"/>
  <c r="T2132" i="1"/>
  <c r="F2133" i="1" l="1"/>
  <c r="X2132" i="1" s="1"/>
  <c r="P2133" i="1"/>
  <c r="Z2132" i="1" s="1"/>
  <c r="K2133" i="1"/>
  <c r="Y2132" i="1" s="1"/>
  <c r="G2133" i="1" l="1"/>
  <c r="AB2132" i="1" s="1"/>
  <c r="L2133" i="1"/>
  <c r="AC2132" i="1" s="1"/>
  <c r="H2133" i="1" s="1"/>
  <c r="AF2132" i="1" s="1"/>
  <c r="B2134" i="1" s="1"/>
  <c r="Q2133" i="1"/>
  <c r="AD2132" i="1" s="1"/>
  <c r="R2133" i="1" l="1"/>
  <c r="AH2132" i="1" s="1"/>
  <c r="D2134" i="1" s="1"/>
  <c r="M2133" i="1"/>
  <c r="AG2132" i="1" s="1"/>
  <c r="C2134" i="1" s="1"/>
  <c r="E2134" i="1" l="1"/>
  <c r="T2133" i="1" s="1"/>
  <c r="O2134" i="1"/>
  <c r="V2133" i="1" s="1"/>
  <c r="J2134" i="1"/>
  <c r="U2133" i="1" s="1"/>
  <c r="F2134" i="1" s="1"/>
  <c r="X2133" i="1" s="1"/>
  <c r="K2134" i="1" l="1"/>
  <c r="Y2133" i="1" s="1"/>
  <c r="G2134" i="1" s="1"/>
  <c r="AB2133" i="1" s="1"/>
  <c r="P2134" i="1"/>
  <c r="Z2133" i="1" s="1"/>
  <c r="Q2134" i="1" l="1"/>
  <c r="AD2133" i="1" s="1"/>
  <c r="L2134" i="1"/>
  <c r="AC2133" i="1" s="1"/>
  <c r="H2134" i="1" s="1"/>
  <c r="AF2133" i="1" s="1"/>
  <c r="B2135" i="1" s="1"/>
  <c r="R2134" i="1" l="1"/>
  <c r="AH2133" i="1" s="1"/>
  <c r="D2135" i="1" s="1"/>
  <c r="M2134" i="1"/>
  <c r="AG2133" i="1" s="1"/>
  <c r="C2135" i="1" s="1"/>
  <c r="E2135" i="1" l="1"/>
  <c r="T2134" i="1" s="1"/>
  <c r="O2135" i="1"/>
  <c r="V2134" i="1" s="1"/>
  <c r="J2135" i="1"/>
  <c r="U2134" i="1" s="1"/>
  <c r="F2135" i="1" s="1"/>
  <c r="X2134" i="1" s="1"/>
  <c r="K2135" i="1" l="1"/>
  <c r="Y2134" i="1" s="1"/>
  <c r="G2135" i="1" s="1"/>
  <c r="AB2134" i="1" s="1"/>
  <c r="P2135" i="1"/>
  <c r="Z2134" i="1" s="1"/>
  <c r="Q2135" i="1" l="1"/>
  <c r="AD2134" i="1" s="1"/>
  <c r="L2135" i="1"/>
  <c r="AC2134" i="1" s="1"/>
  <c r="H2135" i="1" s="1"/>
  <c r="AF2134" i="1" s="1"/>
  <c r="B2136" i="1" s="1"/>
  <c r="R2135" i="1" l="1"/>
  <c r="AH2134" i="1" s="1"/>
  <c r="D2136" i="1" s="1"/>
  <c r="M2135" i="1"/>
  <c r="AG2134" i="1" s="1"/>
  <c r="C2136" i="1" s="1"/>
  <c r="E2136" i="1" l="1"/>
  <c r="T2135" i="1" s="1"/>
  <c r="O2136" i="1"/>
  <c r="V2135" i="1" s="1"/>
  <c r="J2136" i="1"/>
  <c r="U2135" i="1" s="1"/>
  <c r="F2136" i="1" s="1"/>
  <c r="X2135" i="1" s="1"/>
  <c r="P2136" i="1" l="1"/>
  <c r="Z2135" i="1" s="1"/>
  <c r="K2136" i="1"/>
  <c r="Y2135" i="1" s="1"/>
  <c r="G2136" i="1" s="1"/>
  <c r="AB2135" i="1" s="1"/>
  <c r="Q2136" i="1" l="1"/>
  <c r="AD2135" i="1" s="1"/>
  <c r="L2136" i="1"/>
  <c r="AC2135" i="1" s="1"/>
  <c r="H2136" i="1" s="1"/>
  <c r="AF2135" i="1" s="1"/>
  <c r="B2137" i="1" s="1"/>
  <c r="R2136" i="1" l="1"/>
  <c r="AH2135" i="1" s="1"/>
  <c r="D2137" i="1" s="1"/>
  <c r="M2136" i="1"/>
  <c r="AG2135" i="1" s="1"/>
  <c r="C2137" i="1" s="1"/>
  <c r="E2137" i="1" l="1"/>
  <c r="T2136" i="1" s="1"/>
  <c r="O2137" i="1"/>
  <c r="V2136" i="1" s="1"/>
  <c r="J2137" i="1"/>
  <c r="U2136" i="1" s="1"/>
  <c r="F2137" i="1" s="1"/>
  <c r="X2136" i="1" s="1"/>
  <c r="K2137" i="1" l="1"/>
  <c r="Y2136" i="1" s="1"/>
  <c r="G2137" i="1" s="1"/>
  <c r="AB2136" i="1" s="1"/>
  <c r="P2137" i="1"/>
  <c r="Z2136" i="1" s="1"/>
  <c r="Q2137" i="1" l="1"/>
  <c r="AD2136" i="1" s="1"/>
  <c r="L2137" i="1"/>
  <c r="AC2136" i="1" s="1"/>
  <c r="H2137" i="1" s="1"/>
  <c r="AF2136" i="1" s="1"/>
  <c r="B2138" i="1" s="1"/>
  <c r="M2137" i="1" l="1"/>
  <c r="AG2136" i="1" s="1"/>
  <c r="C2138" i="1" s="1"/>
  <c r="R2137" i="1"/>
  <c r="AH2136" i="1" s="1"/>
  <c r="D2138" i="1" s="1"/>
  <c r="E2138" i="1" l="1"/>
  <c r="T2137" i="1" s="1"/>
  <c r="J2138" i="1"/>
  <c r="U2137" i="1" s="1"/>
  <c r="F2138" i="1" s="1"/>
  <c r="X2137" i="1" s="1"/>
  <c r="O2138" i="1"/>
  <c r="V2137" i="1" s="1"/>
  <c r="P2138" i="1" l="1"/>
  <c r="Z2137" i="1" s="1"/>
  <c r="K2138" i="1"/>
  <c r="Y2137" i="1" s="1"/>
  <c r="G2138" i="1" s="1"/>
  <c r="AB2137" i="1" s="1"/>
  <c r="L2138" i="1" l="1"/>
  <c r="AC2137" i="1" s="1"/>
  <c r="H2138" i="1" s="1"/>
  <c r="AF2137" i="1" s="1"/>
  <c r="B2139" i="1" s="1"/>
  <c r="Q2138" i="1"/>
  <c r="AD2137" i="1" s="1"/>
  <c r="M2138" i="1" l="1"/>
  <c r="AG2137" i="1" s="1"/>
  <c r="C2139" i="1" s="1"/>
  <c r="R2138" i="1"/>
  <c r="AH2137" i="1" s="1"/>
  <c r="D2139" i="1" s="1"/>
  <c r="E2139" i="1" l="1"/>
  <c r="T2138" i="1" s="1"/>
  <c r="O2139" i="1"/>
  <c r="V2138" i="1" s="1"/>
  <c r="J2139" i="1"/>
  <c r="U2138" i="1" s="1"/>
  <c r="F2139" i="1" s="1"/>
  <c r="X2138" i="1" s="1"/>
  <c r="P2139" i="1" l="1"/>
  <c r="Z2138" i="1" s="1"/>
  <c r="K2139" i="1"/>
  <c r="Y2138" i="1" s="1"/>
  <c r="G2139" i="1" s="1"/>
  <c r="AB2138" i="1" s="1"/>
  <c r="Q2139" i="1" l="1"/>
  <c r="AD2138" i="1" s="1"/>
  <c r="L2139" i="1"/>
  <c r="AC2138" i="1" s="1"/>
  <c r="H2139" i="1" s="1"/>
  <c r="AF2138" i="1" s="1"/>
  <c r="B2140" i="1" s="1"/>
  <c r="M2139" i="1" l="1"/>
  <c r="AG2138" i="1" s="1"/>
  <c r="C2140" i="1" s="1"/>
  <c r="R2139" i="1"/>
  <c r="AH2138" i="1" s="1"/>
  <c r="D2140" i="1" s="1"/>
  <c r="E2140" i="1" l="1"/>
  <c r="T2139" i="1" s="1"/>
  <c r="J2140" i="1"/>
  <c r="U2139" i="1" s="1"/>
  <c r="F2140" i="1" s="1"/>
  <c r="X2139" i="1" s="1"/>
  <c r="O2140" i="1"/>
  <c r="V2139" i="1" s="1"/>
  <c r="P2140" i="1" l="1"/>
  <c r="Z2139" i="1" s="1"/>
  <c r="K2140" i="1"/>
  <c r="Y2139" i="1" s="1"/>
  <c r="G2140" i="1" s="1"/>
  <c r="AB2139" i="1" s="1"/>
  <c r="Q2140" i="1" l="1"/>
  <c r="AD2139" i="1" s="1"/>
  <c r="L2140" i="1"/>
  <c r="AC2139" i="1" s="1"/>
  <c r="H2140" i="1" s="1"/>
  <c r="AF2139" i="1" s="1"/>
  <c r="B2141" i="1" s="1"/>
  <c r="M2140" i="1" l="1"/>
  <c r="AG2139" i="1" s="1"/>
  <c r="C2141" i="1" s="1"/>
  <c r="R2140" i="1"/>
  <c r="AH2139" i="1" s="1"/>
  <c r="D2141" i="1" s="1"/>
  <c r="E2141" i="1" l="1"/>
  <c r="T2140" i="1" s="1"/>
  <c r="J2141" i="1"/>
  <c r="U2140" i="1" s="1"/>
  <c r="F2141" i="1" s="1"/>
  <c r="X2140" i="1" s="1"/>
  <c r="O2141" i="1"/>
  <c r="V2140" i="1" s="1"/>
  <c r="K2141" i="1" l="1"/>
  <c r="Y2140" i="1" s="1"/>
  <c r="G2141" i="1" s="1"/>
  <c r="AB2140" i="1" s="1"/>
  <c r="P2141" i="1"/>
  <c r="Z2140" i="1" s="1"/>
  <c r="L2141" i="1" l="1"/>
  <c r="AC2140" i="1" s="1"/>
  <c r="H2141" i="1" s="1"/>
  <c r="AF2140" i="1" s="1"/>
  <c r="B2142" i="1" s="1"/>
  <c r="Q2141" i="1"/>
  <c r="AD2140" i="1" s="1"/>
  <c r="M2141" i="1" l="1"/>
  <c r="AG2140" i="1" s="1"/>
  <c r="C2142" i="1" s="1"/>
  <c r="R2141" i="1"/>
  <c r="AH2140" i="1" s="1"/>
  <c r="D2142" i="1" s="1"/>
  <c r="J2142" i="1" l="1"/>
  <c r="O2142" i="1"/>
  <c r="V2141" i="1" s="1"/>
  <c r="E2142" i="1"/>
  <c r="T2141" i="1" s="1"/>
  <c r="U2141" i="1"/>
  <c r="F2142" i="1" l="1"/>
  <c r="X2141" i="1" s="1"/>
  <c r="K2142" i="1"/>
  <c r="Y2141" i="1" s="1"/>
  <c r="P2142" i="1"/>
  <c r="Z2141" i="1" s="1"/>
  <c r="G2142" i="1" l="1"/>
  <c r="AB2141" i="1" s="1"/>
  <c r="Q2142" i="1"/>
  <c r="AD2141" i="1" s="1"/>
  <c r="L2142" i="1"/>
  <c r="AC2141" i="1" s="1"/>
  <c r="H2142" i="1" s="1"/>
  <c r="AF2141" i="1" s="1"/>
  <c r="B2143" i="1" s="1"/>
  <c r="R2142" i="1" l="1"/>
  <c r="AH2141" i="1" s="1"/>
  <c r="D2143" i="1" s="1"/>
  <c r="M2142" i="1"/>
  <c r="AG2141" i="1" s="1"/>
  <c r="C2143" i="1" s="1"/>
  <c r="E2143" i="1" l="1"/>
  <c r="T2142" i="1" s="1"/>
  <c r="J2143" i="1"/>
  <c r="U2142" i="1" s="1"/>
  <c r="F2143" i="1" s="1"/>
  <c r="X2142" i="1" s="1"/>
  <c r="O2143" i="1"/>
  <c r="V2142" i="1" s="1"/>
  <c r="P2143" i="1" l="1"/>
  <c r="Z2142" i="1" s="1"/>
  <c r="K2143" i="1"/>
  <c r="Y2142" i="1" s="1"/>
  <c r="G2143" i="1" s="1"/>
  <c r="AB2142" i="1" s="1"/>
  <c r="Q2143" i="1" l="1"/>
  <c r="AD2142" i="1" s="1"/>
  <c r="L2143" i="1"/>
  <c r="AC2142" i="1" s="1"/>
  <c r="H2143" i="1" s="1"/>
  <c r="AF2142" i="1" s="1"/>
  <c r="B2144" i="1" s="1"/>
  <c r="M2143" i="1" l="1"/>
  <c r="AG2142" i="1" s="1"/>
  <c r="C2144" i="1" s="1"/>
  <c r="R2143" i="1"/>
  <c r="AH2142" i="1" s="1"/>
  <c r="D2144" i="1" s="1"/>
  <c r="E2144" i="1" l="1"/>
  <c r="T2143" i="1" s="1"/>
  <c r="O2144" i="1"/>
  <c r="V2143" i="1" s="1"/>
  <c r="J2144" i="1"/>
  <c r="U2143" i="1" s="1"/>
  <c r="F2144" i="1" s="1"/>
  <c r="X2143" i="1" s="1"/>
  <c r="K2144" i="1" l="1"/>
  <c r="Y2143" i="1" s="1"/>
  <c r="G2144" i="1" s="1"/>
  <c r="AB2143" i="1" s="1"/>
  <c r="P2144" i="1"/>
  <c r="Z2143" i="1" s="1"/>
  <c r="L2144" i="1" l="1"/>
  <c r="AC2143" i="1" s="1"/>
  <c r="H2144" i="1" s="1"/>
  <c r="AF2143" i="1" s="1"/>
  <c r="B2145" i="1" s="1"/>
  <c r="Q2144" i="1"/>
  <c r="AD2143" i="1" s="1"/>
  <c r="R2144" i="1" l="1"/>
  <c r="AH2143" i="1" s="1"/>
  <c r="D2145" i="1" s="1"/>
  <c r="M2144" i="1"/>
  <c r="AG2143" i="1" s="1"/>
  <c r="C2145" i="1" s="1"/>
  <c r="O2145" i="1" s="1"/>
  <c r="J2145" i="1" l="1"/>
  <c r="E2145" i="1"/>
  <c r="T2144" i="1" s="1"/>
  <c r="U2144" i="1"/>
  <c r="V2144" i="1"/>
  <c r="F2145" i="1" l="1"/>
  <c r="X2144" i="1" s="1"/>
  <c r="K2145" i="1"/>
  <c r="Y2144" i="1" s="1"/>
  <c r="G2145" i="1" s="1"/>
  <c r="AB2144" i="1" s="1"/>
  <c r="P2145" i="1"/>
  <c r="Z2144" i="1" s="1"/>
  <c r="Q2145" i="1" l="1"/>
  <c r="AD2144" i="1" s="1"/>
  <c r="L2145" i="1"/>
  <c r="AC2144" i="1" s="1"/>
  <c r="H2145" i="1" s="1"/>
  <c r="AF2144" i="1" s="1"/>
  <c r="B2146" i="1" s="1"/>
  <c r="M2145" i="1" l="1"/>
  <c r="AG2144" i="1" s="1"/>
  <c r="C2146" i="1" s="1"/>
  <c r="R2145" i="1"/>
  <c r="AH2144" i="1" s="1"/>
  <c r="D2146" i="1" s="1"/>
  <c r="E2146" i="1" l="1"/>
  <c r="T2145" i="1" s="1"/>
  <c r="J2146" i="1"/>
  <c r="U2145" i="1" s="1"/>
  <c r="F2146" i="1" s="1"/>
  <c r="X2145" i="1" s="1"/>
  <c r="O2146" i="1"/>
  <c r="V2145" i="1" s="1"/>
  <c r="P2146" i="1" l="1"/>
  <c r="Z2145" i="1" s="1"/>
  <c r="K2146" i="1"/>
  <c r="Y2145" i="1" s="1"/>
  <c r="G2146" i="1" s="1"/>
  <c r="AB2145" i="1" s="1"/>
  <c r="L2146" i="1" l="1"/>
  <c r="AC2145" i="1" s="1"/>
  <c r="H2146" i="1" s="1"/>
  <c r="AF2145" i="1" s="1"/>
  <c r="B2147" i="1" s="1"/>
  <c r="Q2146" i="1"/>
  <c r="AD2145" i="1" s="1"/>
  <c r="M2146" i="1" l="1"/>
  <c r="AG2145" i="1" s="1"/>
  <c r="C2147" i="1" s="1"/>
  <c r="R2146" i="1"/>
  <c r="AH2145" i="1" s="1"/>
  <c r="D2147" i="1" s="1"/>
  <c r="O2147" i="1" l="1"/>
  <c r="V2146" i="1" s="1"/>
  <c r="J2147" i="1"/>
  <c r="U2146" i="1" s="1"/>
  <c r="E2147" i="1"/>
  <c r="T2146" i="1" s="1"/>
  <c r="F2147" i="1" l="1"/>
  <c r="X2146" i="1" s="1"/>
  <c r="P2147" i="1"/>
  <c r="Z2146" i="1" s="1"/>
  <c r="K2147" i="1"/>
  <c r="Y2146" i="1" s="1"/>
  <c r="G2147" i="1" s="1"/>
  <c r="AB2146" i="1" s="1"/>
  <c r="Q2147" i="1" l="1"/>
  <c r="AD2146" i="1" s="1"/>
  <c r="L2147" i="1"/>
  <c r="AC2146" i="1" s="1"/>
  <c r="H2147" i="1" s="1"/>
  <c r="AF2146" i="1" s="1"/>
  <c r="B2148" i="1" s="1"/>
  <c r="M2147" i="1" l="1"/>
  <c r="AG2146" i="1" s="1"/>
  <c r="C2148" i="1" s="1"/>
  <c r="R2147" i="1"/>
  <c r="AH2146" i="1" s="1"/>
  <c r="D2148" i="1" s="1"/>
  <c r="E2148" i="1" l="1"/>
  <c r="T2147" i="1" s="1"/>
  <c r="O2148" i="1"/>
  <c r="V2147" i="1" s="1"/>
  <c r="J2148" i="1"/>
  <c r="U2147" i="1" s="1"/>
  <c r="F2148" i="1" s="1"/>
  <c r="X2147" i="1" s="1"/>
  <c r="K2148" i="1" l="1"/>
  <c r="Y2147" i="1" s="1"/>
  <c r="G2148" i="1" s="1"/>
  <c r="AB2147" i="1" s="1"/>
  <c r="P2148" i="1"/>
  <c r="Z2147" i="1" s="1"/>
  <c r="Q2148" i="1" l="1"/>
  <c r="AD2147" i="1" s="1"/>
  <c r="L2148" i="1"/>
  <c r="AC2147" i="1" s="1"/>
  <c r="H2148" i="1" s="1"/>
  <c r="AF2147" i="1" s="1"/>
  <c r="B2149" i="1" s="1"/>
  <c r="M2148" i="1" l="1"/>
  <c r="AG2147" i="1" s="1"/>
  <c r="C2149" i="1" s="1"/>
  <c r="R2148" i="1"/>
  <c r="AH2147" i="1" s="1"/>
  <c r="D2149" i="1" s="1"/>
  <c r="E2149" i="1" l="1"/>
  <c r="T2148" i="1" s="1"/>
  <c r="O2149" i="1"/>
  <c r="V2148" i="1" s="1"/>
  <c r="J2149" i="1"/>
  <c r="U2148" i="1" s="1"/>
  <c r="F2149" i="1" l="1"/>
  <c r="X2148" i="1" s="1"/>
  <c r="K2149" i="1"/>
  <c r="Y2148" i="1" s="1"/>
  <c r="G2149" i="1" s="1"/>
  <c r="AB2148" i="1" s="1"/>
  <c r="P2149" i="1"/>
  <c r="Z2148" i="1" s="1"/>
  <c r="Q2149" i="1" l="1"/>
  <c r="AD2148" i="1" s="1"/>
  <c r="L2149" i="1"/>
  <c r="AC2148" i="1" s="1"/>
  <c r="H2149" i="1" s="1"/>
  <c r="AF2148" i="1" s="1"/>
  <c r="B2150" i="1" s="1"/>
  <c r="R2149" i="1" l="1"/>
  <c r="AH2148" i="1" s="1"/>
  <c r="D2150" i="1" s="1"/>
  <c r="M2149" i="1"/>
  <c r="AG2148" i="1" s="1"/>
  <c r="C2150" i="1" s="1"/>
  <c r="E2150" i="1" l="1"/>
  <c r="T2149" i="1" s="1"/>
  <c r="O2150" i="1"/>
  <c r="V2149" i="1" s="1"/>
  <c r="J2150" i="1"/>
  <c r="U2149" i="1" s="1"/>
  <c r="F2150" i="1" s="1"/>
  <c r="X2149" i="1" s="1"/>
  <c r="K2150" i="1" l="1"/>
  <c r="Y2149" i="1" s="1"/>
  <c r="G2150" i="1" s="1"/>
  <c r="AB2149" i="1" s="1"/>
  <c r="P2150" i="1"/>
  <c r="Z2149" i="1" s="1"/>
  <c r="Q2150" i="1" l="1"/>
  <c r="AD2149" i="1" s="1"/>
  <c r="L2150" i="1"/>
  <c r="AC2149" i="1" s="1"/>
  <c r="H2150" i="1" s="1"/>
  <c r="AF2149" i="1" s="1"/>
  <c r="B2151" i="1" s="1"/>
  <c r="R2150" i="1" l="1"/>
  <c r="AH2149" i="1" s="1"/>
  <c r="D2151" i="1" s="1"/>
  <c r="M2150" i="1"/>
  <c r="AG2149" i="1" s="1"/>
  <c r="C2151" i="1" s="1"/>
  <c r="E2151" i="1" l="1"/>
  <c r="T2150" i="1" s="1"/>
  <c r="J2151" i="1"/>
  <c r="U2150" i="1" s="1"/>
  <c r="F2151" i="1" s="1"/>
  <c r="X2150" i="1" s="1"/>
  <c r="O2151" i="1"/>
  <c r="V2150" i="1" s="1"/>
  <c r="P2151" i="1" l="1"/>
  <c r="Z2150" i="1" s="1"/>
  <c r="K2151" i="1"/>
  <c r="Y2150" i="1" s="1"/>
  <c r="G2151" i="1" s="1"/>
  <c r="AB2150" i="1" s="1"/>
  <c r="Q2151" i="1" l="1"/>
  <c r="AD2150" i="1" s="1"/>
  <c r="L2151" i="1"/>
  <c r="AC2150" i="1" s="1"/>
  <c r="H2151" i="1" s="1"/>
  <c r="AF2150" i="1" s="1"/>
  <c r="B2152" i="1" s="1"/>
  <c r="M2151" i="1" l="1"/>
  <c r="AG2150" i="1" s="1"/>
  <c r="C2152" i="1" s="1"/>
  <c r="R2151" i="1"/>
  <c r="AH2150" i="1" s="1"/>
  <c r="D2152" i="1" s="1"/>
  <c r="E2152" i="1" l="1"/>
  <c r="T2151" i="1" s="1"/>
  <c r="O2152" i="1"/>
  <c r="V2151" i="1" s="1"/>
  <c r="J2152" i="1"/>
  <c r="U2151" i="1" s="1"/>
  <c r="F2152" i="1" s="1"/>
  <c r="X2151" i="1" s="1"/>
  <c r="P2152" i="1" l="1"/>
  <c r="Z2151" i="1" s="1"/>
  <c r="K2152" i="1"/>
  <c r="Y2151" i="1" s="1"/>
  <c r="G2152" i="1" s="1"/>
  <c r="AB2151" i="1" s="1"/>
  <c r="L2152" i="1" l="1"/>
  <c r="AC2151" i="1" s="1"/>
  <c r="H2152" i="1" s="1"/>
  <c r="AF2151" i="1" s="1"/>
  <c r="B2153" i="1" s="1"/>
  <c r="Q2152" i="1"/>
  <c r="AD2151" i="1" s="1"/>
  <c r="M2152" i="1" l="1"/>
  <c r="AG2151" i="1" s="1"/>
  <c r="C2153" i="1" s="1"/>
  <c r="R2152" i="1"/>
  <c r="AH2151" i="1" s="1"/>
  <c r="D2153" i="1" s="1"/>
  <c r="E2153" i="1" l="1"/>
  <c r="T2152" i="1" s="1"/>
  <c r="J2153" i="1"/>
  <c r="U2152" i="1" s="1"/>
  <c r="F2153" i="1" s="1"/>
  <c r="X2152" i="1" s="1"/>
  <c r="O2153" i="1"/>
  <c r="V2152" i="1" s="1"/>
  <c r="P2153" i="1" l="1"/>
  <c r="Z2152" i="1" s="1"/>
  <c r="K2153" i="1"/>
  <c r="Y2152" i="1" s="1"/>
  <c r="G2153" i="1" s="1"/>
  <c r="AB2152" i="1" s="1"/>
  <c r="L2153" i="1" l="1"/>
  <c r="AC2152" i="1" s="1"/>
  <c r="H2153" i="1" s="1"/>
  <c r="AF2152" i="1" s="1"/>
  <c r="B2154" i="1" s="1"/>
  <c r="Q2153" i="1"/>
  <c r="AD2152" i="1" s="1"/>
  <c r="R2153" i="1" l="1"/>
  <c r="AH2152" i="1" s="1"/>
  <c r="D2154" i="1" s="1"/>
  <c r="M2153" i="1"/>
  <c r="AG2152" i="1" s="1"/>
  <c r="C2154" i="1" s="1"/>
  <c r="E2154" i="1" l="1"/>
  <c r="T2153" i="1" s="1"/>
  <c r="J2154" i="1"/>
  <c r="U2153" i="1" s="1"/>
  <c r="F2154" i="1" s="1"/>
  <c r="X2153" i="1" s="1"/>
  <c r="O2154" i="1"/>
  <c r="V2153" i="1" s="1"/>
  <c r="K2154" i="1" l="1"/>
  <c r="Y2153" i="1" s="1"/>
  <c r="G2154" i="1" s="1"/>
  <c r="AB2153" i="1" s="1"/>
  <c r="P2154" i="1"/>
  <c r="Z2153" i="1" s="1"/>
  <c r="Q2154" i="1" s="1"/>
  <c r="AD2153" i="1" s="1"/>
  <c r="L2154" i="1" l="1"/>
  <c r="AC2153" i="1" s="1"/>
  <c r="H2154" i="1" l="1"/>
  <c r="AF2153" i="1" s="1"/>
  <c r="B2155" i="1" s="1"/>
  <c r="R2154" i="1"/>
  <c r="AH2153" i="1" s="1"/>
  <c r="D2155" i="1" s="1"/>
  <c r="M2154" i="1"/>
  <c r="AG2153" i="1" s="1"/>
  <c r="C2155" i="1" s="1"/>
  <c r="E2155" i="1" s="1"/>
  <c r="T2154" i="1" l="1"/>
  <c r="O2155" i="1"/>
  <c r="V2154" i="1" s="1"/>
  <c r="J2155" i="1"/>
  <c r="U2154" i="1" s="1"/>
  <c r="F2155" i="1" s="1"/>
  <c r="X2154" i="1" s="1"/>
  <c r="P2155" i="1" l="1"/>
  <c r="Z2154" i="1" s="1"/>
  <c r="K2155" i="1"/>
  <c r="Y2154" i="1" s="1"/>
  <c r="G2155" i="1" s="1"/>
  <c r="AB2154" i="1" s="1"/>
  <c r="L2155" i="1" l="1"/>
  <c r="AC2154" i="1" s="1"/>
  <c r="H2155" i="1" s="1"/>
  <c r="AF2154" i="1" s="1"/>
  <c r="B2156" i="1" s="1"/>
  <c r="Q2155" i="1"/>
  <c r="AD2154" i="1" s="1"/>
  <c r="R2155" i="1" l="1"/>
  <c r="AH2154" i="1" s="1"/>
  <c r="D2156" i="1" s="1"/>
  <c r="M2155" i="1"/>
  <c r="AG2154" i="1" s="1"/>
  <c r="C2156" i="1" s="1"/>
  <c r="E2156" i="1" l="1"/>
  <c r="T2155" i="1" s="1"/>
  <c r="J2156" i="1"/>
  <c r="U2155" i="1" s="1"/>
  <c r="O2156" i="1"/>
  <c r="V2155" i="1" s="1"/>
  <c r="F2156" i="1" l="1"/>
  <c r="X2155" i="1" s="1"/>
  <c r="K2156" i="1"/>
  <c r="Y2155" i="1" s="1"/>
  <c r="G2156" i="1" s="1"/>
  <c r="AB2155" i="1" s="1"/>
  <c r="P2156" i="1"/>
  <c r="Z2155" i="1" s="1"/>
  <c r="Q2156" i="1" l="1"/>
  <c r="AD2155" i="1" s="1"/>
  <c r="L2156" i="1"/>
  <c r="AC2155" i="1" s="1"/>
  <c r="H2156" i="1" s="1"/>
  <c r="AF2155" i="1" s="1"/>
  <c r="B2157" i="1" s="1"/>
  <c r="M2156" i="1" l="1"/>
  <c r="AG2155" i="1" s="1"/>
  <c r="C2157" i="1" s="1"/>
  <c r="R2156" i="1"/>
  <c r="AH2155" i="1" s="1"/>
  <c r="D2157" i="1" s="1"/>
  <c r="E2157" i="1" l="1"/>
  <c r="T2156" i="1" s="1"/>
  <c r="J2157" i="1"/>
  <c r="U2156" i="1" s="1"/>
  <c r="F2157" i="1" s="1"/>
  <c r="X2156" i="1" s="1"/>
  <c r="O2157" i="1"/>
  <c r="V2156" i="1" s="1"/>
  <c r="K2157" i="1" l="1"/>
  <c r="Y2156" i="1" s="1"/>
  <c r="G2157" i="1" s="1"/>
  <c r="AB2156" i="1" s="1"/>
  <c r="P2157" i="1"/>
  <c r="Z2156" i="1" s="1"/>
  <c r="L2157" i="1" l="1"/>
  <c r="AC2156" i="1" s="1"/>
  <c r="H2157" i="1" s="1"/>
  <c r="AF2156" i="1" s="1"/>
  <c r="B2158" i="1" s="1"/>
  <c r="Q2157" i="1"/>
  <c r="AD2156" i="1" s="1"/>
  <c r="M2157" i="1" s="1"/>
  <c r="AG2156" i="1" s="1"/>
  <c r="C2158" i="1" s="1"/>
  <c r="E2158" i="1" l="1"/>
  <c r="T2157" i="1" s="1"/>
  <c r="R2157" i="1"/>
  <c r="AH2156" i="1" s="1"/>
  <c r="D2158" i="1" s="1"/>
  <c r="J2158" i="1" s="1"/>
  <c r="U2157" i="1" s="1"/>
  <c r="F2158" i="1" l="1"/>
  <c r="X2157" i="1" s="1"/>
  <c r="O2158" i="1"/>
  <c r="V2157" i="1" s="1"/>
  <c r="K2158" i="1" l="1"/>
  <c r="Y2157" i="1" s="1"/>
  <c r="G2158" i="1" s="1"/>
  <c r="AB2157" i="1" s="1"/>
  <c r="P2158" i="1"/>
  <c r="Z2157" i="1" s="1"/>
  <c r="Q2158" i="1" s="1"/>
  <c r="AD2157" i="1" s="1"/>
  <c r="L2158" i="1" l="1"/>
  <c r="AC2157" i="1" s="1"/>
  <c r="H2158" i="1" s="1"/>
  <c r="AF2157" i="1" s="1"/>
  <c r="B2159" i="1" s="1"/>
  <c r="M2158" i="1" l="1"/>
  <c r="AG2157" i="1" s="1"/>
  <c r="C2159" i="1" s="1"/>
  <c r="R2158" i="1"/>
  <c r="AH2157" i="1" s="1"/>
  <c r="D2159" i="1" s="1"/>
  <c r="J2159" i="1" s="1"/>
  <c r="U2158" i="1" s="1"/>
  <c r="E2159" i="1"/>
  <c r="T2158" i="1" s="1"/>
  <c r="O2159" i="1" l="1"/>
  <c r="V2158" i="1" s="1"/>
  <c r="F2159" i="1"/>
  <c r="X2158" i="1" s="1"/>
  <c r="K2159" i="1"/>
  <c r="Y2158" i="1" s="1"/>
  <c r="G2159" i="1" s="1"/>
  <c r="AB2158" i="1" s="1"/>
  <c r="P2159" i="1"/>
  <c r="Z2158" i="1" s="1"/>
  <c r="L2159" i="1" l="1"/>
  <c r="AC2158" i="1" s="1"/>
  <c r="H2159" i="1" s="1"/>
  <c r="AF2158" i="1" s="1"/>
  <c r="B2160" i="1" s="1"/>
  <c r="Q2159" i="1"/>
  <c r="AD2158" i="1" s="1"/>
  <c r="M2159" i="1" l="1"/>
  <c r="AG2158" i="1" s="1"/>
  <c r="C2160" i="1" s="1"/>
  <c r="R2159" i="1"/>
  <c r="AH2158" i="1" s="1"/>
  <c r="D2160" i="1" s="1"/>
  <c r="E2160" i="1" l="1"/>
  <c r="T2159" i="1" s="1"/>
  <c r="O2160" i="1"/>
  <c r="V2159" i="1" s="1"/>
  <c r="J2160" i="1"/>
  <c r="U2159" i="1" s="1"/>
  <c r="F2160" i="1" s="1"/>
  <c r="X2159" i="1" s="1"/>
  <c r="P2160" i="1" l="1"/>
  <c r="Z2159" i="1" s="1"/>
  <c r="K2160" i="1"/>
  <c r="Y2159" i="1" s="1"/>
  <c r="G2160" i="1" s="1"/>
  <c r="AB2159" i="1" s="1"/>
  <c r="Q2160" i="1" l="1"/>
  <c r="AD2159" i="1" s="1"/>
  <c r="L2160" i="1"/>
  <c r="AC2159" i="1" s="1"/>
  <c r="H2160" i="1" s="1"/>
  <c r="AF2159" i="1" s="1"/>
  <c r="B2161" i="1" s="1"/>
  <c r="R2160" i="1" l="1"/>
  <c r="AH2159" i="1" s="1"/>
  <c r="D2161" i="1" s="1"/>
  <c r="M2160" i="1"/>
  <c r="AG2159" i="1" s="1"/>
  <c r="C2161" i="1" s="1"/>
  <c r="E2161" i="1" l="1"/>
  <c r="T2160" i="1" s="1"/>
  <c r="J2161" i="1"/>
  <c r="U2160" i="1" s="1"/>
  <c r="F2161" i="1" s="1"/>
  <c r="X2160" i="1" s="1"/>
  <c r="O2161" i="1"/>
  <c r="V2160" i="1" s="1"/>
  <c r="P2161" i="1" l="1"/>
  <c r="Z2160" i="1" s="1"/>
  <c r="K2161" i="1"/>
  <c r="Y2160" i="1" s="1"/>
  <c r="G2161" i="1" s="1"/>
  <c r="AB2160" i="1" s="1"/>
  <c r="L2161" i="1" l="1"/>
  <c r="AC2160" i="1" s="1"/>
  <c r="H2161" i="1" s="1"/>
  <c r="AF2160" i="1" s="1"/>
  <c r="B2162" i="1" s="1"/>
  <c r="Q2161" i="1"/>
  <c r="AD2160" i="1" s="1"/>
  <c r="M2161" i="1" l="1"/>
  <c r="AG2160" i="1" s="1"/>
  <c r="C2162" i="1" s="1"/>
  <c r="R2161" i="1"/>
  <c r="AH2160" i="1" s="1"/>
  <c r="D2162" i="1" s="1"/>
  <c r="E2162" i="1" l="1"/>
  <c r="T2161" i="1" s="1"/>
  <c r="O2162" i="1"/>
  <c r="V2161" i="1" s="1"/>
  <c r="J2162" i="1"/>
  <c r="U2161" i="1" s="1"/>
  <c r="F2162" i="1" s="1"/>
  <c r="X2161" i="1" s="1"/>
  <c r="K2162" i="1" l="1"/>
  <c r="Y2161" i="1" s="1"/>
  <c r="G2162" i="1" s="1"/>
  <c r="AB2161" i="1" s="1"/>
  <c r="P2162" i="1"/>
  <c r="Z2161" i="1" s="1"/>
  <c r="Q2162" i="1" l="1"/>
  <c r="AD2161" i="1" s="1"/>
  <c r="L2162" i="1"/>
  <c r="AC2161" i="1" s="1"/>
  <c r="H2162" i="1" s="1"/>
  <c r="AF2161" i="1" s="1"/>
  <c r="B2163" i="1" s="1"/>
  <c r="R2162" i="1" l="1"/>
  <c r="AH2161" i="1" s="1"/>
  <c r="D2163" i="1" s="1"/>
  <c r="M2162" i="1"/>
  <c r="AG2161" i="1" s="1"/>
  <c r="C2163" i="1" s="1"/>
  <c r="E2163" i="1" l="1"/>
  <c r="T2162" i="1" s="1"/>
  <c r="J2163" i="1"/>
  <c r="U2162" i="1" s="1"/>
  <c r="F2163" i="1" s="1"/>
  <c r="X2162" i="1" s="1"/>
  <c r="O2163" i="1"/>
  <c r="V2162" i="1" s="1"/>
  <c r="K2163" i="1" l="1"/>
  <c r="Y2162" i="1" s="1"/>
  <c r="G2163" i="1" s="1"/>
  <c r="AB2162" i="1" s="1"/>
  <c r="P2163" i="1"/>
  <c r="Z2162" i="1" s="1"/>
  <c r="Q2163" i="1" l="1"/>
  <c r="AD2162" i="1" s="1"/>
  <c r="L2163" i="1"/>
  <c r="AC2162" i="1" s="1"/>
  <c r="H2163" i="1" s="1"/>
  <c r="AF2162" i="1" s="1"/>
  <c r="B2164" i="1" s="1"/>
  <c r="M2163" i="1" l="1"/>
  <c r="AG2162" i="1" s="1"/>
  <c r="C2164" i="1" s="1"/>
  <c r="R2163" i="1"/>
  <c r="AH2162" i="1" s="1"/>
  <c r="D2164" i="1" s="1"/>
  <c r="J2164" i="1" l="1"/>
  <c r="U2163" i="1" s="1"/>
  <c r="E2164" i="1"/>
  <c r="T2163" i="1" s="1"/>
  <c r="O2164" i="1"/>
  <c r="V2163" i="1" s="1"/>
  <c r="K2164" i="1" l="1"/>
  <c r="Y2163" i="1" s="1"/>
  <c r="F2164" i="1"/>
  <c r="X2163" i="1" s="1"/>
  <c r="P2164" i="1"/>
  <c r="Z2163" i="1" s="1"/>
  <c r="L2164" i="1" l="1"/>
  <c r="AC2163" i="1" s="1"/>
  <c r="Q2164" i="1"/>
  <c r="AD2163" i="1" s="1"/>
  <c r="G2164" i="1"/>
  <c r="AB2163" i="1" s="1"/>
  <c r="M2164" i="1" l="1"/>
  <c r="AG2163" i="1" s="1"/>
  <c r="C2165" i="1" s="1"/>
  <c r="R2164" i="1"/>
  <c r="AH2163" i="1" s="1"/>
  <c r="D2165" i="1" s="1"/>
  <c r="H2164" i="1"/>
  <c r="AF2163" i="1" s="1"/>
  <c r="B2165" i="1" s="1"/>
  <c r="J2165" i="1" l="1"/>
  <c r="O2165" i="1"/>
  <c r="V2164" i="1" s="1"/>
  <c r="E2165" i="1"/>
  <c r="T2164" i="1" s="1"/>
  <c r="U2164" i="1"/>
  <c r="P2165" i="1" l="1"/>
  <c r="Z2164" i="1" s="1"/>
  <c r="F2165" i="1"/>
  <c r="X2164" i="1" s="1"/>
  <c r="K2165" i="1"/>
  <c r="Y2164" i="1" s="1"/>
  <c r="G2165" i="1" l="1"/>
  <c r="AB2164" i="1" s="1"/>
  <c r="L2165" i="1"/>
  <c r="AC2164" i="1" s="1"/>
  <c r="H2165" i="1" s="1"/>
  <c r="AF2164" i="1" s="1"/>
  <c r="B2166" i="1" s="1"/>
  <c r="Q2165" i="1"/>
  <c r="AD2164" i="1" s="1"/>
  <c r="M2165" i="1" l="1"/>
  <c r="AG2164" i="1" s="1"/>
  <c r="C2166" i="1" s="1"/>
  <c r="R2165" i="1"/>
  <c r="AH2164" i="1" s="1"/>
  <c r="D2166" i="1" s="1"/>
  <c r="J2166" i="1" l="1"/>
  <c r="O2166" i="1"/>
  <c r="V2165" i="1" s="1"/>
  <c r="U2165" i="1"/>
  <c r="E2166" i="1"/>
  <c r="T2165" i="1" s="1"/>
  <c r="P2166" i="1" l="1"/>
  <c r="Z2165" i="1" s="1"/>
  <c r="K2166" i="1"/>
  <c r="Y2165" i="1" s="1"/>
  <c r="F2166" i="1"/>
  <c r="X2165" i="1" s="1"/>
  <c r="G2166" i="1" l="1"/>
  <c r="AB2165" i="1" s="1"/>
  <c r="Q2166" i="1"/>
  <c r="AD2165" i="1" s="1"/>
  <c r="L2166" i="1"/>
  <c r="AC2165" i="1" s="1"/>
  <c r="H2166" i="1" s="1"/>
  <c r="AF2165" i="1" s="1"/>
  <c r="B2167" i="1" s="1"/>
  <c r="M2166" i="1" l="1"/>
  <c r="AG2165" i="1" s="1"/>
  <c r="C2167" i="1" s="1"/>
  <c r="R2166" i="1"/>
  <c r="AH2165" i="1" s="1"/>
  <c r="D2167" i="1" s="1"/>
  <c r="O2167" i="1" l="1"/>
  <c r="V2166" i="1" s="1"/>
  <c r="E2167" i="1"/>
  <c r="T2166" i="1" s="1"/>
  <c r="J2167" i="1"/>
  <c r="U2166" i="1" s="1"/>
  <c r="F2167" i="1" s="1"/>
  <c r="X2166" i="1" s="1"/>
  <c r="P2167" i="1" l="1"/>
  <c r="Z2166" i="1" s="1"/>
  <c r="K2167" i="1"/>
  <c r="Y2166" i="1" s="1"/>
  <c r="G2167" i="1" s="1"/>
  <c r="AB2166" i="1" s="1"/>
  <c r="Q2167" i="1" l="1"/>
  <c r="AD2166" i="1" s="1"/>
  <c r="L2167" i="1"/>
  <c r="AC2166" i="1" s="1"/>
  <c r="H2167" i="1" s="1"/>
  <c r="AF2166" i="1" s="1"/>
  <c r="B2168" i="1" s="1"/>
  <c r="M2167" i="1" l="1"/>
  <c r="AG2166" i="1" s="1"/>
  <c r="C2168" i="1" s="1"/>
  <c r="R2167" i="1"/>
  <c r="AH2166" i="1" s="1"/>
  <c r="D2168" i="1" s="1"/>
  <c r="E2168" i="1" l="1"/>
  <c r="T2167" i="1" s="1"/>
  <c r="O2168" i="1"/>
  <c r="V2167" i="1" s="1"/>
  <c r="J2168" i="1"/>
  <c r="U2167" i="1" s="1"/>
  <c r="F2168" i="1" s="1"/>
  <c r="X2167" i="1" s="1"/>
  <c r="P2168" i="1" l="1"/>
  <c r="Z2167" i="1" s="1"/>
  <c r="K2168" i="1"/>
  <c r="Y2167" i="1" s="1"/>
  <c r="G2168" i="1" s="1"/>
  <c r="AB2167" i="1" s="1"/>
  <c r="Q2168" i="1" l="1"/>
  <c r="AD2167" i="1" s="1"/>
  <c r="L2168" i="1"/>
  <c r="AC2167" i="1" s="1"/>
  <c r="H2168" i="1" s="1"/>
  <c r="AF2167" i="1" s="1"/>
  <c r="B2169" i="1" s="1"/>
  <c r="R2168" i="1" l="1"/>
  <c r="AH2167" i="1" s="1"/>
  <c r="D2169" i="1" s="1"/>
  <c r="M2168" i="1"/>
  <c r="AG2167" i="1" s="1"/>
  <c r="C2169" i="1" s="1"/>
  <c r="E2169" i="1" l="1"/>
  <c r="T2168" i="1" s="1"/>
  <c r="J2169" i="1"/>
  <c r="U2168" i="1" s="1"/>
  <c r="F2169" i="1" s="1"/>
  <c r="X2168" i="1" s="1"/>
  <c r="O2169" i="1"/>
  <c r="V2168" i="1" s="1"/>
  <c r="P2169" i="1" l="1"/>
  <c r="Z2168" i="1" s="1"/>
  <c r="K2169" i="1"/>
  <c r="Y2168" i="1" s="1"/>
  <c r="G2169" i="1" s="1"/>
  <c r="AB2168" i="1" s="1"/>
  <c r="L2169" i="1" l="1"/>
  <c r="AC2168" i="1" s="1"/>
  <c r="H2169" i="1" s="1"/>
  <c r="AF2168" i="1" s="1"/>
  <c r="B2170" i="1" s="1"/>
  <c r="Q2169" i="1"/>
  <c r="AD2168" i="1" s="1"/>
  <c r="M2169" i="1" l="1"/>
  <c r="AG2168" i="1" s="1"/>
  <c r="C2170" i="1" s="1"/>
  <c r="R2169" i="1"/>
  <c r="AH2168" i="1" s="1"/>
  <c r="D2170" i="1" s="1"/>
  <c r="E2170" i="1" l="1"/>
  <c r="T2169" i="1" s="1"/>
  <c r="J2170" i="1"/>
  <c r="U2169" i="1" s="1"/>
  <c r="O2170" i="1"/>
  <c r="V2169" i="1" s="1"/>
  <c r="F2170" i="1" l="1"/>
  <c r="X2169" i="1" s="1"/>
  <c r="P2170" i="1"/>
  <c r="Z2169" i="1" s="1"/>
  <c r="K2170" i="1"/>
  <c r="Y2169" i="1" s="1"/>
  <c r="G2170" i="1" s="1"/>
  <c r="AB2169" i="1" s="1"/>
  <c r="Q2170" i="1" l="1"/>
  <c r="AD2169" i="1" s="1"/>
  <c r="L2170" i="1"/>
  <c r="AC2169" i="1" s="1"/>
  <c r="H2170" i="1" s="1"/>
  <c r="AF2169" i="1" s="1"/>
  <c r="B2171" i="1" s="1"/>
  <c r="R2170" i="1" l="1"/>
  <c r="AH2169" i="1" s="1"/>
  <c r="D2171" i="1" s="1"/>
  <c r="M2170" i="1"/>
  <c r="AG2169" i="1" s="1"/>
  <c r="C2171" i="1" s="1"/>
  <c r="E2171" i="1" l="1"/>
  <c r="T2170" i="1" s="1"/>
  <c r="O2171" i="1"/>
  <c r="V2170" i="1" s="1"/>
  <c r="J2171" i="1"/>
  <c r="U2170" i="1" s="1"/>
  <c r="F2171" i="1" s="1"/>
  <c r="X2170" i="1" s="1"/>
  <c r="K2171" i="1" l="1"/>
  <c r="Y2170" i="1" s="1"/>
  <c r="G2171" i="1" s="1"/>
  <c r="AB2170" i="1" s="1"/>
  <c r="P2171" i="1"/>
  <c r="Z2170" i="1" s="1"/>
  <c r="Q2171" i="1" l="1"/>
  <c r="AD2170" i="1" s="1"/>
  <c r="L2171" i="1"/>
  <c r="AC2170" i="1" s="1"/>
  <c r="H2171" i="1" s="1"/>
  <c r="AF2170" i="1" s="1"/>
  <c r="B2172" i="1" s="1"/>
  <c r="R2171" i="1" l="1"/>
  <c r="AH2170" i="1" s="1"/>
  <c r="D2172" i="1" s="1"/>
  <c r="M2171" i="1"/>
  <c r="AG2170" i="1" s="1"/>
  <c r="C2172" i="1" s="1"/>
  <c r="E2172" i="1" l="1"/>
  <c r="T2171" i="1" s="1"/>
  <c r="O2172" i="1"/>
  <c r="V2171" i="1" s="1"/>
  <c r="J2172" i="1"/>
  <c r="U2171" i="1" s="1"/>
  <c r="F2172" i="1" s="1"/>
  <c r="X2171" i="1" s="1"/>
  <c r="K2172" i="1" l="1"/>
  <c r="Y2171" i="1" s="1"/>
  <c r="G2172" i="1" s="1"/>
  <c r="AB2171" i="1" s="1"/>
  <c r="P2172" i="1"/>
  <c r="Z2171" i="1" s="1"/>
  <c r="Q2172" i="1" l="1"/>
  <c r="AD2171" i="1" s="1"/>
  <c r="L2172" i="1"/>
  <c r="AC2171" i="1" s="1"/>
  <c r="H2172" i="1" s="1"/>
  <c r="AF2171" i="1" s="1"/>
  <c r="B2173" i="1" s="1"/>
  <c r="M2172" i="1" l="1"/>
  <c r="AG2171" i="1" s="1"/>
  <c r="C2173" i="1" s="1"/>
  <c r="R2172" i="1"/>
  <c r="AH2171" i="1" s="1"/>
  <c r="D2173" i="1" s="1"/>
  <c r="O2173" i="1" l="1"/>
  <c r="V2172" i="1" s="1"/>
  <c r="J2173" i="1"/>
  <c r="U2172" i="1" s="1"/>
  <c r="E2173" i="1"/>
  <c r="T2172" i="1" s="1"/>
  <c r="P2173" i="1" l="1"/>
  <c r="Z2172" i="1" s="1"/>
  <c r="F2173" i="1"/>
  <c r="X2172" i="1" s="1"/>
  <c r="K2173" i="1"/>
  <c r="Y2172" i="1" s="1"/>
  <c r="G2173" i="1" l="1"/>
  <c r="AB2172" i="1" s="1"/>
  <c r="L2173" i="1"/>
  <c r="AC2172" i="1" s="1"/>
  <c r="Q2173" i="1"/>
  <c r="AD2172" i="1" s="1"/>
  <c r="H2173" i="1" l="1"/>
  <c r="AF2172" i="1" s="1"/>
  <c r="B2174" i="1" s="1"/>
  <c r="M2173" i="1"/>
  <c r="AG2172" i="1" s="1"/>
  <c r="C2174" i="1" s="1"/>
  <c r="R2173" i="1"/>
  <c r="AH2172" i="1" s="1"/>
  <c r="D2174" i="1" s="1"/>
  <c r="E2174" i="1" l="1"/>
  <c r="T2173" i="1" s="1"/>
  <c r="O2174" i="1"/>
  <c r="V2173" i="1" s="1"/>
  <c r="J2174" i="1"/>
  <c r="U2173" i="1" s="1"/>
  <c r="F2174" i="1" s="1"/>
  <c r="X2173" i="1" s="1"/>
  <c r="K2174" i="1" l="1"/>
  <c r="Y2173" i="1" s="1"/>
  <c r="G2174" i="1" s="1"/>
  <c r="AB2173" i="1" s="1"/>
  <c r="P2174" i="1"/>
  <c r="Z2173" i="1" s="1"/>
  <c r="L2174" i="1" l="1"/>
  <c r="AC2173" i="1" s="1"/>
  <c r="H2174" i="1" s="1"/>
  <c r="AF2173" i="1" s="1"/>
  <c r="B2175" i="1" s="1"/>
  <c r="Q2174" i="1"/>
  <c r="AD2173" i="1" s="1"/>
  <c r="M2174" i="1" l="1"/>
  <c r="AG2173" i="1" s="1"/>
  <c r="C2175" i="1" s="1"/>
  <c r="R2174" i="1"/>
  <c r="AH2173" i="1" s="1"/>
  <c r="D2175" i="1" s="1"/>
  <c r="E2175" i="1" l="1"/>
  <c r="T2174" i="1" s="1"/>
  <c r="O2175" i="1"/>
  <c r="V2174" i="1" s="1"/>
  <c r="J2175" i="1"/>
  <c r="U2174" i="1" s="1"/>
  <c r="F2175" i="1" s="1"/>
  <c r="X2174" i="1" s="1"/>
  <c r="K2175" i="1" l="1"/>
  <c r="Y2174" i="1" s="1"/>
  <c r="G2175" i="1" s="1"/>
  <c r="AB2174" i="1" s="1"/>
  <c r="P2175" i="1"/>
  <c r="Z2174" i="1" s="1"/>
  <c r="Q2175" i="1" l="1"/>
  <c r="AD2174" i="1" s="1"/>
  <c r="L2175" i="1"/>
  <c r="AC2174" i="1" s="1"/>
  <c r="H2175" i="1" s="1"/>
  <c r="AF2174" i="1" s="1"/>
  <c r="B2176" i="1" s="1"/>
  <c r="R2175" i="1" l="1"/>
  <c r="AH2174" i="1" s="1"/>
  <c r="D2176" i="1" s="1"/>
  <c r="M2175" i="1"/>
  <c r="AG2174" i="1" s="1"/>
  <c r="C2176" i="1" s="1"/>
  <c r="E2176" i="1" l="1"/>
  <c r="T2175" i="1" s="1"/>
  <c r="O2176" i="1"/>
  <c r="V2175" i="1" s="1"/>
  <c r="J2176" i="1"/>
  <c r="U2175" i="1" s="1"/>
  <c r="F2176" i="1" l="1"/>
  <c r="X2175" i="1" s="1"/>
  <c r="K2176" i="1"/>
  <c r="Y2175" i="1" s="1"/>
  <c r="G2176" i="1" s="1"/>
  <c r="AB2175" i="1" s="1"/>
  <c r="P2176" i="1"/>
  <c r="Z2175" i="1" s="1"/>
  <c r="Q2176" i="1" l="1"/>
  <c r="AD2175" i="1" s="1"/>
  <c r="L2176" i="1"/>
  <c r="AC2175" i="1" s="1"/>
  <c r="H2176" i="1" s="1"/>
  <c r="AF2175" i="1" s="1"/>
  <c r="B2177" i="1" s="1"/>
  <c r="M2176" i="1" l="1"/>
  <c r="AG2175" i="1" s="1"/>
  <c r="C2177" i="1" s="1"/>
  <c r="R2176" i="1"/>
  <c r="AH2175" i="1" s="1"/>
  <c r="D2177" i="1" s="1"/>
  <c r="E2177" i="1" l="1"/>
  <c r="T2176" i="1" s="1"/>
  <c r="J2177" i="1"/>
  <c r="U2176" i="1" s="1"/>
  <c r="F2177" i="1" s="1"/>
  <c r="X2176" i="1" s="1"/>
  <c r="O2177" i="1"/>
  <c r="V2176" i="1" s="1"/>
  <c r="K2177" i="1" l="1"/>
  <c r="Y2176" i="1" s="1"/>
  <c r="G2177" i="1" s="1"/>
  <c r="AB2176" i="1" s="1"/>
  <c r="P2177" i="1"/>
  <c r="Z2176" i="1" s="1"/>
  <c r="Q2177" i="1" l="1"/>
  <c r="AD2176" i="1" s="1"/>
  <c r="L2177" i="1"/>
  <c r="AC2176" i="1" s="1"/>
  <c r="H2177" i="1" s="1"/>
  <c r="AF2176" i="1" s="1"/>
  <c r="B2178" i="1" s="1"/>
  <c r="R2177" i="1" l="1"/>
  <c r="AH2176" i="1" s="1"/>
  <c r="D2178" i="1" s="1"/>
  <c r="M2177" i="1"/>
  <c r="AG2176" i="1" s="1"/>
  <c r="C2178" i="1" s="1"/>
  <c r="E2178" i="1" s="1"/>
  <c r="T2177" i="1" s="1"/>
  <c r="J2178" i="1" l="1"/>
  <c r="U2177" i="1" s="1"/>
  <c r="F2178" i="1" s="1"/>
  <c r="X2177" i="1" s="1"/>
  <c r="O2178" i="1"/>
  <c r="V2177" i="1" s="1"/>
  <c r="K2178" i="1" l="1"/>
  <c r="Y2177" i="1" s="1"/>
  <c r="G2178" i="1" s="1"/>
  <c r="AB2177" i="1" s="1"/>
  <c r="P2178" i="1"/>
  <c r="Z2177" i="1" s="1"/>
  <c r="L2178" i="1" l="1"/>
  <c r="AC2177" i="1" s="1"/>
  <c r="H2178" i="1" s="1"/>
  <c r="AF2177" i="1" s="1"/>
  <c r="B2179" i="1" s="1"/>
  <c r="Q2178" i="1"/>
  <c r="AD2177" i="1" s="1"/>
  <c r="R2178" i="1" l="1"/>
  <c r="AH2177" i="1" s="1"/>
  <c r="D2179" i="1" s="1"/>
  <c r="M2178" i="1"/>
  <c r="AG2177" i="1" s="1"/>
  <c r="C2179" i="1" s="1"/>
  <c r="E2179" i="1" l="1"/>
  <c r="T2178" i="1" s="1"/>
  <c r="J2179" i="1"/>
  <c r="U2178" i="1" s="1"/>
  <c r="F2179" i="1" s="1"/>
  <c r="X2178" i="1" s="1"/>
  <c r="O2179" i="1"/>
  <c r="V2178" i="1" s="1"/>
  <c r="K2179" i="1" l="1"/>
  <c r="Y2178" i="1" s="1"/>
  <c r="G2179" i="1" s="1"/>
  <c r="AB2178" i="1" s="1"/>
  <c r="P2179" i="1"/>
  <c r="Z2178" i="1" s="1"/>
  <c r="L2179" i="1" l="1"/>
  <c r="AC2178" i="1" s="1"/>
  <c r="H2179" i="1" s="1"/>
  <c r="AF2178" i="1" s="1"/>
  <c r="B2180" i="1" s="1"/>
  <c r="Q2179" i="1"/>
  <c r="AD2178" i="1" s="1"/>
  <c r="R2179" i="1" l="1"/>
  <c r="AH2178" i="1" s="1"/>
  <c r="D2180" i="1" s="1"/>
  <c r="M2179" i="1"/>
  <c r="AG2178" i="1" s="1"/>
  <c r="C2180" i="1" s="1"/>
  <c r="E2180" i="1" l="1"/>
  <c r="T2179" i="1" s="1"/>
  <c r="J2180" i="1"/>
  <c r="U2179" i="1" s="1"/>
  <c r="O2180" i="1"/>
  <c r="V2179" i="1" s="1"/>
  <c r="F2180" i="1" l="1"/>
  <c r="X2179" i="1" s="1"/>
  <c r="P2180" i="1"/>
  <c r="Z2179" i="1" s="1"/>
  <c r="K2180" i="1"/>
  <c r="Y2179" i="1" s="1"/>
  <c r="G2180" i="1" s="1"/>
  <c r="AB2179" i="1" s="1"/>
  <c r="Q2180" i="1" l="1"/>
  <c r="AD2179" i="1" s="1"/>
  <c r="L2180" i="1"/>
  <c r="AC2179" i="1" s="1"/>
  <c r="H2180" i="1" s="1"/>
  <c r="AF2179" i="1" s="1"/>
  <c r="B2181" i="1" s="1"/>
  <c r="M2180" i="1" l="1"/>
  <c r="AG2179" i="1" s="1"/>
  <c r="C2181" i="1" s="1"/>
  <c r="R2180" i="1"/>
  <c r="AH2179" i="1" s="1"/>
  <c r="D2181" i="1" s="1"/>
  <c r="E2181" i="1" l="1"/>
  <c r="T2180" i="1" s="1"/>
  <c r="J2181" i="1"/>
  <c r="U2180" i="1" s="1"/>
  <c r="F2181" i="1" s="1"/>
  <c r="X2180" i="1" s="1"/>
  <c r="O2181" i="1"/>
  <c r="V2180" i="1" s="1"/>
  <c r="P2181" i="1" l="1"/>
  <c r="Z2180" i="1" s="1"/>
  <c r="K2181" i="1"/>
  <c r="Y2180" i="1" s="1"/>
  <c r="G2181" i="1" s="1"/>
  <c r="AB2180" i="1" s="1"/>
  <c r="Q2181" i="1" l="1"/>
  <c r="AD2180" i="1" s="1"/>
  <c r="L2181" i="1"/>
  <c r="AC2180" i="1" s="1"/>
  <c r="H2181" i="1" s="1"/>
  <c r="AF2180" i="1" s="1"/>
  <c r="B2182" i="1" s="1"/>
  <c r="R2181" i="1" l="1"/>
  <c r="AH2180" i="1" s="1"/>
  <c r="D2182" i="1" s="1"/>
  <c r="M2181" i="1"/>
  <c r="AG2180" i="1" s="1"/>
  <c r="C2182" i="1" s="1"/>
  <c r="E2182" i="1" l="1"/>
  <c r="T2181" i="1" s="1"/>
  <c r="J2182" i="1"/>
  <c r="U2181" i="1" s="1"/>
  <c r="F2182" i="1" s="1"/>
  <c r="X2181" i="1" s="1"/>
  <c r="O2182" i="1"/>
  <c r="V2181" i="1" s="1"/>
  <c r="K2182" i="1" l="1"/>
  <c r="Y2181" i="1" s="1"/>
  <c r="G2182" i="1" s="1"/>
  <c r="AB2181" i="1" s="1"/>
  <c r="P2182" i="1"/>
  <c r="Z2181" i="1" s="1"/>
  <c r="L2182" i="1" l="1"/>
  <c r="AC2181" i="1" s="1"/>
  <c r="H2182" i="1" s="1"/>
  <c r="AF2181" i="1" s="1"/>
  <c r="B2183" i="1" s="1"/>
  <c r="Q2182" i="1"/>
  <c r="AD2181" i="1" s="1"/>
  <c r="R2182" i="1" l="1"/>
  <c r="AH2181" i="1" s="1"/>
  <c r="D2183" i="1" s="1"/>
  <c r="M2182" i="1"/>
  <c r="AG2181" i="1" s="1"/>
  <c r="C2183" i="1" s="1"/>
  <c r="J2183" i="1" s="1"/>
  <c r="E2183" i="1" l="1"/>
  <c r="T2182" i="1" s="1"/>
  <c r="U2182" i="1"/>
  <c r="O2183" i="1"/>
  <c r="V2182" i="1" s="1"/>
  <c r="F2183" i="1" l="1"/>
  <c r="X2182" i="1" s="1"/>
  <c r="P2183" i="1"/>
  <c r="Z2182" i="1" s="1"/>
  <c r="K2183" i="1"/>
  <c r="Y2182" i="1" s="1"/>
  <c r="G2183" i="1" s="1"/>
  <c r="AB2182" i="1" s="1"/>
  <c r="L2183" i="1" l="1"/>
  <c r="AC2182" i="1" s="1"/>
  <c r="H2183" i="1" s="1"/>
  <c r="AF2182" i="1" s="1"/>
  <c r="B2184" i="1" s="1"/>
  <c r="Q2183" i="1"/>
  <c r="AD2182" i="1" s="1"/>
  <c r="R2183" i="1" l="1"/>
  <c r="AH2182" i="1" s="1"/>
  <c r="D2184" i="1" s="1"/>
  <c r="M2183" i="1"/>
  <c r="AG2182" i="1" s="1"/>
  <c r="C2184" i="1" s="1"/>
  <c r="E2184" i="1" l="1"/>
  <c r="T2183" i="1" s="1"/>
  <c r="J2184" i="1"/>
  <c r="U2183" i="1" s="1"/>
  <c r="F2184" i="1" s="1"/>
  <c r="X2183" i="1" s="1"/>
  <c r="O2184" i="1"/>
  <c r="V2183" i="1" s="1"/>
  <c r="K2184" i="1" l="1"/>
  <c r="Y2183" i="1" s="1"/>
  <c r="G2184" i="1" s="1"/>
  <c r="AB2183" i="1" s="1"/>
  <c r="P2184" i="1"/>
  <c r="Z2183" i="1" s="1"/>
  <c r="Q2184" i="1" l="1"/>
  <c r="AD2183" i="1" s="1"/>
  <c r="L2184" i="1"/>
  <c r="AC2183" i="1" s="1"/>
  <c r="H2184" i="1" s="1"/>
  <c r="AF2183" i="1" s="1"/>
  <c r="B2185" i="1" s="1"/>
  <c r="M2184" i="1" l="1"/>
  <c r="AG2183" i="1" s="1"/>
  <c r="C2185" i="1" s="1"/>
  <c r="E2185" i="1" s="1"/>
  <c r="T2184" i="1" s="1"/>
  <c r="R2184" i="1"/>
  <c r="AH2183" i="1" s="1"/>
  <c r="D2185" i="1" s="1"/>
  <c r="O2185" i="1" l="1"/>
  <c r="V2184" i="1" s="1"/>
  <c r="J2185" i="1"/>
  <c r="U2184" i="1" s="1"/>
  <c r="F2185" i="1" s="1"/>
  <c r="X2184" i="1" s="1"/>
  <c r="P2185" i="1" l="1"/>
  <c r="Z2184" i="1" s="1"/>
  <c r="K2185" i="1"/>
  <c r="Y2184" i="1" s="1"/>
  <c r="G2185" i="1" s="1"/>
  <c r="AB2184" i="1" s="1"/>
  <c r="L2185" i="1" l="1"/>
  <c r="AC2184" i="1" s="1"/>
  <c r="H2185" i="1" s="1"/>
  <c r="AF2184" i="1" s="1"/>
  <c r="B2186" i="1" s="1"/>
  <c r="Q2185" i="1"/>
  <c r="AD2184" i="1" s="1"/>
  <c r="R2185" i="1" l="1"/>
  <c r="AH2184" i="1" s="1"/>
  <c r="D2186" i="1" s="1"/>
  <c r="M2185" i="1"/>
  <c r="AG2184" i="1" s="1"/>
  <c r="C2186" i="1" s="1"/>
  <c r="E2186" i="1" l="1"/>
  <c r="T2185" i="1" s="1"/>
  <c r="O2186" i="1"/>
  <c r="V2185" i="1" s="1"/>
  <c r="J2186" i="1"/>
  <c r="U2185" i="1" s="1"/>
  <c r="F2186" i="1" s="1"/>
  <c r="X2185" i="1" s="1"/>
  <c r="K2186" i="1" l="1"/>
  <c r="Y2185" i="1" s="1"/>
  <c r="G2186" i="1" s="1"/>
  <c r="AB2185" i="1" s="1"/>
  <c r="P2186" i="1"/>
  <c r="Z2185" i="1" s="1"/>
  <c r="L2186" i="1" l="1"/>
  <c r="AC2185" i="1" s="1"/>
  <c r="H2186" i="1" s="1"/>
  <c r="AF2185" i="1" s="1"/>
  <c r="B2187" i="1" s="1"/>
  <c r="Q2186" i="1"/>
  <c r="AD2185" i="1" s="1"/>
  <c r="R2186" i="1" l="1"/>
  <c r="AH2185" i="1" s="1"/>
  <c r="D2187" i="1" s="1"/>
  <c r="M2186" i="1"/>
  <c r="AG2185" i="1" s="1"/>
  <c r="C2187" i="1" s="1"/>
  <c r="J2187" i="1" s="1"/>
  <c r="U2186" i="1" s="1"/>
  <c r="E2187" i="1" l="1"/>
  <c r="T2186" i="1" s="1"/>
  <c r="O2187" i="1"/>
  <c r="V2186" i="1" s="1"/>
  <c r="K2187" i="1" s="1"/>
  <c r="Y2186" i="1" s="1"/>
  <c r="P2187" i="1" l="1"/>
  <c r="Z2186" i="1" s="1"/>
  <c r="F2187" i="1"/>
  <c r="X2186" i="1" s="1"/>
  <c r="L2187" i="1" l="1"/>
  <c r="AC2186" i="1" s="1"/>
  <c r="Q2187" i="1"/>
  <c r="AD2186" i="1" s="1"/>
  <c r="G2187" i="1"/>
  <c r="AB2186" i="1" s="1"/>
  <c r="M2187" i="1" l="1"/>
  <c r="AG2186" i="1" s="1"/>
  <c r="C2188" i="1" s="1"/>
  <c r="R2187" i="1"/>
  <c r="AH2186" i="1" s="1"/>
  <c r="D2188" i="1" s="1"/>
  <c r="H2187" i="1"/>
  <c r="AF2186" i="1" s="1"/>
  <c r="B2188" i="1" s="1"/>
  <c r="O2188" i="1" l="1"/>
  <c r="V2187" i="1" s="1"/>
  <c r="J2188" i="1"/>
  <c r="E2188" i="1"/>
  <c r="T2187" i="1" s="1"/>
  <c r="U2187" i="1"/>
  <c r="P2188" i="1" l="1"/>
  <c r="Z2187" i="1" s="1"/>
  <c r="K2188" i="1"/>
  <c r="Y2187" i="1" s="1"/>
  <c r="F2188" i="1"/>
  <c r="X2187" i="1" s="1"/>
  <c r="L2188" i="1" l="1"/>
  <c r="AC2187" i="1" s="1"/>
  <c r="Q2188" i="1"/>
  <c r="AD2187" i="1" s="1"/>
  <c r="G2188" i="1"/>
  <c r="AB2187" i="1" s="1"/>
  <c r="R2188" i="1" l="1"/>
  <c r="AH2187" i="1" s="1"/>
  <c r="D2189" i="1" s="1"/>
  <c r="M2188" i="1"/>
  <c r="AG2187" i="1" s="1"/>
  <c r="C2189" i="1" s="1"/>
  <c r="H2188" i="1"/>
  <c r="AF2187" i="1" s="1"/>
  <c r="B2189" i="1" s="1"/>
  <c r="E2189" i="1" l="1"/>
  <c r="T2188" i="1" s="1"/>
  <c r="O2189" i="1"/>
  <c r="V2188" i="1" s="1"/>
  <c r="J2189" i="1"/>
  <c r="U2188" i="1" s="1"/>
  <c r="F2189" i="1" l="1"/>
  <c r="X2188" i="1" s="1"/>
  <c r="K2189" i="1"/>
  <c r="Y2188" i="1" s="1"/>
  <c r="P2189" i="1"/>
  <c r="Z2188" i="1" s="1"/>
  <c r="G2189" i="1" l="1"/>
  <c r="AB2188" i="1" s="1"/>
  <c r="L2189" i="1"/>
  <c r="AC2188" i="1" s="1"/>
  <c r="H2189" i="1" s="1"/>
  <c r="AF2188" i="1" s="1"/>
  <c r="B2190" i="1" s="1"/>
  <c r="Q2189" i="1"/>
  <c r="AD2188" i="1" s="1"/>
  <c r="M2189" i="1" l="1"/>
  <c r="AG2188" i="1" s="1"/>
  <c r="C2190" i="1" s="1"/>
  <c r="R2189" i="1"/>
  <c r="AH2188" i="1" s="1"/>
  <c r="D2190" i="1" s="1"/>
  <c r="E2190" i="1" l="1"/>
  <c r="T2189" i="1" s="1"/>
  <c r="J2190" i="1"/>
  <c r="U2189" i="1" s="1"/>
  <c r="O2190" i="1"/>
  <c r="V2189" i="1" s="1"/>
  <c r="F2190" i="1" l="1"/>
  <c r="X2189" i="1" s="1"/>
  <c r="P2190" i="1"/>
  <c r="Z2189" i="1" s="1"/>
  <c r="K2190" i="1"/>
  <c r="Y2189" i="1" s="1"/>
  <c r="G2190" i="1" s="1"/>
  <c r="AB2189" i="1" s="1"/>
  <c r="Q2190" i="1" l="1"/>
  <c r="AD2189" i="1" s="1"/>
  <c r="L2190" i="1"/>
  <c r="AC2189" i="1" s="1"/>
  <c r="H2190" i="1" s="1"/>
  <c r="AF2189" i="1" s="1"/>
  <c r="B2191" i="1" s="1"/>
  <c r="R2190" i="1" l="1"/>
  <c r="AH2189" i="1" s="1"/>
  <c r="D2191" i="1" s="1"/>
  <c r="M2190" i="1"/>
  <c r="AG2189" i="1" s="1"/>
  <c r="C2191" i="1" s="1"/>
  <c r="E2191" i="1" l="1"/>
  <c r="T2190" i="1" s="1"/>
  <c r="O2191" i="1"/>
  <c r="V2190" i="1" s="1"/>
  <c r="J2191" i="1"/>
  <c r="U2190" i="1" s="1"/>
  <c r="F2191" i="1" s="1"/>
  <c r="X2190" i="1" s="1"/>
  <c r="P2191" i="1" l="1"/>
  <c r="Z2190" i="1" s="1"/>
  <c r="K2191" i="1"/>
  <c r="Y2190" i="1" s="1"/>
  <c r="G2191" i="1" s="1"/>
  <c r="AB2190" i="1" s="1"/>
  <c r="L2191" i="1" l="1"/>
  <c r="AC2190" i="1" s="1"/>
  <c r="H2191" i="1" s="1"/>
  <c r="AF2190" i="1" s="1"/>
  <c r="B2192" i="1" s="1"/>
  <c r="Q2191" i="1"/>
  <c r="AD2190" i="1" s="1"/>
  <c r="R2191" i="1" l="1"/>
  <c r="AH2190" i="1" s="1"/>
  <c r="D2192" i="1" s="1"/>
  <c r="M2191" i="1"/>
  <c r="AG2190" i="1" s="1"/>
  <c r="C2192" i="1" s="1"/>
  <c r="E2192" i="1" l="1"/>
  <c r="T2191" i="1" s="1"/>
  <c r="O2192" i="1"/>
  <c r="V2191" i="1" s="1"/>
  <c r="J2192" i="1"/>
  <c r="U2191" i="1" s="1"/>
  <c r="F2192" i="1" s="1"/>
  <c r="X2191" i="1" s="1"/>
  <c r="P2192" i="1" l="1"/>
  <c r="Z2191" i="1" s="1"/>
  <c r="K2192" i="1"/>
  <c r="Y2191" i="1" s="1"/>
  <c r="G2192" i="1" s="1"/>
  <c r="AB2191" i="1" s="1"/>
  <c r="Q2192" i="1" l="1"/>
  <c r="AD2191" i="1" s="1"/>
  <c r="L2192" i="1"/>
  <c r="AC2191" i="1" s="1"/>
  <c r="H2192" i="1" s="1"/>
  <c r="AF2191" i="1" s="1"/>
  <c r="B2193" i="1" s="1"/>
  <c r="M2192" i="1" l="1"/>
  <c r="AG2191" i="1" s="1"/>
  <c r="C2193" i="1" s="1"/>
  <c r="R2192" i="1"/>
  <c r="AH2191" i="1" s="1"/>
  <c r="D2193" i="1" s="1"/>
  <c r="E2193" i="1" l="1"/>
  <c r="T2192" i="1" s="1"/>
  <c r="O2193" i="1"/>
  <c r="V2192" i="1" s="1"/>
  <c r="J2193" i="1"/>
  <c r="U2192" i="1" s="1"/>
  <c r="F2193" i="1" s="1"/>
  <c r="X2192" i="1" s="1"/>
  <c r="K2193" i="1" l="1"/>
  <c r="Y2192" i="1" s="1"/>
  <c r="G2193" i="1" s="1"/>
  <c r="AB2192" i="1" s="1"/>
  <c r="P2193" i="1"/>
  <c r="Z2192" i="1" s="1"/>
  <c r="Q2193" i="1" l="1"/>
  <c r="AD2192" i="1" s="1"/>
  <c r="L2193" i="1"/>
  <c r="AC2192" i="1" s="1"/>
  <c r="H2193" i="1" s="1"/>
  <c r="AF2192" i="1" s="1"/>
  <c r="B2194" i="1" s="1"/>
  <c r="R2193" i="1" l="1"/>
  <c r="AH2192" i="1" s="1"/>
  <c r="D2194" i="1" s="1"/>
  <c r="M2193" i="1"/>
  <c r="AG2192" i="1" s="1"/>
  <c r="C2194" i="1" s="1"/>
  <c r="E2194" i="1" l="1"/>
  <c r="T2193" i="1" s="1"/>
  <c r="O2194" i="1"/>
  <c r="V2193" i="1" s="1"/>
  <c r="J2194" i="1"/>
  <c r="U2193" i="1" s="1"/>
  <c r="F2194" i="1" s="1"/>
  <c r="X2193" i="1" s="1"/>
  <c r="K2194" i="1" l="1"/>
  <c r="Y2193" i="1" s="1"/>
  <c r="G2194" i="1" s="1"/>
  <c r="AB2193" i="1" s="1"/>
  <c r="P2194" i="1"/>
  <c r="Z2193" i="1" s="1"/>
  <c r="Q2194" i="1" l="1"/>
  <c r="AD2193" i="1" s="1"/>
  <c r="L2194" i="1"/>
  <c r="AC2193" i="1" s="1"/>
  <c r="H2194" i="1" s="1"/>
  <c r="AF2193" i="1" s="1"/>
  <c r="B2195" i="1" s="1"/>
  <c r="R2194" i="1" l="1"/>
  <c r="AH2193" i="1" s="1"/>
  <c r="D2195" i="1" s="1"/>
  <c r="M2194" i="1"/>
  <c r="AG2193" i="1" s="1"/>
  <c r="C2195" i="1" s="1"/>
  <c r="E2195" i="1" l="1"/>
  <c r="T2194" i="1" s="1"/>
  <c r="O2195" i="1"/>
  <c r="V2194" i="1" s="1"/>
  <c r="J2195" i="1"/>
  <c r="U2194" i="1" s="1"/>
  <c r="F2195" i="1" s="1"/>
  <c r="X2194" i="1" s="1"/>
  <c r="P2195" i="1" l="1"/>
  <c r="Z2194" i="1" s="1"/>
  <c r="K2195" i="1"/>
  <c r="Y2194" i="1" s="1"/>
  <c r="G2195" i="1" s="1"/>
  <c r="AB2194" i="1" s="1"/>
  <c r="L2195" i="1" l="1"/>
  <c r="AC2194" i="1" s="1"/>
  <c r="H2195" i="1" s="1"/>
  <c r="AF2194" i="1" s="1"/>
  <c r="B2196" i="1" s="1"/>
  <c r="Q2195" i="1"/>
  <c r="AD2194" i="1" s="1"/>
  <c r="R2195" i="1" l="1"/>
  <c r="AH2194" i="1" s="1"/>
  <c r="D2196" i="1" s="1"/>
  <c r="M2195" i="1"/>
  <c r="AG2194" i="1" s="1"/>
  <c r="C2196" i="1" s="1"/>
  <c r="E2196" i="1" l="1"/>
  <c r="T2195" i="1" s="1"/>
  <c r="O2196" i="1"/>
  <c r="V2195" i="1" s="1"/>
  <c r="J2196" i="1"/>
  <c r="U2195" i="1" s="1"/>
  <c r="F2196" i="1" s="1"/>
  <c r="X2195" i="1" s="1"/>
  <c r="P2196" i="1" l="1"/>
  <c r="Z2195" i="1" s="1"/>
  <c r="K2196" i="1"/>
  <c r="Y2195" i="1" s="1"/>
  <c r="G2196" i="1" s="1"/>
  <c r="AB2195" i="1" s="1"/>
  <c r="L2196" i="1" l="1"/>
  <c r="AC2195" i="1" s="1"/>
  <c r="H2196" i="1" s="1"/>
  <c r="AF2195" i="1" s="1"/>
  <c r="B2197" i="1" s="1"/>
  <c r="Q2196" i="1"/>
  <c r="AD2195" i="1" s="1"/>
  <c r="M2196" i="1" l="1"/>
  <c r="AG2195" i="1" s="1"/>
  <c r="C2197" i="1" s="1"/>
  <c r="R2196" i="1"/>
  <c r="AH2195" i="1" s="1"/>
  <c r="D2197" i="1" s="1"/>
  <c r="E2197" i="1" l="1"/>
  <c r="T2196" i="1" s="1"/>
  <c r="J2197" i="1"/>
  <c r="U2196" i="1" s="1"/>
  <c r="F2197" i="1" s="1"/>
  <c r="X2196" i="1" s="1"/>
  <c r="O2197" i="1"/>
  <c r="V2196" i="1" s="1"/>
  <c r="P2197" i="1" l="1"/>
  <c r="Z2196" i="1" s="1"/>
  <c r="K2197" i="1"/>
  <c r="Y2196" i="1" s="1"/>
  <c r="G2197" i="1" s="1"/>
  <c r="AB2196" i="1" s="1"/>
  <c r="Q2197" i="1" l="1"/>
  <c r="AD2196" i="1" s="1"/>
  <c r="L2197" i="1"/>
  <c r="AC2196" i="1" s="1"/>
  <c r="H2197" i="1" s="1"/>
  <c r="AF2196" i="1" s="1"/>
  <c r="B2198" i="1" s="1"/>
  <c r="R2197" i="1" l="1"/>
  <c r="AH2196" i="1" s="1"/>
  <c r="D2198" i="1" s="1"/>
  <c r="M2197" i="1"/>
  <c r="AG2196" i="1" s="1"/>
  <c r="C2198" i="1" s="1"/>
  <c r="E2198" i="1" l="1"/>
  <c r="T2197" i="1" s="1"/>
  <c r="J2198" i="1"/>
  <c r="U2197" i="1" s="1"/>
  <c r="F2198" i="1" s="1"/>
  <c r="X2197" i="1" s="1"/>
  <c r="O2198" i="1"/>
  <c r="V2197" i="1" s="1"/>
  <c r="P2198" i="1" l="1"/>
  <c r="Z2197" i="1" s="1"/>
  <c r="K2198" i="1"/>
  <c r="Y2197" i="1" s="1"/>
  <c r="G2198" i="1" s="1"/>
  <c r="AB2197" i="1" s="1"/>
  <c r="L2198" i="1" l="1"/>
  <c r="AC2197" i="1" s="1"/>
  <c r="H2198" i="1" s="1"/>
  <c r="AF2197" i="1" s="1"/>
  <c r="B2199" i="1" s="1"/>
  <c r="Q2198" i="1"/>
  <c r="AD2197" i="1" s="1"/>
  <c r="R2198" i="1" l="1"/>
  <c r="AH2197" i="1" s="1"/>
  <c r="D2199" i="1" s="1"/>
  <c r="M2198" i="1"/>
  <c r="AG2197" i="1" s="1"/>
  <c r="C2199" i="1" s="1"/>
  <c r="E2199" i="1" l="1"/>
  <c r="T2198" i="1" s="1"/>
  <c r="O2199" i="1"/>
  <c r="V2198" i="1" s="1"/>
  <c r="J2199" i="1"/>
  <c r="U2198" i="1" s="1"/>
  <c r="F2199" i="1" s="1"/>
  <c r="X2198" i="1" s="1"/>
  <c r="P2199" i="1" l="1"/>
  <c r="Z2198" i="1" s="1"/>
  <c r="K2199" i="1"/>
  <c r="Y2198" i="1" s="1"/>
  <c r="G2199" i="1" s="1"/>
  <c r="AB2198" i="1" s="1"/>
  <c r="Q2199" i="1" l="1"/>
  <c r="AD2198" i="1" s="1"/>
  <c r="L2199" i="1"/>
  <c r="AC2198" i="1" s="1"/>
  <c r="H2199" i="1" s="1"/>
  <c r="AF2198" i="1" s="1"/>
  <c r="B2200" i="1" s="1"/>
  <c r="M2199" i="1" l="1"/>
  <c r="AG2198" i="1" s="1"/>
  <c r="C2200" i="1" s="1"/>
  <c r="R2199" i="1"/>
  <c r="AH2198" i="1" s="1"/>
  <c r="D2200" i="1" s="1"/>
  <c r="J2200" i="1" s="1"/>
  <c r="U2199" i="1" s="1"/>
  <c r="E2200" i="1" l="1"/>
  <c r="T2199" i="1" s="1"/>
  <c r="O2200" i="1"/>
  <c r="V2199" i="1" s="1"/>
  <c r="P2200" i="1" l="1"/>
  <c r="Z2199" i="1" s="1"/>
  <c r="K2200" i="1"/>
  <c r="Y2199" i="1" s="1"/>
  <c r="F2200" i="1"/>
  <c r="X2199" i="1" s="1"/>
  <c r="G2200" i="1" l="1"/>
  <c r="AB2199" i="1" s="1"/>
  <c r="Q2200" i="1"/>
  <c r="AD2199" i="1" s="1"/>
  <c r="L2200" i="1"/>
  <c r="AC2199" i="1" s="1"/>
  <c r="H2200" i="1" s="1"/>
  <c r="AF2199" i="1" s="1"/>
  <c r="B2201" i="1" s="1"/>
  <c r="R2200" i="1" l="1"/>
  <c r="AH2199" i="1" s="1"/>
  <c r="D2201" i="1" s="1"/>
  <c r="M2200" i="1"/>
  <c r="AG2199" i="1" s="1"/>
  <c r="C2201" i="1" s="1"/>
  <c r="O2201" i="1" l="1"/>
  <c r="V2200" i="1" s="1"/>
  <c r="E2201" i="1"/>
  <c r="T2200" i="1" s="1"/>
  <c r="J2201" i="1"/>
  <c r="U2200" i="1" s="1"/>
  <c r="K2201" i="1" s="1"/>
  <c r="Y2200" i="1" s="1"/>
  <c r="F2201" i="1" l="1"/>
  <c r="X2200" i="1" s="1"/>
  <c r="P2201" i="1"/>
  <c r="Z2200" i="1" s="1"/>
  <c r="L2201" i="1" s="1"/>
  <c r="AC2200" i="1" s="1"/>
  <c r="G2201" i="1"/>
  <c r="AB2200" i="1" s="1"/>
  <c r="Q2201" i="1" l="1"/>
  <c r="AD2200" i="1" s="1"/>
  <c r="R2201" i="1"/>
  <c r="AH2200" i="1" s="1"/>
  <c r="D2202" i="1" s="1"/>
  <c r="M2201" i="1"/>
  <c r="AG2200" i="1" s="1"/>
  <c r="C2202" i="1" s="1"/>
  <c r="H2201" i="1"/>
  <c r="AF2200" i="1" s="1"/>
  <c r="B2202" i="1" s="1"/>
  <c r="J2202" i="1" l="1"/>
  <c r="O2202" i="1"/>
  <c r="E2202" i="1"/>
  <c r="T2201" i="1" s="1"/>
  <c r="U2201" i="1"/>
  <c r="V2201" i="1"/>
  <c r="K2202" i="1" l="1"/>
  <c r="Y2201" i="1" s="1"/>
  <c r="P2202" i="1"/>
  <c r="Z2201" i="1" s="1"/>
  <c r="F2202" i="1"/>
  <c r="X2201" i="1" s="1"/>
  <c r="L2202" i="1" l="1"/>
  <c r="AC2201" i="1" s="1"/>
  <c r="Q2202" i="1"/>
  <c r="AD2201" i="1" s="1"/>
  <c r="G2202" i="1"/>
  <c r="AB2201" i="1" s="1"/>
  <c r="R2202" i="1" l="1"/>
  <c r="AH2201" i="1" s="1"/>
  <c r="D2203" i="1" s="1"/>
  <c r="M2202" i="1"/>
  <c r="AG2201" i="1" s="1"/>
  <c r="C2203" i="1" s="1"/>
  <c r="H2202" i="1"/>
  <c r="AF2201" i="1" s="1"/>
  <c r="B2203" i="1" s="1"/>
  <c r="J2203" i="1" l="1"/>
  <c r="U2202" i="1" s="1"/>
  <c r="O2203" i="1"/>
  <c r="E2203" i="1"/>
  <c r="T2202" i="1" s="1"/>
  <c r="V2202" i="1"/>
  <c r="P2203" i="1" l="1"/>
  <c r="Z2202" i="1" s="1"/>
  <c r="K2203" i="1"/>
  <c r="Y2202" i="1" s="1"/>
  <c r="F2203" i="1"/>
  <c r="X2202" i="1" s="1"/>
  <c r="L2203" i="1" l="1"/>
  <c r="AC2202" i="1" s="1"/>
  <c r="Q2203" i="1"/>
  <c r="AD2202" i="1" s="1"/>
  <c r="G2203" i="1"/>
  <c r="AB2202" i="1" s="1"/>
  <c r="M2203" i="1" l="1"/>
  <c r="AG2202" i="1" s="1"/>
  <c r="C2204" i="1" s="1"/>
  <c r="R2203" i="1"/>
  <c r="AH2202" i="1" s="1"/>
  <c r="D2204" i="1" s="1"/>
  <c r="H2203" i="1"/>
  <c r="AF2202" i="1" s="1"/>
  <c r="B2204" i="1" s="1"/>
  <c r="J2204" i="1" l="1"/>
  <c r="O2204" i="1"/>
  <c r="V2203" i="1" s="1"/>
  <c r="E2204" i="1"/>
  <c r="T2203" i="1" s="1"/>
  <c r="U2203" i="1"/>
  <c r="P2204" i="1" l="1"/>
  <c r="Z2203" i="1" s="1"/>
  <c r="K2204" i="1"/>
  <c r="Y2203" i="1" s="1"/>
  <c r="F2204" i="1"/>
  <c r="X2203" i="1" s="1"/>
  <c r="L2204" i="1" l="1"/>
  <c r="AC2203" i="1" s="1"/>
  <c r="Q2204" i="1"/>
  <c r="AD2203" i="1" s="1"/>
  <c r="G2204" i="1"/>
  <c r="AB2203" i="1" s="1"/>
  <c r="M2204" i="1" l="1"/>
  <c r="AG2203" i="1" s="1"/>
  <c r="C2205" i="1" s="1"/>
  <c r="R2204" i="1"/>
  <c r="AH2203" i="1" s="1"/>
  <c r="D2205" i="1" s="1"/>
  <c r="H2204" i="1"/>
  <c r="AF2203" i="1" s="1"/>
  <c r="B2205" i="1" s="1"/>
  <c r="J2205" i="1" l="1"/>
  <c r="O2205" i="1"/>
  <c r="V2204" i="1" s="1"/>
  <c r="E2205" i="1"/>
  <c r="T2204" i="1" s="1"/>
  <c r="U2204" i="1"/>
  <c r="P2205" i="1" l="1"/>
  <c r="Z2204" i="1" s="1"/>
  <c r="K2205" i="1"/>
  <c r="Y2204" i="1" s="1"/>
  <c r="F2205" i="1"/>
  <c r="X2204" i="1" s="1"/>
  <c r="G2205" i="1" l="1"/>
  <c r="AB2204" i="1" s="1"/>
  <c r="Q2205" i="1"/>
  <c r="AD2204" i="1" s="1"/>
  <c r="L2205" i="1"/>
  <c r="AC2204" i="1" s="1"/>
  <c r="H2205" i="1" s="1"/>
  <c r="AF2204" i="1" s="1"/>
  <c r="B2206" i="1" s="1"/>
  <c r="M2205" i="1" l="1"/>
  <c r="AG2204" i="1" s="1"/>
  <c r="C2206" i="1" s="1"/>
  <c r="R2205" i="1"/>
  <c r="AH2204" i="1" s="1"/>
  <c r="D2206" i="1" s="1"/>
  <c r="E2206" i="1" l="1"/>
  <c r="T2205" i="1" s="1"/>
  <c r="O2206" i="1"/>
  <c r="V2205" i="1" s="1"/>
  <c r="J2206" i="1"/>
  <c r="U2205" i="1" s="1"/>
  <c r="F2206" i="1" s="1"/>
  <c r="X2205" i="1" s="1"/>
  <c r="K2206" i="1" l="1"/>
  <c r="Y2205" i="1" s="1"/>
  <c r="G2206" i="1" s="1"/>
  <c r="AB2205" i="1" s="1"/>
  <c r="P2206" i="1"/>
  <c r="Z2205" i="1" s="1"/>
  <c r="Q2206" i="1" l="1"/>
  <c r="AD2205" i="1" s="1"/>
  <c r="L2206" i="1"/>
  <c r="AC2205" i="1" s="1"/>
  <c r="H2206" i="1" s="1"/>
  <c r="AF2205" i="1" s="1"/>
  <c r="B2207" i="1" s="1"/>
  <c r="R2206" i="1" l="1"/>
  <c r="AH2205" i="1" s="1"/>
  <c r="D2207" i="1" s="1"/>
  <c r="M2206" i="1"/>
  <c r="AG2205" i="1" s="1"/>
  <c r="C2207" i="1" s="1"/>
  <c r="E2207" i="1" l="1"/>
  <c r="T2206" i="1" s="1"/>
  <c r="J2207" i="1"/>
  <c r="U2206" i="1" s="1"/>
  <c r="F2207" i="1" s="1"/>
  <c r="X2206" i="1" s="1"/>
  <c r="O2207" i="1"/>
  <c r="V2206" i="1" s="1"/>
  <c r="K2207" i="1" l="1"/>
  <c r="Y2206" i="1" s="1"/>
  <c r="G2207" i="1" s="1"/>
  <c r="AB2206" i="1" s="1"/>
  <c r="P2207" i="1"/>
  <c r="Z2206" i="1" s="1"/>
  <c r="L2207" i="1" l="1"/>
  <c r="AC2206" i="1" s="1"/>
  <c r="H2207" i="1" s="1"/>
  <c r="AF2206" i="1" s="1"/>
  <c r="B2208" i="1" s="1"/>
  <c r="Q2207" i="1"/>
  <c r="AD2206" i="1" s="1"/>
  <c r="R2207" i="1" l="1"/>
  <c r="AH2206" i="1" s="1"/>
  <c r="D2208" i="1" s="1"/>
  <c r="M2207" i="1"/>
  <c r="AG2206" i="1" s="1"/>
  <c r="C2208" i="1" s="1"/>
  <c r="O2208" i="1" s="1"/>
  <c r="V2207" i="1" l="1"/>
  <c r="E2208" i="1"/>
  <c r="T2207" i="1" s="1"/>
  <c r="J2208" i="1"/>
  <c r="U2207" i="1" s="1"/>
  <c r="F2208" i="1" s="1"/>
  <c r="X2207" i="1" s="1"/>
  <c r="K2208" i="1" l="1"/>
  <c r="Y2207" i="1" s="1"/>
  <c r="G2208" i="1" s="1"/>
  <c r="AB2207" i="1" s="1"/>
  <c r="P2208" i="1"/>
  <c r="Z2207" i="1" s="1"/>
  <c r="Q2208" i="1" l="1"/>
  <c r="AD2207" i="1" s="1"/>
  <c r="L2208" i="1"/>
  <c r="AC2207" i="1" s="1"/>
  <c r="H2208" i="1" s="1"/>
  <c r="AF2207" i="1" s="1"/>
  <c r="B2209" i="1" s="1"/>
  <c r="R2208" i="1" l="1"/>
  <c r="AH2207" i="1" s="1"/>
  <c r="D2209" i="1" s="1"/>
  <c r="M2208" i="1"/>
  <c r="AG2207" i="1" s="1"/>
  <c r="C2209" i="1" s="1"/>
  <c r="E2209" i="1" l="1"/>
  <c r="T2208" i="1" s="1"/>
  <c r="O2209" i="1"/>
  <c r="V2208" i="1" s="1"/>
  <c r="J2209" i="1"/>
  <c r="U2208" i="1" s="1"/>
  <c r="F2209" i="1" s="1"/>
  <c r="X2208" i="1" s="1"/>
  <c r="P2209" i="1" l="1"/>
  <c r="Z2208" i="1" s="1"/>
  <c r="K2209" i="1"/>
  <c r="Y2208" i="1" s="1"/>
  <c r="G2209" i="1" s="1"/>
  <c r="AB2208" i="1" s="1"/>
  <c r="L2209" i="1" l="1"/>
  <c r="AC2208" i="1" s="1"/>
  <c r="H2209" i="1" s="1"/>
  <c r="AF2208" i="1" s="1"/>
  <c r="B2210" i="1" s="1"/>
  <c r="Q2209" i="1"/>
  <c r="AD2208" i="1" s="1"/>
  <c r="M2209" i="1" l="1"/>
  <c r="AG2208" i="1" s="1"/>
  <c r="C2210" i="1" s="1"/>
  <c r="R2209" i="1"/>
  <c r="AH2208" i="1" s="1"/>
  <c r="D2210" i="1" s="1"/>
  <c r="E2210" i="1" l="1"/>
  <c r="T2209" i="1" s="1"/>
  <c r="J2210" i="1"/>
  <c r="U2209" i="1" s="1"/>
  <c r="F2210" i="1" s="1"/>
  <c r="X2209" i="1" s="1"/>
  <c r="O2210" i="1"/>
  <c r="V2209" i="1" s="1"/>
  <c r="K2210" i="1" l="1"/>
  <c r="Y2209" i="1" s="1"/>
  <c r="G2210" i="1" s="1"/>
  <c r="AB2209" i="1" s="1"/>
  <c r="P2210" i="1"/>
  <c r="Z2209" i="1" s="1"/>
  <c r="Q2210" i="1" l="1"/>
  <c r="AD2209" i="1" s="1"/>
  <c r="L2210" i="1"/>
  <c r="AC2209" i="1" s="1"/>
  <c r="H2210" i="1" s="1"/>
  <c r="AF2209" i="1" s="1"/>
  <c r="B2211" i="1" s="1"/>
  <c r="R2210" i="1" l="1"/>
  <c r="AH2209" i="1" s="1"/>
  <c r="D2211" i="1" s="1"/>
  <c r="M2210" i="1"/>
  <c r="AG2209" i="1" s="1"/>
  <c r="C2211" i="1" s="1"/>
  <c r="O2211" i="1" l="1"/>
  <c r="J2211" i="1"/>
  <c r="E2211" i="1"/>
  <c r="T2210" i="1" s="1"/>
  <c r="U2210" i="1"/>
  <c r="V2210" i="1"/>
  <c r="P2211" i="1" l="1"/>
  <c r="Z2210" i="1" s="1"/>
  <c r="F2211" i="1"/>
  <c r="X2210" i="1" s="1"/>
  <c r="K2211" i="1"/>
  <c r="Y2210" i="1" s="1"/>
  <c r="G2211" i="1" l="1"/>
  <c r="AB2210" i="1" s="1"/>
  <c r="L2211" i="1"/>
  <c r="AC2210" i="1" s="1"/>
  <c r="H2211" i="1" s="1"/>
  <c r="AF2210" i="1" s="1"/>
  <c r="B2212" i="1" s="1"/>
  <c r="Q2211" i="1"/>
  <c r="AD2210" i="1" s="1"/>
  <c r="M2211" i="1" l="1"/>
  <c r="AG2210" i="1" s="1"/>
  <c r="C2212" i="1" s="1"/>
  <c r="R2211" i="1"/>
  <c r="AH2210" i="1" s="1"/>
  <c r="D2212" i="1" s="1"/>
  <c r="E2212" i="1" l="1"/>
  <c r="T2211" i="1" s="1"/>
  <c r="O2212" i="1"/>
  <c r="V2211" i="1" s="1"/>
  <c r="J2212" i="1"/>
  <c r="U2211" i="1" s="1"/>
  <c r="F2212" i="1" s="1"/>
  <c r="X2211" i="1" s="1"/>
  <c r="K2212" i="1" l="1"/>
  <c r="Y2211" i="1" s="1"/>
  <c r="G2212" i="1" s="1"/>
  <c r="AB2211" i="1" s="1"/>
  <c r="P2212" i="1"/>
  <c r="Z2211" i="1" s="1"/>
  <c r="Q2212" i="1" l="1"/>
  <c r="AD2211" i="1" s="1"/>
  <c r="L2212" i="1"/>
  <c r="AC2211" i="1" s="1"/>
  <c r="H2212" i="1" s="1"/>
  <c r="AF2211" i="1" s="1"/>
  <c r="B2213" i="1" s="1"/>
  <c r="M2212" i="1" l="1"/>
  <c r="AG2211" i="1" s="1"/>
  <c r="C2213" i="1" s="1"/>
  <c r="R2212" i="1"/>
  <c r="AH2211" i="1" s="1"/>
  <c r="D2213" i="1" s="1"/>
  <c r="E2213" i="1" l="1"/>
  <c r="T2212" i="1" s="1"/>
  <c r="O2213" i="1"/>
  <c r="V2212" i="1" s="1"/>
  <c r="J2213" i="1"/>
  <c r="U2212" i="1" s="1"/>
  <c r="F2213" i="1" s="1"/>
  <c r="X2212" i="1" s="1"/>
  <c r="P2213" i="1" l="1"/>
  <c r="Z2212" i="1" s="1"/>
  <c r="K2213" i="1"/>
  <c r="Y2212" i="1" s="1"/>
  <c r="G2213" i="1" s="1"/>
  <c r="AB2212" i="1" s="1"/>
  <c r="Q2213" i="1" l="1"/>
  <c r="AD2212" i="1" s="1"/>
  <c r="L2213" i="1"/>
  <c r="AC2212" i="1" s="1"/>
  <c r="H2213" i="1" s="1"/>
  <c r="AF2212" i="1" s="1"/>
  <c r="B2214" i="1" s="1"/>
  <c r="M2213" i="1" l="1"/>
  <c r="AG2212" i="1" s="1"/>
  <c r="C2214" i="1" s="1"/>
  <c r="R2213" i="1"/>
  <c r="AH2212" i="1" s="1"/>
  <c r="D2214" i="1" s="1"/>
  <c r="E2214" i="1" l="1"/>
  <c r="T2213" i="1" s="1"/>
  <c r="J2214" i="1"/>
  <c r="U2213" i="1" s="1"/>
  <c r="F2214" i="1" s="1"/>
  <c r="X2213" i="1" s="1"/>
  <c r="O2214" i="1"/>
  <c r="V2213" i="1" s="1"/>
  <c r="K2214" i="1" l="1"/>
  <c r="Y2213" i="1" s="1"/>
  <c r="G2214" i="1" s="1"/>
  <c r="AB2213" i="1" s="1"/>
  <c r="P2214" i="1"/>
  <c r="Z2213" i="1" s="1"/>
  <c r="Q2214" i="1" l="1"/>
  <c r="AD2213" i="1" s="1"/>
  <c r="L2214" i="1"/>
  <c r="AC2213" i="1" s="1"/>
  <c r="H2214" i="1" s="1"/>
  <c r="AF2213" i="1" s="1"/>
  <c r="B2215" i="1" s="1"/>
  <c r="R2214" i="1" l="1"/>
  <c r="AH2213" i="1" s="1"/>
  <c r="D2215" i="1" s="1"/>
  <c r="M2214" i="1"/>
  <c r="AG2213" i="1" s="1"/>
  <c r="C2215" i="1" s="1"/>
  <c r="E2215" i="1" l="1"/>
  <c r="T2214" i="1" s="1"/>
  <c r="O2215" i="1"/>
  <c r="V2214" i="1" s="1"/>
  <c r="J2215" i="1"/>
  <c r="U2214" i="1" s="1"/>
  <c r="F2215" i="1" s="1"/>
  <c r="X2214" i="1" s="1"/>
  <c r="K2215" i="1" l="1"/>
  <c r="Y2214" i="1" s="1"/>
  <c r="G2215" i="1" s="1"/>
  <c r="AB2214" i="1" s="1"/>
  <c r="P2215" i="1"/>
  <c r="Z2214" i="1" s="1"/>
  <c r="Q2215" i="1" l="1"/>
  <c r="AD2214" i="1" s="1"/>
  <c r="L2215" i="1"/>
  <c r="AC2214" i="1" s="1"/>
  <c r="H2215" i="1" s="1"/>
  <c r="AF2214" i="1" s="1"/>
  <c r="B2216" i="1" s="1"/>
  <c r="R2215" i="1" l="1"/>
  <c r="AH2214" i="1" s="1"/>
  <c r="D2216" i="1" s="1"/>
  <c r="M2215" i="1"/>
  <c r="AG2214" i="1" s="1"/>
  <c r="C2216" i="1" s="1"/>
  <c r="E2216" i="1" l="1"/>
  <c r="T2215" i="1" s="1"/>
  <c r="O2216" i="1"/>
  <c r="V2215" i="1" s="1"/>
  <c r="J2216" i="1"/>
  <c r="U2215" i="1" s="1"/>
  <c r="F2216" i="1" s="1"/>
  <c r="X2215" i="1" s="1"/>
  <c r="P2216" i="1" l="1"/>
  <c r="Z2215" i="1" s="1"/>
  <c r="K2216" i="1"/>
  <c r="Y2215" i="1" s="1"/>
  <c r="G2216" i="1" s="1"/>
  <c r="AB2215" i="1" s="1"/>
  <c r="Q2216" i="1" l="1"/>
  <c r="AD2215" i="1" s="1"/>
  <c r="L2216" i="1"/>
  <c r="AC2215" i="1" s="1"/>
  <c r="H2216" i="1" s="1"/>
  <c r="AF2215" i="1" s="1"/>
  <c r="B2217" i="1" s="1"/>
  <c r="M2216" i="1" l="1"/>
  <c r="AG2215" i="1" s="1"/>
  <c r="C2217" i="1" s="1"/>
  <c r="R2216" i="1"/>
  <c r="AH2215" i="1" s="1"/>
  <c r="D2217" i="1" s="1"/>
  <c r="E2217" i="1" l="1"/>
  <c r="T2216" i="1" s="1"/>
  <c r="J2217" i="1"/>
  <c r="U2216" i="1" s="1"/>
  <c r="O2217" i="1"/>
  <c r="V2216" i="1" s="1"/>
  <c r="F2217" i="1" l="1"/>
  <c r="X2216" i="1" s="1"/>
  <c r="P2217" i="1"/>
  <c r="Z2216" i="1" s="1"/>
  <c r="K2217" i="1"/>
  <c r="Y2216" i="1" s="1"/>
  <c r="G2217" i="1" s="1"/>
  <c r="AB2216" i="1" s="1"/>
  <c r="Q2217" i="1" l="1"/>
  <c r="AD2216" i="1" s="1"/>
  <c r="L2217" i="1"/>
  <c r="AC2216" i="1" s="1"/>
  <c r="H2217" i="1" s="1"/>
  <c r="AF2216" i="1" s="1"/>
  <c r="B2218" i="1" s="1"/>
  <c r="R2217" i="1" l="1"/>
  <c r="AH2216" i="1" s="1"/>
  <c r="D2218" i="1" s="1"/>
  <c r="M2217" i="1"/>
  <c r="AG2216" i="1" s="1"/>
  <c r="C2218" i="1" s="1"/>
  <c r="E2218" i="1" l="1"/>
  <c r="T2217" i="1" s="1"/>
  <c r="O2218" i="1"/>
  <c r="V2217" i="1" s="1"/>
  <c r="J2218" i="1"/>
  <c r="U2217" i="1" s="1"/>
  <c r="F2218" i="1" s="1"/>
  <c r="X2217" i="1" s="1"/>
  <c r="K2218" i="1" l="1"/>
  <c r="Y2217" i="1" s="1"/>
  <c r="G2218" i="1" s="1"/>
  <c r="AB2217" i="1" s="1"/>
  <c r="P2218" i="1"/>
  <c r="Z2217" i="1" s="1"/>
  <c r="L2218" i="1" l="1"/>
  <c r="AC2217" i="1" s="1"/>
  <c r="H2218" i="1" s="1"/>
  <c r="AF2217" i="1" s="1"/>
  <c r="B2219" i="1" s="1"/>
  <c r="Q2218" i="1"/>
  <c r="AD2217" i="1" s="1"/>
  <c r="R2218" i="1" l="1"/>
  <c r="AH2217" i="1" s="1"/>
  <c r="D2219" i="1" s="1"/>
  <c r="M2218" i="1"/>
  <c r="AG2217" i="1" s="1"/>
  <c r="C2219" i="1" s="1"/>
  <c r="E2219" i="1" l="1"/>
  <c r="T2218" i="1" s="1"/>
  <c r="O2219" i="1"/>
  <c r="V2218" i="1" s="1"/>
  <c r="J2219" i="1"/>
  <c r="U2218" i="1" s="1"/>
  <c r="F2219" i="1" l="1"/>
  <c r="X2218" i="1" s="1"/>
  <c r="K2219" i="1"/>
  <c r="Y2218" i="1" s="1"/>
  <c r="G2219" i="1" s="1"/>
  <c r="AB2218" i="1" s="1"/>
  <c r="P2219" i="1"/>
  <c r="Z2218" i="1" s="1"/>
  <c r="L2219" i="1" l="1"/>
  <c r="AC2218" i="1" s="1"/>
  <c r="H2219" i="1" s="1"/>
  <c r="AF2218" i="1" s="1"/>
  <c r="B2220" i="1" s="1"/>
  <c r="Q2219" i="1"/>
  <c r="AD2218" i="1" s="1"/>
  <c r="R2219" i="1" l="1"/>
  <c r="AH2218" i="1" s="1"/>
  <c r="D2220" i="1" s="1"/>
  <c r="M2219" i="1"/>
  <c r="AG2218" i="1" s="1"/>
  <c r="C2220" i="1" s="1"/>
  <c r="E2220" i="1" l="1"/>
  <c r="T2219" i="1" s="1"/>
  <c r="O2220" i="1"/>
  <c r="V2219" i="1" s="1"/>
  <c r="J2220" i="1"/>
  <c r="U2219" i="1" s="1"/>
  <c r="F2220" i="1" s="1"/>
  <c r="X2219" i="1" s="1"/>
  <c r="P2220" i="1" l="1"/>
  <c r="Z2219" i="1" s="1"/>
  <c r="K2220" i="1"/>
  <c r="Y2219" i="1" s="1"/>
  <c r="G2220" i="1" s="1"/>
  <c r="AB2219" i="1" s="1"/>
  <c r="L2220" i="1" l="1"/>
  <c r="AC2219" i="1" s="1"/>
  <c r="H2220" i="1" s="1"/>
  <c r="AF2219" i="1" s="1"/>
  <c r="B2221" i="1" s="1"/>
  <c r="Q2220" i="1"/>
  <c r="AD2219" i="1" s="1"/>
  <c r="R2220" i="1" l="1"/>
  <c r="AH2219" i="1" s="1"/>
  <c r="D2221" i="1" s="1"/>
  <c r="M2220" i="1"/>
  <c r="AG2219" i="1" s="1"/>
  <c r="C2221" i="1" s="1"/>
  <c r="E2221" i="1" l="1"/>
  <c r="T2220" i="1" s="1"/>
  <c r="O2221" i="1"/>
  <c r="V2220" i="1" s="1"/>
  <c r="J2221" i="1"/>
  <c r="U2220" i="1" s="1"/>
  <c r="F2221" i="1" s="1"/>
  <c r="X2220" i="1" s="1"/>
  <c r="K2221" i="1" l="1"/>
  <c r="Y2220" i="1" s="1"/>
  <c r="G2221" i="1" s="1"/>
  <c r="AB2220" i="1" s="1"/>
  <c r="P2221" i="1"/>
  <c r="Z2220" i="1" s="1"/>
  <c r="Q2221" i="1" l="1"/>
  <c r="AD2220" i="1" s="1"/>
  <c r="L2221" i="1"/>
  <c r="AC2220" i="1" s="1"/>
  <c r="H2221" i="1" s="1"/>
  <c r="AF2220" i="1" s="1"/>
  <c r="B2222" i="1" s="1"/>
  <c r="R2221" i="1" l="1"/>
  <c r="AH2220" i="1" s="1"/>
  <c r="D2222" i="1" s="1"/>
  <c r="M2221" i="1"/>
  <c r="AG2220" i="1" s="1"/>
  <c r="C2222" i="1" s="1"/>
  <c r="E2222" i="1" l="1"/>
  <c r="T2221" i="1" s="1"/>
  <c r="O2222" i="1"/>
  <c r="V2221" i="1" s="1"/>
  <c r="J2222" i="1"/>
  <c r="U2221" i="1" s="1"/>
  <c r="F2222" i="1" s="1"/>
  <c r="X2221" i="1" s="1"/>
  <c r="K2222" i="1" l="1"/>
  <c r="Y2221" i="1" s="1"/>
  <c r="G2222" i="1" s="1"/>
  <c r="AB2221" i="1" s="1"/>
  <c r="P2222" i="1"/>
  <c r="Z2221" i="1" s="1"/>
  <c r="Q2222" i="1" l="1"/>
  <c r="AD2221" i="1" s="1"/>
  <c r="L2222" i="1"/>
  <c r="AC2221" i="1" s="1"/>
  <c r="H2222" i="1" s="1"/>
  <c r="AF2221" i="1" s="1"/>
  <c r="B2223" i="1" s="1"/>
  <c r="R2222" i="1" l="1"/>
  <c r="AH2221" i="1" s="1"/>
  <c r="D2223" i="1" s="1"/>
  <c r="M2222" i="1"/>
  <c r="AG2221" i="1" s="1"/>
  <c r="C2223" i="1" s="1"/>
  <c r="O2223" i="1" l="1"/>
  <c r="V2222" i="1" s="1"/>
  <c r="E2223" i="1"/>
  <c r="T2222" i="1" s="1"/>
  <c r="J2223" i="1"/>
  <c r="U2222" i="1" s="1"/>
  <c r="F2223" i="1" s="1"/>
  <c r="X2222" i="1" s="1"/>
  <c r="K2223" i="1" l="1"/>
  <c r="Y2222" i="1" s="1"/>
  <c r="G2223" i="1" s="1"/>
  <c r="AB2222" i="1" s="1"/>
  <c r="P2223" i="1"/>
  <c r="Z2222" i="1" s="1"/>
  <c r="Q2223" i="1" l="1"/>
  <c r="AD2222" i="1" s="1"/>
  <c r="L2223" i="1"/>
  <c r="AC2222" i="1" s="1"/>
  <c r="H2223" i="1" s="1"/>
  <c r="AF2222" i="1" s="1"/>
  <c r="B2224" i="1" s="1"/>
  <c r="M2223" i="1" l="1"/>
  <c r="AG2222" i="1" s="1"/>
  <c r="C2224" i="1" s="1"/>
  <c r="R2223" i="1"/>
  <c r="AH2222" i="1" s="1"/>
  <c r="D2224" i="1" s="1"/>
  <c r="E2224" i="1" l="1"/>
  <c r="T2223" i="1" s="1"/>
  <c r="O2224" i="1"/>
  <c r="V2223" i="1" s="1"/>
  <c r="J2224" i="1"/>
  <c r="U2223" i="1" s="1"/>
  <c r="F2224" i="1" s="1"/>
  <c r="X2223" i="1" s="1"/>
  <c r="K2224" i="1" l="1"/>
  <c r="Y2223" i="1" s="1"/>
  <c r="G2224" i="1" s="1"/>
  <c r="AB2223" i="1" s="1"/>
  <c r="P2224" i="1"/>
  <c r="Z2223" i="1" s="1"/>
  <c r="Q2224" i="1" l="1"/>
  <c r="AD2223" i="1" s="1"/>
  <c r="L2224" i="1"/>
  <c r="AC2223" i="1" s="1"/>
  <c r="H2224" i="1" s="1"/>
  <c r="AF2223" i="1" s="1"/>
  <c r="B2225" i="1" s="1"/>
  <c r="R2224" i="1" l="1"/>
  <c r="AH2223" i="1" s="1"/>
  <c r="D2225" i="1" s="1"/>
  <c r="M2224" i="1"/>
  <c r="AG2223" i="1" s="1"/>
  <c r="C2225" i="1" s="1"/>
  <c r="E2225" i="1" l="1"/>
  <c r="T2224" i="1" s="1"/>
  <c r="J2225" i="1"/>
  <c r="U2224" i="1" s="1"/>
  <c r="F2225" i="1" s="1"/>
  <c r="X2224" i="1" s="1"/>
  <c r="O2225" i="1"/>
  <c r="V2224" i="1" s="1"/>
  <c r="K2225" i="1" l="1"/>
  <c r="Y2224" i="1" s="1"/>
  <c r="G2225" i="1" s="1"/>
  <c r="AB2224" i="1" s="1"/>
  <c r="P2225" i="1"/>
  <c r="Z2224" i="1" s="1"/>
  <c r="Q2225" i="1" l="1"/>
  <c r="AD2224" i="1" s="1"/>
  <c r="L2225" i="1"/>
  <c r="AC2224" i="1" s="1"/>
  <c r="H2225" i="1" s="1"/>
  <c r="AF2224" i="1" s="1"/>
  <c r="B2226" i="1" s="1"/>
  <c r="R2225" i="1" l="1"/>
  <c r="AH2224" i="1" s="1"/>
  <c r="D2226" i="1" s="1"/>
  <c r="M2225" i="1"/>
  <c r="AG2224" i="1" s="1"/>
  <c r="C2226" i="1" s="1"/>
  <c r="J2226" i="1" l="1"/>
  <c r="E2226" i="1"/>
  <c r="T2225" i="1" s="1"/>
  <c r="U2225" i="1"/>
  <c r="O2226" i="1"/>
  <c r="V2225" i="1" s="1"/>
  <c r="F2226" i="1" l="1"/>
  <c r="X2225" i="1" s="1"/>
  <c r="P2226" i="1"/>
  <c r="Z2225" i="1" s="1"/>
  <c r="K2226" i="1"/>
  <c r="Y2225" i="1" s="1"/>
  <c r="G2226" i="1" s="1"/>
  <c r="AB2225" i="1" s="1"/>
  <c r="Q2226" i="1" l="1"/>
  <c r="AD2225" i="1" s="1"/>
  <c r="L2226" i="1"/>
  <c r="AC2225" i="1" s="1"/>
  <c r="H2226" i="1" s="1"/>
  <c r="AF2225" i="1" s="1"/>
  <c r="B2227" i="1" s="1"/>
  <c r="R2226" i="1" l="1"/>
  <c r="AH2225" i="1" s="1"/>
  <c r="D2227" i="1" s="1"/>
  <c r="M2226" i="1"/>
  <c r="AG2225" i="1" s="1"/>
  <c r="C2227" i="1" s="1"/>
  <c r="J2227" i="1" s="1"/>
  <c r="O2227" i="1" l="1"/>
  <c r="V2226" i="1" s="1"/>
  <c r="E2227" i="1"/>
  <c r="T2226" i="1" s="1"/>
  <c r="U2226" i="1"/>
  <c r="F2227" i="1" l="1"/>
  <c r="X2226" i="1" s="1"/>
  <c r="P2227" i="1"/>
  <c r="Z2226" i="1" s="1"/>
  <c r="K2227" i="1"/>
  <c r="Y2226" i="1" s="1"/>
  <c r="L2227" i="1" l="1"/>
  <c r="AC2226" i="1" s="1"/>
  <c r="G2227" i="1"/>
  <c r="AB2226" i="1" s="1"/>
  <c r="Q2227" i="1"/>
  <c r="AD2226" i="1" s="1"/>
  <c r="M2227" i="1" s="1"/>
  <c r="AG2226" i="1" s="1"/>
  <c r="C2228" i="1" s="1"/>
  <c r="H2227" i="1"/>
  <c r="AF2226" i="1" s="1"/>
  <c r="B2228" i="1" s="1"/>
  <c r="R2227" i="1" l="1"/>
  <c r="AH2226" i="1" s="1"/>
  <c r="D2228" i="1" s="1"/>
  <c r="O2228" i="1" s="1"/>
  <c r="V2227" i="1" s="1"/>
  <c r="J2228" i="1"/>
  <c r="U2227" i="1" s="1"/>
  <c r="E2228" i="1"/>
  <c r="T2227" i="1" s="1"/>
  <c r="K2228" i="1" l="1"/>
  <c r="Y2227" i="1" s="1"/>
  <c r="P2228" i="1"/>
  <c r="Z2227" i="1" s="1"/>
  <c r="F2228" i="1"/>
  <c r="X2227" i="1" s="1"/>
  <c r="L2228" i="1" l="1"/>
  <c r="AC2227" i="1" s="1"/>
  <c r="Q2228" i="1"/>
  <c r="AD2227" i="1" s="1"/>
  <c r="G2228" i="1"/>
  <c r="AB2227" i="1" s="1"/>
  <c r="M2228" i="1" l="1"/>
  <c r="AG2227" i="1" s="1"/>
  <c r="C2229" i="1" s="1"/>
  <c r="R2228" i="1"/>
  <c r="AH2227" i="1" s="1"/>
  <c r="D2229" i="1" s="1"/>
  <c r="H2228" i="1"/>
  <c r="AF2227" i="1" s="1"/>
  <c r="B2229" i="1" s="1"/>
  <c r="O2229" i="1" l="1"/>
  <c r="J2229" i="1"/>
  <c r="E2229" i="1"/>
  <c r="T2228" i="1" s="1"/>
  <c r="U2228" i="1"/>
  <c r="V2228" i="1"/>
  <c r="K2229" i="1" l="1"/>
  <c r="Y2228" i="1" s="1"/>
  <c r="P2229" i="1"/>
  <c r="Z2228" i="1" s="1"/>
  <c r="F2229" i="1"/>
  <c r="X2228" i="1" s="1"/>
  <c r="L2229" i="1" l="1"/>
  <c r="AC2228" i="1" s="1"/>
  <c r="Q2229" i="1"/>
  <c r="AD2228" i="1" s="1"/>
  <c r="G2229" i="1"/>
  <c r="AB2228" i="1" s="1"/>
  <c r="M2229" i="1" l="1"/>
  <c r="AG2228" i="1" s="1"/>
  <c r="C2230" i="1" s="1"/>
  <c r="R2229" i="1"/>
  <c r="AH2228" i="1" s="1"/>
  <c r="D2230" i="1" s="1"/>
  <c r="H2229" i="1"/>
  <c r="AF2228" i="1" s="1"/>
  <c r="B2230" i="1" s="1"/>
  <c r="O2230" i="1" l="1"/>
  <c r="J2230" i="1"/>
  <c r="V2229" i="1"/>
  <c r="E2230" i="1"/>
  <c r="T2229" i="1" s="1"/>
  <c r="U2229" i="1"/>
  <c r="P2230" i="1" l="1"/>
  <c r="Z2229" i="1" s="1"/>
  <c r="K2230" i="1"/>
  <c r="Y2229" i="1" s="1"/>
  <c r="F2230" i="1"/>
  <c r="X2229" i="1" s="1"/>
  <c r="G2230" i="1" l="1"/>
  <c r="AB2229" i="1" s="1"/>
  <c r="Q2230" i="1"/>
  <c r="AD2229" i="1" s="1"/>
  <c r="L2230" i="1"/>
  <c r="AC2229" i="1" s="1"/>
  <c r="H2230" i="1" s="1"/>
  <c r="AF2229" i="1" s="1"/>
  <c r="B2231" i="1" s="1"/>
  <c r="M2230" i="1" l="1"/>
  <c r="AG2229" i="1" s="1"/>
  <c r="C2231" i="1" s="1"/>
  <c r="E2231" i="1" s="1"/>
  <c r="T2230" i="1" s="1"/>
  <c r="R2230" i="1"/>
  <c r="AH2229" i="1" s="1"/>
  <c r="D2231" i="1" s="1"/>
  <c r="O2231" i="1" s="1"/>
  <c r="V2230" i="1" s="1"/>
  <c r="J2231" i="1" l="1"/>
  <c r="U2230" i="1" s="1"/>
  <c r="F2231" i="1" s="1"/>
  <c r="X2230" i="1" s="1"/>
  <c r="K2231" i="1" l="1"/>
  <c r="Y2230" i="1" s="1"/>
  <c r="G2231" i="1" s="1"/>
  <c r="AB2230" i="1" s="1"/>
  <c r="P2231" i="1"/>
  <c r="Z2230" i="1" s="1"/>
  <c r="Q2231" i="1" s="1"/>
  <c r="AD2230" i="1" s="1"/>
  <c r="L2231" i="1" l="1"/>
  <c r="AC2230" i="1" s="1"/>
  <c r="H2231" i="1" s="1"/>
  <c r="AF2230" i="1" s="1"/>
  <c r="B2232" i="1" s="1"/>
  <c r="M2231" i="1" l="1"/>
  <c r="AG2230" i="1" s="1"/>
  <c r="C2232" i="1" s="1"/>
  <c r="R2231" i="1"/>
  <c r="AH2230" i="1" s="1"/>
  <c r="D2232" i="1" s="1"/>
  <c r="J2232" i="1" s="1"/>
  <c r="U2231" i="1" s="1"/>
  <c r="E2232" i="1"/>
  <c r="T2231" i="1" s="1"/>
  <c r="O2232" i="1" l="1"/>
  <c r="V2231" i="1" s="1"/>
  <c r="F2232" i="1"/>
  <c r="X2231" i="1" s="1"/>
  <c r="K2232" i="1"/>
  <c r="Y2231" i="1" s="1"/>
  <c r="P2232" i="1"/>
  <c r="Z2231" i="1" s="1"/>
  <c r="G2232" i="1" l="1"/>
  <c r="AB2231" i="1" s="1"/>
  <c r="Q2232" i="1"/>
  <c r="AD2231" i="1" s="1"/>
  <c r="L2232" i="1"/>
  <c r="AC2231" i="1" s="1"/>
  <c r="H2232" i="1" s="1"/>
  <c r="AF2231" i="1" s="1"/>
  <c r="B2233" i="1" s="1"/>
  <c r="R2232" i="1" l="1"/>
  <c r="AH2231" i="1" s="1"/>
  <c r="D2233" i="1" s="1"/>
  <c r="M2232" i="1"/>
  <c r="AG2231" i="1" s="1"/>
  <c r="C2233" i="1" s="1"/>
  <c r="E2233" i="1" l="1"/>
  <c r="T2232" i="1" s="1"/>
  <c r="J2233" i="1"/>
  <c r="U2232" i="1" s="1"/>
  <c r="F2233" i="1" s="1"/>
  <c r="X2232" i="1" s="1"/>
  <c r="O2233" i="1"/>
  <c r="V2232" i="1" s="1"/>
  <c r="P2233" i="1" l="1"/>
  <c r="Z2232" i="1" s="1"/>
  <c r="K2233" i="1"/>
  <c r="Y2232" i="1" s="1"/>
  <c r="G2233" i="1" s="1"/>
  <c r="AB2232" i="1" s="1"/>
  <c r="Q2233" i="1" l="1"/>
  <c r="AD2232" i="1" s="1"/>
  <c r="L2233" i="1"/>
  <c r="AC2232" i="1" s="1"/>
  <c r="H2233" i="1" s="1"/>
  <c r="AF2232" i="1" s="1"/>
  <c r="B2234" i="1" s="1"/>
  <c r="R2233" i="1" l="1"/>
  <c r="AH2232" i="1" s="1"/>
  <c r="D2234" i="1" s="1"/>
  <c r="M2233" i="1"/>
  <c r="AG2232" i="1" s="1"/>
  <c r="C2234" i="1" s="1"/>
  <c r="E2234" i="1" l="1"/>
  <c r="T2233" i="1" s="1"/>
  <c r="O2234" i="1"/>
  <c r="V2233" i="1" s="1"/>
  <c r="J2234" i="1"/>
  <c r="U2233" i="1" s="1"/>
  <c r="F2234" i="1" l="1"/>
  <c r="X2233" i="1" s="1"/>
  <c r="K2234" i="1"/>
  <c r="Y2233" i="1" s="1"/>
  <c r="P2234" i="1"/>
  <c r="Z2233" i="1" s="1"/>
  <c r="G2234" i="1" l="1"/>
  <c r="AB2233" i="1" s="1"/>
  <c r="Q2234" i="1"/>
  <c r="AD2233" i="1" s="1"/>
  <c r="L2234" i="1"/>
  <c r="AC2233" i="1" s="1"/>
  <c r="H2234" i="1" s="1"/>
  <c r="AF2233" i="1" s="1"/>
  <c r="B2235" i="1" s="1"/>
  <c r="R2234" i="1" l="1"/>
  <c r="AH2233" i="1" s="1"/>
  <c r="D2235" i="1" s="1"/>
  <c r="M2234" i="1"/>
  <c r="AG2233" i="1" s="1"/>
  <c r="C2235" i="1" s="1"/>
  <c r="E2235" i="1" l="1"/>
  <c r="T2234" i="1" s="1"/>
  <c r="O2235" i="1"/>
  <c r="V2234" i="1" s="1"/>
  <c r="J2235" i="1"/>
  <c r="U2234" i="1" s="1"/>
  <c r="F2235" i="1" s="1"/>
  <c r="X2234" i="1" s="1"/>
  <c r="K2235" i="1" l="1"/>
  <c r="Y2234" i="1" s="1"/>
  <c r="G2235" i="1" s="1"/>
  <c r="AB2234" i="1" s="1"/>
  <c r="P2235" i="1"/>
  <c r="Z2234" i="1" s="1"/>
  <c r="L2235" i="1" l="1"/>
  <c r="AC2234" i="1" s="1"/>
  <c r="H2235" i="1" s="1"/>
  <c r="AF2234" i="1" s="1"/>
  <c r="B2236" i="1" s="1"/>
  <c r="Q2235" i="1"/>
  <c r="AD2234" i="1" s="1"/>
  <c r="M2235" i="1" s="1"/>
  <c r="AG2234" i="1" s="1"/>
  <c r="C2236" i="1" s="1"/>
  <c r="E2236" i="1" l="1"/>
  <c r="R2235" i="1"/>
  <c r="AH2234" i="1" s="1"/>
  <c r="D2236" i="1" s="1"/>
  <c r="T2235" i="1"/>
  <c r="O2236" i="1" l="1"/>
  <c r="V2235" i="1" s="1"/>
  <c r="J2236" i="1"/>
  <c r="U2235" i="1" s="1"/>
  <c r="F2236" i="1" s="1"/>
  <c r="X2235" i="1" s="1"/>
  <c r="K2236" i="1" l="1"/>
  <c r="Y2235" i="1" s="1"/>
  <c r="G2236" i="1" s="1"/>
  <c r="AB2235" i="1" s="1"/>
  <c r="P2236" i="1"/>
  <c r="Z2235" i="1" s="1"/>
  <c r="L2236" i="1" l="1"/>
  <c r="AC2235" i="1" s="1"/>
  <c r="H2236" i="1" s="1"/>
  <c r="AF2235" i="1" s="1"/>
  <c r="B2237" i="1" s="1"/>
  <c r="Q2236" i="1"/>
  <c r="AD2235" i="1" s="1"/>
  <c r="M2236" i="1" l="1"/>
  <c r="AG2235" i="1" s="1"/>
  <c r="C2237" i="1" s="1"/>
  <c r="R2236" i="1"/>
  <c r="AH2235" i="1" s="1"/>
  <c r="D2237" i="1" s="1"/>
  <c r="O2237" i="1" l="1"/>
  <c r="V2236" i="1" s="1"/>
  <c r="J2237" i="1"/>
  <c r="U2236" i="1" s="1"/>
  <c r="E2237" i="1"/>
  <c r="T2236" i="1" s="1"/>
  <c r="F2237" i="1" l="1"/>
  <c r="X2236" i="1" s="1"/>
  <c r="P2237" i="1"/>
  <c r="Z2236" i="1" s="1"/>
  <c r="K2237" i="1"/>
  <c r="Y2236" i="1" s="1"/>
  <c r="G2237" i="1" s="1"/>
  <c r="AB2236" i="1" s="1"/>
  <c r="Q2237" i="1" l="1"/>
  <c r="AD2236" i="1" s="1"/>
  <c r="L2237" i="1"/>
  <c r="AC2236" i="1" s="1"/>
  <c r="H2237" i="1" s="1"/>
  <c r="AF2236" i="1" s="1"/>
  <c r="B2238" i="1" s="1"/>
  <c r="R2237" i="1" l="1"/>
  <c r="AH2236" i="1" s="1"/>
  <c r="D2238" i="1" s="1"/>
  <c r="M2237" i="1"/>
  <c r="AG2236" i="1" s="1"/>
  <c r="C2238" i="1" s="1"/>
  <c r="O2238" i="1" s="1"/>
  <c r="V2237" i="1" l="1"/>
  <c r="E2238" i="1"/>
  <c r="T2237" i="1" s="1"/>
  <c r="J2238" i="1"/>
  <c r="U2237" i="1" s="1"/>
  <c r="F2238" i="1" s="1"/>
  <c r="X2237" i="1" s="1"/>
  <c r="P2238" i="1" l="1"/>
  <c r="Z2237" i="1" s="1"/>
  <c r="K2238" i="1"/>
  <c r="Y2237" i="1" s="1"/>
  <c r="G2238" i="1" s="1"/>
  <c r="AB2237" i="1" s="1"/>
  <c r="L2238" i="1" l="1"/>
  <c r="AC2237" i="1" s="1"/>
  <c r="H2238" i="1" s="1"/>
  <c r="AF2237" i="1" s="1"/>
  <c r="B2239" i="1" s="1"/>
  <c r="Q2238" i="1"/>
  <c r="AD2237" i="1" s="1"/>
  <c r="R2238" i="1" l="1"/>
  <c r="AH2237" i="1" s="1"/>
  <c r="D2239" i="1" s="1"/>
  <c r="M2238" i="1"/>
  <c r="AG2237" i="1" s="1"/>
  <c r="C2239" i="1" s="1"/>
  <c r="E2239" i="1" l="1"/>
  <c r="T2238" i="1" s="1"/>
  <c r="J2239" i="1"/>
  <c r="U2238" i="1" s="1"/>
  <c r="F2239" i="1" s="1"/>
  <c r="X2238" i="1" s="1"/>
  <c r="O2239" i="1"/>
  <c r="V2238" i="1" s="1"/>
  <c r="K2239" i="1" l="1"/>
  <c r="Y2238" i="1" s="1"/>
  <c r="G2239" i="1" s="1"/>
  <c r="AB2238" i="1" s="1"/>
  <c r="P2239" i="1"/>
  <c r="Z2238" i="1" s="1"/>
  <c r="L2239" i="1" l="1"/>
  <c r="AC2238" i="1" s="1"/>
  <c r="H2239" i="1" s="1"/>
  <c r="AF2238" i="1" s="1"/>
  <c r="B2240" i="1" s="1"/>
  <c r="Q2239" i="1"/>
  <c r="AD2238" i="1" s="1"/>
  <c r="M2239" i="1" s="1"/>
  <c r="AG2238" i="1" s="1"/>
  <c r="C2240" i="1" s="1"/>
  <c r="E2240" i="1" l="1"/>
  <c r="T2239" i="1" s="1"/>
  <c r="R2239" i="1"/>
  <c r="AH2238" i="1" s="1"/>
  <c r="D2240" i="1" s="1"/>
  <c r="O2240" i="1" l="1"/>
  <c r="V2239" i="1" s="1"/>
  <c r="J2240" i="1"/>
  <c r="U2239" i="1" s="1"/>
  <c r="F2240" i="1" s="1"/>
  <c r="X2239" i="1" s="1"/>
  <c r="P2240" i="1" l="1"/>
  <c r="Z2239" i="1" s="1"/>
  <c r="K2240" i="1"/>
  <c r="Y2239" i="1" s="1"/>
  <c r="G2240" i="1" s="1"/>
  <c r="AB2239" i="1" s="1"/>
  <c r="Q2240" i="1" l="1"/>
  <c r="AD2239" i="1" s="1"/>
  <c r="L2240" i="1"/>
  <c r="AC2239" i="1" s="1"/>
  <c r="H2240" i="1" s="1"/>
  <c r="AF2239" i="1" s="1"/>
  <c r="B2241" i="1" s="1"/>
  <c r="R2240" i="1" l="1"/>
  <c r="AH2239" i="1" s="1"/>
  <c r="D2241" i="1" s="1"/>
  <c r="M2240" i="1"/>
  <c r="AG2239" i="1" s="1"/>
  <c r="C2241" i="1" s="1"/>
  <c r="E2241" i="1" l="1"/>
  <c r="T2240" i="1" s="1"/>
  <c r="O2241" i="1"/>
  <c r="V2240" i="1" s="1"/>
  <c r="J2241" i="1"/>
  <c r="U2240" i="1" s="1"/>
  <c r="F2241" i="1" s="1"/>
  <c r="X2240" i="1" s="1"/>
  <c r="K2241" i="1" l="1"/>
  <c r="Y2240" i="1" s="1"/>
  <c r="G2241" i="1" s="1"/>
  <c r="AB2240" i="1" s="1"/>
  <c r="P2241" i="1"/>
  <c r="Z2240" i="1" s="1"/>
  <c r="L2241" i="1" l="1"/>
  <c r="AC2240" i="1" s="1"/>
  <c r="H2241" i="1" s="1"/>
  <c r="AF2240" i="1" s="1"/>
  <c r="B2242" i="1" s="1"/>
  <c r="Q2241" i="1"/>
  <c r="AD2240" i="1" s="1"/>
  <c r="R2241" i="1" l="1"/>
  <c r="AH2240" i="1" s="1"/>
  <c r="D2242" i="1" s="1"/>
  <c r="M2241" i="1"/>
  <c r="AG2240" i="1" s="1"/>
  <c r="C2242" i="1" s="1"/>
  <c r="E2242" i="1" l="1"/>
  <c r="T2241" i="1" s="1"/>
  <c r="J2242" i="1"/>
  <c r="U2241" i="1" s="1"/>
  <c r="F2242" i="1" s="1"/>
  <c r="X2241" i="1" s="1"/>
  <c r="O2242" i="1"/>
  <c r="V2241" i="1" s="1"/>
  <c r="K2242" i="1" l="1"/>
  <c r="Y2241" i="1" s="1"/>
  <c r="G2242" i="1" s="1"/>
  <c r="AB2241" i="1" s="1"/>
  <c r="P2242" i="1"/>
  <c r="Z2241" i="1" s="1"/>
  <c r="L2242" i="1" s="1"/>
  <c r="AC2241" i="1" s="1"/>
  <c r="H2242" i="1" l="1"/>
  <c r="AF2241" i="1" s="1"/>
  <c r="B2243" i="1" s="1"/>
  <c r="Q2242" i="1"/>
  <c r="AD2241" i="1" s="1"/>
  <c r="R2242" i="1" s="1"/>
  <c r="AH2241" i="1" s="1"/>
  <c r="D2243" i="1" s="1"/>
  <c r="M2242" i="1" l="1"/>
  <c r="AG2241" i="1" s="1"/>
  <c r="C2243" i="1" s="1"/>
  <c r="O2243" i="1" s="1"/>
  <c r="V2242" i="1" s="1"/>
  <c r="J2243" i="1" l="1"/>
  <c r="U2242" i="1" s="1"/>
  <c r="E2243" i="1"/>
  <c r="T2242" i="1" s="1"/>
  <c r="K2243" i="1" l="1"/>
  <c r="Y2242" i="1" s="1"/>
  <c r="P2243" i="1"/>
  <c r="Z2242" i="1" s="1"/>
  <c r="F2243" i="1"/>
  <c r="X2242" i="1" s="1"/>
  <c r="L2243" i="1" l="1"/>
  <c r="AC2242" i="1" s="1"/>
  <c r="Q2243" i="1"/>
  <c r="AD2242" i="1" s="1"/>
  <c r="G2243" i="1"/>
  <c r="AB2242" i="1" s="1"/>
  <c r="M2243" i="1" l="1"/>
  <c r="AG2242" i="1" s="1"/>
  <c r="C2244" i="1" s="1"/>
  <c r="R2243" i="1"/>
  <c r="AH2242" i="1" s="1"/>
  <c r="D2244" i="1" s="1"/>
  <c r="H2243" i="1"/>
  <c r="AF2242" i="1" s="1"/>
  <c r="B2244" i="1" s="1"/>
  <c r="O2244" i="1" l="1"/>
  <c r="J2244" i="1"/>
  <c r="V2243" i="1"/>
  <c r="E2244" i="1"/>
  <c r="T2243" i="1" s="1"/>
  <c r="U2243" i="1"/>
  <c r="P2244" i="1" l="1"/>
  <c r="Z2243" i="1" s="1"/>
  <c r="K2244" i="1"/>
  <c r="Y2243" i="1" s="1"/>
  <c r="F2244" i="1"/>
  <c r="X2243" i="1" s="1"/>
  <c r="L2244" i="1" l="1"/>
  <c r="AC2243" i="1" s="1"/>
  <c r="Q2244" i="1"/>
  <c r="AD2243" i="1" s="1"/>
  <c r="G2244" i="1"/>
  <c r="AB2243" i="1" s="1"/>
  <c r="M2244" i="1" l="1"/>
  <c r="AG2243" i="1" s="1"/>
  <c r="C2245" i="1" s="1"/>
  <c r="R2244" i="1"/>
  <c r="AH2243" i="1" s="1"/>
  <c r="D2245" i="1" s="1"/>
  <c r="H2244" i="1"/>
  <c r="AF2243" i="1" s="1"/>
  <c r="B2245" i="1" s="1"/>
  <c r="J2245" i="1" l="1"/>
  <c r="O2245" i="1"/>
  <c r="V2244" i="1" s="1"/>
  <c r="E2245" i="1"/>
  <c r="T2244" i="1" s="1"/>
  <c r="U2244" i="1"/>
  <c r="K2245" i="1" l="1"/>
  <c r="Y2244" i="1" s="1"/>
  <c r="P2245" i="1"/>
  <c r="Z2244" i="1" s="1"/>
  <c r="F2245" i="1"/>
  <c r="X2244" i="1" s="1"/>
  <c r="L2245" i="1" l="1"/>
  <c r="AC2244" i="1" s="1"/>
  <c r="Q2245" i="1"/>
  <c r="AD2244" i="1" s="1"/>
  <c r="G2245" i="1"/>
  <c r="AB2244" i="1" s="1"/>
  <c r="M2245" i="1" l="1"/>
  <c r="AG2244" i="1" s="1"/>
  <c r="C2246" i="1" s="1"/>
  <c r="R2245" i="1"/>
  <c r="AH2244" i="1" s="1"/>
  <c r="D2246" i="1" s="1"/>
  <c r="H2245" i="1"/>
  <c r="AF2244" i="1" s="1"/>
  <c r="B2246" i="1" s="1"/>
  <c r="O2246" i="1" l="1"/>
  <c r="V2245" i="1" s="1"/>
  <c r="J2246" i="1"/>
  <c r="E2246" i="1"/>
  <c r="T2245" i="1" s="1"/>
  <c r="U2245" i="1"/>
  <c r="P2246" i="1" l="1"/>
  <c r="Z2245" i="1" s="1"/>
  <c r="K2246" i="1"/>
  <c r="Y2245" i="1" s="1"/>
  <c r="F2246" i="1"/>
  <c r="X2245" i="1" s="1"/>
  <c r="Q2246" i="1" l="1"/>
  <c r="AD2245" i="1" s="1"/>
  <c r="L2246" i="1"/>
  <c r="AC2245" i="1" s="1"/>
  <c r="G2246" i="1"/>
  <c r="AB2245" i="1" s="1"/>
  <c r="H2246" i="1" l="1"/>
  <c r="AF2245" i="1" s="1"/>
  <c r="B2247" i="1" s="1"/>
  <c r="M2246" i="1"/>
  <c r="AG2245" i="1" s="1"/>
  <c r="C2247" i="1" s="1"/>
  <c r="R2246" i="1"/>
  <c r="AH2245" i="1" s="1"/>
  <c r="D2247" i="1" s="1"/>
  <c r="E2247" i="1" l="1"/>
  <c r="J2247" i="1"/>
  <c r="U2246" i="1" s="1"/>
  <c r="O2247" i="1"/>
  <c r="V2246" i="1" s="1"/>
  <c r="T2246" i="1" l="1"/>
  <c r="K2247" i="1" l="1"/>
  <c r="Y2246" i="1" s="1"/>
  <c r="P2247" i="1"/>
  <c r="Z2246" i="1" s="1"/>
  <c r="F2247" i="1"/>
  <c r="X2246" i="1" l="1"/>
  <c r="G2247" i="1"/>
  <c r="AB2246" i="1" s="1"/>
  <c r="L2247" i="1" l="1"/>
  <c r="AC2246" i="1" s="1"/>
  <c r="H2247" i="1" s="1"/>
  <c r="AF2246" i="1" s="1"/>
  <c r="B2248" i="1" s="1"/>
  <c r="Q2247" i="1"/>
  <c r="AD2246" i="1" s="1"/>
  <c r="M2247" i="1" l="1"/>
  <c r="AG2246" i="1" s="1"/>
  <c r="C2248" i="1" s="1"/>
  <c r="R2247" i="1"/>
  <c r="AH2246" i="1" s="1"/>
  <c r="D2248" i="1" s="1"/>
  <c r="J2248" i="1" l="1"/>
  <c r="U2247" i="1" s="1"/>
  <c r="E2248" i="1"/>
  <c r="T2247" i="1" s="1"/>
  <c r="O2248" i="1"/>
  <c r="V2247" i="1" s="1"/>
  <c r="P2248" i="1" l="1"/>
  <c r="Z2247" i="1" s="1"/>
  <c r="K2248" i="1"/>
  <c r="Y2247" i="1" s="1"/>
  <c r="F2248" i="1"/>
  <c r="X2247" i="1" s="1"/>
  <c r="G2248" i="1" l="1"/>
  <c r="AB2247" i="1" s="1"/>
  <c r="L2248" i="1"/>
  <c r="AC2247" i="1" s="1"/>
  <c r="H2248" i="1" s="1"/>
  <c r="AF2247" i="1" s="1"/>
  <c r="B2249" i="1" s="1"/>
  <c r="Q2248" i="1"/>
  <c r="AD2247" i="1" s="1"/>
  <c r="R2248" i="1" l="1"/>
  <c r="AH2247" i="1" s="1"/>
  <c r="D2249" i="1" s="1"/>
  <c r="M2248" i="1"/>
  <c r="AG2247" i="1" s="1"/>
  <c r="C2249" i="1" s="1"/>
  <c r="E2249" i="1" l="1"/>
  <c r="T2248" i="1" s="1"/>
  <c r="O2249" i="1"/>
  <c r="V2248" i="1" s="1"/>
  <c r="J2249" i="1"/>
  <c r="U2248" i="1" s="1"/>
  <c r="F2249" i="1" s="1"/>
  <c r="X2248" i="1" s="1"/>
  <c r="K2249" i="1" l="1"/>
  <c r="Y2248" i="1" s="1"/>
  <c r="G2249" i="1" s="1"/>
  <c r="AB2248" i="1" s="1"/>
  <c r="P2249" i="1"/>
  <c r="Z2248" i="1" s="1"/>
  <c r="L2249" i="1" l="1"/>
  <c r="AC2248" i="1" s="1"/>
  <c r="H2249" i="1" s="1"/>
  <c r="AF2248" i="1" s="1"/>
  <c r="B2250" i="1" s="1"/>
  <c r="Q2249" i="1"/>
  <c r="AD2248" i="1" s="1"/>
  <c r="R2249" i="1" s="1"/>
  <c r="AH2248" i="1" s="1"/>
  <c r="D2250" i="1" s="1"/>
  <c r="M2249" i="1" l="1"/>
  <c r="AG2248" i="1" s="1"/>
  <c r="C2250" i="1" s="1"/>
  <c r="E2250" i="1" l="1"/>
  <c r="T2249" i="1" s="1"/>
  <c r="O2250" i="1"/>
  <c r="V2249" i="1" s="1"/>
  <c r="J2250" i="1"/>
  <c r="U2249" i="1" s="1"/>
  <c r="F2250" i="1" s="1"/>
  <c r="X2249" i="1" s="1"/>
  <c r="K2250" i="1" l="1"/>
  <c r="Y2249" i="1" s="1"/>
  <c r="G2250" i="1" s="1"/>
  <c r="AB2249" i="1" s="1"/>
  <c r="P2250" i="1"/>
  <c r="Z2249" i="1" s="1"/>
  <c r="Q2250" i="1" l="1"/>
  <c r="AD2249" i="1" s="1"/>
  <c r="L2250" i="1"/>
  <c r="AC2249" i="1" s="1"/>
  <c r="H2250" i="1" s="1"/>
  <c r="AF2249" i="1" s="1"/>
  <c r="B2251" i="1" s="1"/>
  <c r="R2250" i="1" l="1"/>
  <c r="AH2249" i="1" s="1"/>
  <c r="D2251" i="1" s="1"/>
  <c r="M2250" i="1"/>
  <c r="AG2249" i="1" s="1"/>
  <c r="C2251" i="1" s="1"/>
  <c r="J2251" i="1" s="1"/>
  <c r="E2251" i="1" l="1"/>
  <c r="T2250" i="1" s="1"/>
  <c r="U2250" i="1"/>
  <c r="O2251" i="1"/>
  <c r="V2250" i="1" s="1"/>
  <c r="F2251" i="1" l="1"/>
  <c r="X2250" i="1" s="1"/>
  <c r="K2251" i="1"/>
  <c r="Y2250" i="1" s="1"/>
  <c r="G2251" i="1" s="1"/>
  <c r="AB2250" i="1" s="1"/>
  <c r="P2251" i="1"/>
  <c r="Z2250" i="1" s="1"/>
  <c r="L2251" i="1" l="1"/>
  <c r="AC2250" i="1" s="1"/>
  <c r="H2251" i="1" s="1"/>
  <c r="AF2250" i="1" s="1"/>
  <c r="B2252" i="1" s="1"/>
  <c r="Q2251" i="1"/>
  <c r="AD2250" i="1" s="1"/>
  <c r="M2251" i="1" l="1"/>
  <c r="AG2250" i="1" s="1"/>
  <c r="C2252" i="1" s="1"/>
  <c r="R2251" i="1"/>
  <c r="AH2250" i="1" s="1"/>
  <c r="D2252" i="1" s="1"/>
  <c r="E2252" i="1" l="1"/>
  <c r="T2251" i="1" s="1"/>
  <c r="O2252" i="1"/>
  <c r="V2251" i="1" s="1"/>
  <c r="J2252" i="1"/>
  <c r="U2251" i="1" s="1"/>
  <c r="F2252" i="1" s="1"/>
  <c r="X2251" i="1" s="1"/>
  <c r="K2252" i="1" l="1"/>
  <c r="Y2251" i="1" s="1"/>
  <c r="G2252" i="1" s="1"/>
  <c r="AB2251" i="1" s="1"/>
  <c r="P2252" i="1"/>
  <c r="Z2251" i="1" s="1"/>
  <c r="Q2252" i="1" l="1"/>
  <c r="AD2251" i="1" s="1"/>
  <c r="L2252" i="1"/>
  <c r="AC2251" i="1" s="1"/>
  <c r="H2252" i="1" s="1"/>
  <c r="AF2251" i="1" s="1"/>
  <c r="B2253" i="1" s="1"/>
  <c r="R2252" i="1" l="1"/>
  <c r="AH2251" i="1" s="1"/>
  <c r="D2253" i="1" s="1"/>
  <c r="M2252" i="1"/>
  <c r="AG2251" i="1" s="1"/>
  <c r="C2253" i="1" s="1"/>
  <c r="E2253" i="1" l="1"/>
  <c r="T2252" i="1" s="1"/>
  <c r="O2253" i="1"/>
  <c r="V2252" i="1" s="1"/>
  <c r="J2253" i="1"/>
  <c r="U2252" i="1" s="1"/>
  <c r="F2253" i="1" s="1"/>
  <c r="X2252" i="1" s="1"/>
  <c r="K2253" i="1" l="1"/>
  <c r="Y2252" i="1" s="1"/>
  <c r="G2253" i="1" s="1"/>
  <c r="AB2252" i="1" s="1"/>
  <c r="P2253" i="1"/>
  <c r="Z2252" i="1" s="1"/>
  <c r="Q2253" i="1" l="1"/>
  <c r="AD2252" i="1" s="1"/>
  <c r="L2253" i="1"/>
  <c r="AC2252" i="1" s="1"/>
  <c r="H2253" i="1" s="1"/>
  <c r="AF2252" i="1" s="1"/>
  <c r="B2254" i="1" s="1"/>
  <c r="M2253" i="1" l="1"/>
  <c r="AG2252" i="1" s="1"/>
  <c r="C2254" i="1" s="1"/>
  <c r="R2253" i="1"/>
  <c r="AH2252" i="1" s="1"/>
  <c r="D2254" i="1" s="1"/>
  <c r="O2254" i="1" s="1"/>
  <c r="J2254" i="1" l="1"/>
  <c r="U2253" i="1" s="1"/>
  <c r="V2253" i="1"/>
  <c r="E2254" i="1"/>
  <c r="T2253" i="1" s="1"/>
  <c r="P2254" i="1" l="1"/>
  <c r="Z2253" i="1" s="1"/>
  <c r="F2254" i="1"/>
  <c r="X2253" i="1" s="1"/>
  <c r="K2254" i="1"/>
  <c r="Y2253" i="1" s="1"/>
  <c r="G2254" i="1" s="1"/>
  <c r="AB2253" i="1" s="1"/>
  <c r="Q2254" i="1" l="1"/>
  <c r="AD2253" i="1" s="1"/>
  <c r="L2254" i="1"/>
  <c r="AC2253" i="1" s="1"/>
  <c r="H2254" i="1" s="1"/>
  <c r="AF2253" i="1" s="1"/>
  <c r="B2255" i="1" s="1"/>
  <c r="R2254" i="1" l="1"/>
  <c r="AH2253" i="1" s="1"/>
  <c r="D2255" i="1" s="1"/>
  <c r="M2254" i="1"/>
  <c r="AG2253" i="1" s="1"/>
  <c r="C2255" i="1" s="1"/>
  <c r="E2255" i="1" l="1"/>
  <c r="T2254" i="1" s="1"/>
  <c r="J2255" i="1"/>
  <c r="U2254" i="1" s="1"/>
  <c r="F2255" i="1" s="1"/>
  <c r="X2254" i="1" s="1"/>
  <c r="O2255" i="1"/>
  <c r="V2254" i="1" s="1"/>
  <c r="K2255" i="1" l="1"/>
  <c r="Y2254" i="1" s="1"/>
  <c r="G2255" i="1" s="1"/>
  <c r="AB2254" i="1" s="1"/>
  <c r="P2255" i="1"/>
  <c r="Z2254" i="1" s="1"/>
  <c r="Q2255" i="1" s="1"/>
  <c r="AD2254" i="1" s="1"/>
  <c r="L2255" i="1" l="1"/>
  <c r="AC2254" i="1" s="1"/>
  <c r="H2255" i="1" l="1"/>
  <c r="AF2254" i="1" s="1"/>
  <c r="B2256" i="1" s="1"/>
  <c r="M2255" i="1"/>
  <c r="AG2254" i="1" s="1"/>
  <c r="C2256" i="1" s="1"/>
  <c r="R2255" i="1"/>
  <c r="AH2254" i="1" s="1"/>
  <c r="D2256" i="1" s="1"/>
  <c r="E2256" i="1" l="1"/>
  <c r="O2256" i="1"/>
  <c r="V2255" i="1" s="1"/>
  <c r="J2256" i="1"/>
  <c r="U2255" i="1" s="1"/>
  <c r="T2255" i="1"/>
  <c r="F2256" i="1" l="1"/>
  <c r="X2255" i="1" s="1"/>
  <c r="P2256" i="1"/>
  <c r="Z2255" i="1" s="1"/>
  <c r="K2256" i="1"/>
  <c r="Y2255" i="1" s="1"/>
  <c r="G2256" i="1" s="1"/>
  <c r="AB2255" i="1" s="1"/>
  <c r="L2256" i="1" l="1"/>
  <c r="AC2255" i="1" s="1"/>
  <c r="H2256" i="1" s="1"/>
  <c r="AF2255" i="1" s="1"/>
  <c r="B2257" i="1" s="1"/>
  <c r="Q2256" i="1"/>
  <c r="AD2255" i="1" s="1"/>
  <c r="M2256" i="1" l="1"/>
  <c r="AG2255" i="1" s="1"/>
  <c r="C2257" i="1" s="1"/>
  <c r="R2256" i="1"/>
  <c r="AH2255" i="1" s="1"/>
  <c r="D2257" i="1" s="1"/>
  <c r="E2257" i="1" l="1"/>
  <c r="T2256" i="1" s="1"/>
  <c r="J2257" i="1"/>
  <c r="U2256" i="1" s="1"/>
  <c r="O2257" i="1"/>
  <c r="V2256" i="1" s="1"/>
  <c r="F2257" i="1" l="1"/>
  <c r="X2256" i="1" s="1"/>
  <c r="P2257" i="1"/>
  <c r="Z2256" i="1" s="1"/>
  <c r="K2257" i="1"/>
  <c r="Y2256" i="1" s="1"/>
  <c r="G2257" i="1" s="1"/>
  <c r="AB2256" i="1" s="1"/>
  <c r="L2257" i="1" l="1"/>
  <c r="AC2256" i="1" s="1"/>
  <c r="H2257" i="1" s="1"/>
  <c r="AF2256" i="1" s="1"/>
  <c r="B2258" i="1" s="1"/>
  <c r="Q2257" i="1"/>
  <c r="AD2256" i="1" s="1"/>
  <c r="R2257" i="1" l="1"/>
  <c r="AH2256" i="1" s="1"/>
  <c r="D2258" i="1" s="1"/>
  <c r="M2257" i="1"/>
  <c r="AG2256" i="1" s="1"/>
  <c r="C2258" i="1" s="1"/>
  <c r="E2258" i="1" l="1"/>
  <c r="T2257" i="1" s="1"/>
  <c r="O2258" i="1"/>
  <c r="J2258" i="1"/>
  <c r="U2257" i="1" s="1"/>
  <c r="F2258" i="1" l="1"/>
  <c r="X2257" i="1" s="1"/>
  <c r="V2257" i="1"/>
  <c r="K2258" i="1" s="1"/>
  <c r="Y2257" i="1" s="1"/>
  <c r="G2258" i="1" l="1"/>
  <c r="AB2257" i="1" s="1"/>
  <c r="P2258" i="1"/>
  <c r="Z2257" i="1" l="1"/>
  <c r="Q2258" i="1" l="1"/>
  <c r="L2258" i="1"/>
  <c r="AC2257" i="1" s="1"/>
  <c r="H2258" i="1" l="1"/>
  <c r="AF2257" i="1" s="1"/>
  <c r="B2259" i="1" s="1"/>
  <c r="AD2257" i="1"/>
  <c r="R2258" i="1" s="1"/>
  <c r="AH2257" i="1" s="1"/>
  <c r="D2259" i="1" s="1"/>
  <c r="M2258" i="1" l="1"/>
  <c r="AG2257" i="1" s="1"/>
  <c r="C2259" i="1" s="1"/>
  <c r="J2259" i="1" s="1"/>
  <c r="O2259" i="1" l="1"/>
  <c r="V2258" i="1" s="1"/>
  <c r="E2259" i="1"/>
  <c r="T2258" i="1" s="1"/>
  <c r="U2258" i="1"/>
  <c r="F2259" i="1" l="1"/>
  <c r="X2258" i="1" s="1"/>
  <c r="K2259" i="1"/>
  <c r="Y2258" i="1" s="1"/>
  <c r="G2259" i="1" s="1"/>
  <c r="AB2258" i="1" s="1"/>
  <c r="P2259" i="1"/>
  <c r="Z2258" i="1" s="1"/>
  <c r="L2259" i="1" l="1"/>
  <c r="AC2258" i="1" s="1"/>
  <c r="H2259" i="1" s="1"/>
  <c r="AF2258" i="1" s="1"/>
  <c r="B2260" i="1" s="1"/>
  <c r="Q2259" i="1"/>
  <c r="AD2258" i="1" s="1"/>
  <c r="R2259" i="1" s="1"/>
  <c r="AH2258" i="1" s="1"/>
  <c r="D2260" i="1" s="1"/>
  <c r="M2259" i="1" l="1"/>
  <c r="AG2258" i="1" s="1"/>
  <c r="C2260" i="1" s="1"/>
  <c r="E2260" i="1" s="1"/>
  <c r="T2259" i="1" s="1"/>
  <c r="O2260" i="1" l="1"/>
  <c r="V2259" i="1" s="1"/>
  <c r="J2260" i="1"/>
  <c r="U2259" i="1" s="1"/>
  <c r="F2260" i="1" s="1"/>
  <c r="X2259" i="1" s="1"/>
  <c r="K2260" i="1" l="1"/>
  <c r="Y2259" i="1" s="1"/>
  <c r="P2260" i="1"/>
  <c r="Z2259" i="1" s="1"/>
  <c r="G2260" i="1"/>
  <c r="AB2259" i="1" s="1"/>
  <c r="Q2260" i="1"/>
  <c r="AD2259" i="1" s="1"/>
  <c r="L2260" i="1"/>
  <c r="AC2259" i="1" s="1"/>
  <c r="H2260" i="1" s="1"/>
  <c r="AF2259" i="1" s="1"/>
  <c r="B2261" i="1" s="1"/>
  <c r="R2260" i="1" l="1"/>
  <c r="AH2259" i="1" s="1"/>
  <c r="D2261" i="1" s="1"/>
  <c r="M2260" i="1"/>
  <c r="AG2259" i="1" s="1"/>
  <c r="C2261" i="1" s="1"/>
  <c r="E2261" i="1" l="1"/>
  <c r="T2260" i="1" s="1"/>
  <c r="O2261" i="1"/>
  <c r="V2260" i="1" s="1"/>
  <c r="J2261" i="1"/>
  <c r="U2260" i="1" s="1"/>
  <c r="F2261" i="1" s="1"/>
  <c r="X2260" i="1" s="1"/>
  <c r="P2261" i="1" l="1"/>
  <c r="Z2260" i="1" s="1"/>
  <c r="K2261" i="1"/>
  <c r="Y2260" i="1" s="1"/>
  <c r="G2261" i="1" s="1"/>
  <c r="AB2260" i="1" s="1"/>
  <c r="L2261" i="1" l="1"/>
  <c r="AC2260" i="1" s="1"/>
  <c r="H2261" i="1" s="1"/>
  <c r="AF2260" i="1" s="1"/>
  <c r="B2262" i="1" s="1"/>
  <c r="Q2261" i="1"/>
  <c r="AD2260" i="1" s="1"/>
  <c r="R2261" i="1" l="1"/>
  <c r="AH2260" i="1" s="1"/>
  <c r="D2262" i="1" s="1"/>
  <c r="M2261" i="1"/>
  <c r="AG2260" i="1" s="1"/>
  <c r="C2262" i="1" s="1"/>
  <c r="E2262" i="1" l="1"/>
  <c r="T2261" i="1" s="1"/>
  <c r="O2262" i="1"/>
  <c r="V2261" i="1" s="1"/>
  <c r="J2262" i="1"/>
  <c r="U2261" i="1" s="1"/>
  <c r="F2262" i="1" s="1"/>
  <c r="X2261" i="1" s="1"/>
  <c r="P2262" i="1" l="1"/>
  <c r="Z2261" i="1" s="1"/>
  <c r="K2262" i="1"/>
  <c r="Y2261" i="1" s="1"/>
  <c r="G2262" i="1" s="1"/>
  <c r="AB2261" i="1" s="1"/>
  <c r="L2262" i="1" l="1"/>
  <c r="AC2261" i="1" s="1"/>
  <c r="H2262" i="1" s="1"/>
  <c r="AF2261" i="1" s="1"/>
  <c r="B2263" i="1" s="1"/>
  <c r="Q2262" i="1"/>
  <c r="AD2261" i="1" s="1"/>
  <c r="R2262" i="1" l="1"/>
  <c r="AH2261" i="1" s="1"/>
  <c r="D2263" i="1" s="1"/>
  <c r="M2262" i="1"/>
  <c r="AG2261" i="1" s="1"/>
  <c r="C2263" i="1" s="1"/>
  <c r="E2263" i="1" l="1"/>
  <c r="T2262" i="1" s="1"/>
  <c r="O2263" i="1"/>
  <c r="V2262" i="1" s="1"/>
  <c r="J2263" i="1"/>
  <c r="U2262" i="1" s="1"/>
  <c r="F2263" i="1" s="1"/>
  <c r="X2262" i="1" s="1"/>
  <c r="K2263" i="1" l="1"/>
  <c r="Y2262" i="1" s="1"/>
  <c r="G2263" i="1" s="1"/>
  <c r="AB2262" i="1" s="1"/>
  <c r="P2263" i="1"/>
  <c r="Z2262" i="1" s="1"/>
  <c r="Q2263" i="1" l="1"/>
  <c r="AD2262" i="1" s="1"/>
  <c r="L2263" i="1"/>
  <c r="AC2262" i="1" s="1"/>
  <c r="H2263" i="1" s="1"/>
  <c r="AF2262" i="1" s="1"/>
  <c r="B2264" i="1" s="1"/>
  <c r="M2263" i="1" l="1"/>
  <c r="AG2262" i="1" s="1"/>
  <c r="C2264" i="1" s="1"/>
  <c r="R2263" i="1"/>
  <c r="AH2262" i="1" s="1"/>
  <c r="D2264" i="1" s="1"/>
  <c r="E2264" i="1" l="1"/>
  <c r="T2263" i="1" s="1"/>
  <c r="J2264" i="1"/>
  <c r="U2263" i="1" s="1"/>
  <c r="F2264" i="1" s="1"/>
  <c r="X2263" i="1" s="1"/>
  <c r="O2264" i="1"/>
  <c r="V2263" i="1" s="1"/>
  <c r="K2264" i="1" l="1"/>
  <c r="Y2263" i="1" s="1"/>
  <c r="G2264" i="1" s="1"/>
  <c r="AB2263" i="1" s="1"/>
  <c r="P2264" i="1"/>
  <c r="Z2263" i="1" s="1"/>
  <c r="L2264" i="1" l="1"/>
  <c r="AC2263" i="1" s="1"/>
  <c r="H2264" i="1" s="1"/>
  <c r="AF2263" i="1" s="1"/>
  <c r="B2265" i="1" s="1"/>
  <c r="Q2264" i="1"/>
  <c r="AD2263" i="1" s="1"/>
  <c r="R2264" i="1" l="1"/>
  <c r="AH2263" i="1" s="1"/>
  <c r="D2265" i="1" s="1"/>
  <c r="M2264" i="1"/>
  <c r="AG2263" i="1" s="1"/>
  <c r="C2265" i="1" s="1"/>
  <c r="E2265" i="1" l="1"/>
  <c r="T2264" i="1" s="1"/>
  <c r="O2265" i="1"/>
  <c r="V2264" i="1" s="1"/>
  <c r="J2265" i="1"/>
  <c r="U2264" i="1" s="1"/>
  <c r="F2265" i="1" s="1"/>
  <c r="X2264" i="1" s="1"/>
  <c r="K2265" i="1" l="1"/>
  <c r="Y2264" i="1" s="1"/>
  <c r="G2265" i="1" s="1"/>
  <c r="AB2264" i="1" s="1"/>
  <c r="P2265" i="1"/>
  <c r="Z2264" i="1" s="1"/>
  <c r="Q2265" i="1" l="1"/>
  <c r="AD2264" i="1" s="1"/>
  <c r="L2265" i="1"/>
  <c r="AC2264" i="1" s="1"/>
  <c r="H2265" i="1" s="1"/>
  <c r="AF2264" i="1" s="1"/>
  <c r="B2266" i="1" s="1"/>
  <c r="R2265" i="1" l="1"/>
  <c r="AH2264" i="1" s="1"/>
  <c r="D2266" i="1" s="1"/>
  <c r="M2265" i="1"/>
  <c r="AG2264" i="1" s="1"/>
  <c r="C2266" i="1" s="1"/>
  <c r="J2266" i="1" l="1"/>
  <c r="O2266" i="1"/>
  <c r="E2266" i="1"/>
  <c r="T2265" i="1" s="1"/>
  <c r="U2265" i="1"/>
  <c r="V2265" i="1"/>
  <c r="F2266" i="1" l="1"/>
  <c r="X2265" i="1" s="1"/>
  <c r="K2266" i="1"/>
  <c r="Y2265" i="1" s="1"/>
  <c r="G2266" i="1" s="1"/>
  <c r="AB2265" i="1" s="1"/>
  <c r="P2266" i="1"/>
  <c r="Z2265" i="1" s="1"/>
  <c r="Q2266" i="1" l="1"/>
  <c r="AD2265" i="1" s="1"/>
  <c r="L2266" i="1"/>
  <c r="AC2265" i="1" s="1"/>
  <c r="H2266" i="1" s="1"/>
  <c r="AF2265" i="1" s="1"/>
  <c r="B2267" i="1" s="1"/>
  <c r="R2266" i="1" l="1"/>
  <c r="AH2265" i="1" s="1"/>
  <c r="D2267" i="1" s="1"/>
  <c r="M2266" i="1"/>
  <c r="AG2265" i="1" s="1"/>
  <c r="C2267" i="1" s="1"/>
  <c r="E2267" i="1" l="1"/>
  <c r="T2266" i="1" s="1"/>
  <c r="O2267" i="1"/>
  <c r="V2266" i="1" s="1"/>
  <c r="J2267" i="1"/>
  <c r="U2266" i="1" s="1"/>
  <c r="F2267" i="1" s="1"/>
  <c r="X2266" i="1" s="1"/>
  <c r="K2267" i="1" l="1"/>
  <c r="Y2266" i="1" s="1"/>
  <c r="G2267" i="1" s="1"/>
  <c r="AB2266" i="1" s="1"/>
  <c r="P2267" i="1"/>
  <c r="Z2266" i="1" s="1"/>
  <c r="Q2267" i="1" l="1"/>
  <c r="AD2266" i="1" s="1"/>
  <c r="L2267" i="1"/>
  <c r="AC2266" i="1" s="1"/>
  <c r="H2267" i="1" s="1"/>
  <c r="AF2266" i="1" s="1"/>
  <c r="B2268" i="1" s="1"/>
  <c r="R2267" i="1" l="1"/>
  <c r="AH2266" i="1" s="1"/>
  <c r="D2268" i="1" s="1"/>
  <c r="M2267" i="1"/>
  <c r="AG2266" i="1" s="1"/>
  <c r="C2268" i="1" s="1"/>
  <c r="E2268" i="1" l="1"/>
  <c r="T2267" i="1" s="1"/>
  <c r="J2268" i="1"/>
  <c r="U2267" i="1" s="1"/>
  <c r="F2268" i="1" s="1"/>
  <c r="X2267" i="1" s="1"/>
  <c r="O2268" i="1"/>
  <c r="V2267" i="1" s="1"/>
  <c r="K2268" i="1" l="1"/>
  <c r="Y2267" i="1" s="1"/>
  <c r="G2268" i="1" s="1"/>
  <c r="AB2267" i="1" s="1"/>
  <c r="P2268" i="1"/>
  <c r="Z2267" i="1" s="1"/>
  <c r="Q2268" i="1" l="1"/>
  <c r="AD2267" i="1" s="1"/>
  <c r="L2268" i="1"/>
  <c r="AC2267" i="1" s="1"/>
  <c r="H2268" i="1" s="1"/>
  <c r="AF2267" i="1" s="1"/>
  <c r="B2269" i="1" s="1"/>
  <c r="R2268" i="1" l="1"/>
  <c r="AH2267" i="1" s="1"/>
  <c r="D2269" i="1" s="1"/>
  <c r="M2268" i="1"/>
  <c r="AG2267" i="1" s="1"/>
  <c r="C2269" i="1" s="1"/>
  <c r="E2269" i="1" l="1"/>
  <c r="T2268" i="1" s="1"/>
  <c r="J2269" i="1"/>
  <c r="U2268" i="1" s="1"/>
  <c r="F2269" i="1" s="1"/>
  <c r="X2268" i="1" s="1"/>
  <c r="O2269" i="1"/>
  <c r="V2268" i="1" s="1"/>
  <c r="K2269" i="1" l="1"/>
  <c r="Y2268" i="1" s="1"/>
  <c r="G2269" i="1" s="1"/>
  <c r="AB2268" i="1" s="1"/>
  <c r="P2269" i="1"/>
  <c r="Z2268" i="1" s="1"/>
  <c r="Q2269" i="1" l="1"/>
  <c r="AD2268" i="1" s="1"/>
  <c r="L2269" i="1"/>
  <c r="AC2268" i="1" s="1"/>
  <c r="H2269" i="1" s="1"/>
  <c r="AF2268" i="1" s="1"/>
  <c r="B2270" i="1" s="1"/>
  <c r="R2269" i="1" l="1"/>
  <c r="AH2268" i="1" s="1"/>
  <c r="D2270" i="1" s="1"/>
  <c r="M2269" i="1"/>
  <c r="AG2268" i="1" s="1"/>
  <c r="C2270" i="1" s="1"/>
  <c r="E2270" i="1" l="1"/>
  <c r="T2269" i="1" s="1"/>
  <c r="J2270" i="1"/>
  <c r="U2269" i="1" s="1"/>
  <c r="F2270" i="1" s="1"/>
  <c r="X2269" i="1" s="1"/>
  <c r="O2270" i="1"/>
  <c r="V2269" i="1" s="1"/>
  <c r="K2270" i="1" s="1"/>
  <c r="Y2269" i="1" s="1"/>
  <c r="G2270" i="1" s="1"/>
  <c r="AB2269" i="1" s="1"/>
  <c r="P2270" i="1" l="1"/>
  <c r="Z2269" i="1" s="1"/>
  <c r="L2270" i="1" s="1"/>
  <c r="AC2269" i="1" s="1"/>
  <c r="H2270" i="1" l="1"/>
  <c r="AF2269" i="1" s="1"/>
  <c r="B2271" i="1" s="1"/>
  <c r="Q2270" i="1"/>
  <c r="AD2269" i="1" s="1"/>
  <c r="R2270" i="1" s="1"/>
  <c r="AH2269" i="1" s="1"/>
  <c r="D2271" i="1" s="1"/>
  <c r="M2270" i="1" l="1"/>
  <c r="AG2269" i="1" s="1"/>
  <c r="C2271" i="1" s="1"/>
  <c r="J2271" i="1" s="1"/>
  <c r="E2271" i="1" l="1"/>
  <c r="T2270" i="1" s="1"/>
  <c r="U2270" i="1"/>
  <c r="O2271" i="1"/>
  <c r="V2270" i="1" s="1"/>
  <c r="F2271" i="1" l="1"/>
  <c r="X2270" i="1" s="1"/>
  <c r="K2271" i="1"/>
  <c r="Y2270" i="1" s="1"/>
  <c r="G2271" i="1" s="1"/>
  <c r="AB2270" i="1" s="1"/>
  <c r="P2271" i="1"/>
  <c r="Z2270" i="1" s="1"/>
  <c r="Q2271" i="1" l="1"/>
  <c r="AD2270" i="1" s="1"/>
  <c r="L2271" i="1"/>
  <c r="AC2270" i="1" s="1"/>
  <c r="H2271" i="1" s="1"/>
  <c r="AF2270" i="1" s="1"/>
  <c r="B2272" i="1" s="1"/>
  <c r="R2271" i="1" l="1"/>
  <c r="AH2270" i="1" s="1"/>
  <c r="D2272" i="1" s="1"/>
  <c r="M2271" i="1"/>
  <c r="AG2270" i="1" s="1"/>
  <c r="C2272" i="1" s="1"/>
  <c r="O2272" i="1" l="1"/>
  <c r="V2271" i="1" s="1"/>
  <c r="E2272" i="1"/>
  <c r="T2271" i="1" s="1"/>
  <c r="J2272" i="1"/>
  <c r="U2271" i="1" s="1"/>
  <c r="F2272" i="1" s="1"/>
  <c r="X2271" i="1" s="1"/>
  <c r="K2272" i="1" l="1"/>
  <c r="Y2271" i="1" s="1"/>
  <c r="G2272" i="1" s="1"/>
  <c r="AB2271" i="1" s="1"/>
  <c r="P2272" i="1"/>
  <c r="Z2271" i="1" s="1"/>
  <c r="L2272" i="1" l="1"/>
  <c r="AC2271" i="1" s="1"/>
  <c r="H2272" i="1" s="1"/>
  <c r="AF2271" i="1" s="1"/>
  <c r="B2273" i="1" s="1"/>
  <c r="Q2272" i="1"/>
  <c r="AD2271" i="1" s="1"/>
  <c r="R2272" i="1" l="1"/>
  <c r="AH2271" i="1" s="1"/>
  <c r="D2273" i="1" s="1"/>
  <c r="M2272" i="1"/>
  <c r="AG2271" i="1" s="1"/>
  <c r="C2273" i="1" s="1"/>
  <c r="E2273" i="1" l="1"/>
  <c r="T2272" i="1" s="1"/>
  <c r="O2273" i="1"/>
  <c r="J2273" i="1"/>
  <c r="U2272" i="1" s="1"/>
  <c r="F2273" i="1" s="1"/>
  <c r="X2272" i="1" s="1"/>
  <c r="V2272" i="1"/>
  <c r="K2273" i="1" l="1"/>
  <c r="Y2272" i="1" s="1"/>
  <c r="G2273" i="1" s="1"/>
  <c r="AB2272" i="1" s="1"/>
  <c r="P2273" i="1"/>
  <c r="Z2272" i="1" s="1"/>
  <c r="Q2273" i="1" l="1"/>
  <c r="AD2272" i="1" s="1"/>
  <c r="L2273" i="1"/>
  <c r="AC2272" i="1" s="1"/>
  <c r="H2273" i="1" s="1"/>
  <c r="AF2272" i="1" s="1"/>
  <c r="B2274" i="1" s="1"/>
  <c r="M2273" i="1" l="1"/>
  <c r="AG2272" i="1" s="1"/>
  <c r="C2274" i="1" s="1"/>
  <c r="R2273" i="1"/>
  <c r="AH2272" i="1" s="1"/>
  <c r="D2274" i="1" s="1"/>
  <c r="O2274" i="1" l="1"/>
  <c r="V2273" i="1" s="1"/>
  <c r="E2274" i="1"/>
  <c r="T2273" i="1" s="1"/>
  <c r="J2274" i="1"/>
  <c r="U2273" i="1" s="1"/>
  <c r="F2274" i="1" s="1"/>
  <c r="X2273" i="1" s="1"/>
  <c r="P2274" i="1" l="1"/>
  <c r="Z2273" i="1" s="1"/>
  <c r="K2274" i="1"/>
  <c r="Y2273" i="1" s="1"/>
  <c r="G2274" i="1" s="1"/>
  <c r="AB2273" i="1" s="1"/>
  <c r="L2274" i="1" l="1"/>
  <c r="AC2273" i="1" s="1"/>
  <c r="H2274" i="1" s="1"/>
  <c r="AF2273" i="1" s="1"/>
  <c r="B2275" i="1" s="1"/>
  <c r="Q2274" i="1"/>
  <c r="AD2273" i="1" s="1"/>
  <c r="R2274" i="1" l="1"/>
  <c r="AH2273" i="1" s="1"/>
  <c r="D2275" i="1" s="1"/>
  <c r="M2274" i="1"/>
  <c r="AG2273" i="1" s="1"/>
  <c r="C2275" i="1" s="1"/>
  <c r="E2275" i="1" l="1"/>
  <c r="T2274" i="1" s="1"/>
  <c r="O2275" i="1"/>
  <c r="V2274" i="1" s="1"/>
  <c r="J2275" i="1"/>
  <c r="U2274" i="1" s="1"/>
  <c r="F2275" i="1" s="1"/>
  <c r="X2274" i="1" s="1"/>
  <c r="K2275" i="1" l="1"/>
  <c r="Y2274" i="1" s="1"/>
  <c r="G2275" i="1" s="1"/>
  <c r="AB2274" i="1" s="1"/>
  <c r="P2275" i="1"/>
  <c r="Z2274" i="1" s="1"/>
  <c r="Q2275" i="1" l="1"/>
  <c r="AD2274" i="1" s="1"/>
  <c r="L2275" i="1"/>
  <c r="AC2274" i="1" s="1"/>
  <c r="H2275" i="1" s="1"/>
  <c r="AF2274" i="1" s="1"/>
  <c r="B2276" i="1" s="1"/>
  <c r="R2275" i="1" l="1"/>
  <c r="AH2274" i="1" s="1"/>
  <c r="D2276" i="1" s="1"/>
  <c r="M2275" i="1"/>
  <c r="AG2274" i="1" s="1"/>
  <c r="C2276" i="1" s="1"/>
  <c r="E2276" i="1" l="1"/>
  <c r="T2275" i="1" s="1"/>
  <c r="O2276" i="1"/>
  <c r="V2275" i="1" s="1"/>
  <c r="J2276" i="1"/>
  <c r="U2275" i="1" s="1"/>
  <c r="F2276" i="1" s="1"/>
  <c r="X2275" i="1" s="1"/>
  <c r="K2276" i="1" l="1"/>
  <c r="Y2275" i="1" s="1"/>
  <c r="G2276" i="1" s="1"/>
  <c r="AB2275" i="1" s="1"/>
  <c r="P2276" i="1"/>
  <c r="Z2275" i="1" s="1"/>
  <c r="L2276" i="1" l="1"/>
  <c r="AC2275" i="1" s="1"/>
  <c r="H2276" i="1" s="1"/>
  <c r="AF2275" i="1" s="1"/>
  <c r="B2277" i="1" s="1"/>
  <c r="Q2276" i="1"/>
  <c r="AD2275" i="1" s="1"/>
  <c r="R2276" i="1" l="1"/>
  <c r="AH2275" i="1" s="1"/>
  <c r="D2277" i="1" s="1"/>
  <c r="M2276" i="1"/>
  <c r="AG2275" i="1" s="1"/>
  <c r="C2277" i="1" s="1"/>
  <c r="O2277" i="1" l="1"/>
  <c r="V2276" i="1"/>
  <c r="E2277" i="1"/>
  <c r="T2276" i="1" s="1"/>
  <c r="J2277" i="1"/>
  <c r="U2276" i="1" s="1"/>
  <c r="F2277" i="1" s="1"/>
  <c r="X2276" i="1" s="1"/>
  <c r="K2277" i="1" l="1"/>
  <c r="Y2276" i="1" s="1"/>
  <c r="G2277" i="1" s="1"/>
  <c r="AB2276" i="1" s="1"/>
  <c r="P2277" i="1"/>
  <c r="Z2276" i="1" s="1"/>
  <c r="Q2277" i="1" l="1"/>
  <c r="AD2276" i="1" s="1"/>
  <c r="L2277" i="1"/>
  <c r="AC2276" i="1" s="1"/>
  <c r="H2277" i="1" s="1"/>
  <c r="AF2276" i="1" s="1"/>
  <c r="B2278" i="1" s="1"/>
  <c r="R2277" i="1" l="1"/>
  <c r="AH2276" i="1" s="1"/>
  <c r="D2278" i="1" s="1"/>
  <c r="M2277" i="1"/>
  <c r="AG2276" i="1" s="1"/>
  <c r="C2278" i="1" s="1"/>
  <c r="E2278" i="1" l="1"/>
  <c r="T2277" i="1" s="1"/>
  <c r="O2278" i="1"/>
  <c r="V2277" i="1" s="1"/>
  <c r="J2278" i="1"/>
  <c r="U2277" i="1" s="1"/>
  <c r="F2278" i="1" s="1"/>
  <c r="X2277" i="1" s="1"/>
  <c r="K2278" i="1" l="1"/>
  <c r="Y2277" i="1" s="1"/>
  <c r="G2278" i="1" s="1"/>
  <c r="AB2277" i="1" s="1"/>
  <c r="P2278" i="1"/>
  <c r="Z2277" i="1" s="1"/>
  <c r="Q2278" i="1" l="1"/>
  <c r="AD2277" i="1" s="1"/>
  <c r="L2278" i="1"/>
  <c r="AC2277" i="1" s="1"/>
  <c r="H2278" i="1" s="1"/>
  <c r="AF2277" i="1" s="1"/>
  <c r="B2279" i="1" s="1"/>
  <c r="R2278" i="1" l="1"/>
  <c r="AH2277" i="1" s="1"/>
  <c r="D2279" i="1" s="1"/>
  <c r="M2278" i="1"/>
  <c r="AG2277" i="1" s="1"/>
  <c r="C2279" i="1" s="1"/>
  <c r="E2279" i="1" l="1"/>
  <c r="T2278" i="1" s="1"/>
  <c r="O2279" i="1"/>
  <c r="V2278" i="1" s="1"/>
  <c r="J2279" i="1"/>
  <c r="U2278" i="1" s="1"/>
  <c r="F2279" i="1" s="1"/>
  <c r="X2278" i="1" s="1"/>
  <c r="K2279" i="1" l="1"/>
  <c r="Y2278" i="1" s="1"/>
  <c r="G2279" i="1" s="1"/>
  <c r="AB2278" i="1" s="1"/>
  <c r="P2279" i="1"/>
  <c r="Z2278" i="1" s="1"/>
  <c r="Q2279" i="1" l="1"/>
  <c r="AD2278" i="1" s="1"/>
  <c r="L2279" i="1"/>
  <c r="AC2278" i="1" s="1"/>
  <c r="H2279" i="1" s="1"/>
  <c r="AF2278" i="1" s="1"/>
  <c r="B2280" i="1" s="1"/>
  <c r="R2279" i="1" l="1"/>
  <c r="AH2278" i="1" s="1"/>
  <c r="D2280" i="1" s="1"/>
  <c r="M2279" i="1"/>
  <c r="AG2278" i="1" s="1"/>
  <c r="C2280" i="1" s="1"/>
  <c r="O2280" i="1" l="1"/>
  <c r="V2279" i="1" s="1"/>
  <c r="E2280" i="1"/>
  <c r="T2279" i="1" s="1"/>
  <c r="J2280" i="1"/>
  <c r="U2279" i="1" s="1"/>
  <c r="F2280" i="1" s="1"/>
  <c r="X2279" i="1" s="1"/>
  <c r="P2280" i="1" l="1"/>
  <c r="Z2279" i="1" s="1"/>
  <c r="K2280" i="1"/>
  <c r="Y2279" i="1" s="1"/>
  <c r="G2280" i="1" s="1"/>
  <c r="AB2279" i="1" s="1"/>
  <c r="Q2280" i="1" l="1"/>
  <c r="AD2279" i="1" s="1"/>
  <c r="L2280" i="1"/>
  <c r="AC2279" i="1" s="1"/>
  <c r="H2280" i="1" s="1"/>
  <c r="AF2279" i="1" s="1"/>
  <c r="B2281" i="1" s="1"/>
  <c r="R2280" i="1" l="1"/>
  <c r="AH2279" i="1" s="1"/>
  <c r="D2281" i="1" s="1"/>
  <c r="M2280" i="1"/>
  <c r="AG2279" i="1" s="1"/>
  <c r="C2281" i="1" s="1"/>
  <c r="J2281" i="1" l="1"/>
  <c r="U2280" i="1" s="1"/>
  <c r="E2281" i="1"/>
  <c r="T2280" i="1" s="1"/>
  <c r="O2281" i="1"/>
  <c r="V2280" i="1" s="1"/>
  <c r="F2281" i="1" l="1"/>
  <c r="X2280" i="1" s="1"/>
  <c r="K2281" i="1"/>
  <c r="Y2280" i="1" s="1"/>
  <c r="G2281" i="1" s="1"/>
  <c r="AB2280" i="1" s="1"/>
  <c r="P2281" i="1"/>
  <c r="Z2280" i="1" s="1"/>
  <c r="Q2281" i="1" l="1"/>
  <c r="AD2280" i="1" s="1"/>
  <c r="L2281" i="1"/>
  <c r="AC2280" i="1" s="1"/>
  <c r="H2281" i="1" s="1"/>
  <c r="AF2280" i="1" s="1"/>
  <c r="B2282" i="1" s="1"/>
  <c r="M2281" i="1" l="1"/>
  <c r="AG2280" i="1" s="1"/>
  <c r="C2282" i="1" s="1"/>
  <c r="R2281" i="1"/>
  <c r="AH2280" i="1" s="1"/>
  <c r="D2282" i="1" s="1"/>
  <c r="O2282" i="1" l="1"/>
  <c r="V2281" i="1" s="1"/>
  <c r="J2282" i="1"/>
  <c r="U2281" i="1" s="1"/>
  <c r="E2282" i="1"/>
  <c r="T2281" i="1" s="1"/>
  <c r="F2282" i="1" l="1"/>
  <c r="X2281" i="1" s="1"/>
  <c r="K2282" i="1"/>
  <c r="Y2281" i="1" s="1"/>
  <c r="G2282" i="1" s="1"/>
  <c r="AB2281" i="1" s="1"/>
  <c r="P2282" i="1"/>
  <c r="Z2281" i="1" s="1"/>
  <c r="Q2282" i="1" l="1"/>
  <c r="AD2281" i="1" s="1"/>
  <c r="L2282" i="1"/>
  <c r="AC2281" i="1" s="1"/>
  <c r="H2282" i="1" s="1"/>
  <c r="AF2281" i="1" s="1"/>
  <c r="B2283" i="1" s="1"/>
  <c r="R2282" i="1" l="1"/>
  <c r="AH2281" i="1" s="1"/>
  <c r="D2283" i="1" s="1"/>
  <c r="M2282" i="1"/>
  <c r="AG2281" i="1" s="1"/>
  <c r="C2283" i="1" s="1"/>
  <c r="E2283" i="1" l="1"/>
  <c r="T2282" i="1" s="1"/>
  <c r="O2283" i="1"/>
  <c r="V2282" i="1" s="1"/>
  <c r="J2283" i="1"/>
  <c r="U2282" i="1" s="1"/>
  <c r="F2283" i="1" s="1"/>
  <c r="X2282" i="1" s="1"/>
  <c r="P2283" i="1" l="1"/>
  <c r="Z2282" i="1" s="1"/>
  <c r="K2283" i="1"/>
  <c r="Y2282" i="1" s="1"/>
  <c r="G2283" i="1" s="1"/>
  <c r="AB2282" i="1" s="1"/>
  <c r="Q2283" i="1" l="1"/>
  <c r="AD2282" i="1" s="1"/>
  <c r="L2283" i="1"/>
  <c r="AC2282" i="1" s="1"/>
  <c r="H2283" i="1" s="1"/>
  <c r="AF2282" i="1" s="1"/>
  <c r="B2284" i="1" s="1"/>
  <c r="M2283" i="1" l="1"/>
  <c r="AG2282" i="1" s="1"/>
  <c r="C2284" i="1" s="1"/>
  <c r="R2283" i="1"/>
  <c r="AH2282" i="1" s="1"/>
  <c r="D2284" i="1" s="1"/>
  <c r="E2284" i="1" l="1"/>
  <c r="T2283" i="1" s="1"/>
  <c r="J2284" i="1"/>
  <c r="U2283" i="1" s="1"/>
  <c r="F2284" i="1" s="1"/>
  <c r="X2283" i="1" s="1"/>
  <c r="O2284" i="1"/>
  <c r="V2283" i="1" s="1"/>
  <c r="K2284" i="1" l="1"/>
  <c r="Y2283" i="1" s="1"/>
  <c r="G2284" i="1" s="1"/>
  <c r="AB2283" i="1" s="1"/>
  <c r="P2284" i="1"/>
  <c r="Z2283" i="1" s="1"/>
  <c r="Q2284" i="1" l="1"/>
  <c r="AD2283" i="1" s="1"/>
  <c r="L2284" i="1"/>
  <c r="AC2283" i="1" s="1"/>
  <c r="H2284" i="1" s="1"/>
  <c r="AF2283" i="1" s="1"/>
  <c r="B2285" i="1" s="1"/>
  <c r="R2284" i="1" l="1"/>
  <c r="AH2283" i="1" s="1"/>
  <c r="D2285" i="1" s="1"/>
  <c r="M2284" i="1"/>
  <c r="AG2283" i="1" s="1"/>
  <c r="C2285" i="1" s="1"/>
  <c r="E2285" i="1" l="1"/>
  <c r="T2284" i="1" s="1"/>
  <c r="J2285" i="1"/>
  <c r="U2284" i="1" s="1"/>
  <c r="F2285" i="1" s="1"/>
  <c r="X2284" i="1" s="1"/>
  <c r="O2285" i="1"/>
  <c r="V2284" i="1" s="1"/>
  <c r="K2285" i="1" l="1"/>
  <c r="Y2284" i="1" s="1"/>
  <c r="G2285" i="1" s="1"/>
  <c r="AB2284" i="1" s="1"/>
  <c r="P2285" i="1"/>
  <c r="Z2284" i="1" s="1"/>
  <c r="Q2285" i="1" s="1"/>
  <c r="AD2284" i="1" s="1"/>
  <c r="L2285" i="1" l="1"/>
  <c r="AC2284" i="1" s="1"/>
  <c r="H2285" i="1" s="1"/>
  <c r="AF2284" i="1" s="1"/>
  <c r="B2286" i="1" s="1"/>
  <c r="M2285" i="1" l="1"/>
  <c r="AG2284" i="1" s="1"/>
  <c r="C2286" i="1" s="1"/>
  <c r="R2285" i="1"/>
  <c r="AH2284" i="1" s="1"/>
  <c r="D2286" i="1" s="1"/>
  <c r="E2286" i="1" l="1"/>
  <c r="T2285" i="1" s="1"/>
  <c r="J2286" i="1"/>
  <c r="U2285" i="1" s="1"/>
  <c r="O2286" i="1"/>
  <c r="V2285" i="1" s="1"/>
  <c r="F2286" i="1" l="1"/>
  <c r="X2285" i="1" s="1"/>
  <c r="K2286" i="1"/>
  <c r="Y2285" i="1" s="1"/>
  <c r="G2286" i="1" s="1"/>
  <c r="AB2285" i="1" s="1"/>
  <c r="P2286" i="1"/>
  <c r="Z2285" i="1" s="1"/>
  <c r="Q2286" i="1" l="1"/>
  <c r="AD2285" i="1" s="1"/>
  <c r="L2286" i="1"/>
  <c r="AC2285" i="1" s="1"/>
  <c r="H2286" i="1" s="1"/>
  <c r="AF2285" i="1" s="1"/>
  <c r="B2287" i="1" s="1"/>
  <c r="R2286" i="1" l="1"/>
  <c r="AH2285" i="1" s="1"/>
  <c r="D2287" i="1" s="1"/>
  <c r="M2286" i="1"/>
  <c r="AG2285" i="1" s="1"/>
  <c r="C2287" i="1" s="1"/>
  <c r="E2287" i="1" l="1"/>
  <c r="T2286" i="1" s="1"/>
  <c r="O2287" i="1"/>
  <c r="V2286" i="1" s="1"/>
  <c r="J2287" i="1"/>
  <c r="U2286" i="1" s="1"/>
  <c r="F2287" i="1" s="1"/>
  <c r="X2286" i="1" s="1"/>
  <c r="K2287" i="1" l="1"/>
  <c r="Y2286" i="1" s="1"/>
  <c r="G2287" i="1" s="1"/>
  <c r="AB2286" i="1" s="1"/>
  <c r="P2287" i="1"/>
  <c r="Z2286" i="1" s="1"/>
  <c r="Q2287" i="1" l="1"/>
  <c r="AD2286" i="1" s="1"/>
  <c r="L2287" i="1"/>
  <c r="AC2286" i="1" s="1"/>
  <c r="H2287" i="1" s="1"/>
  <c r="AF2286" i="1" s="1"/>
  <c r="B2288" i="1" s="1"/>
  <c r="R2287" i="1" l="1"/>
  <c r="AH2286" i="1" s="1"/>
  <c r="D2288" i="1" s="1"/>
  <c r="M2287" i="1"/>
  <c r="AG2286" i="1" s="1"/>
  <c r="C2288" i="1" s="1"/>
  <c r="E2288" i="1" l="1"/>
  <c r="T2287" i="1" s="1"/>
  <c r="J2288" i="1"/>
  <c r="U2287" i="1" s="1"/>
  <c r="F2288" i="1" s="1"/>
  <c r="X2287" i="1" s="1"/>
  <c r="O2288" i="1"/>
  <c r="V2287" i="1" s="1"/>
  <c r="P2288" i="1" l="1"/>
  <c r="Z2287" i="1" s="1"/>
  <c r="K2288" i="1"/>
  <c r="Y2287" i="1" s="1"/>
  <c r="G2288" i="1" s="1"/>
  <c r="AB2287" i="1" s="1"/>
  <c r="Q2288" i="1" l="1"/>
  <c r="AD2287" i="1" s="1"/>
  <c r="L2288" i="1"/>
  <c r="AC2287" i="1" s="1"/>
  <c r="H2288" i="1" s="1"/>
  <c r="AF2287" i="1" s="1"/>
  <c r="B2289" i="1" s="1"/>
  <c r="R2288" i="1" l="1"/>
  <c r="AH2287" i="1" s="1"/>
  <c r="D2289" i="1" s="1"/>
  <c r="M2288" i="1"/>
  <c r="AG2287" i="1" s="1"/>
  <c r="C2289" i="1" s="1"/>
  <c r="E2289" i="1" l="1"/>
  <c r="T2288" i="1" s="1"/>
  <c r="O2289" i="1"/>
  <c r="V2288" i="1" s="1"/>
  <c r="J2289" i="1"/>
  <c r="U2288" i="1" s="1"/>
  <c r="F2289" i="1" s="1"/>
  <c r="X2288" i="1" s="1"/>
  <c r="K2289" i="1" l="1"/>
  <c r="Y2288" i="1" s="1"/>
  <c r="G2289" i="1" s="1"/>
  <c r="AB2288" i="1" s="1"/>
  <c r="P2289" i="1"/>
  <c r="Z2288" i="1" s="1"/>
  <c r="Q2289" i="1" l="1"/>
  <c r="AD2288" i="1" s="1"/>
  <c r="L2289" i="1"/>
  <c r="AC2288" i="1" s="1"/>
  <c r="H2289" i="1" s="1"/>
  <c r="AF2288" i="1" s="1"/>
  <c r="B2290" i="1" s="1"/>
  <c r="R2289" i="1" l="1"/>
  <c r="AH2288" i="1" s="1"/>
  <c r="D2290" i="1" s="1"/>
  <c r="M2289" i="1"/>
  <c r="AG2288" i="1" s="1"/>
  <c r="C2290" i="1" s="1"/>
  <c r="J2290" i="1" s="1"/>
  <c r="E2290" i="1" l="1"/>
  <c r="T2289" i="1" s="1"/>
  <c r="U2289" i="1"/>
  <c r="O2290" i="1"/>
  <c r="V2289" i="1" s="1"/>
  <c r="F2290" i="1" l="1"/>
  <c r="X2289" i="1" s="1"/>
  <c r="K2290" i="1"/>
  <c r="Y2289" i="1" s="1"/>
  <c r="G2290" i="1" s="1"/>
  <c r="AB2289" i="1" s="1"/>
  <c r="P2290" i="1"/>
  <c r="Z2289" i="1" s="1"/>
  <c r="L2290" i="1" l="1"/>
  <c r="AC2289" i="1" s="1"/>
  <c r="H2290" i="1" s="1"/>
  <c r="AF2289" i="1" s="1"/>
  <c r="B2291" i="1" s="1"/>
  <c r="Q2290" i="1"/>
  <c r="AD2289" i="1" s="1"/>
  <c r="R2290" i="1" l="1"/>
  <c r="AH2289" i="1" s="1"/>
  <c r="D2291" i="1" s="1"/>
  <c r="M2290" i="1"/>
  <c r="AG2289" i="1" s="1"/>
  <c r="C2291" i="1" s="1"/>
  <c r="J2291" i="1" l="1"/>
  <c r="E2291" i="1"/>
  <c r="T2290" i="1" s="1"/>
  <c r="U2290" i="1"/>
  <c r="O2291" i="1"/>
  <c r="V2290" i="1" s="1"/>
  <c r="K2291" i="1" s="1"/>
  <c r="Y2290" i="1" s="1"/>
  <c r="F2291" i="1" l="1"/>
  <c r="X2290" i="1" s="1"/>
  <c r="G2291" i="1" s="1"/>
  <c r="AB2290" i="1" s="1"/>
  <c r="P2291" i="1"/>
  <c r="Z2290" i="1" s="1"/>
  <c r="L2291" i="1" s="1"/>
  <c r="AC2290" i="1" s="1"/>
  <c r="H2291" i="1" l="1"/>
  <c r="AF2290" i="1" s="1"/>
  <c r="B2292" i="1" s="1"/>
  <c r="Q2291" i="1"/>
  <c r="AD2290" i="1" s="1"/>
  <c r="M2291" i="1" s="1"/>
  <c r="AG2290" i="1" s="1"/>
  <c r="C2292" i="1" s="1"/>
  <c r="E2292" i="1" l="1"/>
  <c r="R2291" i="1"/>
  <c r="AH2290" i="1" s="1"/>
  <c r="D2292" i="1" s="1"/>
  <c r="J2292" i="1" s="1"/>
  <c r="U2291" i="1" s="1"/>
  <c r="F2292" i="1" s="1"/>
  <c r="X2291" i="1" s="1"/>
  <c r="T2291" i="1"/>
  <c r="O2292" i="1" l="1"/>
  <c r="V2291" i="1" s="1"/>
  <c r="K2292" i="1" l="1"/>
  <c r="Y2291" i="1" s="1"/>
  <c r="P2292" i="1"/>
  <c r="Z2291" i="1" s="1"/>
  <c r="G2292" i="1" l="1"/>
  <c r="AB2291" i="1" s="1"/>
  <c r="Q2292" i="1"/>
  <c r="AD2291" i="1" s="1"/>
  <c r="L2292" i="1"/>
  <c r="AC2291" i="1" s="1"/>
  <c r="H2292" i="1" l="1"/>
  <c r="AF2291" i="1" s="1"/>
  <c r="B2293" i="1" s="1"/>
  <c r="M2292" i="1"/>
  <c r="AG2291" i="1" s="1"/>
  <c r="C2293" i="1" s="1"/>
  <c r="R2292" i="1"/>
  <c r="AH2291" i="1" s="1"/>
  <c r="D2293" i="1" s="1"/>
  <c r="E2293" i="1" l="1"/>
  <c r="T2292" i="1" s="1"/>
  <c r="O2293" i="1"/>
  <c r="V2292" i="1" s="1"/>
  <c r="J2293" i="1"/>
  <c r="U2292" i="1" s="1"/>
  <c r="F2293" i="1" s="1"/>
  <c r="X2292" i="1" s="1"/>
  <c r="P2293" i="1" l="1"/>
  <c r="Z2292" i="1" s="1"/>
  <c r="K2293" i="1"/>
  <c r="Y2292" i="1" s="1"/>
  <c r="G2293" i="1" s="1"/>
  <c r="AB2292" i="1" s="1"/>
  <c r="L2293" i="1" l="1"/>
  <c r="AC2292" i="1" s="1"/>
  <c r="H2293" i="1" s="1"/>
  <c r="AF2292" i="1" s="1"/>
  <c r="B2294" i="1" s="1"/>
  <c r="Q2293" i="1"/>
  <c r="AD2292" i="1" s="1"/>
  <c r="R2293" i="1" l="1"/>
  <c r="AH2292" i="1" s="1"/>
  <c r="D2294" i="1" s="1"/>
  <c r="M2293" i="1"/>
  <c r="AG2292" i="1" s="1"/>
  <c r="C2294" i="1" s="1"/>
  <c r="E2294" i="1" l="1"/>
  <c r="T2293" i="1" s="1"/>
  <c r="O2294" i="1"/>
  <c r="V2293" i="1" s="1"/>
  <c r="J2294" i="1"/>
  <c r="U2293" i="1" s="1"/>
  <c r="F2294" i="1" s="1"/>
  <c r="X2293" i="1" s="1"/>
  <c r="K2294" i="1" l="1"/>
  <c r="Y2293" i="1" s="1"/>
  <c r="G2294" i="1" s="1"/>
  <c r="AB2293" i="1" s="1"/>
  <c r="P2294" i="1"/>
  <c r="Z2293" i="1" s="1"/>
  <c r="Q2294" i="1" l="1"/>
  <c r="AD2293" i="1" s="1"/>
  <c r="L2294" i="1"/>
  <c r="AC2293" i="1" s="1"/>
  <c r="H2294" i="1" s="1"/>
  <c r="AF2293" i="1" s="1"/>
  <c r="B2295" i="1" s="1"/>
  <c r="R2294" i="1" l="1"/>
  <c r="AH2293" i="1" s="1"/>
  <c r="D2295" i="1" s="1"/>
  <c r="M2294" i="1"/>
  <c r="AG2293" i="1" s="1"/>
  <c r="C2295" i="1" s="1"/>
  <c r="E2295" i="1" l="1"/>
  <c r="T2294" i="1" s="1"/>
  <c r="O2295" i="1"/>
  <c r="V2294" i="1" s="1"/>
  <c r="J2295" i="1"/>
  <c r="U2294" i="1" s="1"/>
  <c r="F2295" i="1" s="1"/>
  <c r="X2294" i="1" s="1"/>
  <c r="K2295" i="1" l="1"/>
  <c r="Y2294" i="1" s="1"/>
  <c r="G2295" i="1" s="1"/>
  <c r="AB2294" i="1" s="1"/>
  <c r="P2295" i="1"/>
  <c r="Z2294" i="1" s="1"/>
  <c r="Q2295" i="1" l="1"/>
  <c r="AD2294" i="1" s="1"/>
  <c r="L2295" i="1"/>
  <c r="AC2294" i="1" s="1"/>
  <c r="H2295" i="1" s="1"/>
  <c r="AF2294" i="1" s="1"/>
  <c r="B2296" i="1" s="1"/>
  <c r="R2295" i="1" l="1"/>
  <c r="AH2294" i="1" s="1"/>
  <c r="D2296" i="1" s="1"/>
  <c r="M2295" i="1"/>
  <c r="AG2294" i="1" s="1"/>
  <c r="C2296" i="1" s="1"/>
  <c r="E2296" i="1" l="1"/>
  <c r="T2295" i="1" s="1"/>
  <c r="O2296" i="1"/>
  <c r="V2295" i="1" s="1"/>
  <c r="J2296" i="1"/>
  <c r="U2295" i="1" s="1"/>
  <c r="F2296" i="1" s="1"/>
  <c r="X2295" i="1" s="1"/>
  <c r="K2296" i="1" l="1"/>
  <c r="Y2295" i="1" s="1"/>
  <c r="G2296" i="1" s="1"/>
  <c r="AB2295" i="1" s="1"/>
  <c r="P2296" i="1"/>
  <c r="Z2295" i="1" s="1"/>
  <c r="L2296" i="1" l="1"/>
  <c r="AC2295" i="1" s="1"/>
  <c r="H2296" i="1" s="1"/>
  <c r="AF2295" i="1" s="1"/>
  <c r="B2297" i="1" s="1"/>
  <c r="Q2296" i="1"/>
  <c r="AD2295" i="1" s="1"/>
  <c r="R2296" i="1" l="1"/>
  <c r="AH2295" i="1" s="1"/>
  <c r="D2297" i="1" s="1"/>
  <c r="M2296" i="1"/>
  <c r="AG2295" i="1" s="1"/>
  <c r="C2297" i="1" s="1"/>
  <c r="E2297" i="1" l="1"/>
  <c r="T2296" i="1" s="1"/>
  <c r="O2297" i="1"/>
  <c r="V2296" i="1" s="1"/>
  <c r="J2297" i="1"/>
  <c r="U2296" i="1" s="1"/>
  <c r="F2297" i="1" s="1"/>
  <c r="X2296" i="1" s="1"/>
  <c r="K2297" i="1" l="1"/>
  <c r="Y2296" i="1" s="1"/>
  <c r="G2297" i="1" s="1"/>
  <c r="AB2296" i="1" s="1"/>
  <c r="P2297" i="1"/>
  <c r="Z2296" i="1" s="1"/>
  <c r="L2297" i="1" l="1"/>
  <c r="AC2296" i="1" s="1"/>
  <c r="H2297" i="1" s="1"/>
  <c r="AF2296" i="1" s="1"/>
  <c r="B2298" i="1" s="1"/>
  <c r="Q2297" i="1"/>
  <c r="AD2296" i="1" s="1"/>
  <c r="M2297" i="1" l="1"/>
  <c r="AG2296" i="1" s="1"/>
  <c r="C2298" i="1" s="1"/>
  <c r="R2297" i="1"/>
  <c r="AH2296" i="1" s="1"/>
  <c r="D2298" i="1" s="1"/>
  <c r="E2298" i="1" l="1"/>
  <c r="T2297" i="1" s="1"/>
  <c r="J2298" i="1"/>
  <c r="U2297" i="1" s="1"/>
  <c r="F2298" i="1" s="1"/>
  <c r="X2297" i="1" s="1"/>
  <c r="O2298" i="1"/>
  <c r="V2297" i="1" s="1"/>
  <c r="P2298" i="1" l="1"/>
  <c r="Z2297" i="1" s="1"/>
  <c r="K2298" i="1"/>
  <c r="Y2297" i="1" s="1"/>
  <c r="G2298" i="1" s="1"/>
  <c r="AB2297" i="1" s="1"/>
  <c r="L2298" i="1" l="1"/>
  <c r="AC2297" i="1" s="1"/>
  <c r="H2298" i="1" s="1"/>
  <c r="AF2297" i="1" s="1"/>
  <c r="B2299" i="1" s="1"/>
  <c r="Q2298" i="1"/>
  <c r="AD2297" i="1" s="1"/>
  <c r="M2298" i="1" l="1"/>
  <c r="AG2297" i="1" s="1"/>
  <c r="C2299" i="1" s="1"/>
  <c r="R2298" i="1"/>
  <c r="AH2297" i="1" s="1"/>
  <c r="D2299" i="1" s="1"/>
  <c r="O2299" i="1" l="1"/>
  <c r="V2298" i="1" s="1"/>
  <c r="E2299" i="1"/>
  <c r="T2298" i="1" s="1"/>
  <c r="J2299" i="1"/>
  <c r="U2298" i="1" s="1"/>
  <c r="F2299" i="1" s="1"/>
  <c r="X2298" i="1" s="1"/>
  <c r="K2299" i="1" l="1"/>
  <c r="Y2298" i="1" s="1"/>
  <c r="G2299" i="1" s="1"/>
  <c r="AB2298" i="1" s="1"/>
  <c r="P2299" i="1"/>
  <c r="Z2298" i="1" s="1"/>
  <c r="L2299" i="1" l="1"/>
  <c r="AC2298" i="1" s="1"/>
  <c r="H2299" i="1" s="1"/>
  <c r="AF2298" i="1" s="1"/>
  <c r="B2300" i="1" s="1"/>
  <c r="Q2299" i="1"/>
  <c r="AD2298" i="1" s="1"/>
  <c r="R2299" i="1" l="1"/>
  <c r="AH2298" i="1" s="1"/>
  <c r="D2300" i="1" s="1"/>
  <c r="M2299" i="1"/>
  <c r="AG2298" i="1" s="1"/>
  <c r="C2300" i="1" s="1"/>
  <c r="E2300" i="1" l="1"/>
  <c r="T2299" i="1" s="1"/>
  <c r="J2300" i="1"/>
  <c r="U2299" i="1" s="1"/>
  <c r="F2300" i="1" s="1"/>
  <c r="X2299" i="1" s="1"/>
  <c r="O2300" i="1"/>
  <c r="V2299" i="1" s="1"/>
  <c r="P2300" i="1" l="1"/>
  <c r="Z2299" i="1" s="1"/>
  <c r="K2300" i="1"/>
  <c r="Y2299" i="1" s="1"/>
  <c r="G2300" i="1" s="1"/>
  <c r="AB2299" i="1" s="1"/>
  <c r="L2300" i="1" l="1"/>
  <c r="AC2299" i="1" s="1"/>
  <c r="H2300" i="1" s="1"/>
  <c r="AF2299" i="1" s="1"/>
  <c r="B2301" i="1" s="1"/>
  <c r="Q2300" i="1"/>
  <c r="AD2299" i="1" s="1"/>
  <c r="M2300" i="1" l="1"/>
  <c r="AG2299" i="1" s="1"/>
  <c r="C2301" i="1" s="1"/>
  <c r="R2300" i="1"/>
  <c r="AH2299" i="1" s="1"/>
  <c r="D2301" i="1" s="1"/>
  <c r="E2301" i="1" l="1"/>
  <c r="T2300" i="1" s="1"/>
  <c r="J2301" i="1"/>
  <c r="U2300" i="1" s="1"/>
  <c r="F2301" i="1" s="1"/>
  <c r="X2300" i="1" s="1"/>
  <c r="O2301" i="1"/>
  <c r="V2300" i="1" s="1"/>
  <c r="K2301" i="1" l="1"/>
  <c r="Y2300" i="1" s="1"/>
  <c r="G2301" i="1" s="1"/>
  <c r="AB2300" i="1" s="1"/>
  <c r="P2301" i="1"/>
  <c r="Z2300" i="1" s="1"/>
  <c r="L2301" i="1" s="1"/>
  <c r="AC2300" i="1" s="1"/>
  <c r="H2301" i="1" l="1"/>
  <c r="AF2300" i="1" s="1"/>
  <c r="B2302" i="1" s="1"/>
  <c r="Q2301" i="1"/>
  <c r="AD2300" i="1" s="1"/>
  <c r="R2301" i="1" s="1"/>
  <c r="AH2300" i="1" s="1"/>
  <c r="D2302" i="1" s="1"/>
  <c r="M2301" i="1" l="1"/>
  <c r="AG2300" i="1" s="1"/>
  <c r="C2302" i="1" s="1"/>
  <c r="O2302" i="1" s="1"/>
  <c r="V2301" i="1" s="1"/>
  <c r="J2302" i="1" l="1"/>
  <c r="E2302" i="1"/>
  <c r="T2301" i="1" s="1"/>
  <c r="U2301" i="1"/>
  <c r="F2302" i="1" l="1"/>
  <c r="X2301" i="1" s="1"/>
  <c r="P2302" i="1"/>
  <c r="Z2301" i="1" s="1"/>
  <c r="K2302" i="1"/>
  <c r="Y2301" i="1" s="1"/>
  <c r="G2302" i="1" s="1"/>
  <c r="AB2301" i="1" s="1"/>
  <c r="L2302" i="1" l="1"/>
  <c r="AC2301" i="1" s="1"/>
  <c r="H2302" i="1" s="1"/>
  <c r="AF2301" i="1" s="1"/>
  <c r="B2303" i="1" s="1"/>
  <c r="Q2302" i="1"/>
  <c r="AD2301" i="1" s="1"/>
  <c r="M2302" i="1" l="1"/>
  <c r="AG2301" i="1" s="1"/>
  <c r="C2303" i="1" s="1"/>
  <c r="R2302" i="1"/>
  <c r="AH2301" i="1" s="1"/>
  <c r="D2303" i="1" s="1"/>
  <c r="E2303" i="1" l="1"/>
  <c r="T2302" i="1" s="1"/>
  <c r="O2303" i="1"/>
  <c r="V2302" i="1" s="1"/>
  <c r="J2303" i="1"/>
  <c r="U2302" i="1" s="1"/>
  <c r="F2303" i="1" s="1"/>
  <c r="X2302" i="1" s="1"/>
  <c r="K2303" i="1" l="1"/>
  <c r="Y2302" i="1" s="1"/>
  <c r="G2303" i="1" s="1"/>
  <c r="AB2302" i="1" s="1"/>
  <c r="P2303" i="1"/>
  <c r="Z2302" i="1" s="1"/>
  <c r="Q2303" i="1" l="1"/>
  <c r="AD2302" i="1" s="1"/>
  <c r="L2303" i="1"/>
  <c r="AC2302" i="1" s="1"/>
  <c r="H2303" i="1" s="1"/>
  <c r="AF2302" i="1" s="1"/>
  <c r="B2304" i="1" s="1"/>
  <c r="R2303" i="1" l="1"/>
  <c r="AH2302" i="1" s="1"/>
  <c r="D2304" i="1" s="1"/>
  <c r="M2303" i="1"/>
  <c r="AG2302" i="1" s="1"/>
  <c r="C2304" i="1" s="1"/>
  <c r="E2304" i="1" l="1"/>
  <c r="T2303" i="1" s="1"/>
  <c r="O2304" i="1"/>
  <c r="V2303" i="1" s="1"/>
  <c r="J2304" i="1"/>
  <c r="U2303" i="1" s="1"/>
  <c r="F2304" i="1" s="1"/>
  <c r="X2303" i="1" s="1"/>
  <c r="K2304" i="1" l="1"/>
  <c r="Y2303" i="1" s="1"/>
  <c r="G2304" i="1" s="1"/>
  <c r="AB2303" i="1" s="1"/>
  <c r="P2304" i="1"/>
  <c r="Z2303" i="1" s="1"/>
  <c r="L2304" i="1" l="1"/>
  <c r="AC2303" i="1" s="1"/>
  <c r="H2304" i="1" s="1"/>
  <c r="AF2303" i="1" s="1"/>
  <c r="B2305" i="1" s="1"/>
  <c r="Q2304" i="1"/>
  <c r="AD2303" i="1" s="1"/>
  <c r="M2304" i="1" l="1"/>
  <c r="AG2303" i="1" s="1"/>
  <c r="C2305" i="1" s="1"/>
  <c r="R2304" i="1"/>
  <c r="AH2303" i="1" s="1"/>
  <c r="D2305" i="1" s="1"/>
  <c r="E2305" i="1" l="1"/>
  <c r="T2304" i="1" s="1"/>
  <c r="J2305" i="1"/>
  <c r="U2304" i="1" s="1"/>
  <c r="F2305" i="1" s="1"/>
  <c r="X2304" i="1" s="1"/>
  <c r="O2305" i="1"/>
  <c r="V2304" i="1" s="1"/>
  <c r="P2305" i="1" l="1"/>
  <c r="Z2304" i="1" s="1"/>
  <c r="K2305" i="1"/>
  <c r="Y2304" i="1" s="1"/>
  <c r="G2305" i="1" s="1"/>
  <c r="AB2304" i="1" s="1"/>
  <c r="Q2305" i="1" l="1"/>
  <c r="AD2304" i="1" s="1"/>
  <c r="L2305" i="1"/>
  <c r="AC2304" i="1" s="1"/>
  <c r="H2305" i="1" s="1"/>
  <c r="AF2304" i="1" s="1"/>
  <c r="B2306" i="1" s="1"/>
  <c r="R2305" i="1" l="1"/>
  <c r="AH2304" i="1" s="1"/>
  <c r="D2306" i="1" s="1"/>
  <c r="M2305" i="1"/>
  <c r="AG2304" i="1" s="1"/>
  <c r="C2306" i="1" s="1"/>
  <c r="E2306" i="1" l="1"/>
  <c r="T2305" i="1" s="1"/>
  <c r="O2306" i="1"/>
  <c r="V2305" i="1" s="1"/>
  <c r="J2306" i="1"/>
  <c r="U2305" i="1" s="1"/>
  <c r="F2306" i="1" s="1"/>
  <c r="X2305" i="1" s="1"/>
  <c r="K2306" i="1" l="1"/>
  <c r="Y2305" i="1" s="1"/>
  <c r="G2306" i="1" s="1"/>
  <c r="AB2305" i="1" s="1"/>
  <c r="P2306" i="1"/>
  <c r="Z2305" i="1" s="1"/>
  <c r="Q2306" i="1" l="1"/>
  <c r="AD2305" i="1" s="1"/>
  <c r="L2306" i="1"/>
  <c r="AC2305" i="1" s="1"/>
  <c r="H2306" i="1" s="1"/>
  <c r="AF2305" i="1" s="1"/>
  <c r="B2307" i="1" s="1"/>
  <c r="M2306" i="1" l="1"/>
  <c r="AG2305" i="1" s="1"/>
  <c r="C2307" i="1" s="1"/>
  <c r="R2306" i="1"/>
  <c r="AH2305" i="1" s="1"/>
  <c r="D2307" i="1" s="1"/>
  <c r="E2307" i="1" l="1"/>
  <c r="T2306" i="1" s="1"/>
  <c r="O2307" i="1"/>
  <c r="V2306" i="1" s="1"/>
  <c r="J2307" i="1"/>
  <c r="U2306" i="1" s="1"/>
  <c r="F2307" i="1" s="1"/>
  <c r="X2306" i="1" s="1"/>
  <c r="K2307" i="1" l="1"/>
  <c r="Y2306" i="1" s="1"/>
  <c r="G2307" i="1" s="1"/>
  <c r="AB2306" i="1" s="1"/>
  <c r="P2307" i="1"/>
  <c r="Z2306" i="1" s="1"/>
  <c r="L2307" i="1" l="1"/>
  <c r="AC2306" i="1" s="1"/>
  <c r="H2307" i="1" s="1"/>
  <c r="AF2306" i="1" s="1"/>
  <c r="B2308" i="1" s="1"/>
  <c r="Q2307" i="1"/>
  <c r="AD2306" i="1" s="1"/>
  <c r="M2307" i="1" l="1"/>
  <c r="AG2306" i="1" s="1"/>
  <c r="C2308" i="1" s="1"/>
  <c r="R2307" i="1"/>
  <c r="AH2306" i="1" s="1"/>
  <c r="D2308" i="1" s="1"/>
  <c r="E2308" i="1" l="1"/>
  <c r="T2307" i="1" s="1"/>
  <c r="J2308" i="1"/>
  <c r="U2307" i="1" s="1"/>
  <c r="F2308" i="1" s="1"/>
  <c r="X2307" i="1" s="1"/>
  <c r="O2308" i="1"/>
  <c r="V2307" i="1" s="1"/>
  <c r="P2308" i="1" l="1"/>
  <c r="Z2307" i="1" s="1"/>
  <c r="K2308" i="1"/>
  <c r="Y2307" i="1" s="1"/>
  <c r="G2308" i="1" s="1"/>
  <c r="AB2307" i="1" s="1"/>
  <c r="L2308" i="1" l="1"/>
  <c r="AC2307" i="1" s="1"/>
  <c r="H2308" i="1" s="1"/>
  <c r="AF2307" i="1" s="1"/>
  <c r="B2309" i="1" s="1"/>
  <c r="Q2308" i="1"/>
  <c r="AD2307" i="1" s="1"/>
  <c r="R2308" i="1" l="1"/>
  <c r="AH2307" i="1" s="1"/>
  <c r="D2309" i="1" s="1"/>
  <c r="M2308" i="1"/>
  <c r="AG2307" i="1" s="1"/>
  <c r="C2309" i="1" s="1"/>
  <c r="E2309" i="1" l="1"/>
  <c r="T2308" i="1" s="1"/>
  <c r="O2309" i="1"/>
  <c r="V2308" i="1" s="1"/>
  <c r="J2309" i="1"/>
  <c r="U2308" i="1" s="1"/>
  <c r="F2309" i="1" s="1"/>
  <c r="X2308" i="1" s="1"/>
  <c r="P2309" i="1" l="1"/>
  <c r="Z2308" i="1" s="1"/>
  <c r="K2309" i="1"/>
  <c r="Y2308" i="1" s="1"/>
  <c r="G2309" i="1" s="1"/>
  <c r="AB2308" i="1" s="1"/>
  <c r="L2309" i="1" l="1"/>
  <c r="AC2308" i="1" s="1"/>
  <c r="H2309" i="1" s="1"/>
  <c r="AF2308" i="1" s="1"/>
  <c r="B2310" i="1" s="1"/>
  <c r="Q2309" i="1"/>
  <c r="AD2308" i="1" s="1"/>
  <c r="R2309" i="1" l="1"/>
  <c r="AH2308" i="1" s="1"/>
  <c r="D2310" i="1" s="1"/>
  <c r="M2309" i="1"/>
  <c r="AG2308" i="1" s="1"/>
  <c r="C2310" i="1" s="1"/>
  <c r="E2310" i="1" l="1"/>
  <c r="T2309" i="1" s="1"/>
  <c r="J2310" i="1"/>
  <c r="U2309" i="1" s="1"/>
  <c r="F2310" i="1" s="1"/>
  <c r="X2309" i="1" s="1"/>
  <c r="O2310" i="1"/>
  <c r="V2309" i="1" s="1"/>
  <c r="P2310" i="1" l="1"/>
  <c r="Z2309" i="1" s="1"/>
  <c r="K2310" i="1"/>
  <c r="Y2309" i="1" s="1"/>
  <c r="G2310" i="1" s="1"/>
  <c r="AB2309" i="1" s="1"/>
  <c r="L2310" i="1" l="1"/>
  <c r="AC2309" i="1" s="1"/>
  <c r="H2310" i="1" s="1"/>
  <c r="AF2309" i="1" s="1"/>
  <c r="B2311" i="1" s="1"/>
  <c r="Q2310" i="1"/>
  <c r="AD2309" i="1" s="1"/>
  <c r="M2310" i="1" l="1"/>
  <c r="AG2309" i="1" s="1"/>
  <c r="C2311" i="1" s="1"/>
  <c r="R2310" i="1"/>
  <c r="AH2309" i="1" s="1"/>
  <c r="D2311" i="1" s="1"/>
  <c r="E2311" i="1" l="1"/>
  <c r="T2310" i="1" s="1"/>
  <c r="O2311" i="1"/>
  <c r="V2310" i="1" s="1"/>
  <c r="J2311" i="1"/>
  <c r="U2310" i="1" s="1"/>
  <c r="F2311" i="1" s="1"/>
  <c r="X2310" i="1" s="1"/>
  <c r="K2311" i="1" l="1"/>
  <c r="Y2310" i="1" s="1"/>
  <c r="G2311" i="1" s="1"/>
  <c r="AB2310" i="1" s="1"/>
  <c r="P2311" i="1"/>
  <c r="Z2310" i="1" s="1"/>
  <c r="L2311" i="1" l="1"/>
  <c r="AC2310" i="1" s="1"/>
  <c r="H2311" i="1" s="1"/>
  <c r="AF2310" i="1" s="1"/>
  <c r="B2312" i="1" s="1"/>
  <c r="Q2311" i="1"/>
  <c r="AD2310" i="1" s="1"/>
  <c r="M2311" i="1" l="1"/>
  <c r="AG2310" i="1" s="1"/>
  <c r="C2312" i="1" s="1"/>
  <c r="R2311" i="1"/>
  <c r="AH2310" i="1" s="1"/>
  <c r="D2312" i="1" s="1"/>
  <c r="E2312" i="1" l="1"/>
  <c r="T2311" i="1" s="1"/>
  <c r="J2312" i="1"/>
  <c r="U2311" i="1" s="1"/>
  <c r="F2312" i="1" s="1"/>
  <c r="X2311" i="1" s="1"/>
  <c r="O2312" i="1"/>
  <c r="V2311" i="1" s="1"/>
  <c r="P2312" i="1" l="1"/>
  <c r="Z2311" i="1" s="1"/>
  <c r="K2312" i="1"/>
  <c r="Y2311" i="1" s="1"/>
  <c r="G2312" i="1" s="1"/>
  <c r="AB2311" i="1" s="1"/>
  <c r="L2312" i="1" l="1"/>
  <c r="AC2311" i="1" s="1"/>
  <c r="H2312" i="1" s="1"/>
  <c r="AF2311" i="1" s="1"/>
  <c r="B2313" i="1" s="1"/>
  <c r="Q2312" i="1"/>
  <c r="AD2311" i="1" s="1"/>
  <c r="M2312" i="1" l="1"/>
  <c r="AG2311" i="1" s="1"/>
  <c r="C2313" i="1" s="1"/>
  <c r="R2312" i="1"/>
  <c r="AH2311" i="1" s="1"/>
  <c r="D2313" i="1" s="1"/>
  <c r="E2313" i="1" l="1"/>
  <c r="T2312" i="1" s="1"/>
  <c r="O2313" i="1"/>
  <c r="V2312" i="1" s="1"/>
  <c r="J2313" i="1"/>
  <c r="U2312" i="1" s="1"/>
  <c r="F2313" i="1" s="1"/>
  <c r="X2312" i="1" s="1"/>
  <c r="K2313" i="1" l="1"/>
  <c r="Y2312" i="1" s="1"/>
  <c r="G2313" i="1" s="1"/>
  <c r="AB2312" i="1" s="1"/>
  <c r="P2313" i="1"/>
  <c r="Z2312" i="1" s="1"/>
  <c r="L2313" i="1" l="1"/>
  <c r="AC2312" i="1" s="1"/>
  <c r="H2313" i="1" s="1"/>
  <c r="AF2312" i="1" s="1"/>
  <c r="B2314" i="1" s="1"/>
  <c r="Q2313" i="1"/>
  <c r="AD2312" i="1" s="1"/>
  <c r="R2313" i="1" l="1"/>
  <c r="AH2312" i="1" s="1"/>
  <c r="D2314" i="1" s="1"/>
  <c r="M2313" i="1"/>
  <c r="AG2312" i="1" s="1"/>
  <c r="C2314" i="1" s="1"/>
  <c r="O2314" i="1" l="1"/>
  <c r="E2314" i="1"/>
  <c r="T2313" i="1" s="1"/>
  <c r="V2313" i="1"/>
  <c r="J2314" i="1"/>
  <c r="U2313" i="1" s="1"/>
  <c r="F2314" i="1" s="1"/>
  <c r="X2313" i="1" s="1"/>
  <c r="P2314" i="1" l="1"/>
  <c r="Z2313" i="1" s="1"/>
  <c r="K2314" i="1"/>
  <c r="Y2313" i="1" s="1"/>
  <c r="G2314" i="1" s="1"/>
  <c r="AB2313" i="1" s="1"/>
  <c r="Q2314" i="1" l="1"/>
  <c r="AD2313" i="1" s="1"/>
  <c r="L2314" i="1"/>
  <c r="AC2313" i="1" s="1"/>
  <c r="H2314" i="1" s="1"/>
  <c r="AF2313" i="1" s="1"/>
  <c r="B2315" i="1" s="1"/>
  <c r="M2314" i="1" l="1"/>
  <c r="AG2313" i="1" s="1"/>
  <c r="C2315" i="1" s="1"/>
  <c r="R2314" i="1"/>
  <c r="AH2313" i="1" s="1"/>
  <c r="D2315" i="1" s="1"/>
  <c r="E2315" i="1" l="1"/>
  <c r="T2314" i="1" s="1"/>
  <c r="O2315" i="1"/>
  <c r="V2314" i="1" s="1"/>
  <c r="J2315" i="1"/>
  <c r="U2314" i="1" s="1"/>
  <c r="F2315" i="1" s="1"/>
  <c r="X2314" i="1" s="1"/>
  <c r="K2315" i="1" l="1"/>
  <c r="Y2314" i="1" s="1"/>
  <c r="G2315" i="1" s="1"/>
  <c r="AB2314" i="1" s="1"/>
  <c r="P2315" i="1"/>
  <c r="Z2314" i="1" s="1"/>
  <c r="Q2315" i="1" l="1"/>
  <c r="AD2314" i="1" s="1"/>
  <c r="L2315" i="1"/>
  <c r="AC2314" i="1" s="1"/>
  <c r="H2315" i="1" s="1"/>
  <c r="AF2314" i="1" s="1"/>
  <c r="B2316" i="1" s="1"/>
  <c r="M2315" i="1" l="1"/>
  <c r="AG2314" i="1" s="1"/>
  <c r="C2316" i="1" s="1"/>
  <c r="R2315" i="1"/>
  <c r="AH2314" i="1" s="1"/>
  <c r="D2316" i="1" s="1"/>
  <c r="E2316" i="1" l="1"/>
  <c r="T2315" i="1" s="1"/>
  <c r="J2316" i="1"/>
  <c r="U2315" i="1" s="1"/>
  <c r="O2316" i="1"/>
  <c r="V2315" i="1" s="1"/>
  <c r="K2316" i="1" s="1"/>
  <c r="Y2315" i="1" s="1"/>
  <c r="F2316" i="1" l="1"/>
  <c r="X2315" i="1" s="1"/>
  <c r="G2316" i="1" s="1"/>
  <c r="AB2315" i="1" s="1"/>
  <c r="P2316" i="1"/>
  <c r="Z2315" i="1" s="1"/>
  <c r="Q2316" i="1" s="1"/>
  <c r="AD2315" i="1" s="1"/>
  <c r="L2316" i="1" l="1"/>
  <c r="AC2315" i="1" s="1"/>
  <c r="H2316" i="1" l="1"/>
  <c r="AF2315" i="1" s="1"/>
  <c r="B2317" i="1" s="1"/>
  <c r="M2316" i="1"/>
  <c r="AG2315" i="1" s="1"/>
  <c r="C2317" i="1" s="1"/>
  <c r="R2316" i="1"/>
  <c r="AH2315" i="1" s="1"/>
  <c r="D2317" i="1" s="1"/>
  <c r="E2317" i="1" l="1"/>
  <c r="T2316" i="1" s="1"/>
  <c r="O2317" i="1"/>
  <c r="V2316" i="1" s="1"/>
  <c r="J2317" i="1"/>
  <c r="U2316" i="1" s="1"/>
  <c r="F2317" i="1" l="1"/>
  <c r="X2316" i="1" s="1"/>
  <c r="P2317" i="1"/>
  <c r="Z2316" i="1" s="1"/>
  <c r="K2317" i="1"/>
  <c r="Y2316" i="1" s="1"/>
  <c r="G2317" i="1" s="1"/>
  <c r="AB2316" i="1" s="1"/>
  <c r="Q2317" i="1" l="1"/>
  <c r="AD2316" i="1" s="1"/>
  <c r="L2317" i="1"/>
  <c r="AC2316" i="1" s="1"/>
  <c r="H2317" i="1" s="1"/>
  <c r="AF2316" i="1" s="1"/>
  <c r="B2318" i="1" s="1"/>
  <c r="M2317" i="1" l="1"/>
  <c r="AG2316" i="1" s="1"/>
  <c r="C2318" i="1" s="1"/>
  <c r="R2317" i="1"/>
  <c r="AH2316" i="1" s="1"/>
  <c r="D2318" i="1" s="1"/>
  <c r="E2318" i="1" l="1"/>
  <c r="T2317" i="1" s="1"/>
  <c r="J2318" i="1"/>
  <c r="U2317" i="1" s="1"/>
  <c r="F2318" i="1" s="1"/>
  <c r="X2317" i="1" s="1"/>
  <c r="O2318" i="1"/>
  <c r="V2317" i="1" s="1"/>
  <c r="P2318" i="1" l="1"/>
  <c r="Z2317" i="1" s="1"/>
  <c r="K2318" i="1"/>
  <c r="Y2317" i="1" s="1"/>
  <c r="G2318" i="1" s="1"/>
  <c r="AB2317" i="1" s="1"/>
  <c r="L2318" i="1" l="1"/>
  <c r="AC2317" i="1" s="1"/>
  <c r="H2318" i="1" s="1"/>
  <c r="AF2317" i="1" s="1"/>
  <c r="B2319" i="1" s="1"/>
  <c r="Q2318" i="1"/>
  <c r="AD2317" i="1" s="1"/>
  <c r="M2318" i="1" l="1"/>
  <c r="AG2317" i="1" s="1"/>
  <c r="C2319" i="1" s="1"/>
  <c r="R2318" i="1"/>
  <c r="AH2317" i="1" s="1"/>
  <c r="D2319" i="1" s="1"/>
  <c r="E2319" i="1" l="1"/>
  <c r="T2318" i="1" s="1"/>
  <c r="J2319" i="1"/>
  <c r="U2318" i="1" s="1"/>
  <c r="F2319" i="1" s="1"/>
  <c r="X2318" i="1" s="1"/>
  <c r="O2319" i="1"/>
  <c r="V2318" i="1" s="1"/>
  <c r="P2319" i="1" l="1"/>
  <c r="Z2318" i="1" s="1"/>
  <c r="K2319" i="1"/>
  <c r="Y2318" i="1" s="1"/>
  <c r="G2319" i="1" s="1"/>
  <c r="AB2318" i="1" s="1"/>
  <c r="L2319" i="1" l="1"/>
  <c r="AC2318" i="1" s="1"/>
  <c r="H2319" i="1" s="1"/>
  <c r="AF2318" i="1" s="1"/>
  <c r="B2320" i="1" s="1"/>
  <c r="Q2319" i="1"/>
  <c r="AD2318" i="1" s="1"/>
  <c r="M2319" i="1" l="1"/>
  <c r="AG2318" i="1" s="1"/>
  <c r="C2320" i="1" s="1"/>
  <c r="R2319" i="1"/>
  <c r="AH2318" i="1" s="1"/>
  <c r="D2320" i="1" s="1"/>
  <c r="E2320" i="1" l="1"/>
  <c r="T2319" i="1" s="1"/>
  <c r="J2320" i="1"/>
  <c r="U2319" i="1" s="1"/>
  <c r="F2320" i="1" s="1"/>
  <c r="X2319" i="1" s="1"/>
  <c r="O2320" i="1"/>
  <c r="V2319" i="1" s="1"/>
  <c r="P2320" i="1" l="1"/>
  <c r="Z2319" i="1" s="1"/>
  <c r="K2320" i="1"/>
  <c r="Y2319" i="1" s="1"/>
  <c r="G2320" i="1" s="1"/>
  <c r="AB2319" i="1" s="1"/>
  <c r="L2320" i="1" l="1"/>
  <c r="AC2319" i="1" s="1"/>
  <c r="H2320" i="1" s="1"/>
  <c r="AF2319" i="1" s="1"/>
  <c r="B2321" i="1" s="1"/>
  <c r="Q2320" i="1"/>
  <c r="AD2319" i="1" s="1"/>
  <c r="R2320" i="1" l="1"/>
  <c r="AH2319" i="1" s="1"/>
  <c r="D2321" i="1" s="1"/>
  <c r="M2320" i="1"/>
  <c r="AG2319" i="1" s="1"/>
  <c r="C2321" i="1" s="1"/>
  <c r="E2321" i="1" l="1"/>
  <c r="T2320" i="1" s="1"/>
  <c r="O2321" i="1"/>
  <c r="V2320" i="1" s="1"/>
  <c r="J2321" i="1"/>
  <c r="U2320" i="1" s="1"/>
  <c r="F2321" i="1" s="1"/>
  <c r="X2320" i="1" s="1"/>
  <c r="K2321" i="1" l="1"/>
  <c r="Y2320" i="1" s="1"/>
  <c r="G2321" i="1" s="1"/>
  <c r="AB2320" i="1" s="1"/>
  <c r="P2321" i="1"/>
  <c r="Z2320" i="1" s="1"/>
  <c r="Q2321" i="1" l="1"/>
  <c r="AD2320" i="1" s="1"/>
  <c r="L2321" i="1"/>
  <c r="AC2320" i="1" s="1"/>
  <c r="H2321" i="1" s="1"/>
  <c r="AF2320" i="1" s="1"/>
  <c r="B2322" i="1" s="1"/>
  <c r="R2321" i="1" l="1"/>
  <c r="AH2320" i="1" s="1"/>
  <c r="D2322" i="1" s="1"/>
  <c r="M2321" i="1"/>
  <c r="AG2320" i="1" s="1"/>
  <c r="C2322" i="1" s="1"/>
  <c r="E2322" i="1" l="1"/>
  <c r="T2321" i="1" s="1"/>
  <c r="O2322" i="1"/>
  <c r="V2321" i="1" s="1"/>
  <c r="J2322" i="1"/>
  <c r="U2321" i="1" s="1"/>
  <c r="F2322" i="1" s="1"/>
  <c r="X2321" i="1" s="1"/>
  <c r="P2322" i="1" l="1"/>
  <c r="Z2321" i="1" s="1"/>
  <c r="K2322" i="1"/>
  <c r="Y2321" i="1" s="1"/>
  <c r="G2322" i="1" s="1"/>
  <c r="AB2321" i="1" s="1"/>
  <c r="Q2322" i="1" l="1"/>
  <c r="AD2321" i="1" s="1"/>
  <c r="L2322" i="1"/>
  <c r="AC2321" i="1" s="1"/>
  <c r="H2322" i="1" s="1"/>
  <c r="AF2321" i="1" s="1"/>
  <c r="B2323" i="1" s="1"/>
  <c r="M2322" i="1" l="1"/>
  <c r="AG2321" i="1" s="1"/>
  <c r="C2323" i="1" s="1"/>
  <c r="R2322" i="1"/>
  <c r="AH2321" i="1" s="1"/>
  <c r="D2323" i="1" s="1"/>
  <c r="E2323" i="1" l="1"/>
  <c r="T2322" i="1" s="1"/>
  <c r="O2323" i="1"/>
  <c r="V2322" i="1" s="1"/>
  <c r="J2323" i="1"/>
  <c r="U2322" i="1" s="1"/>
  <c r="F2323" i="1" s="1"/>
  <c r="X2322" i="1" s="1"/>
  <c r="P2323" i="1" l="1"/>
  <c r="Z2322" i="1" s="1"/>
  <c r="K2323" i="1"/>
  <c r="Y2322" i="1" s="1"/>
  <c r="G2323" i="1" s="1"/>
  <c r="AB2322" i="1" s="1"/>
  <c r="Q2323" i="1" l="1"/>
  <c r="AD2322" i="1" s="1"/>
  <c r="L2323" i="1"/>
  <c r="AC2322" i="1" s="1"/>
  <c r="H2323" i="1" s="1"/>
  <c r="AF2322" i="1" s="1"/>
  <c r="B2324" i="1" s="1"/>
  <c r="M2323" i="1" l="1"/>
  <c r="AG2322" i="1" s="1"/>
  <c r="C2324" i="1" s="1"/>
  <c r="R2323" i="1"/>
  <c r="AH2322" i="1" s="1"/>
  <c r="D2324" i="1" s="1"/>
  <c r="E2324" i="1" l="1"/>
  <c r="T2323" i="1" s="1"/>
  <c r="O2324" i="1"/>
  <c r="V2323" i="1" s="1"/>
  <c r="J2324" i="1"/>
  <c r="U2323" i="1" s="1"/>
  <c r="F2324" i="1" s="1"/>
  <c r="X2323" i="1" s="1"/>
  <c r="P2324" i="1" l="1"/>
  <c r="Z2323" i="1" s="1"/>
  <c r="K2324" i="1"/>
  <c r="Y2323" i="1" s="1"/>
  <c r="G2324" i="1" s="1"/>
  <c r="AB2323" i="1" s="1"/>
  <c r="L2324" i="1" l="1"/>
  <c r="AC2323" i="1" s="1"/>
  <c r="H2324" i="1" s="1"/>
  <c r="AF2323" i="1" s="1"/>
  <c r="B2325" i="1" s="1"/>
  <c r="Q2324" i="1"/>
  <c r="AD2323" i="1" s="1"/>
  <c r="R2324" i="1" l="1"/>
  <c r="AH2323" i="1" s="1"/>
  <c r="D2325" i="1" s="1"/>
  <c r="M2324" i="1"/>
  <c r="AG2323" i="1" s="1"/>
  <c r="C2325" i="1" s="1"/>
  <c r="E2325" i="1" l="1"/>
  <c r="T2324" i="1" s="1"/>
  <c r="J2325" i="1"/>
  <c r="U2324" i="1" s="1"/>
  <c r="O2325" i="1"/>
  <c r="V2324" i="1" s="1"/>
  <c r="P2325" i="1" l="1"/>
  <c r="Z2324" i="1" s="1"/>
  <c r="K2325" i="1"/>
  <c r="Y2324" i="1" s="1"/>
  <c r="F2325" i="1"/>
  <c r="X2324" i="1" s="1"/>
  <c r="G2325" i="1" l="1"/>
  <c r="AB2324" i="1" s="1"/>
  <c r="L2325" i="1"/>
  <c r="AC2324" i="1" s="1"/>
  <c r="H2325" i="1" s="1"/>
  <c r="AF2324" i="1" s="1"/>
  <c r="B2326" i="1" s="1"/>
  <c r="Q2325" i="1"/>
  <c r="AD2324" i="1" s="1"/>
  <c r="M2325" i="1" l="1"/>
  <c r="AG2324" i="1" s="1"/>
  <c r="C2326" i="1" s="1"/>
  <c r="R2325" i="1"/>
  <c r="AH2324" i="1" s="1"/>
  <c r="D2326" i="1" s="1"/>
  <c r="E2326" i="1" l="1"/>
  <c r="T2325" i="1" s="1"/>
  <c r="O2326" i="1"/>
  <c r="V2325" i="1" s="1"/>
  <c r="J2326" i="1"/>
  <c r="U2325" i="1" s="1"/>
  <c r="F2326" i="1" s="1"/>
  <c r="X2325" i="1" s="1"/>
  <c r="K2326" i="1" l="1"/>
  <c r="Y2325" i="1" s="1"/>
  <c r="G2326" i="1" s="1"/>
  <c r="AB2325" i="1" s="1"/>
  <c r="P2326" i="1"/>
  <c r="Z2325" i="1" s="1"/>
  <c r="Q2326" i="1" l="1"/>
  <c r="AD2325" i="1" s="1"/>
  <c r="L2326" i="1"/>
  <c r="AC2325" i="1" s="1"/>
  <c r="H2326" i="1" s="1"/>
  <c r="AF2325" i="1" s="1"/>
  <c r="B2327" i="1" s="1"/>
  <c r="M2326" i="1" l="1"/>
  <c r="AG2325" i="1" s="1"/>
  <c r="C2327" i="1" s="1"/>
  <c r="R2326" i="1"/>
  <c r="AH2325" i="1" s="1"/>
  <c r="D2327" i="1" s="1"/>
  <c r="O2327" i="1" l="1"/>
  <c r="E2327" i="1"/>
  <c r="T2326" i="1" s="1"/>
  <c r="V2326" i="1"/>
  <c r="J2327" i="1"/>
  <c r="U2326" i="1" s="1"/>
  <c r="F2327" i="1" s="1"/>
  <c r="X2326" i="1" s="1"/>
  <c r="K2327" i="1" l="1"/>
  <c r="Y2326" i="1" s="1"/>
  <c r="G2327" i="1" s="1"/>
  <c r="AB2326" i="1" s="1"/>
  <c r="P2327" i="1"/>
  <c r="Z2326" i="1" s="1"/>
  <c r="Q2327" i="1" l="1"/>
  <c r="AD2326" i="1" s="1"/>
  <c r="L2327" i="1"/>
  <c r="AC2326" i="1" s="1"/>
  <c r="H2327" i="1" s="1"/>
  <c r="AF2326" i="1" s="1"/>
  <c r="B2328" i="1" s="1"/>
  <c r="R2327" i="1" l="1"/>
  <c r="AH2326" i="1" s="1"/>
  <c r="D2328" i="1" s="1"/>
  <c r="M2327" i="1"/>
  <c r="AG2326" i="1" s="1"/>
  <c r="C2328" i="1" s="1"/>
  <c r="E2328" i="1" l="1"/>
  <c r="T2327" i="1" s="1"/>
  <c r="J2328" i="1"/>
  <c r="U2327" i="1" s="1"/>
  <c r="O2328" i="1"/>
  <c r="V2327" i="1" s="1"/>
  <c r="K2328" i="1" l="1"/>
  <c r="Y2327" i="1" s="1"/>
  <c r="F2328" i="1"/>
  <c r="X2327" i="1" s="1"/>
  <c r="G2328" i="1" s="1"/>
  <c r="AB2327" i="1" s="1"/>
  <c r="P2328" i="1"/>
  <c r="Z2327" i="1" s="1"/>
  <c r="Q2328" i="1" s="1"/>
  <c r="AD2327" i="1" s="1"/>
  <c r="L2328" i="1" l="1"/>
  <c r="AC2327" i="1" s="1"/>
  <c r="H2328" i="1" l="1"/>
  <c r="AF2327" i="1" s="1"/>
  <c r="B2329" i="1" s="1"/>
  <c r="R2328" i="1"/>
  <c r="AH2327" i="1" s="1"/>
  <c r="D2329" i="1" s="1"/>
  <c r="M2328" i="1"/>
  <c r="AG2327" i="1" s="1"/>
  <c r="C2329" i="1" s="1"/>
  <c r="E2329" i="1" l="1"/>
  <c r="T2328" i="1" s="1"/>
  <c r="O2329" i="1"/>
  <c r="V2328" i="1" s="1"/>
  <c r="J2329" i="1"/>
  <c r="U2328" i="1" s="1"/>
  <c r="F2329" i="1" s="1"/>
  <c r="X2328" i="1" s="1"/>
  <c r="P2329" i="1" l="1"/>
  <c r="Z2328" i="1" s="1"/>
  <c r="K2329" i="1"/>
  <c r="Y2328" i="1" s="1"/>
  <c r="G2329" i="1" s="1"/>
  <c r="AB2328" i="1" s="1"/>
  <c r="L2329" i="1" l="1"/>
  <c r="AC2328" i="1" s="1"/>
  <c r="H2329" i="1" s="1"/>
  <c r="AF2328" i="1" s="1"/>
  <c r="B2330" i="1" s="1"/>
  <c r="Q2329" i="1"/>
  <c r="AD2328" i="1" s="1"/>
  <c r="M2329" i="1" l="1"/>
  <c r="AG2328" i="1" s="1"/>
  <c r="C2330" i="1" s="1"/>
  <c r="R2329" i="1"/>
  <c r="AH2328" i="1" s="1"/>
  <c r="D2330" i="1" s="1"/>
  <c r="J2330" i="1" l="1"/>
  <c r="O2330" i="1"/>
  <c r="V2329" i="1" s="1"/>
  <c r="E2330" i="1"/>
  <c r="T2329" i="1" s="1"/>
  <c r="U2329" i="1"/>
  <c r="F2330" i="1" l="1"/>
  <c r="X2329" i="1" s="1"/>
  <c r="K2330" i="1"/>
  <c r="Y2329" i="1" s="1"/>
  <c r="G2330" i="1" s="1"/>
  <c r="AB2329" i="1" s="1"/>
  <c r="P2330" i="1"/>
  <c r="Z2329" i="1" s="1"/>
  <c r="Q2330" i="1" s="1"/>
  <c r="AD2329" i="1" s="1"/>
  <c r="L2330" i="1" l="1"/>
  <c r="AC2329" i="1" s="1"/>
  <c r="H2330" i="1" s="1"/>
  <c r="AF2329" i="1" s="1"/>
  <c r="B2331" i="1" s="1"/>
  <c r="R2330" i="1" l="1"/>
  <c r="AH2329" i="1" s="1"/>
  <c r="D2331" i="1" s="1"/>
  <c r="M2330" i="1"/>
  <c r="AG2329" i="1" s="1"/>
  <c r="C2331" i="1" s="1"/>
  <c r="E2331" i="1" s="1"/>
  <c r="T2330" i="1" s="1"/>
  <c r="J2331" i="1" l="1"/>
  <c r="U2330" i="1" s="1"/>
  <c r="F2331" i="1" s="1"/>
  <c r="X2330" i="1" s="1"/>
  <c r="O2331" i="1"/>
  <c r="V2330" i="1" s="1"/>
  <c r="K2331" i="1" s="1"/>
  <c r="Y2330" i="1" s="1"/>
  <c r="G2331" i="1" l="1"/>
  <c r="AB2330" i="1" s="1"/>
  <c r="P2331" i="1"/>
  <c r="Z2330" i="1" s="1"/>
  <c r="Q2331" i="1" s="1"/>
  <c r="AD2330" i="1" s="1"/>
  <c r="L2331" i="1" l="1"/>
  <c r="AC2330" i="1" s="1"/>
  <c r="H2331" i="1" s="1"/>
  <c r="AF2330" i="1" s="1"/>
  <c r="B2332" i="1" s="1"/>
  <c r="M2331" i="1"/>
  <c r="AG2330" i="1" s="1"/>
  <c r="C2332" i="1" s="1"/>
  <c r="R2331" i="1"/>
  <c r="AH2330" i="1" s="1"/>
  <c r="D2332" i="1" s="1"/>
  <c r="O2332" i="1" s="1"/>
  <c r="V2331" i="1" l="1"/>
  <c r="E2332" i="1"/>
  <c r="T2331" i="1" s="1"/>
  <c r="J2332" i="1"/>
  <c r="U2331" i="1" s="1"/>
  <c r="F2332" i="1" l="1"/>
  <c r="X2331" i="1" s="1"/>
  <c r="K2332" i="1"/>
  <c r="Y2331" i="1" s="1"/>
  <c r="G2332" i="1" s="1"/>
  <c r="AB2331" i="1" s="1"/>
  <c r="P2332" i="1"/>
  <c r="Z2331" i="1" s="1"/>
  <c r="Q2332" i="1" l="1"/>
  <c r="AD2331" i="1" s="1"/>
  <c r="L2332" i="1"/>
  <c r="AC2331" i="1" s="1"/>
  <c r="H2332" i="1" s="1"/>
  <c r="AF2331" i="1" s="1"/>
  <c r="B2333" i="1" s="1"/>
  <c r="R2332" i="1" l="1"/>
  <c r="AH2331" i="1" s="1"/>
  <c r="D2333" i="1" s="1"/>
  <c r="M2332" i="1"/>
  <c r="AG2331" i="1" s="1"/>
  <c r="C2333" i="1" s="1"/>
  <c r="E2333" i="1" l="1"/>
  <c r="T2332" i="1" s="1"/>
  <c r="O2333" i="1"/>
  <c r="V2332" i="1" s="1"/>
  <c r="J2333" i="1"/>
  <c r="U2332" i="1" s="1"/>
  <c r="F2333" i="1" s="1"/>
  <c r="X2332" i="1" s="1"/>
  <c r="K2333" i="1" l="1"/>
  <c r="Y2332" i="1" s="1"/>
  <c r="G2333" i="1" s="1"/>
  <c r="AB2332" i="1" s="1"/>
  <c r="P2333" i="1"/>
  <c r="Z2332" i="1" s="1"/>
  <c r="Q2333" i="1" l="1"/>
  <c r="AD2332" i="1" s="1"/>
  <c r="L2333" i="1"/>
  <c r="AC2332" i="1" s="1"/>
  <c r="H2333" i="1" l="1"/>
  <c r="AF2332" i="1" s="1"/>
  <c r="B2334" i="1" s="1"/>
  <c r="R2333" i="1"/>
  <c r="AH2332" i="1" s="1"/>
  <c r="D2334" i="1" s="1"/>
  <c r="M2333" i="1"/>
  <c r="AG2332" i="1" s="1"/>
  <c r="C2334" i="1" s="1"/>
  <c r="E2334" i="1" l="1"/>
  <c r="T2333" i="1" s="1"/>
  <c r="J2334" i="1"/>
  <c r="U2333" i="1" s="1"/>
  <c r="F2334" i="1" s="1"/>
  <c r="X2333" i="1" s="1"/>
  <c r="O2334" i="1"/>
  <c r="V2333" i="1" s="1"/>
  <c r="K2334" i="1" l="1"/>
  <c r="Y2333" i="1" s="1"/>
  <c r="G2334" i="1" s="1"/>
  <c r="AB2333" i="1" s="1"/>
  <c r="P2334" i="1"/>
  <c r="Z2333" i="1" s="1"/>
  <c r="L2334" i="1" l="1"/>
  <c r="AC2333" i="1" s="1"/>
  <c r="H2334" i="1" s="1"/>
  <c r="AF2333" i="1" s="1"/>
  <c r="B2335" i="1" s="1"/>
  <c r="Q2334" i="1"/>
  <c r="AD2333" i="1" s="1"/>
  <c r="R2334" i="1" l="1"/>
  <c r="AH2333" i="1" s="1"/>
  <c r="D2335" i="1" s="1"/>
  <c r="M2334" i="1"/>
  <c r="AG2333" i="1" s="1"/>
  <c r="C2335" i="1" s="1"/>
  <c r="O2335" i="1" s="1"/>
  <c r="V2334" i="1" l="1"/>
  <c r="E2335" i="1"/>
  <c r="T2334" i="1" s="1"/>
  <c r="J2335" i="1"/>
  <c r="U2334" i="1" s="1"/>
  <c r="F2335" i="1" s="1"/>
  <c r="X2334" i="1" s="1"/>
  <c r="K2335" i="1" l="1"/>
  <c r="Y2334" i="1" s="1"/>
  <c r="G2335" i="1" s="1"/>
  <c r="AB2334" i="1" s="1"/>
  <c r="P2335" i="1"/>
  <c r="Z2334" i="1" s="1"/>
  <c r="Q2335" i="1" l="1"/>
  <c r="AD2334" i="1" s="1"/>
  <c r="L2335" i="1"/>
  <c r="AC2334" i="1" s="1"/>
  <c r="H2335" i="1" s="1"/>
  <c r="AF2334" i="1" s="1"/>
  <c r="B2336" i="1" s="1"/>
  <c r="R2335" i="1" l="1"/>
  <c r="AH2334" i="1" s="1"/>
  <c r="D2336" i="1" s="1"/>
  <c r="M2335" i="1"/>
  <c r="AG2334" i="1" s="1"/>
  <c r="C2336" i="1" s="1"/>
  <c r="E2336" i="1" l="1"/>
  <c r="T2335" i="1" s="1"/>
  <c r="J2336" i="1"/>
  <c r="U2335" i="1" s="1"/>
  <c r="F2336" i="1" s="1"/>
  <c r="X2335" i="1" s="1"/>
  <c r="O2336" i="1"/>
  <c r="V2335" i="1" s="1"/>
  <c r="K2336" i="1" l="1"/>
  <c r="Y2335" i="1" s="1"/>
  <c r="G2336" i="1" s="1"/>
  <c r="AB2335" i="1" s="1"/>
  <c r="P2336" i="1"/>
  <c r="Z2335" i="1" s="1"/>
  <c r="L2336" i="1" l="1"/>
  <c r="AC2335" i="1" s="1"/>
  <c r="H2336" i="1" s="1"/>
  <c r="AF2335" i="1" s="1"/>
  <c r="B2337" i="1" s="1"/>
  <c r="Q2336" i="1"/>
  <c r="AD2335" i="1" s="1"/>
  <c r="M2336" i="1" s="1"/>
  <c r="AG2335" i="1" s="1"/>
  <c r="C2337" i="1" s="1"/>
  <c r="E2337" i="1" l="1"/>
  <c r="R2336" i="1"/>
  <c r="AH2335" i="1" s="1"/>
  <c r="D2337" i="1" s="1"/>
  <c r="J2337" i="1" s="1"/>
  <c r="U2336" i="1" s="1"/>
  <c r="F2337" i="1" s="1"/>
  <c r="X2336" i="1" s="1"/>
  <c r="T2336" i="1"/>
  <c r="O2337" i="1" l="1"/>
  <c r="V2336" i="1" s="1"/>
  <c r="P2337" i="1" s="1"/>
  <c r="Z2336" i="1" s="1"/>
  <c r="K2337" i="1" l="1"/>
  <c r="Y2336" i="1" s="1"/>
  <c r="G2337" i="1" l="1"/>
  <c r="AB2336" i="1" s="1"/>
  <c r="L2337" i="1"/>
  <c r="AC2336" i="1" s="1"/>
  <c r="Q2337" i="1"/>
  <c r="AD2336" i="1" s="1"/>
  <c r="H2337" i="1" l="1"/>
  <c r="AF2336" i="1" s="1"/>
  <c r="B2338" i="1" s="1"/>
  <c r="R2337" i="1"/>
  <c r="AH2336" i="1" s="1"/>
  <c r="D2338" i="1" s="1"/>
  <c r="M2337" i="1"/>
  <c r="AG2336" i="1" s="1"/>
  <c r="C2338" i="1" s="1"/>
  <c r="O2338" i="1" l="1"/>
  <c r="V2337" i="1" s="1"/>
  <c r="E2338" i="1"/>
  <c r="T2337" i="1" s="1"/>
  <c r="J2338" i="1"/>
  <c r="U2337" i="1" s="1"/>
  <c r="F2338" i="1" s="1"/>
  <c r="X2337" i="1" s="1"/>
  <c r="P2338" i="1" l="1"/>
  <c r="Z2337" i="1" s="1"/>
  <c r="K2338" i="1"/>
  <c r="Y2337" i="1" s="1"/>
  <c r="G2338" i="1" s="1"/>
  <c r="AB2337" i="1" s="1"/>
  <c r="L2338" i="1" l="1"/>
  <c r="AC2337" i="1" s="1"/>
  <c r="H2338" i="1" s="1"/>
  <c r="AF2337" i="1" s="1"/>
  <c r="B2339" i="1" s="1"/>
  <c r="Q2338" i="1"/>
  <c r="AD2337" i="1" s="1"/>
  <c r="M2338" i="1" l="1"/>
  <c r="AG2337" i="1" s="1"/>
  <c r="C2339" i="1" s="1"/>
  <c r="R2338" i="1"/>
  <c r="AH2337" i="1" s="1"/>
  <c r="D2339" i="1" s="1"/>
  <c r="E2339" i="1" l="1"/>
  <c r="T2338" i="1" s="1"/>
  <c r="O2339" i="1"/>
  <c r="V2338" i="1" s="1"/>
  <c r="J2339" i="1"/>
  <c r="U2338" i="1" s="1"/>
  <c r="F2339" i="1" s="1"/>
  <c r="X2338" i="1" s="1"/>
  <c r="K2339" i="1" l="1"/>
  <c r="Y2338" i="1" s="1"/>
  <c r="G2339" i="1" s="1"/>
  <c r="AB2338" i="1" s="1"/>
  <c r="P2339" i="1"/>
  <c r="Z2338" i="1" s="1"/>
  <c r="L2339" i="1" l="1"/>
  <c r="AC2338" i="1" s="1"/>
  <c r="H2339" i="1" s="1"/>
  <c r="AF2338" i="1" s="1"/>
  <c r="B2340" i="1" s="1"/>
  <c r="Q2339" i="1"/>
  <c r="AD2338" i="1" s="1"/>
  <c r="M2339" i="1" l="1"/>
  <c r="AG2338" i="1" s="1"/>
  <c r="C2340" i="1" s="1"/>
  <c r="E2340" i="1" s="1"/>
  <c r="T2339" i="1" s="1"/>
  <c r="R2339" i="1"/>
  <c r="AH2338" i="1" s="1"/>
  <c r="D2340" i="1" s="1"/>
  <c r="O2340" i="1" s="1"/>
  <c r="V2339" i="1" s="1"/>
  <c r="J2340" i="1" l="1"/>
  <c r="U2339" i="1" s="1"/>
  <c r="F2340" i="1" s="1"/>
  <c r="X2339" i="1" s="1"/>
  <c r="P2340" i="1" l="1"/>
  <c r="Z2339" i="1" s="1"/>
  <c r="K2340" i="1"/>
  <c r="Y2339" i="1" s="1"/>
  <c r="G2340" i="1" s="1"/>
  <c r="AB2339" i="1" s="1"/>
  <c r="L2340" i="1" l="1"/>
  <c r="AC2339" i="1" s="1"/>
  <c r="H2340" i="1" s="1"/>
  <c r="AF2339" i="1" s="1"/>
  <c r="B2341" i="1" s="1"/>
  <c r="Q2340" i="1"/>
  <c r="AD2339" i="1" s="1"/>
  <c r="R2340" i="1" l="1"/>
  <c r="AH2339" i="1" s="1"/>
  <c r="D2341" i="1" s="1"/>
  <c r="M2340" i="1"/>
  <c r="AG2339" i="1" s="1"/>
  <c r="C2341" i="1" s="1"/>
  <c r="O2341" i="1" l="1"/>
  <c r="E2341" i="1"/>
  <c r="T2340" i="1" s="1"/>
  <c r="J2341" i="1"/>
  <c r="U2340" i="1" s="1"/>
  <c r="F2341" i="1" s="1"/>
  <c r="X2340" i="1" s="1"/>
  <c r="V2340" i="1"/>
  <c r="P2341" i="1" l="1"/>
  <c r="Z2340" i="1" s="1"/>
  <c r="K2341" i="1"/>
  <c r="Y2340" i="1" s="1"/>
  <c r="G2341" i="1" s="1"/>
  <c r="AB2340" i="1" s="1"/>
  <c r="L2341" i="1" l="1"/>
  <c r="AC2340" i="1" s="1"/>
  <c r="H2341" i="1" s="1"/>
  <c r="AF2340" i="1" s="1"/>
  <c r="B2342" i="1" s="1"/>
  <c r="Q2341" i="1"/>
  <c r="AD2340" i="1" s="1"/>
  <c r="M2341" i="1" s="1"/>
  <c r="AG2340" i="1" s="1"/>
  <c r="C2342" i="1" s="1"/>
  <c r="E2342" i="1" l="1"/>
  <c r="T2341" i="1" s="1"/>
  <c r="R2341" i="1"/>
  <c r="AH2340" i="1" s="1"/>
  <c r="D2342" i="1" s="1"/>
  <c r="O2342" i="1" l="1"/>
  <c r="V2341" i="1" s="1"/>
  <c r="J2342" i="1"/>
  <c r="U2341" i="1" s="1"/>
  <c r="F2342" i="1" s="1"/>
  <c r="X2341" i="1" s="1"/>
  <c r="P2342" i="1" l="1"/>
  <c r="Z2341" i="1" s="1"/>
  <c r="K2342" i="1"/>
  <c r="Y2341" i="1" s="1"/>
  <c r="G2342" i="1" s="1"/>
  <c r="AB2341" i="1" s="1"/>
  <c r="Q2342" i="1" l="1"/>
  <c r="AD2341" i="1" s="1"/>
  <c r="L2342" i="1"/>
  <c r="AC2341" i="1" s="1"/>
  <c r="H2342" i="1" s="1"/>
  <c r="AF2341" i="1" s="1"/>
  <c r="B2343" i="1" s="1"/>
  <c r="M2342" i="1" l="1"/>
  <c r="AG2341" i="1" s="1"/>
  <c r="C2343" i="1" s="1"/>
  <c r="E2343" i="1" s="1"/>
  <c r="T2342" i="1" s="1"/>
  <c r="R2342" i="1"/>
  <c r="AH2341" i="1" s="1"/>
  <c r="D2343" i="1" s="1"/>
  <c r="O2343" i="1" l="1"/>
  <c r="V2342" i="1" s="1"/>
  <c r="J2343" i="1"/>
  <c r="U2342" i="1" s="1"/>
  <c r="F2343" i="1" s="1"/>
  <c r="X2342" i="1" s="1"/>
  <c r="P2343" i="1" l="1"/>
  <c r="Z2342" i="1" s="1"/>
  <c r="K2343" i="1"/>
  <c r="Y2342" i="1" s="1"/>
  <c r="G2343" i="1" s="1"/>
  <c r="AB2342" i="1" s="1"/>
  <c r="Q2343" i="1" l="1"/>
  <c r="AD2342" i="1" s="1"/>
  <c r="L2343" i="1"/>
  <c r="AC2342" i="1" s="1"/>
  <c r="H2343" i="1" s="1"/>
  <c r="AF2342" i="1" s="1"/>
  <c r="B2344" i="1" s="1"/>
  <c r="R2343" i="1" l="1"/>
  <c r="AH2342" i="1" s="1"/>
  <c r="D2344" i="1" s="1"/>
  <c r="M2343" i="1"/>
  <c r="AG2342" i="1" s="1"/>
  <c r="C2344" i="1" s="1"/>
  <c r="O2344" i="1" s="1"/>
  <c r="V2343" i="1" s="1"/>
  <c r="J2344" i="1" l="1"/>
  <c r="U2343" i="1" s="1"/>
  <c r="E2344" i="1"/>
  <c r="T2343" i="1" s="1"/>
  <c r="P2344" i="1" l="1"/>
  <c r="Z2343" i="1" s="1"/>
  <c r="F2344" i="1"/>
  <c r="X2343" i="1" s="1"/>
  <c r="K2344" i="1"/>
  <c r="Y2343" i="1" s="1"/>
  <c r="G2344" i="1" s="1"/>
  <c r="AB2343" i="1" s="1"/>
  <c r="Q2344" i="1" l="1"/>
  <c r="AD2343" i="1" s="1"/>
  <c r="L2344" i="1"/>
  <c r="AC2343" i="1" s="1"/>
  <c r="H2344" i="1" s="1"/>
  <c r="AF2343" i="1" s="1"/>
  <c r="B2345" i="1" s="1"/>
  <c r="R2344" i="1" l="1"/>
  <c r="AH2343" i="1" s="1"/>
  <c r="D2345" i="1" s="1"/>
  <c r="M2344" i="1"/>
  <c r="AG2343" i="1" s="1"/>
  <c r="C2345" i="1" s="1"/>
  <c r="E2345" i="1" s="1"/>
  <c r="T2344" i="1" s="1"/>
  <c r="J2345" i="1" l="1"/>
  <c r="U2344" i="1" s="1"/>
  <c r="F2345" i="1" s="1"/>
  <c r="X2344" i="1" s="1"/>
  <c r="O2345" i="1"/>
  <c r="V2344" i="1" s="1"/>
  <c r="P2345" i="1" s="1"/>
  <c r="Z2344" i="1" s="1"/>
  <c r="K2345" i="1" l="1"/>
  <c r="Y2344" i="1" s="1"/>
  <c r="G2345" i="1" s="1"/>
  <c r="AB2344" i="1" s="1"/>
  <c r="Q2345" i="1" l="1"/>
  <c r="AD2344" i="1" s="1"/>
  <c r="L2345" i="1"/>
  <c r="AC2344" i="1" s="1"/>
  <c r="H2345" i="1" s="1"/>
  <c r="AF2344" i="1" s="1"/>
  <c r="B2346" i="1" s="1"/>
  <c r="M2345" i="1" l="1"/>
  <c r="AG2344" i="1" s="1"/>
  <c r="C2346" i="1" s="1"/>
  <c r="R2345" i="1"/>
  <c r="AH2344" i="1" s="1"/>
  <c r="D2346" i="1" s="1"/>
  <c r="O2346" i="1" s="1"/>
  <c r="V2345" i="1" s="1"/>
  <c r="E2346" i="1"/>
  <c r="T2345" i="1" s="1"/>
  <c r="J2346" i="1"/>
  <c r="U2345" i="1" s="1"/>
  <c r="F2346" i="1" l="1"/>
  <c r="X2345" i="1" s="1"/>
  <c r="P2346" i="1"/>
  <c r="Z2345" i="1" s="1"/>
  <c r="K2346" i="1"/>
  <c r="Y2345" i="1" s="1"/>
  <c r="G2346" i="1" s="1"/>
  <c r="AB2345" i="1" s="1"/>
  <c r="L2346" i="1" l="1"/>
  <c r="AC2345" i="1" s="1"/>
  <c r="H2346" i="1" s="1"/>
  <c r="AF2345" i="1" s="1"/>
  <c r="B2347" i="1" s="1"/>
  <c r="Q2346" i="1"/>
  <c r="AD2345" i="1" s="1"/>
  <c r="M2346" i="1" l="1"/>
  <c r="AG2345" i="1" s="1"/>
  <c r="C2347" i="1" s="1"/>
  <c r="R2346" i="1"/>
  <c r="AH2345" i="1" s="1"/>
  <c r="D2347" i="1" s="1"/>
  <c r="E2347" i="1" l="1"/>
  <c r="T2346" i="1" s="1"/>
  <c r="J2347" i="1"/>
  <c r="U2346" i="1" s="1"/>
  <c r="F2347" i="1" s="1"/>
  <c r="X2346" i="1" s="1"/>
  <c r="O2347" i="1"/>
  <c r="V2346" i="1" s="1"/>
  <c r="K2347" i="1" l="1"/>
  <c r="Y2346" i="1" s="1"/>
  <c r="G2347" i="1" s="1"/>
  <c r="AB2346" i="1" s="1"/>
  <c r="P2347" i="1"/>
  <c r="Z2346" i="1" s="1"/>
  <c r="Q2347" i="1" l="1"/>
  <c r="AD2346" i="1" s="1"/>
  <c r="L2347" i="1"/>
  <c r="AC2346" i="1" s="1"/>
  <c r="H2347" i="1" s="1"/>
  <c r="AF2346" i="1" s="1"/>
  <c r="B2348" i="1" s="1"/>
  <c r="R2347" i="1" l="1"/>
  <c r="AH2346" i="1" s="1"/>
  <c r="D2348" i="1" s="1"/>
  <c r="M2347" i="1"/>
  <c r="AG2346" i="1" s="1"/>
  <c r="C2348" i="1" s="1"/>
  <c r="E2348" i="1" l="1"/>
  <c r="T2347" i="1" s="1"/>
  <c r="J2348" i="1"/>
  <c r="U2347" i="1" s="1"/>
  <c r="F2348" i="1" s="1"/>
  <c r="X2347" i="1" s="1"/>
  <c r="O2348" i="1"/>
  <c r="V2347" i="1" s="1"/>
  <c r="K2348" i="1" l="1"/>
  <c r="Y2347" i="1" s="1"/>
  <c r="G2348" i="1" s="1"/>
  <c r="AB2347" i="1" s="1"/>
  <c r="P2348" i="1"/>
  <c r="Z2347" i="1" s="1"/>
  <c r="L2348" i="1" l="1"/>
  <c r="AC2347" i="1" s="1"/>
  <c r="H2348" i="1" s="1"/>
  <c r="AF2347" i="1" s="1"/>
  <c r="B2349" i="1" s="1"/>
  <c r="Q2348" i="1"/>
  <c r="AD2347" i="1" s="1"/>
  <c r="R2348" i="1" l="1"/>
  <c r="AH2347" i="1" s="1"/>
  <c r="D2349" i="1" s="1"/>
  <c r="M2348" i="1"/>
  <c r="AG2347" i="1" s="1"/>
  <c r="C2349" i="1" s="1"/>
  <c r="J2349" i="1" l="1"/>
  <c r="E2349" i="1"/>
  <c r="T2348" i="1" s="1"/>
  <c r="U2348" i="1"/>
  <c r="O2349" i="1"/>
  <c r="V2348" i="1" s="1"/>
  <c r="F2349" i="1" l="1"/>
  <c r="X2348" i="1" s="1"/>
  <c r="K2349" i="1"/>
  <c r="Y2348" i="1" s="1"/>
  <c r="G2349" i="1" s="1"/>
  <c r="AB2348" i="1" s="1"/>
  <c r="P2349" i="1"/>
  <c r="Z2348" i="1" s="1"/>
  <c r="L2349" i="1" l="1"/>
  <c r="AC2348" i="1" s="1"/>
  <c r="H2349" i="1" s="1"/>
  <c r="AF2348" i="1" s="1"/>
  <c r="B2350" i="1" s="1"/>
  <c r="Q2349" i="1"/>
  <c r="AD2348" i="1" s="1"/>
  <c r="M2349" i="1" s="1"/>
  <c r="AG2348" i="1" s="1"/>
  <c r="C2350" i="1" s="1"/>
  <c r="E2350" i="1" l="1"/>
  <c r="T2349" i="1" s="1"/>
  <c r="R2349" i="1"/>
  <c r="AH2348" i="1" s="1"/>
  <c r="D2350" i="1" s="1"/>
  <c r="O2350" i="1" l="1"/>
  <c r="V2349" i="1" s="1"/>
  <c r="J2350" i="1"/>
  <c r="U2349" i="1" s="1"/>
  <c r="F2350" i="1" s="1"/>
  <c r="X2349" i="1" s="1"/>
  <c r="P2350" i="1" l="1"/>
  <c r="Z2349" i="1" s="1"/>
  <c r="K2350" i="1"/>
  <c r="Y2349" i="1" s="1"/>
  <c r="G2350" i="1" s="1"/>
  <c r="AB2349" i="1" s="1"/>
  <c r="L2350" i="1" l="1"/>
  <c r="AC2349" i="1" s="1"/>
  <c r="H2350" i="1" s="1"/>
  <c r="AF2349" i="1" s="1"/>
  <c r="B2351" i="1" s="1"/>
  <c r="Q2350" i="1"/>
  <c r="AD2349" i="1" s="1"/>
  <c r="R2350" i="1" l="1"/>
  <c r="AH2349" i="1" s="1"/>
  <c r="D2351" i="1" s="1"/>
  <c r="M2350" i="1"/>
  <c r="AG2349" i="1" s="1"/>
  <c r="C2351" i="1" s="1"/>
  <c r="E2351" i="1" l="1"/>
  <c r="T2350" i="1" s="1"/>
  <c r="O2351" i="1"/>
  <c r="J2351" i="1"/>
  <c r="U2350" i="1" s="1"/>
  <c r="F2351" i="1" s="1"/>
  <c r="X2350" i="1" s="1"/>
  <c r="V2350" i="1"/>
  <c r="K2351" i="1" l="1"/>
  <c r="Y2350" i="1" s="1"/>
  <c r="G2351" i="1" s="1"/>
  <c r="AB2350" i="1" s="1"/>
  <c r="P2351" i="1"/>
  <c r="Z2350" i="1" s="1"/>
  <c r="L2351" i="1" l="1"/>
  <c r="AC2350" i="1" s="1"/>
  <c r="H2351" i="1" s="1"/>
  <c r="AF2350" i="1" s="1"/>
  <c r="B2352" i="1" s="1"/>
  <c r="Q2351" i="1"/>
  <c r="AD2350" i="1" s="1"/>
  <c r="R2351" i="1" l="1"/>
  <c r="AH2350" i="1" s="1"/>
  <c r="D2352" i="1" s="1"/>
  <c r="M2351" i="1"/>
  <c r="AG2350" i="1" s="1"/>
  <c r="C2352" i="1" s="1"/>
  <c r="E2352" i="1" l="1"/>
  <c r="T2351" i="1" s="1"/>
  <c r="O2352" i="1"/>
  <c r="V2351" i="1" s="1"/>
  <c r="J2352" i="1"/>
  <c r="U2351" i="1" s="1"/>
  <c r="F2352" i="1" s="1"/>
  <c r="X2351" i="1" s="1"/>
  <c r="K2352" i="1" l="1"/>
  <c r="Y2351" i="1" s="1"/>
  <c r="G2352" i="1" s="1"/>
  <c r="AB2351" i="1" s="1"/>
  <c r="P2352" i="1"/>
  <c r="Z2351" i="1" s="1"/>
  <c r="Q2352" i="1" l="1"/>
  <c r="AD2351" i="1" s="1"/>
  <c r="L2352" i="1"/>
  <c r="AC2351" i="1" s="1"/>
  <c r="H2352" i="1" s="1"/>
  <c r="AF2351" i="1" s="1"/>
  <c r="B2353" i="1" s="1"/>
  <c r="R2352" i="1" l="1"/>
  <c r="AH2351" i="1" s="1"/>
  <c r="D2353" i="1" s="1"/>
  <c r="M2352" i="1"/>
  <c r="AG2351" i="1" s="1"/>
  <c r="C2353" i="1" s="1"/>
  <c r="E2353" i="1" l="1"/>
  <c r="T2352" i="1" s="1"/>
  <c r="O2353" i="1"/>
  <c r="V2352" i="1" s="1"/>
  <c r="J2353" i="1"/>
  <c r="U2352" i="1" s="1"/>
  <c r="F2353" i="1" s="1"/>
  <c r="X2352" i="1" s="1"/>
  <c r="K2353" i="1" l="1"/>
  <c r="Y2352" i="1" s="1"/>
  <c r="G2353" i="1" s="1"/>
  <c r="AB2352" i="1" s="1"/>
  <c r="P2353" i="1"/>
  <c r="Z2352" i="1" s="1"/>
  <c r="L2353" i="1" l="1"/>
  <c r="AC2352" i="1" s="1"/>
  <c r="H2353" i="1" s="1"/>
  <c r="AF2352" i="1" s="1"/>
  <c r="B2354" i="1" s="1"/>
  <c r="Q2353" i="1"/>
  <c r="AD2352" i="1" s="1"/>
  <c r="R2353" i="1" l="1"/>
  <c r="AH2352" i="1" s="1"/>
  <c r="D2354" i="1" s="1"/>
  <c r="M2353" i="1"/>
  <c r="AG2352" i="1" s="1"/>
  <c r="C2354" i="1" s="1"/>
  <c r="O2354" i="1" s="1"/>
  <c r="V2353" i="1" l="1"/>
  <c r="E2354" i="1"/>
  <c r="T2353" i="1" s="1"/>
  <c r="J2354" i="1"/>
  <c r="U2353" i="1" s="1"/>
  <c r="F2354" i="1" s="1"/>
  <c r="X2353" i="1" s="1"/>
  <c r="P2354" i="1" l="1"/>
  <c r="Z2353" i="1" s="1"/>
  <c r="K2354" i="1"/>
  <c r="Y2353" i="1" s="1"/>
  <c r="G2354" i="1" s="1"/>
  <c r="AB2353" i="1" s="1"/>
  <c r="Q2354" i="1" l="1"/>
  <c r="AD2353" i="1" s="1"/>
  <c r="L2354" i="1"/>
  <c r="AC2353" i="1" s="1"/>
  <c r="H2354" i="1" s="1"/>
  <c r="AF2353" i="1" s="1"/>
  <c r="B2355" i="1" s="1"/>
  <c r="R2354" i="1" l="1"/>
  <c r="AH2353" i="1" s="1"/>
  <c r="D2355" i="1" s="1"/>
  <c r="M2354" i="1"/>
  <c r="AG2353" i="1" s="1"/>
  <c r="C2355" i="1" s="1"/>
  <c r="E2355" i="1" l="1"/>
  <c r="T2354" i="1" s="1"/>
  <c r="O2355" i="1"/>
  <c r="V2354" i="1" s="1"/>
  <c r="J2355" i="1"/>
  <c r="U2354" i="1" s="1"/>
  <c r="F2355" i="1" s="1"/>
  <c r="X2354" i="1" s="1"/>
  <c r="P2355" i="1" l="1"/>
  <c r="Z2354" i="1" s="1"/>
  <c r="K2355" i="1"/>
  <c r="Y2354" i="1" s="1"/>
  <c r="G2355" i="1" s="1"/>
  <c r="AB2354" i="1" s="1"/>
  <c r="L2355" i="1" l="1"/>
  <c r="AC2354" i="1" s="1"/>
  <c r="H2355" i="1" s="1"/>
  <c r="AF2354" i="1" s="1"/>
  <c r="B2356" i="1" s="1"/>
  <c r="Q2355" i="1"/>
  <c r="AD2354" i="1" s="1"/>
  <c r="R2355" i="1" l="1"/>
  <c r="AH2354" i="1" s="1"/>
  <c r="D2356" i="1" s="1"/>
  <c r="M2355" i="1"/>
  <c r="AG2354" i="1" s="1"/>
  <c r="C2356" i="1" s="1"/>
  <c r="J2356" i="1" s="1"/>
  <c r="E2356" i="1" l="1"/>
  <c r="T2355" i="1" s="1"/>
  <c r="U2355" i="1"/>
  <c r="O2356" i="1"/>
  <c r="V2355" i="1" s="1"/>
  <c r="K2356" i="1" s="1"/>
  <c r="Y2355" i="1" s="1"/>
  <c r="F2356" i="1" l="1"/>
  <c r="X2355" i="1" s="1"/>
  <c r="G2356" i="1"/>
  <c r="AB2355" i="1" s="1"/>
  <c r="P2356" i="1"/>
  <c r="Z2355" i="1" s="1"/>
  <c r="L2356" i="1" s="1"/>
  <c r="AC2355" i="1" s="1"/>
  <c r="H2356" i="1" l="1"/>
  <c r="AF2355" i="1" s="1"/>
  <c r="B2357" i="1" s="1"/>
  <c r="Q2356" i="1"/>
  <c r="AD2355" i="1" s="1"/>
  <c r="M2356" i="1" s="1"/>
  <c r="AG2355" i="1" s="1"/>
  <c r="C2357" i="1" s="1"/>
  <c r="E2357" i="1" l="1"/>
  <c r="R2356" i="1"/>
  <c r="AH2355" i="1" s="1"/>
  <c r="D2357" i="1" s="1"/>
  <c r="O2357" i="1" s="1"/>
  <c r="T2356" i="1"/>
  <c r="J2357" i="1" l="1"/>
  <c r="U2356" i="1" s="1"/>
  <c r="F2357" i="1" s="1"/>
  <c r="X2356" i="1" s="1"/>
  <c r="V2356" i="1"/>
  <c r="K2357" i="1" l="1"/>
  <c r="Y2356" i="1" s="1"/>
  <c r="G2357" i="1" s="1"/>
  <c r="AB2356" i="1" s="1"/>
  <c r="P2357" i="1"/>
  <c r="Z2356" i="1" s="1"/>
  <c r="L2357" i="1" l="1"/>
  <c r="AC2356" i="1" s="1"/>
  <c r="H2357" i="1"/>
  <c r="AF2356" i="1" s="1"/>
  <c r="B2358" i="1" s="1"/>
  <c r="Q2357" i="1"/>
  <c r="AD2356" i="1" s="1"/>
  <c r="R2357" i="1" s="1"/>
  <c r="AH2356" i="1" s="1"/>
  <c r="D2358" i="1" s="1"/>
  <c r="M2357" i="1" l="1"/>
  <c r="AG2356" i="1" s="1"/>
  <c r="C2358" i="1" s="1"/>
  <c r="O2358" i="1" s="1"/>
  <c r="V2357" i="1" s="1"/>
  <c r="J2358" i="1" l="1"/>
  <c r="E2358" i="1"/>
  <c r="T2357" i="1" s="1"/>
  <c r="U2357" i="1"/>
  <c r="F2358" i="1" l="1"/>
  <c r="X2357" i="1" s="1"/>
  <c r="K2358" i="1"/>
  <c r="Y2357" i="1" s="1"/>
  <c r="G2358" i="1" s="1"/>
  <c r="AB2357" i="1" s="1"/>
  <c r="P2358" i="1"/>
  <c r="Z2357" i="1" s="1"/>
  <c r="L2358" i="1" s="1"/>
  <c r="AC2357" i="1" s="1"/>
  <c r="H2358" i="1" s="1"/>
  <c r="AF2357" i="1" s="1"/>
  <c r="B2359" i="1" s="1"/>
  <c r="Q2358" i="1" l="1"/>
  <c r="AD2357" i="1" s="1"/>
  <c r="M2358" i="1" s="1"/>
  <c r="AG2357" i="1" s="1"/>
  <c r="C2359" i="1" s="1"/>
  <c r="R2358" i="1" l="1"/>
  <c r="AH2357" i="1" s="1"/>
  <c r="D2359" i="1" s="1"/>
  <c r="E2359" i="1"/>
  <c r="T2358" i="1" s="1"/>
  <c r="O2359" i="1"/>
  <c r="V2358" i="1" s="1"/>
  <c r="J2359" i="1"/>
  <c r="U2358" i="1" s="1"/>
  <c r="F2359" i="1" s="1"/>
  <c r="X2358" i="1" s="1"/>
  <c r="P2359" i="1" l="1"/>
  <c r="Z2358" i="1" s="1"/>
  <c r="K2359" i="1"/>
  <c r="Y2358" i="1" s="1"/>
  <c r="G2359" i="1" s="1"/>
  <c r="AB2358" i="1" s="1"/>
  <c r="Q2359" i="1" l="1"/>
  <c r="AD2358" i="1" s="1"/>
  <c r="L2359" i="1"/>
  <c r="AC2358" i="1" s="1"/>
  <c r="H2359" i="1" s="1"/>
  <c r="AF2358" i="1" s="1"/>
  <c r="B2360" i="1" s="1"/>
  <c r="M2359" i="1" l="1"/>
  <c r="AG2358" i="1" s="1"/>
  <c r="C2360" i="1" s="1"/>
  <c r="R2359" i="1"/>
  <c r="AH2358" i="1" s="1"/>
  <c r="D2360" i="1" s="1"/>
  <c r="E2360" i="1" l="1"/>
  <c r="T2359" i="1" s="1"/>
  <c r="J2360" i="1"/>
  <c r="U2359" i="1" s="1"/>
  <c r="F2360" i="1" s="1"/>
  <c r="X2359" i="1" s="1"/>
  <c r="O2360" i="1"/>
  <c r="V2359" i="1" s="1"/>
  <c r="P2360" i="1" l="1"/>
  <c r="Z2359" i="1" s="1"/>
  <c r="K2360" i="1"/>
  <c r="Y2359" i="1" s="1"/>
  <c r="G2360" i="1" s="1"/>
  <c r="AB2359" i="1" s="1"/>
  <c r="L2360" i="1" l="1"/>
  <c r="AC2359" i="1" s="1"/>
  <c r="H2360" i="1" s="1"/>
  <c r="AF2359" i="1" s="1"/>
  <c r="B2361" i="1" s="1"/>
  <c r="Q2360" i="1"/>
  <c r="AD2359" i="1" s="1"/>
  <c r="R2360" i="1" l="1"/>
  <c r="AH2359" i="1" s="1"/>
  <c r="D2361" i="1" s="1"/>
  <c r="M2360" i="1"/>
  <c r="AG2359" i="1" s="1"/>
  <c r="C2361" i="1" s="1"/>
  <c r="E2361" i="1" l="1"/>
  <c r="T2360" i="1" s="1"/>
  <c r="J2361" i="1"/>
  <c r="U2360" i="1" s="1"/>
  <c r="F2361" i="1" s="1"/>
  <c r="X2360" i="1" s="1"/>
  <c r="O2361" i="1"/>
  <c r="V2360" i="1" s="1"/>
  <c r="P2361" i="1" l="1"/>
  <c r="Z2360" i="1" s="1"/>
  <c r="K2361" i="1"/>
  <c r="Y2360" i="1" s="1"/>
  <c r="G2361" i="1" s="1"/>
  <c r="AB2360" i="1" s="1"/>
  <c r="Q2361" i="1" l="1"/>
  <c r="AD2360" i="1" s="1"/>
  <c r="L2361" i="1"/>
  <c r="AC2360" i="1" s="1"/>
  <c r="H2361" i="1" s="1"/>
  <c r="AF2360" i="1" s="1"/>
  <c r="B2362" i="1" s="1"/>
  <c r="R2361" i="1" l="1"/>
  <c r="AH2360" i="1" s="1"/>
  <c r="D2362" i="1" s="1"/>
  <c r="M2361" i="1"/>
  <c r="AG2360" i="1" s="1"/>
  <c r="C2362" i="1" s="1"/>
  <c r="E2362" i="1" l="1"/>
  <c r="T2361" i="1" s="1"/>
  <c r="O2362" i="1"/>
  <c r="V2361" i="1" s="1"/>
  <c r="J2362" i="1"/>
  <c r="U2361" i="1" s="1"/>
  <c r="F2362" i="1" s="1"/>
  <c r="X2361" i="1" s="1"/>
  <c r="K2362" i="1" l="1"/>
  <c r="Y2361" i="1" s="1"/>
  <c r="G2362" i="1" s="1"/>
  <c r="AB2361" i="1" s="1"/>
  <c r="P2362" i="1"/>
  <c r="Z2361" i="1" s="1"/>
  <c r="L2362" i="1" l="1"/>
  <c r="AC2361" i="1" s="1"/>
  <c r="H2362" i="1" s="1"/>
  <c r="AF2361" i="1" s="1"/>
  <c r="B2363" i="1" s="1"/>
  <c r="Q2362" i="1"/>
  <c r="AD2361" i="1" s="1"/>
  <c r="R2362" i="1" l="1"/>
  <c r="AH2361" i="1" s="1"/>
  <c r="D2363" i="1" s="1"/>
  <c r="M2362" i="1"/>
  <c r="AG2361" i="1" s="1"/>
  <c r="C2363" i="1" s="1"/>
  <c r="E2363" i="1" l="1"/>
  <c r="T2362" i="1" s="1"/>
  <c r="O2363" i="1"/>
  <c r="V2362" i="1" s="1"/>
  <c r="J2363" i="1"/>
  <c r="U2362" i="1" s="1"/>
  <c r="F2363" i="1" s="1"/>
  <c r="X2362" i="1" s="1"/>
  <c r="K2363" i="1" l="1"/>
  <c r="Y2362" i="1" s="1"/>
  <c r="G2363" i="1" s="1"/>
  <c r="AB2362" i="1" s="1"/>
  <c r="P2363" i="1"/>
  <c r="Z2362" i="1" s="1"/>
  <c r="L2363" i="1" l="1"/>
  <c r="AC2362" i="1" s="1"/>
  <c r="H2363" i="1" s="1"/>
  <c r="AF2362" i="1" s="1"/>
  <c r="B2364" i="1" s="1"/>
  <c r="Q2363" i="1"/>
  <c r="AD2362" i="1" s="1"/>
  <c r="R2363" i="1" l="1"/>
  <c r="AH2362" i="1" s="1"/>
  <c r="D2364" i="1" s="1"/>
  <c r="M2363" i="1"/>
  <c r="AG2362" i="1" s="1"/>
  <c r="C2364" i="1" s="1"/>
  <c r="E2364" i="1" l="1"/>
  <c r="T2363" i="1" s="1"/>
  <c r="O2364" i="1"/>
  <c r="V2363" i="1" s="1"/>
  <c r="J2364" i="1"/>
  <c r="U2363" i="1" s="1"/>
  <c r="F2364" i="1" s="1"/>
  <c r="X2363" i="1" s="1"/>
  <c r="K2364" i="1" l="1"/>
  <c r="Y2363" i="1" s="1"/>
  <c r="G2364" i="1" s="1"/>
  <c r="AB2363" i="1" s="1"/>
  <c r="P2364" i="1"/>
  <c r="Z2363" i="1" s="1"/>
  <c r="Q2364" i="1" l="1"/>
  <c r="AD2363" i="1" s="1"/>
  <c r="L2364" i="1"/>
  <c r="AC2363" i="1" s="1"/>
  <c r="H2364" i="1" s="1"/>
  <c r="AF2363" i="1" s="1"/>
  <c r="B2365" i="1" s="1"/>
  <c r="R2364" i="1" l="1"/>
  <c r="AH2363" i="1" s="1"/>
  <c r="D2365" i="1" s="1"/>
  <c r="M2364" i="1"/>
  <c r="AG2363" i="1" s="1"/>
  <c r="C2365" i="1" s="1"/>
  <c r="E2365" i="1" l="1"/>
  <c r="T2364" i="1" s="1"/>
  <c r="O2365" i="1"/>
  <c r="V2364" i="1" s="1"/>
  <c r="J2365" i="1"/>
  <c r="U2364" i="1" s="1"/>
  <c r="F2365" i="1" s="1"/>
  <c r="X2364" i="1" s="1"/>
  <c r="K2365" i="1" l="1"/>
  <c r="Y2364" i="1" s="1"/>
  <c r="G2365" i="1" s="1"/>
  <c r="AB2364" i="1" s="1"/>
  <c r="P2365" i="1"/>
  <c r="Z2364" i="1" s="1"/>
  <c r="L2365" i="1" l="1"/>
  <c r="AC2364" i="1" s="1"/>
  <c r="H2365" i="1" s="1"/>
  <c r="AF2364" i="1" s="1"/>
  <c r="B2366" i="1" s="1"/>
  <c r="Q2365" i="1"/>
  <c r="AD2364" i="1" s="1"/>
  <c r="M2365" i="1" s="1"/>
  <c r="AG2364" i="1" s="1"/>
  <c r="C2366" i="1" s="1"/>
  <c r="E2366" i="1" l="1"/>
  <c r="R2365" i="1"/>
  <c r="AH2364" i="1" s="1"/>
  <c r="D2366" i="1" s="1"/>
  <c r="O2366" i="1" s="1"/>
  <c r="T2365" i="1"/>
  <c r="V2365" i="1" l="1"/>
  <c r="J2366" i="1"/>
  <c r="U2365" i="1" s="1"/>
  <c r="F2366" i="1" s="1"/>
  <c r="X2365" i="1" s="1"/>
  <c r="P2366" i="1" l="1"/>
  <c r="Z2365" i="1" s="1"/>
  <c r="K2366" i="1"/>
  <c r="Y2365" i="1" s="1"/>
  <c r="G2366" i="1" s="1"/>
  <c r="AB2365" i="1" s="1"/>
  <c r="L2366" i="1" l="1"/>
  <c r="AC2365" i="1" s="1"/>
  <c r="H2366" i="1" s="1"/>
  <c r="AF2365" i="1" s="1"/>
  <c r="B2367" i="1" s="1"/>
  <c r="Q2366" i="1"/>
  <c r="AD2365" i="1" s="1"/>
  <c r="R2366" i="1" l="1"/>
  <c r="AH2365" i="1" s="1"/>
  <c r="D2367" i="1" s="1"/>
  <c r="M2366" i="1"/>
  <c r="AG2365" i="1" s="1"/>
  <c r="C2367" i="1" s="1"/>
  <c r="E2367" i="1" l="1"/>
  <c r="T2366" i="1" s="1"/>
  <c r="O2367" i="1"/>
  <c r="V2366" i="1" s="1"/>
  <c r="J2367" i="1"/>
  <c r="U2366" i="1" s="1"/>
  <c r="F2367" i="1" s="1"/>
  <c r="X2366" i="1" s="1"/>
  <c r="K2367" i="1" l="1"/>
  <c r="Y2366" i="1" s="1"/>
  <c r="G2367" i="1" s="1"/>
  <c r="AB2366" i="1" s="1"/>
  <c r="P2367" i="1"/>
  <c r="Z2366" i="1" s="1"/>
  <c r="L2367" i="1" l="1"/>
  <c r="AC2366" i="1" s="1"/>
  <c r="H2367" i="1" s="1"/>
  <c r="AF2366" i="1" s="1"/>
  <c r="B2368" i="1" s="1"/>
  <c r="Q2367" i="1"/>
  <c r="AD2366" i="1" s="1"/>
  <c r="R2367" i="1" l="1"/>
  <c r="AH2366" i="1" s="1"/>
  <c r="D2368" i="1" s="1"/>
  <c r="M2367" i="1"/>
  <c r="AG2366" i="1" s="1"/>
  <c r="C2368" i="1" s="1"/>
  <c r="E2368" i="1" l="1"/>
  <c r="T2367" i="1" s="1"/>
  <c r="O2368" i="1"/>
  <c r="V2367" i="1" s="1"/>
  <c r="J2368" i="1"/>
  <c r="U2367" i="1" s="1"/>
  <c r="F2368" i="1" s="1"/>
  <c r="X2367" i="1" s="1"/>
  <c r="K2368" i="1" l="1"/>
  <c r="Y2367" i="1" s="1"/>
  <c r="G2368" i="1" s="1"/>
  <c r="AB2367" i="1" s="1"/>
  <c r="P2368" i="1"/>
  <c r="Z2367" i="1" s="1"/>
  <c r="L2368" i="1" l="1"/>
  <c r="AC2367" i="1" s="1"/>
  <c r="H2368" i="1" s="1"/>
  <c r="AF2367" i="1" s="1"/>
  <c r="B2369" i="1" s="1"/>
  <c r="Q2368" i="1"/>
  <c r="AD2367" i="1" s="1"/>
  <c r="M2368" i="1" l="1"/>
  <c r="AG2367" i="1" s="1"/>
  <c r="C2369" i="1" s="1"/>
  <c r="R2368" i="1"/>
  <c r="AH2367" i="1" s="1"/>
  <c r="D2369" i="1" s="1"/>
  <c r="E2369" i="1" l="1"/>
  <c r="T2368" i="1" s="1"/>
  <c r="O2369" i="1"/>
  <c r="V2368" i="1" s="1"/>
  <c r="J2369" i="1"/>
  <c r="U2368" i="1" s="1"/>
  <c r="F2369" i="1" s="1"/>
  <c r="X2368" i="1" s="1"/>
  <c r="P2369" i="1" l="1"/>
  <c r="Z2368" i="1" s="1"/>
  <c r="K2369" i="1"/>
  <c r="Y2368" i="1" s="1"/>
  <c r="G2369" i="1" s="1"/>
  <c r="AB2368" i="1" s="1"/>
  <c r="Q2369" i="1" l="1"/>
  <c r="AD2368" i="1" s="1"/>
  <c r="L2369" i="1"/>
  <c r="AC2368" i="1" s="1"/>
  <c r="H2369" i="1" s="1"/>
  <c r="AF2368" i="1" s="1"/>
  <c r="B2370" i="1" s="1"/>
  <c r="M2369" i="1" l="1"/>
  <c r="AG2368" i="1" s="1"/>
  <c r="C2370" i="1" s="1"/>
  <c r="R2369" i="1"/>
  <c r="AH2368" i="1" s="1"/>
  <c r="D2370" i="1" s="1"/>
  <c r="E2370" i="1" l="1"/>
  <c r="T2369" i="1" s="1"/>
  <c r="O2370" i="1"/>
  <c r="V2369" i="1" s="1"/>
  <c r="J2370" i="1"/>
  <c r="U2369" i="1" s="1"/>
  <c r="F2370" i="1" s="1"/>
  <c r="X2369" i="1" s="1"/>
  <c r="K2370" i="1" l="1"/>
  <c r="Y2369" i="1" s="1"/>
  <c r="G2370" i="1" s="1"/>
  <c r="AB2369" i="1" s="1"/>
  <c r="P2370" i="1"/>
  <c r="Z2369" i="1" s="1"/>
  <c r="Q2370" i="1" l="1"/>
  <c r="AD2369" i="1" s="1"/>
  <c r="L2370" i="1"/>
  <c r="AC2369" i="1" s="1"/>
  <c r="H2370" i="1" s="1"/>
  <c r="AF2369" i="1" s="1"/>
  <c r="B2371" i="1" s="1"/>
  <c r="R2370" i="1" l="1"/>
  <c r="AH2369" i="1" s="1"/>
  <c r="D2371" i="1" s="1"/>
  <c r="M2370" i="1"/>
  <c r="AG2369" i="1" s="1"/>
  <c r="C2371" i="1" s="1"/>
  <c r="E2371" i="1" l="1"/>
  <c r="T2370" i="1" s="1"/>
  <c r="O2371" i="1"/>
  <c r="V2370" i="1" s="1"/>
  <c r="J2371" i="1"/>
  <c r="U2370" i="1" s="1"/>
  <c r="F2371" i="1" s="1"/>
  <c r="X2370" i="1" s="1"/>
  <c r="P2371" i="1" l="1"/>
  <c r="Z2370" i="1" s="1"/>
  <c r="K2371" i="1"/>
  <c r="Y2370" i="1" s="1"/>
  <c r="G2371" i="1" s="1"/>
  <c r="AB2370" i="1" s="1"/>
  <c r="Q2371" i="1" l="1"/>
  <c r="AD2370" i="1" s="1"/>
  <c r="L2371" i="1"/>
  <c r="AC2370" i="1" s="1"/>
  <c r="H2371" i="1" s="1"/>
  <c r="AF2370" i="1" s="1"/>
  <c r="B2372" i="1" s="1"/>
  <c r="R2371" i="1" l="1"/>
  <c r="AH2370" i="1" s="1"/>
  <c r="D2372" i="1" s="1"/>
  <c r="M2371" i="1"/>
  <c r="AG2370" i="1" s="1"/>
  <c r="C2372" i="1" s="1"/>
  <c r="E2372" i="1" l="1"/>
  <c r="T2371" i="1" s="1"/>
  <c r="J2372" i="1"/>
  <c r="U2371" i="1" s="1"/>
  <c r="O2372" i="1"/>
  <c r="V2371" i="1" s="1"/>
  <c r="F2372" i="1" l="1"/>
  <c r="X2371" i="1" s="1"/>
  <c r="P2372" i="1"/>
  <c r="Z2371" i="1" s="1"/>
  <c r="K2372" i="1"/>
  <c r="Y2371" i="1" s="1"/>
  <c r="G2372" i="1" s="1"/>
  <c r="AB2371" i="1" s="1"/>
  <c r="Q2372" i="1" l="1"/>
  <c r="AD2371" i="1" s="1"/>
  <c r="L2372" i="1"/>
  <c r="AC2371" i="1" s="1"/>
  <c r="H2372" i="1" s="1"/>
  <c r="AF2371" i="1" s="1"/>
  <c r="B2373" i="1" s="1"/>
  <c r="M2372" i="1" l="1"/>
  <c r="AG2371" i="1" s="1"/>
  <c r="C2373" i="1" s="1"/>
  <c r="R2372" i="1"/>
  <c r="AH2371" i="1" s="1"/>
  <c r="D2373" i="1" s="1"/>
  <c r="E2373" i="1" l="1"/>
  <c r="T2372" i="1" s="1"/>
  <c r="J2373" i="1"/>
  <c r="U2372" i="1" s="1"/>
  <c r="O2373" i="1"/>
  <c r="V2372" i="1" s="1"/>
  <c r="K2373" i="1" s="1"/>
  <c r="Y2372" i="1" s="1"/>
  <c r="F2373" i="1" l="1"/>
  <c r="X2372" i="1" s="1"/>
  <c r="G2373" i="1" s="1"/>
  <c r="AB2372" i="1" s="1"/>
  <c r="P2373" i="1"/>
  <c r="Z2372" i="1" s="1"/>
  <c r="L2373" i="1" s="1"/>
  <c r="AC2372" i="1" s="1"/>
  <c r="H2373" i="1" l="1"/>
  <c r="AF2372" i="1" s="1"/>
  <c r="B2374" i="1" s="1"/>
  <c r="Q2373" i="1"/>
  <c r="AD2372" i="1" s="1"/>
  <c r="R2373" i="1" s="1"/>
  <c r="AH2372" i="1" s="1"/>
  <c r="D2374" i="1" s="1"/>
  <c r="M2373" i="1" l="1"/>
  <c r="AG2372" i="1" s="1"/>
  <c r="C2374" i="1" s="1"/>
  <c r="J2374" i="1" s="1"/>
  <c r="O2374" i="1" l="1"/>
  <c r="V2373" i="1" s="1"/>
  <c r="E2374" i="1"/>
  <c r="T2373" i="1" s="1"/>
  <c r="U2373" i="1"/>
  <c r="F2374" i="1" l="1"/>
  <c r="X2373" i="1" s="1"/>
  <c r="K2374" i="1"/>
  <c r="Y2373" i="1" s="1"/>
  <c r="G2374" i="1" s="1"/>
  <c r="AB2373" i="1" s="1"/>
  <c r="P2374" i="1"/>
  <c r="Z2373" i="1" s="1"/>
  <c r="Q2374" i="1" l="1"/>
  <c r="AD2373" i="1" s="1"/>
  <c r="L2374" i="1"/>
  <c r="AC2373" i="1" s="1"/>
  <c r="H2374" i="1" s="1"/>
  <c r="AF2373" i="1" s="1"/>
  <c r="B2375" i="1" s="1"/>
  <c r="R2374" i="1" l="1"/>
  <c r="AH2373" i="1" s="1"/>
  <c r="D2375" i="1" s="1"/>
  <c r="M2374" i="1"/>
  <c r="AG2373" i="1" s="1"/>
  <c r="C2375" i="1" s="1"/>
  <c r="J2375" i="1" l="1"/>
  <c r="O2375" i="1"/>
  <c r="V2374" i="1" s="1"/>
  <c r="E2375" i="1"/>
  <c r="T2374" i="1" s="1"/>
  <c r="U2374" i="1"/>
  <c r="K2375" i="1" l="1"/>
  <c r="Y2374" i="1" s="1"/>
  <c r="P2375" i="1"/>
  <c r="Z2374" i="1" s="1"/>
  <c r="F2375" i="1"/>
  <c r="X2374" i="1" s="1"/>
  <c r="G2375" i="1" l="1"/>
  <c r="AB2374" i="1" s="1"/>
  <c r="Q2375" i="1"/>
  <c r="AD2374" i="1" s="1"/>
  <c r="L2375" i="1"/>
  <c r="AC2374" i="1" s="1"/>
  <c r="H2375" i="1" s="1"/>
  <c r="AF2374" i="1" s="1"/>
  <c r="B2376" i="1" s="1"/>
  <c r="R2375" i="1" l="1"/>
  <c r="AH2374" i="1" s="1"/>
  <c r="D2376" i="1" s="1"/>
  <c r="M2375" i="1"/>
  <c r="AG2374" i="1" s="1"/>
  <c r="C2376" i="1" s="1"/>
  <c r="E2376" i="1" l="1"/>
  <c r="T2375" i="1" s="1"/>
  <c r="J2376" i="1"/>
  <c r="U2375" i="1" s="1"/>
  <c r="F2376" i="1" s="1"/>
  <c r="X2375" i="1" s="1"/>
  <c r="O2376" i="1"/>
  <c r="V2375" i="1" s="1"/>
  <c r="K2376" i="1" l="1"/>
  <c r="Y2375" i="1" s="1"/>
  <c r="G2376" i="1" s="1"/>
  <c r="AB2375" i="1" s="1"/>
  <c r="P2376" i="1"/>
  <c r="Z2375" i="1" s="1"/>
  <c r="Q2376" i="1" l="1"/>
  <c r="AD2375" i="1" s="1"/>
  <c r="L2376" i="1"/>
  <c r="AC2375" i="1" s="1"/>
  <c r="H2376" i="1" s="1"/>
  <c r="AF2375" i="1" s="1"/>
  <c r="B2377" i="1" s="1"/>
  <c r="R2376" i="1" l="1"/>
  <c r="AH2375" i="1" s="1"/>
  <c r="D2377" i="1" s="1"/>
  <c r="M2376" i="1"/>
  <c r="AG2375" i="1" s="1"/>
  <c r="C2377" i="1" s="1"/>
  <c r="E2377" i="1" l="1"/>
  <c r="T2376" i="1" s="1"/>
  <c r="O2377" i="1"/>
  <c r="V2376" i="1" s="1"/>
  <c r="J2377" i="1"/>
  <c r="U2376" i="1" s="1"/>
  <c r="F2377" i="1" s="1"/>
  <c r="X2376" i="1" s="1"/>
  <c r="K2377" i="1" l="1"/>
  <c r="Y2376" i="1" s="1"/>
  <c r="G2377" i="1" s="1"/>
  <c r="AB2376" i="1" s="1"/>
  <c r="P2377" i="1"/>
  <c r="Z2376" i="1" s="1"/>
  <c r="Q2377" i="1" l="1"/>
  <c r="AD2376" i="1" s="1"/>
  <c r="L2377" i="1"/>
  <c r="AC2376" i="1" s="1"/>
  <c r="H2377" i="1" s="1"/>
  <c r="AF2376" i="1" s="1"/>
  <c r="B2378" i="1" s="1"/>
  <c r="R2377" i="1" l="1"/>
  <c r="AH2376" i="1" s="1"/>
  <c r="D2378" i="1" s="1"/>
  <c r="M2377" i="1"/>
  <c r="AG2376" i="1" s="1"/>
  <c r="C2378" i="1" s="1"/>
  <c r="E2378" i="1" l="1"/>
  <c r="T2377" i="1" s="1"/>
  <c r="O2378" i="1"/>
  <c r="V2377" i="1" s="1"/>
  <c r="J2378" i="1"/>
  <c r="U2377" i="1" s="1"/>
  <c r="F2378" i="1" s="1"/>
  <c r="X2377" i="1" s="1"/>
  <c r="K2378" i="1" l="1"/>
  <c r="Y2377" i="1" s="1"/>
  <c r="G2378" i="1" s="1"/>
  <c r="AB2377" i="1" s="1"/>
  <c r="P2378" i="1"/>
  <c r="Z2377" i="1" s="1"/>
  <c r="Q2378" i="1" l="1"/>
  <c r="AD2377" i="1" s="1"/>
  <c r="L2378" i="1"/>
  <c r="AC2377" i="1" s="1"/>
  <c r="H2378" i="1" s="1"/>
  <c r="AF2377" i="1" s="1"/>
  <c r="B2379" i="1" s="1"/>
  <c r="R2378" i="1" l="1"/>
  <c r="AH2377" i="1" s="1"/>
  <c r="D2379" i="1" s="1"/>
  <c r="M2378" i="1"/>
  <c r="AG2377" i="1" s="1"/>
  <c r="C2379" i="1" s="1"/>
  <c r="E2379" i="1" l="1"/>
  <c r="T2378" i="1" s="1"/>
  <c r="O2379" i="1"/>
  <c r="V2378" i="1" s="1"/>
  <c r="J2379" i="1"/>
  <c r="U2378" i="1" s="1"/>
  <c r="F2379" i="1" s="1"/>
  <c r="X2378" i="1" s="1"/>
  <c r="K2379" i="1" l="1"/>
  <c r="Y2378" i="1" s="1"/>
  <c r="G2379" i="1" s="1"/>
  <c r="AB2378" i="1" s="1"/>
  <c r="P2379" i="1"/>
  <c r="Z2378" i="1" s="1"/>
  <c r="L2379" i="1" l="1"/>
  <c r="AC2378" i="1" s="1"/>
  <c r="H2379" i="1" s="1"/>
  <c r="AF2378" i="1" s="1"/>
  <c r="B2380" i="1" s="1"/>
  <c r="Q2379" i="1"/>
  <c r="AD2378" i="1" s="1"/>
  <c r="R2379" i="1" l="1"/>
  <c r="AH2378" i="1" s="1"/>
  <c r="D2380" i="1" s="1"/>
  <c r="M2379" i="1"/>
  <c r="AG2378" i="1" s="1"/>
  <c r="C2380" i="1" s="1"/>
  <c r="E2380" i="1" l="1"/>
  <c r="T2379" i="1" s="1"/>
  <c r="O2380" i="1"/>
  <c r="V2379" i="1" s="1"/>
  <c r="J2380" i="1"/>
  <c r="U2379" i="1" s="1"/>
  <c r="F2380" i="1" s="1"/>
  <c r="X2379" i="1" s="1"/>
  <c r="P2380" i="1" l="1"/>
  <c r="Z2379" i="1" s="1"/>
  <c r="K2380" i="1"/>
  <c r="Y2379" i="1" s="1"/>
  <c r="G2380" i="1" s="1"/>
  <c r="AB2379" i="1" s="1"/>
  <c r="Q2380" i="1" l="1"/>
  <c r="AD2379" i="1" s="1"/>
  <c r="L2380" i="1"/>
  <c r="AC2379" i="1" s="1"/>
  <c r="H2380" i="1" s="1"/>
  <c r="AF2379" i="1" s="1"/>
  <c r="B2381" i="1" s="1"/>
  <c r="R2380" i="1" l="1"/>
  <c r="AH2379" i="1" s="1"/>
  <c r="D2381" i="1" s="1"/>
  <c r="M2380" i="1"/>
  <c r="AG2379" i="1" s="1"/>
  <c r="C2381" i="1" s="1"/>
  <c r="E2381" i="1" l="1"/>
  <c r="T2380" i="1" s="1"/>
  <c r="O2381" i="1"/>
  <c r="V2380" i="1" s="1"/>
  <c r="J2381" i="1"/>
  <c r="U2380" i="1" s="1"/>
  <c r="F2381" i="1" s="1"/>
  <c r="X2380" i="1" s="1"/>
  <c r="K2381" i="1" l="1"/>
  <c r="Y2380" i="1" s="1"/>
  <c r="G2381" i="1" s="1"/>
  <c r="AB2380" i="1" s="1"/>
  <c r="P2381" i="1"/>
  <c r="Z2380" i="1" s="1"/>
  <c r="L2381" i="1" l="1"/>
  <c r="AC2380" i="1" s="1"/>
  <c r="H2381" i="1" s="1"/>
  <c r="AF2380" i="1" s="1"/>
  <c r="B2382" i="1" s="1"/>
  <c r="Q2381" i="1"/>
  <c r="AD2380" i="1" s="1"/>
  <c r="R2381" i="1" l="1"/>
  <c r="AH2380" i="1" s="1"/>
  <c r="D2382" i="1" s="1"/>
  <c r="M2381" i="1"/>
  <c r="AG2380" i="1" s="1"/>
  <c r="C2382" i="1" s="1"/>
  <c r="E2382" i="1" l="1"/>
  <c r="T2381" i="1" s="1"/>
  <c r="J2382" i="1"/>
  <c r="U2381" i="1" s="1"/>
  <c r="F2382" i="1" s="1"/>
  <c r="X2381" i="1" s="1"/>
  <c r="O2382" i="1"/>
  <c r="V2381" i="1" s="1"/>
  <c r="K2382" i="1" l="1"/>
  <c r="Y2381" i="1" s="1"/>
  <c r="G2382" i="1" s="1"/>
  <c r="AB2381" i="1" s="1"/>
  <c r="P2382" i="1"/>
  <c r="Z2381" i="1" s="1"/>
  <c r="Q2382" i="1" l="1"/>
  <c r="AD2381" i="1" s="1"/>
  <c r="L2382" i="1"/>
  <c r="AC2381" i="1" s="1"/>
  <c r="H2382" i="1" s="1"/>
  <c r="AF2381" i="1" s="1"/>
  <c r="B2383" i="1" s="1"/>
  <c r="M2382" i="1" l="1"/>
  <c r="AG2381" i="1" s="1"/>
  <c r="C2383" i="1" s="1"/>
  <c r="R2382" i="1"/>
  <c r="AH2381" i="1" s="1"/>
  <c r="D2383" i="1" s="1"/>
  <c r="E2383" i="1" l="1"/>
  <c r="T2382" i="1" s="1"/>
  <c r="O2383" i="1"/>
  <c r="V2382" i="1" s="1"/>
  <c r="J2383" i="1"/>
  <c r="U2382" i="1" s="1"/>
  <c r="F2383" i="1" s="1"/>
  <c r="X2382" i="1" s="1"/>
  <c r="K2383" i="1" l="1"/>
  <c r="Y2382" i="1" s="1"/>
  <c r="G2383" i="1" s="1"/>
  <c r="AB2382" i="1" s="1"/>
  <c r="P2383" i="1"/>
  <c r="Z2382" i="1" s="1"/>
  <c r="Q2383" i="1" l="1"/>
  <c r="AD2382" i="1" s="1"/>
  <c r="L2383" i="1"/>
  <c r="AC2382" i="1" s="1"/>
  <c r="H2383" i="1" s="1"/>
  <c r="AF2382" i="1" s="1"/>
  <c r="B2384" i="1" s="1"/>
  <c r="R2383" i="1" l="1"/>
  <c r="AH2382" i="1" s="1"/>
  <c r="D2384" i="1" s="1"/>
  <c r="M2383" i="1"/>
  <c r="AG2382" i="1" s="1"/>
  <c r="C2384" i="1" s="1"/>
  <c r="E2384" i="1" l="1"/>
  <c r="T2383" i="1" s="1"/>
  <c r="O2384" i="1"/>
  <c r="V2383" i="1" s="1"/>
  <c r="J2384" i="1"/>
  <c r="U2383" i="1" s="1"/>
  <c r="F2384" i="1" l="1"/>
  <c r="X2383" i="1" s="1"/>
  <c r="K2384" i="1"/>
  <c r="Y2383" i="1" s="1"/>
  <c r="G2384" i="1" s="1"/>
  <c r="AB2383" i="1" s="1"/>
  <c r="P2384" i="1"/>
  <c r="Z2383" i="1" s="1"/>
  <c r="Q2384" i="1" l="1"/>
  <c r="AD2383" i="1" s="1"/>
  <c r="L2384" i="1"/>
  <c r="AC2383" i="1" s="1"/>
  <c r="H2384" i="1" s="1"/>
  <c r="AF2383" i="1" s="1"/>
  <c r="B2385" i="1" s="1"/>
  <c r="M2384" i="1" l="1"/>
  <c r="AG2383" i="1" s="1"/>
  <c r="C2385" i="1" s="1"/>
  <c r="R2384" i="1"/>
  <c r="AH2383" i="1" s="1"/>
  <c r="D2385" i="1" s="1"/>
  <c r="E2385" i="1" l="1"/>
  <c r="T2384" i="1" s="1"/>
  <c r="O2385" i="1"/>
  <c r="V2384" i="1" s="1"/>
  <c r="J2385" i="1"/>
  <c r="U2384" i="1" s="1"/>
  <c r="F2385" i="1" s="1"/>
  <c r="X2384" i="1" s="1"/>
  <c r="K2385" i="1" l="1"/>
  <c r="Y2384" i="1" s="1"/>
  <c r="G2385" i="1" s="1"/>
  <c r="AB2384" i="1" s="1"/>
  <c r="P2385" i="1"/>
  <c r="Z2384" i="1" s="1"/>
  <c r="L2385" i="1" l="1"/>
  <c r="AC2384" i="1" s="1"/>
  <c r="H2385" i="1" s="1"/>
  <c r="AF2384" i="1" s="1"/>
  <c r="B2386" i="1" s="1"/>
  <c r="Q2385" i="1"/>
  <c r="AD2384" i="1" s="1"/>
  <c r="M2385" i="1" l="1"/>
  <c r="AG2384" i="1" s="1"/>
  <c r="C2386" i="1" s="1"/>
  <c r="R2385" i="1"/>
  <c r="AH2384" i="1" s="1"/>
  <c r="D2386" i="1" s="1"/>
  <c r="E2386" i="1" l="1"/>
  <c r="T2385" i="1" s="1"/>
  <c r="J2386" i="1"/>
  <c r="U2385" i="1" s="1"/>
  <c r="F2386" i="1" s="1"/>
  <c r="X2385" i="1" s="1"/>
  <c r="O2386" i="1"/>
  <c r="V2385" i="1" s="1"/>
  <c r="K2386" i="1" l="1"/>
  <c r="Y2385" i="1" s="1"/>
  <c r="G2386" i="1" s="1"/>
  <c r="AB2385" i="1" s="1"/>
  <c r="P2386" i="1"/>
  <c r="Z2385" i="1" s="1"/>
  <c r="Q2386" i="1" l="1"/>
  <c r="AD2385" i="1" s="1"/>
  <c r="L2386" i="1"/>
  <c r="AC2385" i="1" s="1"/>
  <c r="H2386" i="1" s="1"/>
  <c r="AF2385" i="1" s="1"/>
  <c r="B2387" i="1" s="1"/>
  <c r="R2386" i="1" l="1"/>
  <c r="AH2385" i="1" s="1"/>
  <c r="D2387" i="1" s="1"/>
  <c r="M2386" i="1"/>
  <c r="AG2385" i="1" s="1"/>
  <c r="C2387" i="1" s="1"/>
  <c r="E2387" i="1" l="1"/>
  <c r="T2386" i="1" s="1"/>
  <c r="O2387" i="1"/>
  <c r="V2386" i="1" s="1"/>
  <c r="J2387" i="1"/>
  <c r="U2386" i="1" s="1"/>
  <c r="F2387" i="1" s="1"/>
  <c r="X2386" i="1" s="1"/>
  <c r="P2387" i="1" l="1"/>
  <c r="Z2386" i="1" s="1"/>
  <c r="K2387" i="1"/>
  <c r="Y2386" i="1" s="1"/>
  <c r="G2387" i="1" s="1"/>
  <c r="AB2386" i="1" s="1"/>
  <c r="Q2387" i="1" l="1"/>
  <c r="AD2386" i="1" s="1"/>
  <c r="L2387" i="1"/>
  <c r="AC2386" i="1" s="1"/>
  <c r="H2387" i="1" s="1"/>
  <c r="AF2386" i="1" s="1"/>
  <c r="B2388" i="1" s="1"/>
  <c r="M2387" i="1" l="1"/>
  <c r="AG2386" i="1" s="1"/>
  <c r="C2388" i="1" s="1"/>
  <c r="R2387" i="1"/>
  <c r="AH2386" i="1" s="1"/>
  <c r="D2388" i="1" s="1"/>
  <c r="J2388" i="1" l="1"/>
  <c r="E2388" i="1"/>
  <c r="T2387" i="1" s="1"/>
  <c r="U2387" i="1"/>
  <c r="O2388" i="1"/>
  <c r="V2387" i="1" s="1"/>
  <c r="F2388" i="1" l="1"/>
  <c r="X2387" i="1" s="1"/>
  <c r="K2388" i="1"/>
  <c r="Y2387" i="1" s="1"/>
  <c r="G2388" i="1" s="1"/>
  <c r="AB2387" i="1" s="1"/>
  <c r="P2388" i="1"/>
  <c r="Z2387" i="1" s="1"/>
  <c r="L2388" i="1" l="1"/>
  <c r="AC2387" i="1" s="1"/>
  <c r="H2388" i="1" s="1"/>
  <c r="AF2387" i="1" s="1"/>
  <c r="B2389" i="1" s="1"/>
  <c r="Q2388" i="1"/>
  <c r="AD2387" i="1" s="1"/>
  <c r="M2388" i="1" s="1"/>
  <c r="AG2387" i="1" s="1"/>
  <c r="C2389" i="1" s="1"/>
  <c r="R2388" i="1" l="1"/>
  <c r="AH2387" i="1" s="1"/>
  <c r="D2389" i="1" s="1"/>
  <c r="J2389" i="1" s="1"/>
  <c r="U2388" i="1" s="1"/>
  <c r="F2389" i="1" s="1"/>
  <c r="X2388" i="1" s="1"/>
  <c r="E2389" i="1"/>
  <c r="T2388" i="1" s="1"/>
  <c r="O2389" i="1"/>
  <c r="V2388" i="1" s="1"/>
  <c r="P2389" i="1" l="1"/>
  <c r="Z2388" i="1" s="1"/>
  <c r="K2389" i="1"/>
  <c r="Y2388" i="1" s="1"/>
  <c r="G2389" i="1" s="1"/>
  <c r="AB2388" i="1" s="1"/>
  <c r="Q2389" i="1" l="1"/>
  <c r="AD2388" i="1" s="1"/>
  <c r="L2389" i="1"/>
  <c r="AC2388" i="1" s="1"/>
  <c r="H2389" i="1" s="1"/>
  <c r="AF2388" i="1" s="1"/>
  <c r="B2390" i="1" s="1"/>
  <c r="R2389" i="1" l="1"/>
  <c r="AH2388" i="1" s="1"/>
  <c r="D2390" i="1" s="1"/>
  <c r="M2389" i="1"/>
  <c r="AG2388" i="1" s="1"/>
  <c r="C2390" i="1" s="1"/>
  <c r="E2390" i="1" l="1"/>
  <c r="T2389" i="1" s="1"/>
  <c r="O2390" i="1"/>
  <c r="V2389" i="1" s="1"/>
  <c r="J2390" i="1"/>
  <c r="U2389" i="1" s="1"/>
  <c r="F2390" i="1" s="1"/>
  <c r="X2389" i="1" s="1"/>
  <c r="K2390" i="1" l="1"/>
  <c r="Y2389" i="1" s="1"/>
  <c r="G2390" i="1" s="1"/>
  <c r="AB2389" i="1" s="1"/>
  <c r="P2390" i="1"/>
  <c r="Z2389" i="1" s="1"/>
  <c r="Q2390" i="1" l="1"/>
  <c r="AD2389" i="1" s="1"/>
  <c r="L2390" i="1"/>
  <c r="AC2389" i="1" s="1"/>
  <c r="H2390" i="1" s="1"/>
  <c r="AF2389" i="1" s="1"/>
  <c r="B2391" i="1" s="1"/>
  <c r="R2390" i="1" l="1"/>
  <c r="AH2389" i="1" s="1"/>
  <c r="D2391" i="1" s="1"/>
  <c r="M2390" i="1"/>
  <c r="AG2389" i="1" s="1"/>
  <c r="C2391" i="1" s="1"/>
  <c r="E2391" i="1" l="1"/>
  <c r="T2390" i="1" s="1"/>
  <c r="O2391" i="1"/>
  <c r="V2390" i="1" s="1"/>
  <c r="J2391" i="1"/>
  <c r="U2390" i="1" s="1"/>
  <c r="F2391" i="1" s="1"/>
  <c r="X2390" i="1" s="1"/>
  <c r="P2391" i="1" l="1"/>
  <c r="Z2390" i="1" s="1"/>
  <c r="K2391" i="1"/>
  <c r="Y2390" i="1" s="1"/>
  <c r="G2391" i="1" s="1"/>
  <c r="AB2390" i="1" s="1"/>
  <c r="Q2391" i="1" l="1"/>
  <c r="AD2390" i="1" s="1"/>
  <c r="L2391" i="1"/>
  <c r="AC2390" i="1" s="1"/>
  <c r="H2391" i="1" s="1"/>
  <c r="AF2390" i="1" s="1"/>
  <c r="B2392" i="1" s="1"/>
  <c r="R2391" i="1" l="1"/>
  <c r="AH2390" i="1" s="1"/>
  <c r="D2392" i="1" s="1"/>
  <c r="M2391" i="1"/>
  <c r="AG2390" i="1" s="1"/>
  <c r="C2392" i="1" s="1"/>
  <c r="E2392" i="1" l="1"/>
  <c r="T2391" i="1" s="1"/>
  <c r="O2392" i="1"/>
  <c r="V2391" i="1" s="1"/>
  <c r="J2392" i="1"/>
  <c r="U2391" i="1" s="1"/>
  <c r="F2392" i="1" l="1"/>
  <c r="X2391" i="1" s="1"/>
  <c r="K2392" i="1"/>
  <c r="Y2391" i="1" s="1"/>
  <c r="G2392" i="1" s="1"/>
  <c r="AB2391" i="1" s="1"/>
  <c r="P2392" i="1"/>
  <c r="Z2391" i="1" s="1"/>
  <c r="L2392" i="1" l="1"/>
  <c r="AC2391" i="1" s="1"/>
  <c r="H2392" i="1" s="1"/>
  <c r="AF2391" i="1" s="1"/>
  <c r="B2393" i="1" s="1"/>
  <c r="Q2392" i="1"/>
  <c r="AD2391" i="1" s="1"/>
  <c r="R2392" i="1" s="1"/>
  <c r="AH2391" i="1" s="1"/>
  <c r="D2393" i="1" s="1"/>
  <c r="M2392" i="1" l="1"/>
  <c r="AG2391" i="1" s="1"/>
  <c r="C2393" i="1" s="1"/>
  <c r="E2393" i="1" l="1"/>
  <c r="T2392" i="1" s="1"/>
  <c r="O2393" i="1"/>
  <c r="V2392" i="1" s="1"/>
  <c r="J2393" i="1"/>
  <c r="U2392" i="1" s="1"/>
  <c r="F2393" i="1" s="1"/>
  <c r="X2392" i="1" s="1"/>
  <c r="K2393" i="1" l="1"/>
  <c r="Y2392" i="1" s="1"/>
  <c r="G2393" i="1" s="1"/>
  <c r="AB2392" i="1" s="1"/>
  <c r="P2393" i="1"/>
  <c r="Z2392" i="1" s="1"/>
  <c r="Q2393" i="1" l="1"/>
  <c r="AD2392" i="1" s="1"/>
  <c r="L2393" i="1"/>
  <c r="AC2392" i="1" s="1"/>
  <c r="H2393" i="1" s="1"/>
  <c r="AF2392" i="1" s="1"/>
  <c r="B2394" i="1" s="1"/>
  <c r="R2393" i="1" l="1"/>
  <c r="AH2392" i="1" s="1"/>
  <c r="D2394" i="1" s="1"/>
  <c r="M2393" i="1"/>
  <c r="AG2392" i="1" s="1"/>
  <c r="C2394" i="1" s="1"/>
  <c r="E2394" i="1" l="1"/>
  <c r="T2393" i="1" s="1"/>
  <c r="O2394" i="1"/>
  <c r="V2393" i="1" s="1"/>
  <c r="J2394" i="1"/>
  <c r="U2393" i="1" s="1"/>
  <c r="F2394" i="1" s="1"/>
  <c r="X2393" i="1" s="1"/>
  <c r="K2394" i="1" l="1"/>
  <c r="Y2393" i="1" s="1"/>
  <c r="G2394" i="1" s="1"/>
  <c r="AB2393" i="1" s="1"/>
  <c r="P2394" i="1"/>
  <c r="Z2393" i="1" s="1"/>
  <c r="Q2394" i="1" l="1"/>
  <c r="AD2393" i="1" s="1"/>
  <c r="L2394" i="1"/>
  <c r="AC2393" i="1" s="1"/>
  <c r="H2394" i="1" s="1"/>
  <c r="AF2393" i="1" s="1"/>
  <c r="B2395" i="1" s="1"/>
  <c r="R2394" i="1" l="1"/>
  <c r="AH2393" i="1" s="1"/>
  <c r="D2395" i="1" s="1"/>
  <c r="M2394" i="1"/>
  <c r="AG2393" i="1" s="1"/>
  <c r="C2395" i="1" s="1"/>
  <c r="E2395" i="1" l="1"/>
  <c r="T2394" i="1" s="1"/>
  <c r="J2395" i="1"/>
  <c r="U2394" i="1" s="1"/>
  <c r="F2395" i="1" s="1"/>
  <c r="X2394" i="1" s="1"/>
  <c r="O2395" i="1"/>
  <c r="V2394" i="1" s="1"/>
  <c r="P2395" i="1" l="1"/>
  <c r="Z2394" i="1" s="1"/>
  <c r="K2395" i="1"/>
  <c r="Y2394" i="1" s="1"/>
  <c r="G2395" i="1" s="1"/>
  <c r="AB2394" i="1" s="1"/>
  <c r="Q2395" i="1" l="1"/>
  <c r="AD2394" i="1" s="1"/>
  <c r="L2395" i="1"/>
  <c r="AC2394" i="1" s="1"/>
  <c r="H2395" i="1" s="1"/>
  <c r="AF2394" i="1" s="1"/>
  <c r="B2396" i="1" s="1"/>
  <c r="M2395" i="1" l="1"/>
  <c r="AG2394" i="1" s="1"/>
  <c r="C2396" i="1" s="1"/>
  <c r="R2395" i="1"/>
  <c r="AH2394" i="1" s="1"/>
  <c r="D2396" i="1" s="1"/>
  <c r="J2396" i="1" s="1"/>
  <c r="O2396" i="1" l="1"/>
  <c r="V2395" i="1" s="1"/>
  <c r="E2396" i="1"/>
  <c r="T2395" i="1" s="1"/>
  <c r="U2395" i="1"/>
  <c r="K2396" i="1" l="1"/>
  <c r="Y2395" i="1" s="1"/>
  <c r="P2396" i="1"/>
  <c r="Z2395" i="1" s="1"/>
  <c r="F2396" i="1"/>
  <c r="X2395" i="1" s="1"/>
  <c r="L2396" i="1" l="1"/>
  <c r="AC2395" i="1" s="1"/>
  <c r="Q2396" i="1"/>
  <c r="AD2395" i="1" s="1"/>
  <c r="G2396" i="1"/>
  <c r="AB2395" i="1" s="1"/>
  <c r="H2396" i="1" l="1"/>
  <c r="AF2395" i="1" s="1"/>
  <c r="B2397" i="1" s="1"/>
  <c r="R2396" i="1"/>
  <c r="AH2395" i="1" s="1"/>
  <c r="D2397" i="1" s="1"/>
  <c r="M2396" i="1"/>
  <c r="AG2395" i="1" s="1"/>
  <c r="C2397" i="1" s="1"/>
  <c r="J2397" i="1" s="1"/>
  <c r="O2397" i="1" l="1"/>
  <c r="V2396" i="1" s="1"/>
  <c r="U2396" i="1"/>
  <c r="E2397" i="1"/>
  <c r="T2396" i="1" s="1"/>
  <c r="K2397" i="1" l="1"/>
  <c r="Y2396" i="1" s="1"/>
  <c r="P2397" i="1"/>
  <c r="Z2396" i="1" s="1"/>
  <c r="F2397" i="1"/>
  <c r="X2396" i="1" s="1"/>
  <c r="Q2397" i="1" l="1"/>
  <c r="AD2396" i="1" s="1"/>
  <c r="L2397" i="1"/>
  <c r="AC2396" i="1" s="1"/>
  <c r="G2397" i="1"/>
  <c r="AB2396" i="1" s="1"/>
  <c r="H2397" i="1" l="1"/>
  <c r="AF2396" i="1" s="1"/>
  <c r="B2398" i="1" s="1"/>
  <c r="R2397" i="1"/>
  <c r="AH2396" i="1" s="1"/>
  <c r="D2398" i="1" s="1"/>
  <c r="M2397" i="1"/>
  <c r="AG2396" i="1" s="1"/>
  <c r="C2398" i="1" s="1"/>
  <c r="O2398" i="1" l="1"/>
  <c r="J2398" i="1"/>
  <c r="U2397" i="1" s="1"/>
  <c r="E2398" i="1"/>
  <c r="T2397" i="1" s="1"/>
  <c r="V2397" i="1"/>
  <c r="P2398" i="1" l="1"/>
  <c r="Z2397" i="1" s="1"/>
  <c r="K2398" i="1"/>
  <c r="Y2397" i="1" s="1"/>
  <c r="F2398" i="1"/>
  <c r="X2397" i="1" s="1"/>
  <c r="G2398" i="1" l="1"/>
  <c r="AB2397" i="1" s="1"/>
  <c r="Q2398" i="1"/>
  <c r="AD2397" i="1" s="1"/>
  <c r="L2398" i="1"/>
  <c r="AC2397" i="1" s="1"/>
  <c r="H2398" i="1" s="1"/>
  <c r="AF2397" i="1" s="1"/>
  <c r="B2399" i="1" s="1"/>
  <c r="M2398" i="1" l="1"/>
  <c r="AG2397" i="1" s="1"/>
  <c r="C2399" i="1" s="1"/>
  <c r="E2399" i="1" s="1"/>
  <c r="T2398" i="1" s="1"/>
  <c r="R2398" i="1"/>
  <c r="AH2397" i="1" s="1"/>
  <c r="D2399" i="1" s="1"/>
  <c r="O2399" i="1" l="1"/>
  <c r="V2398" i="1" s="1"/>
  <c r="J2399" i="1"/>
  <c r="U2398" i="1" s="1"/>
  <c r="F2399" i="1" s="1"/>
  <c r="X2398" i="1" s="1"/>
  <c r="P2399" i="1" l="1"/>
  <c r="Z2398" i="1" s="1"/>
  <c r="K2399" i="1"/>
  <c r="Y2398" i="1" s="1"/>
  <c r="G2399" i="1" s="1"/>
  <c r="AB2398" i="1" s="1"/>
  <c r="L2399" i="1" l="1"/>
  <c r="AC2398" i="1" s="1"/>
  <c r="H2399" i="1" s="1"/>
  <c r="AF2398" i="1" s="1"/>
  <c r="B2400" i="1" s="1"/>
  <c r="Q2399" i="1"/>
  <c r="AD2398" i="1" s="1"/>
  <c r="M2399" i="1" l="1"/>
  <c r="AG2398" i="1" s="1"/>
  <c r="C2400" i="1" s="1"/>
  <c r="R2399" i="1"/>
  <c r="AH2398" i="1" s="1"/>
  <c r="D2400" i="1" s="1"/>
  <c r="J2400" i="1" l="1"/>
  <c r="O2400" i="1"/>
  <c r="V2399" i="1" s="1"/>
  <c r="E2400" i="1"/>
  <c r="T2399" i="1" s="1"/>
  <c r="U2399" i="1"/>
  <c r="F2400" i="1" l="1"/>
  <c r="X2399" i="1" s="1"/>
  <c r="K2400" i="1"/>
  <c r="Y2399" i="1" s="1"/>
  <c r="G2400" i="1" s="1"/>
  <c r="AB2399" i="1" s="1"/>
  <c r="P2400" i="1"/>
  <c r="Z2399" i="1" s="1"/>
  <c r="L2400" i="1" l="1"/>
  <c r="AC2399" i="1" s="1"/>
  <c r="H2400" i="1" s="1"/>
  <c r="AF2399" i="1" s="1"/>
  <c r="B2401" i="1" s="1"/>
  <c r="Q2400" i="1"/>
  <c r="AD2399" i="1" s="1"/>
  <c r="R2400" i="1" l="1"/>
  <c r="AH2399" i="1" s="1"/>
  <c r="D2401" i="1" s="1"/>
  <c r="M2400" i="1"/>
  <c r="AG2399" i="1" s="1"/>
  <c r="C2401" i="1" s="1"/>
  <c r="E2401" i="1" l="1"/>
  <c r="T2400" i="1" s="1"/>
  <c r="J2401" i="1"/>
  <c r="U2400" i="1" s="1"/>
  <c r="O2401" i="1"/>
  <c r="V2400" i="1" s="1"/>
  <c r="F2401" i="1" l="1"/>
  <c r="X2400" i="1" s="1"/>
  <c r="K2401" i="1"/>
  <c r="Y2400" i="1" s="1"/>
  <c r="G2401" i="1" s="1"/>
  <c r="AB2400" i="1" s="1"/>
  <c r="P2401" i="1"/>
  <c r="Z2400" i="1" s="1"/>
  <c r="Q2401" i="1" l="1"/>
  <c r="AD2400" i="1" s="1"/>
  <c r="L2401" i="1"/>
  <c r="AC2400" i="1" s="1"/>
  <c r="H2401" i="1" s="1"/>
  <c r="AF2400" i="1" s="1"/>
  <c r="B2402" i="1" s="1"/>
  <c r="R2401" i="1" l="1"/>
  <c r="AH2400" i="1" s="1"/>
  <c r="D2402" i="1" s="1"/>
  <c r="M2401" i="1"/>
  <c r="AG2400" i="1" s="1"/>
  <c r="C2402" i="1" s="1"/>
  <c r="E2402" i="1" l="1"/>
  <c r="T2401" i="1" s="1"/>
  <c r="O2402" i="1"/>
  <c r="V2401" i="1" s="1"/>
  <c r="J2402" i="1"/>
  <c r="U2401" i="1" s="1"/>
  <c r="F2402" i="1" s="1"/>
  <c r="X2401" i="1" s="1"/>
  <c r="K2402" i="1" l="1"/>
  <c r="Y2401" i="1" s="1"/>
  <c r="G2402" i="1" s="1"/>
  <c r="AB2401" i="1" s="1"/>
  <c r="P2402" i="1"/>
  <c r="Z2401" i="1" s="1"/>
  <c r="Q2402" i="1" l="1"/>
  <c r="AD2401" i="1" s="1"/>
  <c r="L2402" i="1"/>
  <c r="AC2401" i="1" s="1"/>
  <c r="H2402" i="1" s="1"/>
  <c r="AF2401" i="1" s="1"/>
  <c r="B2403" i="1" s="1"/>
  <c r="M2402" i="1" l="1"/>
  <c r="AG2401" i="1" s="1"/>
  <c r="C2403" i="1" s="1"/>
  <c r="R2402" i="1"/>
  <c r="AH2401" i="1" s="1"/>
  <c r="D2403" i="1" s="1"/>
  <c r="E2403" i="1" l="1"/>
  <c r="T2402" i="1" s="1"/>
  <c r="O2403" i="1"/>
  <c r="V2402" i="1" s="1"/>
  <c r="J2403" i="1"/>
  <c r="U2402" i="1" s="1"/>
  <c r="F2403" i="1" s="1"/>
  <c r="X2402" i="1" s="1"/>
  <c r="P2403" i="1" l="1"/>
  <c r="Z2402" i="1" s="1"/>
  <c r="K2403" i="1"/>
  <c r="Y2402" i="1" s="1"/>
  <c r="G2403" i="1" s="1"/>
  <c r="AB2402" i="1" s="1"/>
  <c r="Q2403" i="1" l="1"/>
  <c r="AD2402" i="1" s="1"/>
  <c r="L2403" i="1"/>
  <c r="AC2402" i="1" s="1"/>
  <c r="H2403" i="1" s="1"/>
  <c r="AF2402" i="1" s="1"/>
  <c r="B2404" i="1" s="1"/>
  <c r="M2403" i="1" l="1"/>
  <c r="AG2402" i="1" s="1"/>
  <c r="C2404" i="1" s="1"/>
  <c r="R2403" i="1"/>
  <c r="AH2402" i="1" s="1"/>
  <c r="D2404" i="1" s="1"/>
  <c r="E2404" i="1" l="1"/>
  <c r="T2403" i="1" s="1"/>
  <c r="J2404" i="1"/>
  <c r="U2403" i="1" s="1"/>
  <c r="F2404" i="1" s="1"/>
  <c r="X2403" i="1" s="1"/>
  <c r="O2404" i="1"/>
  <c r="V2403" i="1" s="1"/>
  <c r="K2404" i="1" l="1"/>
  <c r="Y2403" i="1" s="1"/>
  <c r="G2404" i="1" s="1"/>
  <c r="AB2403" i="1" s="1"/>
  <c r="P2404" i="1"/>
  <c r="Z2403" i="1" s="1"/>
  <c r="L2404" i="1" l="1"/>
  <c r="AC2403" i="1" s="1"/>
  <c r="H2404" i="1" s="1"/>
  <c r="AF2403" i="1" s="1"/>
  <c r="B2405" i="1" s="1"/>
  <c r="Q2404" i="1"/>
  <c r="AD2403" i="1" s="1"/>
  <c r="M2404" i="1" l="1"/>
  <c r="AG2403" i="1" s="1"/>
  <c r="C2405" i="1" s="1"/>
  <c r="R2404" i="1"/>
  <c r="AH2403" i="1" s="1"/>
  <c r="D2405" i="1" s="1"/>
  <c r="E2405" i="1" l="1"/>
  <c r="T2404" i="1" s="1"/>
  <c r="J2405" i="1"/>
  <c r="U2404" i="1" s="1"/>
  <c r="O2405" i="1"/>
  <c r="V2404" i="1" s="1"/>
  <c r="F2405" i="1" l="1"/>
  <c r="X2404" i="1" s="1"/>
  <c r="K2405" i="1"/>
  <c r="Y2404" i="1" s="1"/>
  <c r="G2405" i="1" s="1"/>
  <c r="AB2404" i="1" s="1"/>
  <c r="P2405" i="1"/>
  <c r="Z2404" i="1" s="1"/>
  <c r="L2405" i="1" l="1"/>
  <c r="AC2404" i="1" s="1"/>
  <c r="H2405" i="1" s="1"/>
  <c r="AF2404" i="1" s="1"/>
  <c r="B2406" i="1" s="1"/>
  <c r="Q2405" i="1"/>
  <c r="AD2404" i="1" s="1"/>
  <c r="R2405" i="1" l="1"/>
  <c r="AH2404" i="1" s="1"/>
  <c r="D2406" i="1" s="1"/>
  <c r="M2405" i="1"/>
  <c r="AG2404" i="1" s="1"/>
  <c r="C2406" i="1" s="1"/>
  <c r="E2406" i="1" l="1"/>
  <c r="T2405" i="1" s="1"/>
  <c r="J2406" i="1"/>
  <c r="U2405" i="1" s="1"/>
  <c r="O2406" i="1"/>
  <c r="V2405" i="1" s="1"/>
  <c r="F2406" i="1" l="1"/>
  <c r="X2405" i="1" s="1"/>
  <c r="K2406" i="1"/>
  <c r="Y2405" i="1" s="1"/>
  <c r="G2406" i="1" s="1"/>
  <c r="AB2405" i="1" s="1"/>
  <c r="P2406" i="1"/>
  <c r="Z2405" i="1" s="1"/>
  <c r="Q2406" i="1" l="1"/>
  <c r="AD2405" i="1" s="1"/>
  <c r="L2406" i="1"/>
  <c r="AC2405" i="1" s="1"/>
  <c r="H2406" i="1" s="1"/>
  <c r="AF2405" i="1" s="1"/>
  <c r="B2407" i="1" s="1"/>
  <c r="R2406" i="1" l="1"/>
  <c r="AH2405" i="1" s="1"/>
  <c r="D2407" i="1" s="1"/>
  <c r="M2406" i="1"/>
  <c r="AG2405" i="1" s="1"/>
  <c r="C2407" i="1" s="1"/>
  <c r="O2407" i="1" l="1"/>
  <c r="E2407" i="1"/>
  <c r="T2406" i="1" s="1"/>
  <c r="J2407" i="1"/>
  <c r="U2406" i="1" s="1"/>
  <c r="F2407" i="1" s="1"/>
  <c r="X2406" i="1" s="1"/>
  <c r="V2406" i="1"/>
  <c r="K2407" i="1" l="1"/>
  <c r="Y2406" i="1" s="1"/>
  <c r="G2407" i="1" s="1"/>
  <c r="AB2406" i="1" s="1"/>
  <c r="P2407" i="1"/>
  <c r="Z2406" i="1" s="1"/>
  <c r="Q2407" i="1" l="1"/>
  <c r="AD2406" i="1" s="1"/>
  <c r="L2407" i="1"/>
  <c r="AC2406" i="1" s="1"/>
  <c r="H2407" i="1" s="1"/>
  <c r="AF2406" i="1" s="1"/>
  <c r="B2408" i="1" s="1"/>
  <c r="R2407" i="1" l="1"/>
  <c r="AH2406" i="1" s="1"/>
  <c r="D2408" i="1" s="1"/>
  <c r="M2407" i="1"/>
  <c r="AG2406" i="1" s="1"/>
  <c r="C2408" i="1" s="1"/>
  <c r="E2408" i="1" l="1"/>
  <c r="T2407" i="1" s="1"/>
  <c r="O2408" i="1"/>
  <c r="V2407" i="1" s="1"/>
  <c r="J2408" i="1"/>
  <c r="U2407" i="1" s="1"/>
  <c r="F2408" i="1" s="1"/>
  <c r="X2407" i="1" s="1"/>
  <c r="P2408" i="1" l="1"/>
  <c r="Z2407" i="1" s="1"/>
  <c r="K2408" i="1"/>
  <c r="Y2407" i="1" s="1"/>
  <c r="G2408" i="1" s="1"/>
  <c r="AB2407" i="1" s="1"/>
  <c r="L2408" i="1" l="1"/>
  <c r="AC2407" i="1" s="1"/>
  <c r="H2408" i="1" s="1"/>
  <c r="AF2407" i="1" s="1"/>
  <c r="B2409" i="1" s="1"/>
  <c r="Q2408" i="1"/>
  <c r="AD2407" i="1" s="1"/>
  <c r="R2408" i="1" l="1"/>
  <c r="AH2407" i="1" s="1"/>
  <c r="D2409" i="1" s="1"/>
  <c r="M2408" i="1"/>
  <c r="AG2407" i="1" s="1"/>
  <c r="C2409" i="1" s="1"/>
  <c r="E2409" i="1" l="1"/>
  <c r="T2408" i="1" s="1"/>
  <c r="J2409" i="1"/>
  <c r="U2408" i="1" s="1"/>
  <c r="O2409" i="1"/>
  <c r="V2408" i="1" s="1"/>
  <c r="F2409" i="1" l="1"/>
  <c r="X2408" i="1" s="1"/>
  <c r="K2409" i="1"/>
  <c r="Y2408" i="1" s="1"/>
  <c r="G2409" i="1" s="1"/>
  <c r="AB2408" i="1" s="1"/>
  <c r="P2409" i="1"/>
  <c r="Z2408" i="1" s="1"/>
  <c r="L2409" i="1" l="1"/>
  <c r="AC2408" i="1" s="1"/>
  <c r="H2409" i="1" s="1"/>
  <c r="AF2408" i="1" s="1"/>
  <c r="B2410" i="1" s="1"/>
  <c r="Q2409" i="1"/>
  <c r="AD2408" i="1" s="1"/>
  <c r="M2409" i="1" l="1"/>
  <c r="AG2408" i="1" s="1"/>
  <c r="C2410" i="1" s="1"/>
  <c r="R2409" i="1"/>
  <c r="AH2408" i="1" s="1"/>
  <c r="D2410" i="1" s="1"/>
  <c r="J2410" i="1" l="1"/>
  <c r="O2410" i="1"/>
  <c r="V2409" i="1" s="1"/>
  <c r="E2410" i="1"/>
  <c r="T2409" i="1" s="1"/>
  <c r="U2409" i="1"/>
  <c r="F2410" i="1" l="1"/>
  <c r="X2409" i="1" s="1"/>
  <c r="P2410" i="1"/>
  <c r="Z2409" i="1" s="1"/>
  <c r="K2410" i="1"/>
  <c r="Y2409" i="1" s="1"/>
  <c r="G2410" i="1" s="1"/>
  <c r="AB2409" i="1" s="1"/>
  <c r="L2410" i="1" l="1"/>
  <c r="AC2409" i="1" s="1"/>
  <c r="H2410" i="1" s="1"/>
  <c r="AF2409" i="1" s="1"/>
  <c r="B2411" i="1" s="1"/>
  <c r="Q2410" i="1"/>
  <c r="AD2409" i="1" s="1"/>
  <c r="R2410" i="1" l="1"/>
  <c r="AH2409" i="1" s="1"/>
  <c r="D2411" i="1" s="1"/>
  <c r="M2410" i="1"/>
  <c r="AG2409" i="1" s="1"/>
  <c r="C2411" i="1" s="1"/>
  <c r="E2411" i="1" l="1"/>
  <c r="T2410" i="1" s="1"/>
  <c r="O2411" i="1"/>
  <c r="V2410" i="1" s="1"/>
  <c r="J2411" i="1"/>
  <c r="U2410" i="1" s="1"/>
  <c r="F2411" i="1" s="1"/>
  <c r="X2410" i="1" s="1"/>
  <c r="P2411" i="1" l="1"/>
  <c r="Z2410" i="1" s="1"/>
  <c r="K2411" i="1"/>
  <c r="Y2410" i="1" s="1"/>
  <c r="G2411" i="1" s="1"/>
  <c r="AB2410" i="1" s="1"/>
  <c r="Q2411" i="1" l="1"/>
  <c r="AD2410" i="1" s="1"/>
  <c r="L2411" i="1"/>
  <c r="AC2410" i="1" s="1"/>
  <c r="H2411" i="1" s="1"/>
  <c r="AF2410" i="1" s="1"/>
  <c r="B2412" i="1" s="1"/>
  <c r="R2411" i="1" l="1"/>
  <c r="AH2410" i="1" s="1"/>
  <c r="D2412" i="1" s="1"/>
  <c r="M2411" i="1"/>
  <c r="AG2410" i="1" s="1"/>
  <c r="C2412" i="1" s="1"/>
  <c r="E2412" i="1" l="1"/>
  <c r="T2411" i="1" s="1"/>
  <c r="O2412" i="1"/>
  <c r="V2411" i="1" s="1"/>
  <c r="J2412" i="1"/>
  <c r="U2411" i="1" s="1"/>
  <c r="F2412" i="1" s="1"/>
  <c r="X2411" i="1" s="1"/>
  <c r="K2412" i="1" l="1"/>
  <c r="Y2411" i="1" s="1"/>
  <c r="G2412" i="1" s="1"/>
  <c r="AB2411" i="1" s="1"/>
  <c r="P2412" i="1"/>
  <c r="Z2411" i="1" s="1"/>
  <c r="Q2412" i="1" l="1"/>
  <c r="AD2411" i="1" s="1"/>
  <c r="L2412" i="1"/>
  <c r="AC2411" i="1" s="1"/>
  <c r="H2412" i="1" s="1"/>
  <c r="AF2411" i="1" s="1"/>
  <c r="B2413" i="1" s="1"/>
  <c r="R2412" i="1" l="1"/>
  <c r="AH2411" i="1" s="1"/>
  <c r="D2413" i="1" s="1"/>
  <c r="M2412" i="1"/>
  <c r="AG2411" i="1" s="1"/>
  <c r="C2413" i="1" s="1"/>
  <c r="E2413" i="1" l="1"/>
  <c r="T2412" i="1" s="1"/>
  <c r="O2413" i="1"/>
  <c r="V2412" i="1" s="1"/>
  <c r="J2413" i="1"/>
  <c r="U2412" i="1" s="1"/>
  <c r="F2413" i="1" s="1"/>
  <c r="X2412" i="1" s="1"/>
  <c r="K2413" i="1" l="1"/>
  <c r="Y2412" i="1" s="1"/>
  <c r="G2413" i="1" s="1"/>
  <c r="AB2412" i="1" s="1"/>
  <c r="P2413" i="1"/>
  <c r="Z2412" i="1" s="1"/>
  <c r="L2413" i="1" l="1"/>
  <c r="AC2412" i="1" s="1"/>
  <c r="H2413" i="1" s="1"/>
  <c r="AF2412" i="1" s="1"/>
  <c r="B2414" i="1" s="1"/>
  <c r="Q2413" i="1"/>
  <c r="AD2412" i="1" s="1"/>
  <c r="M2413" i="1" l="1"/>
  <c r="AG2412" i="1" s="1"/>
  <c r="C2414" i="1" s="1"/>
  <c r="R2413" i="1"/>
  <c r="AH2412" i="1" s="1"/>
  <c r="D2414" i="1" s="1"/>
  <c r="J2414" i="1" s="1"/>
  <c r="O2414" i="1" l="1"/>
  <c r="V2413" i="1" s="1"/>
  <c r="E2414" i="1"/>
  <c r="T2413" i="1" s="1"/>
  <c r="U2413" i="1"/>
  <c r="F2414" i="1" l="1"/>
  <c r="X2413" i="1" s="1"/>
  <c r="K2414" i="1"/>
  <c r="Y2413" i="1" s="1"/>
  <c r="G2414" i="1" s="1"/>
  <c r="AB2413" i="1" s="1"/>
  <c r="P2414" i="1"/>
  <c r="Z2413" i="1" s="1"/>
  <c r="Q2414" i="1" l="1"/>
  <c r="AD2413" i="1" s="1"/>
  <c r="L2414" i="1"/>
  <c r="AC2413" i="1" s="1"/>
  <c r="H2414" i="1" s="1"/>
  <c r="AF2413" i="1" s="1"/>
  <c r="B2415" i="1" s="1"/>
  <c r="R2414" i="1" l="1"/>
  <c r="AH2413" i="1" s="1"/>
  <c r="D2415" i="1" s="1"/>
  <c r="M2414" i="1"/>
  <c r="AG2413" i="1" s="1"/>
  <c r="C2415" i="1" s="1"/>
  <c r="E2415" i="1" l="1"/>
  <c r="T2414" i="1" s="1"/>
  <c r="J2415" i="1"/>
  <c r="U2414" i="1" s="1"/>
  <c r="F2415" i="1" s="1"/>
  <c r="X2414" i="1" s="1"/>
  <c r="O2415" i="1"/>
  <c r="V2414" i="1" s="1"/>
  <c r="K2415" i="1" l="1"/>
  <c r="Y2414" i="1" s="1"/>
  <c r="G2415" i="1" s="1"/>
  <c r="AB2414" i="1" s="1"/>
  <c r="P2415" i="1"/>
  <c r="Z2414" i="1" s="1"/>
  <c r="Q2415" i="1" l="1"/>
  <c r="AD2414" i="1" s="1"/>
  <c r="L2415" i="1"/>
  <c r="AC2414" i="1" s="1"/>
  <c r="H2415" i="1" s="1"/>
  <c r="AF2414" i="1" s="1"/>
  <c r="B2416" i="1" s="1"/>
  <c r="R2415" i="1" l="1"/>
  <c r="AH2414" i="1" s="1"/>
  <c r="D2416" i="1" s="1"/>
  <c r="M2415" i="1"/>
  <c r="AG2414" i="1" s="1"/>
  <c r="C2416" i="1" s="1"/>
  <c r="E2416" i="1" l="1"/>
  <c r="T2415" i="1" s="1"/>
  <c r="O2416" i="1"/>
  <c r="V2415" i="1" s="1"/>
  <c r="J2416" i="1"/>
  <c r="U2415" i="1" s="1"/>
  <c r="F2416" i="1" s="1"/>
  <c r="X2415" i="1" s="1"/>
  <c r="K2416" i="1" l="1"/>
  <c r="Y2415" i="1" s="1"/>
  <c r="G2416" i="1" s="1"/>
  <c r="AB2415" i="1" s="1"/>
  <c r="P2416" i="1"/>
  <c r="Z2415" i="1" s="1"/>
  <c r="L2416" i="1" l="1"/>
  <c r="AC2415" i="1" s="1"/>
  <c r="H2416" i="1" s="1"/>
  <c r="AF2415" i="1" s="1"/>
  <c r="B2417" i="1" s="1"/>
  <c r="Q2416" i="1"/>
  <c r="AD2415" i="1" s="1"/>
  <c r="R2416" i="1" l="1"/>
  <c r="AH2415" i="1" s="1"/>
  <c r="D2417" i="1" s="1"/>
  <c r="M2416" i="1"/>
  <c r="AG2415" i="1" s="1"/>
  <c r="C2417" i="1" s="1"/>
  <c r="E2417" i="1" l="1"/>
  <c r="T2416" i="1" s="1"/>
  <c r="O2417" i="1"/>
  <c r="V2416" i="1" s="1"/>
  <c r="J2417" i="1"/>
  <c r="U2416" i="1" s="1"/>
  <c r="F2417" i="1" s="1"/>
  <c r="X2416" i="1" s="1"/>
  <c r="P2417" i="1" l="1"/>
  <c r="Z2416" i="1" s="1"/>
  <c r="K2417" i="1"/>
  <c r="Y2416" i="1" s="1"/>
  <c r="G2417" i="1" s="1"/>
  <c r="AB2416" i="1" s="1"/>
  <c r="L2417" i="1" l="1"/>
  <c r="AC2416" i="1" s="1"/>
  <c r="H2417" i="1" s="1"/>
  <c r="AF2416" i="1" s="1"/>
  <c r="B2418" i="1" s="1"/>
  <c r="Q2417" i="1"/>
  <c r="AD2416" i="1" s="1"/>
  <c r="R2417" i="1" l="1"/>
  <c r="AH2416" i="1" s="1"/>
  <c r="D2418" i="1" s="1"/>
  <c r="M2417" i="1"/>
  <c r="AG2416" i="1" s="1"/>
  <c r="C2418" i="1" s="1"/>
  <c r="E2418" i="1" l="1"/>
  <c r="T2417" i="1" s="1"/>
  <c r="O2418" i="1"/>
  <c r="V2417" i="1" s="1"/>
  <c r="J2418" i="1"/>
  <c r="U2417" i="1" s="1"/>
  <c r="F2418" i="1" s="1"/>
  <c r="X2417" i="1" s="1"/>
  <c r="K2418" i="1" l="1"/>
  <c r="Y2417" i="1" s="1"/>
  <c r="G2418" i="1" s="1"/>
  <c r="AB2417" i="1" s="1"/>
  <c r="P2418" i="1"/>
  <c r="Z2417" i="1" s="1"/>
  <c r="Q2418" i="1" l="1"/>
  <c r="AD2417" i="1" s="1"/>
  <c r="L2418" i="1"/>
  <c r="AC2417" i="1" s="1"/>
  <c r="H2418" i="1" s="1"/>
  <c r="AF2417" i="1" s="1"/>
  <c r="B2419" i="1" s="1"/>
  <c r="R2418" i="1" l="1"/>
  <c r="AH2417" i="1" s="1"/>
  <c r="D2419" i="1" s="1"/>
  <c r="M2418" i="1"/>
  <c r="AG2417" i="1" s="1"/>
  <c r="C2419" i="1" s="1"/>
  <c r="O2419" i="1" l="1"/>
  <c r="E2419" i="1"/>
  <c r="T2418" i="1" s="1"/>
  <c r="V2418" i="1"/>
  <c r="J2419" i="1"/>
  <c r="U2418" i="1" s="1"/>
  <c r="F2419" i="1" s="1"/>
  <c r="X2418" i="1" s="1"/>
  <c r="K2419" i="1" l="1"/>
  <c r="Y2418" i="1" s="1"/>
  <c r="G2419" i="1" s="1"/>
  <c r="AB2418" i="1" s="1"/>
  <c r="P2419" i="1"/>
  <c r="Z2418" i="1" s="1"/>
  <c r="Q2419" i="1" l="1"/>
  <c r="AD2418" i="1" s="1"/>
  <c r="L2419" i="1"/>
  <c r="AC2418" i="1" s="1"/>
  <c r="H2419" i="1" s="1"/>
  <c r="AF2418" i="1" s="1"/>
  <c r="B2420" i="1" s="1"/>
  <c r="R2419" i="1" l="1"/>
  <c r="AH2418" i="1" s="1"/>
  <c r="D2420" i="1" s="1"/>
  <c r="M2419" i="1"/>
  <c r="AG2418" i="1" s="1"/>
  <c r="C2420" i="1" s="1"/>
  <c r="E2420" i="1" l="1"/>
  <c r="T2419" i="1" s="1"/>
  <c r="O2420" i="1"/>
  <c r="V2419" i="1" s="1"/>
  <c r="J2420" i="1"/>
  <c r="U2419" i="1" s="1"/>
  <c r="F2420" i="1" s="1"/>
  <c r="X2419" i="1" s="1"/>
  <c r="K2420" i="1" l="1"/>
  <c r="Y2419" i="1" s="1"/>
  <c r="G2420" i="1" s="1"/>
  <c r="AB2419" i="1" s="1"/>
  <c r="P2420" i="1"/>
  <c r="Z2419" i="1" s="1"/>
  <c r="L2420" i="1" l="1"/>
  <c r="AC2419" i="1" s="1"/>
  <c r="H2420" i="1" s="1"/>
  <c r="AF2419" i="1" s="1"/>
  <c r="B2421" i="1" s="1"/>
  <c r="Q2420" i="1"/>
  <c r="AD2419" i="1" s="1"/>
  <c r="R2420" i="1" l="1"/>
  <c r="AH2419" i="1" s="1"/>
  <c r="D2421" i="1" s="1"/>
  <c r="M2420" i="1"/>
  <c r="AG2419" i="1" s="1"/>
  <c r="C2421" i="1" s="1"/>
  <c r="E2421" i="1" l="1"/>
  <c r="T2420" i="1" s="1"/>
  <c r="O2421" i="1"/>
  <c r="V2420" i="1" s="1"/>
  <c r="J2421" i="1"/>
  <c r="U2420" i="1" s="1"/>
  <c r="F2421" i="1" s="1"/>
  <c r="X2420" i="1" s="1"/>
  <c r="K2421" i="1" l="1"/>
  <c r="Y2420" i="1" s="1"/>
  <c r="G2421" i="1" s="1"/>
  <c r="AB2420" i="1" s="1"/>
  <c r="P2421" i="1"/>
  <c r="Z2420" i="1" s="1"/>
  <c r="L2421" i="1" l="1"/>
  <c r="AC2420" i="1" s="1"/>
  <c r="H2421" i="1" s="1"/>
  <c r="AF2420" i="1" s="1"/>
  <c r="B2422" i="1" s="1"/>
  <c r="Q2421" i="1"/>
  <c r="AD2420" i="1" s="1"/>
  <c r="R2421" i="1" l="1"/>
  <c r="AH2420" i="1" s="1"/>
  <c r="D2422" i="1" s="1"/>
  <c r="M2421" i="1"/>
  <c r="AG2420" i="1" s="1"/>
  <c r="C2422" i="1" s="1"/>
  <c r="E2422" i="1" l="1"/>
  <c r="T2421" i="1" s="1"/>
  <c r="J2422" i="1"/>
  <c r="U2421" i="1" s="1"/>
  <c r="F2422" i="1" s="1"/>
  <c r="X2421" i="1" s="1"/>
  <c r="O2422" i="1"/>
  <c r="V2421" i="1" s="1"/>
  <c r="K2422" i="1" l="1"/>
  <c r="Y2421" i="1" s="1"/>
  <c r="G2422" i="1" s="1"/>
  <c r="AB2421" i="1" s="1"/>
  <c r="P2422" i="1"/>
  <c r="Z2421" i="1" s="1"/>
  <c r="L2422" i="1" l="1"/>
  <c r="AC2421" i="1" s="1"/>
  <c r="H2422" i="1" s="1"/>
  <c r="AF2421" i="1" s="1"/>
  <c r="B2423" i="1" s="1"/>
  <c r="Q2422" i="1"/>
  <c r="AD2421" i="1" s="1"/>
  <c r="R2422" i="1" l="1"/>
  <c r="AH2421" i="1" s="1"/>
  <c r="D2423" i="1" s="1"/>
  <c r="M2422" i="1"/>
  <c r="AG2421" i="1" s="1"/>
  <c r="C2423" i="1" s="1"/>
  <c r="E2423" i="1" l="1"/>
  <c r="T2422" i="1" s="1"/>
  <c r="J2423" i="1"/>
  <c r="U2422" i="1" s="1"/>
  <c r="F2423" i="1" s="1"/>
  <c r="X2422" i="1" s="1"/>
  <c r="O2423" i="1"/>
  <c r="V2422" i="1" s="1"/>
  <c r="P2423" i="1" l="1"/>
  <c r="Z2422" i="1" s="1"/>
  <c r="K2423" i="1"/>
  <c r="Y2422" i="1" s="1"/>
  <c r="G2423" i="1" s="1"/>
  <c r="AB2422" i="1" s="1"/>
  <c r="Q2423" i="1" l="1"/>
  <c r="AD2422" i="1" s="1"/>
  <c r="L2423" i="1"/>
  <c r="AC2422" i="1" s="1"/>
  <c r="H2423" i="1" s="1"/>
  <c r="AF2422" i="1" s="1"/>
  <c r="B2424" i="1" s="1"/>
  <c r="R2423" i="1" l="1"/>
  <c r="AH2422" i="1" s="1"/>
  <c r="D2424" i="1" s="1"/>
  <c r="M2423" i="1"/>
  <c r="AG2422" i="1" s="1"/>
  <c r="C2424" i="1" s="1"/>
  <c r="E2424" i="1" l="1"/>
  <c r="T2423" i="1" s="1"/>
  <c r="J2424" i="1"/>
  <c r="U2423" i="1" s="1"/>
  <c r="F2424" i="1" s="1"/>
  <c r="X2423" i="1" s="1"/>
  <c r="O2424" i="1"/>
  <c r="V2423" i="1" s="1"/>
  <c r="K2424" i="1" l="1"/>
  <c r="Y2423" i="1" s="1"/>
  <c r="G2424" i="1" s="1"/>
  <c r="AB2423" i="1" s="1"/>
  <c r="P2424" i="1"/>
  <c r="Z2423" i="1" s="1"/>
  <c r="L2424" i="1" l="1"/>
  <c r="AC2423" i="1" s="1"/>
  <c r="H2424" i="1" s="1"/>
  <c r="AF2423" i="1" s="1"/>
  <c r="B2425" i="1" s="1"/>
  <c r="Q2424" i="1"/>
  <c r="AD2423" i="1" s="1"/>
  <c r="M2424" i="1" l="1"/>
  <c r="AG2423" i="1" s="1"/>
  <c r="C2425" i="1" s="1"/>
  <c r="R2424" i="1"/>
  <c r="AH2423" i="1" s="1"/>
  <c r="D2425" i="1" s="1"/>
  <c r="O2425" i="1" l="1"/>
  <c r="V2424" i="1" s="1"/>
  <c r="E2425" i="1"/>
  <c r="T2424" i="1" s="1"/>
  <c r="J2425" i="1"/>
  <c r="U2424" i="1" s="1"/>
  <c r="F2425" i="1" l="1"/>
  <c r="X2424" i="1" s="1"/>
  <c r="K2425" i="1"/>
  <c r="Y2424" i="1" s="1"/>
  <c r="G2425" i="1" s="1"/>
  <c r="AB2424" i="1" s="1"/>
  <c r="P2425" i="1"/>
  <c r="Z2424" i="1" s="1"/>
  <c r="L2425" i="1" l="1"/>
  <c r="AC2424" i="1" s="1"/>
  <c r="H2425" i="1" s="1"/>
  <c r="AF2424" i="1" s="1"/>
  <c r="B2426" i="1" s="1"/>
  <c r="Q2425" i="1"/>
  <c r="AD2424" i="1" s="1"/>
  <c r="R2425" i="1" l="1"/>
  <c r="AH2424" i="1" s="1"/>
  <c r="D2426" i="1" s="1"/>
  <c r="M2425" i="1"/>
  <c r="AG2424" i="1" s="1"/>
  <c r="C2426" i="1" s="1"/>
  <c r="E2426" i="1" l="1"/>
  <c r="T2425" i="1" s="1"/>
  <c r="O2426" i="1"/>
  <c r="V2425" i="1" s="1"/>
  <c r="J2426" i="1"/>
  <c r="U2425" i="1" s="1"/>
  <c r="F2426" i="1" l="1"/>
  <c r="X2425" i="1" s="1"/>
  <c r="K2426" i="1"/>
  <c r="Y2425" i="1" s="1"/>
  <c r="G2426" i="1" s="1"/>
  <c r="AB2425" i="1" s="1"/>
  <c r="P2426" i="1"/>
  <c r="Z2425" i="1" s="1"/>
  <c r="Q2426" i="1" l="1"/>
  <c r="AD2425" i="1" s="1"/>
  <c r="L2426" i="1"/>
  <c r="AC2425" i="1" s="1"/>
  <c r="H2426" i="1" s="1"/>
  <c r="AF2425" i="1" s="1"/>
  <c r="B2427" i="1" s="1"/>
  <c r="M2426" i="1" l="1"/>
  <c r="AG2425" i="1" s="1"/>
  <c r="C2427" i="1" s="1"/>
  <c r="R2426" i="1"/>
  <c r="AH2425" i="1" s="1"/>
  <c r="D2427" i="1" s="1"/>
  <c r="E2427" i="1" l="1"/>
  <c r="T2426" i="1" s="1"/>
  <c r="O2427" i="1"/>
  <c r="V2426" i="1" s="1"/>
  <c r="J2427" i="1"/>
  <c r="U2426" i="1" s="1"/>
  <c r="F2427" i="1" s="1"/>
  <c r="X2426" i="1" s="1"/>
  <c r="P2427" i="1" l="1"/>
  <c r="Z2426" i="1" s="1"/>
  <c r="K2427" i="1"/>
  <c r="Y2426" i="1" s="1"/>
  <c r="G2427" i="1" s="1"/>
  <c r="AB2426" i="1" s="1"/>
  <c r="L2427" i="1" l="1"/>
  <c r="AC2426" i="1" s="1"/>
  <c r="H2427" i="1" s="1"/>
  <c r="AF2426" i="1" s="1"/>
  <c r="B2428" i="1" s="1"/>
  <c r="Q2427" i="1"/>
  <c r="AD2426" i="1" s="1"/>
  <c r="R2427" i="1" l="1"/>
  <c r="AH2426" i="1" s="1"/>
  <c r="D2428" i="1" s="1"/>
  <c r="M2427" i="1"/>
  <c r="AG2426" i="1" s="1"/>
  <c r="C2428" i="1" s="1"/>
  <c r="E2428" i="1" l="1"/>
  <c r="T2427" i="1" s="1"/>
  <c r="J2428" i="1"/>
  <c r="U2427" i="1" s="1"/>
  <c r="F2428" i="1" s="1"/>
  <c r="X2427" i="1" s="1"/>
  <c r="O2428" i="1"/>
  <c r="V2427" i="1" s="1"/>
  <c r="K2428" i="1" l="1"/>
  <c r="Y2427" i="1" s="1"/>
  <c r="G2428" i="1" s="1"/>
  <c r="AB2427" i="1" s="1"/>
  <c r="P2428" i="1"/>
  <c r="Z2427" i="1" s="1"/>
  <c r="L2428" i="1" l="1"/>
  <c r="AC2427" i="1" s="1"/>
  <c r="H2428" i="1" s="1"/>
  <c r="AF2427" i="1" s="1"/>
  <c r="B2429" i="1" s="1"/>
  <c r="Q2428" i="1"/>
  <c r="AD2427" i="1" s="1"/>
  <c r="M2428" i="1" l="1"/>
  <c r="AG2427" i="1" s="1"/>
  <c r="C2429" i="1" s="1"/>
  <c r="R2428" i="1"/>
  <c r="AH2427" i="1" s="1"/>
  <c r="D2429" i="1" s="1"/>
  <c r="O2429" i="1" l="1"/>
  <c r="V2428" i="1" s="1"/>
  <c r="J2429" i="1"/>
  <c r="E2429" i="1"/>
  <c r="T2428" i="1" s="1"/>
  <c r="U2428" i="1"/>
  <c r="F2429" i="1" l="1"/>
  <c r="X2428" i="1" s="1"/>
  <c r="K2429" i="1"/>
  <c r="Y2428" i="1" s="1"/>
  <c r="G2429" i="1" s="1"/>
  <c r="AB2428" i="1" s="1"/>
  <c r="P2429" i="1"/>
  <c r="Z2428" i="1" s="1"/>
  <c r="Q2429" i="1" l="1"/>
  <c r="AD2428" i="1" s="1"/>
  <c r="L2429" i="1"/>
  <c r="AC2428" i="1" s="1"/>
  <c r="H2429" i="1" s="1"/>
  <c r="AF2428" i="1" s="1"/>
  <c r="B2430" i="1" s="1"/>
  <c r="R2429" i="1" l="1"/>
  <c r="AH2428" i="1" s="1"/>
  <c r="D2430" i="1" s="1"/>
  <c r="M2429" i="1"/>
  <c r="AG2428" i="1" s="1"/>
  <c r="C2430" i="1" s="1"/>
  <c r="E2430" i="1" s="1"/>
  <c r="T2429" i="1" s="1"/>
  <c r="J2430" i="1" l="1"/>
  <c r="U2429" i="1" s="1"/>
  <c r="O2430" i="1"/>
  <c r="V2429" i="1" s="1"/>
  <c r="F2430" i="1"/>
  <c r="X2429" i="1" s="1"/>
  <c r="P2430" i="1"/>
  <c r="Z2429" i="1" s="1"/>
  <c r="K2430" i="1"/>
  <c r="Y2429" i="1" s="1"/>
  <c r="G2430" i="1" s="1"/>
  <c r="AB2429" i="1" s="1"/>
  <c r="L2430" i="1" l="1"/>
  <c r="AC2429" i="1" s="1"/>
  <c r="H2430" i="1" s="1"/>
  <c r="AF2429" i="1" s="1"/>
  <c r="B2431" i="1" s="1"/>
  <c r="Q2430" i="1"/>
  <c r="AD2429" i="1" s="1"/>
  <c r="M2430" i="1" l="1"/>
  <c r="AG2429" i="1" s="1"/>
  <c r="C2431" i="1" s="1"/>
  <c r="R2430" i="1"/>
  <c r="AH2429" i="1" s="1"/>
  <c r="D2431" i="1" s="1"/>
  <c r="E2431" i="1" l="1"/>
  <c r="T2430" i="1" s="1"/>
  <c r="O2431" i="1"/>
  <c r="V2430" i="1" s="1"/>
  <c r="J2431" i="1"/>
  <c r="U2430" i="1" s="1"/>
  <c r="F2431" i="1" s="1"/>
  <c r="X2430" i="1" s="1"/>
  <c r="K2431" i="1" l="1"/>
  <c r="Y2430" i="1" s="1"/>
  <c r="G2431" i="1" s="1"/>
  <c r="AB2430" i="1" s="1"/>
  <c r="P2431" i="1"/>
  <c r="Z2430" i="1" s="1"/>
  <c r="Q2431" i="1" l="1"/>
  <c r="AD2430" i="1" s="1"/>
  <c r="L2431" i="1"/>
  <c r="AC2430" i="1" s="1"/>
  <c r="H2431" i="1" s="1"/>
  <c r="AF2430" i="1" s="1"/>
  <c r="B2432" i="1" s="1"/>
  <c r="R2431" i="1" l="1"/>
  <c r="AH2430" i="1" s="1"/>
  <c r="D2432" i="1" s="1"/>
  <c r="M2431" i="1"/>
  <c r="AG2430" i="1" s="1"/>
  <c r="C2432" i="1" s="1"/>
  <c r="J2432" i="1" s="1"/>
  <c r="E2432" i="1" l="1"/>
  <c r="T2431" i="1" s="1"/>
  <c r="U2431" i="1"/>
  <c r="O2432" i="1"/>
  <c r="V2431" i="1" s="1"/>
  <c r="F2432" i="1" l="1"/>
  <c r="X2431" i="1" s="1"/>
  <c r="K2432" i="1"/>
  <c r="Y2431" i="1" s="1"/>
  <c r="G2432" i="1" s="1"/>
  <c r="AB2431" i="1" s="1"/>
  <c r="P2432" i="1"/>
  <c r="Z2431" i="1" s="1"/>
  <c r="Q2432" i="1" l="1"/>
  <c r="AD2431" i="1" s="1"/>
  <c r="L2432" i="1"/>
  <c r="AC2431" i="1" s="1"/>
  <c r="H2432" i="1" s="1"/>
  <c r="AF2431" i="1" s="1"/>
  <c r="B2433" i="1" s="1"/>
  <c r="R2432" i="1" l="1"/>
  <c r="AH2431" i="1" s="1"/>
  <c r="D2433" i="1" s="1"/>
  <c r="M2432" i="1"/>
  <c r="AG2431" i="1" s="1"/>
  <c r="C2433" i="1" s="1"/>
  <c r="E2433" i="1" l="1"/>
  <c r="T2432" i="1" s="1"/>
  <c r="O2433" i="1"/>
  <c r="V2432" i="1" s="1"/>
  <c r="J2433" i="1"/>
  <c r="U2432" i="1" s="1"/>
  <c r="F2433" i="1" s="1"/>
  <c r="X2432" i="1" s="1"/>
  <c r="K2433" i="1" l="1"/>
  <c r="Y2432" i="1" s="1"/>
  <c r="G2433" i="1" s="1"/>
  <c r="AB2432" i="1" s="1"/>
  <c r="P2433" i="1"/>
  <c r="Z2432" i="1" s="1"/>
  <c r="Q2433" i="1" l="1"/>
  <c r="AD2432" i="1" s="1"/>
  <c r="L2433" i="1"/>
  <c r="AC2432" i="1" s="1"/>
  <c r="H2433" i="1" s="1"/>
  <c r="AF2432" i="1" s="1"/>
  <c r="B2434" i="1" s="1"/>
  <c r="R2433" i="1" l="1"/>
  <c r="AH2432" i="1" s="1"/>
  <c r="D2434" i="1" s="1"/>
  <c r="M2433" i="1"/>
  <c r="AG2432" i="1" s="1"/>
  <c r="C2434" i="1" s="1"/>
  <c r="J2434" i="1" l="1"/>
  <c r="O2434" i="1"/>
  <c r="E2434" i="1"/>
  <c r="T2433" i="1" s="1"/>
  <c r="U2433" i="1"/>
  <c r="V2433" i="1"/>
  <c r="F2434" i="1" l="1"/>
  <c r="X2433" i="1" s="1"/>
  <c r="K2434" i="1"/>
  <c r="Y2433" i="1" s="1"/>
  <c r="G2434" i="1" s="1"/>
  <c r="AB2433" i="1" s="1"/>
  <c r="P2434" i="1"/>
  <c r="Z2433" i="1" s="1"/>
  <c r="L2434" i="1" s="1"/>
  <c r="AC2433" i="1" s="1"/>
  <c r="H2434" i="1" s="1"/>
  <c r="AF2433" i="1" s="1"/>
  <c r="B2435" i="1" s="1"/>
  <c r="Q2434" i="1" l="1"/>
  <c r="AD2433" i="1" s="1"/>
  <c r="M2434" i="1" s="1"/>
  <c r="AG2433" i="1" s="1"/>
  <c r="C2435" i="1" s="1"/>
  <c r="R2434" i="1"/>
  <c r="AH2433" i="1" s="1"/>
  <c r="D2435" i="1" s="1"/>
  <c r="O2435" i="1" l="1"/>
  <c r="V2434" i="1" s="1"/>
  <c r="E2435" i="1"/>
  <c r="T2434" i="1" s="1"/>
  <c r="J2435" i="1"/>
  <c r="U2434" i="1" s="1"/>
  <c r="F2435" i="1" s="1"/>
  <c r="X2434" i="1" s="1"/>
  <c r="K2435" i="1" l="1"/>
  <c r="Y2434" i="1" s="1"/>
  <c r="G2435" i="1" s="1"/>
  <c r="AB2434" i="1" s="1"/>
  <c r="P2435" i="1"/>
  <c r="Z2434" i="1" s="1"/>
  <c r="Q2435" i="1" l="1"/>
  <c r="AD2434" i="1" s="1"/>
  <c r="L2435" i="1"/>
  <c r="AC2434" i="1" s="1"/>
  <c r="H2435" i="1" s="1"/>
  <c r="AF2434" i="1" s="1"/>
  <c r="B2436" i="1" s="1"/>
  <c r="R2435" i="1" l="1"/>
  <c r="AH2434" i="1" s="1"/>
  <c r="D2436" i="1" s="1"/>
  <c r="M2435" i="1"/>
  <c r="AG2434" i="1" s="1"/>
  <c r="C2436" i="1" s="1"/>
  <c r="E2436" i="1" l="1"/>
  <c r="T2435" i="1" s="1"/>
  <c r="O2436" i="1"/>
  <c r="V2435" i="1" s="1"/>
  <c r="J2436" i="1"/>
  <c r="U2435" i="1" s="1"/>
  <c r="F2436" i="1" s="1"/>
  <c r="X2435" i="1" s="1"/>
  <c r="P2436" i="1" l="1"/>
  <c r="Z2435" i="1" s="1"/>
  <c r="K2436" i="1"/>
  <c r="Y2435" i="1" s="1"/>
  <c r="G2436" i="1" s="1"/>
  <c r="AB2435" i="1" s="1"/>
  <c r="L2436" i="1" l="1"/>
  <c r="AC2435" i="1" s="1"/>
  <c r="H2436" i="1" s="1"/>
  <c r="AF2435" i="1" s="1"/>
  <c r="B2437" i="1" s="1"/>
  <c r="Q2436" i="1"/>
  <c r="AD2435" i="1" s="1"/>
  <c r="R2436" i="1" l="1"/>
  <c r="AH2435" i="1" s="1"/>
  <c r="D2437" i="1" s="1"/>
  <c r="M2436" i="1"/>
  <c r="AG2435" i="1" s="1"/>
  <c r="C2437" i="1" s="1"/>
  <c r="E2437" i="1" l="1"/>
  <c r="T2436" i="1" s="1"/>
  <c r="J2437" i="1"/>
  <c r="U2436" i="1" s="1"/>
  <c r="F2437" i="1" s="1"/>
  <c r="X2436" i="1" s="1"/>
  <c r="O2437" i="1"/>
  <c r="V2436" i="1" s="1"/>
  <c r="K2437" i="1" s="1"/>
  <c r="Y2436" i="1" s="1"/>
  <c r="G2437" i="1" s="1"/>
  <c r="AB2436" i="1" s="1"/>
  <c r="P2437" i="1" l="1"/>
  <c r="Z2436" i="1" s="1"/>
  <c r="Q2437" i="1" s="1"/>
  <c r="AD2436" i="1" s="1"/>
  <c r="L2437" i="1" l="1"/>
  <c r="AC2436" i="1" s="1"/>
  <c r="H2437" i="1" l="1"/>
  <c r="AF2436" i="1" s="1"/>
  <c r="B2438" i="1" s="1"/>
  <c r="R2437" i="1"/>
  <c r="AH2436" i="1" s="1"/>
  <c r="D2438" i="1" s="1"/>
  <c r="M2437" i="1"/>
  <c r="AG2436" i="1" s="1"/>
  <c r="C2438" i="1" s="1"/>
  <c r="E2438" i="1" l="1"/>
  <c r="J2438" i="1"/>
  <c r="U2437" i="1" s="1"/>
  <c r="O2438" i="1"/>
  <c r="V2437" i="1" s="1"/>
  <c r="T2437" i="1"/>
  <c r="F2438" i="1" l="1"/>
  <c r="X2437" i="1" s="1"/>
  <c r="P2438" i="1"/>
  <c r="Z2437" i="1" s="1"/>
  <c r="K2438" i="1"/>
  <c r="Y2437" i="1" s="1"/>
  <c r="G2438" i="1" s="1"/>
  <c r="AB2437" i="1" s="1"/>
  <c r="Q2438" i="1" l="1"/>
  <c r="AD2437" i="1" s="1"/>
  <c r="L2438" i="1"/>
  <c r="AC2437" i="1" s="1"/>
  <c r="H2438" i="1" s="1"/>
  <c r="AF2437" i="1" s="1"/>
  <c r="B2439" i="1" s="1"/>
  <c r="R2438" i="1" l="1"/>
  <c r="AH2437" i="1" s="1"/>
  <c r="D2439" i="1" s="1"/>
  <c r="M2438" i="1"/>
  <c r="AG2437" i="1" s="1"/>
  <c r="C2439" i="1" s="1"/>
  <c r="E2439" i="1" l="1"/>
  <c r="T2438" i="1" s="1"/>
  <c r="J2439" i="1"/>
  <c r="U2438" i="1" s="1"/>
  <c r="F2439" i="1" s="1"/>
  <c r="X2438" i="1" s="1"/>
  <c r="O2439" i="1"/>
  <c r="V2438" i="1" s="1"/>
  <c r="K2439" i="1" l="1"/>
  <c r="Y2438" i="1" s="1"/>
  <c r="G2439" i="1" s="1"/>
  <c r="AB2438" i="1" s="1"/>
  <c r="P2439" i="1"/>
  <c r="Z2438" i="1" s="1"/>
  <c r="L2439" i="1" l="1"/>
  <c r="AC2438" i="1" s="1"/>
  <c r="H2439" i="1" s="1"/>
  <c r="AF2438" i="1" s="1"/>
  <c r="B2440" i="1" s="1"/>
  <c r="Q2439" i="1"/>
  <c r="AD2438" i="1" s="1"/>
  <c r="R2439" i="1" l="1"/>
  <c r="AH2438" i="1" s="1"/>
  <c r="D2440" i="1" s="1"/>
  <c r="M2439" i="1"/>
  <c r="AG2438" i="1" s="1"/>
  <c r="C2440" i="1" s="1"/>
  <c r="E2440" i="1" l="1"/>
  <c r="T2439" i="1" s="1"/>
  <c r="O2440" i="1"/>
  <c r="J2440" i="1"/>
  <c r="U2439" i="1" s="1"/>
  <c r="F2440" i="1" s="1"/>
  <c r="X2439" i="1" s="1"/>
  <c r="V2439" i="1"/>
  <c r="K2440" i="1" l="1"/>
  <c r="Y2439" i="1" s="1"/>
  <c r="G2440" i="1" s="1"/>
  <c r="AB2439" i="1" s="1"/>
  <c r="P2440" i="1"/>
  <c r="Z2439" i="1" s="1"/>
  <c r="Q2440" i="1" l="1"/>
  <c r="AD2439" i="1" s="1"/>
  <c r="L2440" i="1"/>
  <c r="AC2439" i="1" s="1"/>
  <c r="H2440" i="1" s="1"/>
  <c r="AF2439" i="1" s="1"/>
  <c r="B2441" i="1" s="1"/>
  <c r="R2440" i="1" l="1"/>
  <c r="AH2439" i="1" s="1"/>
  <c r="D2441" i="1" s="1"/>
  <c r="M2440" i="1"/>
  <c r="AG2439" i="1" s="1"/>
  <c r="C2441" i="1" s="1"/>
  <c r="J2441" i="1" s="1"/>
  <c r="U2440" i="1" l="1"/>
  <c r="E2441" i="1"/>
  <c r="T2440" i="1" s="1"/>
  <c r="O2441" i="1"/>
  <c r="V2440" i="1" s="1"/>
  <c r="K2441" i="1" s="1"/>
  <c r="Y2440" i="1" s="1"/>
  <c r="P2441" i="1" l="1"/>
  <c r="Z2440" i="1" s="1"/>
  <c r="F2441" i="1"/>
  <c r="X2440" i="1" s="1"/>
  <c r="Q2441" i="1" l="1"/>
  <c r="AD2440" i="1" s="1"/>
  <c r="L2441" i="1"/>
  <c r="AC2440" i="1" s="1"/>
  <c r="G2441" i="1"/>
  <c r="AB2440" i="1" s="1"/>
  <c r="H2441" i="1" l="1"/>
  <c r="AF2440" i="1" s="1"/>
  <c r="B2442" i="1" s="1"/>
  <c r="M2441" i="1"/>
  <c r="AG2440" i="1" s="1"/>
  <c r="C2442" i="1" s="1"/>
  <c r="R2441" i="1"/>
  <c r="AH2440" i="1" s="1"/>
  <c r="D2442" i="1" s="1"/>
  <c r="E2442" i="1" l="1"/>
  <c r="O2442" i="1"/>
  <c r="V2441" i="1" s="1"/>
  <c r="J2442" i="1"/>
  <c r="U2441" i="1" s="1"/>
  <c r="T2441" i="1"/>
  <c r="F2442" i="1" l="1"/>
  <c r="X2441" i="1" s="1"/>
  <c r="K2442" i="1"/>
  <c r="Y2441" i="1" s="1"/>
  <c r="G2442" i="1" s="1"/>
  <c r="AB2441" i="1" s="1"/>
  <c r="P2442" i="1"/>
  <c r="Z2441" i="1" s="1"/>
  <c r="Q2442" i="1" l="1"/>
  <c r="AD2441" i="1" s="1"/>
  <c r="L2442" i="1"/>
  <c r="AC2441" i="1" s="1"/>
  <c r="H2442" i="1" s="1"/>
  <c r="AF2441" i="1" s="1"/>
  <c r="B2443" i="1" s="1"/>
  <c r="M2442" i="1" l="1"/>
  <c r="AG2441" i="1" s="1"/>
  <c r="C2443" i="1" s="1"/>
  <c r="R2442" i="1"/>
  <c r="AH2441" i="1" s="1"/>
  <c r="D2443" i="1" s="1"/>
  <c r="E2443" i="1" l="1"/>
  <c r="T2442" i="1" s="1"/>
  <c r="O2443" i="1"/>
  <c r="V2442" i="1" s="1"/>
  <c r="J2443" i="1"/>
  <c r="U2442" i="1" s="1"/>
  <c r="F2443" i="1" s="1"/>
  <c r="X2442" i="1" s="1"/>
  <c r="K2443" i="1" l="1"/>
  <c r="Y2442" i="1" s="1"/>
  <c r="G2443" i="1" s="1"/>
  <c r="AB2442" i="1" s="1"/>
  <c r="P2443" i="1"/>
  <c r="Z2442" i="1" s="1"/>
  <c r="Q2443" i="1" l="1"/>
  <c r="AD2442" i="1" s="1"/>
  <c r="L2443" i="1"/>
  <c r="AC2442" i="1" s="1"/>
  <c r="H2443" i="1" s="1"/>
  <c r="AF2442" i="1" s="1"/>
  <c r="B2444" i="1" s="1"/>
  <c r="M2443" i="1" l="1"/>
  <c r="AG2442" i="1" s="1"/>
  <c r="C2444" i="1" s="1"/>
  <c r="R2443" i="1"/>
  <c r="AH2442" i="1" s="1"/>
  <c r="D2444" i="1" s="1"/>
  <c r="E2444" i="1" l="1"/>
  <c r="T2443" i="1" s="1"/>
  <c r="J2444" i="1"/>
  <c r="U2443" i="1" s="1"/>
  <c r="F2444" i="1" s="1"/>
  <c r="X2443" i="1" s="1"/>
  <c r="O2444" i="1"/>
  <c r="V2443" i="1" s="1"/>
  <c r="K2444" i="1" l="1"/>
  <c r="Y2443" i="1" s="1"/>
  <c r="G2444" i="1" s="1"/>
  <c r="AB2443" i="1" s="1"/>
  <c r="P2444" i="1"/>
  <c r="Z2443" i="1" s="1"/>
  <c r="Q2444" i="1" l="1"/>
  <c r="AD2443" i="1" s="1"/>
  <c r="L2444" i="1"/>
  <c r="AC2443" i="1" s="1"/>
  <c r="H2444" i="1" s="1"/>
  <c r="AF2443" i="1" s="1"/>
  <c r="B2445" i="1" s="1"/>
  <c r="R2444" i="1" l="1"/>
  <c r="AH2443" i="1" s="1"/>
  <c r="D2445" i="1" s="1"/>
  <c r="M2444" i="1"/>
  <c r="AG2443" i="1" s="1"/>
  <c r="C2445" i="1" s="1"/>
  <c r="E2445" i="1" l="1"/>
  <c r="T2444" i="1" s="1"/>
  <c r="O2445" i="1"/>
  <c r="V2444" i="1" s="1"/>
  <c r="J2445" i="1"/>
  <c r="U2444" i="1" s="1"/>
  <c r="F2445" i="1" s="1"/>
  <c r="X2444" i="1" s="1"/>
  <c r="K2445" i="1" l="1"/>
  <c r="Y2444" i="1" s="1"/>
  <c r="G2445" i="1" s="1"/>
  <c r="AB2444" i="1" s="1"/>
  <c r="P2445" i="1"/>
  <c r="Z2444" i="1" s="1"/>
  <c r="L2445" i="1" l="1"/>
  <c r="AC2444" i="1" s="1"/>
  <c r="H2445" i="1" s="1"/>
  <c r="AF2444" i="1" s="1"/>
  <c r="B2446" i="1" s="1"/>
  <c r="Q2445" i="1"/>
  <c r="AD2444" i="1" s="1"/>
  <c r="M2445" i="1" l="1"/>
  <c r="AG2444" i="1" s="1"/>
  <c r="C2446" i="1" s="1"/>
  <c r="R2445" i="1"/>
  <c r="AH2444" i="1" s="1"/>
  <c r="D2446" i="1" s="1"/>
  <c r="E2446" i="1" l="1"/>
  <c r="T2445" i="1" s="1"/>
  <c r="J2446" i="1"/>
  <c r="U2445" i="1" s="1"/>
  <c r="F2446" i="1" s="1"/>
  <c r="X2445" i="1" s="1"/>
  <c r="O2446" i="1"/>
  <c r="V2445" i="1" s="1"/>
  <c r="K2446" i="1" l="1"/>
  <c r="Y2445" i="1" s="1"/>
  <c r="G2446" i="1" s="1"/>
  <c r="AB2445" i="1" s="1"/>
  <c r="P2446" i="1"/>
  <c r="Z2445" i="1" s="1"/>
  <c r="L2446" i="1" l="1"/>
  <c r="AC2445" i="1" s="1"/>
  <c r="H2446" i="1" s="1"/>
  <c r="AF2445" i="1" s="1"/>
  <c r="B2447" i="1" s="1"/>
  <c r="Q2446" i="1"/>
  <c r="AD2445" i="1" s="1"/>
  <c r="R2446" i="1" l="1"/>
  <c r="AH2445" i="1" s="1"/>
  <c r="D2447" i="1" s="1"/>
  <c r="M2446" i="1"/>
  <c r="AG2445" i="1" s="1"/>
  <c r="C2447" i="1" s="1"/>
  <c r="E2447" i="1" l="1"/>
  <c r="T2446" i="1" s="1"/>
  <c r="O2447" i="1"/>
  <c r="V2446" i="1" s="1"/>
  <c r="J2447" i="1"/>
  <c r="U2446" i="1" s="1"/>
  <c r="F2447" i="1" s="1"/>
  <c r="X2446" i="1" s="1"/>
  <c r="P2447" i="1" l="1"/>
  <c r="Z2446" i="1" s="1"/>
  <c r="K2447" i="1"/>
  <c r="Y2446" i="1" s="1"/>
  <c r="G2447" i="1" s="1"/>
  <c r="AB2446" i="1" s="1"/>
  <c r="Q2447" i="1" l="1"/>
  <c r="AD2446" i="1" s="1"/>
  <c r="L2447" i="1"/>
  <c r="AC2446" i="1" s="1"/>
  <c r="H2447" i="1" s="1"/>
  <c r="AF2446" i="1" s="1"/>
  <c r="B2448" i="1" s="1"/>
  <c r="M2447" i="1" l="1"/>
  <c r="AG2446" i="1" s="1"/>
  <c r="C2448" i="1" s="1"/>
  <c r="R2447" i="1"/>
  <c r="AH2446" i="1" s="1"/>
  <c r="D2448" i="1" s="1"/>
  <c r="E2448" i="1" l="1"/>
  <c r="T2447" i="1" s="1"/>
  <c r="J2448" i="1"/>
  <c r="U2447" i="1" s="1"/>
  <c r="F2448" i="1" s="1"/>
  <c r="X2447" i="1" s="1"/>
  <c r="O2448" i="1"/>
  <c r="V2447" i="1" s="1"/>
  <c r="P2448" i="1" l="1"/>
  <c r="Z2447" i="1" s="1"/>
  <c r="K2448" i="1"/>
  <c r="Y2447" i="1" s="1"/>
  <c r="G2448" i="1" s="1"/>
  <c r="AB2447" i="1" s="1"/>
  <c r="Q2448" i="1" l="1"/>
  <c r="AD2447" i="1" s="1"/>
  <c r="L2448" i="1"/>
  <c r="AC2447" i="1" s="1"/>
  <c r="H2448" i="1" s="1"/>
  <c r="AF2447" i="1" s="1"/>
  <c r="B2449" i="1" s="1"/>
  <c r="R2448" i="1" l="1"/>
  <c r="AH2447" i="1" s="1"/>
  <c r="D2449" i="1" s="1"/>
  <c r="M2448" i="1"/>
  <c r="AG2447" i="1" s="1"/>
  <c r="C2449" i="1" s="1"/>
  <c r="E2449" i="1" l="1"/>
  <c r="T2448" i="1" s="1"/>
  <c r="O2449" i="1"/>
  <c r="V2448" i="1" s="1"/>
  <c r="J2449" i="1"/>
  <c r="U2448" i="1" s="1"/>
  <c r="F2449" i="1" s="1"/>
  <c r="X2448" i="1" s="1"/>
  <c r="K2449" i="1" l="1"/>
  <c r="Y2448" i="1" s="1"/>
  <c r="G2449" i="1" s="1"/>
  <c r="AB2448" i="1" s="1"/>
  <c r="P2449" i="1"/>
  <c r="Z2448" i="1" s="1"/>
  <c r="L2449" i="1" l="1"/>
  <c r="AC2448" i="1" s="1"/>
  <c r="H2449" i="1" s="1"/>
  <c r="AF2448" i="1" s="1"/>
  <c r="B2450" i="1" s="1"/>
  <c r="Q2449" i="1"/>
  <c r="AD2448" i="1" s="1"/>
  <c r="M2449" i="1" l="1"/>
  <c r="AG2448" i="1" s="1"/>
  <c r="C2450" i="1" s="1"/>
  <c r="R2449" i="1"/>
  <c r="AH2448" i="1" s="1"/>
  <c r="D2450" i="1" s="1"/>
  <c r="J2450" i="1" l="1"/>
  <c r="O2450" i="1"/>
  <c r="V2449" i="1" s="1"/>
  <c r="E2450" i="1"/>
  <c r="T2449" i="1" s="1"/>
  <c r="U2449" i="1"/>
  <c r="F2450" i="1" l="1"/>
  <c r="X2449" i="1" s="1"/>
  <c r="K2450" i="1"/>
  <c r="Y2449" i="1" s="1"/>
  <c r="G2450" i="1" s="1"/>
  <c r="AB2449" i="1" s="1"/>
  <c r="P2450" i="1"/>
  <c r="Z2449" i="1" s="1"/>
  <c r="L2450" i="1" l="1"/>
  <c r="AC2449" i="1" s="1"/>
  <c r="H2450" i="1" s="1"/>
  <c r="AF2449" i="1" s="1"/>
  <c r="B2451" i="1" s="1"/>
  <c r="Q2450" i="1"/>
  <c r="AD2449" i="1" s="1"/>
  <c r="R2450" i="1" l="1"/>
  <c r="AH2449" i="1" s="1"/>
  <c r="D2451" i="1" s="1"/>
  <c r="M2450" i="1"/>
  <c r="AG2449" i="1" s="1"/>
  <c r="C2451" i="1" s="1"/>
  <c r="O2451" i="1" s="1"/>
  <c r="J2451" i="1" l="1"/>
  <c r="E2451" i="1"/>
  <c r="T2450" i="1" s="1"/>
  <c r="U2450" i="1"/>
  <c r="V2450" i="1"/>
  <c r="F2451" i="1" l="1"/>
  <c r="X2450" i="1" s="1"/>
  <c r="P2451" i="1"/>
  <c r="Z2450" i="1" s="1"/>
  <c r="K2451" i="1"/>
  <c r="Y2450" i="1" s="1"/>
  <c r="G2451" i="1" s="1"/>
  <c r="AB2450" i="1" s="1"/>
  <c r="Q2451" i="1" l="1"/>
  <c r="AD2450" i="1" s="1"/>
  <c r="L2451" i="1"/>
  <c r="AC2450" i="1" s="1"/>
  <c r="H2451" i="1" s="1"/>
  <c r="AF2450" i="1" s="1"/>
  <c r="B2452" i="1" s="1"/>
  <c r="R2451" i="1" l="1"/>
  <c r="AH2450" i="1" s="1"/>
  <c r="D2452" i="1" s="1"/>
  <c r="M2451" i="1"/>
  <c r="AG2450" i="1" s="1"/>
  <c r="C2452" i="1" s="1"/>
  <c r="E2452" i="1" l="1"/>
  <c r="T2451" i="1" s="1"/>
  <c r="O2452" i="1"/>
  <c r="V2451" i="1" s="1"/>
  <c r="J2452" i="1"/>
  <c r="U2451" i="1" s="1"/>
  <c r="F2452" i="1" s="1"/>
  <c r="X2451" i="1" s="1"/>
  <c r="P2452" i="1" l="1"/>
  <c r="Z2451" i="1" s="1"/>
  <c r="K2452" i="1"/>
  <c r="Y2451" i="1" s="1"/>
  <c r="G2452" i="1" s="1"/>
  <c r="AB2451" i="1" s="1"/>
  <c r="L2452" i="1" l="1"/>
  <c r="AC2451" i="1" s="1"/>
  <c r="H2452" i="1" s="1"/>
  <c r="AF2451" i="1" s="1"/>
  <c r="B2453" i="1" s="1"/>
  <c r="Q2452" i="1"/>
  <c r="AD2451" i="1" s="1"/>
  <c r="R2452" i="1" l="1"/>
  <c r="AH2451" i="1" s="1"/>
  <c r="D2453" i="1" s="1"/>
  <c r="M2452" i="1"/>
  <c r="AG2451" i="1" s="1"/>
  <c r="C2453" i="1" s="1"/>
  <c r="O2453" i="1" l="1"/>
  <c r="V2452" i="1" s="1"/>
  <c r="E2453" i="1"/>
  <c r="T2452" i="1" s="1"/>
  <c r="J2453" i="1"/>
  <c r="U2452" i="1" s="1"/>
  <c r="F2453" i="1" s="1"/>
  <c r="X2452" i="1" s="1"/>
  <c r="P2453" i="1" l="1"/>
  <c r="Z2452" i="1" s="1"/>
  <c r="K2453" i="1"/>
  <c r="Y2452" i="1" s="1"/>
  <c r="G2453" i="1" s="1"/>
  <c r="AB2452" i="1" s="1"/>
  <c r="Q2453" i="1" l="1"/>
  <c r="AD2452" i="1" s="1"/>
  <c r="L2453" i="1"/>
  <c r="AC2452" i="1" s="1"/>
  <c r="H2453" i="1" s="1"/>
  <c r="AF2452" i="1" s="1"/>
  <c r="B2454" i="1" s="1"/>
  <c r="R2453" i="1" l="1"/>
  <c r="AH2452" i="1" s="1"/>
  <c r="D2454" i="1" s="1"/>
  <c r="M2453" i="1"/>
  <c r="AG2452" i="1" s="1"/>
  <c r="C2454" i="1" s="1"/>
  <c r="E2454" i="1" l="1"/>
  <c r="T2453" i="1" s="1"/>
  <c r="J2454" i="1"/>
  <c r="U2453" i="1" s="1"/>
  <c r="F2454" i="1" s="1"/>
  <c r="X2453" i="1" s="1"/>
  <c r="O2454" i="1"/>
  <c r="V2453" i="1" s="1"/>
  <c r="K2454" i="1" l="1"/>
  <c r="Y2453" i="1" s="1"/>
  <c r="G2454" i="1" s="1"/>
  <c r="AB2453" i="1" s="1"/>
  <c r="P2454" i="1"/>
  <c r="Z2453" i="1" s="1"/>
  <c r="Q2454" i="1" l="1"/>
  <c r="AD2453" i="1" s="1"/>
  <c r="L2454" i="1"/>
  <c r="AC2453" i="1" s="1"/>
  <c r="H2454" i="1" s="1"/>
  <c r="AF2453" i="1" s="1"/>
  <c r="B2455" i="1" s="1"/>
  <c r="R2454" i="1" l="1"/>
  <c r="AH2453" i="1" s="1"/>
  <c r="D2455" i="1" s="1"/>
  <c r="M2454" i="1"/>
  <c r="AG2453" i="1" s="1"/>
  <c r="C2455" i="1" s="1"/>
  <c r="E2455" i="1" l="1"/>
  <c r="T2454" i="1" s="1"/>
  <c r="J2455" i="1"/>
  <c r="U2454" i="1" s="1"/>
  <c r="F2455" i="1" s="1"/>
  <c r="X2454" i="1" s="1"/>
  <c r="O2455" i="1"/>
  <c r="V2454" i="1" s="1"/>
  <c r="K2455" i="1" s="1"/>
  <c r="Y2454" i="1" s="1"/>
  <c r="G2455" i="1" s="1"/>
  <c r="AB2454" i="1" s="1"/>
  <c r="P2455" i="1" l="1"/>
  <c r="Z2454" i="1" s="1"/>
  <c r="Q2455" i="1" s="1"/>
  <c r="AD2454" i="1" s="1"/>
  <c r="L2455" i="1" l="1"/>
  <c r="AC2454" i="1" s="1"/>
  <c r="H2455" i="1" l="1"/>
  <c r="AF2454" i="1" s="1"/>
  <c r="B2456" i="1" s="1"/>
  <c r="R2455" i="1"/>
  <c r="AH2454" i="1" s="1"/>
  <c r="D2456" i="1" s="1"/>
  <c r="M2455" i="1"/>
  <c r="AG2454" i="1" s="1"/>
  <c r="C2456" i="1" s="1"/>
  <c r="E2456" i="1" l="1"/>
  <c r="T2455" i="1" s="1"/>
  <c r="J2456" i="1"/>
  <c r="U2455" i="1" s="1"/>
  <c r="O2456" i="1"/>
  <c r="V2455" i="1" s="1"/>
  <c r="F2456" i="1" l="1"/>
  <c r="X2455" i="1" s="1"/>
  <c r="P2456" i="1"/>
  <c r="Z2455" i="1" s="1"/>
  <c r="K2456" i="1"/>
  <c r="Y2455" i="1" s="1"/>
  <c r="G2456" i="1" s="1"/>
  <c r="AB2455" i="1" s="1"/>
  <c r="L2456" i="1" l="1"/>
  <c r="AC2455" i="1" s="1"/>
  <c r="H2456" i="1" s="1"/>
  <c r="AF2455" i="1" s="1"/>
  <c r="B2457" i="1" s="1"/>
  <c r="Q2456" i="1"/>
  <c r="AD2455" i="1" s="1"/>
  <c r="M2456" i="1" s="1"/>
  <c r="AG2455" i="1" s="1"/>
  <c r="C2457" i="1" s="1"/>
  <c r="E2457" i="1" l="1"/>
  <c r="R2456" i="1"/>
  <c r="AH2455" i="1" s="1"/>
  <c r="D2457" i="1" s="1"/>
  <c r="J2457" i="1" s="1"/>
  <c r="U2456" i="1" s="1"/>
  <c r="F2457" i="1" s="1"/>
  <c r="X2456" i="1" s="1"/>
  <c r="T2456" i="1"/>
  <c r="O2457" i="1" l="1"/>
  <c r="V2456" i="1" s="1"/>
  <c r="P2457" i="1" s="1"/>
  <c r="Z2456" i="1" s="1"/>
  <c r="K2457" i="1" l="1"/>
  <c r="Y2456" i="1" s="1"/>
  <c r="G2457" i="1" l="1"/>
  <c r="AB2456" i="1" s="1"/>
  <c r="Q2457" i="1"/>
  <c r="AD2456" i="1" s="1"/>
  <c r="L2457" i="1"/>
  <c r="AC2456" i="1" s="1"/>
  <c r="H2457" i="1" s="1"/>
  <c r="AF2456" i="1" s="1"/>
  <c r="B2458" i="1" s="1"/>
  <c r="R2457" i="1" l="1"/>
  <c r="AH2456" i="1" s="1"/>
  <c r="D2458" i="1" s="1"/>
  <c r="M2457" i="1"/>
  <c r="AG2456" i="1" s="1"/>
  <c r="C2458" i="1" s="1"/>
  <c r="E2458" i="1" l="1"/>
  <c r="T2457" i="1" s="1"/>
  <c r="O2458" i="1"/>
  <c r="V2457" i="1" s="1"/>
  <c r="J2458" i="1"/>
  <c r="U2457" i="1" s="1"/>
  <c r="F2458" i="1" s="1"/>
  <c r="X2457" i="1" s="1"/>
  <c r="P2458" i="1" l="1"/>
  <c r="Z2457" i="1" s="1"/>
  <c r="K2458" i="1"/>
  <c r="Y2457" i="1" s="1"/>
  <c r="G2458" i="1" s="1"/>
  <c r="AB2457" i="1" s="1"/>
  <c r="L2458" i="1" l="1"/>
  <c r="AC2457" i="1" s="1"/>
  <c r="H2458" i="1" s="1"/>
  <c r="AF2457" i="1" s="1"/>
  <c r="B2459" i="1" s="1"/>
  <c r="Q2458" i="1"/>
  <c r="AD2457" i="1" s="1"/>
  <c r="R2458" i="1" l="1"/>
  <c r="AH2457" i="1" s="1"/>
  <c r="D2459" i="1" s="1"/>
  <c r="M2458" i="1"/>
  <c r="AG2457" i="1" s="1"/>
  <c r="C2459" i="1" s="1"/>
  <c r="O2459" i="1" s="1"/>
  <c r="V2458" i="1" l="1"/>
  <c r="E2459" i="1"/>
  <c r="T2458" i="1" s="1"/>
  <c r="J2459" i="1"/>
  <c r="U2458" i="1" s="1"/>
  <c r="F2459" i="1" l="1"/>
  <c r="X2458" i="1" s="1"/>
  <c r="P2459" i="1"/>
  <c r="Z2458" i="1" s="1"/>
  <c r="K2459" i="1"/>
  <c r="Y2458" i="1" s="1"/>
  <c r="G2459" i="1" s="1"/>
  <c r="AB2458" i="1" s="1"/>
  <c r="Q2459" i="1" l="1"/>
  <c r="AD2458" i="1" s="1"/>
  <c r="L2459" i="1"/>
  <c r="AC2458" i="1" s="1"/>
  <c r="H2459" i="1" s="1"/>
  <c r="AF2458" i="1" s="1"/>
  <c r="B2460" i="1" s="1"/>
  <c r="R2459" i="1" l="1"/>
  <c r="AH2458" i="1" s="1"/>
  <c r="D2460" i="1" s="1"/>
  <c r="M2459" i="1"/>
  <c r="AG2458" i="1" s="1"/>
  <c r="C2460" i="1" s="1"/>
  <c r="E2460" i="1" l="1"/>
  <c r="T2459" i="1" s="1"/>
  <c r="O2460" i="1"/>
  <c r="V2459" i="1" s="1"/>
  <c r="J2460" i="1"/>
  <c r="U2459" i="1" s="1"/>
  <c r="F2460" i="1" s="1"/>
  <c r="X2459" i="1" s="1"/>
  <c r="P2460" i="1" l="1"/>
  <c r="Z2459" i="1" s="1"/>
  <c r="K2460" i="1"/>
  <c r="Y2459" i="1" s="1"/>
  <c r="G2460" i="1" s="1"/>
  <c r="AB2459" i="1" s="1"/>
  <c r="Q2460" i="1" l="1"/>
  <c r="AD2459" i="1" s="1"/>
  <c r="L2460" i="1"/>
  <c r="AC2459" i="1" s="1"/>
  <c r="H2460" i="1" s="1"/>
  <c r="AF2459" i="1" s="1"/>
  <c r="B2461" i="1" s="1"/>
  <c r="M2460" i="1" l="1"/>
  <c r="AG2459" i="1" s="1"/>
  <c r="C2461" i="1" s="1"/>
  <c r="R2460" i="1"/>
  <c r="AH2459" i="1" s="1"/>
  <c r="D2461" i="1" s="1"/>
  <c r="E2461" i="1" l="1"/>
  <c r="T2460" i="1" s="1"/>
  <c r="J2461" i="1"/>
  <c r="U2460" i="1" s="1"/>
  <c r="F2461" i="1" s="1"/>
  <c r="X2460" i="1" s="1"/>
  <c r="O2461" i="1"/>
  <c r="V2460" i="1" s="1"/>
  <c r="K2461" i="1" l="1"/>
  <c r="Y2460" i="1" s="1"/>
  <c r="G2461" i="1" s="1"/>
  <c r="AB2460" i="1" s="1"/>
  <c r="P2461" i="1"/>
  <c r="Z2460" i="1" s="1"/>
  <c r="Q2461" i="1" l="1"/>
  <c r="AD2460" i="1" s="1"/>
  <c r="L2461" i="1"/>
  <c r="AC2460" i="1" s="1"/>
  <c r="H2461" i="1" s="1"/>
  <c r="AF2460" i="1" s="1"/>
  <c r="B2462" i="1" s="1"/>
  <c r="M2461" i="1" l="1"/>
  <c r="AG2460" i="1" s="1"/>
  <c r="C2462" i="1" s="1"/>
  <c r="R2461" i="1"/>
  <c r="AH2460" i="1" s="1"/>
  <c r="D2462" i="1" s="1"/>
  <c r="O2462" i="1" s="1"/>
  <c r="V2461" i="1" s="1"/>
  <c r="J2462" i="1" l="1"/>
  <c r="U2461" i="1" s="1"/>
  <c r="E2462" i="1"/>
  <c r="T2461" i="1" s="1"/>
  <c r="F2462" i="1" l="1"/>
  <c r="X2461" i="1" s="1"/>
  <c r="P2462" i="1"/>
  <c r="Z2461" i="1" s="1"/>
  <c r="K2462" i="1"/>
  <c r="Y2461" i="1" s="1"/>
  <c r="G2462" i="1" s="1"/>
  <c r="AB2461" i="1" s="1"/>
  <c r="L2462" i="1" l="1"/>
  <c r="AC2461" i="1" s="1"/>
  <c r="H2462" i="1" s="1"/>
  <c r="AF2461" i="1" s="1"/>
  <c r="B2463" i="1" s="1"/>
  <c r="Q2462" i="1"/>
  <c r="AD2461" i="1" s="1"/>
  <c r="R2462" i="1" l="1"/>
  <c r="AH2461" i="1" s="1"/>
  <c r="D2463" i="1" s="1"/>
  <c r="M2462" i="1"/>
  <c r="AG2461" i="1" s="1"/>
  <c r="C2463" i="1" s="1"/>
  <c r="E2463" i="1" l="1"/>
  <c r="T2462" i="1" s="1"/>
  <c r="J2463" i="1"/>
  <c r="U2462" i="1" s="1"/>
  <c r="F2463" i="1" s="1"/>
  <c r="X2462" i="1" s="1"/>
  <c r="O2463" i="1"/>
  <c r="V2462" i="1" s="1"/>
  <c r="P2463" i="1" l="1"/>
  <c r="Z2462" i="1" s="1"/>
  <c r="K2463" i="1"/>
  <c r="Y2462" i="1" s="1"/>
  <c r="G2463" i="1" s="1"/>
  <c r="AB2462" i="1" s="1"/>
  <c r="Q2463" i="1" l="1"/>
  <c r="AD2462" i="1" s="1"/>
  <c r="L2463" i="1"/>
  <c r="AC2462" i="1" s="1"/>
  <c r="H2463" i="1" s="1"/>
  <c r="AF2462" i="1" s="1"/>
  <c r="B2464" i="1" s="1"/>
  <c r="R2463" i="1" l="1"/>
  <c r="AH2462" i="1" s="1"/>
  <c r="D2464" i="1" s="1"/>
  <c r="M2463" i="1"/>
  <c r="AG2462" i="1" s="1"/>
  <c r="C2464" i="1" s="1"/>
  <c r="E2464" i="1" l="1"/>
  <c r="T2463" i="1" s="1"/>
  <c r="J2464" i="1"/>
  <c r="U2463" i="1" s="1"/>
  <c r="F2464" i="1" s="1"/>
  <c r="X2463" i="1" s="1"/>
  <c r="O2464" i="1"/>
  <c r="V2463" i="1" s="1"/>
  <c r="P2464" i="1" l="1"/>
  <c r="Z2463" i="1" s="1"/>
  <c r="K2464" i="1"/>
  <c r="Y2463" i="1" s="1"/>
  <c r="G2464" i="1" s="1"/>
  <c r="AB2463" i="1" s="1"/>
  <c r="Q2464" i="1" l="1"/>
  <c r="AD2463" i="1" s="1"/>
  <c r="L2464" i="1"/>
  <c r="AC2463" i="1" s="1"/>
  <c r="H2464" i="1" s="1"/>
  <c r="AF2463" i="1" s="1"/>
  <c r="B2465" i="1" s="1"/>
  <c r="M2464" i="1" l="1"/>
  <c r="AG2463" i="1" s="1"/>
  <c r="C2465" i="1" s="1"/>
  <c r="R2464" i="1"/>
  <c r="AH2463" i="1" s="1"/>
  <c r="D2465" i="1" s="1"/>
  <c r="E2465" i="1" l="1"/>
  <c r="T2464" i="1" s="1"/>
  <c r="J2465" i="1"/>
  <c r="U2464" i="1" s="1"/>
  <c r="O2465" i="1"/>
  <c r="V2464" i="1" s="1"/>
  <c r="F2465" i="1" l="1"/>
  <c r="X2464" i="1" s="1"/>
  <c r="K2465" i="1"/>
  <c r="Y2464" i="1" s="1"/>
  <c r="G2465" i="1" s="1"/>
  <c r="AB2464" i="1" s="1"/>
  <c r="P2465" i="1"/>
  <c r="Z2464" i="1" s="1"/>
  <c r="L2465" i="1" l="1"/>
  <c r="AC2464" i="1" s="1"/>
  <c r="H2465" i="1" s="1"/>
  <c r="AF2464" i="1" s="1"/>
  <c r="B2466" i="1" s="1"/>
  <c r="Q2465" i="1"/>
  <c r="AD2464" i="1" s="1"/>
  <c r="M2465" i="1" l="1"/>
  <c r="AG2464" i="1" s="1"/>
  <c r="C2466" i="1" s="1"/>
  <c r="R2465" i="1"/>
  <c r="AH2464" i="1" s="1"/>
  <c r="D2466" i="1" s="1"/>
  <c r="O2466" i="1" l="1"/>
  <c r="V2465" i="1" s="1"/>
  <c r="E2466" i="1"/>
  <c r="T2465" i="1" s="1"/>
  <c r="J2466" i="1"/>
  <c r="U2465" i="1" s="1"/>
  <c r="F2466" i="1" s="1"/>
  <c r="X2465" i="1" s="1"/>
  <c r="K2466" i="1" l="1"/>
  <c r="Y2465" i="1" s="1"/>
  <c r="G2466" i="1" s="1"/>
  <c r="AB2465" i="1" s="1"/>
  <c r="P2466" i="1"/>
  <c r="Z2465" i="1" s="1"/>
  <c r="Q2466" i="1" l="1"/>
  <c r="AD2465" i="1" s="1"/>
  <c r="L2466" i="1"/>
  <c r="AC2465" i="1" s="1"/>
  <c r="H2466" i="1" s="1"/>
  <c r="AF2465" i="1" s="1"/>
  <c r="B2467" i="1" s="1"/>
  <c r="R2466" i="1" l="1"/>
  <c r="AH2465" i="1" s="1"/>
  <c r="D2467" i="1" s="1"/>
  <c r="M2466" i="1"/>
  <c r="AG2465" i="1" s="1"/>
  <c r="C2467" i="1" s="1"/>
  <c r="E2467" i="1" s="1"/>
  <c r="T2466" i="1" s="1"/>
  <c r="O2467" i="1" l="1"/>
  <c r="V2466" i="1" s="1"/>
  <c r="J2467" i="1"/>
  <c r="U2466" i="1" s="1"/>
  <c r="F2467" i="1" s="1"/>
  <c r="X2466" i="1" s="1"/>
  <c r="P2467" i="1" l="1"/>
  <c r="Z2466" i="1" s="1"/>
  <c r="K2467" i="1"/>
  <c r="Y2466" i="1" s="1"/>
  <c r="G2467" i="1" s="1"/>
  <c r="AB2466" i="1" s="1"/>
  <c r="L2467" i="1" l="1"/>
  <c r="AC2466" i="1" s="1"/>
  <c r="H2467" i="1" s="1"/>
  <c r="AF2466" i="1" s="1"/>
  <c r="B2468" i="1" s="1"/>
  <c r="Q2467" i="1"/>
  <c r="AD2466" i="1" s="1"/>
  <c r="M2467" i="1" l="1"/>
  <c r="AG2466" i="1" s="1"/>
  <c r="C2468" i="1" s="1"/>
  <c r="R2467" i="1"/>
  <c r="AH2466" i="1" s="1"/>
  <c r="D2468" i="1" s="1"/>
  <c r="E2468" i="1" l="1"/>
  <c r="T2467" i="1" s="1"/>
  <c r="O2468" i="1"/>
  <c r="V2467" i="1" s="1"/>
  <c r="J2468" i="1"/>
  <c r="U2467" i="1" s="1"/>
  <c r="F2468" i="1" s="1"/>
  <c r="X2467" i="1" s="1"/>
  <c r="P2468" i="1" l="1"/>
  <c r="Z2467" i="1" s="1"/>
  <c r="K2468" i="1"/>
  <c r="Y2467" i="1" s="1"/>
  <c r="G2468" i="1" s="1"/>
  <c r="AB2467" i="1" s="1"/>
  <c r="Q2468" i="1" l="1"/>
  <c r="AD2467" i="1" s="1"/>
  <c r="L2468" i="1"/>
  <c r="AC2467" i="1" s="1"/>
  <c r="H2468" i="1" s="1"/>
  <c r="AF2467" i="1" s="1"/>
  <c r="B2469" i="1" s="1"/>
  <c r="R2468" i="1" l="1"/>
  <c r="AH2467" i="1" s="1"/>
  <c r="D2469" i="1" s="1"/>
  <c r="M2468" i="1"/>
  <c r="AG2467" i="1" s="1"/>
  <c r="C2469" i="1" s="1"/>
  <c r="E2469" i="1" l="1"/>
  <c r="T2468" i="1" s="1"/>
  <c r="J2469" i="1"/>
  <c r="U2468" i="1" s="1"/>
  <c r="F2469" i="1" s="1"/>
  <c r="X2468" i="1" s="1"/>
  <c r="O2469" i="1"/>
  <c r="V2468" i="1" s="1"/>
  <c r="K2469" i="1" l="1"/>
  <c r="Y2468" i="1" s="1"/>
  <c r="G2469" i="1" s="1"/>
  <c r="AB2468" i="1" s="1"/>
  <c r="P2469" i="1"/>
  <c r="Z2468" i="1" s="1"/>
  <c r="L2469" i="1" l="1"/>
  <c r="AC2468" i="1" s="1"/>
  <c r="H2469" i="1" s="1"/>
  <c r="AF2468" i="1" s="1"/>
  <c r="B2470" i="1" s="1"/>
  <c r="Q2469" i="1"/>
  <c r="AD2468" i="1" s="1"/>
  <c r="M2469" i="1" l="1"/>
  <c r="AG2468" i="1" s="1"/>
  <c r="C2470" i="1" s="1"/>
  <c r="R2469" i="1"/>
  <c r="AH2468" i="1" s="1"/>
  <c r="D2470" i="1" s="1"/>
  <c r="E2470" i="1" l="1"/>
  <c r="T2469" i="1" s="1"/>
  <c r="J2470" i="1"/>
  <c r="U2469" i="1" s="1"/>
  <c r="F2470" i="1" s="1"/>
  <c r="X2469" i="1" s="1"/>
  <c r="O2470" i="1"/>
  <c r="V2469" i="1" s="1"/>
  <c r="P2470" i="1" l="1"/>
  <c r="Z2469" i="1" s="1"/>
  <c r="K2470" i="1"/>
  <c r="Y2469" i="1" s="1"/>
  <c r="G2470" i="1" s="1"/>
  <c r="AB2469" i="1" s="1"/>
  <c r="Q2470" i="1" l="1"/>
  <c r="AD2469" i="1" s="1"/>
  <c r="L2470" i="1"/>
  <c r="AC2469" i="1" s="1"/>
  <c r="H2470" i="1" s="1"/>
  <c r="AF2469" i="1" s="1"/>
  <c r="B2471" i="1" s="1"/>
  <c r="M2470" i="1" l="1"/>
  <c r="AG2469" i="1" s="1"/>
  <c r="C2471" i="1" s="1"/>
  <c r="R2470" i="1"/>
  <c r="AH2469" i="1" s="1"/>
  <c r="D2471" i="1" s="1"/>
  <c r="O2471" i="1" l="1"/>
  <c r="V2470" i="1" s="1"/>
  <c r="E2471" i="1"/>
  <c r="T2470" i="1" s="1"/>
  <c r="J2471" i="1"/>
  <c r="U2470" i="1" s="1"/>
  <c r="F2471" i="1" s="1"/>
  <c r="X2470" i="1" s="1"/>
  <c r="P2471" i="1" l="1"/>
  <c r="Z2470" i="1" s="1"/>
  <c r="K2471" i="1"/>
  <c r="Y2470" i="1" s="1"/>
  <c r="G2471" i="1" s="1"/>
  <c r="AB2470" i="1" s="1"/>
  <c r="L2471" i="1" l="1"/>
  <c r="AC2470" i="1" s="1"/>
  <c r="H2471" i="1" s="1"/>
  <c r="AF2470" i="1" s="1"/>
  <c r="B2472" i="1" s="1"/>
  <c r="Q2471" i="1"/>
  <c r="AD2470" i="1" s="1"/>
  <c r="R2471" i="1" l="1"/>
  <c r="AH2470" i="1" s="1"/>
  <c r="D2472" i="1" s="1"/>
  <c r="M2471" i="1"/>
  <c r="AG2470" i="1" s="1"/>
  <c r="C2472" i="1" s="1"/>
  <c r="J2472" i="1" l="1"/>
  <c r="E2472" i="1"/>
  <c r="T2471" i="1" s="1"/>
  <c r="U2471" i="1"/>
  <c r="O2472" i="1"/>
  <c r="V2471" i="1" s="1"/>
  <c r="F2472" i="1" l="1"/>
  <c r="X2471" i="1" s="1"/>
  <c r="P2472" i="1"/>
  <c r="Z2471" i="1" s="1"/>
  <c r="K2472" i="1"/>
  <c r="Y2471" i="1" s="1"/>
  <c r="G2472" i="1" s="1"/>
  <c r="AB2471" i="1" s="1"/>
  <c r="L2472" i="1" l="1"/>
  <c r="AC2471" i="1" s="1"/>
  <c r="H2472" i="1" s="1"/>
  <c r="AF2471" i="1" s="1"/>
  <c r="B2473" i="1" s="1"/>
  <c r="Q2472" i="1"/>
  <c r="AD2471" i="1" s="1"/>
  <c r="M2472" i="1" l="1"/>
  <c r="AG2471" i="1" s="1"/>
  <c r="C2473" i="1" s="1"/>
  <c r="R2472" i="1"/>
  <c r="AH2471" i="1" s="1"/>
  <c r="D2473" i="1" s="1"/>
  <c r="E2473" i="1" l="1"/>
  <c r="T2472" i="1" s="1"/>
  <c r="J2473" i="1"/>
  <c r="U2472" i="1" s="1"/>
  <c r="F2473" i="1" s="1"/>
  <c r="X2472" i="1" s="1"/>
  <c r="O2473" i="1"/>
  <c r="V2472" i="1" s="1"/>
  <c r="P2473" i="1" l="1"/>
  <c r="Z2472" i="1" s="1"/>
  <c r="K2473" i="1"/>
  <c r="Y2472" i="1" s="1"/>
  <c r="G2473" i="1" s="1"/>
  <c r="AB2472" i="1" s="1"/>
  <c r="L2473" i="1" l="1"/>
  <c r="AC2472" i="1" s="1"/>
  <c r="H2473" i="1" s="1"/>
  <c r="AF2472" i="1" s="1"/>
  <c r="B2474" i="1" s="1"/>
  <c r="Q2473" i="1"/>
  <c r="AD2472" i="1" s="1"/>
  <c r="M2473" i="1" l="1"/>
  <c r="AG2472" i="1" s="1"/>
  <c r="C2474" i="1" s="1"/>
  <c r="R2473" i="1"/>
  <c r="AH2472" i="1" s="1"/>
  <c r="D2474" i="1" s="1"/>
  <c r="J2474" i="1" l="1"/>
  <c r="O2474" i="1"/>
  <c r="V2473" i="1" s="1"/>
  <c r="U2473" i="1"/>
  <c r="E2474" i="1"/>
  <c r="T2473" i="1" s="1"/>
  <c r="P2474" i="1" l="1"/>
  <c r="Z2473" i="1" s="1"/>
  <c r="K2474" i="1"/>
  <c r="Y2473" i="1" s="1"/>
  <c r="F2474" i="1"/>
  <c r="X2473" i="1" s="1"/>
  <c r="L2474" i="1" l="1"/>
  <c r="AC2473" i="1" s="1"/>
  <c r="Q2474" i="1"/>
  <c r="AD2473" i="1" s="1"/>
  <c r="G2474" i="1"/>
  <c r="AB2473" i="1" s="1"/>
  <c r="M2474" i="1" l="1"/>
  <c r="AG2473" i="1" s="1"/>
  <c r="C2475" i="1" s="1"/>
  <c r="R2474" i="1"/>
  <c r="AH2473" i="1" s="1"/>
  <c r="D2475" i="1" s="1"/>
  <c r="H2474" i="1"/>
  <c r="AF2473" i="1" s="1"/>
  <c r="B2475" i="1" s="1"/>
  <c r="O2475" i="1" l="1"/>
  <c r="J2475" i="1"/>
  <c r="V2474" i="1"/>
  <c r="E2475" i="1"/>
  <c r="T2474" i="1" s="1"/>
  <c r="U2474" i="1"/>
  <c r="F2475" i="1" l="1"/>
  <c r="X2474" i="1" s="1"/>
  <c r="K2475" i="1"/>
  <c r="Y2474" i="1" s="1"/>
  <c r="G2475" i="1" s="1"/>
  <c r="AB2474" i="1" s="1"/>
  <c r="P2475" i="1"/>
  <c r="Z2474" i="1" s="1"/>
  <c r="Q2475" i="1" l="1"/>
  <c r="AD2474" i="1" s="1"/>
  <c r="L2475" i="1"/>
  <c r="AC2474" i="1" s="1"/>
  <c r="H2475" i="1" s="1"/>
  <c r="AF2474" i="1" s="1"/>
  <c r="B2476" i="1" s="1"/>
  <c r="R2475" i="1" l="1"/>
  <c r="AH2474" i="1" s="1"/>
  <c r="D2476" i="1" s="1"/>
  <c r="M2475" i="1"/>
  <c r="AG2474" i="1" s="1"/>
  <c r="C2476" i="1" s="1"/>
  <c r="E2476" i="1" l="1"/>
  <c r="T2475" i="1" s="1"/>
  <c r="O2476" i="1"/>
  <c r="V2475" i="1" s="1"/>
  <c r="J2476" i="1"/>
  <c r="U2475" i="1" s="1"/>
  <c r="F2476" i="1" s="1"/>
  <c r="X2475" i="1" s="1"/>
  <c r="K2476" i="1" l="1"/>
  <c r="Y2475" i="1" s="1"/>
  <c r="G2476" i="1" s="1"/>
  <c r="AB2475" i="1" s="1"/>
  <c r="P2476" i="1"/>
  <c r="Z2475" i="1" s="1"/>
  <c r="L2476" i="1" l="1"/>
  <c r="AC2475" i="1" s="1"/>
  <c r="H2476" i="1" s="1"/>
  <c r="AF2475" i="1" s="1"/>
  <c r="B2477" i="1" s="1"/>
  <c r="Q2476" i="1"/>
  <c r="AD2475" i="1" s="1"/>
  <c r="M2476" i="1" s="1"/>
  <c r="AG2475" i="1" s="1"/>
  <c r="C2477" i="1" s="1"/>
  <c r="E2477" i="1" l="1"/>
  <c r="R2476" i="1"/>
  <c r="AH2475" i="1" s="1"/>
  <c r="D2477" i="1" s="1"/>
  <c r="J2477" i="1" s="1"/>
  <c r="U2476" i="1" s="1"/>
  <c r="F2477" i="1" s="1"/>
  <c r="X2476" i="1" s="1"/>
  <c r="T2476" i="1"/>
  <c r="O2477" i="1" l="1"/>
  <c r="V2476" i="1" s="1"/>
  <c r="K2477" i="1" s="1"/>
  <c r="Y2476" i="1" s="1"/>
  <c r="G2477" i="1" l="1"/>
  <c r="AB2476" i="1" s="1"/>
  <c r="P2477" i="1"/>
  <c r="Z2476" i="1" s="1"/>
  <c r="Q2477" i="1" s="1"/>
  <c r="AD2476" i="1" s="1"/>
  <c r="L2477" i="1" l="1"/>
  <c r="AC2476" i="1" s="1"/>
  <c r="H2477" i="1" s="1"/>
  <c r="AF2476" i="1" s="1"/>
  <c r="B2478" i="1" s="1"/>
  <c r="R2477" i="1" l="1"/>
  <c r="AH2476" i="1" s="1"/>
  <c r="D2478" i="1" s="1"/>
  <c r="M2477" i="1"/>
  <c r="AG2476" i="1" s="1"/>
  <c r="C2478" i="1" s="1"/>
  <c r="E2478" i="1" l="1"/>
  <c r="T2477" i="1" s="1"/>
  <c r="J2478" i="1"/>
  <c r="U2477" i="1" s="1"/>
  <c r="F2478" i="1" s="1"/>
  <c r="X2477" i="1" s="1"/>
  <c r="O2478" i="1"/>
  <c r="V2477" i="1" s="1"/>
  <c r="K2478" i="1" l="1"/>
  <c r="Y2477" i="1" s="1"/>
  <c r="G2478" i="1" s="1"/>
  <c r="AB2477" i="1" s="1"/>
  <c r="P2478" i="1"/>
  <c r="Z2477" i="1" s="1"/>
  <c r="L2478" i="1" l="1"/>
  <c r="AC2477" i="1" s="1"/>
  <c r="H2478" i="1" s="1"/>
  <c r="AF2477" i="1" s="1"/>
  <c r="B2479" i="1" s="1"/>
  <c r="Q2478" i="1"/>
  <c r="AD2477" i="1" s="1"/>
  <c r="R2478" i="1" s="1"/>
  <c r="AH2477" i="1" s="1"/>
  <c r="D2479" i="1" s="1"/>
  <c r="M2478" i="1" l="1"/>
  <c r="AG2477" i="1" s="1"/>
  <c r="C2479" i="1" s="1"/>
  <c r="J2479" i="1" s="1"/>
  <c r="O2479" i="1" l="1"/>
  <c r="V2478" i="1" s="1"/>
  <c r="U2478" i="1"/>
  <c r="E2479" i="1"/>
  <c r="T2478" i="1" s="1"/>
  <c r="K2479" i="1" l="1"/>
  <c r="Y2478" i="1" s="1"/>
  <c r="P2479" i="1"/>
  <c r="Z2478" i="1" s="1"/>
  <c r="F2479" i="1"/>
  <c r="X2478" i="1" s="1"/>
  <c r="Q2479" i="1" l="1"/>
  <c r="AD2478" i="1" s="1"/>
  <c r="L2479" i="1"/>
  <c r="AC2478" i="1" s="1"/>
  <c r="G2479" i="1"/>
  <c r="AB2478" i="1" s="1"/>
  <c r="M2479" i="1" l="1"/>
  <c r="AG2478" i="1" s="1"/>
  <c r="C2480" i="1" s="1"/>
  <c r="R2479" i="1"/>
  <c r="AH2478" i="1" s="1"/>
  <c r="D2480" i="1" s="1"/>
  <c r="H2479" i="1"/>
  <c r="AF2478" i="1" s="1"/>
  <c r="B2480" i="1" s="1"/>
  <c r="J2480" i="1" l="1"/>
  <c r="O2480" i="1"/>
  <c r="V2479" i="1" s="1"/>
  <c r="E2480" i="1"/>
  <c r="T2479" i="1" s="1"/>
  <c r="U2479" i="1"/>
  <c r="P2480" i="1" l="1"/>
  <c r="Z2479" i="1" s="1"/>
  <c r="K2480" i="1"/>
  <c r="Y2479" i="1" s="1"/>
  <c r="F2480" i="1"/>
  <c r="X2479" i="1" s="1"/>
  <c r="Q2480" i="1" l="1"/>
  <c r="AD2479" i="1" s="1"/>
  <c r="L2480" i="1"/>
  <c r="AC2479" i="1" s="1"/>
  <c r="G2480" i="1"/>
  <c r="AB2479" i="1" s="1"/>
  <c r="H2480" i="1" l="1"/>
  <c r="AF2479" i="1" s="1"/>
  <c r="B2481" i="1" s="1"/>
  <c r="M2480" i="1"/>
  <c r="AG2479" i="1" s="1"/>
  <c r="C2481" i="1" s="1"/>
  <c r="R2480" i="1"/>
  <c r="AH2479" i="1" s="1"/>
  <c r="D2481" i="1" s="1"/>
  <c r="E2481" i="1" l="1"/>
  <c r="T2480" i="1" s="1"/>
  <c r="J2481" i="1"/>
  <c r="U2480" i="1" s="1"/>
  <c r="O2481" i="1"/>
  <c r="V2480" i="1" s="1"/>
  <c r="F2481" i="1" l="1"/>
  <c r="X2480" i="1" s="1"/>
  <c r="P2481" i="1"/>
  <c r="Z2480" i="1" s="1"/>
  <c r="K2481" i="1"/>
  <c r="Y2480" i="1" s="1"/>
  <c r="G2481" i="1" s="1"/>
  <c r="AB2480" i="1" s="1"/>
  <c r="L2481" i="1" l="1"/>
  <c r="AC2480" i="1" s="1"/>
  <c r="H2481" i="1" s="1"/>
  <c r="AF2480" i="1" s="1"/>
  <c r="B2482" i="1" s="1"/>
  <c r="Q2481" i="1"/>
  <c r="AD2480" i="1" s="1"/>
  <c r="M2481" i="1" l="1"/>
  <c r="AG2480" i="1" s="1"/>
  <c r="C2482" i="1" s="1"/>
  <c r="R2481" i="1"/>
  <c r="AH2480" i="1" s="1"/>
  <c r="D2482" i="1" s="1"/>
  <c r="O2482" i="1" l="1"/>
  <c r="V2481" i="1" s="1"/>
  <c r="E2482" i="1"/>
  <c r="T2481" i="1" s="1"/>
  <c r="J2482" i="1"/>
  <c r="U2481" i="1" s="1"/>
  <c r="F2482" i="1" s="1"/>
  <c r="X2481" i="1" s="1"/>
  <c r="K2482" i="1" l="1"/>
  <c r="Y2481" i="1" s="1"/>
  <c r="G2482" i="1" s="1"/>
  <c r="AB2481" i="1" s="1"/>
  <c r="P2482" i="1"/>
  <c r="Z2481" i="1" s="1"/>
  <c r="L2482" i="1" l="1"/>
  <c r="AC2481" i="1" s="1"/>
  <c r="H2482" i="1" s="1"/>
  <c r="AF2481" i="1" s="1"/>
  <c r="B2483" i="1" s="1"/>
  <c r="Q2482" i="1"/>
  <c r="AD2481" i="1" s="1"/>
  <c r="M2482" i="1" l="1"/>
  <c r="AG2481" i="1" s="1"/>
  <c r="C2483" i="1" s="1"/>
  <c r="R2482" i="1"/>
  <c r="AH2481" i="1" s="1"/>
  <c r="D2483" i="1" s="1"/>
  <c r="E2483" i="1" l="1"/>
  <c r="T2482" i="1" s="1"/>
  <c r="J2483" i="1"/>
  <c r="U2482" i="1" s="1"/>
  <c r="F2483" i="1" s="1"/>
  <c r="X2482" i="1" s="1"/>
  <c r="O2483" i="1"/>
  <c r="V2482" i="1" s="1"/>
  <c r="K2483" i="1" l="1"/>
  <c r="Y2482" i="1" s="1"/>
  <c r="G2483" i="1" s="1"/>
  <c r="AB2482" i="1" s="1"/>
  <c r="P2483" i="1"/>
  <c r="Z2482" i="1" s="1"/>
  <c r="Q2483" i="1" l="1"/>
  <c r="AD2482" i="1" s="1"/>
  <c r="L2483" i="1"/>
  <c r="AC2482" i="1" s="1"/>
  <c r="H2483" i="1" s="1"/>
  <c r="AF2482" i="1" s="1"/>
  <c r="B2484" i="1" s="1"/>
  <c r="M2483" i="1" l="1"/>
  <c r="AG2482" i="1" s="1"/>
  <c r="C2484" i="1" s="1"/>
  <c r="R2483" i="1"/>
  <c r="AH2482" i="1" s="1"/>
  <c r="D2484" i="1" s="1"/>
  <c r="J2484" i="1" l="1"/>
  <c r="U2483" i="1" s="1"/>
  <c r="O2484" i="1"/>
  <c r="V2483" i="1" s="1"/>
  <c r="E2484" i="1"/>
  <c r="T2483" i="1" s="1"/>
  <c r="F2484" i="1" l="1"/>
  <c r="X2483" i="1" s="1"/>
  <c r="P2484" i="1"/>
  <c r="Z2483" i="1" s="1"/>
  <c r="K2484" i="1"/>
  <c r="Y2483" i="1" s="1"/>
  <c r="G2484" i="1" s="1"/>
  <c r="AB2483" i="1" s="1"/>
  <c r="Q2484" i="1" l="1"/>
  <c r="AD2483" i="1" s="1"/>
  <c r="L2484" i="1"/>
  <c r="AC2483" i="1" s="1"/>
  <c r="H2484" i="1" s="1"/>
  <c r="AF2483" i="1" s="1"/>
  <c r="B2485" i="1" s="1"/>
  <c r="M2484" i="1" l="1"/>
  <c r="AG2483" i="1" s="1"/>
  <c r="C2485" i="1" s="1"/>
  <c r="R2484" i="1"/>
  <c r="AH2483" i="1" s="1"/>
  <c r="D2485" i="1" s="1"/>
  <c r="E2485" i="1" l="1"/>
  <c r="T2484" i="1" s="1"/>
  <c r="O2485" i="1"/>
  <c r="V2484" i="1" s="1"/>
  <c r="J2485" i="1"/>
  <c r="U2484" i="1" s="1"/>
  <c r="F2485" i="1" s="1"/>
  <c r="X2484" i="1" s="1"/>
  <c r="P2485" i="1" l="1"/>
  <c r="Z2484" i="1" s="1"/>
  <c r="K2485" i="1"/>
  <c r="Y2484" i="1" s="1"/>
  <c r="G2485" i="1" s="1"/>
  <c r="AB2484" i="1" s="1"/>
  <c r="L2485" i="1" l="1"/>
  <c r="AC2484" i="1" s="1"/>
  <c r="H2485" i="1" s="1"/>
  <c r="AF2484" i="1" s="1"/>
  <c r="B2486" i="1" s="1"/>
  <c r="Q2485" i="1"/>
  <c r="AD2484" i="1" s="1"/>
  <c r="R2485" i="1" l="1"/>
  <c r="AH2484" i="1" s="1"/>
  <c r="D2486" i="1" s="1"/>
  <c r="M2485" i="1"/>
  <c r="AG2484" i="1" s="1"/>
  <c r="C2486" i="1" s="1"/>
  <c r="E2486" i="1" l="1"/>
  <c r="T2485" i="1" s="1"/>
  <c r="O2486" i="1"/>
  <c r="V2485" i="1" s="1"/>
  <c r="J2486" i="1"/>
  <c r="U2485" i="1" s="1"/>
  <c r="F2486" i="1" s="1"/>
  <c r="X2485" i="1" s="1"/>
  <c r="P2486" i="1" l="1"/>
  <c r="Z2485" i="1" s="1"/>
  <c r="K2486" i="1"/>
  <c r="Y2485" i="1" s="1"/>
  <c r="G2486" i="1" s="1"/>
  <c r="AB2485" i="1" s="1"/>
  <c r="Q2486" i="1" l="1"/>
  <c r="AD2485" i="1" s="1"/>
  <c r="L2486" i="1"/>
  <c r="AC2485" i="1" s="1"/>
  <c r="H2486" i="1" s="1"/>
  <c r="AF2485" i="1" s="1"/>
  <c r="B2487" i="1" s="1"/>
  <c r="M2486" i="1" l="1"/>
  <c r="AG2485" i="1" s="1"/>
  <c r="C2487" i="1" s="1"/>
  <c r="R2486" i="1"/>
  <c r="AH2485" i="1" s="1"/>
  <c r="D2487" i="1" s="1"/>
  <c r="O2487" i="1" l="1"/>
  <c r="V2486" i="1"/>
  <c r="E2487" i="1"/>
  <c r="T2486" i="1" s="1"/>
  <c r="J2487" i="1"/>
  <c r="U2486" i="1" s="1"/>
  <c r="F2487" i="1" s="1"/>
  <c r="X2486" i="1" s="1"/>
  <c r="K2487" i="1" l="1"/>
  <c r="Y2486" i="1" s="1"/>
  <c r="G2487" i="1" s="1"/>
  <c r="AB2486" i="1" s="1"/>
  <c r="P2487" i="1"/>
  <c r="Z2486" i="1" s="1"/>
  <c r="Q2487" i="1" l="1"/>
  <c r="AD2486" i="1" s="1"/>
  <c r="L2487" i="1"/>
  <c r="AC2486" i="1" s="1"/>
  <c r="H2487" i="1" s="1"/>
  <c r="AF2486" i="1" s="1"/>
  <c r="B2488" i="1" s="1"/>
  <c r="M2487" i="1" l="1"/>
  <c r="AG2486" i="1" s="1"/>
  <c r="C2488" i="1" s="1"/>
  <c r="R2487" i="1"/>
  <c r="AH2486" i="1" s="1"/>
  <c r="D2488" i="1" s="1"/>
  <c r="E2488" i="1" l="1"/>
  <c r="T2487" i="1" s="1"/>
  <c r="J2488" i="1"/>
  <c r="U2487" i="1" s="1"/>
  <c r="F2488" i="1" s="1"/>
  <c r="X2487" i="1" s="1"/>
  <c r="O2488" i="1"/>
  <c r="V2487" i="1" s="1"/>
  <c r="K2488" i="1" l="1"/>
  <c r="Y2487" i="1" s="1"/>
  <c r="G2488" i="1" s="1"/>
  <c r="AB2487" i="1" s="1"/>
  <c r="P2488" i="1"/>
  <c r="Z2487" i="1" s="1"/>
  <c r="L2488" i="1" l="1"/>
  <c r="AC2487" i="1" s="1"/>
  <c r="H2488" i="1" s="1"/>
  <c r="AF2487" i="1" s="1"/>
  <c r="B2489" i="1" s="1"/>
  <c r="Q2488" i="1"/>
  <c r="AD2487" i="1" s="1"/>
  <c r="R2488" i="1" l="1"/>
  <c r="AH2487" i="1" s="1"/>
  <c r="D2489" i="1" s="1"/>
  <c r="M2488" i="1"/>
  <c r="AG2487" i="1" s="1"/>
  <c r="C2489" i="1" s="1"/>
  <c r="J2489" i="1" s="1"/>
  <c r="O2489" i="1" l="1"/>
  <c r="E2489" i="1"/>
  <c r="T2488" i="1" s="1"/>
  <c r="U2488" i="1"/>
  <c r="F2489" i="1" s="1"/>
  <c r="X2488" i="1" s="1"/>
  <c r="V2488" i="1"/>
  <c r="K2489" i="1" l="1"/>
  <c r="Y2488" i="1" s="1"/>
  <c r="G2489" i="1" s="1"/>
  <c r="AB2488" i="1" s="1"/>
  <c r="P2489" i="1"/>
  <c r="Z2488" i="1" s="1"/>
  <c r="L2489" i="1" s="1"/>
  <c r="AC2488" i="1" s="1"/>
  <c r="H2489" i="1" s="1"/>
  <c r="AF2488" i="1" s="1"/>
  <c r="B2490" i="1" s="1"/>
  <c r="Q2489" i="1" l="1"/>
  <c r="AD2488" i="1" s="1"/>
  <c r="M2489" i="1" s="1"/>
  <c r="AG2488" i="1" s="1"/>
  <c r="C2490" i="1" s="1"/>
  <c r="R2489" i="1" l="1"/>
  <c r="AH2488" i="1" s="1"/>
  <c r="D2490" i="1" s="1"/>
  <c r="J2490" i="1" s="1"/>
  <c r="U2489" i="1" s="1"/>
  <c r="E2490" i="1"/>
  <c r="T2489" i="1" s="1"/>
  <c r="O2490" i="1" l="1"/>
  <c r="V2489" i="1" s="1"/>
  <c r="F2490" i="1"/>
  <c r="X2489" i="1" s="1"/>
  <c r="P2490" i="1"/>
  <c r="Z2489" i="1" s="1"/>
  <c r="K2490" i="1"/>
  <c r="Y2489" i="1" s="1"/>
  <c r="G2490" i="1" s="1"/>
  <c r="AB2489" i="1" s="1"/>
  <c r="L2490" i="1" l="1"/>
  <c r="AC2489" i="1" s="1"/>
  <c r="H2490" i="1" s="1"/>
  <c r="AF2489" i="1" s="1"/>
  <c r="B2491" i="1" s="1"/>
  <c r="Q2490" i="1"/>
  <c r="AD2489" i="1" s="1"/>
  <c r="M2490" i="1" l="1"/>
  <c r="AG2489" i="1" s="1"/>
  <c r="C2491" i="1" s="1"/>
  <c r="R2490" i="1"/>
  <c r="AH2489" i="1" s="1"/>
  <c r="D2491" i="1" s="1"/>
  <c r="E2491" i="1" l="1"/>
  <c r="T2490" i="1" s="1"/>
  <c r="J2491" i="1"/>
  <c r="U2490" i="1" s="1"/>
  <c r="F2491" i="1" s="1"/>
  <c r="X2490" i="1" s="1"/>
  <c r="O2491" i="1"/>
  <c r="V2490" i="1" s="1"/>
  <c r="P2491" i="1" l="1"/>
  <c r="Z2490" i="1" s="1"/>
  <c r="K2491" i="1"/>
  <c r="Y2490" i="1" s="1"/>
  <c r="G2491" i="1" s="1"/>
  <c r="AB2490" i="1" s="1"/>
  <c r="L2491" i="1" l="1"/>
  <c r="AC2490" i="1" s="1"/>
  <c r="H2491" i="1" s="1"/>
  <c r="AF2490" i="1" s="1"/>
  <c r="B2492" i="1" s="1"/>
  <c r="Q2491" i="1"/>
  <c r="AD2490" i="1" s="1"/>
  <c r="M2491" i="1" l="1"/>
  <c r="AG2490" i="1" s="1"/>
  <c r="C2492" i="1" s="1"/>
  <c r="R2491" i="1"/>
  <c r="AH2490" i="1" s="1"/>
  <c r="D2492" i="1" s="1"/>
  <c r="J2492" i="1" l="1"/>
  <c r="O2492" i="1"/>
  <c r="V2491" i="1" s="1"/>
  <c r="U2491" i="1"/>
  <c r="E2492" i="1"/>
  <c r="T2491" i="1" s="1"/>
  <c r="P2492" i="1" l="1"/>
  <c r="Z2491" i="1" s="1"/>
  <c r="K2492" i="1"/>
  <c r="Y2491" i="1" s="1"/>
  <c r="F2492" i="1"/>
  <c r="X2491" i="1" s="1"/>
  <c r="G2492" i="1" l="1"/>
  <c r="AB2491" i="1" s="1"/>
  <c r="Q2492" i="1"/>
  <c r="AD2491" i="1" s="1"/>
  <c r="L2492" i="1"/>
  <c r="AC2491" i="1" s="1"/>
  <c r="H2492" i="1" s="1"/>
  <c r="AF2491" i="1" s="1"/>
  <c r="B2493" i="1" s="1"/>
  <c r="M2492" i="1" l="1"/>
  <c r="AG2491" i="1" s="1"/>
  <c r="C2493" i="1" s="1"/>
  <c r="R2492" i="1"/>
  <c r="AH2491" i="1" s="1"/>
  <c r="D2493" i="1" s="1"/>
  <c r="O2493" i="1" l="1"/>
  <c r="V2492" i="1" s="1"/>
  <c r="J2493" i="1"/>
  <c r="U2492" i="1" s="1"/>
  <c r="E2493" i="1"/>
  <c r="T2492" i="1" s="1"/>
  <c r="K2493" i="1" l="1"/>
  <c r="Y2492" i="1" s="1"/>
  <c r="P2493" i="1"/>
  <c r="Z2492" i="1" s="1"/>
  <c r="F2493" i="1"/>
  <c r="X2492" i="1" s="1"/>
  <c r="L2493" i="1" l="1"/>
  <c r="AC2492" i="1" s="1"/>
  <c r="Q2493" i="1"/>
  <c r="AD2492" i="1" s="1"/>
  <c r="G2493" i="1"/>
  <c r="AB2492" i="1" s="1"/>
  <c r="M2493" i="1" l="1"/>
  <c r="AG2492" i="1" s="1"/>
  <c r="C2494" i="1" s="1"/>
  <c r="R2493" i="1"/>
  <c r="AH2492" i="1" s="1"/>
  <c r="D2494" i="1" s="1"/>
  <c r="H2493" i="1"/>
  <c r="AF2492" i="1" s="1"/>
  <c r="B2494" i="1" s="1"/>
  <c r="J2494" i="1" l="1"/>
  <c r="U2493" i="1" s="1"/>
  <c r="O2494" i="1"/>
  <c r="V2493" i="1" s="1"/>
  <c r="E2494" i="1"/>
  <c r="T2493" i="1" s="1"/>
  <c r="K2494" i="1" l="1"/>
  <c r="Y2493" i="1" s="1"/>
  <c r="P2494" i="1"/>
  <c r="Z2493" i="1" s="1"/>
  <c r="F2494" i="1"/>
  <c r="X2493" i="1" s="1"/>
  <c r="Q2494" i="1" l="1"/>
  <c r="AD2493" i="1" s="1"/>
  <c r="L2494" i="1"/>
  <c r="AC2493" i="1" s="1"/>
  <c r="G2494" i="1"/>
  <c r="AB2493" i="1" s="1"/>
  <c r="H2494" i="1" l="1"/>
  <c r="AF2493" i="1" s="1"/>
  <c r="B2495" i="1" s="1"/>
  <c r="R2494" i="1"/>
  <c r="AH2493" i="1" s="1"/>
  <c r="D2495" i="1" s="1"/>
  <c r="M2494" i="1"/>
  <c r="AG2493" i="1" s="1"/>
  <c r="C2495" i="1" s="1"/>
  <c r="E2495" i="1" l="1"/>
  <c r="T2494" i="1" s="1"/>
  <c r="O2495" i="1"/>
  <c r="V2494" i="1" s="1"/>
  <c r="J2495" i="1"/>
  <c r="U2494" i="1" s="1"/>
  <c r="F2495" i="1" s="1"/>
  <c r="X2494" i="1" s="1"/>
  <c r="P2495" i="1" l="1"/>
  <c r="Z2494" i="1" s="1"/>
  <c r="K2495" i="1"/>
  <c r="Y2494" i="1" s="1"/>
  <c r="G2495" i="1" s="1"/>
  <c r="AB2494" i="1" s="1"/>
  <c r="Q2495" i="1" l="1"/>
  <c r="AD2494" i="1" s="1"/>
  <c r="L2495" i="1"/>
  <c r="AC2494" i="1" s="1"/>
  <c r="H2495" i="1" s="1"/>
  <c r="AF2494" i="1" s="1"/>
  <c r="B2496" i="1" s="1"/>
  <c r="R2495" i="1" l="1"/>
  <c r="AH2494" i="1" s="1"/>
  <c r="D2496" i="1" s="1"/>
  <c r="M2495" i="1"/>
  <c r="AG2494" i="1" s="1"/>
  <c r="C2496" i="1" s="1"/>
  <c r="E2496" i="1" l="1"/>
  <c r="T2495" i="1" s="1"/>
  <c r="O2496" i="1"/>
  <c r="J2496" i="1"/>
  <c r="U2495" i="1" s="1"/>
  <c r="F2496" i="1" s="1"/>
  <c r="X2495" i="1" s="1"/>
  <c r="V2495" i="1"/>
  <c r="P2496" i="1" l="1"/>
  <c r="Z2495" i="1" s="1"/>
  <c r="K2496" i="1"/>
  <c r="Y2495" i="1" s="1"/>
  <c r="G2496" i="1" s="1"/>
  <c r="AB2495" i="1" s="1"/>
  <c r="Q2496" i="1" l="1"/>
  <c r="AD2495" i="1" s="1"/>
  <c r="L2496" i="1"/>
  <c r="AC2495" i="1" s="1"/>
  <c r="H2496" i="1" s="1"/>
  <c r="AF2495" i="1" s="1"/>
  <c r="B2497" i="1" s="1"/>
  <c r="M2496" i="1" l="1"/>
  <c r="AG2495" i="1" s="1"/>
  <c r="C2497" i="1" s="1"/>
  <c r="R2496" i="1"/>
  <c r="AH2495" i="1" s="1"/>
  <c r="D2497" i="1" s="1"/>
  <c r="E2497" i="1" l="1"/>
  <c r="T2496" i="1" s="1"/>
  <c r="O2497" i="1"/>
  <c r="V2496" i="1" s="1"/>
  <c r="J2497" i="1"/>
  <c r="U2496" i="1" s="1"/>
  <c r="F2497" i="1" s="1"/>
  <c r="X2496" i="1" s="1"/>
  <c r="P2497" i="1" l="1"/>
  <c r="Z2496" i="1" s="1"/>
  <c r="K2497" i="1"/>
  <c r="Y2496" i="1" s="1"/>
  <c r="G2497" i="1" s="1"/>
  <c r="AB2496" i="1" s="1"/>
  <c r="L2497" i="1" l="1"/>
  <c r="AC2496" i="1" s="1"/>
  <c r="H2497" i="1" s="1"/>
  <c r="AF2496" i="1" s="1"/>
  <c r="B2498" i="1" s="1"/>
  <c r="Q2497" i="1"/>
  <c r="AD2496" i="1" s="1"/>
  <c r="R2497" i="1" l="1"/>
  <c r="AH2496" i="1" s="1"/>
  <c r="D2498" i="1" s="1"/>
  <c r="M2497" i="1"/>
  <c r="AG2496" i="1" s="1"/>
  <c r="C2498" i="1" s="1"/>
  <c r="E2498" i="1" l="1"/>
  <c r="T2497" i="1" s="1"/>
  <c r="O2498" i="1"/>
  <c r="V2497" i="1" s="1"/>
  <c r="J2498" i="1"/>
  <c r="U2497" i="1" s="1"/>
  <c r="F2498" i="1" s="1"/>
  <c r="X2497" i="1" s="1"/>
  <c r="K2498" i="1" l="1"/>
  <c r="Y2497" i="1" s="1"/>
  <c r="G2498" i="1" s="1"/>
  <c r="AB2497" i="1" s="1"/>
  <c r="P2498" i="1"/>
  <c r="Z2497" i="1" s="1"/>
  <c r="L2498" i="1" l="1"/>
  <c r="AC2497" i="1" s="1"/>
  <c r="H2498" i="1" s="1"/>
  <c r="AF2497" i="1" s="1"/>
  <c r="B2499" i="1" s="1"/>
  <c r="Q2498" i="1"/>
  <c r="AD2497" i="1" s="1"/>
  <c r="R2498" i="1" s="1"/>
  <c r="AH2497" i="1" s="1"/>
  <c r="D2499" i="1" s="1"/>
  <c r="M2498" i="1" l="1"/>
  <c r="AG2497" i="1" s="1"/>
  <c r="C2499" i="1" s="1"/>
  <c r="J2499" i="1" s="1"/>
  <c r="O2499" i="1" l="1"/>
  <c r="V2498" i="1" s="1"/>
  <c r="E2499" i="1"/>
  <c r="T2498" i="1" s="1"/>
  <c r="U2498" i="1"/>
  <c r="F2499" i="1" l="1"/>
  <c r="X2498" i="1" s="1"/>
  <c r="P2499" i="1"/>
  <c r="Z2498" i="1" s="1"/>
  <c r="K2499" i="1"/>
  <c r="Y2498" i="1" s="1"/>
  <c r="G2499" i="1" s="1"/>
  <c r="AB2498" i="1" s="1"/>
  <c r="L2499" i="1" l="1"/>
  <c r="AC2498" i="1" s="1"/>
  <c r="H2499" i="1" s="1"/>
  <c r="AF2498" i="1" s="1"/>
  <c r="B2500" i="1" s="1"/>
  <c r="Q2499" i="1"/>
  <c r="AD2498" i="1" s="1"/>
  <c r="M2499" i="1" l="1"/>
  <c r="AG2498" i="1" s="1"/>
  <c r="C2500" i="1" s="1"/>
  <c r="R2499" i="1"/>
  <c r="AH2498" i="1" s="1"/>
  <c r="D2500" i="1" s="1"/>
  <c r="E2500" i="1" l="1"/>
  <c r="T2499" i="1" s="1"/>
  <c r="O2500" i="1"/>
  <c r="V2499" i="1" s="1"/>
  <c r="J2500" i="1"/>
  <c r="U2499" i="1" s="1"/>
  <c r="F2500" i="1" s="1"/>
  <c r="X2499" i="1" s="1"/>
  <c r="K2500" i="1" l="1"/>
  <c r="Y2499" i="1" s="1"/>
  <c r="G2500" i="1" s="1"/>
  <c r="AB2499" i="1" s="1"/>
  <c r="P2500" i="1"/>
  <c r="Z2499" i="1" s="1"/>
  <c r="L2500" i="1" l="1"/>
  <c r="AC2499" i="1" s="1"/>
  <c r="H2500" i="1" s="1"/>
  <c r="AF2499" i="1" s="1"/>
  <c r="B2501" i="1" s="1"/>
  <c r="Q2500" i="1"/>
  <c r="AD2499" i="1" s="1"/>
  <c r="M2500" i="1" l="1"/>
  <c r="AG2499" i="1" s="1"/>
  <c r="C2501" i="1" s="1"/>
  <c r="R2500" i="1"/>
  <c r="AH2499" i="1" s="1"/>
  <c r="D2501" i="1" s="1"/>
  <c r="O2501" i="1" l="1"/>
  <c r="V2500" i="1" s="1"/>
  <c r="J2501" i="1"/>
  <c r="U2500" i="1" s="1"/>
  <c r="E2501" i="1"/>
  <c r="T2500" i="1" s="1"/>
  <c r="P2501" i="1" l="1"/>
  <c r="Z2500" i="1" s="1"/>
  <c r="K2501" i="1"/>
  <c r="Y2500" i="1" s="1"/>
  <c r="F2501" i="1"/>
  <c r="X2500" i="1" s="1"/>
  <c r="L2501" i="1" l="1"/>
  <c r="AC2500" i="1" s="1"/>
  <c r="Q2501" i="1"/>
  <c r="AD2500" i="1" s="1"/>
  <c r="G2501" i="1"/>
  <c r="AB2500" i="1" s="1"/>
  <c r="R2501" i="1" l="1"/>
  <c r="AH2500" i="1" s="1"/>
  <c r="D2502" i="1" s="1"/>
  <c r="M2501" i="1"/>
  <c r="AG2500" i="1" s="1"/>
  <c r="C2502" i="1" s="1"/>
  <c r="H2501" i="1"/>
  <c r="AF2500" i="1" s="1"/>
  <c r="B2502" i="1" s="1"/>
  <c r="O2502" i="1" l="1"/>
  <c r="J2502" i="1"/>
  <c r="U2501" i="1" s="1"/>
  <c r="E2502" i="1"/>
  <c r="T2501" i="1" s="1"/>
  <c r="V2501" i="1"/>
  <c r="P2502" i="1" l="1"/>
  <c r="Z2501" i="1" s="1"/>
  <c r="K2502" i="1"/>
  <c r="Y2501" i="1" s="1"/>
  <c r="F2502" i="1"/>
  <c r="X2501" i="1" s="1"/>
  <c r="L2502" i="1" l="1"/>
  <c r="AC2501" i="1" s="1"/>
  <c r="Q2502" i="1"/>
  <c r="AD2501" i="1" s="1"/>
  <c r="G2502" i="1"/>
  <c r="AB2501" i="1" s="1"/>
  <c r="R2502" i="1" l="1"/>
  <c r="AH2501" i="1" s="1"/>
  <c r="D2503" i="1" s="1"/>
  <c r="M2502" i="1"/>
  <c r="AG2501" i="1" s="1"/>
  <c r="C2503" i="1" s="1"/>
  <c r="H2502" i="1"/>
  <c r="AF2501" i="1" s="1"/>
  <c r="B2503" i="1" s="1"/>
  <c r="J2503" i="1" l="1"/>
  <c r="U2502" i="1" s="1"/>
  <c r="O2503" i="1"/>
  <c r="E2503" i="1"/>
  <c r="T2502" i="1" s="1"/>
  <c r="V2502" i="1"/>
  <c r="K2503" i="1" l="1"/>
  <c r="Y2502" i="1" s="1"/>
  <c r="P2503" i="1"/>
  <c r="Z2502" i="1" s="1"/>
  <c r="F2503" i="1"/>
  <c r="X2502" i="1" s="1"/>
  <c r="L2503" i="1" l="1"/>
  <c r="AC2502" i="1" s="1"/>
  <c r="Q2503" i="1"/>
  <c r="AD2502" i="1" s="1"/>
  <c r="G2503" i="1"/>
  <c r="AB2502" i="1" s="1"/>
  <c r="R2503" i="1" l="1"/>
  <c r="AH2502" i="1" s="1"/>
  <c r="D2504" i="1" s="1"/>
  <c r="M2503" i="1"/>
  <c r="AG2502" i="1" s="1"/>
  <c r="C2504" i="1" s="1"/>
  <c r="H2503" i="1"/>
  <c r="AF2502" i="1" s="1"/>
  <c r="B2504" i="1" s="1"/>
  <c r="J2504" i="1" l="1"/>
  <c r="O2504" i="1"/>
  <c r="E2504" i="1"/>
  <c r="T2503" i="1" s="1"/>
  <c r="U2503" i="1"/>
  <c r="V2503" i="1"/>
  <c r="K2504" i="1" l="1"/>
  <c r="Y2503" i="1" s="1"/>
  <c r="P2504" i="1"/>
  <c r="Z2503" i="1" s="1"/>
  <c r="F2504" i="1"/>
  <c r="X2503" i="1" s="1"/>
  <c r="L2504" i="1" l="1"/>
  <c r="AC2503" i="1" s="1"/>
  <c r="Q2504" i="1"/>
  <c r="AD2503" i="1" s="1"/>
  <c r="G2504" i="1"/>
  <c r="AB2503" i="1" s="1"/>
  <c r="M2504" i="1" l="1"/>
  <c r="AG2503" i="1" s="1"/>
  <c r="C2505" i="1" s="1"/>
  <c r="R2504" i="1"/>
  <c r="AH2503" i="1" s="1"/>
  <c r="D2505" i="1" s="1"/>
  <c r="H2504" i="1"/>
  <c r="AF2503" i="1" s="1"/>
  <c r="B2505" i="1" s="1"/>
  <c r="O2505" i="1" l="1"/>
  <c r="J2505" i="1"/>
  <c r="V2504" i="1"/>
  <c r="U2504" i="1"/>
  <c r="E2505" i="1"/>
  <c r="T2504" i="1" s="1"/>
  <c r="F2505" i="1" l="1"/>
  <c r="X2504" i="1" s="1"/>
  <c r="K2505" i="1"/>
  <c r="Y2504" i="1" s="1"/>
  <c r="P2505" i="1"/>
  <c r="Z2504" i="1" s="1"/>
  <c r="G2505" i="1" l="1"/>
  <c r="AB2504" i="1" s="1"/>
  <c r="Q2505" i="1"/>
  <c r="AD2504" i="1" s="1"/>
  <c r="L2505" i="1"/>
  <c r="AC2504" i="1" s="1"/>
  <c r="H2505" i="1" s="1"/>
  <c r="AF2504" i="1" s="1"/>
  <c r="B2506" i="1" s="1"/>
  <c r="R2505" i="1" l="1"/>
  <c r="AH2504" i="1" s="1"/>
  <c r="D2506" i="1" s="1"/>
  <c r="M2505" i="1"/>
  <c r="AG2504" i="1" s="1"/>
  <c r="C2506" i="1" s="1"/>
  <c r="E2506" i="1" l="1"/>
  <c r="T2505" i="1" s="1"/>
  <c r="J2506" i="1"/>
  <c r="U2505" i="1" s="1"/>
  <c r="F2506" i="1" s="1"/>
  <c r="X2505" i="1" s="1"/>
  <c r="O2506" i="1"/>
  <c r="V2505" i="1" s="1"/>
  <c r="K2506" i="1" l="1"/>
  <c r="Y2505" i="1" s="1"/>
  <c r="G2506" i="1" s="1"/>
  <c r="AB2505" i="1" s="1"/>
  <c r="P2506" i="1"/>
  <c r="Z2505" i="1" s="1"/>
  <c r="L2506" i="1" s="1"/>
  <c r="AC2505" i="1" s="1"/>
  <c r="H2506" i="1" l="1"/>
  <c r="AF2505" i="1" s="1"/>
  <c r="B2507" i="1" s="1"/>
  <c r="Q2506" i="1"/>
  <c r="AD2505" i="1" s="1"/>
  <c r="M2506" i="1" s="1"/>
  <c r="AG2505" i="1" s="1"/>
  <c r="C2507" i="1" s="1"/>
  <c r="E2507" i="1" l="1"/>
  <c r="R2506" i="1"/>
  <c r="AH2505" i="1" s="1"/>
  <c r="D2507" i="1" s="1"/>
  <c r="T2506" i="1"/>
  <c r="J2507" i="1" l="1"/>
  <c r="U2506" i="1" s="1"/>
  <c r="F2507" i="1" s="1"/>
  <c r="X2506" i="1" s="1"/>
  <c r="O2507" i="1"/>
  <c r="V2506" i="1" s="1"/>
  <c r="P2507" i="1" l="1"/>
  <c r="Z2506" i="1" s="1"/>
  <c r="K2507" i="1"/>
  <c r="Y2506" i="1" s="1"/>
  <c r="G2507" i="1" s="1"/>
  <c r="AB2506" i="1" s="1"/>
  <c r="Q2507" i="1" l="1"/>
  <c r="AD2506" i="1" s="1"/>
  <c r="L2507" i="1"/>
  <c r="AC2506" i="1" s="1"/>
  <c r="H2507" i="1" s="1"/>
  <c r="AF2506" i="1" s="1"/>
  <c r="B2508" i="1" s="1"/>
  <c r="R2507" i="1" l="1"/>
  <c r="AH2506" i="1" s="1"/>
  <c r="D2508" i="1" s="1"/>
  <c r="M2507" i="1"/>
  <c r="AG2506" i="1" s="1"/>
  <c r="C2508" i="1" s="1"/>
  <c r="E2508" i="1" l="1"/>
  <c r="T2507" i="1" s="1"/>
  <c r="O2508" i="1"/>
  <c r="V2507" i="1" s="1"/>
  <c r="J2508" i="1"/>
  <c r="U2507" i="1" s="1"/>
  <c r="F2508" i="1" s="1"/>
  <c r="X2507" i="1" s="1"/>
  <c r="K2508" i="1" l="1"/>
  <c r="Y2507" i="1" s="1"/>
  <c r="G2508" i="1" s="1"/>
  <c r="AB2507" i="1" s="1"/>
  <c r="P2508" i="1"/>
  <c r="Z2507" i="1" s="1"/>
  <c r="L2508" i="1" l="1"/>
  <c r="AC2507" i="1" s="1"/>
  <c r="H2508" i="1" s="1"/>
  <c r="AF2507" i="1" s="1"/>
  <c r="B2509" i="1" s="1"/>
  <c r="Q2508" i="1"/>
  <c r="AD2507" i="1" s="1"/>
  <c r="R2508" i="1" l="1"/>
  <c r="AH2507" i="1" s="1"/>
  <c r="D2509" i="1" s="1"/>
  <c r="M2508" i="1"/>
  <c r="AG2507" i="1" s="1"/>
  <c r="C2509" i="1" s="1"/>
  <c r="O2509" i="1" l="1"/>
  <c r="V2508" i="1" s="1"/>
  <c r="E2509" i="1"/>
  <c r="T2508" i="1" s="1"/>
  <c r="J2509" i="1"/>
  <c r="U2508" i="1" s="1"/>
  <c r="F2509" i="1" s="1"/>
  <c r="X2508" i="1" s="1"/>
  <c r="K2509" i="1" l="1"/>
  <c r="Y2508" i="1" s="1"/>
  <c r="G2509" i="1" s="1"/>
  <c r="AB2508" i="1" s="1"/>
  <c r="P2509" i="1"/>
  <c r="Z2508" i="1" s="1"/>
  <c r="L2509" i="1" l="1"/>
  <c r="AC2508" i="1" s="1"/>
  <c r="H2509" i="1" s="1"/>
  <c r="AF2508" i="1" s="1"/>
  <c r="B2510" i="1" s="1"/>
  <c r="Q2509" i="1"/>
  <c r="AD2508" i="1" s="1"/>
  <c r="M2509" i="1" l="1"/>
  <c r="AG2508" i="1" s="1"/>
  <c r="C2510" i="1" s="1"/>
  <c r="R2509" i="1"/>
  <c r="AH2508" i="1" s="1"/>
  <c r="D2510" i="1" s="1"/>
  <c r="E2510" i="1" l="1"/>
  <c r="T2509" i="1" s="1"/>
  <c r="O2510" i="1"/>
  <c r="V2509" i="1" s="1"/>
  <c r="J2510" i="1"/>
  <c r="U2509" i="1" s="1"/>
  <c r="F2510" i="1" l="1"/>
  <c r="X2509" i="1" s="1"/>
  <c r="P2510" i="1"/>
  <c r="Z2509" i="1" s="1"/>
  <c r="K2510" i="1"/>
  <c r="Y2509" i="1" s="1"/>
  <c r="G2510" i="1" s="1"/>
  <c r="AB2509" i="1" s="1"/>
  <c r="L2510" i="1" l="1"/>
  <c r="AC2509" i="1" s="1"/>
  <c r="H2510" i="1" s="1"/>
  <c r="AF2509" i="1" s="1"/>
  <c r="B2511" i="1" s="1"/>
  <c r="Q2510" i="1"/>
  <c r="AD2509" i="1" s="1"/>
  <c r="R2510" i="1" s="1"/>
  <c r="AH2509" i="1" s="1"/>
  <c r="D2511" i="1" s="1"/>
  <c r="M2510" i="1" l="1"/>
  <c r="AG2509" i="1" s="1"/>
  <c r="C2511" i="1" s="1"/>
  <c r="E2511" i="1" l="1"/>
  <c r="T2510" i="1" s="1"/>
  <c r="J2511" i="1"/>
  <c r="U2510" i="1" s="1"/>
  <c r="F2511" i="1" s="1"/>
  <c r="X2510" i="1" s="1"/>
  <c r="O2511" i="1"/>
  <c r="V2510" i="1" s="1"/>
  <c r="P2511" i="1" l="1"/>
  <c r="Z2510" i="1" s="1"/>
  <c r="K2511" i="1"/>
  <c r="Y2510" i="1" s="1"/>
  <c r="G2511" i="1" s="1"/>
  <c r="AB2510" i="1" s="1"/>
  <c r="Q2511" i="1" l="1"/>
  <c r="AD2510" i="1" s="1"/>
  <c r="L2511" i="1"/>
  <c r="AC2510" i="1" s="1"/>
  <c r="H2511" i="1" s="1"/>
  <c r="AF2510" i="1" s="1"/>
  <c r="B2512" i="1" s="1"/>
  <c r="R2511" i="1" l="1"/>
  <c r="AH2510" i="1" s="1"/>
  <c r="D2512" i="1" s="1"/>
  <c r="M2511" i="1"/>
  <c r="AG2510" i="1" s="1"/>
  <c r="C2512" i="1" s="1"/>
  <c r="E2512" i="1" l="1"/>
  <c r="T2511" i="1" s="1"/>
  <c r="J2512" i="1"/>
  <c r="U2511" i="1" s="1"/>
  <c r="F2512" i="1" s="1"/>
  <c r="X2511" i="1" s="1"/>
  <c r="O2512" i="1"/>
  <c r="V2511" i="1" s="1"/>
  <c r="P2512" i="1" l="1"/>
  <c r="Z2511" i="1" s="1"/>
  <c r="K2512" i="1"/>
  <c r="Y2511" i="1" s="1"/>
  <c r="G2512" i="1" s="1"/>
  <c r="AB2511" i="1" s="1"/>
  <c r="Q2512" i="1" l="1"/>
  <c r="AD2511" i="1" s="1"/>
  <c r="L2512" i="1"/>
  <c r="AC2511" i="1" s="1"/>
  <c r="H2512" i="1" s="1"/>
  <c r="AF2511" i="1" s="1"/>
  <c r="B2513" i="1" s="1"/>
  <c r="R2512" i="1" l="1"/>
  <c r="AH2511" i="1" s="1"/>
  <c r="D2513" i="1" s="1"/>
  <c r="M2512" i="1"/>
  <c r="AG2511" i="1" s="1"/>
  <c r="C2513" i="1" s="1"/>
  <c r="E2513" i="1" l="1"/>
  <c r="T2512" i="1" s="1"/>
  <c r="J2513" i="1"/>
  <c r="U2512" i="1" s="1"/>
  <c r="O2513" i="1"/>
  <c r="F2513" i="1" l="1"/>
  <c r="X2512" i="1" s="1"/>
  <c r="V2512" i="1"/>
  <c r="K2513" i="1"/>
  <c r="Y2512" i="1" s="1"/>
  <c r="G2513" i="1" s="1"/>
  <c r="AB2512" i="1" s="1"/>
  <c r="P2513" i="1"/>
  <c r="Z2512" i="1" s="1"/>
  <c r="L2513" i="1" l="1"/>
  <c r="AC2512" i="1" s="1"/>
  <c r="H2513" i="1" s="1"/>
  <c r="AF2512" i="1" s="1"/>
  <c r="B2514" i="1" s="1"/>
  <c r="Q2513" i="1"/>
  <c r="AD2512" i="1" s="1"/>
  <c r="M2513" i="1" l="1"/>
  <c r="AG2512" i="1" s="1"/>
  <c r="C2514" i="1" s="1"/>
  <c r="R2513" i="1"/>
  <c r="AH2512" i="1" s="1"/>
  <c r="D2514" i="1" s="1"/>
  <c r="E2514" i="1" l="1"/>
  <c r="T2513" i="1" s="1"/>
  <c r="J2514" i="1"/>
  <c r="U2513" i="1" s="1"/>
  <c r="O2514" i="1"/>
  <c r="V2513" i="1" s="1"/>
  <c r="F2514" i="1" l="1"/>
  <c r="X2513" i="1" s="1"/>
  <c r="P2514" i="1"/>
  <c r="Z2513" i="1" s="1"/>
  <c r="K2514" i="1"/>
  <c r="Y2513" i="1" s="1"/>
  <c r="G2514" i="1" s="1"/>
  <c r="AB2513" i="1" s="1"/>
  <c r="L2514" i="1" l="1"/>
  <c r="AC2513" i="1" s="1"/>
  <c r="H2514" i="1" s="1"/>
  <c r="AF2513" i="1" s="1"/>
  <c r="B2515" i="1" s="1"/>
  <c r="Q2514" i="1"/>
  <c r="AD2513" i="1" s="1"/>
  <c r="R2514" i="1" l="1"/>
  <c r="AH2513" i="1" s="1"/>
  <c r="D2515" i="1" s="1"/>
  <c r="M2514" i="1"/>
  <c r="AG2513" i="1" s="1"/>
  <c r="C2515" i="1" s="1"/>
  <c r="E2515" i="1" l="1"/>
  <c r="T2514" i="1" s="1"/>
  <c r="J2515" i="1"/>
  <c r="U2514" i="1" s="1"/>
  <c r="F2515" i="1" s="1"/>
  <c r="X2514" i="1" s="1"/>
  <c r="O2515" i="1"/>
  <c r="V2514" i="1" s="1"/>
  <c r="P2515" i="1" l="1"/>
  <c r="Z2514" i="1" s="1"/>
  <c r="K2515" i="1"/>
  <c r="Y2514" i="1" s="1"/>
  <c r="G2515" i="1" s="1"/>
  <c r="AB2514" i="1" s="1"/>
  <c r="L2515" i="1" l="1"/>
  <c r="AC2514" i="1" s="1"/>
  <c r="H2515" i="1" s="1"/>
  <c r="AF2514" i="1" s="1"/>
  <c r="B2516" i="1" s="1"/>
  <c r="Q2515" i="1"/>
  <c r="AD2514" i="1" s="1"/>
  <c r="R2515" i="1" l="1"/>
  <c r="AH2514" i="1" s="1"/>
  <c r="D2516" i="1" s="1"/>
  <c r="M2515" i="1"/>
  <c r="AG2514" i="1" s="1"/>
  <c r="C2516" i="1" s="1"/>
  <c r="E2516" i="1" l="1"/>
  <c r="T2515" i="1" s="1"/>
  <c r="O2516" i="1"/>
  <c r="J2516" i="1"/>
  <c r="U2515" i="1" s="1"/>
  <c r="F2516" i="1" s="1"/>
  <c r="X2515" i="1" s="1"/>
  <c r="V2515" i="1"/>
  <c r="K2516" i="1" l="1"/>
  <c r="Y2515" i="1" s="1"/>
  <c r="G2516" i="1" s="1"/>
  <c r="AB2515" i="1" s="1"/>
  <c r="P2516" i="1"/>
  <c r="Z2515" i="1" s="1"/>
  <c r="Q2516" i="1" l="1"/>
  <c r="AD2515" i="1" s="1"/>
  <c r="L2516" i="1"/>
  <c r="AC2515" i="1" s="1"/>
  <c r="H2516" i="1" s="1"/>
  <c r="AF2515" i="1" s="1"/>
  <c r="B2517" i="1" s="1"/>
  <c r="R2516" i="1" l="1"/>
  <c r="AH2515" i="1" s="1"/>
  <c r="D2517" i="1" s="1"/>
  <c r="M2516" i="1"/>
  <c r="AG2515" i="1" s="1"/>
  <c r="C2517" i="1" s="1"/>
  <c r="E2517" i="1" l="1"/>
  <c r="T2516" i="1" s="1"/>
  <c r="O2517" i="1"/>
  <c r="V2516" i="1" s="1"/>
  <c r="J2517" i="1"/>
  <c r="U2516" i="1" s="1"/>
  <c r="F2517" i="1" s="1"/>
  <c r="X2516" i="1" s="1"/>
  <c r="K2517" i="1" l="1"/>
  <c r="Y2516" i="1" s="1"/>
  <c r="G2517" i="1" s="1"/>
  <c r="AB2516" i="1" s="1"/>
  <c r="P2517" i="1"/>
  <c r="Z2516" i="1" s="1"/>
  <c r="L2517" i="1" l="1"/>
  <c r="AC2516" i="1" s="1"/>
  <c r="H2517" i="1" s="1"/>
  <c r="AF2516" i="1" s="1"/>
  <c r="B2518" i="1" s="1"/>
  <c r="Q2517" i="1"/>
  <c r="AD2516" i="1" s="1"/>
  <c r="M2517" i="1" l="1"/>
  <c r="AG2516" i="1" s="1"/>
  <c r="C2518" i="1" s="1"/>
  <c r="R2517" i="1"/>
  <c r="AH2516" i="1" s="1"/>
  <c r="D2518" i="1" s="1"/>
  <c r="E2518" i="1" l="1"/>
  <c r="T2517" i="1" s="1"/>
  <c r="J2518" i="1"/>
  <c r="U2517" i="1" s="1"/>
  <c r="F2518" i="1" s="1"/>
  <c r="X2517" i="1" s="1"/>
  <c r="O2518" i="1"/>
  <c r="V2517" i="1" s="1"/>
  <c r="K2518" i="1" l="1"/>
  <c r="Y2517" i="1" s="1"/>
  <c r="G2518" i="1" s="1"/>
  <c r="AB2517" i="1" s="1"/>
  <c r="P2518" i="1"/>
  <c r="Z2517" i="1" s="1"/>
  <c r="Q2518" i="1" l="1"/>
  <c r="AD2517" i="1" s="1"/>
  <c r="L2518" i="1"/>
  <c r="AC2517" i="1" s="1"/>
  <c r="H2518" i="1" s="1"/>
  <c r="AF2517" i="1" s="1"/>
  <c r="B2519" i="1" s="1"/>
  <c r="R2518" i="1" l="1"/>
  <c r="AH2517" i="1" s="1"/>
  <c r="D2519" i="1" s="1"/>
  <c r="M2518" i="1"/>
  <c r="AG2517" i="1" s="1"/>
  <c r="C2519" i="1" s="1"/>
  <c r="E2519" i="1" l="1"/>
  <c r="T2518" i="1" s="1"/>
  <c r="J2519" i="1"/>
  <c r="U2518" i="1" s="1"/>
  <c r="O2519" i="1"/>
  <c r="V2518" i="1" s="1"/>
  <c r="F2519" i="1" l="1"/>
  <c r="X2518" i="1" s="1"/>
  <c r="P2519" i="1"/>
  <c r="Z2518" i="1" s="1"/>
  <c r="K2519" i="1"/>
  <c r="Y2518" i="1" s="1"/>
  <c r="G2519" i="1" s="1"/>
  <c r="AB2518" i="1" s="1"/>
  <c r="Q2519" i="1" l="1"/>
  <c r="AD2518" i="1" s="1"/>
  <c r="L2519" i="1"/>
  <c r="AC2518" i="1" s="1"/>
  <c r="H2519" i="1" s="1"/>
  <c r="AF2518" i="1" s="1"/>
  <c r="B2520" i="1" s="1"/>
  <c r="M2519" i="1" l="1"/>
  <c r="AG2518" i="1" s="1"/>
  <c r="C2520" i="1" s="1"/>
  <c r="R2519" i="1"/>
  <c r="AH2518" i="1" s="1"/>
  <c r="D2520" i="1" s="1"/>
  <c r="E2520" i="1" l="1"/>
  <c r="T2519" i="1" s="1"/>
  <c r="O2520" i="1"/>
  <c r="V2519" i="1" s="1"/>
  <c r="J2520" i="1"/>
  <c r="U2519" i="1" s="1"/>
  <c r="F2520" i="1" s="1"/>
  <c r="X2519" i="1" s="1"/>
  <c r="P2520" i="1" l="1"/>
  <c r="Z2519" i="1" s="1"/>
  <c r="K2520" i="1"/>
  <c r="Y2519" i="1" s="1"/>
  <c r="G2520" i="1" s="1"/>
  <c r="AB2519" i="1" s="1"/>
  <c r="L2520" i="1" l="1"/>
  <c r="AC2519" i="1" s="1"/>
  <c r="H2520" i="1" s="1"/>
  <c r="AF2519" i="1" s="1"/>
  <c r="B2521" i="1" s="1"/>
  <c r="Q2520" i="1"/>
  <c r="AD2519" i="1" s="1"/>
  <c r="M2520" i="1" l="1"/>
  <c r="AG2519" i="1" s="1"/>
  <c r="C2521" i="1" s="1"/>
  <c r="R2520" i="1"/>
  <c r="AH2519" i="1" s="1"/>
  <c r="D2521" i="1" s="1"/>
  <c r="E2521" i="1" l="1"/>
  <c r="T2520" i="1" s="1"/>
  <c r="O2521" i="1"/>
  <c r="V2520" i="1" s="1"/>
  <c r="J2521" i="1"/>
  <c r="U2520" i="1" s="1"/>
  <c r="F2521" i="1" s="1"/>
  <c r="X2520" i="1" s="1"/>
  <c r="P2521" i="1" l="1"/>
  <c r="Z2520" i="1" s="1"/>
  <c r="K2521" i="1"/>
  <c r="Y2520" i="1" s="1"/>
  <c r="G2521" i="1" s="1"/>
  <c r="AB2520" i="1" s="1"/>
  <c r="L2521" i="1" l="1"/>
  <c r="AC2520" i="1" s="1"/>
  <c r="H2521" i="1" s="1"/>
  <c r="AF2520" i="1" s="1"/>
  <c r="B2522" i="1" s="1"/>
  <c r="Q2521" i="1"/>
  <c r="AD2520" i="1" s="1"/>
  <c r="R2521" i="1" l="1"/>
  <c r="AH2520" i="1" s="1"/>
  <c r="D2522" i="1" s="1"/>
  <c r="M2521" i="1"/>
  <c r="AG2520" i="1" s="1"/>
  <c r="C2522" i="1" s="1"/>
  <c r="E2522" i="1" l="1"/>
  <c r="T2521" i="1" s="1"/>
  <c r="O2522" i="1"/>
  <c r="V2521" i="1" s="1"/>
  <c r="J2522" i="1"/>
  <c r="U2521" i="1" s="1"/>
  <c r="F2522" i="1" s="1"/>
  <c r="X2521" i="1" s="1"/>
  <c r="K2522" i="1" l="1"/>
  <c r="Y2521" i="1" s="1"/>
  <c r="G2522" i="1" s="1"/>
  <c r="AB2521" i="1" s="1"/>
  <c r="P2522" i="1"/>
  <c r="Z2521" i="1" s="1"/>
  <c r="L2522" i="1" l="1"/>
  <c r="AC2521" i="1" s="1"/>
  <c r="H2522" i="1" s="1"/>
  <c r="AF2521" i="1" s="1"/>
  <c r="B2523" i="1" s="1"/>
  <c r="Q2522" i="1"/>
  <c r="AD2521" i="1" s="1"/>
  <c r="R2522" i="1" l="1"/>
  <c r="AH2521" i="1" s="1"/>
  <c r="D2523" i="1" s="1"/>
  <c r="M2522" i="1"/>
  <c r="AG2521" i="1" s="1"/>
  <c r="C2523" i="1" s="1"/>
  <c r="E2523" i="1" l="1"/>
  <c r="T2522" i="1" s="1"/>
  <c r="O2523" i="1"/>
  <c r="V2522" i="1" s="1"/>
  <c r="J2523" i="1"/>
  <c r="U2522" i="1" s="1"/>
  <c r="F2523" i="1" s="1"/>
  <c r="X2522" i="1" s="1"/>
  <c r="K2523" i="1" l="1"/>
  <c r="Y2522" i="1" s="1"/>
  <c r="G2523" i="1" s="1"/>
  <c r="AB2522" i="1" s="1"/>
  <c r="P2523" i="1"/>
  <c r="Z2522" i="1" s="1"/>
  <c r="L2523" i="1" l="1"/>
  <c r="AC2522" i="1" s="1"/>
  <c r="H2523" i="1" s="1"/>
  <c r="AF2522" i="1" s="1"/>
  <c r="B2524" i="1" s="1"/>
  <c r="Q2523" i="1"/>
  <c r="AD2522" i="1" s="1"/>
  <c r="M2523" i="1" l="1"/>
  <c r="AG2522" i="1" s="1"/>
  <c r="C2524" i="1" s="1"/>
  <c r="R2523" i="1"/>
  <c r="AH2522" i="1" s="1"/>
  <c r="D2524" i="1" s="1"/>
  <c r="E2524" i="1" l="1"/>
  <c r="T2523" i="1" s="1"/>
  <c r="O2524" i="1"/>
  <c r="V2523" i="1" s="1"/>
  <c r="J2524" i="1"/>
  <c r="U2523" i="1" s="1"/>
  <c r="F2524" i="1" s="1"/>
  <c r="X2523" i="1" s="1"/>
  <c r="K2524" i="1" l="1"/>
  <c r="Y2523" i="1" s="1"/>
  <c r="G2524" i="1" s="1"/>
  <c r="AB2523" i="1" s="1"/>
  <c r="P2524" i="1"/>
  <c r="Z2523" i="1" s="1"/>
  <c r="Q2524" i="1" l="1"/>
  <c r="AD2523" i="1" s="1"/>
  <c r="L2524" i="1"/>
  <c r="AC2523" i="1" s="1"/>
  <c r="H2524" i="1" s="1"/>
  <c r="AF2523" i="1" s="1"/>
  <c r="B2525" i="1" s="1"/>
  <c r="M2524" i="1" l="1"/>
  <c r="AG2523" i="1" s="1"/>
  <c r="C2525" i="1" s="1"/>
  <c r="R2524" i="1"/>
  <c r="AH2523" i="1" s="1"/>
  <c r="D2525" i="1" s="1"/>
  <c r="J2525" i="1" s="1"/>
  <c r="O2525" i="1" l="1"/>
  <c r="V2524" i="1" s="1"/>
  <c r="U2524" i="1"/>
  <c r="E2525" i="1"/>
  <c r="T2524" i="1" s="1"/>
  <c r="P2525" i="1" l="1"/>
  <c r="Z2524" i="1" s="1"/>
  <c r="F2525" i="1"/>
  <c r="X2524" i="1" s="1"/>
  <c r="K2525" i="1"/>
  <c r="Y2524" i="1" s="1"/>
  <c r="G2525" i="1" l="1"/>
  <c r="AB2524" i="1" s="1"/>
  <c r="L2525" i="1"/>
  <c r="AC2524" i="1" s="1"/>
  <c r="H2525" i="1" s="1"/>
  <c r="AF2524" i="1" s="1"/>
  <c r="B2526" i="1" s="1"/>
  <c r="Q2525" i="1"/>
  <c r="AD2524" i="1" s="1"/>
  <c r="R2525" i="1" l="1"/>
  <c r="AH2524" i="1" s="1"/>
  <c r="D2526" i="1" s="1"/>
  <c r="M2525" i="1"/>
  <c r="AG2524" i="1" s="1"/>
  <c r="C2526" i="1" s="1"/>
  <c r="O2526" i="1" l="1"/>
  <c r="V2525" i="1" s="1"/>
  <c r="E2526" i="1"/>
  <c r="T2525" i="1" s="1"/>
  <c r="J2526" i="1"/>
  <c r="U2525" i="1" s="1"/>
  <c r="F2526" i="1" s="1"/>
  <c r="X2525" i="1" s="1"/>
  <c r="P2526" i="1" l="1"/>
  <c r="Z2525" i="1" s="1"/>
  <c r="K2526" i="1"/>
  <c r="Y2525" i="1" s="1"/>
  <c r="G2526" i="1" s="1"/>
  <c r="AB2525" i="1" s="1"/>
  <c r="Q2526" i="1" l="1"/>
  <c r="AD2525" i="1" s="1"/>
  <c r="L2526" i="1"/>
  <c r="AC2525" i="1" s="1"/>
  <c r="H2526" i="1" s="1"/>
  <c r="AF2525" i="1" s="1"/>
  <c r="B2527" i="1" s="1"/>
  <c r="R2526" i="1" l="1"/>
  <c r="AH2525" i="1" s="1"/>
  <c r="D2527" i="1" s="1"/>
  <c r="M2526" i="1"/>
  <c r="AG2525" i="1" s="1"/>
  <c r="C2527" i="1" s="1"/>
  <c r="J2527" i="1" l="1"/>
  <c r="U2526" i="1" s="1"/>
  <c r="E2527" i="1"/>
  <c r="T2526" i="1" s="1"/>
  <c r="O2527" i="1"/>
  <c r="V2526" i="1" s="1"/>
  <c r="P2527" i="1" l="1"/>
  <c r="Z2526" i="1" s="1"/>
  <c r="K2527" i="1"/>
  <c r="Y2526" i="1" s="1"/>
  <c r="F2527" i="1"/>
  <c r="X2526" i="1" s="1"/>
  <c r="G2527" i="1" l="1"/>
  <c r="AB2526" i="1" s="1"/>
  <c r="Q2527" i="1"/>
  <c r="AD2526" i="1" s="1"/>
  <c r="L2527" i="1"/>
  <c r="AC2526" i="1" s="1"/>
  <c r="H2527" i="1" s="1"/>
  <c r="AF2526" i="1" s="1"/>
  <c r="B2528" i="1" s="1"/>
  <c r="R2527" i="1" l="1"/>
  <c r="AH2526" i="1" s="1"/>
  <c r="D2528" i="1" s="1"/>
  <c r="M2527" i="1"/>
  <c r="AG2526" i="1" s="1"/>
  <c r="C2528" i="1" s="1"/>
  <c r="E2528" i="1" s="1"/>
  <c r="T2527" i="1" s="1"/>
  <c r="J2528" i="1" l="1"/>
  <c r="U2527" i="1" s="1"/>
  <c r="F2528" i="1" s="1"/>
  <c r="X2527" i="1" s="1"/>
  <c r="O2528" i="1"/>
  <c r="V2527" i="1" l="1"/>
  <c r="P2528" i="1" s="1"/>
  <c r="Z2527" i="1" s="1"/>
  <c r="K2528" i="1"/>
  <c r="Y2527" i="1" s="1"/>
  <c r="G2528" i="1" s="1"/>
  <c r="AB2527" i="1" s="1"/>
  <c r="Q2528" i="1" l="1"/>
  <c r="AD2527" i="1" s="1"/>
  <c r="L2528" i="1"/>
  <c r="AC2527" i="1" s="1"/>
  <c r="H2528" i="1" s="1"/>
  <c r="AF2527" i="1" s="1"/>
  <c r="B2529" i="1" s="1"/>
  <c r="R2528" i="1" l="1"/>
  <c r="AH2527" i="1" s="1"/>
  <c r="D2529" i="1" s="1"/>
  <c r="M2528" i="1"/>
  <c r="AG2527" i="1" s="1"/>
  <c r="C2529" i="1" s="1"/>
  <c r="E2529" i="1" l="1"/>
  <c r="T2528" i="1" s="1"/>
  <c r="J2529" i="1"/>
  <c r="U2528" i="1" s="1"/>
  <c r="F2529" i="1" s="1"/>
  <c r="X2528" i="1" s="1"/>
  <c r="O2529" i="1"/>
  <c r="V2528" i="1" s="1"/>
  <c r="K2529" i="1" l="1"/>
  <c r="Y2528" i="1" s="1"/>
  <c r="G2529" i="1" s="1"/>
  <c r="AB2528" i="1" s="1"/>
  <c r="P2529" i="1"/>
  <c r="Z2528" i="1" s="1"/>
  <c r="Q2529" i="1" l="1"/>
  <c r="AD2528" i="1" s="1"/>
  <c r="L2529" i="1"/>
  <c r="AC2528" i="1" s="1"/>
  <c r="H2529" i="1" s="1"/>
  <c r="AF2528" i="1" s="1"/>
  <c r="B2530" i="1" s="1"/>
  <c r="R2529" i="1" l="1"/>
  <c r="AH2528" i="1" s="1"/>
  <c r="D2530" i="1" s="1"/>
  <c r="M2529" i="1"/>
  <c r="AG2528" i="1" s="1"/>
  <c r="C2530" i="1" s="1"/>
  <c r="E2530" i="1" l="1"/>
  <c r="T2529" i="1" s="1"/>
  <c r="J2530" i="1"/>
  <c r="U2529" i="1" s="1"/>
  <c r="O2530" i="1"/>
  <c r="V2529" i="1" s="1"/>
  <c r="F2530" i="1" l="1"/>
  <c r="X2529" i="1" s="1"/>
  <c r="P2530" i="1"/>
  <c r="Z2529" i="1" s="1"/>
  <c r="K2530" i="1"/>
  <c r="Y2529" i="1" s="1"/>
  <c r="G2530" i="1" s="1"/>
  <c r="AB2529" i="1" s="1"/>
  <c r="Q2530" i="1" l="1"/>
  <c r="AD2529" i="1" s="1"/>
  <c r="L2530" i="1"/>
  <c r="AC2529" i="1" s="1"/>
  <c r="H2530" i="1" s="1"/>
  <c r="AF2529" i="1" s="1"/>
  <c r="B2531" i="1" s="1"/>
  <c r="R2530" i="1" l="1"/>
  <c r="AH2529" i="1" s="1"/>
  <c r="D2531" i="1" s="1"/>
  <c r="M2530" i="1"/>
  <c r="AG2529" i="1" s="1"/>
  <c r="C2531" i="1" s="1"/>
  <c r="E2531" i="1" l="1"/>
  <c r="T2530" i="1" s="1"/>
  <c r="O2531" i="1"/>
  <c r="J2531" i="1"/>
  <c r="U2530" i="1" s="1"/>
  <c r="F2531" i="1" s="1"/>
  <c r="X2530" i="1" s="1"/>
  <c r="V2530" i="1"/>
  <c r="K2531" i="1" l="1"/>
  <c r="Y2530" i="1" s="1"/>
  <c r="G2531" i="1" s="1"/>
  <c r="AB2530" i="1" s="1"/>
  <c r="P2531" i="1"/>
  <c r="Z2530" i="1" s="1"/>
  <c r="Q2531" i="1" l="1"/>
  <c r="AD2530" i="1" s="1"/>
  <c r="L2531" i="1"/>
  <c r="AC2530" i="1" s="1"/>
  <c r="H2531" i="1" s="1"/>
  <c r="AF2530" i="1" s="1"/>
  <c r="B2532" i="1" s="1"/>
  <c r="R2531" i="1" l="1"/>
  <c r="AH2530" i="1" s="1"/>
  <c r="D2532" i="1" s="1"/>
  <c r="M2531" i="1"/>
  <c r="AG2530" i="1" s="1"/>
  <c r="C2532" i="1" s="1"/>
  <c r="J2532" i="1" l="1"/>
  <c r="E2532" i="1"/>
  <c r="T2531" i="1" s="1"/>
  <c r="U2531" i="1"/>
  <c r="O2532" i="1"/>
  <c r="V2531" i="1" s="1"/>
  <c r="F2532" i="1" l="1"/>
  <c r="X2531" i="1" s="1"/>
  <c r="P2532" i="1"/>
  <c r="Z2531" i="1" s="1"/>
  <c r="K2532" i="1"/>
  <c r="Y2531" i="1" s="1"/>
  <c r="G2532" i="1" s="1"/>
  <c r="AB2531" i="1" s="1"/>
  <c r="Q2532" i="1" l="1"/>
  <c r="AD2531" i="1" s="1"/>
  <c r="L2532" i="1"/>
  <c r="AC2531" i="1" s="1"/>
  <c r="H2532" i="1" s="1"/>
  <c r="AF2531" i="1" s="1"/>
  <c r="B2533" i="1" s="1"/>
  <c r="M2532" i="1" l="1"/>
  <c r="AG2531" i="1" s="1"/>
  <c r="C2533" i="1" s="1"/>
  <c r="R2532" i="1"/>
  <c r="AH2531" i="1" s="1"/>
  <c r="D2533" i="1" s="1"/>
  <c r="E2533" i="1" l="1"/>
  <c r="T2532" i="1" s="1"/>
  <c r="O2533" i="1"/>
  <c r="V2532" i="1" s="1"/>
  <c r="J2533" i="1"/>
  <c r="U2532" i="1" s="1"/>
  <c r="F2533" i="1" s="1"/>
  <c r="X2532" i="1" s="1"/>
  <c r="K2533" i="1" l="1"/>
  <c r="Y2532" i="1" s="1"/>
  <c r="G2533" i="1" s="1"/>
  <c r="AB2532" i="1" s="1"/>
  <c r="P2533" i="1"/>
  <c r="Z2532" i="1" s="1"/>
  <c r="L2533" i="1" l="1"/>
  <c r="AC2532" i="1" s="1"/>
  <c r="H2533" i="1" s="1"/>
  <c r="AF2532" i="1" s="1"/>
  <c r="B2534" i="1" s="1"/>
  <c r="Q2533" i="1"/>
  <c r="AD2532" i="1" s="1"/>
  <c r="M2533" i="1" s="1"/>
  <c r="AG2532" i="1" s="1"/>
  <c r="C2534" i="1" s="1"/>
  <c r="E2534" i="1" l="1"/>
  <c r="R2533" i="1"/>
  <c r="AH2532" i="1" s="1"/>
  <c r="D2534" i="1" s="1"/>
  <c r="J2534" i="1" s="1"/>
  <c r="U2533" i="1" s="1"/>
  <c r="T2533" i="1"/>
  <c r="F2534" i="1" l="1"/>
  <c r="X2533" i="1" s="1"/>
  <c r="O2534" i="1"/>
  <c r="V2533" i="1" s="1"/>
  <c r="P2534" i="1" s="1"/>
  <c r="Z2533" i="1" s="1"/>
  <c r="K2534" i="1" l="1"/>
  <c r="Y2533" i="1" s="1"/>
  <c r="G2534" i="1" l="1"/>
  <c r="AB2533" i="1" s="1"/>
  <c r="L2534" i="1"/>
  <c r="AC2533" i="1" s="1"/>
  <c r="H2534" i="1" s="1"/>
  <c r="AF2533" i="1" s="1"/>
  <c r="B2535" i="1" s="1"/>
  <c r="Q2534" i="1"/>
  <c r="AD2533" i="1" s="1"/>
  <c r="M2534" i="1" l="1"/>
  <c r="AG2533" i="1" s="1"/>
  <c r="C2535" i="1" s="1"/>
  <c r="R2534" i="1"/>
  <c r="AH2533" i="1" s="1"/>
  <c r="D2535" i="1" s="1"/>
  <c r="E2535" i="1" l="1"/>
  <c r="T2534" i="1" s="1"/>
  <c r="J2535" i="1"/>
  <c r="U2534" i="1" s="1"/>
  <c r="F2535" i="1" s="1"/>
  <c r="X2534" i="1" s="1"/>
  <c r="O2535" i="1"/>
  <c r="V2534" i="1" s="1"/>
  <c r="P2535" i="1" l="1"/>
  <c r="Z2534" i="1" s="1"/>
  <c r="K2535" i="1"/>
  <c r="Y2534" i="1" s="1"/>
  <c r="G2535" i="1" s="1"/>
  <c r="AB2534" i="1" s="1"/>
  <c r="Q2535" i="1" l="1"/>
  <c r="AD2534" i="1" s="1"/>
  <c r="L2535" i="1"/>
  <c r="AC2534" i="1" s="1"/>
  <c r="H2535" i="1" s="1"/>
  <c r="AF2534" i="1" s="1"/>
  <c r="B2536" i="1" s="1"/>
  <c r="M2535" i="1" l="1"/>
  <c r="AG2534" i="1" s="1"/>
  <c r="C2536" i="1" s="1"/>
  <c r="R2535" i="1"/>
  <c r="AH2534" i="1" s="1"/>
  <c r="D2536" i="1" s="1"/>
  <c r="E2536" i="1" l="1"/>
  <c r="T2535" i="1" s="1"/>
  <c r="J2536" i="1"/>
  <c r="U2535" i="1" s="1"/>
  <c r="F2536" i="1" s="1"/>
  <c r="X2535" i="1" s="1"/>
  <c r="O2536" i="1"/>
  <c r="V2535" i="1" s="1"/>
  <c r="P2536" i="1" l="1"/>
  <c r="Z2535" i="1" s="1"/>
  <c r="K2536" i="1"/>
  <c r="Y2535" i="1" s="1"/>
  <c r="G2536" i="1" s="1"/>
  <c r="AB2535" i="1" s="1"/>
  <c r="Q2536" i="1" l="1"/>
  <c r="AD2535" i="1" s="1"/>
  <c r="L2536" i="1"/>
  <c r="AC2535" i="1" s="1"/>
  <c r="H2536" i="1" s="1"/>
  <c r="AF2535" i="1" s="1"/>
  <c r="B2537" i="1" s="1"/>
  <c r="R2536" i="1" l="1"/>
  <c r="AH2535" i="1" s="1"/>
  <c r="D2537" i="1" s="1"/>
  <c r="M2536" i="1"/>
  <c r="AG2535" i="1" s="1"/>
  <c r="C2537" i="1" s="1"/>
  <c r="E2537" i="1" l="1"/>
  <c r="T2536" i="1" s="1"/>
  <c r="O2537" i="1"/>
  <c r="V2536" i="1" s="1"/>
  <c r="J2537" i="1"/>
  <c r="U2536" i="1" s="1"/>
  <c r="F2537" i="1" s="1"/>
  <c r="X2536" i="1" s="1"/>
  <c r="P2537" i="1" l="1"/>
  <c r="Z2536" i="1" s="1"/>
  <c r="K2537" i="1"/>
  <c r="Y2536" i="1" s="1"/>
  <c r="G2537" i="1" s="1"/>
  <c r="AB2536" i="1" s="1"/>
  <c r="Q2537" i="1" l="1"/>
  <c r="AD2536" i="1" s="1"/>
  <c r="L2537" i="1"/>
  <c r="AC2536" i="1" s="1"/>
  <c r="H2537" i="1" s="1"/>
  <c r="AF2536" i="1" s="1"/>
  <c r="B2538" i="1" s="1"/>
  <c r="R2537" i="1" l="1"/>
  <c r="AH2536" i="1" s="1"/>
  <c r="D2538" i="1" s="1"/>
  <c r="M2537" i="1"/>
  <c r="AG2536" i="1" s="1"/>
  <c r="C2538" i="1" s="1"/>
  <c r="E2538" i="1" l="1"/>
  <c r="T2537" i="1" s="1"/>
  <c r="J2538" i="1"/>
  <c r="U2537" i="1" s="1"/>
  <c r="O2538" i="1"/>
  <c r="V2537" i="1" s="1"/>
  <c r="F2538" i="1" l="1"/>
  <c r="X2537" i="1" s="1"/>
  <c r="P2538" i="1"/>
  <c r="Z2537" i="1" s="1"/>
  <c r="K2538" i="1"/>
  <c r="Y2537" i="1" s="1"/>
  <c r="G2538" i="1" s="1"/>
  <c r="AB2537" i="1" s="1"/>
  <c r="Q2538" i="1" l="1"/>
  <c r="AD2537" i="1" s="1"/>
  <c r="L2538" i="1"/>
  <c r="AC2537" i="1" s="1"/>
  <c r="H2538" i="1" s="1"/>
  <c r="AF2537" i="1" s="1"/>
  <c r="B2539" i="1" s="1"/>
  <c r="M2538" i="1" l="1"/>
  <c r="AG2537" i="1" s="1"/>
  <c r="C2539" i="1" s="1"/>
  <c r="R2538" i="1"/>
  <c r="AH2537" i="1" s="1"/>
  <c r="D2539" i="1" s="1"/>
  <c r="O2539" i="1" l="1"/>
  <c r="V2538" i="1" s="1"/>
  <c r="E2539" i="1"/>
  <c r="T2538" i="1" s="1"/>
  <c r="J2539" i="1"/>
  <c r="U2538" i="1" s="1"/>
  <c r="F2539" i="1" s="1"/>
  <c r="X2538" i="1" s="1"/>
  <c r="P2539" i="1" l="1"/>
  <c r="Z2538" i="1" s="1"/>
  <c r="K2539" i="1"/>
  <c r="Y2538" i="1" s="1"/>
  <c r="G2539" i="1" s="1"/>
  <c r="AB2538" i="1" s="1"/>
  <c r="L2539" i="1" l="1"/>
  <c r="AC2538" i="1" s="1"/>
  <c r="H2539" i="1" s="1"/>
  <c r="AF2538" i="1" s="1"/>
  <c r="B2540" i="1" s="1"/>
  <c r="Q2539" i="1"/>
  <c r="AD2538" i="1" s="1"/>
  <c r="M2539" i="1" l="1"/>
  <c r="AG2538" i="1" s="1"/>
  <c r="C2540" i="1" s="1"/>
  <c r="R2539" i="1"/>
  <c r="AH2538" i="1" s="1"/>
  <c r="D2540" i="1" s="1"/>
  <c r="J2540" i="1" s="1"/>
  <c r="U2539" i="1" s="1"/>
  <c r="O2540" i="1" l="1"/>
  <c r="V2539" i="1" s="1"/>
  <c r="E2540" i="1"/>
  <c r="T2539" i="1" s="1"/>
  <c r="K2540" i="1" l="1"/>
  <c r="Y2539" i="1" s="1"/>
  <c r="P2540" i="1"/>
  <c r="Z2539" i="1" s="1"/>
  <c r="F2540" i="1"/>
  <c r="X2539" i="1" s="1"/>
  <c r="L2540" i="1" l="1"/>
  <c r="AC2539" i="1" s="1"/>
  <c r="Q2540" i="1"/>
  <c r="AD2539" i="1" s="1"/>
  <c r="G2540" i="1"/>
  <c r="AB2539" i="1" s="1"/>
  <c r="R2540" i="1" l="1"/>
  <c r="AH2539" i="1" s="1"/>
  <c r="D2541" i="1" s="1"/>
  <c r="M2540" i="1"/>
  <c r="AG2539" i="1" s="1"/>
  <c r="C2541" i="1" s="1"/>
  <c r="H2540" i="1"/>
  <c r="AF2539" i="1" s="1"/>
  <c r="B2541" i="1" s="1"/>
  <c r="J2541" i="1" l="1"/>
  <c r="O2541" i="1"/>
  <c r="E2541" i="1"/>
  <c r="T2540" i="1" s="1"/>
  <c r="U2540" i="1"/>
  <c r="V2540" i="1"/>
  <c r="K2541" i="1" l="1"/>
  <c r="Y2540" i="1" s="1"/>
  <c r="P2541" i="1"/>
  <c r="Z2540" i="1" s="1"/>
  <c r="F2541" i="1"/>
  <c r="X2540" i="1" s="1"/>
  <c r="L2541" i="1" l="1"/>
  <c r="AC2540" i="1" s="1"/>
  <c r="Q2541" i="1"/>
  <c r="AD2540" i="1" s="1"/>
  <c r="G2541" i="1"/>
  <c r="AB2540" i="1" s="1"/>
  <c r="M2541" i="1" l="1"/>
  <c r="AG2540" i="1" s="1"/>
  <c r="C2542" i="1" s="1"/>
  <c r="R2541" i="1"/>
  <c r="AH2540" i="1" s="1"/>
  <c r="D2542" i="1" s="1"/>
  <c r="H2541" i="1"/>
  <c r="AF2540" i="1" s="1"/>
  <c r="B2542" i="1" s="1"/>
  <c r="O2542" i="1" l="1"/>
  <c r="V2541" i="1" s="1"/>
  <c r="J2542" i="1"/>
  <c r="U2541" i="1" s="1"/>
  <c r="E2542" i="1"/>
  <c r="T2541" i="1" s="1"/>
  <c r="P2542" i="1" l="1"/>
  <c r="Z2541" i="1" s="1"/>
  <c r="F2542" i="1"/>
  <c r="X2541" i="1" s="1"/>
  <c r="K2542" i="1"/>
  <c r="Y2541" i="1" s="1"/>
  <c r="G2542" i="1" l="1"/>
  <c r="AB2541" i="1" s="1"/>
  <c r="L2542" i="1"/>
  <c r="AC2541" i="1" s="1"/>
  <c r="H2542" i="1" s="1"/>
  <c r="AF2541" i="1" s="1"/>
  <c r="B2543" i="1" s="1"/>
  <c r="Q2542" i="1"/>
  <c r="AD2541" i="1" s="1"/>
  <c r="R2542" i="1" l="1"/>
  <c r="AH2541" i="1" s="1"/>
  <c r="D2543" i="1" s="1"/>
  <c r="M2542" i="1"/>
  <c r="AG2541" i="1" s="1"/>
  <c r="C2543" i="1" s="1"/>
  <c r="E2543" i="1" l="1"/>
  <c r="T2542" i="1" s="1"/>
  <c r="J2543" i="1"/>
  <c r="U2542" i="1" s="1"/>
  <c r="F2543" i="1" s="1"/>
  <c r="X2542" i="1" s="1"/>
  <c r="O2543" i="1"/>
  <c r="V2542" i="1" s="1"/>
  <c r="P2543" i="1" l="1"/>
  <c r="Z2542" i="1" s="1"/>
  <c r="K2543" i="1"/>
  <c r="Y2542" i="1" s="1"/>
  <c r="G2543" i="1" s="1"/>
  <c r="AB2542" i="1" s="1"/>
  <c r="Q2543" i="1" l="1"/>
  <c r="AD2542" i="1" s="1"/>
  <c r="L2543" i="1"/>
  <c r="AC2542" i="1" s="1"/>
  <c r="H2543" i="1" s="1"/>
  <c r="AF2542" i="1" s="1"/>
  <c r="B2544" i="1" s="1"/>
  <c r="M2543" i="1" l="1"/>
  <c r="AG2542" i="1" s="1"/>
  <c r="C2544" i="1" s="1"/>
  <c r="R2543" i="1"/>
  <c r="AH2542" i="1" s="1"/>
  <c r="D2544" i="1" s="1"/>
  <c r="E2544" i="1" l="1"/>
  <c r="T2543" i="1" s="1"/>
  <c r="O2544" i="1"/>
  <c r="V2543" i="1" s="1"/>
  <c r="J2544" i="1"/>
  <c r="U2543" i="1" s="1"/>
  <c r="F2544" i="1" s="1"/>
  <c r="X2543" i="1" s="1"/>
  <c r="P2544" i="1" l="1"/>
  <c r="Z2543" i="1" s="1"/>
  <c r="K2544" i="1"/>
  <c r="Y2543" i="1" s="1"/>
  <c r="G2544" i="1" s="1"/>
  <c r="AB2543" i="1" s="1"/>
  <c r="Q2544" i="1" l="1"/>
  <c r="AD2543" i="1" s="1"/>
  <c r="L2544" i="1"/>
  <c r="AC2543" i="1" s="1"/>
  <c r="H2544" i="1" s="1"/>
  <c r="AF2543" i="1" s="1"/>
  <c r="B2545" i="1" s="1"/>
  <c r="R2544" i="1" l="1"/>
  <c r="AH2543" i="1" s="1"/>
  <c r="D2545" i="1" s="1"/>
  <c r="M2544" i="1"/>
  <c r="AG2543" i="1" s="1"/>
  <c r="C2545" i="1" s="1"/>
  <c r="E2545" i="1" l="1"/>
  <c r="T2544" i="1" s="1"/>
  <c r="J2545" i="1"/>
  <c r="U2544" i="1" s="1"/>
  <c r="F2545" i="1" s="1"/>
  <c r="X2544" i="1" s="1"/>
  <c r="O2545" i="1"/>
  <c r="V2544" i="1" s="1"/>
  <c r="P2545" i="1" l="1"/>
  <c r="Z2544" i="1" s="1"/>
  <c r="K2545" i="1"/>
  <c r="Y2544" i="1" s="1"/>
  <c r="G2545" i="1" s="1"/>
  <c r="AB2544" i="1" s="1"/>
  <c r="L2545" i="1" l="1"/>
  <c r="AC2544" i="1" s="1"/>
  <c r="H2545" i="1" s="1"/>
  <c r="AF2544" i="1" s="1"/>
  <c r="B2546" i="1" s="1"/>
  <c r="Q2545" i="1"/>
  <c r="AD2544" i="1" s="1"/>
  <c r="R2545" i="1" l="1"/>
  <c r="AH2544" i="1" s="1"/>
  <c r="D2546" i="1" s="1"/>
  <c r="M2545" i="1"/>
  <c r="AG2544" i="1" s="1"/>
  <c r="C2546" i="1" s="1"/>
  <c r="E2546" i="1" l="1"/>
  <c r="T2545" i="1" s="1"/>
  <c r="J2546" i="1"/>
  <c r="U2545" i="1" s="1"/>
  <c r="F2546" i="1" s="1"/>
  <c r="X2545" i="1" s="1"/>
  <c r="O2546" i="1"/>
  <c r="V2545" i="1" s="1"/>
  <c r="P2546" i="1" l="1"/>
  <c r="Z2545" i="1" s="1"/>
  <c r="K2546" i="1"/>
  <c r="Y2545" i="1" s="1"/>
  <c r="G2546" i="1" s="1"/>
  <c r="AB2545" i="1" s="1"/>
  <c r="L2546" i="1" l="1"/>
  <c r="AC2545" i="1" s="1"/>
  <c r="H2546" i="1" s="1"/>
  <c r="AF2545" i="1" s="1"/>
  <c r="B2547" i="1" s="1"/>
  <c r="Q2546" i="1"/>
  <c r="AD2545" i="1" s="1"/>
  <c r="M2546" i="1" l="1"/>
  <c r="AG2545" i="1" s="1"/>
  <c r="C2547" i="1" s="1"/>
  <c r="R2546" i="1"/>
  <c r="AH2545" i="1" s="1"/>
  <c r="D2547" i="1" s="1"/>
  <c r="E2547" i="1" l="1"/>
  <c r="T2546" i="1" s="1"/>
  <c r="O2547" i="1"/>
  <c r="V2546" i="1" s="1"/>
  <c r="J2547" i="1"/>
  <c r="U2546" i="1" s="1"/>
  <c r="F2547" i="1" s="1"/>
  <c r="X2546" i="1" s="1"/>
  <c r="P2547" i="1" l="1"/>
  <c r="Z2546" i="1" s="1"/>
  <c r="K2547" i="1"/>
  <c r="Y2546" i="1" s="1"/>
  <c r="G2547" i="1" s="1"/>
  <c r="AB2546" i="1" s="1"/>
  <c r="Q2547" i="1" l="1"/>
  <c r="AD2546" i="1" s="1"/>
  <c r="L2547" i="1"/>
  <c r="AC2546" i="1" s="1"/>
  <c r="H2547" i="1" s="1"/>
  <c r="AF2546" i="1" s="1"/>
  <c r="B2548" i="1" s="1"/>
  <c r="M2547" i="1" l="1"/>
  <c r="AG2546" i="1" s="1"/>
  <c r="C2548" i="1" s="1"/>
  <c r="R2547" i="1"/>
  <c r="AH2546" i="1" s="1"/>
  <c r="D2548" i="1" s="1"/>
  <c r="J2548" i="1" s="1"/>
  <c r="O2548" i="1" l="1"/>
  <c r="V2547" i="1" s="1"/>
  <c r="U2547" i="1"/>
  <c r="E2548" i="1"/>
  <c r="T2547" i="1" s="1"/>
  <c r="P2548" i="1" l="1"/>
  <c r="Z2547" i="1" s="1"/>
  <c r="K2548" i="1"/>
  <c r="Y2547" i="1" s="1"/>
  <c r="F2548" i="1"/>
  <c r="X2547" i="1" s="1"/>
  <c r="G2548" i="1" l="1"/>
  <c r="AB2547" i="1" s="1"/>
  <c r="L2548" i="1"/>
  <c r="AC2547" i="1" s="1"/>
  <c r="H2548" i="1" s="1"/>
  <c r="AF2547" i="1" s="1"/>
  <c r="B2549" i="1" s="1"/>
  <c r="Q2548" i="1"/>
  <c r="AD2547" i="1" s="1"/>
  <c r="M2548" i="1" l="1"/>
  <c r="AG2547" i="1" s="1"/>
  <c r="C2549" i="1" s="1"/>
  <c r="R2548" i="1"/>
  <c r="AH2547" i="1" s="1"/>
  <c r="D2549" i="1" s="1"/>
  <c r="E2549" i="1" l="1"/>
  <c r="T2548" i="1" s="1"/>
  <c r="O2549" i="1"/>
  <c r="V2548" i="1" s="1"/>
  <c r="J2549" i="1"/>
  <c r="U2548" i="1" s="1"/>
  <c r="F2549" i="1" l="1"/>
  <c r="X2548" i="1" s="1"/>
  <c r="P2549" i="1"/>
  <c r="Z2548" i="1" s="1"/>
  <c r="K2549" i="1"/>
  <c r="Y2548" i="1" s="1"/>
  <c r="G2549" i="1" s="1"/>
  <c r="AB2548" i="1" s="1"/>
  <c r="L2549" i="1" l="1"/>
  <c r="AC2548" i="1" s="1"/>
  <c r="H2549" i="1" s="1"/>
  <c r="AF2548" i="1" s="1"/>
  <c r="B2550" i="1" s="1"/>
  <c r="Q2549" i="1"/>
  <c r="AD2548" i="1" s="1"/>
  <c r="M2549" i="1" l="1"/>
  <c r="AG2548" i="1" s="1"/>
  <c r="C2550" i="1" s="1"/>
  <c r="R2549" i="1"/>
  <c r="AH2548" i="1" s="1"/>
  <c r="D2550" i="1" s="1"/>
  <c r="O2550" i="1" l="1"/>
  <c r="V2549" i="1" s="1"/>
  <c r="E2550" i="1"/>
  <c r="T2549" i="1" s="1"/>
  <c r="J2550" i="1"/>
  <c r="U2549" i="1" s="1"/>
  <c r="F2550" i="1" s="1"/>
  <c r="X2549" i="1" s="1"/>
  <c r="K2550" i="1" l="1"/>
  <c r="Y2549" i="1" s="1"/>
  <c r="G2550" i="1" s="1"/>
  <c r="AB2549" i="1" s="1"/>
  <c r="P2550" i="1"/>
  <c r="Z2549" i="1" s="1"/>
  <c r="Q2550" i="1" l="1"/>
  <c r="AD2549" i="1" s="1"/>
  <c r="L2550" i="1"/>
  <c r="AC2549" i="1" s="1"/>
  <c r="H2550" i="1" s="1"/>
  <c r="AF2549" i="1" s="1"/>
  <c r="B2551" i="1" s="1"/>
  <c r="R2550" i="1" l="1"/>
  <c r="AH2549" i="1" s="1"/>
  <c r="D2551" i="1" s="1"/>
  <c r="M2550" i="1"/>
  <c r="AG2549" i="1" s="1"/>
  <c r="C2551" i="1" s="1"/>
  <c r="E2551" i="1" l="1"/>
  <c r="T2550" i="1" s="1"/>
  <c r="O2551" i="1"/>
  <c r="V2550" i="1" s="1"/>
  <c r="J2551" i="1"/>
  <c r="U2550" i="1" s="1"/>
  <c r="F2551" i="1" s="1"/>
  <c r="X2550" i="1" s="1"/>
  <c r="K2551" i="1" l="1"/>
  <c r="Y2550" i="1" s="1"/>
  <c r="G2551" i="1" s="1"/>
  <c r="AB2550" i="1" s="1"/>
  <c r="P2551" i="1"/>
  <c r="Z2550" i="1" s="1"/>
  <c r="Q2551" i="1" l="1"/>
  <c r="AD2550" i="1" s="1"/>
  <c r="L2551" i="1"/>
  <c r="AC2550" i="1" s="1"/>
  <c r="H2551" i="1" s="1"/>
  <c r="AF2550" i="1" s="1"/>
  <c r="B2552" i="1" s="1"/>
  <c r="R2551" i="1" l="1"/>
  <c r="AH2550" i="1" s="1"/>
  <c r="D2552" i="1" s="1"/>
  <c r="M2551" i="1"/>
  <c r="AG2550" i="1" s="1"/>
  <c r="C2552" i="1" s="1"/>
  <c r="E2552" i="1" l="1"/>
  <c r="T2551" i="1" s="1"/>
  <c r="O2552" i="1"/>
  <c r="V2551" i="1" s="1"/>
  <c r="J2552" i="1"/>
  <c r="U2551" i="1" s="1"/>
  <c r="F2552" i="1" s="1"/>
  <c r="X2551" i="1" s="1"/>
  <c r="K2552" i="1" l="1"/>
  <c r="Y2551" i="1" s="1"/>
  <c r="G2552" i="1" s="1"/>
  <c r="AB2551" i="1" s="1"/>
  <c r="P2552" i="1"/>
  <c r="Z2551" i="1" s="1"/>
  <c r="Q2552" i="1" l="1"/>
  <c r="AD2551" i="1" s="1"/>
  <c r="L2552" i="1"/>
  <c r="AC2551" i="1" s="1"/>
  <c r="H2552" i="1" s="1"/>
  <c r="AF2551" i="1" s="1"/>
  <c r="B2553" i="1" s="1"/>
  <c r="M2552" i="1" l="1"/>
  <c r="AG2551" i="1" s="1"/>
  <c r="C2553" i="1" s="1"/>
  <c r="R2552" i="1"/>
  <c r="AH2551" i="1" s="1"/>
  <c r="D2553" i="1" s="1"/>
  <c r="J2553" i="1" l="1"/>
  <c r="U2552" i="1" s="1"/>
  <c r="E2553" i="1"/>
  <c r="T2552" i="1" s="1"/>
  <c r="O2553" i="1"/>
  <c r="V2552" i="1" s="1"/>
  <c r="K2553" i="1" l="1"/>
  <c r="Y2552" i="1" s="1"/>
  <c r="P2553" i="1"/>
  <c r="Z2552" i="1" s="1"/>
  <c r="F2553" i="1"/>
  <c r="X2552" i="1" s="1"/>
  <c r="L2553" i="1" l="1"/>
  <c r="AC2552" i="1" s="1"/>
  <c r="Q2553" i="1"/>
  <c r="AD2552" i="1" s="1"/>
  <c r="G2553" i="1"/>
  <c r="AB2552" i="1" s="1"/>
  <c r="R2553" i="1" l="1"/>
  <c r="AH2552" i="1" s="1"/>
  <c r="D2554" i="1" s="1"/>
  <c r="M2553" i="1"/>
  <c r="AG2552" i="1" s="1"/>
  <c r="C2554" i="1" s="1"/>
  <c r="H2553" i="1"/>
  <c r="AF2552" i="1" s="1"/>
  <c r="B2554" i="1" s="1"/>
  <c r="O2554" i="1" l="1"/>
  <c r="J2554" i="1"/>
  <c r="E2554" i="1"/>
  <c r="T2553" i="1" s="1"/>
  <c r="U2553" i="1"/>
  <c r="V2553" i="1"/>
  <c r="P2554" i="1" l="1"/>
  <c r="Z2553" i="1" s="1"/>
  <c r="K2554" i="1"/>
  <c r="Y2553" i="1" s="1"/>
  <c r="F2554" i="1"/>
  <c r="X2553" i="1" s="1"/>
  <c r="Q2554" i="1" l="1"/>
  <c r="AD2553" i="1" s="1"/>
  <c r="L2554" i="1"/>
  <c r="AC2553" i="1" s="1"/>
  <c r="G2554" i="1"/>
  <c r="AB2553" i="1" s="1"/>
  <c r="H2554" i="1" l="1"/>
  <c r="AF2553" i="1" s="1"/>
  <c r="B2555" i="1" s="1"/>
  <c r="R2554" i="1"/>
  <c r="AH2553" i="1" s="1"/>
  <c r="D2555" i="1" s="1"/>
  <c r="M2554" i="1"/>
  <c r="AG2553" i="1" s="1"/>
  <c r="C2555" i="1" s="1"/>
  <c r="O2555" i="1" l="1"/>
  <c r="J2555" i="1"/>
  <c r="U2554" i="1" s="1"/>
  <c r="E2555" i="1"/>
  <c r="T2554" i="1" s="1"/>
  <c r="V2554" i="1"/>
  <c r="P2555" i="1" l="1"/>
  <c r="Z2554" i="1" s="1"/>
  <c r="K2555" i="1"/>
  <c r="Y2554" i="1" s="1"/>
  <c r="F2555" i="1"/>
  <c r="X2554" i="1" s="1"/>
  <c r="Q2555" i="1" l="1"/>
  <c r="AD2554" i="1" s="1"/>
  <c r="L2555" i="1"/>
  <c r="AC2554" i="1" s="1"/>
  <c r="G2555" i="1"/>
  <c r="AB2554" i="1" s="1"/>
  <c r="H2555" i="1" l="1"/>
  <c r="AF2554" i="1" s="1"/>
  <c r="B2556" i="1" s="1"/>
  <c r="M2555" i="1"/>
  <c r="AG2554" i="1" s="1"/>
  <c r="C2556" i="1" s="1"/>
  <c r="R2555" i="1"/>
  <c r="AH2554" i="1" s="1"/>
  <c r="D2556" i="1" s="1"/>
  <c r="E2556" i="1" l="1"/>
  <c r="T2555" i="1" s="1"/>
  <c r="J2556" i="1"/>
  <c r="U2555" i="1" s="1"/>
  <c r="F2556" i="1" s="1"/>
  <c r="X2555" i="1" s="1"/>
  <c r="O2556" i="1"/>
  <c r="V2555" i="1" s="1"/>
  <c r="P2556" i="1" l="1"/>
  <c r="Z2555" i="1" s="1"/>
  <c r="K2556" i="1"/>
  <c r="Y2555" i="1" s="1"/>
  <c r="G2556" i="1" s="1"/>
  <c r="AB2555" i="1" s="1"/>
  <c r="Q2556" i="1" l="1"/>
  <c r="AD2555" i="1" s="1"/>
  <c r="L2556" i="1"/>
  <c r="AC2555" i="1" s="1"/>
  <c r="H2556" i="1" s="1"/>
  <c r="AF2555" i="1" s="1"/>
  <c r="B2557" i="1" s="1"/>
  <c r="M2556" i="1" l="1"/>
  <c r="AG2555" i="1" s="1"/>
  <c r="C2557" i="1" s="1"/>
  <c r="R2556" i="1"/>
  <c r="AH2555" i="1" s="1"/>
  <c r="D2557" i="1" s="1"/>
  <c r="E2557" i="1" l="1"/>
  <c r="T2556" i="1" s="1"/>
  <c r="J2557" i="1"/>
  <c r="U2556" i="1" s="1"/>
  <c r="F2557" i="1" s="1"/>
  <c r="X2556" i="1" s="1"/>
  <c r="O2557" i="1"/>
  <c r="V2556" i="1" s="1"/>
  <c r="K2557" i="1" l="1"/>
  <c r="Y2556" i="1" s="1"/>
  <c r="G2557" i="1" s="1"/>
  <c r="AB2556" i="1" s="1"/>
  <c r="P2557" i="1"/>
  <c r="Z2556" i="1" s="1"/>
  <c r="L2557" i="1" l="1"/>
  <c r="AC2556" i="1" s="1"/>
  <c r="H2557" i="1" s="1"/>
  <c r="AF2556" i="1" s="1"/>
  <c r="B2558" i="1" s="1"/>
  <c r="Q2557" i="1"/>
  <c r="AD2556" i="1" s="1"/>
  <c r="M2557" i="1" s="1"/>
  <c r="AG2556" i="1" s="1"/>
  <c r="C2558" i="1" s="1"/>
  <c r="E2558" i="1" l="1"/>
  <c r="R2557" i="1"/>
  <c r="AH2556" i="1" s="1"/>
  <c r="D2558" i="1" s="1"/>
  <c r="O2558" i="1" s="1"/>
  <c r="T2557" i="1"/>
  <c r="V2557" i="1" l="1"/>
  <c r="J2558" i="1"/>
  <c r="U2557" i="1" s="1"/>
  <c r="F2558" i="1" s="1"/>
  <c r="X2557" i="1" s="1"/>
  <c r="P2558" i="1" l="1"/>
  <c r="Z2557" i="1" s="1"/>
  <c r="K2558" i="1"/>
  <c r="Y2557" i="1" s="1"/>
  <c r="G2558" i="1" s="1"/>
  <c r="AB2557" i="1" s="1"/>
  <c r="Q2558" i="1" l="1"/>
  <c r="AD2557" i="1" s="1"/>
  <c r="L2558" i="1"/>
  <c r="AC2557" i="1" s="1"/>
  <c r="H2558" i="1" s="1"/>
  <c r="AF2557" i="1" s="1"/>
  <c r="B2559" i="1" s="1"/>
  <c r="M2558" i="1" l="1"/>
  <c r="AG2557" i="1" s="1"/>
  <c r="C2559" i="1" s="1"/>
  <c r="R2558" i="1"/>
  <c r="AH2557" i="1" s="1"/>
  <c r="D2559" i="1" s="1"/>
  <c r="E2559" i="1" l="1"/>
  <c r="T2558" i="1" s="1"/>
  <c r="O2559" i="1"/>
  <c r="V2558" i="1" s="1"/>
  <c r="J2559" i="1"/>
  <c r="U2558" i="1" s="1"/>
  <c r="F2559" i="1" s="1"/>
  <c r="X2558" i="1" s="1"/>
  <c r="P2559" i="1" l="1"/>
  <c r="Z2558" i="1" s="1"/>
  <c r="K2559" i="1"/>
  <c r="Y2558" i="1" s="1"/>
  <c r="G2559" i="1" s="1"/>
  <c r="AB2558" i="1" s="1"/>
  <c r="L2559" i="1" l="1"/>
  <c r="AC2558" i="1" s="1"/>
  <c r="H2559" i="1" s="1"/>
  <c r="AF2558" i="1" s="1"/>
  <c r="B2560" i="1" s="1"/>
  <c r="Q2559" i="1"/>
  <c r="AD2558" i="1" s="1"/>
  <c r="R2559" i="1" l="1"/>
  <c r="AH2558" i="1" s="1"/>
  <c r="D2560" i="1" s="1"/>
  <c r="M2559" i="1"/>
  <c r="AG2558" i="1" s="1"/>
  <c r="C2560" i="1" s="1"/>
  <c r="E2560" i="1" l="1"/>
  <c r="T2559" i="1" s="1"/>
  <c r="O2560" i="1"/>
  <c r="V2559" i="1" s="1"/>
  <c r="J2560" i="1"/>
  <c r="U2559" i="1" s="1"/>
  <c r="F2560" i="1" s="1"/>
  <c r="X2559" i="1" s="1"/>
  <c r="K2560" i="1" l="1"/>
  <c r="Y2559" i="1" s="1"/>
  <c r="G2560" i="1" s="1"/>
  <c r="AB2559" i="1" s="1"/>
  <c r="P2560" i="1"/>
  <c r="Z2559" i="1" s="1"/>
  <c r="Q2560" i="1" l="1"/>
  <c r="AD2559" i="1" s="1"/>
  <c r="L2560" i="1"/>
  <c r="AC2559" i="1" s="1"/>
  <c r="H2560" i="1" s="1"/>
  <c r="AF2559" i="1" s="1"/>
  <c r="B2561" i="1" s="1"/>
  <c r="M2560" i="1" l="1"/>
  <c r="AG2559" i="1" s="1"/>
  <c r="C2561" i="1" s="1"/>
  <c r="R2560" i="1"/>
  <c r="AH2559" i="1" s="1"/>
  <c r="D2561" i="1" s="1"/>
  <c r="E2561" i="1" l="1"/>
  <c r="T2560" i="1" s="1"/>
  <c r="J2561" i="1"/>
  <c r="U2560" i="1" s="1"/>
  <c r="F2561" i="1" s="1"/>
  <c r="X2560" i="1" s="1"/>
  <c r="O2561" i="1"/>
  <c r="V2560" i="1" s="1"/>
  <c r="K2561" i="1" s="1"/>
  <c r="Y2560" i="1" s="1"/>
  <c r="G2561" i="1" l="1"/>
  <c r="AB2560" i="1" s="1"/>
  <c r="P2561" i="1"/>
  <c r="Z2560" i="1" s="1"/>
  <c r="L2561" i="1" s="1"/>
  <c r="AC2560" i="1" s="1"/>
  <c r="H2561" i="1" l="1"/>
  <c r="AF2560" i="1" s="1"/>
  <c r="B2562" i="1" s="1"/>
  <c r="Q2561" i="1"/>
  <c r="AD2560" i="1" s="1"/>
  <c r="M2561" i="1" s="1"/>
  <c r="AG2560" i="1" s="1"/>
  <c r="C2562" i="1" s="1"/>
  <c r="E2562" i="1" l="1"/>
  <c r="T2561" i="1" s="1"/>
  <c r="R2561" i="1"/>
  <c r="AH2560" i="1" s="1"/>
  <c r="D2562" i="1" s="1"/>
  <c r="J2562" i="1" s="1"/>
  <c r="U2561" i="1" s="1"/>
  <c r="F2562" i="1" l="1"/>
  <c r="X2561" i="1" s="1"/>
  <c r="O2562" i="1"/>
  <c r="V2561" i="1" s="1"/>
  <c r="P2562" i="1" s="1"/>
  <c r="Z2561" i="1" s="1"/>
  <c r="K2562" i="1" l="1"/>
  <c r="Y2561" i="1" s="1"/>
  <c r="G2562" i="1" l="1"/>
  <c r="AB2561" i="1" s="1"/>
  <c r="Q2562" i="1"/>
  <c r="AD2561" i="1" s="1"/>
  <c r="L2562" i="1"/>
  <c r="AC2561" i="1" s="1"/>
  <c r="H2562" i="1" s="1"/>
  <c r="AF2561" i="1" s="1"/>
  <c r="B2563" i="1" s="1"/>
  <c r="M2562" i="1" l="1"/>
  <c r="AG2561" i="1" s="1"/>
  <c r="C2563" i="1" s="1"/>
  <c r="R2562" i="1"/>
  <c r="AH2561" i="1" s="1"/>
  <c r="D2563" i="1" s="1"/>
  <c r="E2563" i="1" l="1"/>
  <c r="T2562" i="1" s="1"/>
  <c r="O2563" i="1"/>
  <c r="V2562" i="1" s="1"/>
  <c r="J2563" i="1"/>
  <c r="U2562" i="1" s="1"/>
  <c r="F2563" i="1" s="1"/>
  <c r="X2562" i="1" s="1"/>
  <c r="K2563" i="1" l="1"/>
  <c r="Y2562" i="1" s="1"/>
  <c r="G2563" i="1" s="1"/>
  <c r="AB2562" i="1" s="1"/>
  <c r="P2563" i="1"/>
  <c r="Z2562" i="1" s="1"/>
  <c r="L2563" i="1" l="1"/>
  <c r="AC2562" i="1" s="1"/>
  <c r="H2563" i="1" s="1"/>
  <c r="AF2562" i="1" s="1"/>
  <c r="B2564" i="1" s="1"/>
  <c r="Q2563" i="1"/>
  <c r="AD2562" i="1" s="1"/>
  <c r="M2563" i="1" l="1"/>
  <c r="AG2562" i="1" s="1"/>
  <c r="C2564" i="1" s="1"/>
  <c r="R2563" i="1"/>
  <c r="AH2562" i="1" s="1"/>
  <c r="D2564" i="1" s="1"/>
  <c r="E2564" i="1" l="1"/>
  <c r="T2563" i="1" s="1"/>
  <c r="O2564" i="1"/>
  <c r="V2563" i="1" s="1"/>
  <c r="J2564" i="1"/>
  <c r="U2563" i="1" s="1"/>
  <c r="F2564" i="1" l="1"/>
  <c r="X2563" i="1" s="1"/>
  <c r="P2564" i="1"/>
  <c r="Z2563" i="1" s="1"/>
  <c r="K2564" i="1"/>
  <c r="Y2563" i="1" s="1"/>
  <c r="G2564" i="1" s="1"/>
  <c r="AB2563" i="1" s="1"/>
  <c r="Q2564" i="1" l="1"/>
  <c r="AD2563" i="1" s="1"/>
  <c r="L2564" i="1"/>
  <c r="AC2563" i="1" s="1"/>
  <c r="H2564" i="1" s="1"/>
  <c r="AF2563" i="1" s="1"/>
  <c r="B2565" i="1" s="1"/>
  <c r="M2564" i="1" l="1"/>
  <c r="AG2563" i="1" s="1"/>
  <c r="C2565" i="1" s="1"/>
  <c r="R2564" i="1"/>
  <c r="AH2563" i="1" s="1"/>
  <c r="D2565" i="1" s="1"/>
  <c r="E2565" i="1" l="1"/>
  <c r="T2564" i="1" s="1"/>
  <c r="J2565" i="1"/>
  <c r="U2564" i="1" s="1"/>
  <c r="O2565" i="1"/>
  <c r="V2564" i="1" s="1"/>
  <c r="F2565" i="1" l="1"/>
  <c r="X2564" i="1" s="1"/>
  <c r="K2565" i="1"/>
  <c r="Y2564" i="1" s="1"/>
  <c r="G2565" i="1" s="1"/>
  <c r="AB2564" i="1" s="1"/>
  <c r="P2565" i="1"/>
  <c r="Z2564" i="1" s="1"/>
  <c r="Q2565" i="1" l="1"/>
  <c r="AD2564" i="1" s="1"/>
  <c r="L2565" i="1"/>
  <c r="AC2564" i="1" s="1"/>
  <c r="H2565" i="1" s="1"/>
  <c r="AF2564" i="1" s="1"/>
  <c r="B2566" i="1" s="1"/>
  <c r="M2565" i="1" l="1"/>
  <c r="AG2564" i="1" s="1"/>
  <c r="C2566" i="1" s="1"/>
  <c r="R2565" i="1"/>
  <c r="AH2564" i="1" s="1"/>
  <c r="D2566" i="1" s="1"/>
  <c r="E2566" i="1" l="1"/>
  <c r="T2565" i="1" s="1"/>
  <c r="J2566" i="1"/>
  <c r="U2565" i="1" s="1"/>
  <c r="F2566" i="1" s="1"/>
  <c r="X2565" i="1" s="1"/>
  <c r="O2566" i="1"/>
  <c r="V2565" i="1" s="1"/>
  <c r="K2566" i="1" l="1"/>
  <c r="Y2565" i="1" s="1"/>
  <c r="G2566" i="1" s="1"/>
  <c r="AB2565" i="1" s="1"/>
  <c r="P2566" i="1"/>
  <c r="Z2565" i="1" s="1"/>
  <c r="L2566" i="1" l="1"/>
  <c r="AC2565" i="1" s="1"/>
  <c r="H2566" i="1" s="1"/>
  <c r="AF2565" i="1" s="1"/>
  <c r="B2567" i="1" s="1"/>
  <c r="Q2566" i="1"/>
  <c r="AD2565" i="1" s="1"/>
  <c r="R2566" i="1" l="1"/>
  <c r="AH2565" i="1" s="1"/>
  <c r="D2567" i="1" s="1"/>
  <c r="M2566" i="1"/>
  <c r="AG2565" i="1" s="1"/>
  <c r="C2567" i="1" s="1"/>
  <c r="E2567" i="1" l="1"/>
  <c r="T2566" i="1" s="1"/>
  <c r="O2567" i="1"/>
  <c r="V2566" i="1" s="1"/>
  <c r="J2567" i="1"/>
  <c r="U2566" i="1" s="1"/>
  <c r="F2567" i="1" s="1"/>
  <c r="X2566" i="1" s="1"/>
  <c r="K2567" i="1" l="1"/>
  <c r="Y2566" i="1" s="1"/>
  <c r="G2567" i="1" s="1"/>
  <c r="AB2566" i="1" s="1"/>
  <c r="P2567" i="1"/>
  <c r="Z2566" i="1" s="1"/>
  <c r="Q2567" i="1" s="1"/>
  <c r="AD2566" i="1" s="1"/>
  <c r="L2567" i="1" l="1"/>
  <c r="AC2566" i="1" s="1"/>
  <c r="H2567" i="1" l="1"/>
  <c r="AF2566" i="1" s="1"/>
  <c r="B2568" i="1" s="1"/>
  <c r="M2567" i="1"/>
  <c r="AG2566" i="1" s="1"/>
  <c r="C2568" i="1" s="1"/>
  <c r="R2567" i="1"/>
  <c r="AH2566" i="1" s="1"/>
  <c r="D2568" i="1" s="1"/>
  <c r="E2568" i="1" l="1"/>
  <c r="O2568" i="1"/>
  <c r="V2567" i="1" s="1"/>
  <c r="T2567" i="1"/>
  <c r="J2568" i="1"/>
  <c r="U2567" i="1" s="1"/>
  <c r="F2568" i="1" s="1"/>
  <c r="X2567" i="1" s="1"/>
  <c r="P2568" i="1" l="1"/>
  <c r="Z2567" i="1" s="1"/>
  <c r="K2568" i="1"/>
  <c r="Y2567" i="1" s="1"/>
  <c r="G2568" i="1" s="1"/>
  <c r="AB2567" i="1" s="1"/>
  <c r="Q2568" i="1" l="1"/>
  <c r="AD2567" i="1" s="1"/>
  <c r="L2568" i="1"/>
  <c r="AC2567" i="1" s="1"/>
  <c r="H2568" i="1" s="1"/>
  <c r="AF2567" i="1" s="1"/>
  <c r="B2569" i="1" s="1"/>
  <c r="R2568" i="1" l="1"/>
  <c r="AH2567" i="1" s="1"/>
  <c r="D2569" i="1" s="1"/>
  <c r="M2568" i="1"/>
  <c r="AG2567" i="1" s="1"/>
  <c r="C2569" i="1" s="1"/>
  <c r="E2569" i="1" l="1"/>
  <c r="T2568" i="1" s="1"/>
  <c r="J2569" i="1"/>
  <c r="U2568" i="1" s="1"/>
  <c r="F2569" i="1" s="1"/>
  <c r="X2568" i="1" s="1"/>
  <c r="O2569" i="1"/>
  <c r="V2568" i="1" s="1"/>
  <c r="K2569" i="1" l="1"/>
  <c r="Y2568" i="1" s="1"/>
  <c r="G2569" i="1" s="1"/>
  <c r="AB2568" i="1" s="1"/>
  <c r="P2569" i="1"/>
  <c r="Z2568" i="1" s="1"/>
  <c r="L2569" i="1" s="1"/>
  <c r="AC2568" i="1" s="1"/>
  <c r="H2569" i="1" l="1"/>
  <c r="AF2568" i="1" s="1"/>
  <c r="B2570" i="1" s="1"/>
  <c r="Q2569" i="1"/>
  <c r="AD2568" i="1" s="1"/>
  <c r="R2569" i="1" s="1"/>
  <c r="AH2568" i="1" s="1"/>
  <c r="D2570" i="1" s="1"/>
  <c r="M2569" i="1" l="1"/>
  <c r="AG2568" i="1" s="1"/>
  <c r="C2570" i="1" s="1"/>
  <c r="O2570" i="1" s="1"/>
  <c r="V2569" i="1" s="1"/>
  <c r="J2570" i="1" l="1"/>
  <c r="U2569" i="1" s="1"/>
  <c r="E2570" i="1"/>
  <c r="T2569" i="1" s="1"/>
  <c r="K2570" i="1" l="1"/>
  <c r="Y2569" i="1" s="1"/>
  <c r="P2570" i="1"/>
  <c r="Z2569" i="1" s="1"/>
  <c r="F2570" i="1"/>
  <c r="X2569" i="1" s="1"/>
  <c r="Q2570" i="1" l="1"/>
  <c r="AD2569" i="1" s="1"/>
  <c r="L2570" i="1"/>
  <c r="AC2569" i="1" s="1"/>
  <c r="G2570" i="1"/>
  <c r="AB2569" i="1" s="1"/>
  <c r="H2570" i="1" l="1"/>
  <c r="AF2569" i="1" s="1"/>
  <c r="B2571" i="1" s="1"/>
  <c r="R2570" i="1"/>
  <c r="AH2569" i="1" s="1"/>
  <c r="D2571" i="1" s="1"/>
  <c r="M2570" i="1"/>
  <c r="AG2569" i="1" s="1"/>
  <c r="C2571" i="1" s="1"/>
  <c r="E2571" i="1" l="1"/>
  <c r="T2570" i="1" s="1"/>
  <c r="J2571" i="1"/>
  <c r="U2570" i="1" s="1"/>
  <c r="F2571" i="1" s="1"/>
  <c r="X2570" i="1" s="1"/>
  <c r="O2571" i="1"/>
  <c r="V2570" i="1" s="1"/>
  <c r="K2571" i="1" l="1"/>
  <c r="Y2570" i="1" s="1"/>
  <c r="G2571" i="1" s="1"/>
  <c r="AB2570" i="1" s="1"/>
  <c r="P2571" i="1"/>
  <c r="Z2570" i="1" s="1"/>
  <c r="Q2571" i="1" l="1"/>
  <c r="AD2570" i="1" s="1"/>
  <c r="L2571" i="1"/>
  <c r="AC2570" i="1" s="1"/>
  <c r="H2571" i="1" s="1"/>
  <c r="AF2570" i="1" s="1"/>
  <c r="B2572" i="1" s="1"/>
  <c r="R2571" i="1" l="1"/>
  <c r="AH2570" i="1" s="1"/>
  <c r="D2572" i="1" s="1"/>
  <c r="M2571" i="1"/>
  <c r="AG2570" i="1" s="1"/>
  <c r="C2572" i="1" s="1"/>
  <c r="E2572" i="1" l="1"/>
  <c r="T2571" i="1" s="1"/>
  <c r="O2572" i="1"/>
  <c r="V2571" i="1" s="1"/>
  <c r="J2572" i="1"/>
  <c r="U2571" i="1" s="1"/>
  <c r="F2572" i="1" s="1"/>
  <c r="X2571" i="1" s="1"/>
  <c r="K2572" i="1" l="1"/>
  <c r="Y2571" i="1" s="1"/>
  <c r="G2572" i="1" s="1"/>
  <c r="AB2571" i="1" s="1"/>
  <c r="P2572" i="1"/>
  <c r="Z2571" i="1" s="1"/>
  <c r="Q2572" i="1" l="1"/>
  <c r="AD2571" i="1" s="1"/>
  <c r="L2572" i="1"/>
  <c r="AC2571" i="1" s="1"/>
  <c r="H2572" i="1" s="1"/>
  <c r="AF2571" i="1" s="1"/>
  <c r="B2573" i="1" s="1"/>
  <c r="M2572" i="1" l="1"/>
  <c r="AG2571" i="1" s="1"/>
  <c r="C2573" i="1" s="1"/>
  <c r="R2572" i="1"/>
  <c r="AH2571" i="1" s="1"/>
  <c r="D2573" i="1" s="1"/>
  <c r="E2573" i="1" l="1"/>
  <c r="T2572" i="1" s="1"/>
  <c r="O2573" i="1"/>
  <c r="V2572" i="1" s="1"/>
  <c r="J2573" i="1"/>
  <c r="U2572" i="1" s="1"/>
  <c r="F2573" i="1" l="1"/>
  <c r="X2572" i="1" s="1"/>
  <c r="K2573" i="1"/>
  <c r="Y2572" i="1" s="1"/>
  <c r="G2573" i="1" s="1"/>
  <c r="AB2572" i="1" s="1"/>
  <c r="P2573" i="1"/>
  <c r="Z2572" i="1" s="1"/>
  <c r="Q2573" i="1" l="1"/>
  <c r="AD2572" i="1" s="1"/>
  <c r="L2573" i="1"/>
  <c r="AC2572" i="1" s="1"/>
  <c r="H2573" i="1" s="1"/>
  <c r="AF2572" i="1" s="1"/>
  <c r="B2574" i="1" s="1"/>
  <c r="R2573" i="1" l="1"/>
  <c r="AH2572" i="1" s="1"/>
  <c r="D2574" i="1" s="1"/>
  <c r="M2573" i="1"/>
  <c r="AG2572" i="1" s="1"/>
  <c r="C2574" i="1" s="1"/>
  <c r="E2574" i="1" l="1"/>
  <c r="T2573" i="1" s="1"/>
  <c r="O2574" i="1"/>
  <c r="V2573" i="1" s="1"/>
  <c r="J2574" i="1"/>
  <c r="U2573" i="1" s="1"/>
  <c r="F2574" i="1" s="1"/>
  <c r="X2573" i="1" s="1"/>
  <c r="K2574" i="1" l="1"/>
  <c r="Y2573" i="1" s="1"/>
  <c r="G2574" i="1" s="1"/>
  <c r="AB2573" i="1" s="1"/>
  <c r="P2574" i="1"/>
  <c r="Z2573" i="1" s="1"/>
  <c r="Q2574" i="1" l="1"/>
  <c r="AD2573" i="1" s="1"/>
  <c r="L2574" i="1"/>
  <c r="AC2573" i="1" s="1"/>
  <c r="H2574" i="1" s="1"/>
  <c r="AF2573" i="1" s="1"/>
  <c r="B2575" i="1" s="1"/>
  <c r="M2574" i="1" l="1"/>
  <c r="AG2573" i="1" s="1"/>
  <c r="C2575" i="1" s="1"/>
  <c r="R2574" i="1"/>
  <c r="AH2573" i="1" s="1"/>
  <c r="D2575" i="1" s="1"/>
  <c r="O2575" i="1" s="1"/>
  <c r="J2575" i="1" l="1"/>
  <c r="U2574" i="1" s="1"/>
  <c r="V2574" i="1"/>
  <c r="E2575" i="1"/>
  <c r="T2574" i="1" s="1"/>
  <c r="P2575" i="1" l="1"/>
  <c r="Z2574" i="1" s="1"/>
  <c r="K2575" i="1"/>
  <c r="Y2574" i="1" s="1"/>
  <c r="F2575" i="1"/>
  <c r="X2574" i="1" s="1"/>
  <c r="Q2575" i="1" l="1"/>
  <c r="AD2574" i="1" s="1"/>
  <c r="L2575" i="1"/>
  <c r="AC2574" i="1" s="1"/>
  <c r="G2575" i="1"/>
  <c r="AB2574" i="1" s="1"/>
  <c r="H2575" i="1" l="1"/>
  <c r="AF2574" i="1" s="1"/>
  <c r="B2576" i="1" s="1"/>
  <c r="R2575" i="1"/>
  <c r="AH2574" i="1" s="1"/>
  <c r="D2576" i="1" s="1"/>
  <c r="M2575" i="1"/>
  <c r="AG2574" i="1" s="1"/>
  <c r="C2576" i="1" s="1"/>
  <c r="E2576" i="1" l="1"/>
  <c r="T2575" i="1" s="1"/>
  <c r="J2576" i="1"/>
  <c r="U2575" i="1" s="1"/>
  <c r="F2576" i="1" s="1"/>
  <c r="X2575" i="1" s="1"/>
  <c r="O2576" i="1"/>
  <c r="V2575" i="1" s="1"/>
  <c r="P2576" i="1" l="1"/>
  <c r="Z2575" i="1" s="1"/>
  <c r="K2576" i="1"/>
  <c r="Y2575" i="1" s="1"/>
  <c r="G2576" i="1" s="1"/>
  <c r="AB2575" i="1" s="1"/>
  <c r="L2576" i="1" l="1"/>
  <c r="AC2575" i="1" s="1"/>
  <c r="H2576" i="1" s="1"/>
  <c r="AF2575" i="1" s="1"/>
  <c r="B2577" i="1" s="1"/>
  <c r="Q2576" i="1"/>
  <c r="AD2575" i="1" s="1"/>
  <c r="M2576" i="1" l="1"/>
  <c r="AG2575" i="1" s="1"/>
  <c r="C2577" i="1" s="1"/>
  <c r="R2576" i="1"/>
  <c r="AH2575" i="1" s="1"/>
  <c r="D2577" i="1" s="1"/>
  <c r="E2577" i="1" l="1"/>
  <c r="T2576" i="1" s="1"/>
  <c r="J2577" i="1"/>
  <c r="U2576" i="1" s="1"/>
  <c r="F2577" i="1" s="1"/>
  <c r="X2576" i="1" s="1"/>
  <c r="O2577" i="1"/>
  <c r="V2576" i="1" s="1"/>
  <c r="K2577" i="1" l="1"/>
  <c r="Y2576" i="1" s="1"/>
  <c r="G2577" i="1" s="1"/>
  <c r="AB2576" i="1" s="1"/>
  <c r="P2577" i="1"/>
  <c r="Z2576" i="1" s="1"/>
  <c r="Q2577" i="1" s="1"/>
  <c r="AD2576" i="1" s="1"/>
  <c r="L2577" i="1" l="1"/>
  <c r="AC2576" i="1" s="1"/>
  <c r="H2577" i="1" s="1"/>
  <c r="AF2576" i="1" s="1"/>
  <c r="B2578" i="1" s="1"/>
  <c r="R2577" i="1" l="1"/>
  <c r="AH2576" i="1" s="1"/>
  <c r="D2578" i="1" s="1"/>
  <c r="M2577" i="1"/>
  <c r="AG2576" i="1" s="1"/>
  <c r="C2578" i="1" s="1"/>
  <c r="E2578" i="1" s="1"/>
  <c r="T2577" i="1" s="1"/>
  <c r="J2578" i="1" l="1"/>
  <c r="U2577" i="1" s="1"/>
  <c r="F2578" i="1" s="1"/>
  <c r="X2577" i="1" s="1"/>
  <c r="O2578" i="1"/>
  <c r="V2577" i="1" s="1"/>
  <c r="P2578" i="1" s="1"/>
  <c r="Z2577" i="1" s="1"/>
  <c r="K2578" i="1" l="1"/>
  <c r="Y2577" i="1" s="1"/>
  <c r="G2578" i="1" s="1"/>
  <c r="AB2577" i="1" s="1"/>
  <c r="Q2578" i="1" l="1"/>
  <c r="AD2577" i="1" s="1"/>
  <c r="L2578" i="1"/>
  <c r="AC2577" i="1" s="1"/>
  <c r="H2578" i="1" s="1"/>
  <c r="AF2577" i="1" s="1"/>
  <c r="B2579" i="1" s="1"/>
  <c r="R2578" i="1" l="1"/>
  <c r="AH2577" i="1" s="1"/>
  <c r="D2579" i="1" s="1"/>
  <c r="M2578" i="1"/>
  <c r="AG2577" i="1" s="1"/>
  <c r="C2579" i="1" s="1"/>
  <c r="J2579" i="1" s="1"/>
  <c r="U2578" i="1" s="1"/>
  <c r="E2579" i="1" l="1"/>
  <c r="T2578" i="1" s="1"/>
  <c r="O2579" i="1"/>
  <c r="V2578" i="1" s="1"/>
  <c r="F2579" i="1"/>
  <c r="X2578" i="1" s="1"/>
  <c r="K2579" i="1"/>
  <c r="Y2578" i="1" s="1"/>
  <c r="G2579" i="1" s="1"/>
  <c r="AB2578" i="1" s="1"/>
  <c r="P2579" i="1"/>
  <c r="Z2578" i="1" s="1"/>
  <c r="L2579" i="1" l="1"/>
  <c r="AC2578" i="1" s="1"/>
  <c r="H2579" i="1" s="1"/>
  <c r="AF2578" i="1" s="1"/>
  <c r="B2580" i="1" s="1"/>
  <c r="Q2579" i="1"/>
  <c r="AD2578" i="1" s="1"/>
  <c r="R2579" i="1" l="1"/>
  <c r="AH2578" i="1" s="1"/>
  <c r="D2580" i="1" s="1"/>
  <c r="M2579" i="1"/>
  <c r="AG2578" i="1" s="1"/>
  <c r="C2580" i="1" s="1"/>
  <c r="E2580" i="1" l="1"/>
  <c r="T2579" i="1" s="1"/>
  <c r="O2580" i="1"/>
  <c r="V2579" i="1" s="1"/>
  <c r="J2580" i="1"/>
  <c r="U2579" i="1" s="1"/>
  <c r="F2580" i="1" s="1"/>
  <c r="X2579" i="1" s="1"/>
  <c r="P2580" i="1" l="1"/>
  <c r="Z2579" i="1" s="1"/>
  <c r="K2580" i="1"/>
  <c r="Y2579" i="1" s="1"/>
  <c r="G2580" i="1" s="1"/>
  <c r="AB2579" i="1" s="1"/>
  <c r="Q2580" i="1" l="1"/>
  <c r="AD2579" i="1" s="1"/>
  <c r="L2580" i="1"/>
  <c r="AC2579" i="1" s="1"/>
  <c r="H2580" i="1" s="1"/>
  <c r="AF2579" i="1" s="1"/>
  <c r="B2581" i="1" s="1"/>
  <c r="M2580" i="1" l="1"/>
  <c r="AG2579" i="1" s="1"/>
  <c r="C2581" i="1" s="1"/>
  <c r="R2580" i="1"/>
  <c r="AH2579" i="1" s="1"/>
  <c r="D2581" i="1" s="1"/>
  <c r="E2581" i="1" l="1"/>
  <c r="T2580" i="1" s="1"/>
  <c r="J2581" i="1"/>
  <c r="U2580" i="1" s="1"/>
  <c r="F2581" i="1" s="1"/>
  <c r="X2580" i="1" s="1"/>
  <c r="O2581" i="1"/>
  <c r="V2580" i="1" s="1"/>
  <c r="P2581" i="1" l="1"/>
  <c r="Z2580" i="1" s="1"/>
  <c r="K2581" i="1"/>
  <c r="Y2580" i="1" s="1"/>
  <c r="G2581" i="1" s="1"/>
  <c r="AB2580" i="1" s="1"/>
  <c r="Q2581" i="1" l="1"/>
  <c r="AD2580" i="1" s="1"/>
  <c r="L2581" i="1"/>
  <c r="AC2580" i="1" s="1"/>
  <c r="H2581" i="1" s="1"/>
  <c r="AF2580" i="1" s="1"/>
  <c r="B2582" i="1" s="1"/>
  <c r="M2581" i="1" l="1"/>
  <c r="AG2580" i="1" s="1"/>
  <c r="C2582" i="1" s="1"/>
  <c r="R2581" i="1"/>
  <c r="AH2580" i="1" s="1"/>
  <c r="D2582" i="1" s="1"/>
  <c r="E2582" i="1" l="1"/>
  <c r="T2581" i="1" s="1"/>
  <c r="O2582" i="1"/>
  <c r="V2581" i="1" s="1"/>
  <c r="J2582" i="1"/>
  <c r="U2581" i="1" s="1"/>
  <c r="F2582" i="1" s="1"/>
  <c r="X2581" i="1" s="1"/>
  <c r="P2582" i="1" l="1"/>
  <c r="Z2581" i="1" s="1"/>
  <c r="K2582" i="1"/>
  <c r="Y2581" i="1" s="1"/>
  <c r="G2582" i="1" s="1"/>
  <c r="AB2581" i="1" s="1"/>
  <c r="L2582" i="1" l="1"/>
  <c r="AC2581" i="1" s="1"/>
  <c r="H2582" i="1" s="1"/>
  <c r="AF2581" i="1" s="1"/>
  <c r="B2583" i="1" s="1"/>
  <c r="Q2582" i="1"/>
  <c r="AD2581" i="1" s="1"/>
  <c r="R2582" i="1" l="1"/>
  <c r="AH2581" i="1" s="1"/>
  <c r="D2583" i="1" s="1"/>
  <c r="M2582" i="1"/>
  <c r="AG2581" i="1" s="1"/>
  <c r="C2583" i="1" s="1"/>
  <c r="E2583" i="1" l="1"/>
  <c r="T2582" i="1" s="1"/>
  <c r="O2583" i="1"/>
  <c r="V2582" i="1" s="1"/>
  <c r="J2583" i="1"/>
  <c r="U2582" i="1" s="1"/>
  <c r="F2583" i="1" s="1"/>
  <c r="X2582" i="1" s="1"/>
  <c r="K2583" i="1" l="1"/>
  <c r="Y2582" i="1" s="1"/>
  <c r="G2583" i="1" s="1"/>
  <c r="AB2582" i="1" s="1"/>
  <c r="P2583" i="1"/>
  <c r="Z2582" i="1" s="1"/>
  <c r="Q2583" i="1" l="1"/>
  <c r="AD2582" i="1" s="1"/>
  <c r="L2583" i="1"/>
  <c r="AC2582" i="1" s="1"/>
  <c r="H2583" i="1" s="1"/>
  <c r="AF2582" i="1" s="1"/>
  <c r="B2584" i="1" s="1"/>
  <c r="M2583" i="1" l="1"/>
  <c r="AG2582" i="1" s="1"/>
  <c r="C2584" i="1" s="1"/>
  <c r="R2583" i="1"/>
  <c r="AH2582" i="1" s="1"/>
  <c r="D2584" i="1" s="1"/>
  <c r="E2584" i="1" l="1"/>
  <c r="T2583" i="1" s="1"/>
  <c r="J2584" i="1"/>
  <c r="U2583" i="1" s="1"/>
  <c r="F2584" i="1" s="1"/>
  <c r="X2583" i="1" s="1"/>
  <c r="O2584" i="1"/>
  <c r="V2583" i="1" s="1"/>
  <c r="P2584" i="1" l="1"/>
  <c r="Z2583" i="1" s="1"/>
  <c r="K2584" i="1"/>
  <c r="Y2583" i="1" s="1"/>
  <c r="G2584" i="1" s="1"/>
  <c r="AB2583" i="1" s="1"/>
  <c r="L2584" i="1" l="1"/>
  <c r="AC2583" i="1" s="1"/>
  <c r="H2584" i="1" s="1"/>
  <c r="AF2583" i="1" s="1"/>
  <c r="B2585" i="1" s="1"/>
  <c r="Q2584" i="1"/>
  <c r="AD2583" i="1" s="1"/>
  <c r="M2584" i="1" l="1"/>
  <c r="AG2583" i="1" s="1"/>
  <c r="C2585" i="1" s="1"/>
  <c r="R2584" i="1"/>
  <c r="AH2583" i="1" s="1"/>
  <c r="D2585" i="1" s="1"/>
  <c r="E2585" i="1" l="1"/>
  <c r="T2584" i="1" s="1"/>
  <c r="O2585" i="1"/>
  <c r="V2584" i="1" s="1"/>
  <c r="J2585" i="1"/>
  <c r="U2584" i="1" s="1"/>
  <c r="F2585" i="1" l="1"/>
  <c r="X2584" i="1" s="1"/>
  <c r="P2585" i="1"/>
  <c r="Z2584" i="1" s="1"/>
  <c r="K2585" i="1"/>
  <c r="Y2584" i="1" s="1"/>
  <c r="G2585" i="1" s="1"/>
  <c r="AB2584" i="1" s="1"/>
  <c r="Q2585" i="1" l="1"/>
  <c r="AD2584" i="1" s="1"/>
  <c r="L2585" i="1"/>
  <c r="AC2584" i="1" s="1"/>
  <c r="H2585" i="1" s="1"/>
  <c r="AF2584" i="1" s="1"/>
  <c r="B2586" i="1" s="1"/>
  <c r="R2585" i="1" l="1"/>
  <c r="AH2584" i="1" s="1"/>
  <c r="D2586" i="1" s="1"/>
  <c r="M2585" i="1"/>
  <c r="AG2584" i="1" s="1"/>
  <c r="C2586" i="1" s="1"/>
  <c r="E2586" i="1" l="1"/>
  <c r="T2585" i="1" s="1"/>
  <c r="J2586" i="1"/>
  <c r="U2585" i="1" s="1"/>
  <c r="F2586" i="1" s="1"/>
  <c r="X2585" i="1" s="1"/>
  <c r="O2586" i="1"/>
  <c r="V2585" i="1" s="1"/>
  <c r="K2586" i="1" l="1"/>
  <c r="Y2585" i="1" s="1"/>
  <c r="G2586" i="1" s="1"/>
  <c r="AB2585" i="1" s="1"/>
  <c r="P2586" i="1"/>
  <c r="Z2585" i="1" s="1"/>
  <c r="Q2586" i="1" l="1"/>
  <c r="AD2585" i="1" s="1"/>
  <c r="L2586" i="1"/>
  <c r="AC2585" i="1" s="1"/>
  <c r="H2586" i="1" s="1"/>
  <c r="AF2585" i="1" s="1"/>
  <c r="B2587" i="1" s="1"/>
  <c r="M2586" i="1" l="1"/>
  <c r="AG2585" i="1" s="1"/>
  <c r="C2587" i="1" s="1"/>
  <c r="R2586" i="1"/>
  <c r="AH2585" i="1" s="1"/>
  <c r="D2587" i="1" s="1"/>
  <c r="O2587" i="1" l="1"/>
  <c r="V2586" i="1" s="1"/>
  <c r="E2587" i="1"/>
  <c r="T2586" i="1" s="1"/>
  <c r="J2587" i="1"/>
  <c r="U2586" i="1" s="1"/>
  <c r="F2587" i="1" s="1"/>
  <c r="X2586" i="1" s="1"/>
  <c r="K2587" i="1" l="1"/>
  <c r="Y2586" i="1" s="1"/>
  <c r="G2587" i="1" s="1"/>
  <c r="AB2586" i="1" s="1"/>
  <c r="P2587" i="1"/>
  <c r="Z2586" i="1" s="1"/>
  <c r="L2587" i="1" s="1"/>
  <c r="AC2586" i="1" s="1"/>
  <c r="H2587" i="1" s="1"/>
  <c r="AF2586" i="1" s="1"/>
  <c r="B2588" i="1" s="1"/>
  <c r="Q2587" i="1" l="1"/>
  <c r="AD2586" i="1" s="1"/>
  <c r="R2587" i="1" s="1"/>
  <c r="AH2586" i="1" s="1"/>
  <c r="D2588" i="1" s="1"/>
  <c r="M2587" i="1" l="1"/>
  <c r="AG2586" i="1" s="1"/>
  <c r="C2588" i="1" s="1"/>
  <c r="E2588" i="1" l="1"/>
  <c r="T2587" i="1" s="1"/>
  <c r="J2588" i="1"/>
  <c r="U2587" i="1" s="1"/>
  <c r="F2588" i="1" s="1"/>
  <c r="X2587" i="1" s="1"/>
  <c r="O2588" i="1"/>
  <c r="V2587" i="1" s="1"/>
  <c r="P2588" i="1" l="1"/>
  <c r="Z2587" i="1" s="1"/>
  <c r="K2588" i="1"/>
  <c r="Y2587" i="1" s="1"/>
  <c r="G2588" i="1" s="1"/>
  <c r="AB2587" i="1" s="1"/>
  <c r="Q2588" i="1" l="1"/>
  <c r="AD2587" i="1" s="1"/>
  <c r="L2588" i="1"/>
  <c r="AC2587" i="1" s="1"/>
  <c r="H2588" i="1" s="1"/>
  <c r="AF2587" i="1" s="1"/>
  <c r="B2589" i="1" s="1"/>
  <c r="M2588" i="1" l="1"/>
  <c r="AG2587" i="1" s="1"/>
  <c r="C2589" i="1" s="1"/>
  <c r="R2588" i="1"/>
  <c r="AH2587" i="1" s="1"/>
  <c r="D2589" i="1" s="1"/>
  <c r="E2589" i="1" l="1"/>
  <c r="T2588" i="1" s="1"/>
  <c r="J2589" i="1"/>
  <c r="U2588" i="1" s="1"/>
  <c r="F2589" i="1" s="1"/>
  <c r="X2588" i="1" s="1"/>
  <c r="O2589" i="1"/>
  <c r="V2588" i="1" s="1"/>
  <c r="K2589" i="1" s="1"/>
  <c r="Y2588" i="1" s="1"/>
  <c r="G2589" i="1" s="1"/>
  <c r="AB2588" i="1" s="1"/>
  <c r="P2589" i="1" l="1"/>
  <c r="Z2588" i="1" s="1"/>
  <c r="L2589" i="1" s="1"/>
  <c r="AC2588" i="1" s="1"/>
  <c r="H2589" i="1" l="1"/>
  <c r="AF2588" i="1" s="1"/>
  <c r="B2590" i="1" s="1"/>
  <c r="Q2589" i="1"/>
  <c r="AD2588" i="1" s="1"/>
  <c r="R2589" i="1" s="1"/>
  <c r="AH2588" i="1" s="1"/>
  <c r="D2590" i="1" s="1"/>
  <c r="M2589" i="1" l="1"/>
  <c r="AG2588" i="1" s="1"/>
  <c r="C2590" i="1" s="1"/>
  <c r="O2590" i="1" s="1"/>
  <c r="V2589" i="1" s="1"/>
  <c r="J2590" i="1" l="1"/>
  <c r="U2589" i="1" s="1"/>
  <c r="E2590" i="1"/>
  <c r="T2589" i="1" s="1"/>
  <c r="K2590" i="1" l="1"/>
  <c r="Y2589" i="1" s="1"/>
  <c r="P2590" i="1"/>
  <c r="Z2589" i="1" s="1"/>
  <c r="F2590" i="1"/>
  <c r="X2589" i="1" s="1"/>
  <c r="L2590" i="1" l="1"/>
  <c r="AC2589" i="1" s="1"/>
  <c r="Q2590" i="1"/>
  <c r="AD2589" i="1" s="1"/>
  <c r="G2590" i="1"/>
  <c r="AB2589" i="1" s="1"/>
  <c r="M2590" i="1" l="1"/>
  <c r="AG2589" i="1" s="1"/>
  <c r="C2591" i="1" s="1"/>
  <c r="R2590" i="1"/>
  <c r="AH2589" i="1" s="1"/>
  <c r="D2591" i="1" s="1"/>
  <c r="H2590" i="1"/>
  <c r="AF2589" i="1" s="1"/>
  <c r="B2591" i="1" s="1"/>
  <c r="O2591" i="1" l="1"/>
  <c r="V2590" i="1" s="1"/>
  <c r="J2591" i="1"/>
  <c r="E2591" i="1"/>
  <c r="T2590" i="1" s="1"/>
  <c r="U2590" i="1"/>
  <c r="P2591" i="1" l="1"/>
  <c r="Z2590" i="1" s="1"/>
  <c r="K2591" i="1"/>
  <c r="Y2590" i="1" s="1"/>
  <c r="F2591" i="1"/>
  <c r="X2590" i="1" s="1"/>
  <c r="Q2591" i="1" l="1"/>
  <c r="AD2590" i="1" s="1"/>
  <c r="L2591" i="1"/>
  <c r="AC2590" i="1" s="1"/>
  <c r="G2591" i="1"/>
  <c r="AB2590" i="1" s="1"/>
  <c r="H2591" i="1" l="1"/>
  <c r="AF2590" i="1" s="1"/>
  <c r="B2592" i="1" s="1"/>
  <c r="M2591" i="1"/>
  <c r="AG2590" i="1" s="1"/>
  <c r="C2592" i="1" s="1"/>
  <c r="R2591" i="1"/>
  <c r="AH2590" i="1" s="1"/>
  <c r="D2592" i="1" s="1"/>
  <c r="O2592" i="1" l="1"/>
  <c r="J2592" i="1"/>
  <c r="U2591" i="1" s="1"/>
  <c r="V2591" i="1"/>
  <c r="E2592" i="1"/>
  <c r="T2591" i="1" s="1"/>
  <c r="K2592" i="1" l="1"/>
  <c r="Y2591" i="1" s="1"/>
  <c r="P2592" i="1"/>
  <c r="Z2591" i="1" s="1"/>
  <c r="F2592" i="1"/>
  <c r="X2591" i="1" s="1"/>
  <c r="L2592" i="1" l="1"/>
  <c r="AC2591" i="1" s="1"/>
  <c r="Q2592" i="1"/>
  <c r="AD2591" i="1" s="1"/>
  <c r="G2592" i="1"/>
  <c r="AB2591" i="1" s="1"/>
  <c r="M2592" i="1" l="1"/>
  <c r="AG2591" i="1" s="1"/>
  <c r="C2593" i="1" s="1"/>
  <c r="R2592" i="1"/>
  <c r="AH2591" i="1" s="1"/>
  <c r="D2593" i="1" s="1"/>
  <c r="H2592" i="1"/>
  <c r="AF2591" i="1" s="1"/>
  <c r="B2593" i="1" s="1"/>
  <c r="J2593" i="1" l="1"/>
  <c r="O2593" i="1"/>
  <c r="V2592" i="1" s="1"/>
  <c r="U2592" i="1"/>
  <c r="E2593" i="1"/>
  <c r="T2592" i="1" s="1"/>
  <c r="K2593" i="1" l="1"/>
  <c r="Y2592" i="1" s="1"/>
  <c r="P2593" i="1"/>
  <c r="Z2592" i="1" s="1"/>
  <c r="F2593" i="1"/>
  <c r="X2592" i="1" s="1"/>
  <c r="L2593" i="1" l="1"/>
  <c r="AC2592" i="1" s="1"/>
  <c r="Q2593" i="1"/>
  <c r="AD2592" i="1" s="1"/>
  <c r="G2593" i="1"/>
  <c r="AB2592" i="1" s="1"/>
  <c r="R2593" i="1" l="1"/>
  <c r="AH2592" i="1" s="1"/>
  <c r="D2594" i="1" s="1"/>
  <c r="M2593" i="1"/>
  <c r="AG2592" i="1" s="1"/>
  <c r="C2594" i="1" s="1"/>
  <c r="H2593" i="1"/>
  <c r="AF2592" i="1" s="1"/>
  <c r="B2594" i="1" s="1"/>
  <c r="E2594" i="1" l="1"/>
  <c r="T2593" i="1" s="1"/>
  <c r="O2594" i="1"/>
  <c r="V2593" i="1" s="1"/>
  <c r="J2594" i="1"/>
  <c r="U2593" i="1" s="1"/>
  <c r="F2594" i="1" s="1"/>
  <c r="X2593" i="1" s="1"/>
  <c r="P2594" i="1" l="1"/>
  <c r="Z2593" i="1" s="1"/>
  <c r="K2594" i="1"/>
  <c r="Y2593" i="1" s="1"/>
  <c r="G2594" i="1" s="1"/>
  <c r="AB2593" i="1" s="1"/>
  <c r="Q2594" i="1" l="1"/>
  <c r="AD2593" i="1" s="1"/>
  <c r="L2594" i="1"/>
  <c r="AC2593" i="1" s="1"/>
  <c r="H2594" i="1" s="1"/>
  <c r="AF2593" i="1" s="1"/>
  <c r="B2595" i="1" s="1"/>
  <c r="R2594" i="1" l="1"/>
  <c r="AH2593" i="1" s="1"/>
  <c r="D2595" i="1" s="1"/>
  <c r="M2594" i="1"/>
  <c r="AG2593" i="1" s="1"/>
  <c r="C2595" i="1" s="1"/>
  <c r="E2595" i="1" l="1"/>
  <c r="T2594" i="1" s="1"/>
  <c r="J2595" i="1"/>
  <c r="U2594" i="1" s="1"/>
  <c r="O2595" i="1"/>
  <c r="V2594" i="1" s="1"/>
  <c r="F2595" i="1" l="1"/>
  <c r="X2594" i="1" s="1"/>
  <c r="K2595" i="1"/>
  <c r="Y2594" i="1" s="1"/>
  <c r="G2595" i="1" s="1"/>
  <c r="AB2594" i="1" s="1"/>
  <c r="P2595" i="1"/>
  <c r="Z2594" i="1" s="1"/>
  <c r="Q2595" i="1" l="1"/>
  <c r="AD2594" i="1" s="1"/>
  <c r="L2595" i="1"/>
  <c r="AC2594" i="1" s="1"/>
  <c r="H2595" i="1" s="1"/>
  <c r="AF2594" i="1" s="1"/>
  <c r="B2596" i="1" s="1"/>
  <c r="R2595" i="1" l="1"/>
  <c r="AH2594" i="1" s="1"/>
  <c r="D2596" i="1" s="1"/>
  <c r="M2595" i="1"/>
  <c r="AG2594" i="1" s="1"/>
  <c r="C2596" i="1" s="1"/>
  <c r="E2596" i="1" l="1"/>
  <c r="T2595" i="1" s="1"/>
  <c r="O2596" i="1"/>
  <c r="V2595" i="1" s="1"/>
  <c r="J2596" i="1"/>
  <c r="U2595" i="1" s="1"/>
  <c r="F2596" i="1" s="1"/>
  <c r="X2595" i="1" s="1"/>
  <c r="K2596" i="1" l="1"/>
  <c r="Y2595" i="1" s="1"/>
  <c r="G2596" i="1" s="1"/>
  <c r="AB2595" i="1" s="1"/>
  <c r="P2596" i="1"/>
  <c r="Z2595" i="1" s="1"/>
  <c r="Q2596" i="1" l="1"/>
  <c r="AD2595" i="1" s="1"/>
  <c r="L2596" i="1"/>
  <c r="AC2595" i="1" s="1"/>
  <c r="H2596" i="1" s="1"/>
  <c r="AF2595" i="1" s="1"/>
  <c r="B2597" i="1" s="1"/>
  <c r="R2596" i="1" l="1"/>
  <c r="AH2595" i="1" s="1"/>
  <c r="D2597" i="1" s="1"/>
  <c r="M2596" i="1"/>
  <c r="AG2595" i="1" s="1"/>
  <c r="C2597" i="1" s="1"/>
  <c r="E2597" i="1" l="1"/>
  <c r="T2596" i="1" s="1"/>
  <c r="O2597" i="1"/>
  <c r="V2596" i="1" s="1"/>
  <c r="J2597" i="1"/>
  <c r="U2596" i="1" s="1"/>
  <c r="F2597" i="1" l="1"/>
  <c r="X2596" i="1" s="1"/>
  <c r="K2597" i="1"/>
  <c r="Y2596" i="1" s="1"/>
  <c r="G2597" i="1" s="1"/>
  <c r="AB2596" i="1" s="1"/>
  <c r="P2597" i="1"/>
  <c r="Z2596" i="1" s="1"/>
  <c r="Q2597" i="1" l="1"/>
  <c r="AD2596" i="1" s="1"/>
  <c r="L2597" i="1"/>
  <c r="AC2596" i="1" s="1"/>
  <c r="H2597" i="1" s="1"/>
  <c r="AF2596" i="1" s="1"/>
  <c r="B2598" i="1" s="1"/>
  <c r="R2597" i="1" l="1"/>
  <c r="AH2596" i="1" s="1"/>
  <c r="D2598" i="1" s="1"/>
  <c r="M2597" i="1"/>
  <c r="AG2596" i="1" s="1"/>
  <c r="C2598" i="1" s="1"/>
  <c r="E2598" i="1" l="1"/>
  <c r="T2597" i="1" s="1"/>
  <c r="O2598" i="1"/>
  <c r="V2597" i="1" s="1"/>
  <c r="J2598" i="1"/>
  <c r="U2597" i="1" s="1"/>
  <c r="F2598" i="1" l="1"/>
  <c r="X2597" i="1" s="1"/>
  <c r="K2598" i="1"/>
  <c r="Y2597" i="1" s="1"/>
  <c r="G2598" i="1" s="1"/>
  <c r="AB2597" i="1" s="1"/>
  <c r="P2598" i="1"/>
  <c r="Z2597" i="1" s="1"/>
  <c r="L2598" i="1" l="1"/>
  <c r="AC2597" i="1" s="1"/>
  <c r="H2598" i="1" s="1"/>
  <c r="AF2597" i="1" s="1"/>
  <c r="B2599" i="1" s="1"/>
  <c r="Q2598" i="1"/>
  <c r="AD2597" i="1" s="1"/>
  <c r="R2598" i="1" l="1"/>
  <c r="AH2597" i="1" s="1"/>
  <c r="D2599" i="1" s="1"/>
  <c r="M2598" i="1"/>
  <c r="AG2597" i="1" s="1"/>
  <c r="C2599" i="1" s="1"/>
  <c r="E2599" i="1" l="1"/>
  <c r="T2598" i="1" s="1"/>
  <c r="J2599" i="1"/>
  <c r="U2598" i="1" s="1"/>
  <c r="F2599" i="1" s="1"/>
  <c r="X2598" i="1" s="1"/>
  <c r="O2599" i="1"/>
  <c r="V2598" i="1" s="1"/>
  <c r="K2599" i="1" l="1"/>
  <c r="Y2598" i="1" s="1"/>
  <c r="G2599" i="1" s="1"/>
  <c r="AB2598" i="1" s="1"/>
  <c r="P2599" i="1"/>
  <c r="Z2598" i="1" s="1"/>
  <c r="L2599" i="1" l="1"/>
  <c r="AC2598" i="1" s="1"/>
  <c r="H2599" i="1" s="1"/>
  <c r="AF2598" i="1" s="1"/>
  <c r="B2600" i="1" s="1"/>
  <c r="Q2599" i="1"/>
  <c r="AD2598" i="1" s="1"/>
  <c r="M2599" i="1" l="1"/>
  <c r="AG2598" i="1" s="1"/>
  <c r="C2600" i="1" s="1"/>
  <c r="R2599" i="1"/>
  <c r="AH2598" i="1" s="1"/>
  <c r="D2600" i="1" s="1"/>
  <c r="E2600" i="1" l="1"/>
  <c r="T2599" i="1" s="1"/>
  <c r="J2600" i="1"/>
  <c r="U2599" i="1" s="1"/>
  <c r="F2600" i="1" s="1"/>
  <c r="X2599" i="1" s="1"/>
  <c r="O2600" i="1"/>
  <c r="V2599" i="1" s="1"/>
  <c r="P2600" i="1" l="1"/>
  <c r="Z2599" i="1" s="1"/>
  <c r="K2600" i="1"/>
  <c r="Y2599" i="1" s="1"/>
  <c r="G2600" i="1" s="1"/>
  <c r="AB2599" i="1" s="1"/>
  <c r="Q2600" i="1" l="1"/>
  <c r="AD2599" i="1" s="1"/>
  <c r="L2600" i="1"/>
  <c r="AC2599" i="1" s="1"/>
  <c r="H2600" i="1" s="1"/>
  <c r="AF2599" i="1" s="1"/>
  <c r="B2601" i="1" s="1"/>
  <c r="R2600" i="1" l="1"/>
  <c r="AH2599" i="1" s="1"/>
  <c r="D2601" i="1" s="1"/>
  <c r="M2600" i="1"/>
  <c r="AG2599" i="1" s="1"/>
  <c r="C2601" i="1" s="1"/>
  <c r="E2601" i="1" l="1"/>
  <c r="T2600" i="1" s="1"/>
  <c r="J2601" i="1"/>
  <c r="U2600" i="1" s="1"/>
  <c r="F2601" i="1" s="1"/>
  <c r="X2600" i="1" s="1"/>
  <c r="O2601" i="1"/>
  <c r="V2600" i="1" s="1"/>
  <c r="P2601" i="1" l="1"/>
  <c r="Z2600" i="1" s="1"/>
  <c r="K2601" i="1"/>
  <c r="Y2600" i="1" s="1"/>
  <c r="G2601" i="1" s="1"/>
  <c r="AB2600" i="1" s="1"/>
  <c r="L2601" i="1" l="1"/>
  <c r="AC2600" i="1" s="1"/>
  <c r="H2601" i="1" s="1"/>
  <c r="AF2600" i="1" s="1"/>
  <c r="B2602" i="1" s="1"/>
  <c r="Q2601" i="1"/>
  <c r="AD2600" i="1" s="1"/>
  <c r="M2601" i="1" l="1"/>
  <c r="AG2600" i="1" s="1"/>
  <c r="C2602" i="1" s="1"/>
  <c r="R2601" i="1"/>
  <c r="AH2600" i="1" s="1"/>
  <c r="D2602" i="1" s="1"/>
  <c r="E2602" i="1" l="1"/>
  <c r="T2601" i="1" s="1"/>
  <c r="J2602" i="1"/>
  <c r="U2601" i="1" s="1"/>
  <c r="F2602" i="1" s="1"/>
  <c r="X2601" i="1" s="1"/>
  <c r="O2602" i="1"/>
  <c r="V2601" i="1" s="1"/>
  <c r="K2602" i="1" l="1"/>
  <c r="Y2601" i="1" s="1"/>
  <c r="G2602" i="1" s="1"/>
  <c r="AB2601" i="1" s="1"/>
  <c r="P2602" i="1"/>
  <c r="Z2601" i="1" s="1"/>
  <c r="Q2602" i="1" l="1"/>
  <c r="AD2601" i="1" s="1"/>
  <c r="L2602" i="1"/>
  <c r="AC2601" i="1" s="1"/>
  <c r="H2602" i="1" s="1"/>
  <c r="AF2601" i="1" s="1"/>
  <c r="B2603" i="1" s="1"/>
  <c r="R2602" i="1" l="1"/>
  <c r="AH2601" i="1" s="1"/>
  <c r="D2603" i="1" s="1"/>
  <c r="M2602" i="1"/>
  <c r="AG2601" i="1" s="1"/>
  <c r="C2603" i="1" s="1"/>
  <c r="E2603" i="1" l="1"/>
  <c r="T2602" i="1" s="1"/>
  <c r="O2603" i="1"/>
  <c r="V2602" i="1" s="1"/>
  <c r="J2603" i="1"/>
  <c r="U2602" i="1" s="1"/>
  <c r="F2603" i="1" s="1"/>
  <c r="X2602" i="1" s="1"/>
  <c r="P2603" i="1" l="1"/>
  <c r="Z2602" i="1" s="1"/>
  <c r="K2603" i="1"/>
  <c r="Y2602" i="1" s="1"/>
  <c r="G2603" i="1" s="1"/>
  <c r="AB2602" i="1" s="1"/>
  <c r="L2603" i="1" l="1"/>
  <c r="AC2602" i="1" s="1"/>
  <c r="H2603" i="1" s="1"/>
  <c r="AF2602" i="1" s="1"/>
  <c r="B2604" i="1" s="1"/>
  <c r="Q2603" i="1"/>
  <c r="AD2602" i="1" s="1"/>
  <c r="R2603" i="1" l="1"/>
  <c r="AH2602" i="1" s="1"/>
  <c r="D2604" i="1" s="1"/>
  <c r="M2603" i="1"/>
  <c r="AG2602" i="1" s="1"/>
  <c r="C2604" i="1" s="1"/>
  <c r="E2604" i="1" l="1"/>
  <c r="T2603" i="1" s="1"/>
  <c r="O2604" i="1"/>
  <c r="V2603" i="1" s="1"/>
  <c r="J2604" i="1"/>
  <c r="U2603" i="1" s="1"/>
  <c r="F2604" i="1" s="1"/>
  <c r="X2603" i="1" s="1"/>
  <c r="P2604" i="1" l="1"/>
  <c r="Z2603" i="1" s="1"/>
  <c r="K2604" i="1"/>
  <c r="Y2603" i="1" s="1"/>
  <c r="G2604" i="1" s="1"/>
  <c r="AB2603" i="1" s="1"/>
  <c r="Q2604" i="1" l="1"/>
  <c r="AD2603" i="1" s="1"/>
  <c r="L2604" i="1"/>
  <c r="AC2603" i="1" s="1"/>
  <c r="H2604" i="1" s="1"/>
  <c r="AF2603" i="1" s="1"/>
  <c r="B2605" i="1" s="1"/>
  <c r="R2604" i="1" l="1"/>
  <c r="AH2603" i="1" s="1"/>
  <c r="D2605" i="1" s="1"/>
  <c r="M2604" i="1"/>
  <c r="AG2603" i="1" s="1"/>
  <c r="C2605" i="1" s="1"/>
  <c r="E2605" i="1" l="1"/>
  <c r="T2604" i="1" s="1"/>
  <c r="J2605" i="1"/>
  <c r="U2604" i="1" s="1"/>
  <c r="F2605" i="1" s="1"/>
  <c r="X2604" i="1" s="1"/>
  <c r="O2605" i="1"/>
  <c r="V2604" i="1" s="1"/>
  <c r="P2605" i="1" l="1"/>
  <c r="Z2604" i="1" s="1"/>
  <c r="K2605" i="1"/>
  <c r="Y2604" i="1" s="1"/>
  <c r="G2605" i="1" s="1"/>
  <c r="AB2604" i="1" s="1"/>
  <c r="L2605" i="1" l="1"/>
  <c r="AC2604" i="1" s="1"/>
  <c r="H2605" i="1" s="1"/>
  <c r="AF2604" i="1" s="1"/>
  <c r="B2606" i="1" s="1"/>
  <c r="Q2605" i="1"/>
  <c r="AD2604" i="1" s="1"/>
  <c r="M2605" i="1" l="1"/>
  <c r="AG2604" i="1" s="1"/>
  <c r="C2606" i="1" s="1"/>
  <c r="R2605" i="1"/>
  <c r="AH2604" i="1" s="1"/>
  <c r="D2606" i="1" s="1"/>
  <c r="E2606" i="1" l="1"/>
  <c r="T2605" i="1" s="1"/>
  <c r="O2606" i="1"/>
  <c r="V2605" i="1" s="1"/>
  <c r="J2606" i="1"/>
  <c r="U2605" i="1" s="1"/>
  <c r="F2606" i="1" s="1"/>
  <c r="X2605" i="1" s="1"/>
  <c r="K2606" i="1" l="1"/>
  <c r="Y2605" i="1" s="1"/>
  <c r="G2606" i="1" s="1"/>
  <c r="AB2605" i="1" s="1"/>
  <c r="P2606" i="1"/>
  <c r="Z2605" i="1" s="1"/>
  <c r="L2606" i="1" l="1"/>
  <c r="AC2605" i="1" s="1"/>
  <c r="H2606" i="1" s="1"/>
  <c r="AF2605" i="1" s="1"/>
  <c r="B2607" i="1" s="1"/>
  <c r="Q2606" i="1"/>
  <c r="AD2605" i="1" s="1"/>
  <c r="R2606" i="1" l="1"/>
  <c r="AH2605" i="1" s="1"/>
  <c r="D2607" i="1" s="1"/>
  <c r="M2606" i="1"/>
  <c r="AG2605" i="1" s="1"/>
  <c r="C2607" i="1" s="1"/>
  <c r="E2607" i="1" l="1"/>
  <c r="T2606" i="1" s="1"/>
  <c r="J2607" i="1"/>
  <c r="O2607" i="1"/>
  <c r="V2606" i="1" s="1"/>
  <c r="U2606" i="1" l="1"/>
  <c r="F2607" i="1" s="1"/>
  <c r="X2606" i="1" s="1"/>
  <c r="K2607" i="1"/>
  <c r="Y2606" i="1" s="1"/>
  <c r="G2607" i="1" s="1"/>
  <c r="AB2606" i="1" s="1"/>
  <c r="P2607" i="1" l="1"/>
  <c r="Z2606" i="1" s="1"/>
  <c r="Q2607" i="1" s="1"/>
  <c r="AD2606" i="1" s="1"/>
  <c r="L2607" i="1" l="1"/>
  <c r="AC2606" i="1" s="1"/>
  <c r="H2607" i="1" s="1"/>
  <c r="AF2606" i="1" s="1"/>
  <c r="B2608" i="1" s="1"/>
  <c r="R2607" i="1"/>
  <c r="AH2606" i="1" s="1"/>
  <c r="D2608" i="1" s="1"/>
  <c r="M2607" i="1" l="1"/>
  <c r="AG2606" i="1" s="1"/>
  <c r="C2608" i="1" s="1"/>
  <c r="J2608" i="1" s="1"/>
  <c r="O2608" i="1" l="1"/>
  <c r="V2607" i="1" s="1"/>
  <c r="U2607" i="1"/>
  <c r="E2608" i="1"/>
  <c r="T2607" i="1" s="1"/>
  <c r="F2608" i="1" l="1"/>
  <c r="X2607" i="1" s="1"/>
  <c r="P2608" i="1"/>
  <c r="Z2607" i="1" s="1"/>
  <c r="K2608" i="1"/>
  <c r="Y2607" i="1" s="1"/>
  <c r="G2608" i="1" s="1"/>
  <c r="AB2607" i="1" s="1"/>
  <c r="Q2608" i="1" l="1"/>
  <c r="AD2607" i="1" s="1"/>
  <c r="L2608" i="1"/>
  <c r="AC2607" i="1" s="1"/>
  <c r="H2608" i="1" s="1"/>
  <c r="AF2607" i="1" s="1"/>
  <c r="B2609" i="1" s="1"/>
  <c r="R2608" i="1" l="1"/>
  <c r="AH2607" i="1" s="1"/>
  <c r="D2609" i="1" s="1"/>
  <c r="M2608" i="1"/>
  <c r="AG2607" i="1" s="1"/>
  <c r="C2609" i="1" s="1"/>
  <c r="E2609" i="1" s="1"/>
  <c r="T2608" i="1" s="1"/>
  <c r="O2609" i="1" l="1"/>
  <c r="V2608" i="1" s="1"/>
  <c r="J2609" i="1"/>
  <c r="U2608" i="1" s="1"/>
  <c r="F2609" i="1" l="1"/>
  <c r="X2608" i="1" s="1"/>
  <c r="K2609" i="1"/>
  <c r="Y2608" i="1" s="1"/>
  <c r="G2609" i="1" s="1"/>
  <c r="AB2608" i="1" s="1"/>
  <c r="P2609" i="1"/>
  <c r="Z2608" i="1" s="1"/>
  <c r="Q2609" i="1" l="1"/>
  <c r="AD2608" i="1" s="1"/>
  <c r="L2609" i="1"/>
  <c r="AC2608" i="1" s="1"/>
  <c r="H2609" i="1" s="1"/>
  <c r="AF2608" i="1" s="1"/>
  <c r="B2610" i="1" s="1"/>
  <c r="M2609" i="1" l="1"/>
  <c r="AG2608" i="1" s="1"/>
  <c r="C2610" i="1" s="1"/>
  <c r="R2609" i="1"/>
  <c r="AH2608" i="1" s="1"/>
  <c r="D2610" i="1" s="1"/>
  <c r="O2610" i="1" l="1"/>
  <c r="V2609" i="1" s="1"/>
  <c r="E2610" i="1"/>
  <c r="T2609" i="1" s="1"/>
  <c r="J2610" i="1"/>
  <c r="U2609" i="1" s="1"/>
  <c r="F2610" i="1" s="1"/>
  <c r="X2609" i="1" s="1"/>
  <c r="K2610" i="1" l="1"/>
  <c r="Y2609" i="1" s="1"/>
  <c r="G2610" i="1" s="1"/>
  <c r="AB2609" i="1" s="1"/>
  <c r="P2610" i="1"/>
  <c r="Z2609" i="1" s="1"/>
  <c r="Q2610" i="1" l="1"/>
  <c r="AD2609" i="1" s="1"/>
  <c r="L2610" i="1"/>
  <c r="AC2609" i="1" s="1"/>
  <c r="H2610" i="1" l="1"/>
  <c r="AF2609" i="1" s="1"/>
  <c r="B2611" i="1" s="1"/>
  <c r="M2610" i="1"/>
  <c r="AG2609" i="1" s="1"/>
  <c r="C2611" i="1" s="1"/>
  <c r="E2611" i="1" s="1"/>
  <c r="T2610" i="1" s="1"/>
  <c r="R2610" i="1"/>
  <c r="AH2609" i="1" s="1"/>
  <c r="D2611" i="1" s="1"/>
  <c r="J2611" i="1" l="1"/>
  <c r="U2610" i="1" s="1"/>
  <c r="F2611" i="1" s="1"/>
  <c r="X2610" i="1" s="1"/>
  <c r="O2611" i="1"/>
  <c r="V2610" i="1" s="1"/>
  <c r="K2611" i="1" l="1"/>
  <c r="Y2610" i="1" s="1"/>
  <c r="P2611" i="1"/>
  <c r="Z2610" i="1" s="1"/>
  <c r="G2611" i="1" l="1"/>
  <c r="AB2610" i="1" s="1"/>
  <c r="L2611" i="1"/>
  <c r="AC2610" i="1" s="1"/>
  <c r="H2611" i="1" s="1"/>
  <c r="AF2610" i="1" s="1"/>
  <c r="B2612" i="1" s="1"/>
  <c r="Q2611" i="1"/>
  <c r="AD2610" i="1" s="1"/>
  <c r="M2611" i="1" l="1"/>
  <c r="AG2610" i="1" s="1"/>
  <c r="C2612" i="1" s="1"/>
  <c r="E2612" i="1" s="1"/>
  <c r="T2611" i="1" s="1"/>
  <c r="R2611" i="1"/>
  <c r="AH2610" i="1" s="1"/>
  <c r="D2612" i="1" s="1"/>
  <c r="J2612" i="1" l="1"/>
  <c r="U2611" i="1" s="1"/>
  <c r="F2612" i="1" s="1"/>
  <c r="X2611" i="1" s="1"/>
  <c r="O2612" i="1"/>
  <c r="V2611" i="1" s="1"/>
  <c r="K2612" i="1" l="1"/>
  <c r="Y2611" i="1" s="1"/>
  <c r="P2612" i="1"/>
  <c r="Z2611" i="1" s="1"/>
  <c r="G2612" i="1" l="1"/>
  <c r="AB2611" i="1" s="1"/>
  <c r="L2612" i="1"/>
  <c r="AC2611" i="1" s="1"/>
  <c r="H2612" i="1" s="1"/>
  <c r="AF2611" i="1" s="1"/>
  <c r="B2613" i="1" s="1"/>
  <c r="Q2612" i="1"/>
  <c r="AD2611" i="1" s="1"/>
  <c r="R2612" i="1" l="1"/>
  <c r="AH2611" i="1" s="1"/>
  <c r="D2613" i="1" s="1"/>
  <c r="M2612" i="1"/>
  <c r="AG2611" i="1" s="1"/>
  <c r="C2613" i="1" s="1"/>
  <c r="O2613" i="1" l="1"/>
  <c r="V2612" i="1" s="1"/>
  <c r="J2613" i="1"/>
  <c r="U2612" i="1" s="1"/>
  <c r="E2613" i="1"/>
  <c r="T2612" i="1" s="1"/>
  <c r="P2613" i="1" l="1"/>
  <c r="Z2612" i="1" s="1"/>
  <c r="K2613" i="1"/>
  <c r="Y2612" i="1" s="1"/>
  <c r="F2613" i="1"/>
  <c r="X2612" i="1" s="1"/>
  <c r="Q2613" i="1" l="1"/>
  <c r="AD2612" i="1" s="1"/>
  <c r="L2613" i="1"/>
  <c r="AC2612" i="1" s="1"/>
  <c r="G2613" i="1"/>
  <c r="AB2612" i="1" s="1"/>
  <c r="M2613" i="1" l="1"/>
  <c r="AG2612" i="1" s="1"/>
  <c r="C2614" i="1" s="1"/>
  <c r="R2613" i="1"/>
  <c r="AH2612" i="1" s="1"/>
  <c r="D2614" i="1" s="1"/>
  <c r="H2613" i="1"/>
  <c r="AF2612" i="1" s="1"/>
  <c r="B2614" i="1" s="1"/>
  <c r="J2614" i="1" l="1"/>
  <c r="U2613" i="1" s="1"/>
  <c r="O2614" i="1"/>
  <c r="V2613" i="1" s="1"/>
  <c r="E2614" i="1"/>
  <c r="T2613" i="1" s="1"/>
  <c r="F2614" i="1" l="1"/>
  <c r="X2613" i="1" s="1"/>
  <c r="P2614" i="1"/>
  <c r="Z2613" i="1" s="1"/>
  <c r="K2614" i="1"/>
  <c r="Y2613" i="1" s="1"/>
  <c r="G2614" i="1" l="1"/>
  <c r="AB2613" i="1" s="1"/>
  <c r="L2614" i="1"/>
  <c r="AC2613" i="1" s="1"/>
  <c r="H2614" i="1" s="1"/>
  <c r="AF2613" i="1" s="1"/>
  <c r="B2615" i="1" s="1"/>
  <c r="Q2614" i="1"/>
  <c r="AD2613" i="1" s="1"/>
  <c r="M2614" i="1" l="1"/>
  <c r="AG2613" i="1" s="1"/>
  <c r="C2615" i="1" s="1"/>
  <c r="R2614" i="1"/>
  <c r="AH2613" i="1" s="1"/>
  <c r="D2615" i="1" s="1"/>
  <c r="J2615" i="1" l="1"/>
  <c r="U2614" i="1" s="1"/>
  <c r="E2615" i="1"/>
  <c r="T2614" i="1" s="1"/>
  <c r="O2615" i="1"/>
  <c r="V2614" i="1" s="1"/>
  <c r="P2615" i="1" l="1"/>
  <c r="Z2614" i="1" s="1"/>
  <c r="K2615" i="1"/>
  <c r="Y2614" i="1" s="1"/>
  <c r="F2615" i="1"/>
  <c r="X2614" i="1" s="1"/>
  <c r="G2615" i="1" l="1"/>
  <c r="AB2614" i="1" s="1"/>
  <c r="L2615" i="1"/>
  <c r="AC2614" i="1" s="1"/>
  <c r="H2615" i="1" s="1"/>
  <c r="AF2614" i="1" s="1"/>
  <c r="B2616" i="1" s="1"/>
  <c r="Q2615" i="1"/>
  <c r="AD2614" i="1" s="1"/>
  <c r="M2615" i="1" l="1"/>
  <c r="AG2614" i="1" s="1"/>
  <c r="C2616" i="1" s="1"/>
  <c r="R2615" i="1"/>
  <c r="AH2614" i="1" s="1"/>
  <c r="D2616" i="1" s="1"/>
  <c r="J2616" i="1" l="1"/>
  <c r="E2616" i="1"/>
  <c r="T2615" i="1" s="1"/>
  <c r="U2615" i="1"/>
  <c r="F2616" i="1" s="1"/>
  <c r="X2615" i="1" s="1"/>
  <c r="O2616" i="1"/>
  <c r="V2615" i="1" s="1"/>
  <c r="K2616" i="1" l="1"/>
  <c r="Y2615" i="1" s="1"/>
  <c r="P2616" i="1"/>
  <c r="Z2615" i="1" s="1"/>
  <c r="L2616" i="1" l="1"/>
  <c r="AC2615" i="1" s="1"/>
  <c r="G2616" i="1"/>
  <c r="AB2615" i="1" s="1"/>
  <c r="Q2616" i="1"/>
  <c r="AD2615" i="1" s="1"/>
  <c r="H2616" i="1" l="1"/>
  <c r="AF2615" i="1" s="1"/>
  <c r="B2617" i="1" s="1"/>
  <c r="M2616" i="1"/>
  <c r="AG2615" i="1" s="1"/>
  <c r="C2617" i="1" s="1"/>
  <c r="R2616" i="1"/>
  <c r="AH2615" i="1" s="1"/>
  <c r="D2617" i="1" s="1"/>
  <c r="E2617" i="1" l="1"/>
  <c r="T2616" i="1" s="1"/>
  <c r="J2617" i="1"/>
  <c r="U2616" i="1" s="1"/>
  <c r="F2617" i="1" s="1"/>
  <c r="X2616" i="1" s="1"/>
  <c r="O2617" i="1"/>
  <c r="V2616" i="1" s="1"/>
  <c r="K2617" i="1" l="1"/>
  <c r="Y2616" i="1" s="1"/>
  <c r="G2617" i="1" s="1"/>
  <c r="AB2616" i="1" s="1"/>
  <c r="P2617" i="1"/>
  <c r="Z2616" i="1" s="1"/>
  <c r="L2617" i="1" l="1"/>
  <c r="AC2616" i="1" s="1"/>
  <c r="Q2617" i="1"/>
  <c r="AD2616" i="1" s="1"/>
  <c r="R2617" i="1" l="1"/>
  <c r="AH2616" i="1" s="1"/>
  <c r="D2618" i="1" s="1"/>
  <c r="H2617" i="1"/>
  <c r="AF2616" i="1" s="1"/>
  <c r="B2618" i="1" s="1"/>
  <c r="M2617" i="1"/>
  <c r="AG2616" i="1" s="1"/>
  <c r="C2618" i="1" s="1"/>
  <c r="E2618" i="1" s="1"/>
  <c r="O2618" i="1" l="1"/>
  <c r="V2617" i="1" s="1"/>
  <c r="J2618" i="1"/>
  <c r="U2617" i="1" s="1"/>
  <c r="T2617" i="1"/>
  <c r="F2618" i="1" l="1"/>
  <c r="X2617" i="1" s="1"/>
  <c r="K2618" i="1"/>
  <c r="Y2617" i="1" s="1"/>
  <c r="G2618" i="1" s="1"/>
  <c r="AB2617" i="1" s="1"/>
  <c r="P2618" i="1"/>
  <c r="Z2617" i="1" s="1"/>
  <c r="L2618" i="1" l="1"/>
  <c r="AC2617" i="1" s="1"/>
  <c r="Q2618" i="1"/>
  <c r="AD2617" i="1" s="1"/>
  <c r="H2618" i="1" l="1"/>
  <c r="AF2617" i="1" s="1"/>
  <c r="B2619" i="1" s="1"/>
  <c r="R2618" i="1"/>
  <c r="AH2617" i="1" s="1"/>
  <c r="D2619" i="1" s="1"/>
  <c r="M2618" i="1"/>
  <c r="AG2617" i="1" s="1"/>
  <c r="C2619" i="1" s="1"/>
  <c r="E2619" i="1" s="1"/>
  <c r="T2618" i="1" s="1"/>
  <c r="O2619" i="1" l="1"/>
  <c r="V2618" i="1" s="1"/>
  <c r="J2619" i="1"/>
  <c r="U2618" i="1" s="1"/>
  <c r="F2619" i="1" s="1"/>
  <c r="X2618" i="1" s="1"/>
  <c r="P2619" i="1" l="1"/>
  <c r="Z2618" i="1" s="1"/>
  <c r="K2619" i="1"/>
  <c r="Y2618" i="1" s="1"/>
  <c r="G2619" i="1" s="1"/>
  <c r="AB2618" i="1" s="1"/>
  <c r="Q2619" i="1" l="1"/>
  <c r="AD2618" i="1" s="1"/>
  <c r="L2619" i="1"/>
  <c r="AC2618" i="1" s="1"/>
  <c r="H2619" i="1" l="1"/>
  <c r="AF2618" i="1" s="1"/>
  <c r="B2620" i="1" s="1"/>
  <c r="R2619" i="1"/>
  <c r="AH2618" i="1" s="1"/>
  <c r="D2620" i="1" s="1"/>
  <c r="M2619" i="1"/>
  <c r="AG2618" i="1" s="1"/>
  <c r="C2620" i="1" s="1"/>
  <c r="E2620" i="1" s="1"/>
  <c r="T2619" i="1" s="1"/>
  <c r="J2620" i="1" l="1"/>
  <c r="U2619" i="1" s="1"/>
  <c r="F2620" i="1" s="1"/>
  <c r="X2619" i="1" s="1"/>
  <c r="O2620" i="1"/>
  <c r="V2619" i="1" s="1"/>
  <c r="K2620" i="1" l="1"/>
  <c r="Y2619" i="1" s="1"/>
  <c r="P2620" i="1"/>
  <c r="Z2619" i="1" s="1"/>
  <c r="G2620" i="1" l="1"/>
  <c r="AB2619" i="1" s="1"/>
  <c r="L2620" i="1"/>
  <c r="AC2619" i="1" s="1"/>
  <c r="H2620" i="1" s="1"/>
  <c r="AF2619" i="1" s="1"/>
  <c r="B2621" i="1" s="1"/>
  <c r="Q2620" i="1"/>
  <c r="AD2619" i="1" s="1"/>
  <c r="R2620" i="1" l="1"/>
  <c r="AH2619" i="1" s="1"/>
  <c r="D2621" i="1" s="1"/>
  <c r="M2620" i="1"/>
  <c r="AG2619" i="1" s="1"/>
  <c r="C2621" i="1" s="1"/>
  <c r="E2621" i="1" s="1"/>
  <c r="T2620" i="1" s="1"/>
  <c r="J2621" i="1" l="1"/>
  <c r="U2620" i="1" s="1"/>
  <c r="O2621" i="1"/>
  <c r="V2620" i="1" s="1"/>
  <c r="F2621" i="1" l="1"/>
  <c r="X2620" i="1" s="1"/>
  <c r="P2621" i="1"/>
  <c r="Z2620" i="1" s="1"/>
  <c r="K2621" i="1"/>
  <c r="Y2620" i="1" s="1"/>
  <c r="G2621" i="1" s="1"/>
  <c r="AB2620" i="1" s="1"/>
  <c r="L2621" i="1" l="1"/>
  <c r="AC2620" i="1" s="1"/>
  <c r="H2621" i="1" s="1"/>
  <c r="AF2620" i="1" s="1"/>
  <c r="B2622" i="1" s="1"/>
  <c r="Q2621" i="1"/>
  <c r="AD2620" i="1" s="1"/>
  <c r="R2621" i="1" l="1"/>
  <c r="AH2620" i="1" s="1"/>
  <c r="D2622" i="1" s="1"/>
  <c r="M2621" i="1"/>
  <c r="AG2620" i="1" s="1"/>
  <c r="C2622" i="1" s="1"/>
  <c r="E2622" i="1" s="1"/>
  <c r="T2621" i="1" s="1"/>
  <c r="O2622" i="1" l="1"/>
  <c r="V2621" i="1" s="1"/>
  <c r="J2622" i="1"/>
  <c r="U2621" i="1" s="1"/>
  <c r="F2622" i="1" s="1"/>
  <c r="X2621" i="1" s="1"/>
  <c r="K2622" i="1" l="1"/>
  <c r="Y2621" i="1" s="1"/>
  <c r="G2622" i="1" s="1"/>
  <c r="AB2621" i="1" s="1"/>
  <c r="P2622" i="1"/>
  <c r="Z2621" i="1" s="1"/>
  <c r="L2622" i="1" l="1"/>
  <c r="AC2621" i="1" s="1"/>
  <c r="H2622" i="1" s="1"/>
  <c r="AF2621" i="1" s="1"/>
  <c r="B2623" i="1" s="1"/>
  <c r="Q2622" i="1"/>
  <c r="AD2621" i="1" s="1"/>
  <c r="R2622" i="1" l="1"/>
  <c r="AH2621" i="1" s="1"/>
  <c r="D2623" i="1" s="1"/>
  <c r="M2622" i="1"/>
  <c r="AG2621" i="1" s="1"/>
  <c r="C2623" i="1" s="1"/>
  <c r="E2623" i="1" s="1"/>
  <c r="T2622" i="1" s="1"/>
  <c r="O2623" i="1" l="1"/>
  <c r="V2622" i="1" s="1"/>
  <c r="J2623" i="1"/>
  <c r="U2622" i="1" s="1"/>
  <c r="F2623" i="1" s="1"/>
  <c r="X2622" i="1" s="1"/>
  <c r="K2623" i="1" l="1"/>
  <c r="Y2622" i="1" s="1"/>
  <c r="G2623" i="1" s="1"/>
  <c r="AB2622" i="1" s="1"/>
  <c r="P2623" i="1"/>
  <c r="Z2622" i="1" s="1"/>
  <c r="Q2623" i="1" s="1"/>
  <c r="AD2622" i="1" s="1"/>
  <c r="L2623" i="1" l="1"/>
  <c r="AC2622" i="1" s="1"/>
  <c r="H2623" i="1" l="1"/>
  <c r="AF2622" i="1" s="1"/>
  <c r="B2624" i="1" s="1"/>
  <c r="M2623" i="1"/>
  <c r="AG2622" i="1" s="1"/>
  <c r="C2624" i="1" s="1"/>
  <c r="E2624" i="1" s="1"/>
  <c r="R2623" i="1"/>
  <c r="AH2622" i="1" s="1"/>
  <c r="D2624" i="1" s="1"/>
  <c r="J2624" i="1" l="1"/>
  <c r="U2623" i="1" s="1"/>
  <c r="T2623" i="1"/>
  <c r="O2624" i="1"/>
  <c r="V2623" i="1" s="1"/>
  <c r="F2624" i="1" l="1"/>
  <c r="X2623" i="1" s="1"/>
  <c r="K2624" i="1"/>
  <c r="Y2623" i="1" s="1"/>
  <c r="P2624" i="1"/>
  <c r="Z2623" i="1" s="1"/>
  <c r="Q2624" i="1" l="1"/>
  <c r="AD2623" i="1" s="1"/>
  <c r="G2624" i="1"/>
  <c r="AB2623" i="1" s="1"/>
  <c r="L2624" i="1"/>
  <c r="AC2623" i="1" s="1"/>
  <c r="H2624" i="1" s="1"/>
  <c r="AF2623" i="1" s="1"/>
  <c r="B2625" i="1" s="1"/>
  <c r="M2624" i="1" l="1"/>
  <c r="AG2623" i="1" s="1"/>
  <c r="C2625" i="1" s="1"/>
  <c r="E2625" i="1" s="1"/>
  <c r="T2624" i="1" s="1"/>
  <c r="R2624" i="1"/>
  <c r="AH2623" i="1" s="1"/>
  <c r="D2625" i="1" s="1"/>
  <c r="J2625" i="1" l="1"/>
  <c r="U2624" i="1" s="1"/>
  <c r="F2625" i="1" s="1"/>
  <c r="X2624" i="1" s="1"/>
  <c r="O2625" i="1"/>
  <c r="V2624" i="1" s="1"/>
  <c r="P2625" i="1" l="1"/>
  <c r="Z2624" i="1" s="1"/>
  <c r="K2625" i="1"/>
  <c r="Y2624" i="1" s="1"/>
  <c r="G2625" i="1" s="1"/>
  <c r="AB2624" i="1" s="1"/>
  <c r="Q2625" i="1" l="1"/>
  <c r="AD2624" i="1" s="1"/>
  <c r="L2625" i="1"/>
  <c r="AC2624" i="1" s="1"/>
  <c r="H2625" i="1" s="1"/>
  <c r="AF2624" i="1" s="1"/>
  <c r="B2626" i="1" s="1"/>
  <c r="R2625" i="1" l="1"/>
  <c r="AH2624" i="1" s="1"/>
  <c r="D2626" i="1" s="1"/>
  <c r="M2625" i="1"/>
  <c r="AG2624" i="1" s="1"/>
  <c r="C2626" i="1" s="1"/>
  <c r="E2626" i="1" s="1"/>
  <c r="T2625" i="1" s="1"/>
  <c r="O2626" i="1" l="1"/>
  <c r="V2625" i="1" s="1"/>
  <c r="J2626" i="1"/>
  <c r="U2625" i="1" s="1"/>
  <c r="F2626" i="1" s="1"/>
  <c r="X2625" i="1" s="1"/>
  <c r="K2626" i="1" l="1"/>
  <c r="Y2625" i="1" s="1"/>
  <c r="P2626" i="1"/>
  <c r="Z2625" i="1" s="1"/>
  <c r="G2626" i="1" l="1"/>
  <c r="AB2625" i="1" s="1"/>
  <c r="Q2626" i="1"/>
  <c r="AD2625" i="1" s="1"/>
  <c r="L2626" i="1"/>
  <c r="AC2625" i="1" s="1"/>
  <c r="H2626" i="1" s="1"/>
  <c r="AF2625" i="1" s="1"/>
  <c r="B2627" i="1" s="1"/>
  <c r="M2626" i="1" l="1"/>
  <c r="AG2625" i="1" s="1"/>
  <c r="C2627" i="1" s="1"/>
  <c r="E2627" i="1" s="1"/>
  <c r="T2626" i="1" s="1"/>
  <c r="R2626" i="1"/>
  <c r="AH2625" i="1" s="1"/>
  <c r="D2627" i="1" s="1"/>
  <c r="O2627" i="1" l="1"/>
  <c r="V2626" i="1" s="1"/>
  <c r="J2627" i="1"/>
  <c r="U2626" i="1" s="1"/>
  <c r="F2627" i="1" l="1"/>
  <c r="X2626" i="1" s="1"/>
  <c r="P2627" i="1"/>
  <c r="Z2626" i="1" s="1"/>
  <c r="K2627" i="1"/>
  <c r="Y2626" i="1" s="1"/>
  <c r="G2627" i="1" s="1"/>
  <c r="AB2626" i="1" s="1"/>
  <c r="Q2627" i="1" l="1"/>
  <c r="AD2626" i="1" s="1"/>
  <c r="L2627" i="1"/>
  <c r="AC2626" i="1" s="1"/>
  <c r="H2627" i="1" s="1"/>
  <c r="AF2626" i="1" s="1"/>
  <c r="B2628" i="1" s="1"/>
  <c r="R2627" i="1" l="1"/>
  <c r="AH2626" i="1" s="1"/>
  <c r="D2628" i="1" s="1"/>
  <c r="M2627" i="1"/>
  <c r="AG2626" i="1" s="1"/>
  <c r="C2628" i="1" s="1"/>
  <c r="E2628" i="1" s="1"/>
  <c r="T2627" i="1" s="1"/>
  <c r="O2628" i="1" l="1"/>
  <c r="V2627" i="1" s="1"/>
  <c r="J2628" i="1"/>
  <c r="U2627" i="1" s="1"/>
  <c r="F2628" i="1" s="1"/>
  <c r="X2627" i="1" s="1"/>
  <c r="P2628" i="1" l="1"/>
  <c r="Z2627" i="1" s="1"/>
  <c r="K2628" i="1"/>
  <c r="Y2627" i="1" s="1"/>
  <c r="G2628" i="1" s="1"/>
  <c r="AB2627" i="1" s="1"/>
  <c r="L2628" i="1" l="1"/>
  <c r="AC2627" i="1" s="1"/>
  <c r="H2628" i="1" s="1"/>
  <c r="AF2627" i="1" s="1"/>
  <c r="B2629" i="1" s="1"/>
  <c r="Q2628" i="1"/>
  <c r="AD2627" i="1" s="1"/>
  <c r="M2628" i="1" l="1"/>
  <c r="AG2627" i="1" s="1"/>
  <c r="C2629" i="1" s="1"/>
  <c r="R2628" i="1"/>
  <c r="AH2627" i="1" s="1"/>
  <c r="D2629" i="1" s="1"/>
  <c r="O2629" i="1" l="1"/>
  <c r="V2628" i="1" s="1"/>
  <c r="E2629" i="1"/>
  <c r="T2628" i="1" s="1"/>
  <c r="J2629" i="1"/>
  <c r="U2628" i="1" s="1"/>
  <c r="F2629" i="1" s="1"/>
  <c r="X2628" i="1" s="1"/>
  <c r="K2629" i="1" l="1"/>
  <c r="Y2628" i="1" s="1"/>
  <c r="G2629" i="1" s="1"/>
  <c r="AB2628" i="1" s="1"/>
  <c r="P2629" i="1"/>
  <c r="Z2628" i="1" s="1"/>
  <c r="Q2629" i="1" l="1"/>
  <c r="AD2628" i="1" s="1"/>
  <c r="L2629" i="1"/>
  <c r="AC2628" i="1" s="1"/>
  <c r="H2629" i="1" s="1"/>
  <c r="AF2628" i="1" s="1"/>
  <c r="B2630" i="1" s="1"/>
  <c r="M2629" i="1" l="1"/>
  <c r="AG2628" i="1" s="1"/>
  <c r="C2630" i="1" s="1"/>
  <c r="E2630" i="1" s="1"/>
  <c r="T2629" i="1" s="1"/>
  <c r="R2629" i="1"/>
  <c r="AH2628" i="1" s="1"/>
  <c r="D2630" i="1" s="1"/>
  <c r="J2630" i="1" l="1"/>
  <c r="U2629" i="1" s="1"/>
  <c r="O2630" i="1"/>
  <c r="V2629" i="1" s="1"/>
  <c r="F2630" i="1" l="1"/>
  <c r="X2629" i="1" s="1"/>
  <c r="K2630" i="1"/>
  <c r="Y2629" i="1" s="1"/>
  <c r="P2630" i="1"/>
  <c r="Z2629" i="1" s="1"/>
  <c r="Q2630" i="1" l="1"/>
  <c r="AD2629" i="1" s="1"/>
  <c r="L2630" i="1"/>
  <c r="AC2629" i="1" s="1"/>
  <c r="G2630" i="1"/>
  <c r="AB2629" i="1" s="1"/>
  <c r="M2630" i="1" l="1"/>
  <c r="AG2629" i="1" s="1"/>
  <c r="C2631" i="1" s="1"/>
  <c r="R2630" i="1"/>
  <c r="AH2629" i="1" s="1"/>
  <c r="D2631" i="1" s="1"/>
  <c r="H2630" i="1"/>
  <c r="AF2629" i="1" s="1"/>
  <c r="B2631" i="1" s="1"/>
  <c r="J2631" i="1" l="1"/>
  <c r="O2631" i="1"/>
  <c r="V2630" i="1" s="1"/>
  <c r="U2630" i="1"/>
  <c r="E2631" i="1"/>
  <c r="T2630" i="1" s="1"/>
  <c r="P2631" i="1" l="1"/>
  <c r="Z2630" i="1" s="1"/>
  <c r="K2631" i="1"/>
  <c r="Y2630" i="1" s="1"/>
  <c r="F2631" i="1"/>
  <c r="X2630" i="1" s="1"/>
  <c r="G2631" i="1" l="1"/>
  <c r="AB2630" i="1" s="1"/>
  <c r="Q2631" i="1"/>
  <c r="AD2630" i="1" s="1"/>
  <c r="L2631" i="1"/>
  <c r="AC2630" i="1" s="1"/>
  <c r="H2631" i="1" s="1"/>
  <c r="AF2630" i="1" s="1"/>
  <c r="B2632" i="1" s="1"/>
  <c r="M2631" i="1" l="1"/>
  <c r="AG2630" i="1" s="1"/>
  <c r="C2632" i="1" s="1"/>
  <c r="E2632" i="1" s="1"/>
  <c r="T2631" i="1" s="1"/>
  <c r="R2631" i="1"/>
  <c r="AH2630" i="1" s="1"/>
  <c r="D2632" i="1" s="1"/>
  <c r="J2632" i="1" l="1"/>
  <c r="U2631" i="1" s="1"/>
  <c r="O2632" i="1"/>
  <c r="V2631" i="1" s="1"/>
  <c r="F2632" i="1" l="1"/>
  <c r="X2631" i="1" s="1"/>
  <c r="P2632" i="1"/>
  <c r="Z2631" i="1" s="1"/>
  <c r="K2632" i="1"/>
  <c r="Y2631" i="1" s="1"/>
  <c r="G2632" i="1" s="1"/>
  <c r="AB2631" i="1" s="1"/>
  <c r="Q2632" i="1" l="1"/>
  <c r="AD2631" i="1" s="1"/>
  <c r="L2632" i="1"/>
  <c r="AC2631" i="1" s="1"/>
  <c r="H2632" i="1" s="1"/>
  <c r="AF2631" i="1" s="1"/>
  <c r="B2633" i="1" s="1"/>
  <c r="R2632" i="1" l="1"/>
  <c r="AH2631" i="1" s="1"/>
  <c r="D2633" i="1" s="1"/>
  <c r="M2632" i="1"/>
  <c r="AG2631" i="1" s="1"/>
  <c r="C2633" i="1" s="1"/>
  <c r="E2633" i="1" s="1"/>
  <c r="T2632" i="1" s="1"/>
  <c r="O2633" i="1" l="1"/>
  <c r="V2632" i="1" s="1"/>
  <c r="J2633" i="1"/>
  <c r="U2632" i="1" s="1"/>
  <c r="F2633" i="1" s="1"/>
  <c r="X2632" i="1" s="1"/>
  <c r="K2633" i="1" l="1"/>
  <c r="Y2632" i="1" s="1"/>
  <c r="G2633" i="1" s="1"/>
  <c r="AB2632" i="1" s="1"/>
  <c r="P2633" i="1"/>
  <c r="Z2632" i="1" s="1"/>
  <c r="L2633" i="1" l="1"/>
  <c r="AC2632" i="1" s="1"/>
  <c r="Q2633" i="1"/>
  <c r="AD2632" i="1" s="1"/>
  <c r="H2633" i="1" l="1"/>
  <c r="AF2632" i="1" s="1"/>
  <c r="B2634" i="1" s="1"/>
  <c r="R2633" i="1"/>
  <c r="AH2632" i="1" s="1"/>
  <c r="D2634" i="1" s="1"/>
  <c r="M2633" i="1"/>
  <c r="AG2632" i="1" s="1"/>
  <c r="C2634" i="1" s="1"/>
  <c r="E2634" i="1" s="1"/>
  <c r="T2633" i="1" s="1"/>
  <c r="O2634" i="1" l="1"/>
  <c r="V2633" i="1" s="1"/>
  <c r="J2634" i="1"/>
  <c r="U2633" i="1" s="1"/>
  <c r="F2634" i="1" l="1"/>
  <c r="X2633" i="1" s="1"/>
  <c r="P2634" i="1"/>
  <c r="Z2633" i="1" s="1"/>
  <c r="K2634" i="1"/>
  <c r="Y2633" i="1" s="1"/>
  <c r="G2634" i="1" s="1"/>
  <c r="AB2633" i="1" s="1"/>
  <c r="L2634" i="1" l="1"/>
  <c r="AC2633" i="1" s="1"/>
  <c r="H2634" i="1" s="1"/>
  <c r="AF2633" i="1" s="1"/>
  <c r="B2635" i="1" s="1"/>
  <c r="Q2634" i="1"/>
  <c r="AD2633" i="1" s="1"/>
  <c r="R2634" i="1" l="1"/>
  <c r="AH2633" i="1" s="1"/>
  <c r="D2635" i="1" s="1"/>
  <c r="M2634" i="1"/>
  <c r="AG2633" i="1" s="1"/>
  <c r="C2635" i="1" s="1"/>
  <c r="O2635" i="1" l="1"/>
  <c r="V2634" i="1" s="1"/>
  <c r="E2635" i="1"/>
  <c r="T2634" i="1" s="1"/>
  <c r="J2635" i="1"/>
  <c r="U2634" i="1" s="1"/>
  <c r="F2635" i="1" s="1"/>
  <c r="X2634" i="1" s="1"/>
  <c r="P2635" i="1" l="1"/>
  <c r="Z2634" i="1" s="1"/>
  <c r="K2635" i="1"/>
  <c r="Y2634" i="1" s="1"/>
  <c r="G2635" i="1" s="1"/>
  <c r="AB2634" i="1" s="1"/>
  <c r="Q2635" i="1" l="1"/>
  <c r="AD2634" i="1" s="1"/>
  <c r="L2635" i="1"/>
  <c r="AC2634" i="1" s="1"/>
  <c r="H2635" i="1" s="1"/>
  <c r="AF2634" i="1" s="1"/>
  <c r="B2636" i="1" s="1"/>
  <c r="M2635" i="1" l="1"/>
  <c r="AG2634" i="1" s="1"/>
  <c r="C2636" i="1" s="1"/>
  <c r="E2636" i="1" s="1"/>
  <c r="T2635" i="1" s="1"/>
  <c r="R2635" i="1"/>
  <c r="AH2634" i="1" s="1"/>
  <c r="D2636" i="1" s="1"/>
  <c r="J2636" i="1" l="1"/>
  <c r="U2635" i="1" s="1"/>
  <c r="O2636" i="1"/>
  <c r="V2635" i="1" s="1"/>
  <c r="F2636" i="1" l="1"/>
  <c r="X2635" i="1" s="1"/>
  <c r="K2636" i="1"/>
  <c r="Y2635" i="1" s="1"/>
  <c r="G2636" i="1" s="1"/>
  <c r="AB2635" i="1" s="1"/>
  <c r="P2636" i="1"/>
  <c r="Z2635" i="1" s="1"/>
  <c r="L2636" i="1" l="1"/>
  <c r="AC2635" i="1" s="1"/>
  <c r="Q2636" i="1"/>
  <c r="AD2635" i="1" s="1"/>
  <c r="H2636" i="1" l="1"/>
  <c r="AF2635" i="1" s="1"/>
  <c r="B2637" i="1" s="1"/>
  <c r="R2636" i="1"/>
  <c r="AH2635" i="1" s="1"/>
  <c r="D2637" i="1" s="1"/>
  <c r="M2636" i="1"/>
  <c r="AG2635" i="1" s="1"/>
  <c r="C2637" i="1" s="1"/>
  <c r="E2637" i="1" s="1"/>
  <c r="T2636" i="1" s="1"/>
  <c r="O2637" i="1" l="1"/>
  <c r="V2636" i="1" s="1"/>
  <c r="J2637" i="1"/>
  <c r="U2636" i="1" s="1"/>
  <c r="F2637" i="1" s="1"/>
  <c r="X2636" i="1" s="1"/>
  <c r="K2637" i="1" l="1"/>
  <c r="Y2636" i="1" s="1"/>
  <c r="G2637" i="1" s="1"/>
  <c r="AB2636" i="1" s="1"/>
  <c r="P2637" i="1"/>
  <c r="Z2636" i="1" s="1"/>
  <c r="L2637" i="1" l="1"/>
  <c r="AC2636" i="1" s="1"/>
  <c r="Q2637" i="1"/>
  <c r="AD2636" i="1" s="1"/>
  <c r="H2637" i="1" l="1"/>
  <c r="AF2636" i="1" s="1"/>
  <c r="B2638" i="1" s="1"/>
  <c r="R2637" i="1"/>
  <c r="AH2636" i="1" s="1"/>
  <c r="D2638" i="1" s="1"/>
  <c r="M2637" i="1"/>
  <c r="AG2636" i="1" s="1"/>
  <c r="C2638" i="1" s="1"/>
  <c r="E2638" i="1" s="1"/>
  <c r="T2637" i="1" s="1"/>
  <c r="O2638" i="1" l="1"/>
  <c r="V2637" i="1" s="1"/>
  <c r="J2638" i="1"/>
  <c r="U2637" i="1" s="1"/>
  <c r="F2638" i="1" s="1"/>
  <c r="X2637" i="1" s="1"/>
  <c r="K2638" i="1" l="1"/>
  <c r="Y2637" i="1" s="1"/>
  <c r="G2638" i="1" s="1"/>
  <c r="AB2637" i="1" s="1"/>
  <c r="P2638" i="1"/>
  <c r="Z2637" i="1" s="1"/>
  <c r="Q2638" i="1" l="1"/>
  <c r="AD2637" i="1" s="1"/>
  <c r="L2638" i="1"/>
  <c r="AC2637" i="1" s="1"/>
  <c r="H2638" i="1" l="1"/>
  <c r="AF2637" i="1" s="1"/>
  <c r="B2639" i="1" s="1"/>
  <c r="M2638" i="1"/>
  <c r="AG2637" i="1" s="1"/>
  <c r="C2639" i="1" s="1"/>
  <c r="R2638" i="1"/>
  <c r="AH2637" i="1" s="1"/>
  <c r="D2639" i="1" s="1"/>
  <c r="E2639" i="1" l="1"/>
  <c r="T2638" i="1" s="1"/>
  <c r="J2639" i="1"/>
  <c r="U2638" i="1" s="1"/>
  <c r="O2639" i="1"/>
  <c r="V2638" i="1" s="1"/>
  <c r="F2639" i="1" l="1"/>
  <c r="X2638" i="1" s="1"/>
  <c r="K2639" i="1"/>
  <c r="Y2638" i="1" s="1"/>
  <c r="G2639" i="1" s="1"/>
  <c r="AB2638" i="1" s="1"/>
  <c r="P2639" i="1"/>
  <c r="Z2638" i="1" s="1"/>
  <c r="L2639" i="1" l="1"/>
  <c r="AC2638" i="1" s="1"/>
  <c r="H2639" i="1" s="1"/>
  <c r="AF2638" i="1" s="1"/>
  <c r="B2640" i="1" s="1"/>
  <c r="Q2639" i="1"/>
  <c r="AD2638" i="1" s="1"/>
  <c r="R2639" i="1" l="1"/>
  <c r="AH2638" i="1" s="1"/>
  <c r="D2640" i="1" s="1"/>
  <c r="M2639" i="1"/>
  <c r="AG2638" i="1" s="1"/>
  <c r="C2640" i="1" s="1"/>
  <c r="E2640" i="1" l="1"/>
  <c r="T2639" i="1" s="1"/>
  <c r="J2640" i="1"/>
  <c r="U2639" i="1" s="1"/>
  <c r="F2640" i="1" s="1"/>
  <c r="X2639" i="1" s="1"/>
  <c r="O2640" i="1"/>
  <c r="V2639" i="1" s="1"/>
  <c r="K2640" i="1" l="1"/>
  <c r="Y2639" i="1" s="1"/>
  <c r="P2640" i="1"/>
  <c r="Z2639" i="1" s="1"/>
  <c r="G2640" i="1" l="1"/>
  <c r="AB2639" i="1" s="1"/>
  <c r="L2640" i="1"/>
  <c r="AC2639" i="1" s="1"/>
  <c r="H2640" i="1" s="1"/>
  <c r="AF2639" i="1" s="1"/>
  <c r="B2641" i="1" s="1"/>
  <c r="Q2640" i="1"/>
  <c r="AD2639" i="1" s="1"/>
  <c r="M2640" i="1" l="1"/>
  <c r="AG2639" i="1" s="1"/>
  <c r="C2641" i="1" s="1"/>
  <c r="R2640" i="1"/>
  <c r="AH2639" i="1" s="1"/>
  <c r="D2641" i="1" s="1"/>
  <c r="J2641" i="1" l="1"/>
  <c r="U2640" i="1" s="1"/>
  <c r="E2641" i="1"/>
  <c r="T2640" i="1" s="1"/>
  <c r="O2641" i="1"/>
  <c r="V2640" i="1" s="1"/>
  <c r="K2641" i="1" l="1"/>
  <c r="Y2640" i="1" s="1"/>
  <c r="P2641" i="1"/>
  <c r="Z2640" i="1" s="1"/>
  <c r="F2641" i="1"/>
  <c r="X2640" i="1" s="1"/>
  <c r="L2641" i="1" l="1"/>
  <c r="AC2640" i="1" s="1"/>
  <c r="Q2641" i="1"/>
  <c r="AD2640" i="1" s="1"/>
  <c r="G2641" i="1"/>
  <c r="AB2640" i="1" s="1"/>
  <c r="R2641" i="1" l="1"/>
  <c r="AH2640" i="1" s="1"/>
  <c r="D2642" i="1" s="1"/>
  <c r="M2641" i="1"/>
  <c r="AG2640" i="1" s="1"/>
  <c r="C2642" i="1" s="1"/>
  <c r="H2641" i="1"/>
  <c r="AF2640" i="1" s="1"/>
  <c r="B2642" i="1" s="1"/>
  <c r="O2642" i="1" l="1"/>
  <c r="V2641" i="1" s="1"/>
  <c r="J2642" i="1"/>
  <c r="U2641" i="1" s="1"/>
  <c r="E2642" i="1"/>
  <c r="T2641" i="1" s="1"/>
  <c r="P2642" i="1" l="1"/>
  <c r="Z2641" i="1" s="1"/>
  <c r="K2642" i="1"/>
  <c r="Y2641" i="1" s="1"/>
  <c r="F2642" i="1"/>
  <c r="X2641" i="1" s="1"/>
  <c r="G2642" i="1" l="1"/>
  <c r="AB2641" i="1" s="1"/>
  <c r="Q2642" i="1"/>
  <c r="AD2641" i="1" s="1"/>
  <c r="L2642" i="1"/>
  <c r="AC2641" i="1" s="1"/>
  <c r="H2642" i="1" s="1"/>
  <c r="AF2641" i="1" s="1"/>
  <c r="B2643" i="1" s="1"/>
  <c r="R2642" i="1" l="1"/>
  <c r="AH2641" i="1" s="1"/>
  <c r="D2643" i="1" s="1"/>
  <c r="M2642" i="1"/>
  <c r="AG2641" i="1" s="1"/>
  <c r="C2643" i="1" s="1"/>
  <c r="E2643" i="1" s="1"/>
  <c r="T2642" i="1" s="1"/>
  <c r="O2643" i="1" l="1"/>
  <c r="V2642" i="1" s="1"/>
  <c r="J2643" i="1"/>
  <c r="U2642" i="1" s="1"/>
  <c r="F2643" i="1" s="1"/>
  <c r="X2642" i="1" s="1"/>
  <c r="K2643" i="1" l="1"/>
  <c r="Y2642" i="1" s="1"/>
  <c r="G2643" i="1" s="1"/>
  <c r="AB2642" i="1" s="1"/>
  <c r="P2643" i="1"/>
  <c r="Z2642" i="1" s="1"/>
  <c r="L2643" i="1" l="1"/>
  <c r="AC2642" i="1" s="1"/>
  <c r="Q2643" i="1"/>
  <c r="AD2642" i="1" s="1"/>
  <c r="H2643" i="1" l="1"/>
  <c r="AF2642" i="1" s="1"/>
  <c r="B2644" i="1" s="1"/>
  <c r="R2643" i="1"/>
  <c r="AH2642" i="1" s="1"/>
  <c r="D2644" i="1" s="1"/>
  <c r="M2643" i="1"/>
  <c r="AG2642" i="1" s="1"/>
  <c r="C2644" i="1" s="1"/>
  <c r="E2644" i="1" s="1"/>
  <c r="T2643" i="1" s="1"/>
  <c r="J2644" i="1" l="1"/>
  <c r="U2643" i="1" s="1"/>
  <c r="F2644" i="1" s="1"/>
  <c r="X2643" i="1" s="1"/>
  <c r="O2644" i="1"/>
  <c r="V2643" i="1" s="1"/>
  <c r="P2644" i="1" l="1"/>
  <c r="Z2643" i="1" s="1"/>
  <c r="K2644" i="1"/>
  <c r="Y2643" i="1" s="1"/>
  <c r="G2644" i="1" s="1"/>
  <c r="AB2643" i="1" s="1"/>
  <c r="L2644" i="1" l="1"/>
  <c r="AC2643" i="1" s="1"/>
  <c r="Q2644" i="1"/>
  <c r="AD2643" i="1" s="1"/>
  <c r="H2644" i="1" l="1"/>
  <c r="AF2643" i="1" s="1"/>
  <c r="B2645" i="1" s="1"/>
  <c r="M2644" i="1"/>
  <c r="AG2643" i="1" s="1"/>
  <c r="C2645" i="1" s="1"/>
  <c r="E2645" i="1" s="1"/>
  <c r="T2644" i="1" s="1"/>
  <c r="R2644" i="1"/>
  <c r="AH2643" i="1" s="1"/>
  <c r="D2645" i="1" s="1"/>
  <c r="O2645" i="1" l="1"/>
  <c r="V2644" i="1" s="1"/>
  <c r="J2645" i="1"/>
  <c r="U2644" i="1" s="1"/>
  <c r="F2645" i="1" l="1"/>
  <c r="X2644" i="1" s="1"/>
  <c r="K2645" i="1"/>
  <c r="Y2644" i="1" s="1"/>
  <c r="G2645" i="1" s="1"/>
  <c r="AB2644" i="1" s="1"/>
  <c r="P2645" i="1"/>
  <c r="Z2644" i="1" s="1"/>
  <c r="Q2645" i="1" l="1"/>
  <c r="AD2644" i="1" s="1"/>
  <c r="L2645" i="1"/>
  <c r="AC2644" i="1" s="1"/>
  <c r="H2645" i="1" s="1"/>
  <c r="AF2644" i="1" s="1"/>
  <c r="B2646" i="1" s="1"/>
  <c r="R2645" i="1" l="1"/>
  <c r="AH2644" i="1" s="1"/>
  <c r="D2646" i="1" s="1"/>
  <c r="M2645" i="1"/>
  <c r="AG2644" i="1" s="1"/>
  <c r="C2646" i="1" s="1"/>
  <c r="E2646" i="1" s="1"/>
  <c r="T2645" i="1" s="1"/>
  <c r="O2646" i="1" l="1"/>
  <c r="V2645" i="1" s="1"/>
  <c r="J2646" i="1"/>
  <c r="U2645" i="1" s="1"/>
  <c r="K2646" i="1" l="1"/>
  <c r="Y2645" i="1" s="1"/>
  <c r="P2646" i="1"/>
  <c r="Z2645" i="1" s="1"/>
  <c r="F2646" i="1"/>
  <c r="X2645" i="1" s="1"/>
  <c r="L2646" i="1" l="1"/>
  <c r="AC2645" i="1" s="1"/>
  <c r="Q2646" i="1"/>
  <c r="AD2645" i="1" s="1"/>
  <c r="G2646" i="1"/>
  <c r="AB2645" i="1" s="1"/>
  <c r="R2646" i="1" s="1"/>
  <c r="AH2645" i="1" s="1"/>
  <c r="D2647" i="1" s="1"/>
  <c r="M2646" i="1" l="1"/>
  <c r="AG2645" i="1" s="1"/>
  <c r="C2647" i="1" s="1"/>
  <c r="H2646" i="1"/>
  <c r="AF2645" i="1" s="1"/>
  <c r="B2647" i="1" s="1"/>
  <c r="E2647" i="1" l="1"/>
  <c r="T2646" i="1"/>
  <c r="J2647" i="1"/>
  <c r="U2646" i="1" s="1"/>
  <c r="F2647" i="1" s="1"/>
  <c r="X2646" i="1" s="1"/>
  <c r="O2647" i="1"/>
  <c r="V2646" i="1" s="1"/>
  <c r="P2647" i="1" l="1"/>
  <c r="Z2646" i="1" s="1"/>
  <c r="K2647" i="1"/>
  <c r="Y2646" i="1" s="1"/>
  <c r="G2647" i="1" l="1"/>
  <c r="AB2646" i="1" s="1"/>
  <c r="Q2647" i="1"/>
  <c r="AD2646" i="1" s="1"/>
  <c r="L2647" i="1"/>
  <c r="AC2646" i="1" s="1"/>
  <c r="H2647" i="1" s="1"/>
  <c r="AF2646" i="1" s="1"/>
  <c r="B2648" i="1" s="1"/>
  <c r="M2647" i="1" l="1"/>
  <c r="AG2646" i="1" s="1"/>
  <c r="C2648" i="1" s="1"/>
  <c r="E2648" i="1" s="1"/>
  <c r="T2647" i="1" s="1"/>
  <c r="R2647" i="1"/>
  <c r="AH2646" i="1" s="1"/>
  <c r="D2648" i="1" s="1"/>
  <c r="J2648" i="1" l="1"/>
  <c r="U2647" i="1" s="1"/>
  <c r="F2648" i="1" s="1"/>
  <c r="X2647" i="1" s="1"/>
  <c r="O2648" i="1"/>
  <c r="V2647" i="1" s="1"/>
  <c r="K2648" i="1" l="1"/>
  <c r="Y2647" i="1" s="1"/>
  <c r="G2648" i="1" s="1"/>
  <c r="AB2647" i="1" s="1"/>
  <c r="P2648" i="1"/>
  <c r="Z2647" i="1" s="1"/>
  <c r="L2648" i="1" l="1"/>
  <c r="AC2647" i="1" s="1"/>
  <c r="H2648" i="1" s="1"/>
  <c r="AF2647" i="1" s="1"/>
  <c r="B2649" i="1" s="1"/>
  <c r="Q2648" i="1"/>
  <c r="AD2647" i="1" s="1"/>
  <c r="M2648" i="1" l="1"/>
  <c r="AG2647" i="1" s="1"/>
  <c r="C2649" i="1" s="1"/>
  <c r="R2648" i="1"/>
  <c r="AH2647" i="1" s="1"/>
  <c r="D2649" i="1" s="1"/>
  <c r="J2649" i="1" l="1"/>
  <c r="E2649" i="1"/>
  <c r="T2648" i="1" s="1"/>
  <c r="U2648" i="1"/>
  <c r="F2649" i="1" s="1"/>
  <c r="X2648" i="1" s="1"/>
  <c r="O2649" i="1"/>
  <c r="V2648" i="1" s="1"/>
  <c r="P2649" i="1" l="1"/>
  <c r="Z2648" i="1" s="1"/>
  <c r="K2649" i="1"/>
  <c r="Y2648" i="1" s="1"/>
  <c r="G2649" i="1" l="1"/>
  <c r="AB2648" i="1" s="1"/>
  <c r="Q2649" i="1"/>
  <c r="AD2648" i="1" s="1"/>
  <c r="L2649" i="1"/>
  <c r="AC2648" i="1" s="1"/>
  <c r="H2649" i="1" s="1"/>
  <c r="AF2648" i="1" s="1"/>
  <c r="B2650" i="1" s="1"/>
  <c r="M2649" i="1" l="1"/>
  <c r="AG2648" i="1" s="1"/>
  <c r="C2650" i="1" s="1"/>
  <c r="R2649" i="1"/>
  <c r="AH2648" i="1" s="1"/>
  <c r="D2650" i="1" s="1"/>
  <c r="E2650" i="1" l="1"/>
  <c r="T2649" i="1" s="1"/>
  <c r="J2650" i="1"/>
  <c r="U2649" i="1" s="1"/>
  <c r="F2650" i="1" s="1"/>
  <c r="X2649" i="1" s="1"/>
  <c r="O2650" i="1"/>
  <c r="V2649" i="1" s="1"/>
  <c r="K2650" i="1" l="1"/>
  <c r="Y2649" i="1" s="1"/>
  <c r="G2650" i="1" s="1"/>
  <c r="AB2649" i="1" s="1"/>
  <c r="P2650" i="1"/>
  <c r="Z2649" i="1" s="1"/>
  <c r="L2650" i="1" s="1"/>
  <c r="AC2649" i="1" s="1"/>
  <c r="H2650" i="1" s="1"/>
  <c r="AF2649" i="1" s="1"/>
  <c r="B2651" i="1" s="1"/>
  <c r="Q2650" i="1" l="1"/>
  <c r="AD2649" i="1" s="1"/>
  <c r="M2650" i="1" s="1"/>
  <c r="AG2649" i="1" s="1"/>
  <c r="C2651" i="1" s="1"/>
  <c r="E2651" i="1" s="1"/>
  <c r="T2650" i="1" s="1"/>
  <c r="R2650" i="1" l="1"/>
  <c r="AH2649" i="1" s="1"/>
  <c r="D2651" i="1" s="1"/>
  <c r="O2651" i="1"/>
  <c r="V2650" i="1" s="1"/>
  <c r="J2651" i="1"/>
  <c r="U2650" i="1" s="1"/>
  <c r="F2651" i="1" s="1"/>
  <c r="X2650" i="1" s="1"/>
  <c r="P2651" i="1" l="1"/>
  <c r="Z2650" i="1" s="1"/>
  <c r="K2651" i="1"/>
  <c r="Y2650" i="1" s="1"/>
  <c r="G2651" i="1" s="1"/>
  <c r="AB2650" i="1" s="1"/>
  <c r="Q2651" i="1" l="1"/>
  <c r="AD2650" i="1" s="1"/>
  <c r="L2651" i="1"/>
  <c r="AC2650" i="1" s="1"/>
  <c r="H2651" i="1" s="1"/>
  <c r="AF2650" i="1" s="1"/>
  <c r="B2652" i="1" s="1"/>
  <c r="R2651" i="1" l="1"/>
  <c r="AH2650" i="1" s="1"/>
  <c r="D2652" i="1" s="1"/>
  <c r="M2651" i="1"/>
  <c r="AG2650" i="1" s="1"/>
  <c r="C2652" i="1" s="1"/>
  <c r="E2652" i="1" s="1"/>
  <c r="T2651" i="1" s="1"/>
  <c r="J2652" i="1" l="1"/>
  <c r="U2651" i="1" s="1"/>
  <c r="F2652" i="1" s="1"/>
  <c r="X2651" i="1" s="1"/>
  <c r="O2652" i="1"/>
  <c r="V2651" i="1" s="1"/>
  <c r="K2652" i="1" l="1"/>
  <c r="Y2651" i="1" s="1"/>
  <c r="P2652" i="1"/>
  <c r="Z2651" i="1" s="1"/>
  <c r="G2652" i="1" l="1"/>
  <c r="AB2651" i="1" s="1"/>
  <c r="L2652" i="1"/>
  <c r="AC2651" i="1" s="1"/>
  <c r="H2652" i="1" s="1"/>
  <c r="AF2651" i="1" s="1"/>
  <c r="B2653" i="1" s="1"/>
  <c r="Q2652" i="1"/>
  <c r="AD2651" i="1" s="1"/>
  <c r="R2652" i="1" l="1"/>
  <c r="AH2651" i="1" s="1"/>
  <c r="D2653" i="1" s="1"/>
  <c r="M2652" i="1"/>
  <c r="AG2651" i="1" s="1"/>
  <c r="C2653" i="1" s="1"/>
  <c r="J2653" i="1" l="1"/>
  <c r="U2652" i="1" s="1"/>
  <c r="O2653" i="1"/>
  <c r="V2652" i="1" s="1"/>
  <c r="E2653" i="1"/>
  <c r="T2652" i="1" s="1"/>
  <c r="P2653" i="1" l="1"/>
  <c r="Z2652" i="1" s="1"/>
  <c r="K2653" i="1"/>
  <c r="Y2652" i="1" s="1"/>
  <c r="F2653" i="1"/>
  <c r="X2652" i="1" s="1"/>
  <c r="Q2653" i="1" l="1"/>
  <c r="AD2652" i="1" s="1"/>
  <c r="L2653" i="1"/>
  <c r="AC2652" i="1" s="1"/>
  <c r="G2653" i="1"/>
  <c r="AB2652" i="1" s="1"/>
  <c r="R2653" i="1" l="1"/>
  <c r="AH2652" i="1" s="1"/>
  <c r="D2654" i="1" s="1"/>
  <c r="M2653" i="1"/>
  <c r="AG2652" i="1" s="1"/>
  <c r="C2654" i="1" s="1"/>
  <c r="H2653" i="1"/>
  <c r="AF2652" i="1" s="1"/>
  <c r="B2654" i="1" s="1"/>
  <c r="O2654" i="1" l="1"/>
  <c r="V2653" i="1" s="1"/>
  <c r="J2654" i="1"/>
  <c r="U2653" i="1" s="1"/>
  <c r="E2654" i="1"/>
  <c r="T2653" i="1" s="1"/>
  <c r="P2654" i="1" l="1"/>
  <c r="Z2653" i="1" s="1"/>
  <c r="K2654" i="1"/>
  <c r="Y2653" i="1" s="1"/>
  <c r="F2654" i="1"/>
  <c r="X2653" i="1" s="1"/>
  <c r="G2654" i="1" l="1"/>
  <c r="AB2653" i="1" s="1"/>
  <c r="L2654" i="1"/>
  <c r="AC2653" i="1" s="1"/>
  <c r="H2654" i="1" s="1"/>
  <c r="AF2653" i="1" s="1"/>
  <c r="B2655" i="1" s="1"/>
  <c r="Q2654" i="1"/>
  <c r="AD2653" i="1" s="1"/>
  <c r="M2654" i="1" l="1"/>
  <c r="AG2653" i="1" s="1"/>
  <c r="C2655" i="1" s="1"/>
  <c r="R2654" i="1"/>
  <c r="AH2653" i="1" s="1"/>
  <c r="D2655" i="1" s="1"/>
  <c r="O2655" i="1" l="1"/>
  <c r="V2654" i="1" s="1"/>
  <c r="J2655" i="1"/>
  <c r="U2654" i="1" s="1"/>
  <c r="E2655" i="1"/>
  <c r="T2654" i="1" s="1"/>
  <c r="F2655" i="1" l="1"/>
  <c r="X2654" i="1" s="1"/>
  <c r="K2655" i="1"/>
  <c r="Y2654" i="1" s="1"/>
  <c r="G2655" i="1" s="1"/>
  <c r="AB2654" i="1" s="1"/>
  <c r="P2655" i="1"/>
  <c r="Z2654" i="1" s="1"/>
  <c r="L2655" i="1" l="1"/>
  <c r="AC2654" i="1" s="1"/>
  <c r="Q2655" i="1"/>
  <c r="AD2654" i="1" s="1"/>
  <c r="H2655" i="1" l="1"/>
  <c r="AF2654" i="1" s="1"/>
  <c r="B2656" i="1" s="1"/>
  <c r="R2655" i="1"/>
  <c r="AH2654" i="1" s="1"/>
  <c r="D2656" i="1" s="1"/>
  <c r="M2655" i="1"/>
  <c r="AG2654" i="1" s="1"/>
  <c r="C2656" i="1" s="1"/>
  <c r="E2656" i="1" l="1"/>
  <c r="T2655" i="1" s="1"/>
  <c r="J2656" i="1"/>
  <c r="U2655" i="1" s="1"/>
  <c r="F2656" i="1" s="1"/>
  <c r="X2655" i="1" s="1"/>
  <c r="O2656" i="1"/>
  <c r="V2655" i="1" s="1"/>
  <c r="P2656" i="1" l="1"/>
  <c r="Z2655" i="1" s="1"/>
  <c r="K2656" i="1"/>
  <c r="Y2655" i="1" s="1"/>
  <c r="G2656" i="1" s="1"/>
  <c r="AB2655" i="1" s="1"/>
  <c r="Q2656" i="1" l="1"/>
  <c r="AD2655" i="1" s="1"/>
  <c r="L2656" i="1"/>
  <c r="AC2655" i="1" s="1"/>
  <c r="H2656" i="1" s="1"/>
  <c r="AF2655" i="1" s="1"/>
  <c r="B2657" i="1" s="1"/>
  <c r="R2656" i="1" l="1"/>
  <c r="AH2655" i="1" s="1"/>
  <c r="D2657" i="1" s="1"/>
  <c r="M2656" i="1"/>
  <c r="AG2655" i="1" s="1"/>
  <c r="C2657" i="1" s="1"/>
  <c r="E2657" i="1" s="1"/>
  <c r="T2656" i="1" s="1"/>
  <c r="J2657" i="1" l="1"/>
  <c r="U2656" i="1" s="1"/>
  <c r="F2657" i="1" s="1"/>
  <c r="X2656" i="1" s="1"/>
  <c r="O2657" i="1"/>
  <c r="V2656" i="1" s="1"/>
  <c r="P2657" i="1" l="1"/>
  <c r="Z2656" i="1" s="1"/>
  <c r="K2657" i="1"/>
  <c r="Y2656" i="1" s="1"/>
  <c r="G2657" i="1" s="1"/>
  <c r="AB2656" i="1" s="1"/>
  <c r="L2657" i="1" l="1"/>
  <c r="AC2656" i="1" s="1"/>
  <c r="H2657" i="1" s="1"/>
  <c r="AF2656" i="1" s="1"/>
  <c r="B2658" i="1" s="1"/>
  <c r="Q2657" i="1"/>
  <c r="AD2656" i="1" s="1"/>
  <c r="M2657" i="1" l="1"/>
  <c r="AG2656" i="1" s="1"/>
  <c r="C2658" i="1" s="1"/>
  <c r="E2658" i="1" s="1"/>
  <c r="T2657" i="1" s="1"/>
  <c r="R2657" i="1"/>
  <c r="AH2656" i="1" s="1"/>
  <c r="D2658" i="1" s="1"/>
  <c r="J2658" i="1" l="1"/>
  <c r="U2657" i="1" s="1"/>
  <c r="F2658" i="1" s="1"/>
  <c r="X2657" i="1" s="1"/>
  <c r="O2658" i="1"/>
  <c r="V2657" i="1" s="1"/>
  <c r="P2658" i="1" l="1"/>
  <c r="Z2657" i="1" s="1"/>
  <c r="K2658" i="1"/>
  <c r="Y2657" i="1" s="1"/>
  <c r="G2658" i="1" s="1"/>
  <c r="AB2657" i="1" s="1"/>
  <c r="Q2658" i="1" l="1"/>
  <c r="AD2657" i="1" s="1"/>
  <c r="L2658" i="1"/>
  <c r="AC2657" i="1" s="1"/>
  <c r="H2658" i="1" s="1"/>
  <c r="AF2657" i="1" s="1"/>
  <c r="B2659" i="1" s="1"/>
  <c r="M2658" i="1" l="1"/>
  <c r="AG2657" i="1" s="1"/>
  <c r="C2659" i="1" s="1"/>
  <c r="E2659" i="1" s="1"/>
  <c r="T2658" i="1" s="1"/>
  <c r="R2658" i="1"/>
  <c r="AH2657" i="1" s="1"/>
  <c r="D2659" i="1" s="1"/>
  <c r="J2659" i="1" l="1"/>
  <c r="U2658" i="1" s="1"/>
  <c r="F2659" i="1" s="1"/>
  <c r="X2658" i="1" s="1"/>
  <c r="O2659" i="1"/>
  <c r="V2658" i="1" s="1"/>
  <c r="P2659" i="1" s="1"/>
  <c r="Z2658" i="1" s="1"/>
  <c r="K2659" i="1" l="1"/>
  <c r="Y2658" i="1" s="1"/>
  <c r="G2659" i="1" s="1"/>
  <c r="AB2658" i="1" s="1"/>
  <c r="Q2659" i="1" l="1"/>
  <c r="AD2658" i="1" s="1"/>
  <c r="L2659" i="1"/>
  <c r="AC2658" i="1" s="1"/>
  <c r="H2659" i="1" s="1"/>
  <c r="AF2658" i="1" s="1"/>
  <c r="B2660" i="1" s="1"/>
  <c r="R2659" i="1"/>
  <c r="AH2658" i="1" s="1"/>
  <c r="D2660" i="1" s="1"/>
  <c r="M2659" i="1" l="1"/>
  <c r="AG2658" i="1" s="1"/>
  <c r="C2660" i="1" s="1"/>
  <c r="E2660" i="1" s="1"/>
  <c r="T2659" i="1" s="1"/>
  <c r="O2660" i="1"/>
  <c r="V2659" i="1" s="1"/>
  <c r="J2660" i="1"/>
  <c r="U2659" i="1" s="1"/>
  <c r="F2660" i="1" l="1"/>
  <c r="X2659" i="1" s="1"/>
  <c r="K2660" i="1"/>
  <c r="Y2659" i="1" s="1"/>
  <c r="G2660" i="1" s="1"/>
  <c r="AB2659" i="1" s="1"/>
  <c r="P2660" i="1"/>
  <c r="Z2659" i="1" s="1"/>
  <c r="Q2660" i="1" l="1"/>
  <c r="AD2659" i="1" s="1"/>
  <c r="L2660" i="1"/>
  <c r="AC2659" i="1" s="1"/>
  <c r="H2660" i="1" s="1"/>
  <c r="AF2659" i="1" s="1"/>
  <c r="B2661" i="1" s="1"/>
  <c r="R2660" i="1" l="1"/>
  <c r="AH2659" i="1" s="1"/>
  <c r="D2661" i="1" s="1"/>
  <c r="M2660" i="1"/>
  <c r="AG2659" i="1" s="1"/>
  <c r="C2661" i="1" s="1"/>
  <c r="E2661" i="1" s="1"/>
  <c r="T2660" i="1" s="1"/>
  <c r="O2661" i="1" l="1"/>
  <c r="V2660" i="1" s="1"/>
  <c r="J2661" i="1"/>
  <c r="U2660" i="1" s="1"/>
  <c r="F2661" i="1" s="1"/>
  <c r="X2660" i="1" s="1"/>
  <c r="P2661" i="1" l="1"/>
  <c r="Z2660" i="1" s="1"/>
  <c r="K2661" i="1"/>
  <c r="Y2660" i="1" s="1"/>
  <c r="G2661" i="1" s="1"/>
  <c r="AB2660" i="1" s="1"/>
  <c r="Q2661" i="1" l="1"/>
  <c r="AD2660" i="1" s="1"/>
  <c r="L2661" i="1"/>
  <c r="AC2660" i="1" s="1"/>
  <c r="H2661" i="1" s="1"/>
  <c r="AF2660" i="1" s="1"/>
  <c r="B2662" i="1" s="1"/>
  <c r="M2661" i="1" l="1"/>
  <c r="AG2660" i="1" s="1"/>
  <c r="C2662" i="1" s="1"/>
  <c r="E2662" i="1" s="1"/>
  <c r="T2661" i="1" s="1"/>
  <c r="R2661" i="1"/>
  <c r="AH2660" i="1" s="1"/>
  <c r="D2662" i="1" s="1"/>
  <c r="J2662" i="1" l="1"/>
  <c r="U2661" i="1" s="1"/>
  <c r="O2662" i="1"/>
  <c r="V2661" i="1" s="1"/>
  <c r="P2662" i="1" l="1"/>
  <c r="Z2661" i="1" s="1"/>
  <c r="F2662" i="1"/>
  <c r="X2661" i="1" s="1"/>
  <c r="K2662" i="1"/>
  <c r="Y2661" i="1" s="1"/>
  <c r="G2662" i="1" l="1"/>
  <c r="AB2661" i="1" s="1"/>
  <c r="Q2662" i="1"/>
  <c r="AD2661" i="1" s="1"/>
  <c r="L2662" i="1"/>
  <c r="AC2661" i="1" s="1"/>
  <c r="H2662" i="1" s="1"/>
  <c r="AF2661" i="1" s="1"/>
  <c r="B2663" i="1" s="1"/>
  <c r="M2662" i="1" l="1"/>
  <c r="AG2661" i="1" s="1"/>
  <c r="C2663" i="1" s="1"/>
  <c r="E2663" i="1" s="1"/>
  <c r="T2662" i="1" s="1"/>
  <c r="R2662" i="1"/>
  <c r="AH2661" i="1" s="1"/>
  <c r="D2663" i="1" s="1"/>
  <c r="J2663" i="1" l="1"/>
  <c r="U2662" i="1" s="1"/>
  <c r="O2663" i="1"/>
  <c r="V2662" i="1" s="1"/>
  <c r="F2663" i="1" l="1"/>
  <c r="X2662" i="1" s="1"/>
  <c r="P2663" i="1"/>
  <c r="Z2662" i="1" s="1"/>
  <c r="K2663" i="1"/>
  <c r="Y2662" i="1" s="1"/>
  <c r="G2663" i="1" s="1"/>
  <c r="AB2662" i="1" s="1"/>
  <c r="Q2663" i="1" l="1"/>
  <c r="AD2662" i="1" s="1"/>
  <c r="L2663" i="1"/>
  <c r="AC2662" i="1" s="1"/>
  <c r="H2663" i="1" s="1"/>
  <c r="AF2662" i="1" s="1"/>
  <c r="B2664" i="1" s="1"/>
  <c r="R2663" i="1" l="1"/>
  <c r="AH2662" i="1" s="1"/>
  <c r="D2664" i="1" s="1"/>
  <c r="M2663" i="1"/>
  <c r="AG2662" i="1" s="1"/>
  <c r="C2664" i="1" s="1"/>
  <c r="E2664" i="1" s="1"/>
  <c r="T2663" i="1" s="1"/>
  <c r="J2664" i="1" l="1"/>
  <c r="U2663" i="1" s="1"/>
  <c r="F2664" i="1" s="1"/>
  <c r="X2663" i="1" s="1"/>
  <c r="O2664" i="1"/>
  <c r="V2663" i="1" s="1"/>
  <c r="K2664" i="1" l="1"/>
  <c r="Y2663" i="1" s="1"/>
  <c r="P2664" i="1"/>
  <c r="Z2663" i="1" s="1"/>
  <c r="G2664" i="1" l="1"/>
  <c r="AB2663" i="1" s="1"/>
  <c r="L2664" i="1"/>
  <c r="AC2663" i="1" s="1"/>
  <c r="H2664" i="1" s="1"/>
  <c r="AF2663" i="1" s="1"/>
  <c r="B2665" i="1" s="1"/>
  <c r="Q2664" i="1"/>
  <c r="AD2663" i="1" s="1"/>
  <c r="R2664" i="1" l="1"/>
  <c r="AH2663" i="1" s="1"/>
  <c r="D2665" i="1" s="1"/>
  <c r="M2664" i="1"/>
  <c r="AG2663" i="1" s="1"/>
  <c r="C2665" i="1" s="1"/>
  <c r="E2665" i="1" s="1"/>
  <c r="T2664" i="1" s="1"/>
  <c r="O2665" i="1" l="1"/>
  <c r="V2664" i="1" s="1"/>
  <c r="J2665" i="1"/>
  <c r="U2664" i="1" s="1"/>
  <c r="F2665" i="1" l="1"/>
  <c r="X2664" i="1" s="1"/>
  <c r="K2665" i="1"/>
  <c r="Y2664" i="1" s="1"/>
  <c r="G2665" i="1" s="1"/>
  <c r="AB2664" i="1" s="1"/>
  <c r="P2665" i="1"/>
  <c r="Z2664" i="1" s="1"/>
  <c r="Q2665" i="1" l="1"/>
  <c r="AD2664" i="1" s="1"/>
  <c r="L2665" i="1"/>
  <c r="AC2664" i="1" s="1"/>
  <c r="H2665" i="1" s="1"/>
  <c r="AF2664" i="1" s="1"/>
  <c r="B2666" i="1" s="1"/>
  <c r="M2665" i="1" l="1"/>
  <c r="AG2664" i="1" s="1"/>
  <c r="C2666" i="1" s="1"/>
  <c r="E2666" i="1" s="1"/>
  <c r="T2665" i="1" s="1"/>
  <c r="R2665" i="1"/>
  <c r="AH2664" i="1" s="1"/>
  <c r="D2666" i="1" s="1"/>
  <c r="J2666" i="1" l="1"/>
  <c r="U2665" i="1" s="1"/>
  <c r="O2666" i="1"/>
  <c r="V2665" i="1" s="1"/>
  <c r="F2666" i="1" l="1"/>
  <c r="X2665" i="1" s="1"/>
  <c r="P2666" i="1"/>
  <c r="Z2665" i="1" s="1"/>
  <c r="K2666" i="1"/>
  <c r="Y2665" i="1" s="1"/>
  <c r="G2666" i="1" s="1"/>
  <c r="AB2665" i="1" s="1"/>
  <c r="Q2666" i="1" l="1"/>
  <c r="AD2665" i="1" s="1"/>
  <c r="L2666" i="1"/>
  <c r="AC2665" i="1" s="1"/>
  <c r="H2666" i="1" s="1"/>
  <c r="AF2665" i="1" s="1"/>
  <c r="B2667" i="1" s="1"/>
  <c r="M2666" i="1" l="1"/>
  <c r="AG2665" i="1" s="1"/>
  <c r="C2667" i="1" s="1"/>
  <c r="E2667" i="1" s="1"/>
  <c r="T2666" i="1" s="1"/>
  <c r="R2666" i="1"/>
  <c r="AH2665" i="1" s="1"/>
  <c r="D2667" i="1" s="1"/>
  <c r="J2667" i="1" l="1"/>
  <c r="U2666" i="1" s="1"/>
  <c r="O2667" i="1"/>
  <c r="V2666" i="1" s="1"/>
  <c r="F2667" i="1" l="1"/>
  <c r="X2666" i="1" s="1"/>
  <c r="P2667" i="1"/>
  <c r="Z2666" i="1" s="1"/>
  <c r="K2667" i="1"/>
  <c r="Y2666" i="1" s="1"/>
  <c r="G2667" i="1" s="1"/>
  <c r="AB2666" i="1" s="1"/>
  <c r="L2667" i="1" l="1"/>
  <c r="AC2666" i="1" s="1"/>
  <c r="H2667" i="1" s="1"/>
  <c r="AF2666" i="1" s="1"/>
  <c r="B2668" i="1" s="1"/>
  <c r="Q2667" i="1"/>
  <c r="AD2666" i="1" s="1"/>
  <c r="M2667" i="1" l="1"/>
  <c r="AG2666" i="1" s="1"/>
  <c r="C2668" i="1" s="1"/>
  <c r="R2667" i="1"/>
  <c r="AH2666" i="1" s="1"/>
  <c r="D2668" i="1" s="1"/>
  <c r="E2668" i="1" l="1"/>
  <c r="T2667" i="1" s="1"/>
  <c r="O2668" i="1"/>
  <c r="V2667" i="1" s="1"/>
  <c r="J2668" i="1"/>
  <c r="U2667" i="1" s="1"/>
  <c r="F2668" i="1" s="1"/>
  <c r="X2667" i="1" s="1"/>
  <c r="K2668" i="1" l="1"/>
  <c r="Y2667" i="1" s="1"/>
  <c r="G2668" i="1" s="1"/>
  <c r="AB2667" i="1" s="1"/>
  <c r="P2668" i="1"/>
  <c r="Z2667" i="1" s="1"/>
  <c r="Q2668" i="1" s="1"/>
  <c r="AD2667" i="1" s="1"/>
  <c r="L2668" i="1" l="1"/>
  <c r="AC2667" i="1" s="1"/>
  <c r="H2668" i="1" l="1"/>
  <c r="AF2667" i="1" s="1"/>
  <c r="B2669" i="1" s="1"/>
  <c r="M2668" i="1"/>
  <c r="AG2667" i="1" s="1"/>
  <c r="C2669" i="1" s="1"/>
  <c r="E2669" i="1" s="1"/>
  <c r="T2668" i="1" s="1"/>
  <c r="R2668" i="1"/>
  <c r="AH2667" i="1" s="1"/>
  <c r="D2669" i="1" s="1"/>
  <c r="J2669" i="1" l="1"/>
  <c r="U2668" i="1" s="1"/>
  <c r="O2669" i="1"/>
  <c r="V2668" i="1" s="1"/>
  <c r="K2669" i="1" l="1"/>
  <c r="Y2668" i="1" s="1"/>
  <c r="F2669" i="1"/>
  <c r="X2668" i="1" s="1"/>
  <c r="P2669" i="1"/>
  <c r="Z2668" i="1" s="1"/>
  <c r="Q2669" i="1" l="1"/>
  <c r="AD2668" i="1" s="1"/>
  <c r="L2669" i="1"/>
  <c r="AC2668" i="1" s="1"/>
  <c r="G2669" i="1"/>
  <c r="AB2668" i="1" s="1"/>
  <c r="H2669" i="1" l="1"/>
  <c r="AF2668" i="1" s="1"/>
  <c r="B2670" i="1" s="1"/>
  <c r="M2669" i="1"/>
  <c r="AG2668" i="1" s="1"/>
  <c r="C2670" i="1" s="1"/>
  <c r="R2669" i="1"/>
  <c r="AH2668" i="1" s="1"/>
  <c r="D2670" i="1" s="1"/>
  <c r="E2670" i="1" l="1"/>
  <c r="T2669" i="1" s="1"/>
  <c r="O2670" i="1"/>
  <c r="V2669" i="1" s="1"/>
  <c r="J2670" i="1"/>
  <c r="U2669" i="1" s="1"/>
  <c r="F2670" i="1" s="1"/>
  <c r="X2669" i="1" s="1"/>
  <c r="K2670" i="1" l="1"/>
  <c r="Y2669" i="1" s="1"/>
  <c r="G2670" i="1" s="1"/>
  <c r="AB2669" i="1" s="1"/>
  <c r="P2670" i="1"/>
  <c r="Z2669" i="1" s="1"/>
  <c r="L2670" i="1" l="1"/>
  <c r="AC2669" i="1" s="1"/>
  <c r="H2670" i="1" s="1"/>
  <c r="AF2669" i="1" s="1"/>
  <c r="B2671" i="1" s="1"/>
  <c r="Q2670" i="1"/>
  <c r="AD2669" i="1" s="1"/>
  <c r="M2670" i="1" l="1"/>
  <c r="AG2669" i="1" s="1"/>
  <c r="C2671" i="1" s="1"/>
  <c r="E2671" i="1" s="1"/>
  <c r="T2670" i="1" s="1"/>
  <c r="R2670" i="1"/>
  <c r="AH2669" i="1" s="1"/>
  <c r="D2671" i="1" s="1"/>
  <c r="J2671" i="1" l="1"/>
  <c r="U2670" i="1" s="1"/>
  <c r="O2671" i="1"/>
  <c r="V2670" i="1" s="1"/>
  <c r="F2671" i="1" l="1"/>
  <c r="X2670" i="1" s="1"/>
  <c r="P2671" i="1"/>
  <c r="Z2670" i="1" s="1"/>
  <c r="K2671" i="1"/>
  <c r="Y2670" i="1" s="1"/>
  <c r="G2671" i="1" s="1"/>
  <c r="AB2670" i="1" s="1"/>
  <c r="Q2671" i="1" l="1"/>
  <c r="AD2670" i="1" s="1"/>
  <c r="L2671" i="1"/>
  <c r="AC2670" i="1" s="1"/>
  <c r="H2671" i="1" s="1"/>
  <c r="AF2670" i="1" s="1"/>
  <c r="B2672" i="1" s="1"/>
  <c r="R2671" i="1" l="1"/>
  <c r="AH2670" i="1" s="1"/>
  <c r="D2672" i="1" s="1"/>
  <c r="M2671" i="1"/>
  <c r="AG2670" i="1" s="1"/>
  <c r="C2672" i="1" s="1"/>
  <c r="E2672" i="1" l="1"/>
  <c r="T2671" i="1" s="1"/>
  <c r="O2672" i="1"/>
  <c r="V2671" i="1" s="1"/>
  <c r="J2672" i="1"/>
  <c r="U2671" i="1" s="1"/>
  <c r="F2672" i="1" s="1"/>
  <c r="X2671" i="1" s="1"/>
  <c r="K2672" i="1" l="1"/>
  <c r="Y2671" i="1" s="1"/>
  <c r="G2672" i="1" s="1"/>
  <c r="AB2671" i="1" s="1"/>
  <c r="P2672" i="1"/>
  <c r="Z2671" i="1" s="1"/>
  <c r="L2672" i="1" l="1"/>
  <c r="AC2671" i="1" s="1"/>
  <c r="Q2672" i="1"/>
  <c r="AD2671" i="1" s="1"/>
  <c r="H2672" i="1" l="1"/>
  <c r="AF2671" i="1" s="1"/>
  <c r="B2673" i="1" s="1"/>
  <c r="M2672" i="1"/>
  <c r="AG2671" i="1" s="1"/>
  <c r="C2673" i="1" s="1"/>
  <c r="E2673" i="1" s="1"/>
  <c r="T2672" i="1" s="1"/>
  <c r="R2672" i="1"/>
  <c r="AH2671" i="1" s="1"/>
  <c r="D2673" i="1" s="1"/>
  <c r="J2673" i="1" l="1"/>
  <c r="U2672" i="1" s="1"/>
  <c r="O2673" i="1"/>
  <c r="V2672" i="1" s="1"/>
  <c r="K2673" i="1" l="1"/>
  <c r="Y2672" i="1" s="1"/>
  <c r="F2673" i="1"/>
  <c r="X2672" i="1" s="1"/>
  <c r="P2673" i="1"/>
  <c r="Z2672" i="1" s="1"/>
  <c r="Q2673" i="1" l="1"/>
  <c r="AD2672" i="1" s="1"/>
  <c r="L2673" i="1"/>
  <c r="AC2672" i="1" s="1"/>
  <c r="G2673" i="1"/>
  <c r="AB2672" i="1" s="1"/>
  <c r="H2673" i="1" l="1"/>
  <c r="AF2672" i="1" s="1"/>
  <c r="B2674" i="1" s="1"/>
  <c r="M2673" i="1"/>
  <c r="AG2672" i="1" s="1"/>
  <c r="C2674" i="1" s="1"/>
  <c r="E2674" i="1" s="1"/>
  <c r="T2673" i="1" s="1"/>
  <c r="R2673" i="1"/>
  <c r="AH2672" i="1" s="1"/>
  <c r="D2674" i="1" s="1"/>
  <c r="O2674" i="1" l="1"/>
  <c r="V2673" i="1" s="1"/>
  <c r="J2674" i="1"/>
  <c r="U2673" i="1" s="1"/>
  <c r="F2674" i="1" l="1"/>
  <c r="X2673" i="1" s="1"/>
  <c r="K2674" i="1"/>
  <c r="Y2673" i="1" s="1"/>
  <c r="G2674" i="1" s="1"/>
  <c r="AB2673" i="1" s="1"/>
  <c r="P2674" i="1"/>
  <c r="Z2673" i="1" s="1"/>
  <c r="Q2674" i="1" l="1"/>
  <c r="AD2673" i="1" s="1"/>
  <c r="L2674" i="1"/>
  <c r="AC2673" i="1" s="1"/>
  <c r="H2674" i="1" l="1"/>
  <c r="AF2673" i="1" s="1"/>
  <c r="B2675" i="1" s="1"/>
  <c r="M2674" i="1"/>
  <c r="AG2673" i="1" s="1"/>
  <c r="C2675" i="1" s="1"/>
  <c r="E2675" i="1" s="1"/>
  <c r="T2674" i="1" s="1"/>
  <c r="R2674" i="1"/>
  <c r="AH2673" i="1" s="1"/>
  <c r="D2675" i="1" s="1"/>
  <c r="J2675" i="1" l="1"/>
  <c r="U2674" i="1" s="1"/>
  <c r="O2675" i="1"/>
  <c r="V2674" i="1" s="1"/>
  <c r="P2675" i="1" l="1"/>
  <c r="Z2674" i="1" s="1"/>
  <c r="K2675" i="1"/>
  <c r="Y2674" i="1" s="1"/>
  <c r="F2675" i="1"/>
  <c r="X2674" i="1" s="1"/>
  <c r="Q2675" i="1" l="1"/>
  <c r="AD2674" i="1" s="1"/>
  <c r="L2675" i="1"/>
  <c r="AC2674" i="1" s="1"/>
  <c r="G2675" i="1"/>
  <c r="AB2674" i="1" s="1"/>
  <c r="M2675" i="1" l="1"/>
  <c r="AG2674" i="1" s="1"/>
  <c r="C2676" i="1" s="1"/>
  <c r="R2675" i="1"/>
  <c r="AH2674" i="1" s="1"/>
  <c r="D2676" i="1" s="1"/>
  <c r="H2675" i="1"/>
  <c r="AF2674" i="1" s="1"/>
  <c r="B2676" i="1" s="1"/>
  <c r="J2676" i="1" l="1"/>
  <c r="U2675" i="1" s="1"/>
  <c r="O2676" i="1"/>
  <c r="V2675" i="1" s="1"/>
  <c r="E2676" i="1"/>
  <c r="T2675" i="1" s="1"/>
  <c r="P2676" i="1" l="1"/>
  <c r="Z2675" i="1" s="1"/>
  <c r="K2676" i="1"/>
  <c r="Y2675" i="1" s="1"/>
  <c r="F2676" i="1"/>
  <c r="X2675" i="1" s="1"/>
  <c r="L2676" i="1" l="1"/>
  <c r="AC2675" i="1" s="1"/>
  <c r="Q2676" i="1"/>
  <c r="AD2675" i="1" s="1"/>
  <c r="G2676" i="1"/>
  <c r="AB2675" i="1" s="1"/>
  <c r="M2676" i="1" l="1"/>
  <c r="AG2675" i="1" s="1"/>
  <c r="C2677" i="1" s="1"/>
  <c r="R2676" i="1"/>
  <c r="AH2675" i="1" s="1"/>
  <c r="D2677" i="1" s="1"/>
  <c r="H2676" i="1"/>
  <c r="AF2675" i="1" s="1"/>
  <c r="B2677" i="1" s="1"/>
  <c r="J2677" i="1" l="1"/>
  <c r="U2676" i="1" s="1"/>
  <c r="O2677" i="1"/>
  <c r="V2676" i="1" s="1"/>
  <c r="E2677" i="1"/>
  <c r="T2676" i="1" s="1"/>
  <c r="K2677" i="1" l="1"/>
  <c r="Y2676" i="1" s="1"/>
  <c r="P2677" i="1"/>
  <c r="Z2676" i="1" s="1"/>
  <c r="F2677" i="1"/>
  <c r="X2676" i="1" s="1"/>
  <c r="Q2677" i="1" l="1"/>
  <c r="AD2676" i="1" s="1"/>
  <c r="L2677" i="1"/>
  <c r="AC2676" i="1" s="1"/>
  <c r="G2677" i="1"/>
  <c r="AB2676" i="1" s="1"/>
  <c r="M2677" i="1" l="1"/>
  <c r="AG2676" i="1" s="1"/>
  <c r="C2678" i="1" s="1"/>
  <c r="R2677" i="1"/>
  <c r="AH2676" i="1" s="1"/>
  <c r="D2678" i="1" s="1"/>
  <c r="H2677" i="1"/>
  <c r="AF2676" i="1" s="1"/>
  <c r="B2678" i="1" s="1"/>
  <c r="O2678" i="1" l="1"/>
  <c r="V2677" i="1" s="1"/>
  <c r="J2678" i="1"/>
  <c r="U2677" i="1" s="1"/>
  <c r="E2678" i="1"/>
  <c r="T2677" i="1" s="1"/>
  <c r="F2678" i="1" l="1"/>
  <c r="X2677" i="1" s="1"/>
  <c r="P2678" i="1"/>
  <c r="Z2677" i="1" s="1"/>
  <c r="K2678" i="1"/>
  <c r="Y2677" i="1" s="1"/>
  <c r="G2678" i="1" s="1"/>
  <c r="AB2677" i="1" s="1"/>
  <c r="Q2678" i="1" l="1"/>
  <c r="AD2677" i="1" s="1"/>
  <c r="L2678" i="1"/>
  <c r="AC2677" i="1" s="1"/>
  <c r="H2678" i="1" s="1"/>
  <c r="AF2677" i="1" s="1"/>
  <c r="B2679" i="1" s="1"/>
  <c r="R2678" i="1" l="1"/>
  <c r="AH2677" i="1" s="1"/>
  <c r="D2679" i="1" s="1"/>
  <c r="M2678" i="1"/>
  <c r="AG2677" i="1" s="1"/>
  <c r="C2679" i="1" s="1"/>
  <c r="E2679" i="1" s="1"/>
  <c r="T2678" i="1" s="1"/>
  <c r="J2679" i="1" l="1"/>
  <c r="U2678" i="1" s="1"/>
  <c r="F2679" i="1" s="1"/>
  <c r="X2678" i="1" s="1"/>
  <c r="O2679" i="1"/>
  <c r="V2678" i="1" s="1"/>
  <c r="K2679" i="1" l="1"/>
  <c r="Y2678" i="1" s="1"/>
  <c r="G2679" i="1" s="1"/>
  <c r="AB2678" i="1" s="1"/>
  <c r="P2679" i="1"/>
  <c r="Z2678" i="1" s="1"/>
  <c r="L2679" i="1" l="1"/>
  <c r="AC2678" i="1" s="1"/>
  <c r="H2679" i="1" s="1"/>
  <c r="AF2678" i="1" s="1"/>
  <c r="B2680" i="1" s="1"/>
  <c r="Q2679" i="1"/>
  <c r="AD2678" i="1" s="1"/>
  <c r="R2679" i="1" l="1"/>
  <c r="AH2678" i="1" s="1"/>
  <c r="D2680" i="1" s="1"/>
  <c r="M2679" i="1"/>
  <c r="AG2678" i="1" s="1"/>
  <c r="C2680" i="1" s="1"/>
  <c r="E2680" i="1" l="1"/>
  <c r="T2679" i="1" s="1"/>
  <c r="J2680" i="1"/>
  <c r="U2679" i="1" s="1"/>
  <c r="F2680" i="1" s="1"/>
  <c r="X2679" i="1" s="1"/>
  <c r="O2680" i="1"/>
  <c r="V2679" i="1" s="1"/>
  <c r="K2680" i="1" l="1"/>
  <c r="Y2679" i="1" s="1"/>
  <c r="P2680" i="1"/>
  <c r="Z2679" i="1" s="1"/>
  <c r="L2680" i="1" s="1"/>
  <c r="AC2679" i="1" s="1"/>
  <c r="G2680" i="1" l="1"/>
  <c r="AB2679" i="1" s="1"/>
  <c r="Q2680" i="1"/>
  <c r="AD2679" i="1" s="1"/>
  <c r="M2680" i="1" s="1"/>
  <c r="AG2679" i="1" s="1"/>
  <c r="C2681" i="1" s="1"/>
  <c r="H2680" i="1" l="1"/>
  <c r="AF2679" i="1" s="1"/>
  <c r="B2681" i="1" s="1"/>
  <c r="R2680" i="1"/>
  <c r="AH2679" i="1" s="1"/>
  <c r="D2681" i="1" s="1"/>
  <c r="J2681" i="1" l="1"/>
  <c r="U2680" i="1" s="1"/>
  <c r="O2681" i="1"/>
  <c r="V2680" i="1" s="1"/>
  <c r="E2681" i="1"/>
  <c r="T2680" i="1" s="1"/>
  <c r="P2681" i="1" l="1"/>
  <c r="Z2680" i="1" s="1"/>
  <c r="K2681" i="1"/>
  <c r="Y2680" i="1" s="1"/>
  <c r="F2681" i="1"/>
  <c r="X2680" i="1" s="1"/>
  <c r="G2681" i="1" l="1"/>
  <c r="AB2680" i="1" s="1"/>
  <c r="Q2681" i="1"/>
  <c r="AD2680" i="1" s="1"/>
  <c r="L2681" i="1"/>
  <c r="AC2680" i="1" s="1"/>
  <c r="H2681" i="1" s="1"/>
  <c r="AF2680" i="1" s="1"/>
  <c r="B2682" i="1" s="1"/>
  <c r="M2681" i="1" l="1"/>
  <c r="AG2680" i="1" s="1"/>
  <c r="C2682" i="1" s="1"/>
  <c r="E2682" i="1" s="1"/>
  <c r="T2681" i="1" s="1"/>
  <c r="R2681" i="1"/>
  <c r="AH2680" i="1" s="1"/>
  <c r="D2682" i="1" s="1"/>
  <c r="J2682" i="1" l="1"/>
  <c r="U2681" i="1" s="1"/>
  <c r="O2682" i="1"/>
  <c r="V2681" i="1" s="1"/>
  <c r="F2682" i="1" l="1"/>
  <c r="X2681" i="1" s="1"/>
  <c r="K2682" i="1"/>
  <c r="Y2681" i="1" s="1"/>
  <c r="G2682" i="1" s="1"/>
  <c r="AB2681" i="1" s="1"/>
  <c r="P2682" i="1"/>
  <c r="Z2681" i="1" s="1"/>
  <c r="L2682" i="1" l="1"/>
  <c r="AC2681" i="1" s="1"/>
  <c r="H2682" i="1" s="1"/>
  <c r="AF2681" i="1" s="1"/>
  <c r="B2683" i="1" s="1"/>
  <c r="Q2682" i="1"/>
  <c r="AD2681" i="1" s="1"/>
  <c r="M2682" i="1" l="1"/>
  <c r="AG2681" i="1" s="1"/>
  <c r="C2683" i="1" s="1"/>
  <c r="R2682" i="1"/>
  <c r="AH2681" i="1" s="1"/>
  <c r="D2683" i="1" s="1"/>
  <c r="J2683" i="1" l="1"/>
  <c r="U2682" i="1" s="1"/>
  <c r="E2683" i="1"/>
  <c r="T2682" i="1" s="1"/>
  <c r="O2683" i="1"/>
  <c r="V2682" i="1" s="1"/>
  <c r="F2683" i="1" l="1"/>
  <c r="X2682" i="1" s="1"/>
  <c r="P2683" i="1"/>
  <c r="Z2682" i="1" s="1"/>
  <c r="K2683" i="1"/>
  <c r="Y2682" i="1" s="1"/>
  <c r="G2683" i="1" l="1"/>
  <c r="AB2682" i="1" s="1"/>
  <c r="Q2683" i="1"/>
  <c r="AD2682" i="1" s="1"/>
  <c r="L2683" i="1"/>
  <c r="AC2682" i="1" s="1"/>
  <c r="H2683" i="1" s="1"/>
  <c r="AF2682" i="1" s="1"/>
  <c r="B2684" i="1" s="1"/>
  <c r="R2683" i="1" l="1"/>
  <c r="AH2682" i="1" s="1"/>
  <c r="D2684" i="1" s="1"/>
  <c r="M2683" i="1"/>
  <c r="AG2682" i="1" s="1"/>
  <c r="C2684" i="1" s="1"/>
  <c r="O2684" i="1" l="1"/>
  <c r="V2683" i="1" s="1"/>
  <c r="E2684" i="1"/>
  <c r="T2683" i="1" s="1"/>
  <c r="J2684" i="1"/>
  <c r="U2683" i="1" s="1"/>
  <c r="F2684" i="1" s="1"/>
  <c r="X2683" i="1" s="1"/>
  <c r="K2684" i="1" l="1"/>
  <c r="Y2683" i="1" s="1"/>
  <c r="G2684" i="1" s="1"/>
  <c r="AB2683" i="1" s="1"/>
  <c r="P2684" i="1"/>
  <c r="Z2683" i="1" s="1"/>
  <c r="L2684" i="1" l="1"/>
  <c r="AC2683" i="1" s="1"/>
  <c r="H2684" i="1" s="1"/>
  <c r="AF2683" i="1" s="1"/>
  <c r="B2685" i="1" s="1"/>
  <c r="Q2684" i="1"/>
  <c r="AD2683" i="1" s="1"/>
  <c r="R2684" i="1" l="1"/>
  <c r="AH2683" i="1" s="1"/>
  <c r="D2685" i="1" s="1"/>
  <c r="M2684" i="1"/>
  <c r="AG2683" i="1" s="1"/>
  <c r="C2685" i="1" s="1"/>
  <c r="E2685" i="1" l="1"/>
  <c r="T2684" i="1" s="1"/>
  <c r="J2685" i="1"/>
  <c r="U2684" i="1" s="1"/>
  <c r="F2685" i="1" s="1"/>
  <c r="X2684" i="1" s="1"/>
  <c r="O2685" i="1"/>
  <c r="V2684" i="1" s="1"/>
  <c r="K2685" i="1" l="1"/>
  <c r="Y2684" i="1" s="1"/>
  <c r="G2685" i="1" s="1"/>
  <c r="AB2684" i="1" s="1"/>
  <c r="P2685" i="1"/>
  <c r="Z2684" i="1" s="1"/>
  <c r="Q2685" i="1" l="1"/>
  <c r="AD2684" i="1" s="1"/>
  <c r="L2685" i="1"/>
  <c r="AC2684" i="1" s="1"/>
  <c r="H2685" i="1" l="1"/>
  <c r="AF2684" i="1" s="1"/>
  <c r="B2686" i="1" s="1"/>
  <c r="M2685" i="1"/>
  <c r="AG2684" i="1" s="1"/>
  <c r="C2686" i="1" s="1"/>
  <c r="E2686" i="1" s="1"/>
  <c r="T2685" i="1" s="1"/>
  <c r="R2685" i="1"/>
  <c r="AH2684" i="1" s="1"/>
  <c r="D2686" i="1" s="1"/>
  <c r="J2686" i="1" l="1"/>
  <c r="U2685" i="1" s="1"/>
  <c r="O2686" i="1"/>
  <c r="V2685" i="1" s="1"/>
  <c r="F2686" i="1" l="1"/>
  <c r="X2685" i="1" s="1"/>
  <c r="P2686" i="1"/>
  <c r="Z2685" i="1" s="1"/>
  <c r="K2686" i="1"/>
  <c r="Y2685" i="1" s="1"/>
  <c r="G2686" i="1" s="1"/>
  <c r="AB2685" i="1" s="1"/>
  <c r="Q2686" i="1" l="1"/>
  <c r="AD2685" i="1" s="1"/>
  <c r="L2686" i="1"/>
  <c r="AC2685" i="1" s="1"/>
  <c r="H2686" i="1" s="1"/>
  <c r="AF2685" i="1" s="1"/>
  <c r="B2687" i="1" s="1"/>
  <c r="M2686" i="1" l="1"/>
  <c r="AG2685" i="1" s="1"/>
  <c r="C2687" i="1" s="1"/>
  <c r="E2687" i="1" s="1"/>
  <c r="T2686" i="1" s="1"/>
  <c r="R2686" i="1"/>
  <c r="AH2685" i="1" s="1"/>
  <c r="D2687" i="1" s="1"/>
  <c r="O2687" i="1" l="1"/>
  <c r="V2686" i="1" s="1"/>
  <c r="J2687" i="1"/>
  <c r="U2686" i="1" s="1"/>
  <c r="F2687" i="1" l="1"/>
  <c r="X2686" i="1" s="1"/>
  <c r="P2687" i="1"/>
  <c r="Z2686" i="1" s="1"/>
  <c r="K2687" i="1"/>
  <c r="Y2686" i="1" s="1"/>
  <c r="G2687" i="1" s="1"/>
  <c r="AB2686" i="1" s="1"/>
  <c r="Q2687" i="1" l="1"/>
  <c r="AD2686" i="1" s="1"/>
  <c r="L2687" i="1"/>
  <c r="AC2686" i="1" s="1"/>
  <c r="H2687" i="1" s="1"/>
  <c r="AF2686" i="1" s="1"/>
  <c r="B2688" i="1" s="1"/>
  <c r="R2687" i="1" l="1"/>
  <c r="AH2686" i="1" s="1"/>
  <c r="D2688" i="1" s="1"/>
  <c r="M2687" i="1"/>
  <c r="AG2686" i="1" s="1"/>
  <c r="C2688" i="1" s="1"/>
  <c r="E2688" i="1" s="1"/>
  <c r="T2687" i="1" s="1"/>
  <c r="O2688" i="1" l="1"/>
  <c r="V2687" i="1" s="1"/>
  <c r="J2688" i="1"/>
  <c r="U2687" i="1" s="1"/>
  <c r="F2688" i="1" s="1"/>
  <c r="X2687" i="1" s="1"/>
  <c r="P2688" i="1" l="1"/>
  <c r="Z2687" i="1" s="1"/>
  <c r="K2688" i="1"/>
  <c r="Y2687" i="1" s="1"/>
  <c r="G2688" i="1" s="1"/>
  <c r="AB2687" i="1" s="1"/>
  <c r="Q2688" i="1" l="1"/>
  <c r="AD2687" i="1" s="1"/>
  <c r="L2688" i="1"/>
  <c r="AC2687" i="1" s="1"/>
  <c r="H2688" i="1" s="1"/>
  <c r="AF2687" i="1" s="1"/>
  <c r="B2689" i="1" s="1"/>
  <c r="R2688" i="1" l="1"/>
  <c r="AH2687" i="1" s="1"/>
  <c r="D2689" i="1" s="1"/>
  <c r="M2688" i="1"/>
  <c r="AG2687" i="1" s="1"/>
  <c r="C2689" i="1" s="1"/>
  <c r="E2689" i="1" s="1"/>
  <c r="T2688" i="1" s="1"/>
  <c r="O2689" i="1" l="1"/>
  <c r="V2688" i="1" s="1"/>
  <c r="J2689" i="1"/>
  <c r="U2688" i="1" s="1"/>
  <c r="F2689" i="1" s="1"/>
  <c r="X2688" i="1" s="1"/>
  <c r="P2689" i="1" l="1"/>
  <c r="Z2688" i="1" s="1"/>
  <c r="K2689" i="1"/>
  <c r="Y2688" i="1" s="1"/>
  <c r="G2689" i="1" s="1"/>
  <c r="AB2688" i="1" s="1"/>
  <c r="Q2689" i="1" l="1"/>
  <c r="AD2688" i="1" s="1"/>
  <c r="L2689" i="1"/>
  <c r="AC2688" i="1" s="1"/>
  <c r="H2689" i="1" s="1"/>
  <c r="AF2688" i="1" s="1"/>
  <c r="B2690" i="1" s="1"/>
  <c r="M2689" i="1" l="1"/>
  <c r="AG2688" i="1" s="1"/>
  <c r="C2690" i="1" s="1"/>
  <c r="E2690" i="1" s="1"/>
  <c r="T2689" i="1" s="1"/>
  <c r="R2689" i="1"/>
  <c r="AH2688" i="1" s="1"/>
  <c r="D2690" i="1" s="1"/>
  <c r="O2690" i="1" l="1"/>
  <c r="V2689" i="1" s="1"/>
  <c r="J2690" i="1"/>
  <c r="U2689" i="1" s="1"/>
  <c r="F2690" i="1" l="1"/>
  <c r="X2689" i="1" s="1"/>
  <c r="K2690" i="1"/>
  <c r="Y2689" i="1" s="1"/>
  <c r="G2690" i="1" s="1"/>
  <c r="AB2689" i="1" s="1"/>
  <c r="P2690" i="1"/>
  <c r="Z2689" i="1" s="1"/>
  <c r="L2690" i="1" l="1"/>
  <c r="AC2689" i="1" s="1"/>
  <c r="Q2690" i="1"/>
  <c r="AD2689" i="1" s="1"/>
  <c r="H2690" i="1" l="1"/>
  <c r="AF2689" i="1" s="1"/>
  <c r="B2691" i="1" s="1"/>
  <c r="M2690" i="1"/>
  <c r="AG2689" i="1" s="1"/>
  <c r="C2691" i="1" s="1"/>
  <c r="E2691" i="1" s="1"/>
  <c r="T2690" i="1" s="1"/>
  <c r="R2690" i="1"/>
  <c r="AH2689" i="1" s="1"/>
  <c r="D2691" i="1" s="1"/>
  <c r="J2691" i="1" l="1"/>
  <c r="U2690" i="1" s="1"/>
  <c r="O2691" i="1"/>
  <c r="V2690" i="1" s="1"/>
  <c r="K2691" i="1" s="1"/>
  <c r="Y2690" i="1" s="1"/>
  <c r="F2691" i="1" l="1"/>
  <c r="X2690" i="1" s="1"/>
  <c r="P2691" i="1"/>
  <c r="Z2690" i="1" s="1"/>
  <c r="Q2691" i="1" s="1"/>
  <c r="AD2690" i="1" s="1"/>
  <c r="L2691" i="1" l="1"/>
  <c r="AC2690" i="1" s="1"/>
  <c r="G2691" i="1"/>
  <c r="AB2690" i="1" s="1"/>
  <c r="M2691" i="1" l="1"/>
  <c r="AG2690" i="1" s="1"/>
  <c r="C2692" i="1" s="1"/>
  <c r="R2691" i="1"/>
  <c r="AH2690" i="1" s="1"/>
  <c r="D2692" i="1" s="1"/>
  <c r="H2691" i="1"/>
  <c r="AF2690" i="1" s="1"/>
  <c r="B2692" i="1" s="1"/>
  <c r="O2692" i="1" l="1"/>
  <c r="V2691" i="1" s="1"/>
  <c r="J2692" i="1"/>
  <c r="U2691" i="1" s="1"/>
  <c r="E2692" i="1"/>
  <c r="T2691" i="1" s="1"/>
  <c r="K2692" i="1" l="1"/>
  <c r="Y2691" i="1" s="1"/>
  <c r="P2692" i="1"/>
  <c r="Z2691" i="1" s="1"/>
  <c r="F2692" i="1"/>
  <c r="X2691" i="1" s="1"/>
  <c r="Q2692" i="1" l="1"/>
  <c r="AD2691" i="1" s="1"/>
  <c r="L2692" i="1"/>
  <c r="AC2691" i="1" s="1"/>
  <c r="G2692" i="1"/>
  <c r="AB2691" i="1" s="1"/>
  <c r="H2692" i="1" l="1"/>
  <c r="AF2691" i="1" s="1"/>
  <c r="B2693" i="1" s="1"/>
  <c r="R2692" i="1"/>
  <c r="AH2691" i="1" s="1"/>
  <c r="D2693" i="1" s="1"/>
  <c r="M2692" i="1"/>
  <c r="AG2691" i="1" s="1"/>
  <c r="C2693" i="1" s="1"/>
  <c r="E2693" i="1" s="1"/>
  <c r="T2692" i="1" s="1"/>
  <c r="O2693" i="1" l="1"/>
  <c r="V2692" i="1" s="1"/>
  <c r="J2693" i="1"/>
  <c r="U2692" i="1" s="1"/>
  <c r="F2693" i="1" s="1"/>
  <c r="X2692" i="1" s="1"/>
  <c r="P2693" i="1" l="1"/>
  <c r="Z2692" i="1" s="1"/>
  <c r="K2693" i="1"/>
  <c r="Y2692" i="1" s="1"/>
  <c r="G2693" i="1" l="1"/>
  <c r="AB2692" i="1" s="1"/>
  <c r="Q2693" i="1"/>
  <c r="AD2692" i="1" s="1"/>
  <c r="L2693" i="1"/>
  <c r="AC2692" i="1" s="1"/>
  <c r="H2693" i="1" s="1"/>
  <c r="AF2692" i="1" s="1"/>
  <c r="B2694" i="1" s="1"/>
  <c r="R2693" i="1" l="1"/>
  <c r="AH2692" i="1" s="1"/>
  <c r="D2694" i="1" s="1"/>
  <c r="M2693" i="1"/>
  <c r="AG2692" i="1" s="1"/>
  <c r="C2694" i="1" s="1"/>
  <c r="E2694" i="1" s="1"/>
  <c r="T2693" i="1" s="1"/>
  <c r="O2694" i="1" l="1"/>
  <c r="V2693" i="1" s="1"/>
  <c r="J2694" i="1"/>
  <c r="U2693" i="1" s="1"/>
  <c r="F2694" i="1" s="1"/>
  <c r="X2693" i="1" s="1"/>
  <c r="K2694" i="1" l="1"/>
  <c r="Y2693" i="1" s="1"/>
  <c r="G2694" i="1" s="1"/>
  <c r="AB2693" i="1" s="1"/>
  <c r="P2694" i="1"/>
  <c r="Z2693" i="1" s="1"/>
  <c r="L2694" i="1" l="1"/>
  <c r="AC2693" i="1" s="1"/>
  <c r="Q2694" i="1"/>
  <c r="AD2693" i="1" s="1"/>
  <c r="H2694" i="1" l="1"/>
  <c r="AF2693" i="1" s="1"/>
  <c r="B2695" i="1" s="1"/>
  <c r="M2694" i="1"/>
  <c r="AG2693" i="1" s="1"/>
  <c r="C2695" i="1" s="1"/>
  <c r="E2695" i="1" s="1"/>
  <c r="T2694" i="1" s="1"/>
  <c r="R2694" i="1"/>
  <c r="AH2693" i="1" s="1"/>
  <c r="D2695" i="1" s="1"/>
  <c r="O2695" i="1" l="1"/>
  <c r="V2694" i="1" s="1"/>
  <c r="J2695" i="1"/>
  <c r="U2694" i="1" s="1"/>
  <c r="F2695" i="1" l="1"/>
  <c r="X2694" i="1" s="1"/>
  <c r="P2695" i="1"/>
  <c r="Z2694" i="1" s="1"/>
  <c r="K2695" i="1"/>
  <c r="Y2694" i="1" s="1"/>
  <c r="G2695" i="1" s="1"/>
  <c r="AB2694" i="1" s="1"/>
  <c r="Q2695" i="1" l="1"/>
  <c r="AD2694" i="1" s="1"/>
  <c r="L2695" i="1"/>
  <c r="AC2694" i="1" s="1"/>
  <c r="H2695" i="1" s="1"/>
  <c r="AF2694" i="1" s="1"/>
  <c r="B2696" i="1" s="1"/>
  <c r="M2695" i="1" l="1"/>
  <c r="AG2694" i="1" s="1"/>
  <c r="C2696" i="1" s="1"/>
  <c r="E2696" i="1" s="1"/>
  <c r="T2695" i="1" s="1"/>
  <c r="R2695" i="1"/>
  <c r="AH2694" i="1" s="1"/>
  <c r="D2696" i="1" s="1"/>
  <c r="J2696" i="1" l="1"/>
  <c r="U2695" i="1" s="1"/>
  <c r="F2696" i="1" s="1"/>
  <c r="X2695" i="1" s="1"/>
  <c r="O2696" i="1"/>
  <c r="V2695" i="1" s="1"/>
  <c r="P2696" i="1" l="1"/>
  <c r="Z2695" i="1" s="1"/>
  <c r="K2696" i="1"/>
  <c r="Y2695" i="1" s="1"/>
  <c r="G2696" i="1" s="1"/>
  <c r="AB2695" i="1" s="1"/>
  <c r="L2696" i="1" l="1"/>
  <c r="AC2695" i="1" s="1"/>
  <c r="H2696" i="1" s="1"/>
  <c r="AF2695" i="1" s="1"/>
  <c r="B2697" i="1" s="1"/>
  <c r="Q2696" i="1"/>
  <c r="AD2695" i="1" s="1"/>
  <c r="M2696" i="1" l="1"/>
  <c r="AG2695" i="1" s="1"/>
  <c r="C2697" i="1" s="1"/>
  <c r="R2696" i="1"/>
  <c r="AH2695" i="1" s="1"/>
  <c r="D2697" i="1" s="1"/>
  <c r="E2697" i="1" l="1"/>
  <c r="T2696" i="1" s="1"/>
  <c r="J2697" i="1"/>
  <c r="U2696" i="1" s="1"/>
  <c r="F2697" i="1" s="1"/>
  <c r="X2696" i="1" s="1"/>
  <c r="O2697" i="1"/>
  <c r="V2696" i="1" s="1"/>
  <c r="P2697" i="1" l="1"/>
  <c r="Z2696" i="1" s="1"/>
  <c r="K2697" i="1"/>
  <c r="Y2696" i="1" s="1"/>
  <c r="G2697" i="1" l="1"/>
  <c r="AB2696" i="1" s="1"/>
  <c r="Q2697" i="1"/>
  <c r="AD2696" i="1" s="1"/>
  <c r="L2697" i="1"/>
  <c r="AC2696" i="1" s="1"/>
  <c r="H2697" i="1" s="1"/>
  <c r="AF2696" i="1" s="1"/>
  <c r="B2698" i="1" s="1"/>
  <c r="R2697" i="1" l="1"/>
  <c r="AH2696" i="1" s="1"/>
  <c r="D2698" i="1" s="1"/>
  <c r="M2697" i="1"/>
  <c r="AG2696" i="1" s="1"/>
  <c r="C2698" i="1" s="1"/>
  <c r="E2698" i="1" s="1"/>
  <c r="T2697" i="1" s="1"/>
  <c r="J2698" i="1" l="1"/>
  <c r="U2697" i="1" s="1"/>
  <c r="F2698" i="1" s="1"/>
  <c r="X2697" i="1" s="1"/>
  <c r="O2698" i="1"/>
  <c r="V2697" i="1" s="1"/>
  <c r="K2698" i="1" l="1"/>
  <c r="Y2697" i="1" s="1"/>
  <c r="G2698" i="1" s="1"/>
  <c r="AB2697" i="1" s="1"/>
  <c r="P2698" i="1"/>
  <c r="Z2697" i="1" s="1"/>
  <c r="L2698" i="1" l="1"/>
  <c r="AC2697" i="1" s="1"/>
  <c r="Q2698" i="1"/>
  <c r="AD2697" i="1" s="1"/>
  <c r="H2698" i="1" l="1"/>
  <c r="AF2697" i="1" s="1"/>
  <c r="B2699" i="1" s="1"/>
  <c r="R2698" i="1"/>
  <c r="AH2697" i="1" s="1"/>
  <c r="D2699" i="1" s="1"/>
  <c r="M2698" i="1"/>
  <c r="AG2697" i="1" s="1"/>
  <c r="C2699" i="1" s="1"/>
  <c r="E2699" i="1" s="1"/>
  <c r="T2698" i="1" s="1"/>
  <c r="O2699" i="1" l="1"/>
  <c r="V2698" i="1" s="1"/>
  <c r="J2699" i="1"/>
  <c r="U2698" i="1" s="1"/>
  <c r="F2699" i="1" s="1"/>
  <c r="X2698" i="1" s="1"/>
  <c r="K2699" i="1" l="1"/>
  <c r="Y2698" i="1" s="1"/>
  <c r="G2699" i="1" s="1"/>
  <c r="AB2698" i="1" s="1"/>
  <c r="P2699" i="1"/>
  <c r="Z2698" i="1" s="1"/>
  <c r="L2699" i="1" s="1"/>
  <c r="AC2698" i="1" s="1"/>
  <c r="H2699" i="1" l="1"/>
  <c r="AF2698" i="1" s="1"/>
  <c r="B2700" i="1" s="1"/>
  <c r="Q2699" i="1"/>
  <c r="AD2698" i="1" s="1"/>
  <c r="R2699" i="1" s="1"/>
  <c r="AH2698" i="1" s="1"/>
  <c r="D2700" i="1" s="1"/>
  <c r="M2699" i="1" l="1"/>
  <c r="AG2698" i="1" s="1"/>
  <c r="C2700" i="1" s="1"/>
  <c r="O2700" i="1" l="1"/>
  <c r="V2699" i="1" s="1"/>
  <c r="J2700" i="1"/>
  <c r="U2699" i="1" s="1"/>
  <c r="E2700" i="1"/>
  <c r="T2699" i="1" s="1"/>
  <c r="F2700" i="1" l="1"/>
  <c r="X2699" i="1" s="1"/>
  <c r="K2700" i="1"/>
  <c r="Y2699" i="1" s="1"/>
  <c r="G2700" i="1" s="1"/>
  <c r="AB2699" i="1" s="1"/>
  <c r="P2700" i="1"/>
  <c r="Z2699" i="1" s="1"/>
  <c r="L2700" i="1" l="1"/>
  <c r="AC2699" i="1" s="1"/>
  <c r="Q2700" i="1"/>
  <c r="AD2699" i="1" s="1"/>
  <c r="H2700" i="1" l="1"/>
  <c r="AF2699" i="1" s="1"/>
  <c r="B2701" i="1" s="1"/>
  <c r="M2700" i="1"/>
  <c r="AG2699" i="1" s="1"/>
  <c r="C2701" i="1" s="1"/>
  <c r="R2700" i="1"/>
  <c r="AH2699" i="1" s="1"/>
  <c r="D2701" i="1" s="1"/>
  <c r="E2701" i="1" l="1"/>
  <c r="T2700" i="1" s="1"/>
  <c r="J2701" i="1"/>
  <c r="U2700" i="1" s="1"/>
  <c r="F2701" i="1" s="1"/>
  <c r="X2700" i="1" s="1"/>
  <c r="O2701" i="1"/>
  <c r="V2700" i="1" s="1"/>
  <c r="P2701" i="1" l="1"/>
  <c r="Z2700" i="1" s="1"/>
  <c r="K2701" i="1"/>
  <c r="Y2700" i="1" s="1"/>
  <c r="G2701" i="1" s="1"/>
  <c r="AB2700" i="1" s="1"/>
  <c r="Q2701" i="1" l="1"/>
  <c r="AD2700" i="1" s="1"/>
  <c r="L2701" i="1"/>
  <c r="AC2700" i="1" s="1"/>
  <c r="H2701" i="1" s="1"/>
  <c r="AF2700" i="1" s="1"/>
  <c r="B2702" i="1" s="1"/>
  <c r="M2701" i="1" l="1"/>
  <c r="AG2700" i="1" s="1"/>
  <c r="C2702" i="1" s="1"/>
  <c r="E2702" i="1" s="1"/>
  <c r="T2701" i="1" s="1"/>
  <c r="R2701" i="1"/>
  <c r="AH2700" i="1" s="1"/>
  <c r="D2702" i="1" s="1"/>
  <c r="O2702" i="1" l="1"/>
  <c r="V2701" i="1" s="1"/>
  <c r="J2702" i="1"/>
  <c r="U2701" i="1" s="1"/>
  <c r="F2702" i="1" l="1"/>
  <c r="X2701" i="1" s="1"/>
  <c r="K2702" i="1"/>
  <c r="Y2701" i="1" s="1"/>
  <c r="G2702" i="1" s="1"/>
  <c r="AB2701" i="1" s="1"/>
  <c r="P2702" i="1"/>
  <c r="Z2701" i="1" s="1"/>
  <c r="Q2702" i="1" l="1"/>
  <c r="AD2701" i="1" s="1"/>
  <c r="L2702" i="1"/>
  <c r="AC2701" i="1" s="1"/>
  <c r="H2702" i="1" l="1"/>
  <c r="AF2701" i="1" s="1"/>
  <c r="B2703" i="1" s="1"/>
  <c r="R2702" i="1"/>
  <c r="AH2701" i="1" s="1"/>
  <c r="D2703" i="1" s="1"/>
  <c r="M2702" i="1"/>
  <c r="AG2701" i="1" s="1"/>
  <c r="C2703" i="1" s="1"/>
  <c r="E2703" i="1" s="1"/>
  <c r="T2702" i="1" s="1"/>
  <c r="O2703" i="1" l="1"/>
  <c r="V2702" i="1" s="1"/>
  <c r="J2703" i="1"/>
  <c r="U2702" i="1" s="1"/>
  <c r="F2703" i="1" s="1"/>
  <c r="X2702" i="1" s="1"/>
  <c r="P2703" i="1" l="1"/>
  <c r="Z2702" i="1" s="1"/>
  <c r="K2703" i="1"/>
  <c r="Y2702" i="1" s="1"/>
  <c r="G2703" i="1" s="1"/>
  <c r="AB2702" i="1" s="1"/>
  <c r="Q2703" i="1" l="1"/>
  <c r="AD2702" i="1" s="1"/>
  <c r="L2703" i="1"/>
  <c r="AC2702" i="1" s="1"/>
  <c r="H2703" i="1" s="1"/>
  <c r="AF2702" i="1" s="1"/>
  <c r="B2704" i="1" s="1"/>
  <c r="M2703" i="1" l="1"/>
  <c r="AG2702" i="1" s="1"/>
  <c r="C2704" i="1" s="1"/>
  <c r="E2704" i="1" s="1"/>
  <c r="T2703" i="1" s="1"/>
  <c r="R2703" i="1"/>
  <c r="AH2702" i="1" s="1"/>
  <c r="D2704" i="1" s="1"/>
  <c r="O2704" i="1" l="1"/>
  <c r="V2703" i="1" s="1"/>
  <c r="J2704" i="1"/>
  <c r="U2703" i="1" s="1"/>
  <c r="F2704" i="1" l="1"/>
  <c r="X2703" i="1" s="1"/>
  <c r="K2704" i="1"/>
  <c r="Y2703" i="1" s="1"/>
  <c r="G2704" i="1" s="1"/>
  <c r="AB2703" i="1" s="1"/>
  <c r="P2704" i="1"/>
  <c r="Z2703" i="1" s="1"/>
  <c r="Q2704" i="1" l="1"/>
  <c r="AD2703" i="1" s="1"/>
  <c r="L2704" i="1"/>
  <c r="AC2703" i="1" s="1"/>
  <c r="H2704" i="1" l="1"/>
  <c r="AF2703" i="1" s="1"/>
  <c r="B2705" i="1" s="1"/>
  <c r="R2704" i="1"/>
  <c r="AH2703" i="1" s="1"/>
  <c r="D2705" i="1" s="1"/>
  <c r="M2704" i="1"/>
  <c r="AG2703" i="1" s="1"/>
  <c r="C2705" i="1" s="1"/>
  <c r="E2705" i="1" s="1"/>
  <c r="T2704" i="1" s="1"/>
  <c r="J2705" i="1" l="1"/>
  <c r="U2704" i="1" s="1"/>
  <c r="F2705" i="1" s="1"/>
  <c r="X2704" i="1" s="1"/>
  <c r="O2705" i="1"/>
  <c r="V2704" i="1" s="1"/>
  <c r="P2705" i="1" l="1"/>
  <c r="Z2704" i="1" s="1"/>
  <c r="K2705" i="1"/>
  <c r="Y2704" i="1" s="1"/>
  <c r="G2705" i="1" s="1"/>
  <c r="AB2704" i="1" s="1"/>
  <c r="Q2705" i="1" l="1"/>
  <c r="AD2704" i="1" s="1"/>
  <c r="L2705" i="1"/>
  <c r="AC2704" i="1" s="1"/>
  <c r="H2705" i="1" l="1"/>
  <c r="AF2704" i="1" s="1"/>
  <c r="B2706" i="1" s="1"/>
  <c r="R2705" i="1"/>
  <c r="AH2704" i="1" s="1"/>
  <c r="D2706" i="1" s="1"/>
  <c r="M2705" i="1"/>
  <c r="AG2704" i="1" s="1"/>
  <c r="C2706" i="1" s="1"/>
  <c r="E2706" i="1" l="1"/>
  <c r="T2705" i="1" s="1"/>
  <c r="J2706" i="1"/>
  <c r="U2705" i="1" s="1"/>
  <c r="O2706" i="1"/>
  <c r="V2705" i="1" s="1"/>
  <c r="F2706" i="1" l="1"/>
  <c r="X2705" i="1" s="1"/>
  <c r="P2706" i="1"/>
  <c r="Z2705" i="1" s="1"/>
  <c r="K2706" i="1"/>
  <c r="Y2705" i="1" s="1"/>
  <c r="G2706" i="1" s="1"/>
  <c r="AB2705" i="1" s="1"/>
  <c r="L2706" i="1" l="1"/>
  <c r="AC2705" i="1" s="1"/>
  <c r="Q2706" i="1"/>
  <c r="AD2705" i="1" s="1"/>
  <c r="H2706" i="1" l="1"/>
  <c r="AF2705" i="1" s="1"/>
  <c r="B2707" i="1" s="1"/>
  <c r="M2706" i="1"/>
  <c r="AG2705" i="1" s="1"/>
  <c r="C2707" i="1" s="1"/>
  <c r="E2707" i="1" s="1"/>
  <c r="T2706" i="1" s="1"/>
  <c r="R2706" i="1"/>
  <c r="AH2705" i="1" s="1"/>
  <c r="D2707" i="1" s="1"/>
  <c r="O2707" i="1" l="1"/>
  <c r="V2706" i="1" s="1"/>
  <c r="J2707" i="1"/>
  <c r="U2706" i="1" s="1"/>
  <c r="P2707" i="1" l="1"/>
  <c r="Z2706" i="1" s="1"/>
  <c r="K2707" i="1"/>
  <c r="Y2706" i="1" s="1"/>
  <c r="F2707" i="1"/>
  <c r="X2706" i="1" s="1"/>
  <c r="G2707" i="1" l="1"/>
  <c r="AB2706" i="1" s="1"/>
  <c r="Q2707" i="1"/>
  <c r="AD2706" i="1" s="1"/>
  <c r="L2707" i="1"/>
  <c r="AC2706" i="1" s="1"/>
  <c r="H2707" i="1" l="1"/>
  <c r="AF2706" i="1" s="1"/>
  <c r="B2708" i="1" s="1"/>
  <c r="M2707" i="1"/>
  <c r="AG2706" i="1" s="1"/>
  <c r="C2708" i="1" s="1"/>
  <c r="E2708" i="1" s="1"/>
  <c r="T2707" i="1" s="1"/>
  <c r="R2707" i="1"/>
  <c r="AH2706" i="1" s="1"/>
  <c r="D2708" i="1" s="1"/>
  <c r="O2708" i="1" l="1"/>
  <c r="V2707" i="1" s="1"/>
  <c r="J2708" i="1"/>
  <c r="U2707" i="1" s="1"/>
  <c r="F2708" i="1" l="1"/>
  <c r="X2707" i="1" s="1"/>
  <c r="P2708" i="1"/>
  <c r="Z2707" i="1" s="1"/>
  <c r="K2708" i="1"/>
  <c r="Y2707" i="1" s="1"/>
  <c r="G2708" i="1" s="1"/>
  <c r="AB2707" i="1" s="1"/>
  <c r="Q2708" i="1" l="1"/>
  <c r="AD2707" i="1" s="1"/>
  <c r="L2708" i="1"/>
  <c r="AC2707" i="1" s="1"/>
  <c r="H2708" i="1" s="1"/>
  <c r="AF2707" i="1" s="1"/>
  <c r="B2709" i="1" s="1"/>
  <c r="M2708" i="1" l="1"/>
  <c r="AG2707" i="1" s="1"/>
  <c r="C2709" i="1" s="1"/>
  <c r="E2709" i="1" s="1"/>
  <c r="T2708" i="1" s="1"/>
  <c r="R2708" i="1"/>
  <c r="AH2707" i="1" s="1"/>
  <c r="D2709" i="1" s="1"/>
  <c r="J2709" i="1" l="1"/>
  <c r="U2708" i="1" s="1"/>
  <c r="O2709" i="1"/>
  <c r="V2708" i="1" s="1"/>
  <c r="F2709" i="1" l="1"/>
  <c r="X2708" i="1" s="1"/>
  <c r="P2709" i="1"/>
  <c r="Z2708" i="1" s="1"/>
  <c r="K2709" i="1"/>
  <c r="Y2708" i="1" s="1"/>
  <c r="G2709" i="1" s="1"/>
  <c r="AB2708" i="1" s="1"/>
  <c r="L2709" i="1" l="1"/>
  <c r="AC2708" i="1" s="1"/>
  <c r="H2709" i="1" s="1"/>
  <c r="AF2708" i="1" s="1"/>
  <c r="B2710" i="1" s="1"/>
  <c r="Q2709" i="1"/>
  <c r="AD2708" i="1" s="1"/>
  <c r="M2709" i="1" l="1"/>
  <c r="AG2708" i="1" s="1"/>
  <c r="C2710" i="1" s="1"/>
  <c r="R2709" i="1"/>
  <c r="AH2708" i="1" s="1"/>
  <c r="D2710" i="1" s="1"/>
  <c r="E2710" i="1" l="1"/>
  <c r="T2709" i="1" s="1"/>
  <c r="J2710" i="1"/>
  <c r="U2709" i="1" s="1"/>
  <c r="F2710" i="1" s="1"/>
  <c r="X2709" i="1" s="1"/>
  <c r="O2710" i="1"/>
  <c r="V2709" i="1" s="1"/>
  <c r="K2710" i="1" l="1"/>
  <c r="Y2709" i="1" s="1"/>
  <c r="G2710" i="1" s="1"/>
  <c r="AB2709" i="1" s="1"/>
  <c r="P2710" i="1"/>
  <c r="Z2709" i="1" s="1"/>
  <c r="L2710" i="1" l="1"/>
  <c r="AC2709" i="1" s="1"/>
  <c r="Q2710" i="1"/>
  <c r="AD2709" i="1" s="1"/>
  <c r="H2710" i="1" l="1"/>
  <c r="AF2709" i="1" s="1"/>
  <c r="B2711" i="1" s="1"/>
  <c r="R2710" i="1"/>
  <c r="AH2709" i="1" s="1"/>
  <c r="D2711" i="1" s="1"/>
  <c r="M2710" i="1"/>
  <c r="AG2709" i="1" s="1"/>
  <c r="C2711" i="1" s="1"/>
  <c r="E2711" i="1" s="1"/>
  <c r="T2710" i="1" s="1"/>
  <c r="J2711" i="1" l="1"/>
  <c r="U2710" i="1" s="1"/>
  <c r="F2711" i="1" s="1"/>
  <c r="X2710" i="1" s="1"/>
  <c r="O2711" i="1"/>
  <c r="V2710" i="1" s="1"/>
  <c r="P2711" i="1" l="1"/>
  <c r="Z2710" i="1" s="1"/>
  <c r="K2711" i="1"/>
  <c r="Y2710" i="1" s="1"/>
  <c r="Q2711" i="1" l="1"/>
  <c r="AD2710" i="1" s="1"/>
  <c r="L2711" i="1"/>
  <c r="AC2710" i="1" s="1"/>
  <c r="G2711" i="1"/>
  <c r="AB2710" i="1" s="1"/>
  <c r="M2711" i="1" l="1"/>
  <c r="AG2710" i="1" s="1"/>
  <c r="C2712" i="1" s="1"/>
  <c r="R2711" i="1"/>
  <c r="AH2710" i="1" s="1"/>
  <c r="D2712" i="1" s="1"/>
  <c r="H2711" i="1"/>
  <c r="AF2710" i="1" s="1"/>
  <c r="B2712" i="1" s="1"/>
  <c r="O2712" i="1" l="1"/>
  <c r="J2712" i="1"/>
  <c r="U2711" i="1" s="1"/>
  <c r="V2711" i="1"/>
  <c r="E2712" i="1"/>
  <c r="T2711" i="1" s="1"/>
  <c r="K2712" i="1" l="1"/>
  <c r="Y2711" i="1" s="1"/>
  <c r="P2712" i="1"/>
  <c r="Z2711" i="1" s="1"/>
  <c r="F2712" i="1"/>
  <c r="X2711" i="1" s="1"/>
  <c r="Q2712" i="1" l="1"/>
  <c r="AD2711" i="1" s="1"/>
  <c r="L2712" i="1"/>
  <c r="AC2711" i="1" s="1"/>
  <c r="G2712" i="1"/>
  <c r="AB2711" i="1" s="1"/>
  <c r="R2712" i="1" l="1"/>
  <c r="AH2711" i="1" s="1"/>
  <c r="D2713" i="1" s="1"/>
  <c r="M2712" i="1"/>
  <c r="AG2711" i="1" s="1"/>
  <c r="C2713" i="1" s="1"/>
  <c r="H2712" i="1"/>
  <c r="AF2711" i="1" s="1"/>
  <c r="B2713" i="1" s="1"/>
  <c r="O2713" i="1" l="1"/>
  <c r="V2712" i="1" s="1"/>
  <c r="J2713" i="1"/>
  <c r="U2712" i="1"/>
  <c r="E2713" i="1"/>
  <c r="T2712" i="1" s="1"/>
  <c r="F2713" i="1" l="1"/>
  <c r="X2712" i="1" s="1"/>
  <c r="K2713" i="1"/>
  <c r="Y2712" i="1" s="1"/>
  <c r="G2713" i="1" s="1"/>
  <c r="AB2712" i="1" s="1"/>
  <c r="P2713" i="1"/>
  <c r="Z2712" i="1" s="1"/>
  <c r="Q2713" i="1" s="1"/>
  <c r="AD2712" i="1" s="1"/>
  <c r="L2713" i="1" l="1"/>
  <c r="AC2712" i="1" s="1"/>
  <c r="H2713" i="1" s="1"/>
  <c r="AF2712" i="1" s="1"/>
  <c r="B2714" i="1" s="1"/>
  <c r="M2713" i="1" l="1"/>
  <c r="AG2712" i="1" s="1"/>
  <c r="C2714" i="1" s="1"/>
  <c r="E2714" i="1" s="1"/>
  <c r="T2713" i="1" s="1"/>
  <c r="R2713" i="1"/>
  <c r="AH2712" i="1" s="1"/>
  <c r="D2714" i="1" s="1"/>
  <c r="O2714" i="1" l="1"/>
  <c r="V2713" i="1" s="1"/>
  <c r="J2714" i="1"/>
  <c r="U2713" i="1" s="1"/>
  <c r="F2714" i="1" s="1"/>
  <c r="X2713" i="1" s="1"/>
  <c r="K2714" i="1" l="1"/>
  <c r="Y2713" i="1" s="1"/>
  <c r="G2714" i="1" s="1"/>
  <c r="AB2713" i="1" s="1"/>
  <c r="P2714" i="1"/>
  <c r="Z2713" i="1" s="1"/>
  <c r="Q2714" i="1" l="1"/>
  <c r="AD2713" i="1" s="1"/>
  <c r="L2714" i="1"/>
  <c r="AC2713" i="1" s="1"/>
  <c r="H2714" i="1" s="1"/>
  <c r="AF2713" i="1" s="1"/>
  <c r="B2715" i="1" s="1"/>
  <c r="R2714" i="1" l="1"/>
  <c r="AH2713" i="1" s="1"/>
  <c r="D2715" i="1" s="1"/>
  <c r="M2714" i="1"/>
  <c r="AG2713" i="1" s="1"/>
  <c r="C2715" i="1" s="1"/>
  <c r="O2715" i="1" l="1"/>
  <c r="V2714" i="1" s="1"/>
  <c r="E2715" i="1"/>
  <c r="T2714" i="1" s="1"/>
  <c r="J2715" i="1"/>
  <c r="U2714" i="1" s="1"/>
  <c r="F2715" i="1" l="1"/>
  <c r="X2714" i="1" s="1"/>
  <c r="P2715" i="1"/>
  <c r="Z2714" i="1" s="1"/>
  <c r="K2715" i="1"/>
  <c r="Y2714" i="1" s="1"/>
  <c r="G2715" i="1" s="1"/>
  <c r="AB2714" i="1" s="1"/>
  <c r="Q2715" i="1" l="1"/>
  <c r="AD2714" i="1" s="1"/>
  <c r="L2715" i="1"/>
  <c r="AC2714" i="1" s="1"/>
  <c r="H2715" i="1" s="1"/>
  <c r="AF2714" i="1" s="1"/>
  <c r="B2716" i="1" s="1"/>
  <c r="M2715" i="1" l="1"/>
  <c r="AG2714" i="1" s="1"/>
  <c r="C2716" i="1" s="1"/>
  <c r="E2716" i="1" s="1"/>
  <c r="T2715" i="1" s="1"/>
  <c r="R2715" i="1"/>
  <c r="AH2714" i="1" s="1"/>
  <c r="D2716" i="1" s="1"/>
  <c r="O2716" i="1" l="1"/>
  <c r="V2715" i="1" s="1"/>
  <c r="J2716" i="1"/>
  <c r="U2715" i="1" s="1"/>
  <c r="F2716" i="1" s="1"/>
  <c r="X2715" i="1" s="1"/>
  <c r="K2716" i="1" l="1"/>
  <c r="Y2715" i="1" s="1"/>
  <c r="G2716" i="1" s="1"/>
  <c r="AB2715" i="1" s="1"/>
  <c r="P2716" i="1"/>
  <c r="Z2715" i="1" s="1"/>
  <c r="Q2716" i="1" l="1"/>
  <c r="AD2715" i="1" s="1"/>
  <c r="L2716" i="1"/>
  <c r="AC2715" i="1" s="1"/>
  <c r="H2716" i="1" s="1"/>
  <c r="AF2715" i="1" s="1"/>
  <c r="B2717" i="1" s="1"/>
  <c r="R2716" i="1" l="1"/>
  <c r="AH2715" i="1" s="1"/>
  <c r="D2717" i="1" s="1"/>
  <c r="M2716" i="1"/>
  <c r="AG2715" i="1" s="1"/>
  <c r="C2717" i="1" s="1"/>
  <c r="E2717" i="1" s="1"/>
  <c r="T2716" i="1" s="1"/>
  <c r="O2717" i="1" l="1"/>
  <c r="V2716" i="1" s="1"/>
  <c r="J2717" i="1"/>
  <c r="U2716" i="1" s="1"/>
  <c r="F2717" i="1" s="1"/>
  <c r="X2716" i="1" s="1"/>
  <c r="P2717" i="1" l="1"/>
  <c r="Z2716" i="1" s="1"/>
  <c r="K2717" i="1"/>
  <c r="Y2716" i="1" s="1"/>
  <c r="G2717" i="1" s="1"/>
  <c r="AB2716" i="1" s="1"/>
  <c r="L2717" i="1" l="1"/>
  <c r="AC2716" i="1" s="1"/>
  <c r="H2717" i="1" s="1"/>
  <c r="AF2716" i="1" s="1"/>
  <c r="B2718" i="1" s="1"/>
  <c r="Q2717" i="1"/>
  <c r="AD2716" i="1" s="1"/>
  <c r="R2717" i="1" l="1"/>
  <c r="AH2716" i="1" s="1"/>
  <c r="D2718" i="1" s="1"/>
  <c r="M2717" i="1"/>
  <c r="AG2716" i="1" s="1"/>
  <c r="C2718" i="1" s="1"/>
  <c r="E2718" i="1" s="1"/>
  <c r="T2717" i="1" s="1"/>
  <c r="O2718" i="1" l="1"/>
  <c r="V2717" i="1" s="1"/>
  <c r="J2718" i="1"/>
  <c r="U2717" i="1" s="1"/>
  <c r="F2718" i="1" s="1"/>
  <c r="X2717" i="1" s="1"/>
  <c r="P2718" i="1" l="1"/>
  <c r="Z2717" i="1" s="1"/>
  <c r="K2718" i="1"/>
  <c r="Y2717" i="1" s="1"/>
  <c r="G2718" i="1" s="1"/>
  <c r="AB2717" i="1" s="1"/>
  <c r="L2718" i="1" l="1"/>
  <c r="AC2717" i="1" s="1"/>
  <c r="H2718" i="1" s="1"/>
  <c r="AF2717" i="1" s="1"/>
  <c r="B2719" i="1" s="1"/>
  <c r="Q2718" i="1"/>
  <c r="AD2717" i="1" s="1"/>
  <c r="R2718" i="1" l="1"/>
  <c r="AH2717" i="1" s="1"/>
  <c r="D2719" i="1" s="1"/>
  <c r="M2718" i="1"/>
  <c r="AG2717" i="1" s="1"/>
  <c r="C2719" i="1" s="1"/>
  <c r="E2719" i="1" s="1"/>
  <c r="T2718" i="1" s="1"/>
  <c r="O2719" i="1" l="1"/>
  <c r="V2718" i="1" s="1"/>
  <c r="J2719" i="1"/>
  <c r="U2718" i="1" s="1"/>
  <c r="F2719" i="1" s="1"/>
  <c r="X2718" i="1" s="1"/>
  <c r="P2719" i="1" l="1"/>
  <c r="Z2718" i="1" s="1"/>
  <c r="K2719" i="1"/>
  <c r="Y2718" i="1" s="1"/>
  <c r="G2719" i="1" s="1"/>
  <c r="AB2718" i="1" s="1"/>
  <c r="Q2719" i="1" l="1"/>
  <c r="AD2718" i="1" s="1"/>
  <c r="L2719" i="1"/>
  <c r="AC2718" i="1" s="1"/>
  <c r="H2719" i="1" s="1"/>
  <c r="AF2718" i="1" s="1"/>
  <c r="B2720" i="1" s="1"/>
  <c r="M2719" i="1" l="1"/>
  <c r="AG2718" i="1" s="1"/>
  <c r="C2720" i="1" s="1"/>
  <c r="E2720" i="1" s="1"/>
  <c r="T2719" i="1" s="1"/>
  <c r="R2719" i="1"/>
  <c r="AH2718" i="1" s="1"/>
  <c r="D2720" i="1" s="1"/>
  <c r="J2720" i="1" l="1"/>
  <c r="U2719" i="1" s="1"/>
  <c r="F2720" i="1" s="1"/>
  <c r="X2719" i="1" s="1"/>
  <c r="O2720" i="1"/>
  <c r="V2719" i="1" s="1"/>
  <c r="P2720" i="1" l="1"/>
  <c r="Z2719" i="1" s="1"/>
  <c r="K2720" i="1"/>
  <c r="Y2719" i="1" s="1"/>
  <c r="G2720" i="1" s="1"/>
  <c r="AB2719" i="1" s="1"/>
  <c r="L2720" i="1" l="1"/>
  <c r="AC2719" i="1" s="1"/>
  <c r="H2720" i="1" s="1"/>
  <c r="AF2719" i="1" s="1"/>
  <c r="B2721" i="1" s="1"/>
  <c r="Q2720" i="1"/>
  <c r="AD2719" i="1" s="1"/>
  <c r="M2720" i="1" l="1"/>
  <c r="AG2719" i="1" s="1"/>
  <c r="C2721" i="1" s="1"/>
  <c r="E2721" i="1" s="1"/>
  <c r="T2720" i="1" s="1"/>
  <c r="R2720" i="1"/>
  <c r="AH2719" i="1" s="1"/>
  <c r="D2721" i="1" s="1"/>
  <c r="J2721" i="1" l="1"/>
  <c r="U2720" i="1" s="1"/>
  <c r="F2721" i="1" s="1"/>
  <c r="X2720" i="1" s="1"/>
  <c r="O2721" i="1"/>
  <c r="V2720" i="1" s="1"/>
  <c r="P2721" i="1" l="1"/>
  <c r="Z2720" i="1" s="1"/>
  <c r="K2721" i="1"/>
  <c r="Y2720" i="1" s="1"/>
  <c r="G2721" i="1" s="1"/>
  <c r="AB2720" i="1" s="1"/>
  <c r="Q2721" i="1" l="1"/>
  <c r="AD2720" i="1" s="1"/>
  <c r="L2721" i="1"/>
  <c r="AC2720" i="1" s="1"/>
  <c r="H2721" i="1" s="1"/>
  <c r="AF2720" i="1" s="1"/>
  <c r="B2722" i="1" s="1"/>
  <c r="M2721" i="1" l="1"/>
  <c r="AG2720" i="1" s="1"/>
  <c r="C2722" i="1" s="1"/>
  <c r="E2722" i="1" s="1"/>
  <c r="T2721" i="1" s="1"/>
  <c r="R2721" i="1"/>
  <c r="AH2720" i="1" s="1"/>
  <c r="D2722" i="1" s="1"/>
  <c r="O2722" i="1" l="1"/>
  <c r="V2721" i="1" s="1"/>
  <c r="J2722" i="1"/>
  <c r="U2721" i="1" s="1"/>
  <c r="F2722" i="1" s="1"/>
  <c r="X2721" i="1" s="1"/>
  <c r="P2722" i="1" l="1"/>
  <c r="Z2721" i="1" s="1"/>
  <c r="K2722" i="1"/>
  <c r="Y2721" i="1" s="1"/>
  <c r="G2722" i="1" s="1"/>
  <c r="AB2721" i="1" s="1"/>
  <c r="Q2722" i="1" l="1"/>
  <c r="AD2721" i="1" s="1"/>
  <c r="L2722" i="1"/>
  <c r="AC2721" i="1" s="1"/>
  <c r="H2722" i="1" s="1"/>
  <c r="AF2721" i="1" s="1"/>
  <c r="B2723" i="1" s="1"/>
  <c r="M2722" i="1" l="1"/>
  <c r="AG2721" i="1" s="1"/>
  <c r="C2723" i="1" s="1"/>
  <c r="E2723" i="1" s="1"/>
  <c r="T2722" i="1" s="1"/>
  <c r="R2722" i="1"/>
  <c r="AH2721" i="1" s="1"/>
  <c r="D2723" i="1" s="1"/>
  <c r="O2723" i="1" l="1"/>
  <c r="V2722" i="1" s="1"/>
  <c r="J2723" i="1"/>
  <c r="U2722" i="1" s="1"/>
  <c r="F2723" i="1" s="1"/>
  <c r="X2722" i="1" s="1"/>
  <c r="P2723" i="1" l="1"/>
  <c r="Z2722" i="1" s="1"/>
  <c r="K2723" i="1"/>
  <c r="Y2722" i="1" s="1"/>
  <c r="G2723" i="1" s="1"/>
  <c r="AB2722" i="1" s="1"/>
  <c r="L2723" i="1" l="1"/>
  <c r="AC2722" i="1" s="1"/>
  <c r="H2723" i="1" s="1"/>
  <c r="AF2722" i="1" s="1"/>
  <c r="B2724" i="1" s="1"/>
  <c r="Q2723" i="1"/>
  <c r="AD2722" i="1" s="1"/>
  <c r="M2723" i="1" l="1"/>
  <c r="AG2722" i="1" s="1"/>
  <c r="C2724" i="1" s="1"/>
  <c r="E2724" i="1" s="1"/>
  <c r="T2723" i="1" s="1"/>
  <c r="R2723" i="1"/>
  <c r="AH2722" i="1" s="1"/>
  <c r="D2724" i="1" s="1"/>
  <c r="J2724" i="1" l="1"/>
  <c r="U2723" i="1" s="1"/>
  <c r="F2724" i="1" s="1"/>
  <c r="X2723" i="1" s="1"/>
  <c r="O2724" i="1"/>
  <c r="V2723" i="1" s="1"/>
  <c r="P2724" i="1" l="1"/>
  <c r="Z2723" i="1" s="1"/>
  <c r="K2724" i="1"/>
  <c r="Y2723" i="1" s="1"/>
  <c r="G2724" i="1" s="1"/>
  <c r="AB2723" i="1" s="1"/>
  <c r="L2724" i="1" l="1"/>
  <c r="AC2723" i="1" s="1"/>
  <c r="H2724" i="1" s="1"/>
  <c r="AF2723" i="1" s="1"/>
  <c r="B2725" i="1" s="1"/>
  <c r="Q2724" i="1"/>
  <c r="AD2723" i="1" s="1"/>
  <c r="M2724" i="1" l="1"/>
  <c r="AG2723" i="1" s="1"/>
  <c r="C2725" i="1" s="1"/>
  <c r="E2725" i="1" s="1"/>
  <c r="T2724" i="1" s="1"/>
  <c r="R2724" i="1"/>
  <c r="AH2723" i="1" s="1"/>
  <c r="D2725" i="1" s="1"/>
  <c r="O2725" i="1" l="1"/>
  <c r="V2724" i="1" s="1"/>
  <c r="J2725" i="1"/>
  <c r="U2724" i="1" s="1"/>
  <c r="F2725" i="1" s="1"/>
  <c r="X2724" i="1" s="1"/>
  <c r="K2725" i="1" l="1"/>
  <c r="Y2724" i="1" s="1"/>
  <c r="G2725" i="1" s="1"/>
  <c r="AB2724" i="1" s="1"/>
  <c r="P2725" i="1"/>
  <c r="Z2724" i="1" s="1"/>
  <c r="Q2725" i="1" l="1"/>
  <c r="AD2724" i="1" s="1"/>
  <c r="L2725" i="1"/>
  <c r="AC2724" i="1" s="1"/>
  <c r="H2725" i="1" s="1"/>
  <c r="AF2724" i="1" s="1"/>
  <c r="B2726" i="1" s="1"/>
  <c r="M2725" i="1" l="1"/>
  <c r="AG2724" i="1" s="1"/>
  <c r="C2726" i="1" s="1"/>
  <c r="E2726" i="1" s="1"/>
  <c r="T2725" i="1" s="1"/>
  <c r="R2725" i="1"/>
  <c r="AH2724" i="1" s="1"/>
  <c r="D2726" i="1" s="1"/>
  <c r="O2726" i="1" s="1"/>
  <c r="V2725" i="1" s="1"/>
  <c r="J2726" i="1" l="1"/>
  <c r="U2725" i="1" s="1"/>
  <c r="F2726" i="1" l="1"/>
  <c r="X2725" i="1" s="1"/>
  <c r="K2726" i="1"/>
  <c r="Y2725" i="1" s="1"/>
  <c r="G2726" i="1" s="1"/>
  <c r="AB2725" i="1" s="1"/>
  <c r="P2726" i="1"/>
  <c r="Z2725" i="1" s="1"/>
  <c r="Q2726" i="1" l="1"/>
  <c r="AD2725" i="1" s="1"/>
  <c r="L2726" i="1"/>
  <c r="AC2725" i="1" s="1"/>
  <c r="H2726" i="1" s="1"/>
  <c r="AF2725" i="1" s="1"/>
  <c r="B2727" i="1" s="1"/>
  <c r="R2726" i="1" l="1"/>
  <c r="AH2725" i="1" s="1"/>
  <c r="D2727" i="1" s="1"/>
  <c r="M2726" i="1"/>
  <c r="AG2725" i="1" s="1"/>
  <c r="C2727" i="1" s="1"/>
  <c r="E2727" i="1" l="1"/>
  <c r="T2726" i="1" s="1"/>
  <c r="O2727" i="1"/>
  <c r="V2726" i="1" s="1"/>
  <c r="J2727" i="1"/>
  <c r="U2726" i="1" s="1"/>
  <c r="F2727" i="1" s="1"/>
  <c r="X2726" i="1" s="1"/>
  <c r="P2727" i="1" l="1"/>
  <c r="Z2726" i="1" s="1"/>
  <c r="K2727" i="1"/>
  <c r="Y2726" i="1" s="1"/>
  <c r="G2727" i="1" s="1"/>
  <c r="AB2726" i="1" s="1"/>
  <c r="Q2727" i="1" l="1"/>
  <c r="AD2726" i="1" s="1"/>
  <c r="L2727" i="1"/>
  <c r="AC2726" i="1" s="1"/>
  <c r="H2727" i="1" s="1"/>
  <c r="AF2726" i="1" s="1"/>
  <c r="B2728" i="1" s="1"/>
  <c r="R2727" i="1" l="1"/>
  <c r="AH2726" i="1" s="1"/>
  <c r="D2728" i="1" s="1"/>
  <c r="M2727" i="1"/>
  <c r="AG2726" i="1" s="1"/>
  <c r="C2728" i="1" s="1"/>
  <c r="E2728" i="1" s="1"/>
  <c r="T2727" i="1" s="1"/>
  <c r="J2728" i="1" l="1"/>
  <c r="U2727" i="1" s="1"/>
  <c r="F2728" i="1" s="1"/>
  <c r="X2727" i="1" s="1"/>
  <c r="O2728" i="1"/>
  <c r="V2727" i="1" s="1"/>
  <c r="K2728" i="1" s="1"/>
  <c r="Y2727" i="1" s="1"/>
  <c r="G2728" i="1" s="1"/>
  <c r="AB2727" i="1" s="1"/>
  <c r="P2728" i="1" l="1"/>
  <c r="Z2727" i="1" s="1"/>
  <c r="L2728" i="1" s="1"/>
  <c r="AC2727" i="1" s="1"/>
  <c r="H2728" i="1" s="1"/>
  <c r="AF2727" i="1" s="1"/>
  <c r="B2729" i="1" s="1"/>
  <c r="Q2728" i="1" l="1"/>
  <c r="AD2727" i="1" s="1"/>
  <c r="M2728" i="1" s="1"/>
  <c r="AG2727" i="1" s="1"/>
  <c r="C2729" i="1" s="1"/>
  <c r="E2729" i="1" s="1"/>
  <c r="T2728" i="1" s="1"/>
  <c r="R2728" i="1"/>
  <c r="AH2727" i="1" s="1"/>
  <c r="D2729" i="1" s="1"/>
  <c r="O2729" i="1" l="1"/>
  <c r="V2728" i="1" s="1"/>
  <c r="J2729" i="1"/>
  <c r="U2728" i="1" s="1"/>
  <c r="F2729" i="1" s="1"/>
  <c r="X2728" i="1" s="1"/>
  <c r="P2729" i="1" l="1"/>
  <c r="Z2728" i="1" s="1"/>
  <c r="K2729" i="1"/>
  <c r="Y2728" i="1" s="1"/>
  <c r="G2729" i="1" s="1"/>
  <c r="AB2728" i="1" s="1"/>
  <c r="Q2729" i="1" l="1"/>
  <c r="AD2728" i="1" s="1"/>
  <c r="L2729" i="1"/>
  <c r="AC2728" i="1" s="1"/>
  <c r="H2729" i="1" s="1"/>
  <c r="AF2728" i="1" s="1"/>
  <c r="B2730" i="1" s="1"/>
  <c r="M2729" i="1" l="1"/>
  <c r="AG2728" i="1" s="1"/>
  <c r="C2730" i="1" s="1"/>
  <c r="E2730" i="1" s="1"/>
  <c r="T2729" i="1" s="1"/>
  <c r="R2729" i="1"/>
  <c r="AH2728" i="1" s="1"/>
  <c r="D2730" i="1" s="1"/>
  <c r="J2730" i="1" l="1"/>
  <c r="U2729" i="1" s="1"/>
  <c r="F2730" i="1" s="1"/>
  <c r="X2729" i="1" s="1"/>
  <c r="O2730" i="1"/>
  <c r="V2729" i="1" s="1"/>
  <c r="K2730" i="1" l="1"/>
  <c r="Y2729" i="1" s="1"/>
  <c r="G2730" i="1" s="1"/>
  <c r="AB2729" i="1" s="1"/>
  <c r="P2730" i="1"/>
  <c r="Z2729" i="1" s="1"/>
  <c r="Q2730" i="1" l="1"/>
  <c r="AD2729" i="1" s="1"/>
  <c r="L2730" i="1"/>
  <c r="AC2729" i="1" s="1"/>
  <c r="H2730" i="1" s="1"/>
  <c r="AF2729" i="1" s="1"/>
  <c r="B2731" i="1" s="1"/>
  <c r="M2730" i="1" l="1"/>
  <c r="AG2729" i="1" s="1"/>
  <c r="C2731" i="1" s="1"/>
  <c r="E2731" i="1" s="1"/>
  <c r="T2730" i="1" s="1"/>
  <c r="R2730" i="1"/>
  <c r="AH2729" i="1" s="1"/>
  <c r="D2731" i="1" s="1"/>
  <c r="J2731" i="1" l="1"/>
  <c r="U2730" i="1" s="1"/>
  <c r="F2731" i="1" s="1"/>
  <c r="X2730" i="1" s="1"/>
  <c r="O2731" i="1"/>
  <c r="V2730" i="1" s="1"/>
  <c r="P2731" i="1" l="1"/>
  <c r="Z2730" i="1" s="1"/>
  <c r="K2731" i="1"/>
  <c r="Y2730" i="1" s="1"/>
  <c r="G2731" i="1" s="1"/>
  <c r="AB2730" i="1" s="1"/>
  <c r="L2731" i="1" l="1"/>
  <c r="AC2730" i="1" s="1"/>
  <c r="H2731" i="1" s="1"/>
  <c r="AF2730" i="1" s="1"/>
  <c r="B2732" i="1" s="1"/>
  <c r="Q2731" i="1"/>
  <c r="AD2730" i="1" s="1"/>
  <c r="M2731" i="1" l="1"/>
  <c r="AG2730" i="1" s="1"/>
  <c r="C2732" i="1" s="1"/>
  <c r="R2731" i="1"/>
  <c r="AH2730" i="1" s="1"/>
  <c r="D2732" i="1" s="1"/>
  <c r="O2732" i="1" l="1"/>
  <c r="V2731" i="1" s="1"/>
  <c r="E2732" i="1"/>
  <c r="T2731" i="1" s="1"/>
  <c r="J2732" i="1"/>
  <c r="U2731" i="1" s="1"/>
  <c r="F2732" i="1" l="1"/>
  <c r="X2731" i="1" s="1"/>
  <c r="K2732" i="1"/>
  <c r="Y2731" i="1" s="1"/>
  <c r="G2732" i="1" s="1"/>
  <c r="AB2731" i="1" s="1"/>
  <c r="P2732" i="1"/>
  <c r="Z2731" i="1" s="1"/>
  <c r="Q2732" i="1" l="1"/>
  <c r="AD2731" i="1" s="1"/>
  <c r="L2732" i="1"/>
  <c r="AC2731" i="1" s="1"/>
  <c r="H2732" i="1" s="1"/>
  <c r="AF2731" i="1" s="1"/>
  <c r="B2733" i="1" s="1"/>
  <c r="M2732" i="1" l="1"/>
  <c r="AG2731" i="1" s="1"/>
  <c r="C2733" i="1" s="1"/>
  <c r="R2732" i="1"/>
  <c r="AH2731" i="1" s="1"/>
  <c r="D2733" i="1" s="1"/>
  <c r="O2733" i="1" l="1"/>
  <c r="V2732" i="1" s="1"/>
  <c r="E2733" i="1"/>
  <c r="T2732" i="1" s="1"/>
  <c r="J2733" i="1"/>
  <c r="U2732" i="1" s="1"/>
  <c r="F2733" i="1" s="1"/>
  <c r="X2732" i="1" s="1"/>
  <c r="P2733" i="1" l="1"/>
  <c r="Z2732" i="1" s="1"/>
  <c r="K2733" i="1"/>
  <c r="Y2732" i="1" s="1"/>
  <c r="G2733" i="1" s="1"/>
  <c r="AB2732" i="1" s="1"/>
  <c r="L2733" i="1" l="1"/>
  <c r="AC2732" i="1" s="1"/>
  <c r="H2733" i="1" s="1"/>
  <c r="AF2732" i="1" s="1"/>
  <c r="B2734" i="1" s="1"/>
  <c r="Q2733" i="1"/>
  <c r="AD2732" i="1" s="1"/>
  <c r="M2733" i="1" l="1"/>
  <c r="AG2732" i="1" s="1"/>
  <c r="C2734" i="1" s="1"/>
  <c r="E2734" i="1" s="1"/>
  <c r="T2733" i="1" s="1"/>
  <c r="R2733" i="1"/>
  <c r="AH2732" i="1" s="1"/>
  <c r="D2734" i="1" s="1"/>
  <c r="O2734" i="1" l="1"/>
  <c r="V2733" i="1" s="1"/>
  <c r="J2734" i="1"/>
  <c r="U2733" i="1" s="1"/>
  <c r="F2734" i="1" s="1"/>
  <c r="X2733" i="1" s="1"/>
  <c r="K2734" i="1" l="1"/>
  <c r="Y2733" i="1" s="1"/>
  <c r="G2734" i="1" s="1"/>
  <c r="AB2733" i="1" s="1"/>
  <c r="P2734" i="1"/>
  <c r="Z2733" i="1" s="1"/>
  <c r="Q2734" i="1" l="1"/>
  <c r="AD2733" i="1" s="1"/>
  <c r="L2734" i="1"/>
  <c r="AC2733" i="1" s="1"/>
  <c r="H2734" i="1" s="1"/>
  <c r="AF2733" i="1" s="1"/>
  <c r="B2735" i="1" s="1"/>
  <c r="M2734" i="1" l="1"/>
  <c r="AG2733" i="1" s="1"/>
  <c r="C2735" i="1" s="1"/>
  <c r="E2735" i="1" s="1"/>
  <c r="T2734" i="1" s="1"/>
  <c r="R2734" i="1"/>
  <c r="AH2733" i="1" s="1"/>
  <c r="D2735" i="1" s="1"/>
  <c r="O2735" i="1" l="1"/>
  <c r="V2734" i="1" s="1"/>
  <c r="J2735" i="1"/>
  <c r="U2734" i="1" s="1"/>
  <c r="F2735" i="1" s="1"/>
  <c r="X2734" i="1" s="1"/>
  <c r="K2735" i="1" l="1"/>
  <c r="Y2734" i="1" s="1"/>
  <c r="G2735" i="1" s="1"/>
  <c r="AB2734" i="1" s="1"/>
  <c r="P2735" i="1"/>
  <c r="Z2734" i="1" s="1"/>
  <c r="L2735" i="1" l="1"/>
  <c r="AC2734" i="1" s="1"/>
  <c r="H2735" i="1" s="1"/>
  <c r="AF2734" i="1" s="1"/>
  <c r="B2736" i="1" s="1"/>
  <c r="Q2735" i="1"/>
  <c r="AD2734" i="1" s="1"/>
  <c r="R2735" i="1" l="1"/>
  <c r="AH2734" i="1" s="1"/>
  <c r="D2736" i="1" s="1"/>
  <c r="M2735" i="1"/>
  <c r="AG2734" i="1" s="1"/>
  <c r="C2736" i="1" s="1"/>
  <c r="E2736" i="1" s="1"/>
  <c r="T2735" i="1" s="1"/>
  <c r="O2736" i="1" l="1"/>
  <c r="V2735" i="1" s="1"/>
  <c r="J2736" i="1"/>
  <c r="U2735" i="1" s="1"/>
  <c r="F2736" i="1" s="1"/>
  <c r="X2735" i="1" s="1"/>
  <c r="K2736" i="1" l="1"/>
  <c r="Y2735" i="1" s="1"/>
  <c r="G2736" i="1" s="1"/>
  <c r="AB2735" i="1" s="1"/>
  <c r="P2736" i="1"/>
  <c r="Z2735" i="1" s="1"/>
  <c r="Q2736" i="1" s="1"/>
  <c r="AD2735" i="1" s="1"/>
  <c r="L2736" i="1" l="1"/>
  <c r="AC2735" i="1" s="1"/>
  <c r="H2736" i="1" s="1"/>
  <c r="AF2735" i="1" s="1"/>
  <c r="B2737" i="1" s="1"/>
  <c r="R2736" i="1" l="1"/>
  <c r="AH2735" i="1" s="1"/>
  <c r="D2737" i="1" s="1"/>
  <c r="M2736" i="1"/>
  <c r="AG2735" i="1" s="1"/>
  <c r="C2737" i="1" s="1"/>
  <c r="E2737" i="1" s="1"/>
  <c r="T2736" i="1" s="1"/>
  <c r="O2737" i="1" l="1"/>
  <c r="V2736" i="1" s="1"/>
  <c r="J2737" i="1"/>
  <c r="U2736" i="1" s="1"/>
  <c r="F2737" i="1" s="1"/>
  <c r="X2736" i="1" s="1"/>
  <c r="K2737" i="1" l="1"/>
  <c r="Y2736" i="1" s="1"/>
  <c r="G2737" i="1" s="1"/>
  <c r="AB2736" i="1" s="1"/>
  <c r="P2737" i="1"/>
  <c r="Z2736" i="1" s="1"/>
  <c r="L2737" i="1" l="1"/>
  <c r="AC2736" i="1" s="1"/>
  <c r="H2737" i="1" s="1"/>
  <c r="AF2736" i="1" s="1"/>
  <c r="B2738" i="1" s="1"/>
  <c r="Q2737" i="1"/>
  <c r="AD2736" i="1" s="1"/>
  <c r="R2737" i="1" l="1"/>
  <c r="AH2736" i="1" s="1"/>
  <c r="D2738" i="1" s="1"/>
  <c r="M2737" i="1"/>
  <c r="AG2736" i="1" s="1"/>
  <c r="C2738" i="1" s="1"/>
  <c r="E2738" i="1" s="1"/>
  <c r="T2737" i="1" s="1"/>
  <c r="O2738" i="1" l="1"/>
  <c r="V2737" i="1" s="1"/>
  <c r="J2738" i="1"/>
  <c r="U2737" i="1" s="1"/>
  <c r="F2738" i="1" s="1"/>
  <c r="X2737" i="1" s="1"/>
  <c r="K2738" i="1" l="1"/>
  <c r="Y2737" i="1" s="1"/>
  <c r="G2738" i="1" s="1"/>
  <c r="AB2737" i="1" s="1"/>
  <c r="P2738" i="1"/>
  <c r="Z2737" i="1" s="1"/>
  <c r="L2738" i="1" l="1"/>
  <c r="AC2737" i="1" s="1"/>
  <c r="H2738" i="1" s="1"/>
  <c r="AF2737" i="1" s="1"/>
  <c r="B2739" i="1" s="1"/>
  <c r="Q2738" i="1"/>
  <c r="AD2737" i="1" s="1"/>
  <c r="M2738" i="1" l="1"/>
  <c r="AG2737" i="1" s="1"/>
  <c r="C2739" i="1" s="1"/>
  <c r="E2739" i="1" s="1"/>
  <c r="T2738" i="1" s="1"/>
  <c r="R2738" i="1"/>
  <c r="AH2737" i="1" s="1"/>
  <c r="D2739" i="1" s="1"/>
  <c r="O2739" i="1" l="1"/>
  <c r="V2738" i="1" s="1"/>
  <c r="J2739" i="1"/>
  <c r="U2738" i="1" s="1"/>
  <c r="F2739" i="1" s="1"/>
  <c r="X2738" i="1" s="1"/>
  <c r="K2739" i="1" l="1"/>
  <c r="Y2738" i="1" s="1"/>
  <c r="G2739" i="1" s="1"/>
  <c r="AB2738" i="1" s="1"/>
  <c r="P2739" i="1"/>
  <c r="Z2738" i="1" s="1"/>
  <c r="L2739" i="1" l="1"/>
  <c r="AC2738" i="1" s="1"/>
  <c r="H2739" i="1" s="1"/>
  <c r="AF2738" i="1" s="1"/>
  <c r="B2740" i="1" s="1"/>
  <c r="Q2739" i="1"/>
  <c r="AD2738" i="1" s="1"/>
  <c r="M2739" i="1" l="1"/>
  <c r="AG2738" i="1" s="1"/>
  <c r="C2740" i="1" s="1"/>
  <c r="E2740" i="1" s="1"/>
  <c r="T2739" i="1" s="1"/>
  <c r="R2739" i="1"/>
  <c r="AH2738" i="1" s="1"/>
  <c r="D2740" i="1" s="1"/>
  <c r="J2740" i="1" l="1"/>
  <c r="U2739" i="1" s="1"/>
  <c r="F2740" i="1" s="1"/>
  <c r="X2739" i="1" s="1"/>
  <c r="O2740" i="1"/>
  <c r="V2739" i="1" s="1"/>
  <c r="K2740" i="1" s="1"/>
  <c r="Y2739" i="1" s="1"/>
  <c r="G2740" i="1" s="1"/>
  <c r="AB2739" i="1" s="1"/>
  <c r="P2740" i="1" l="1"/>
  <c r="Z2739" i="1" s="1"/>
  <c r="Q2740" i="1" s="1"/>
  <c r="AD2739" i="1" s="1"/>
  <c r="L2740" i="1" l="1"/>
  <c r="AC2739" i="1" s="1"/>
  <c r="H2740" i="1" l="1"/>
  <c r="AF2739" i="1" s="1"/>
  <c r="B2741" i="1" s="1"/>
  <c r="M2740" i="1"/>
  <c r="AG2739" i="1" s="1"/>
  <c r="C2741" i="1" s="1"/>
  <c r="R2740" i="1"/>
  <c r="AH2739" i="1" s="1"/>
  <c r="D2741" i="1" s="1"/>
  <c r="J2741" i="1" l="1"/>
  <c r="E2741" i="1"/>
  <c r="T2740" i="1" s="1"/>
  <c r="U2740" i="1"/>
  <c r="F2741" i="1" s="1"/>
  <c r="X2740" i="1" s="1"/>
  <c r="O2741" i="1"/>
  <c r="V2740" i="1" s="1"/>
  <c r="K2741" i="1" l="1"/>
  <c r="Y2740" i="1" s="1"/>
  <c r="G2741" i="1" s="1"/>
  <c r="AB2740" i="1" s="1"/>
  <c r="P2741" i="1"/>
  <c r="Z2740" i="1" s="1"/>
  <c r="L2741" i="1" s="1"/>
  <c r="AC2740" i="1" s="1"/>
  <c r="H2741" i="1" s="1"/>
  <c r="AF2740" i="1" s="1"/>
  <c r="B2742" i="1" s="1"/>
  <c r="Q2741" i="1" l="1"/>
  <c r="AD2740" i="1" s="1"/>
  <c r="M2741" i="1"/>
  <c r="AG2740" i="1" s="1"/>
  <c r="C2742" i="1" s="1"/>
  <c r="E2742" i="1" s="1"/>
  <c r="T2741" i="1" s="1"/>
  <c r="R2741" i="1"/>
  <c r="AH2740" i="1" s="1"/>
  <c r="D2742" i="1" s="1"/>
  <c r="O2742" i="1" l="1"/>
  <c r="V2741" i="1" s="1"/>
  <c r="J2742" i="1"/>
  <c r="U2741" i="1" s="1"/>
  <c r="F2742" i="1" s="1"/>
  <c r="X2741" i="1" s="1"/>
  <c r="K2742" i="1" l="1"/>
  <c r="Y2741" i="1" s="1"/>
  <c r="G2742" i="1" s="1"/>
  <c r="AB2741" i="1" s="1"/>
  <c r="P2742" i="1"/>
  <c r="Z2741" i="1" s="1"/>
  <c r="Q2742" i="1" l="1"/>
  <c r="AD2741" i="1" s="1"/>
  <c r="L2742" i="1"/>
  <c r="AC2741" i="1" s="1"/>
  <c r="H2742" i="1" s="1"/>
  <c r="AF2741" i="1" s="1"/>
  <c r="B2743" i="1" s="1"/>
  <c r="R2742" i="1" l="1"/>
  <c r="AH2741" i="1" s="1"/>
  <c r="D2743" i="1" s="1"/>
  <c r="M2742" i="1"/>
  <c r="AG2741" i="1" s="1"/>
  <c r="C2743" i="1" s="1"/>
  <c r="E2743" i="1" s="1"/>
  <c r="T2742" i="1" s="1"/>
  <c r="O2743" i="1" l="1"/>
  <c r="V2742" i="1" s="1"/>
  <c r="J2743" i="1"/>
  <c r="U2742" i="1" s="1"/>
  <c r="F2743" i="1" s="1"/>
  <c r="X2742" i="1" s="1"/>
  <c r="P2743" i="1" l="1"/>
  <c r="Z2742" i="1" s="1"/>
  <c r="K2743" i="1"/>
  <c r="Y2742" i="1" s="1"/>
  <c r="G2743" i="1" s="1"/>
  <c r="AB2742" i="1" s="1"/>
  <c r="Q2743" i="1" l="1"/>
  <c r="AD2742" i="1" s="1"/>
  <c r="L2743" i="1"/>
  <c r="AC2742" i="1" s="1"/>
  <c r="H2743" i="1" s="1"/>
  <c r="AF2742" i="1" s="1"/>
  <c r="B2744" i="1" s="1"/>
  <c r="M2743" i="1" l="1"/>
  <c r="AG2742" i="1" s="1"/>
  <c r="C2744" i="1" s="1"/>
  <c r="E2744" i="1" s="1"/>
  <c r="T2743" i="1" s="1"/>
  <c r="R2743" i="1"/>
  <c r="AH2742" i="1" s="1"/>
  <c r="D2744" i="1" s="1"/>
  <c r="O2744" i="1" l="1"/>
  <c r="V2743" i="1" s="1"/>
  <c r="J2744" i="1"/>
  <c r="U2743" i="1" s="1"/>
  <c r="F2744" i="1" s="1"/>
  <c r="X2743" i="1" s="1"/>
  <c r="P2744" i="1" l="1"/>
  <c r="Z2743" i="1" s="1"/>
  <c r="K2744" i="1"/>
  <c r="Y2743" i="1" s="1"/>
  <c r="G2744" i="1" s="1"/>
  <c r="AB2743" i="1" s="1"/>
  <c r="Q2744" i="1" l="1"/>
  <c r="AD2743" i="1" s="1"/>
  <c r="L2744" i="1"/>
  <c r="AC2743" i="1" s="1"/>
  <c r="H2744" i="1" s="1"/>
  <c r="AF2743" i="1" s="1"/>
  <c r="B2745" i="1" s="1"/>
  <c r="M2744" i="1" l="1"/>
  <c r="AG2743" i="1" s="1"/>
  <c r="C2745" i="1" s="1"/>
  <c r="E2745" i="1" s="1"/>
  <c r="T2744" i="1" s="1"/>
  <c r="R2744" i="1"/>
  <c r="AH2743" i="1" s="1"/>
  <c r="D2745" i="1" s="1"/>
  <c r="J2745" i="1" l="1"/>
  <c r="U2744" i="1" s="1"/>
  <c r="F2745" i="1" s="1"/>
  <c r="X2744" i="1" s="1"/>
  <c r="O2745" i="1"/>
  <c r="V2744" i="1" s="1"/>
  <c r="K2745" i="1" l="1"/>
  <c r="Y2744" i="1" s="1"/>
  <c r="G2745" i="1" s="1"/>
  <c r="AB2744" i="1" s="1"/>
  <c r="P2745" i="1"/>
  <c r="Z2744" i="1" s="1"/>
  <c r="L2745" i="1" l="1"/>
  <c r="AC2744" i="1" s="1"/>
  <c r="H2745" i="1" s="1"/>
  <c r="AF2744" i="1" s="1"/>
  <c r="B2746" i="1" s="1"/>
  <c r="Q2745" i="1"/>
  <c r="AD2744" i="1" s="1"/>
  <c r="R2745" i="1" l="1"/>
  <c r="AH2744" i="1" s="1"/>
  <c r="D2746" i="1" s="1"/>
  <c r="M2745" i="1"/>
  <c r="AG2744" i="1" s="1"/>
  <c r="C2746" i="1" s="1"/>
  <c r="E2746" i="1" s="1"/>
  <c r="T2745" i="1" s="1"/>
  <c r="O2746" i="1" l="1"/>
  <c r="V2745" i="1" s="1"/>
  <c r="J2746" i="1"/>
  <c r="U2745" i="1" s="1"/>
  <c r="F2746" i="1" s="1"/>
  <c r="X2745" i="1" s="1"/>
  <c r="P2746" i="1" l="1"/>
  <c r="Z2745" i="1" s="1"/>
  <c r="K2746" i="1"/>
  <c r="Y2745" i="1" s="1"/>
  <c r="G2746" i="1" s="1"/>
  <c r="AB2745" i="1" s="1"/>
  <c r="L2746" i="1" l="1"/>
  <c r="AC2745" i="1" s="1"/>
  <c r="H2746" i="1" s="1"/>
  <c r="AF2745" i="1" s="1"/>
  <c r="B2747" i="1" s="1"/>
  <c r="Q2746" i="1"/>
  <c r="AD2745" i="1" s="1"/>
  <c r="R2746" i="1" l="1"/>
  <c r="AH2745" i="1" s="1"/>
  <c r="D2747" i="1" s="1"/>
  <c r="M2746" i="1"/>
  <c r="AG2745" i="1" s="1"/>
  <c r="C2747" i="1" s="1"/>
  <c r="E2747" i="1" s="1"/>
  <c r="T2746" i="1" s="1"/>
  <c r="O2747" i="1" l="1"/>
  <c r="V2746" i="1" s="1"/>
  <c r="J2747" i="1"/>
  <c r="U2746" i="1" s="1"/>
  <c r="F2747" i="1" s="1"/>
  <c r="X2746" i="1" s="1"/>
  <c r="K2747" i="1" l="1"/>
  <c r="Y2746" i="1" s="1"/>
  <c r="G2747" i="1" s="1"/>
  <c r="AB2746" i="1" s="1"/>
  <c r="P2747" i="1"/>
  <c r="Z2746" i="1" s="1"/>
  <c r="L2747" i="1" l="1"/>
  <c r="AC2746" i="1" s="1"/>
  <c r="H2747" i="1" s="1"/>
  <c r="AF2746" i="1" s="1"/>
  <c r="B2748" i="1" s="1"/>
  <c r="Q2747" i="1"/>
  <c r="AD2746" i="1" s="1"/>
  <c r="M2747" i="1" l="1"/>
  <c r="AG2746" i="1" s="1"/>
  <c r="C2748" i="1" s="1"/>
  <c r="E2748" i="1" s="1"/>
  <c r="T2747" i="1" s="1"/>
  <c r="R2747" i="1"/>
  <c r="AH2746" i="1" s="1"/>
  <c r="D2748" i="1" s="1"/>
  <c r="J2748" i="1" l="1"/>
  <c r="U2747" i="1" s="1"/>
  <c r="F2748" i="1" s="1"/>
  <c r="X2747" i="1" s="1"/>
  <c r="O2748" i="1"/>
  <c r="V2747" i="1" s="1"/>
  <c r="K2748" i="1" l="1"/>
  <c r="Y2747" i="1" s="1"/>
  <c r="G2748" i="1" s="1"/>
  <c r="AB2747" i="1" s="1"/>
  <c r="P2748" i="1"/>
  <c r="Z2747" i="1" s="1"/>
  <c r="L2748" i="1" l="1"/>
  <c r="AC2747" i="1" s="1"/>
  <c r="H2748" i="1" s="1"/>
  <c r="AF2747" i="1" s="1"/>
  <c r="B2749" i="1" s="1"/>
  <c r="Q2748" i="1"/>
  <c r="AD2747" i="1" s="1"/>
  <c r="R2748" i="1" l="1"/>
  <c r="AH2747" i="1" s="1"/>
  <c r="D2749" i="1" s="1"/>
  <c r="M2748" i="1"/>
  <c r="AG2747" i="1" s="1"/>
  <c r="C2749" i="1" s="1"/>
  <c r="E2749" i="1" s="1"/>
  <c r="T2748" i="1" s="1"/>
  <c r="J2749" i="1" l="1"/>
  <c r="U2748" i="1" s="1"/>
  <c r="F2749" i="1" s="1"/>
  <c r="X2748" i="1" s="1"/>
  <c r="O2749" i="1"/>
  <c r="V2748" i="1" s="1"/>
  <c r="P2749" i="1" l="1"/>
  <c r="Z2748" i="1" s="1"/>
  <c r="K2749" i="1"/>
  <c r="Y2748" i="1" s="1"/>
  <c r="G2749" i="1" s="1"/>
  <c r="AB2748" i="1" s="1"/>
  <c r="Q2749" i="1" l="1"/>
  <c r="AD2748" i="1" s="1"/>
  <c r="L2749" i="1"/>
  <c r="AC2748" i="1" s="1"/>
  <c r="H2749" i="1" s="1"/>
  <c r="AF2748" i="1" s="1"/>
  <c r="B2750" i="1" s="1"/>
  <c r="M2749" i="1" l="1"/>
  <c r="AG2748" i="1" s="1"/>
  <c r="C2750" i="1" s="1"/>
  <c r="E2750" i="1" s="1"/>
  <c r="T2749" i="1" s="1"/>
  <c r="R2749" i="1"/>
  <c r="AH2748" i="1" s="1"/>
  <c r="D2750" i="1" s="1"/>
  <c r="O2750" i="1" l="1"/>
  <c r="V2749" i="1" s="1"/>
  <c r="J2750" i="1"/>
  <c r="U2749" i="1" s="1"/>
  <c r="F2750" i="1" s="1"/>
  <c r="X2749" i="1" s="1"/>
  <c r="P2750" i="1" l="1"/>
  <c r="Z2749" i="1" s="1"/>
  <c r="K2750" i="1"/>
  <c r="Y2749" i="1" s="1"/>
  <c r="G2750" i="1" s="1"/>
  <c r="AB2749" i="1" s="1"/>
  <c r="Q2750" i="1" l="1"/>
  <c r="AD2749" i="1" s="1"/>
  <c r="L2750" i="1"/>
  <c r="AC2749" i="1" s="1"/>
  <c r="H2750" i="1" s="1"/>
  <c r="AF2749" i="1" s="1"/>
  <c r="B2751" i="1" s="1"/>
  <c r="R2750" i="1" l="1"/>
  <c r="AH2749" i="1" s="1"/>
  <c r="D2751" i="1" s="1"/>
  <c r="M2750" i="1"/>
  <c r="AG2749" i="1" s="1"/>
  <c r="C2751" i="1" s="1"/>
  <c r="E2751" i="1" s="1"/>
  <c r="T2750" i="1" s="1"/>
  <c r="O2751" i="1" l="1"/>
  <c r="V2750" i="1" s="1"/>
  <c r="J2751" i="1"/>
  <c r="U2750" i="1" s="1"/>
  <c r="F2751" i="1" s="1"/>
  <c r="X2750" i="1" s="1"/>
  <c r="P2751" i="1" l="1"/>
  <c r="Z2750" i="1" s="1"/>
  <c r="K2751" i="1"/>
  <c r="Y2750" i="1" s="1"/>
  <c r="G2751" i="1" s="1"/>
  <c r="AB2750" i="1" s="1"/>
  <c r="Q2751" i="1" l="1"/>
  <c r="AD2750" i="1" s="1"/>
  <c r="L2751" i="1"/>
  <c r="AC2750" i="1" s="1"/>
  <c r="H2751" i="1" s="1"/>
  <c r="AF2750" i="1" s="1"/>
  <c r="B2752" i="1" s="1"/>
  <c r="R2751" i="1" l="1"/>
  <c r="AH2750" i="1" s="1"/>
  <c r="D2752" i="1" s="1"/>
  <c r="M2751" i="1"/>
  <c r="AG2750" i="1" s="1"/>
  <c r="C2752" i="1" s="1"/>
  <c r="E2752" i="1" s="1"/>
  <c r="T2751" i="1" s="1"/>
  <c r="J2752" i="1" l="1"/>
  <c r="U2751" i="1" s="1"/>
  <c r="F2752" i="1" s="1"/>
  <c r="X2751" i="1" s="1"/>
  <c r="O2752" i="1"/>
  <c r="V2751" i="1" s="1"/>
  <c r="K2752" i="1" l="1"/>
  <c r="Y2751" i="1" s="1"/>
  <c r="G2752" i="1" s="1"/>
  <c r="AB2751" i="1" s="1"/>
  <c r="P2752" i="1"/>
  <c r="Z2751" i="1" s="1"/>
  <c r="Q2752" i="1" l="1"/>
  <c r="AD2751" i="1" s="1"/>
  <c r="L2752" i="1"/>
  <c r="AC2751" i="1" s="1"/>
  <c r="H2752" i="1" s="1"/>
  <c r="AF2751" i="1" s="1"/>
  <c r="B2753" i="1" s="1"/>
  <c r="M2752" i="1" l="1"/>
  <c r="AG2751" i="1" s="1"/>
  <c r="C2753" i="1" s="1"/>
  <c r="E2753" i="1" s="1"/>
  <c r="T2752" i="1" s="1"/>
  <c r="R2752" i="1"/>
  <c r="AH2751" i="1" s="1"/>
  <c r="D2753" i="1" s="1"/>
  <c r="O2753" i="1" l="1"/>
  <c r="V2752" i="1" s="1"/>
  <c r="J2753" i="1"/>
  <c r="U2752" i="1" s="1"/>
  <c r="F2753" i="1" s="1"/>
  <c r="X2752" i="1" s="1"/>
  <c r="K2753" i="1" l="1"/>
  <c r="Y2752" i="1" s="1"/>
  <c r="G2753" i="1" s="1"/>
  <c r="AB2752" i="1" s="1"/>
  <c r="P2753" i="1"/>
  <c r="Z2752" i="1" s="1"/>
  <c r="Q2753" i="1" l="1"/>
  <c r="AD2752" i="1" s="1"/>
  <c r="L2753" i="1"/>
  <c r="AC2752" i="1" s="1"/>
  <c r="H2753" i="1" s="1"/>
  <c r="AF2752" i="1" s="1"/>
  <c r="B2754" i="1" s="1"/>
  <c r="R2753" i="1" l="1"/>
  <c r="AH2752" i="1" s="1"/>
  <c r="D2754" i="1" s="1"/>
  <c r="M2753" i="1"/>
  <c r="AG2752" i="1" s="1"/>
  <c r="C2754" i="1" s="1"/>
  <c r="E2754" i="1" s="1"/>
  <c r="T2753" i="1" s="1"/>
  <c r="O2754" i="1" l="1"/>
  <c r="V2753" i="1" s="1"/>
  <c r="J2754" i="1"/>
  <c r="U2753" i="1" s="1"/>
  <c r="F2754" i="1" s="1"/>
  <c r="X2753" i="1" s="1"/>
  <c r="P2754" i="1" l="1"/>
  <c r="Z2753" i="1" s="1"/>
  <c r="K2754" i="1"/>
  <c r="Y2753" i="1" s="1"/>
  <c r="G2754" i="1" s="1"/>
  <c r="AB2753" i="1" s="1"/>
  <c r="L2754" i="1" l="1"/>
  <c r="AC2753" i="1" s="1"/>
  <c r="H2754" i="1" s="1"/>
  <c r="AF2753" i="1" s="1"/>
  <c r="B2755" i="1" s="1"/>
  <c r="Q2754" i="1"/>
  <c r="AD2753" i="1" s="1"/>
  <c r="M2754" i="1" s="1"/>
  <c r="AG2753" i="1" s="1"/>
  <c r="C2755" i="1" s="1"/>
  <c r="E2755" i="1" s="1"/>
  <c r="T2754" i="1" l="1"/>
  <c r="R2754" i="1"/>
  <c r="AH2753" i="1" s="1"/>
  <c r="D2755" i="1" s="1"/>
  <c r="J2755" i="1" s="1"/>
  <c r="U2754" i="1" s="1"/>
  <c r="F2755" i="1" s="1"/>
  <c r="X2754" i="1" s="1"/>
  <c r="O2755" i="1" l="1"/>
  <c r="V2754" i="1" s="1"/>
  <c r="K2755" i="1" s="1"/>
  <c r="Y2754" i="1" s="1"/>
  <c r="G2755" i="1" s="1"/>
  <c r="AB2754" i="1" s="1"/>
  <c r="P2755" i="1"/>
  <c r="Z2754" i="1" s="1"/>
  <c r="L2755" i="1" s="1"/>
  <c r="AC2754" i="1" s="1"/>
  <c r="H2755" i="1" s="1"/>
  <c r="AF2754" i="1" s="1"/>
  <c r="B2756" i="1" s="1"/>
  <c r="Q2755" i="1" l="1"/>
  <c r="AD2754" i="1" s="1"/>
  <c r="M2755" i="1" s="1"/>
  <c r="AG2754" i="1" s="1"/>
  <c r="C2756" i="1" s="1"/>
  <c r="E2756" i="1" s="1"/>
  <c r="T2755" i="1" s="1"/>
  <c r="R2755" i="1" l="1"/>
  <c r="AH2754" i="1" s="1"/>
  <c r="D2756" i="1" s="1"/>
  <c r="J2756" i="1" s="1"/>
  <c r="U2755" i="1" s="1"/>
  <c r="F2756" i="1" l="1"/>
  <c r="X2755" i="1" s="1"/>
  <c r="O2756" i="1"/>
  <c r="V2755" i="1" s="1"/>
  <c r="K2756" i="1" s="1"/>
  <c r="Y2755" i="1" s="1"/>
  <c r="G2756" i="1" s="1"/>
  <c r="AB2755" i="1" s="1"/>
  <c r="P2756" i="1" l="1"/>
  <c r="Z2755" i="1" s="1"/>
  <c r="L2756" i="1"/>
  <c r="AC2755" i="1" s="1"/>
  <c r="H2756" i="1" s="1"/>
  <c r="AF2755" i="1" s="1"/>
  <c r="B2757" i="1" s="1"/>
  <c r="Q2756" i="1"/>
  <c r="AD2755" i="1" s="1"/>
  <c r="R2756" i="1" l="1"/>
  <c r="AH2755" i="1" s="1"/>
  <c r="D2757" i="1" s="1"/>
  <c r="M2756" i="1"/>
  <c r="AG2755" i="1" s="1"/>
  <c r="C2757" i="1" s="1"/>
  <c r="E2757" i="1" s="1"/>
  <c r="T2756" i="1" s="1"/>
  <c r="O2757" i="1" l="1"/>
  <c r="V2756" i="1" s="1"/>
  <c r="J2757" i="1"/>
  <c r="U2756" i="1" s="1"/>
  <c r="F2757" i="1" l="1"/>
  <c r="X2756" i="1" s="1"/>
  <c r="K2757" i="1"/>
  <c r="Y2756" i="1" s="1"/>
  <c r="G2757" i="1" s="1"/>
  <c r="AB2756" i="1" s="1"/>
  <c r="P2757" i="1"/>
  <c r="Z2756" i="1" s="1"/>
  <c r="L2757" i="1" l="1"/>
  <c r="AC2756" i="1" s="1"/>
  <c r="H2757" i="1" s="1"/>
  <c r="AF2756" i="1" s="1"/>
  <c r="B2758" i="1" s="1"/>
  <c r="Q2757" i="1"/>
  <c r="AD2756" i="1" s="1"/>
  <c r="R2757" i="1" l="1"/>
  <c r="AH2756" i="1" s="1"/>
  <c r="D2758" i="1" s="1"/>
  <c r="M2757" i="1"/>
  <c r="AG2756" i="1" s="1"/>
  <c r="C2758" i="1" s="1"/>
  <c r="E2758" i="1" l="1"/>
  <c r="T2757" i="1" s="1"/>
  <c r="O2758" i="1"/>
  <c r="V2757" i="1" s="1"/>
  <c r="J2758" i="1"/>
  <c r="U2757" i="1" s="1"/>
  <c r="F2758" i="1" s="1"/>
  <c r="X2757" i="1" s="1"/>
  <c r="K2758" i="1" l="1"/>
  <c r="Y2757" i="1" s="1"/>
  <c r="G2758" i="1" s="1"/>
  <c r="AB2757" i="1" s="1"/>
  <c r="P2758" i="1"/>
  <c r="Z2757" i="1" s="1"/>
  <c r="L2758" i="1" l="1"/>
  <c r="AC2757" i="1" s="1"/>
  <c r="H2758" i="1" s="1"/>
  <c r="AF2757" i="1" s="1"/>
  <c r="B2759" i="1" s="1"/>
  <c r="Q2758" i="1"/>
  <c r="AD2757" i="1" s="1"/>
  <c r="M2758" i="1" l="1"/>
  <c r="AG2757" i="1" s="1"/>
  <c r="C2759" i="1" s="1"/>
  <c r="E2759" i="1" s="1"/>
  <c r="T2758" i="1" s="1"/>
  <c r="R2758" i="1"/>
  <c r="AH2757" i="1" s="1"/>
  <c r="D2759" i="1" s="1"/>
  <c r="J2759" i="1" l="1"/>
  <c r="U2758" i="1" s="1"/>
  <c r="O2759" i="1"/>
  <c r="V2758" i="1" s="1"/>
  <c r="F2759" i="1" l="1"/>
  <c r="X2758" i="1" s="1"/>
  <c r="P2759" i="1"/>
  <c r="Z2758" i="1" s="1"/>
  <c r="K2759" i="1"/>
  <c r="Y2758" i="1" s="1"/>
  <c r="G2759" i="1" s="1"/>
  <c r="AB2758" i="1" s="1"/>
  <c r="Q2759" i="1" l="1"/>
  <c r="AD2758" i="1" s="1"/>
  <c r="L2759" i="1"/>
  <c r="AC2758" i="1" s="1"/>
  <c r="H2759" i="1" s="1"/>
  <c r="AF2758" i="1" s="1"/>
  <c r="B2760" i="1" s="1"/>
  <c r="M2759" i="1" l="1"/>
  <c r="AG2758" i="1" s="1"/>
  <c r="C2760" i="1" s="1"/>
  <c r="E2760" i="1" s="1"/>
  <c r="T2759" i="1" s="1"/>
  <c r="R2759" i="1"/>
  <c r="AH2758" i="1" s="1"/>
  <c r="D2760" i="1" s="1"/>
  <c r="O2760" i="1" l="1"/>
  <c r="V2759" i="1" s="1"/>
  <c r="J2760" i="1"/>
  <c r="U2759" i="1" s="1"/>
  <c r="F2760" i="1" s="1"/>
  <c r="X2759" i="1" s="1"/>
  <c r="P2760" i="1" l="1"/>
  <c r="Z2759" i="1" s="1"/>
  <c r="K2760" i="1"/>
  <c r="Y2759" i="1" s="1"/>
  <c r="G2760" i="1" s="1"/>
  <c r="AB2759" i="1" s="1"/>
  <c r="L2760" i="1" l="1"/>
  <c r="AC2759" i="1" s="1"/>
  <c r="H2760" i="1" s="1"/>
  <c r="AF2759" i="1" s="1"/>
  <c r="B2761" i="1" s="1"/>
  <c r="Q2760" i="1"/>
  <c r="AD2759" i="1" s="1"/>
  <c r="R2760" i="1" l="1"/>
  <c r="AH2759" i="1" s="1"/>
  <c r="D2761" i="1" s="1"/>
  <c r="M2760" i="1"/>
  <c r="AG2759" i="1" s="1"/>
  <c r="C2761" i="1" s="1"/>
  <c r="O2761" i="1" l="1"/>
  <c r="V2760" i="1" s="1"/>
  <c r="E2761" i="1"/>
  <c r="T2760" i="1" s="1"/>
  <c r="J2761" i="1"/>
  <c r="U2760" i="1" s="1"/>
  <c r="F2761" i="1" s="1"/>
  <c r="X2760" i="1" s="1"/>
  <c r="K2761" i="1" l="1"/>
  <c r="Y2760" i="1" s="1"/>
  <c r="G2761" i="1" s="1"/>
  <c r="AB2760" i="1" s="1"/>
  <c r="P2761" i="1"/>
  <c r="Z2760" i="1" s="1"/>
  <c r="Q2761" i="1" l="1"/>
  <c r="AD2760" i="1" s="1"/>
  <c r="L2761" i="1"/>
  <c r="AC2760" i="1" s="1"/>
  <c r="H2761" i="1" l="1"/>
  <c r="AF2760" i="1" s="1"/>
  <c r="B2762" i="1" s="1"/>
  <c r="R2761" i="1"/>
  <c r="AH2760" i="1" s="1"/>
  <c r="D2762" i="1" s="1"/>
  <c r="M2761" i="1"/>
  <c r="AG2760" i="1" s="1"/>
  <c r="C2762" i="1" s="1"/>
  <c r="E2762" i="1" s="1"/>
  <c r="T2761" i="1" s="1"/>
  <c r="O2762" i="1" l="1"/>
  <c r="V2761" i="1" s="1"/>
  <c r="J2762" i="1"/>
  <c r="U2761" i="1" s="1"/>
  <c r="F2762" i="1" s="1"/>
  <c r="X2761" i="1" s="1"/>
  <c r="K2762" i="1" l="1"/>
  <c r="Y2761" i="1" s="1"/>
  <c r="G2762" i="1" s="1"/>
  <c r="AB2761" i="1" s="1"/>
  <c r="P2762" i="1"/>
  <c r="Z2761" i="1" s="1"/>
  <c r="L2762" i="1" l="1"/>
  <c r="AC2761" i="1" s="1"/>
  <c r="Q2762" i="1"/>
  <c r="AD2761" i="1" s="1"/>
  <c r="H2762" i="1" l="1"/>
  <c r="AF2761" i="1" s="1"/>
  <c r="B2763" i="1" s="1"/>
  <c r="M2762" i="1"/>
  <c r="AG2761" i="1" s="1"/>
  <c r="C2763" i="1" s="1"/>
  <c r="E2763" i="1" s="1"/>
  <c r="T2762" i="1" s="1"/>
  <c r="R2762" i="1"/>
  <c r="AH2761" i="1" s="1"/>
  <c r="D2763" i="1" s="1"/>
  <c r="O2763" i="1" l="1"/>
  <c r="V2762" i="1" s="1"/>
  <c r="J2763" i="1"/>
  <c r="U2762" i="1" s="1"/>
  <c r="F2763" i="1" l="1"/>
  <c r="X2762" i="1" s="1"/>
  <c r="K2763" i="1"/>
  <c r="Y2762" i="1" s="1"/>
  <c r="G2763" i="1" s="1"/>
  <c r="AB2762" i="1" s="1"/>
  <c r="P2763" i="1"/>
  <c r="Z2762" i="1" s="1"/>
  <c r="Q2763" i="1" l="1"/>
  <c r="AD2762" i="1" s="1"/>
  <c r="L2763" i="1"/>
  <c r="AC2762" i="1" s="1"/>
  <c r="H2763" i="1" l="1"/>
  <c r="AF2762" i="1" s="1"/>
  <c r="B2764" i="1" s="1"/>
  <c r="M2763" i="1"/>
  <c r="AG2762" i="1" s="1"/>
  <c r="C2764" i="1" s="1"/>
  <c r="E2764" i="1" s="1"/>
  <c r="T2763" i="1" s="1"/>
  <c r="R2763" i="1"/>
  <c r="AH2762" i="1" s="1"/>
  <c r="D2764" i="1" s="1"/>
  <c r="J2764" i="1" l="1"/>
  <c r="U2763" i="1" s="1"/>
  <c r="O2764" i="1"/>
  <c r="V2763" i="1" s="1"/>
  <c r="P2764" i="1"/>
  <c r="Z2763" i="1" s="1"/>
  <c r="K2764" i="1"/>
  <c r="Y2763" i="1" s="1"/>
  <c r="F2764" i="1"/>
  <c r="X2763" i="1" l="1"/>
  <c r="L2764" i="1" l="1"/>
  <c r="AC2763" i="1" s="1"/>
  <c r="Q2764" i="1"/>
  <c r="AD2763" i="1" s="1"/>
  <c r="G2764" i="1"/>
  <c r="AB2763" i="1" l="1"/>
  <c r="H2764" i="1"/>
  <c r="AF2763" i="1" s="1"/>
  <c r="B2765" i="1" s="1"/>
  <c r="M2764" i="1" l="1"/>
  <c r="AG2763" i="1" s="1"/>
  <c r="C2765" i="1" s="1"/>
  <c r="R2764" i="1"/>
  <c r="AH2763" i="1" s="1"/>
  <c r="D2765" i="1" s="1"/>
  <c r="E2765" i="1" l="1"/>
  <c r="T2764" i="1" s="1"/>
  <c r="O2765" i="1"/>
  <c r="V2764" i="1" s="1"/>
  <c r="J2765" i="1"/>
  <c r="U2764" i="1" s="1"/>
  <c r="F2765" i="1" l="1"/>
  <c r="X2764" i="1" s="1"/>
  <c r="K2765" i="1"/>
  <c r="Y2764" i="1" s="1"/>
  <c r="G2765" i="1" s="1"/>
  <c r="AB2764" i="1" s="1"/>
  <c r="P2765" i="1"/>
  <c r="Z2764" i="1" s="1"/>
  <c r="L2765" i="1" l="1"/>
  <c r="AC2764" i="1" s="1"/>
  <c r="H2765" i="1" s="1"/>
  <c r="AF2764" i="1" s="1"/>
  <c r="B2766" i="1" s="1"/>
  <c r="Q2765" i="1"/>
  <c r="AD2764" i="1" s="1"/>
  <c r="M2765" i="1" l="1"/>
  <c r="AG2764" i="1" s="1"/>
  <c r="C2766" i="1" s="1"/>
  <c r="R2765" i="1"/>
  <c r="AH2764" i="1" s="1"/>
  <c r="D2766" i="1" s="1"/>
  <c r="E2766" i="1" l="1"/>
  <c r="T2765" i="1" s="1"/>
  <c r="O2766" i="1"/>
  <c r="V2765" i="1" s="1"/>
  <c r="J2766" i="1"/>
  <c r="U2765" i="1" s="1"/>
  <c r="F2766" i="1" s="1"/>
  <c r="X2765" i="1" s="1"/>
  <c r="P2766" i="1" l="1"/>
  <c r="Z2765" i="1" s="1"/>
  <c r="K2766" i="1"/>
  <c r="Y2765" i="1" s="1"/>
  <c r="G2766" i="1" s="1"/>
  <c r="AB2765" i="1" s="1"/>
  <c r="Q2766" i="1" l="1"/>
  <c r="AD2765" i="1" s="1"/>
  <c r="L2766" i="1"/>
  <c r="AC2765" i="1" s="1"/>
  <c r="H2766" i="1" s="1"/>
  <c r="AF2765" i="1" s="1"/>
  <c r="B2767" i="1" s="1"/>
  <c r="M2766" i="1" l="1"/>
  <c r="AG2765" i="1" s="1"/>
  <c r="C2767" i="1" s="1"/>
  <c r="R2766" i="1"/>
  <c r="AH2765" i="1" s="1"/>
  <c r="D2767" i="1" s="1"/>
  <c r="E2767" i="1" l="1"/>
  <c r="T2766" i="1" s="1"/>
  <c r="J2767" i="1"/>
  <c r="U2766" i="1" s="1"/>
  <c r="F2767" i="1" s="1"/>
  <c r="X2766" i="1" s="1"/>
  <c r="O2767" i="1"/>
  <c r="V2766" i="1" s="1"/>
  <c r="K2767" i="1" l="1"/>
  <c r="Y2766" i="1" s="1"/>
  <c r="G2767" i="1" s="1"/>
  <c r="AB2766" i="1" s="1"/>
  <c r="P2767" i="1"/>
  <c r="Z2766" i="1" s="1"/>
  <c r="L2767" i="1" l="1"/>
  <c r="AC2766" i="1" s="1"/>
  <c r="H2767" i="1" s="1"/>
  <c r="AF2766" i="1" s="1"/>
  <c r="B2768" i="1" s="1"/>
  <c r="Q2767" i="1"/>
  <c r="AD2766" i="1" s="1"/>
  <c r="M2767" i="1" l="1"/>
  <c r="AG2766" i="1" s="1"/>
  <c r="C2768" i="1" s="1"/>
  <c r="R2767" i="1"/>
  <c r="AH2766" i="1" s="1"/>
  <c r="D2768" i="1" s="1"/>
  <c r="E2768" i="1" l="1"/>
  <c r="T2767" i="1" s="1"/>
  <c r="O2768" i="1"/>
  <c r="V2767" i="1" s="1"/>
  <c r="J2768" i="1"/>
  <c r="U2767" i="1" s="1"/>
  <c r="F2768" i="1" s="1"/>
  <c r="X2767" i="1" s="1"/>
  <c r="K2768" i="1" l="1"/>
  <c r="Y2767" i="1" s="1"/>
  <c r="G2768" i="1" s="1"/>
  <c r="AB2767" i="1" s="1"/>
  <c r="P2768" i="1"/>
  <c r="Z2767" i="1" s="1"/>
  <c r="L2768" i="1" l="1"/>
  <c r="AC2767" i="1" s="1"/>
  <c r="H2768" i="1" s="1"/>
  <c r="AF2767" i="1" s="1"/>
  <c r="B2769" i="1" s="1"/>
  <c r="Q2768" i="1"/>
  <c r="AD2767" i="1" s="1"/>
  <c r="R2768" i="1" l="1"/>
  <c r="AH2767" i="1" s="1"/>
  <c r="D2769" i="1" s="1"/>
  <c r="M2768" i="1"/>
  <c r="AG2767" i="1" s="1"/>
  <c r="C2769" i="1" s="1"/>
  <c r="E2769" i="1" l="1"/>
  <c r="T2768" i="1" s="1"/>
  <c r="J2769" i="1"/>
  <c r="U2768" i="1" s="1"/>
  <c r="F2769" i="1" s="1"/>
  <c r="X2768" i="1" s="1"/>
  <c r="O2769" i="1"/>
  <c r="V2768" i="1" s="1"/>
  <c r="K2769" i="1" l="1"/>
  <c r="Y2768" i="1" s="1"/>
  <c r="G2769" i="1" s="1"/>
  <c r="AB2768" i="1" s="1"/>
  <c r="P2769" i="1"/>
  <c r="Z2768" i="1" s="1"/>
  <c r="L2769" i="1" l="1"/>
  <c r="AC2768" i="1" s="1"/>
  <c r="H2769" i="1" s="1"/>
  <c r="AF2768" i="1" s="1"/>
  <c r="B2770" i="1" s="1"/>
  <c r="Q2769" i="1"/>
  <c r="AD2768" i="1" s="1"/>
  <c r="M2769" i="1" l="1"/>
  <c r="AG2768" i="1" s="1"/>
  <c r="C2770" i="1" s="1"/>
  <c r="R2769" i="1"/>
  <c r="AH2768" i="1" s="1"/>
  <c r="D2770" i="1" s="1"/>
  <c r="E2770" i="1" l="1"/>
  <c r="T2769" i="1" s="1"/>
  <c r="O2770" i="1"/>
  <c r="V2769" i="1" s="1"/>
  <c r="J2770" i="1"/>
  <c r="U2769" i="1" s="1"/>
  <c r="F2770" i="1" s="1"/>
  <c r="X2769" i="1" s="1"/>
  <c r="K2770" i="1" l="1"/>
  <c r="Y2769" i="1" s="1"/>
  <c r="G2770" i="1" s="1"/>
  <c r="AB2769" i="1" s="1"/>
  <c r="P2770" i="1"/>
  <c r="Z2769" i="1" s="1"/>
  <c r="Q2770" i="1" l="1"/>
  <c r="AD2769" i="1" s="1"/>
  <c r="L2770" i="1"/>
  <c r="AC2769" i="1" s="1"/>
  <c r="H2770" i="1" s="1"/>
  <c r="AF2769" i="1" s="1"/>
  <c r="B2771" i="1" s="1"/>
  <c r="R2770" i="1" l="1"/>
  <c r="AH2769" i="1" s="1"/>
  <c r="D2771" i="1" s="1"/>
  <c r="M2770" i="1"/>
  <c r="AG2769" i="1" s="1"/>
  <c r="C2771" i="1" s="1"/>
  <c r="E2771" i="1" l="1"/>
  <c r="T2770" i="1" s="1"/>
  <c r="O2771" i="1"/>
  <c r="V2770" i="1" s="1"/>
  <c r="J2771" i="1"/>
  <c r="U2770" i="1" s="1"/>
  <c r="F2771" i="1" s="1"/>
  <c r="X2770" i="1" s="1"/>
  <c r="P2771" i="1" l="1"/>
  <c r="Z2770" i="1" s="1"/>
  <c r="K2771" i="1"/>
  <c r="Y2770" i="1" s="1"/>
  <c r="G2771" i="1" s="1"/>
  <c r="AB2770" i="1" s="1"/>
  <c r="Q2771" i="1" l="1"/>
  <c r="AD2770" i="1" s="1"/>
  <c r="L2771" i="1"/>
  <c r="AC2770" i="1" s="1"/>
  <c r="H2771" i="1" s="1"/>
  <c r="AF2770" i="1" s="1"/>
  <c r="B2772" i="1" s="1"/>
  <c r="M2771" i="1" l="1"/>
  <c r="AG2770" i="1" s="1"/>
  <c r="C2772" i="1" s="1"/>
  <c r="R2771" i="1"/>
  <c r="AH2770" i="1" s="1"/>
  <c r="D2772" i="1" s="1"/>
  <c r="E2772" i="1" l="1"/>
  <c r="T2771" i="1" s="1"/>
  <c r="O2772" i="1"/>
  <c r="V2771" i="1" s="1"/>
  <c r="J2772" i="1"/>
  <c r="U2771" i="1" s="1"/>
  <c r="F2772" i="1" s="1"/>
  <c r="X2771" i="1" s="1"/>
  <c r="K2772" i="1" l="1"/>
  <c r="Y2771" i="1" s="1"/>
  <c r="G2772" i="1" s="1"/>
  <c r="AB2771" i="1" s="1"/>
  <c r="P2772" i="1"/>
  <c r="Z2771" i="1" s="1"/>
  <c r="L2772" i="1" l="1"/>
  <c r="AC2771" i="1" s="1"/>
  <c r="H2772" i="1" s="1"/>
  <c r="AF2771" i="1" s="1"/>
  <c r="B2773" i="1" s="1"/>
  <c r="Q2772" i="1"/>
  <c r="AD2771" i="1" s="1"/>
  <c r="R2772" i="1" l="1"/>
  <c r="AH2771" i="1" s="1"/>
  <c r="D2773" i="1" s="1"/>
  <c r="M2772" i="1"/>
  <c r="AG2771" i="1" s="1"/>
  <c r="C2773" i="1" s="1"/>
  <c r="E2773" i="1" l="1"/>
  <c r="T2772" i="1" s="1"/>
  <c r="O2773" i="1"/>
  <c r="V2772" i="1" s="1"/>
  <c r="J2773" i="1"/>
  <c r="U2772" i="1" s="1"/>
  <c r="F2773" i="1" s="1"/>
  <c r="X2772" i="1" s="1"/>
  <c r="P2773" i="1" l="1"/>
  <c r="Z2772" i="1" s="1"/>
  <c r="K2773" i="1"/>
  <c r="Y2772" i="1" s="1"/>
  <c r="G2773" i="1" s="1"/>
  <c r="AB2772" i="1" s="1"/>
  <c r="L2773" i="1" l="1"/>
  <c r="AC2772" i="1" s="1"/>
  <c r="H2773" i="1" s="1"/>
  <c r="AF2772" i="1" s="1"/>
  <c r="B2774" i="1" s="1"/>
  <c r="Q2773" i="1"/>
  <c r="AD2772" i="1" s="1"/>
  <c r="M2773" i="1" l="1"/>
  <c r="AG2772" i="1" s="1"/>
  <c r="C2774" i="1" s="1"/>
  <c r="R2773" i="1"/>
  <c r="AH2772" i="1" s="1"/>
  <c r="D2774" i="1" s="1"/>
  <c r="E2774" i="1" l="1"/>
  <c r="T2773" i="1" s="1"/>
  <c r="O2774" i="1"/>
  <c r="V2773" i="1" s="1"/>
  <c r="J2774" i="1"/>
  <c r="U2773" i="1" s="1"/>
  <c r="F2774" i="1" s="1"/>
  <c r="X2773" i="1" s="1"/>
  <c r="P2774" i="1" l="1"/>
  <c r="Z2773" i="1" s="1"/>
  <c r="K2774" i="1"/>
  <c r="Y2773" i="1" s="1"/>
  <c r="G2774" i="1" s="1"/>
  <c r="AB2773" i="1" s="1"/>
  <c r="L2774" i="1" l="1"/>
  <c r="AC2773" i="1" s="1"/>
  <c r="H2774" i="1" s="1"/>
  <c r="AF2773" i="1" s="1"/>
  <c r="B2775" i="1" s="1"/>
  <c r="Q2774" i="1"/>
  <c r="AD2773" i="1" s="1"/>
  <c r="M2774" i="1" l="1"/>
  <c r="AG2773" i="1" s="1"/>
  <c r="C2775" i="1" s="1"/>
  <c r="R2774" i="1"/>
  <c r="AH2773" i="1" s="1"/>
  <c r="D2775" i="1" s="1"/>
  <c r="E2775" i="1" l="1"/>
  <c r="T2774" i="1" s="1"/>
  <c r="J2775" i="1"/>
  <c r="U2774" i="1" s="1"/>
  <c r="F2775" i="1" s="1"/>
  <c r="X2774" i="1" s="1"/>
  <c r="O2775" i="1"/>
  <c r="V2774" i="1" s="1"/>
  <c r="P2775" i="1" l="1"/>
  <c r="Z2774" i="1" s="1"/>
  <c r="K2775" i="1"/>
  <c r="Y2774" i="1" s="1"/>
  <c r="G2775" i="1" s="1"/>
  <c r="AB2774" i="1" s="1"/>
  <c r="Q2775" i="1" l="1"/>
  <c r="AD2774" i="1" s="1"/>
  <c r="L2775" i="1"/>
  <c r="AC2774" i="1" s="1"/>
  <c r="H2775" i="1" s="1"/>
  <c r="AF2774" i="1" s="1"/>
  <c r="B2776" i="1" s="1"/>
  <c r="R2775" i="1" l="1"/>
  <c r="AH2774" i="1" s="1"/>
  <c r="D2776" i="1" s="1"/>
  <c r="M2775" i="1"/>
  <c r="AG2774" i="1" s="1"/>
  <c r="C2776" i="1" s="1"/>
  <c r="E2776" i="1" l="1"/>
  <c r="T2775" i="1" s="1"/>
  <c r="J2776" i="1"/>
  <c r="U2775" i="1" s="1"/>
  <c r="F2776" i="1" s="1"/>
  <c r="X2775" i="1" s="1"/>
  <c r="O2776" i="1"/>
  <c r="V2775" i="1" s="1"/>
  <c r="K2776" i="1" l="1"/>
  <c r="Y2775" i="1" s="1"/>
  <c r="G2776" i="1" s="1"/>
  <c r="AB2775" i="1" s="1"/>
  <c r="P2776" i="1"/>
  <c r="Z2775" i="1" s="1"/>
  <c r="Q2776" i="1" s="1"/>
  <c r="AD2775" i="1" s="1"/>
  <c r="L2776" i="1" l="1"/>
  <c r="AC2775" i="1" s="1"/>
  <c r="H2776" i="1" s="1"/>
  <c r="AF2775" i="1" s="1"/>
  <c r="B2777" i="1" s="1"/>
  <c r="R2776" i="1" l="1"/>
  <c r="AH2775" i="1" s="1"/>
  <c r="D2777" i="1" s="1"/>
  <c r="M2776" i="1"/>
  <c r="AG2775" i="1" s="1"/>
  <c r="C2777" i="1" s="1"/>
  <c r="J2777" i="1" s="1"/>
  <c r="U2776" i="1" s="1"/>
  <c r="O2777" i="1" l="1"/>
  <c r="V2776" i="1" s="1"/>
  <c r="E2777" i="1"/>
  <c r="T2776" i="1" s="1"/>
  <c r="F2777" i="1"/>
  <c r="X2776" i="1" s="1"/>
  <c r="K2777" i="1"/>
  <c r="Y2776" i="1" s="1"/>
  <c r="G2777" i="1" s="1"/>
  <c r="AB2776" i="1" s="1"/>
  <c r="P2777" i="1"/>
  <c r="Z2776" i="1" s="1"/>
  <c r="Q2777" i="1" l="1"/>
  <c r="AD2776" i="1" s="1"/>
  <c r="L2777" i="1"/>
  <c r="AC2776" i="1" s="1"/>
  <c r="H2777" i="1" s="1"/>
  <c r="AF2776" i="1" s="1"/>
  <c r="B2778" i="1" s="1"/>
  <c r="R2777" i="1" l="1"/>
  <c r="AH2776" i="1" s="1"/>
  <c r="D2778" i="1" s="1"/>
  <c r="M2777" i="1"/>
  <c r="AG2776" i="1" s="1"/>
  <c r="C2778" i="1" s="1"/>
  <c r="E2778" i="1" l="1"/>
  <c r="T2777" i="1" s="1"/>
  <c r="O2778" i="1"/>
  <c r="V2777" i="1" s="1"/>
  <c r="J2778" i="1"/>
  <c r="U2777" i="1" s="1"/>
  <c r="F2778" i="1" s="1"/>
  <c r="X2777" i="1" s="1"/>
  <c r="P2778" i="1" l="1"/>
  <c r="Z2777" i="1" s="1"/>
  <c r="K2778" i="1"/>
  <c r="Y2777" i="1" s="1"/>
  <c r="G2778" i="1" s="1"/>
  <c r="AB2777" i="1" s="1"/>
  <c r="L2778" i="1" l="1"/>
  <c r="AC2777" i="1" s="1"/>
  <c r="H2778" i="1" s="1"/>
  <c r="AF2777" i="1" s="1"/>
  <c r="B2779" i="1" s="1"/>
  <c r="Q2778" i="1"/>
  <c r="AD2777" i="1" s="1"/>
  <c r="M2778" i="1" l="1"/>
  <c r="AG2777" i="1" s="1"/>
  <c r="C2779" i="1" s="1"/>
  <c r="R2778" i="1"/>
  <c r="AH2777" i="1" s="1"/>
  <c r="D2779" i="1" s="1"/>
  <c r="E2779" i="1" l="1"/>
  <c r="T2778" i="1" s="1"/>
  <c r="J2779" i="1"/>
  <c r="U2778" i="1" s="1"/>
  <c r="O2779" i="1"/>
  <c r="V2778" i="1" s="1"/>
  <c r="F2779" i="1" l="1"/>
  <c r="X2778" i="1" s="1"/>
  <c r="K2779" i="1"/>
  <c r="Y2778" i="1" s="1"/>
  <c r="G2779" i="1" s="1"/>
  <c r="AB2778" i="1" s="1"/>
  <c r="P2779" i="1"/>
  <c r="Z2778" i="1" s="1"/>
  <c r="L2779" i="1" s="1"/>
  <c r="AC2778" i="1" s="1"/>
  <c r="H2779" i="1" l="1"/>
  <c r="AF2778" i="1" s="1"/>
  <c r="B2780" i="1" s="1"/>
  <c r="Q2779" i="1"/>
  <c r="AD2778" i="1" s="1"/>
  <c r="M2779" i="1" s="1"/>
  <c r="AG2778" i="1" s="1"/>
  <c r="C2780" i="1" s="1"/>
  <c r="E2780" i="1" l="1"/>
  <c r="T2779" i="1" s="1"/>
  <c r="R2779" i="1"/>
  <c r="AH2778" i="1" s="1"/>
  <c r="D2780" i="1" s="1"/>
  <c r="J2780" i="1" s="1"/>
  <c r="U2779" i="1" s="1"/>
  <c r="F2780" i="1" l="1"/>
  <c r="X2779" i="1" s="1"/>
  <c r="O2780" i="1"/>
  <c r="V2779" i="1" s="1"/>
  <c r="K2780" i="1" l="1"/>
  <c r="Y2779" i="1" s="1"/>
  <c r="P2780" i="1"/>
  <c r="Z2779" i="1" s="1"/>
  <c r="G2780" i="1" l="1"/>
  <c r="AB2779" i="1" s="1"/>
  <c r="L2780" i="1"/>
  <c r="AC2779" i="1" s="1"/>
  <c r="H2780" i="1" s="1"/>
  <c r="AF2779" i="1" s="1"/>
  <c r="B2781" i="1" s="1"/>
  <c r="Q2780" i="1"/>
  <c r="AD2779" i="1" s="1"/>
  <c r="R2780" i="1" l="1"/>
  <c r="AH2779" i="1" s="1"/>
  <c r="D2781" i="1" s="1"/>
  <c r="M2780" i="1"/>
  <c r="AG2779" i="1" s="1"/>
  <c r="C2781" i="1" s="1"/>
  <c r="O2781" i="1" l="1"/>
  <c r="V2780" i="1" s="1"/>
  <c r="E2781" i="1"/>
  <c r="T2780" i="1" s="1"/>
  <c r="J2781" i="1"/>
  <c r="U2780" i="1" s="1"/>
  <c r="F2781" i="1" s="1"/>
  <c r="X2780" i="1" s="1"/>
  <c r="K2781" i="1" l="1"/>
  <c r="Y2780" i="1" s="1"/>
  <c r="G2781" i="1" s="1"/>
  <c r="AB2780" i="1" s="1"/>
  <c r="P2781" i="1"/>
  <c r="Z2780" i="1" s="1"/>
  <c r="Q2781" i="1" l="1"/>
  <c r="AD2780" i="1" s="1"/>
  <c r="L2781" i="1"/>
  <c r="AC2780" i="1" s="1"/>
  <c r="H2781" i="1" s="1"/>
  <c r="AF2780" i="1" s="1"/>
  <c r="B2782" i="1" s="1"/>
  <c r="M2781" i="1" l="1"/>
  <c r="AG2780" i="1" s="1"/>
  <c r="C2782" i="1" s="1"/>
  <c r="R2781" i="1"/>
  <c r="AH2780" i="1" s="1"/>
  <c r="D2782" i="1" s="1"/>
  <c r="E2782" i="1" l="1"/>
  <c r="T2781" i="1" s="1"/>
  <c r="J2782" i="1"/>
  <c r="U2781" i="1" s="1"/>
  <c r="F2782" i="1" s="1"/>
  <c r="X2781" i="1" s="1"/>
  <c r="O2782" i="1"/>
  <c r="V2781" i="1" s="1"/>
  <c r="K2782" i="1" l="1"/>
  <c r="Y2781" i="1" s="1"/>
  <c r="G2782" i="1" s="1"/>
  <c r="AB2781" i="1" s="1"/>
  <c r="P2782" i="1"/>
  <c r="Z2781" i="1" s="1"/>
  <c r="L2782" i="1" l="1"/>
  <c r="AC2781" i="1" s="1"/>
  <c r="H2782" i="1" s="1"/>
  <c r="AF2781" i="1" s="1"/>
  <c r="B2783" i="1" s="1"/>
  <c r="Q2782" i="1"/>
  <c r="AD2781" i="1" s="1"/>
  <c r="M2782" i="1" l="1"/>
  <c r="AG2781" i="1" s="1"/>
  <c r="C2783" i="1" s="1"/>
  <c r="R2782" i="1"/>
  <c r="AH2781" i="1" s="1"/>
  <c r="D2783" i="1" s="1"/>
  <c r="J2783" i="1" s="1"/>
  <c r="O2783" i="1" l="1"/>
  <c r="V2782" i="1" s="1"/>
  <c r="U2782" i="1"/>
  <c r="E2783" i="1"/>
  <c r="T2782" i="1" s="1"/>
  <c r="F2783" i="1" l="1"/>
  <c r="X2782" i="1" s="1"/>
  <c r="K2783" i="1"/>
  <c r="Y2782" i="1" s="1"/>
  <c r="G2783" i="1" s="1"/>
  <c r="AB2782" i="1" s="1"/>
  <c r="P2783" i="1"/>
  <c r="Z2782" i="1" s="1"/>
  <c r="Q2783" i="1" l="1"/>
  <c r="AD2782" i="1" s="1"/>
  <c r="L2783" i="1"/>
  <c r="AC2782" i="1" s="1"/>
  <c r="H2783" i="1" l="1"/>
  <c r="AF2782" i="1" s="1"/>
  <c r="B2784" i="1" s="1"/>
  <c r="R2783" i="1"/>
  <c r="AH2782" i="1" s="1"/>
  <c r="D2784" i="1" s="1"/>
  <c r="M2783" i="1"/>
  <c r="AG2782" i="1" s="1"/>
  <c r="C2784" i="1" s="1"/>
  <c r="E2784" i="1" l="1"/>
  <c r="O2784" i="1"/>
  <c r="V2783" i="1" s="1"/>
  <c r="J2784" i="1"/>
  <c r="U2783" i="1" s="1"/>
  <c r="T2783" i="1"/>
  <c r="F2784" i="1" l="1"/>
  <c r="X2783" i="1" s="1"/>
  <c r="P2784" i="1"/>
  <c r="Z2783" i="1" s="1"/>
  <c r="K2784" i="1"/>
  <c r="Y2783" i="1" s="1"/>
  <c r="G2784" i="1" s="1"/>
  <c r="AB2783" i="1" s="1"/>
  <c r="L2784" i="1" l="1"/>
  <c r="AC2783" i="1" s="1"/>
  <c r="H2784" i="1" s="1"/>
  <c r="AF2783" i="1" s="1"/>
  <c r="B2785" i="1" s="1"/>
  <c r="Q2784" i="1"/>
  <c r="AD2783" i="1" s="1"/>
  <c r="R2784" i="1" l="1"/>
  <c r="AH2783" i="1" s="1"/>
  <c r="D2785" i="1" s="1"/>
  <c r="M2784" i="1"/>
  <c r="AG2783" i="1" s="1"/>
  <c r="C2785" i="1" s="1"/>
  <c r="E2785" i="1" l="1"/>
  <c r="T2784" i="1" s="1"/>
  <c r="O2785" i="1"/>
  <c r="J2785" i="1"/>
  <c r="U2784" i="1" s="1"/>
  <c r="F2785" i="1" s="1"/>
  <c r="X2784" i="1" s="1"/>
  <c r="V2784" i="1"/>
  <c r="P2785" i="1" l="1"/>
  <c r="Z2784" i="1" s="1"/>
  <c r="K2785" i="1"/>
  <c r="Y2784" i="1" s="1"/>
  <c r="G2785" i="1" s="1"/>
  <c r="AB2784" i="1" s="1"/>
  <c r="L2785" i="1" l="1"/>
  <c r="AC2784" i="1" s="1"/>
  <c r="H2785" i="1" s="1"/>
  <c r="AF2784" i="1" s="1"/>
  <c r="B2786" i="1" s="1"/>
  <c r="Q2785" i="1"/>
  <c r="AD2784" i="1" s="1"/>
  <c r="R2785" i="1" l="1"/>
  <c r="AH2784" i="1" s="1"/>
  <c r="D2786" i="1" s="1"/>
  <c r="M2785" i="1"/>
  <c r="AG2784" i="1" s="1"/>
  <c r="C2786" i="1" s="1"/>
  <c r="E2786" i="1" l="1"/>
  <c r="T2785" i="1" s="1"/>
  <c r="J2786" i="1"/>
  <c r="U2785" i="1" s="1"/>
  <c r="F2786" i="1" s="1"/>
  <c r="X2785" i="1" s="1"/>
  <c r="O2786" i="1"/>
  <c r="V2785" i="1" s="1"/>
  <c r="K2786" i="1" l="1"/>
  <c r="Y2785" i="1" s="1"/>
  <c r="G2786" i="1" s="1"/>
  <c r="AB2785" i="1" s="1"/>
  <c r="P2786" i="1"/>
  <c r="Z2785" i="1" s="1"/>
  <c r="L2786" i="1" l="1"/>
  <c r="AC2785" i="1" s="1"/>
  <c r="H2786" i="1" s="1"/>
  <c r="AF2785" i="1" s="1"/>
  <c r="B2787" i="1" s="1"/>
  <c r="Q2786" i="1"/>
  <c r="AD2785" i="1" s="1"/>
  <c r="R2786" i="1" l="1"/>
  <c r="AH2785" i="1" s="1"/>
  <c r="D2787" i="1" s="1"/>
  <c r="M2786" i="1"/>
  <c r="AG2785" i="1" s="1"/>
  <c r="C2787" i="1" s="1"/>
  <c r="E2787" i="1" l="1"/>
  <c r="T2786" i="1" s="1"/>
  <c r="J2787" i="1"/>
  <c r="U2786" i="1" s="1"/>
  <c r="F2787" i="1" s="1"/>
  <c r="X2786" i="1" s="1"/>
  <c r="O2787" i="1"/>
  <c r="V2786" i="1" s="1"/>
  <c r="K2787" i="1" l="1"/>
  <c r="Y2786" i="1" s="1"/>
  <c r="G2787" i="1" s="1"/>
  <c r="AB2786" i="1" s="1"/>
  <c r="P2787" i="1"/>
  <c r="Z2786" i="1" s="1"/>
  <c r="L2787" i="1" l="1"/>
  <c r="AC2786" i="1" s="1"/>
  <c r="H2787" i="1" s="1"/>
  <c r="AF2786" i="1" s="1"/>
  <c r="B2788" i="1" s="1"/>
  <c r="Q2787" i="1"/>
  <c r="AD2786" i="1" s="1"/>
  <c r="R2787" i="1" l="1"/>
  <c r="AH2786" i="1" s="1"/>
  <c r="D2788" i="1" s="1"/>
  <c r="M2787" i="1"/>
  <c r="AG2786" i="1" s="1"/>
  <c r="C2788" i="1" s="1"/>
  <c r="E2788" i="1" l="1"/>
  <c r="T2787" i="1" s="1"/>
  <c r="O2788" i="1"/>
  <c r="V2787" i="1" s="1"/>
  <c r="J2788" i="1"/>
  <c r="U2787" i="1" s="1"/>
  <c r="F2788" i="1" l="1"/>
  <c r="X2787" i="1" s="1"/>
  <c r="K2788" i="1"/>
  <c r="Y2787" i="1" s="1"/>
  <c r="G2788" i="1" s="1"/>
  <c r="AB2787" i="1" s="1"/>
  <c r="P2788" i="1"/>
  <c r="Z2787" i="1" s="1"/>
  <c r="L2788" i="1" l="1"/>
  <c r="AC2787" i="1" s="1"/>
  <c r="H2788" i="1" s="1"/>
  <c r="AF2787" i="1" s="1"/>
  <c r="B2789" i="1" s="1"/>
  <c r="Q2788" i="1"/>
  <c r="AD2787" i="1" s="1"/>
  <c r="M2788" i="1" l="1"/>
  <c r="AG2787" i="1" s="1"/>
  <c r="C2789" i="1" s="1"/>
  <c r="R2788" i="1"/>
  <c r="AH2787" i="1" s="1"/>
  <c r="D2789" i="1" s="1"/>
  <c r="E2789" i="1" l="1"/>
  <c r="T2788" i="1" s="1"/>
  <c r="J2789" i="1"/>
  <c r="U2788" i="1" s="1"/>
  <c r="F2789" i="1" s="1"/>
  <c r="X2788" i="1" s="1"/>
  <c r="O2789" i="1"/>
  <c r="V2788" i="1" s="1"/>
  <c r="K2789" i="1" l="1"/>
  <c r="Y2788" i="1" s="1"/>
  <c r="G2789" i="1" s="1"/>
  <c r="AB2788" i="1" s="1"/>
  <c r="P2789" i="1"/>
  <c r="Z2788" i="1" s="1"/>
  <c r="L2789" i="1" l="1"/>
  <c r="AC2788" i="1" s="1"/>
  <c r="H2789" i="1" s="1"/>
  <c r="AF2788" i="1" s="1"/>
  <c r="B2790" i="1" s="1"/>
  <c r="Q2789" i="1"/>
  <c r="AD2788" i="1" s="1"/>
  <c r="M2789" i="1" l="1"/>
  <c r="AG2788" i="1" s="1"/>
  <c r="C2790" i="1" s="1"/>
  <c r="R2789" i="1"/>
  <c r="AH2788" i="1" s="1"/>
  <c r="D2790" i="1" s="1"/>
  <c r="E2790" i="1" l="1"/>
  <c r="T2789" i="1" s="1"/>
  <c r="J2790" i="1"/>
  <c r="U2789" i="1" s="1"/>
  <c r="F2790" i="1" s="1"/>
  <c r="X2789" i="1" s="1"/>
  <c r="O2790" i="1"/>
  <c r="V2789" i="1" s="1"/>
  <c r="P2790" i="1" l="1"/>
  <c r="Z2789" i="1" s="1"/>
  <c r="K2790" i="1"/>
  <c r="Y2789" i="1" s="1"/>
  <c r="G2790" i="1" s="1"/>
  <c r="AB2789" i="1" s="1"/>
  <c r="L2790" i="1" l="1"/>
  <c r="AC2789" i="1" s="1"/>
  <c r="H2790" i="1" s="1"/>
  <c r="AF2789" i="1" s="1"/>
  <c r="B2791" i="1" s="1"/>
  <c r="Q2790" i="1"/>
  <c r="AD2789" i="1" s="1"/>
  <c r="R2790" i="1" l="1"/>
  <c r="AH2789" i="1" s="1"/>
  <c r="D2791" i="1" s="1"/>
  <c r="M2790" i="1"/>
  <c r="AG2789" i="1" s="1"/>
  <c r="C2791" i="1" s="1"/>
  <c r="E2791" i="1" l="1"/>
  <c r="T2790" i="1" s="1"/>
  <c r="J2791" i="1"/>
  <c r="U2790" i="1" s="1"/>
  <c r="F2791" i="1" s="1"/>
  <c r="X2790" i="1" s="1"/>
  <c r="O2791" i="1"/>
  <c r="V2790" i="1" s="1"/>
  <c r="K2791" i="1" l="1"/>
  <c r="Y2790" i="1" s="1"/>
  <c r="G2791" i="1" s="1"/>
  <c r="AB2790" i="1" s="1"/>
  <c r="P2791" i="1"/>
  <c r="Z2790" i="1" s="1"/>
  <c r="Q2791" i="1" l="1"/>
  <c r="AD2790" i="1" s="1"/>
  <c r="L2791" i="1"/>
  <c r="AC2790" i="1" s="1"/>
  <c r="H2791" i="1" s="1"/>
  <c r="AF2790" i="1" s="1"/>
  <c r="B2792" i="1" s="1"/>
  <c r="M2791" i="1" l="1"/>
  <c r="AG2790" i="1" s="1"/>
  <c r="C2792" i="1" s="1"/>
  <c r="R2791" i="1"/>
  <c r="AH2790" i="1" s="1"/>
  <c r="D2792" i="1" s="1"/>
  <c r="E2792" i="1" l="1"/>
  <c r="T2791" i="1" s="1"/>
  <c r="J2792" i="1"/>
  <c r="U2791" i="1" s="1"/>
  <c r="F2792" i="1" s="1"/>
  <c r="X2791" i="1" s="1"/>
  <c r="O2792" i="1"/>
  <c r="V2791" i="1" s="1"/>
  <c r="K2792" i="1" l="1"/>
  <c r="Y2791" i="1" s="1"/>
  <c r="G2792" i="1" s="1"/>
  <c r="AB2791" i="1" s="1"/>
  <c r="P2792" i="1"/>
  <c r="Z2791" i="1" s="1"/>
  <c r="Q2792" i="1" l="1"/>
  <c r="AD2791" i="1" s="1"/>
  <c r="L2792" i="1"/>
  <c r="AC2791" i="1" s="1"/>
  <c r="H2792" i="1" s="1"/>
  <c r="AF2791" i="1" s="1"/>
  <c r="B2793" i="1" s="1"/>
  <c r="R2792" i="1" l="1"/>
  <c r="AH2791" i="1" s="1"/>
  <c r="D2793" i="1" s="1"/>
  <c r="M2792" i="1"/>
  <c r="AG2791" i="1" s="1"/>
  <c r="C2793" i="1" s="1"/>
  <c r="E2793" i="1" l="1"/>
  <c r="T2792" i="1" s="1"/>
  <c r="J2793" i="1"/>
  <c r="U2792" i="1" s="1"/>
  <c r="F2793" i="1" s="1"/>
  <c r="X2792" i="1" s="1"/>
  <c r="O2793" i="1"/>
  <c r="V2792" i="1" s="1"/>
  <c r="P2793" i="1" l="1"/>
  <c r="Z2792" i="1" s="1"/>
  <c r="K2793" i="1"/>
  <c r="Y2792" i="1" s="1"/>
  <c r="G2793" i="1" s="1"/>
  <c r="AB2792" i="1" s="1"/>
  <c r="L2793" i="1" l="1"/>
  <c r="AC2792" i="1" s="1"/>
  <c r="H2793" i="1" s="1"/>
  <c r="AF2792" i="1" s="1"/>
  <c r="B2794" i="1" s="1"/>
  <c r="Q2793" i="1"/>
  <c r="AD2792" i="1" s="1"/>
  <c r="R2793" i="1" l="1"/>
  <c r="AH2792" i="1" s="1"/>
  <c r="D2794" i="1" s="1"/>
  <c r="M2793" i="1"/>
  <c r="AG2792" i="1" s="1"/>
  <c r="C2794" i="1" s="1"/>
  <c r="E2794" i="1" l="1"/>
  <c r="T2793" i="1" s="1"/>
  <c r="O2794" i="1"/>
  <c r="V2793" i="1" s="1"/>
  <c r="J2794" i="1"/>
  <c r="U2793" i="1" s="1"/>
  <c r="F2794" i="1" s="1"/>
  <c r="X2793" i="1" s="1"/>
  <c r="K2794" i="1" l="1"/>
  <c r="Y2793" i="1" s="1"/>
  <c r="G2794" i="1" s="1"/>
  <c r="AB2793" i="1" s="1"/>
  <c r="P2794" i="1"/>
  <c r="Z2793" i="1" s="1"/>
  <c r="L2794" i="1" s="1"/>
  <c r="AC2793" i="1" s="1"/>
  <c r="H2794" i="1" l="1"/>
  <c r="AF2793" i="1" s="1"/>
  <c r="B2795" i="1" s="1"/>
  <c r="Q2794" i="1"/>
  <c r="AD2793" i="1" s="1"/>
  <c r="R2794" i="1" s="1"/>
  <c r="AH2793" i="1" s="1"/>
  <c r="D2795" i="1" s="1"/>
  <c r="M2794" i="1" l="1"/>
  <c r="AG2793" i="1" s="1"/>
  <c r="C2795" i="1" s="1"/>
  <c r="E2795" i="1" l="1"/>
  <c r="T2794" i="1" s="1"/>
  <c r="O2795" i="1"/>
  <c r="V2794" i="1" s="1"/>
  <c r="J2795" i="1"/>
  <c r="U2794" i="1" s="1"/>
  <c r="F2795" i="1" s="1"/>
  <c r="X2794" i="1" s="1"/>
  <c r="P2795" i="1" l="1"/>
  <c r="Z2794" i="1" s="1"/>
  <c r="K2795" i="1"/>
  <c r="Y2794" i="1" s="1"/>
  <c r="G2795" i="1" s="1"/>
  <c r="AB2794" i="1" s="1"/>
  <c r="Q2795" i="1" l="1"/>
  <c r="AD2794" i="1" s="1"/>
  <c r="L2795" i="1"/>
  <c r="AC2794" i="1" s="1"/>
  <c r="H2795" i="1" s="1"/>
  <c r="AF2794" i="1" s="1"/>
  <c r="B2796" i="1" s="1"/>
  <c r="R2795" i="1" l="1"/>
  <c r="AH2794" i="1" s="1"/>
  <c r="D2796" i="1" s="1"/>
  <c r="M2795" i="1"/>
  <c r="AG2794" i="1" s="1"/>
  <c r="C2796" i="1" s="1"/>
  <c r="E2796" i="1" l="1"/>
  <c r="T2795" i="1" s="1"/>
  <c r="J2796" i="1"/>
  <c r="U2795" i="1" s="1"/>
  <c r="F2796" i="1" s="1"/>
  <c r="X2795" i="1" s="1"/>
  <c r="O2796" i="1"/>
  <c r="V2795" i="1" l="1"/>
  <c r="P2796" i="1" s="1"/>
  <c r="K2796" i="1"/>
  <c r="Y2795" i="1" s="1"/>
  <c r="G2796" i="1" s="1"/>
  <c r="AB2795" i="1" s="1"/>
  <c r="Z2795" i="1" l="1"/>
  <c r="Q2796" i="1"/>
  <c r="AD2795" i="1" s="1"/>
  <c r="L2796" i="1"/>
  <c r="AC2795" i="1" s="1"/>
  <c r="H2796" i="1" s="1"/>
  <c r="AF2795" i="1" s="1"/>
  <c r="B2797" i="1" s="1"/>
  <c r="M2796" i="1" l="1"/>
  <c r="AG2795" i="1" s="1"/>
  <c r="C2797" i="1" s="1"/>
  <c r="R2796" i="1"/>
  <c r="AH2795" i="1" s="1"/>
  <c r="D2797" i="1" s="1"/>
  <c r="E2797" i="1" l="1"/>
  <c r="T2796" i="1" s="1"/>
  <c r="O2797" i="1"/>
  <c r="V2796" i="1" s="1"/>
  <c r="J2797" i="1"/>
  <c r="U2796" i="1" s="1"/>
  <c r="F2797" i="1" s="1"/>
  <c r="X2796" i="1" s="1"/>
  <c r="K2797" i="1" l="1"/>
  <c r="Y2796" i="1" s="1"/>
  <c r="G2797" i="1" s="1"/>
  <c r="AB2796" i="1" s="1"/>
  <c r="P2797" i="1"/>
  <c r="Z2796" i="1" s="1"/>
  <c r="Q2797" i="1" l="1"/>
  <c r="AD2796" i="1" s="1"/>
  <c r="L2797" i="1"/>
  <c r="AC2796" i="1" s="1"/>
  <c r="H2797" i="1" s="1"/>
  <c r="AF2796" i="1" s="1"/>
  <c r="B2798" i="1" s="1"/>
  <c r="M2797" i="1" l="1"/>
  <c r="AG2796" i="1" s="1"/>
  <c r="C2798" i="1" s="1"/>
  <c r="R2797" i="1"/>
  <c r="AH2796" i="1" s="1"/>
  <c r="D2798" i="1" s="1"/>
  <c r="E2798" i="1" l="1"/>
  <c r="T2797" i="1" s="1"/>
  <c r="O2798" i="1"/>
  <c r="V2797" i="1" s="1"/>
  <c r="J2798" i="1"/>
  <c r="U2797" i="1" s="1"/>
  <c r="F2798" i="1" s="1"/>
  <c r="X2797" i="1" s="1"/>
  <c r="K2798" i="1" l="1"/>
  <c r="Y2797" i="1" s="1"/>
  <c r="G2798" i="1" s="1"/>
  <c r="AB2797" i="1" s="1"/>
  <c r="P2798" i="1"/>
  <c r="Z2797" i="1" s="1"/>
  <c r="L2798" i="1" l="1"/>
  <c r="AC2797" i="1" s="1"/>
  <c r="H2798" i="1" s="1"/>
  <c r="AF2797" i="1" s="1"/>
  <c r="B2799" i="1" s="1"/>
  <c r="Q2798" i="1"/>
  <c r="AD2797" i="1" s="1"/>
  <c r="M2798" i="1" l="1"/>
  <c r="AG2797" i="1" s="1"/>
  <c r="C2799" i="1" s="1"/>
  <c r="R2798" i="1"/>
  <c r="AH2797" i="1" s="1"/>
  <c r="D2799" i="1" s="1"/>
  <c r="E2799" i="1" l="1"/>
  <c r="T2798" i="1" s="1"/>
  <c r="O2799" i="1"/>
  <c r="V2798" i="1" s="1"/>
  <c r="J2799" i="1"/>
  <c r="U2798" i="1" s="1"/>
  <c r="F2799" i="1" s="1"/>
  <c r="X2798" i="1" s="1"/>
  <c r="P2799" i="1" l="1"/>
  <c r="Z2798" i="1" s="1"/>
  <c r="K2799" i="1"/>
  <c r="Y2798" i="1" s="1"/>
  <c r="G2799" i="1" s="1"/>
  <c r="AB2798" i="1" s="1"/>
  <c r="Q2799" i="1" l="1"/>
  <c r="AD2798" i="1" s="1"/>
  <c r="L2799" i="1"/>
  <c r="AC2798" i="1" s="1"/>
  <c r="H2799" i="1" s="1"/>
  <c r="AF2798" i="1" s="1"/>
  <c r="B2800" i="1" s="1"/>
  <c r="M2799" i="1" l="1"/>
  <c r="AG2798" i="1" s="1"/>
  <c r="C2800" i="1" s="1"/>
  <c r="R2799" i="1"/>
  <c r="AH2798" i="1" s="1"/>
  <c r="D2800" i="1" s="1"/>
  <c r="E2800" i="1" l="1"/>
  <c r="T2799" i="1" s="1"/>
  <c r="J2800" i="1"/>
  <c r="U2799" i="1" s="1"/>
  <c r="F2800" i="1" s="1"/>
  <c r="X2799" i="1" s="1"/>
  <c r="O2800" i="1"/>
  <c r="V2799" i="1" s="1"/>
  <c r="P2800" i="1" l="1"/>
  <c r="Z2799" i="1" s="1"/>
  <c r="K2800" i="1"/>
  <c r="Y2799" i="1" s="1"/>
  <c r="G2800" i="1" s="1"/>
  <c r="AB2799" i="1" s="1"/>
  <c r="Q2800" i="1" l="1"/>
  <c r="AD2799" i="1" s="1"/>
  <c r="L2800" i="1"/>
  <c r="AC2799" i="1" s="1"/>
  <c r="H2800" i="1" s="1"/>
  <c r="AF2799" i="1" s="1"/>
  <c r="B2801" i="1" s="1"/>
  <c r="M2800" i="1" l="1"/>
  <c r="AG2799" i="1" s="1"/>
  <c r="C2801" i="1" s="1"/>
  <c r="R2800" i="1"/>
  <c r="AH2799" i="1" s="1"/>
  <c r="D2801" i="1" s="1"/>
  <c r="E2801" i="1" l="1"/>
  <c r="T2800" i="1" s="1"/>
  <c r="O2801" i="1"/>
  <c r="V2800" i="1" s="1"/>
  <c r="J2801" i="1"/>
  <c r="U2800" i="1" s="1"/>
  <c r="F2801" i="1" s="1"/>
  <c r="X2800" i="1" s="1"/>
  <c r="K2801" i="1" l="1"/>
  <c r="Y2800" i="1" s="1"/>
  <c r="G2801" i="1" s="1"/>
  <c r="AB2800" i="1" s="1"/>
  <c r="P2801" i="1"/>
  <c r="Z2800" i="1" s="1"/>
  <c r="L2801" i="1" l="1"/>
  <c r="AC2800" i="1" s="1"/>
  <c r="H2801" i="1" s="1"/>
  <c r="AF2800" i="1" s="1"/>
  <c r="B2802" i="1" s="1"/>
  <c r="Q2801" i="1"/>
  <c r="AD2800" i="1" s="1"/>
  <c r="M2801" i="1" l="1"/>
  <c r="AG2800" i="1" s="1"/>
  <c r="C2802" i="1" s="1"/>
  <c r="R2801" i="1"/>
  <c r="AH2800" i="1" s="1"/>
  <c r="D2802" i="1" s="1"/>
  <c r="E2802" i="1" l="1"/>
  <c r="T2801" i="1" s="1"/>
  <c r="J2802" i="1"/>
  <c r="U2801" i="1" s="1"/>
  <c r="O2802" i="1"/>
  <c r="V2801" i="1" s="1"/>
  <c r="F2802" i="1" l="1"/>
  <c r="X2801" i="1" s="1"/>
  <c r="K2802" i="1"/>
  <c r="Y2801" i="1" s="1"/>
  <c r="G2802" i="1" s="1"/>
  <c r="AB2801" i="1" s="1"/>
  <c r="P2802" i="1"/>
  <c r="Z2801" i="1" s="1"/>
  <c r="Q2802" i="1" l="1"/>
  <c r="AD2801" i="1" s="1"/>
  <c r="L2802" i="1"/>
  <c r="AC2801" i="1" s="1"/>
  <c r="H2802" i="1" s="1"/>
  <c r="AF2801" i="1" s="1"/>
  <c r="B2803" i="1" s="1"/>
  <c r="R2802" i="1" l="1"/>
  <c r="AH2801" i="1" s="1"/>
  <c r="D2803" i="1" s="1"/>
  <c r="M2802" i="1"/>
  <c r="AG2801" i="1" s="1"/>
  <c r="C2803" i="1" s="1"/>
  <c r="E2803" i="1" l="1"/>
  <c r="T2802" i="1" s="1"/>
  <c r="J2803" i="1"/>
  <c r="U2802" i="1" s="1"/>
  <c r="F2803" i="1" s="1"/>
  <c r="X2802" i="1" s="1"/>
  <c r="O2803" i="1"/>
  <c r="V2802" i="1" s="1"/>
  <c r="P2803" i="1" l="1"/>
  <c r="Z2802" i="1" s="1"/>
  <c r="K2803" i="1"/>
  <c r="Y2802" i="1" s="1"/>
  <c r="G2803" i="1" s="1"/>
  <c r="AB2802" i="1" s="1"/>
  <c r="Q2803" i="1" l="1"/>
  <c r="AD2802" i="1" s="1"/>
  <c r="L2803" i="1"/>
  <c r="AC2802" i="1" s="1"/>
  <c r="H2803" i="1" s="1"/>
  <c r="AF2802" i="1" s="1"/>
  <c r="B2804" i="1" s="1"/>
  <c r="M2803" i="1" l="1"/>
  <c r="AG2802" i="1" s="1"/>
  <c r="C2804" i="1" s="1"/>
  <c r="R2803" i="1"/>
  <c r="AH2802" i="1" s="1"/>
  <c r="D2804" i="1" s="1"/>
  <c r="E2804" i="1" l="1"/>
  <c r="T2803" i="1" s="1"/>
  <c r="O2804" i="1"/>
  <c r="V2803" i="1" s="1"/>
  <c r="J2804" i="1"/>
  <c r="U2803" i="1" s="1"/>
  <c r="F2804" i="1" s="1"/>
  <c r="X2803" i="1" s="1"/>
  <c r="K2804" i="1" l="1"/>
  <c r="Y2803" i="1" s="1"/>
  <c r="G2804" i="1" s="1"/>
  <c r="AB2803" i="1" s="1"/>
  <c r="P2804" i="1"/>
  <c r="Z2803" i="1" s="1"/>
  <c r="L2804" i="1" l="1"/>
  <c r="AC2803" i="1" s="1"/>
  <c r="H2804" i="1" s="1"/>
  <c r="AF2803" i="1" s="1"/>
  <c r="B2805" i="1" s="1"/>
  <c r="Q2804" i="1"/>
  <c r="AD2803" i="1" s="1"/>
  <c r="M2804" i="1" l="1"/>
  <c r="AG2803" i="1" s="1"/>
  <c r="C2805" i="1" s="1"/>
  <c r="R2804" i="1"/>
  <c r="AH2803" i="1" s="1"/>
  <c r="D2805" i="1" s="1"/>
  <c r="E2805" i="1" l="1"/>
  <c r="T2804" i="1" s="1"/>
  <c r="O2805" i="1"/>
  <c r="V2804" i="1" s="1"/>
  <c r="J2805" i="1"/>
  <c r="U2804" i="1" s="1"/>
  <c r="F2805" i="1" s="1"/>
  <c r="X2804" i="1" s="1"/>
  <c r="P2805" i="1" l="1"/>
  <c r="Z2804" i="1" s="1"/>
  <c r="K2805" i="1"/>
  <c r="Y2804" i="1" s="1"/>
  <c r="G2805" i="1" s="1"/>
  <c r="AB2804" i="1" s="1"/>
  <c r="L2805" i="1" l="1"/>
  <c r="AC2804" i="1" s="1"/>
  <c r="H2805" i="1" s="1"/>
  <c r="AF2804" i="1" s="1"/>
  <c r="B2806" i="1" s="1"/>
  <c r="Q2805" i="1"/>
  <c r="AD2804" i="1" s="1"/>
  <c r="R2805" i="1" l="1"/>
  <c r="AH2804" i="1" s="1"/>
  <c r="D2806" i="1" s="1"/>
  <c r="M2805" i="1"/>
  <c r="AG2804" i="1" s="1"/>
  <c r="C2806" i="1" s="1"/>
  <c r="E2806" i="1" l="1"/>
  <c r="T2805" i="1" s="1"/>
  <c r="O2806" i="1"/>
  <c r="V2805" i="1" s="1"/>
  <c r="J2806" i="1"/>
  <c r="U2805" i="1" s="1"/>
  <c r="F2806" i="1" s="1"/>
  <c r="X2805" i="1" s="1"/>
  <c r="P2806" i="1" l="1"/>
  <c r="Z2805" i="1" s="1"/>
  <c r="K2806" i="1"/>
  <c r="Y2805" i="1" s="1"/>
  <c r="G2806" i="1" s="1"/>
  <c r="AB2805" i="1" s="1"/>
  <c r="Q2806" i="1" l="1"/>
  <c r="AD2805" i="1" s="1"/>
  <c r="L2806" i="1"/>
  <c r="AC2805" i="1" s="1"/>
  <c r="H2806" i="1" s="1"/>
  <c r="AF2805" i="1" s="1"/>
  <c r="B2807" i="1" s="1"/>
  <c r="R2806" i="1" l="1"/>
  <c r="AH2805" i="1" s="1"/>
  <c r="D2807" i="1" s="1"/>
  <c r="M2806" i="1"/>
  <c r="AG2805" i="1" s="1"/>
  <c r="C2807" i="1" s="1"/>
  <c r="E2807" i="1" l="1"/>
  <c r="T2806" i="1" s="1"/>
  <c r="J2807" i="1"/>
  <c r="U2806" i="1" s="1"/>
  <c r="F2807" i="1" s="1"/>
  <c r="X2806" i="1" s="1"/>
  <c r="O2807" i="1"/>
  <c r="V2806" i="1" s="1"/>
  <c r="K2807" i="1" l="1"/>
  <c r="Y2806" i="1" s="1"/>
  <c r="G2807" i="1" s="1"/>
  <c r="AB2806" i="1" s="1"/>
  <c r="P2807" i="1"/>
  <c r="Z2806" i="1" s="1"/>
  <c r="L2807" i="1" l="1"/>
  <c r="AC2806" i="1" s="1"/>
  <c r="H2807" i="1" s="1"/>
  <c r="AF2806" i="1" s="1"/>
  <c r="B2808" i="1" s="1"/>
  <c r="Q2807" i="1"/>
  <c r="AD2806" i="1" s="1"/>
  <c r="M2807" i="1" l="1"/>
  <c r="AG2806" i="1" s="1"/>
  <c r="C2808" i="1" s="1"/>
  <c r="R2807" i="1"/>
  <c r="AH2806" i="1" s="1"/>
  <c r="D2808" i="1" s="1"/>
  <c r="E2808" i="1" l="1"/>
  <c r="J2808" i="1"/>
  <c r="U2807" i="1" s="1"/>
  <c r="O2808" i="1"/>
  <c r="V2807" i="1" l="1"/>
  <c r="T2807" i="1"/>
  <c r="K2808" i="1" l="1"/>
  <c r="Y2807" i="1" s="1"/>
  <c r="P2808" i="1"/>
  <c r="F2808" i="1"/>
  <c r="Z2807" i="1" l="1"/>
  <c r="X2807" i="1"/>
  <c r="Q2808" i="1" l="1"/>
  <c r="AD2807" i="1" s="1"/>
  <c r="G2808" i="1"/>
  <c r="L2808" i="1"/>
  <c r="AC2807" i="1" s="1"/>
  <c r="AB2807" i="1" l="1"/>
  <c r="H2808" i="1"/>
  <c r="AF2807" i="1" s="1"/>
  <c r="B2809" i="1" s="1"/>
  <c r="R2808" i="1" l="1"/>
  <c r="AH2807" i="1" s="1"/>
  <c r="D2809" i="1" s="1"/>
  <c r="M2808" i="1"/>
  <c r="AG2807" i="1" s="1"/>
  <c r="C2809" i="1" s="1"/>
  <c r="E2809" i="1" l="1"/>
  <c r="T2808" i="1" s="1"/>
  <c r="O2809" i="1"/>
  <c r="V2808" i="1" s="1"/>
  <c r="J2809" i="1"/>
  <c r="U2808" i="1" s="1"/>
  <c r="F2809" i="1" s="1"/>
  <c r="X2808" i="1" s="1"/>
  <c r="K2809" i="1" l="1"/>
  <c r="Y2808" i="1" s="1"/>
  <c r="G2809" i="1" s="1"/>
  <c r="AB2808" i="1" s="1"/>
  <c r="P2809" i="1"/>
  <c r="Z2808" i="1" s="1"/>
  <c r="L2809" i="1" l="1"/>
  <c r="AC2808" i="1" s="1"/>
  <c r="H2809" i="1" s="1"/>
  <c r="AF2808" i="1" s="1"/>
  <c r="B2810" i="1" s="1"/>
  <c r="Q2809" i="1"/>
  <c r="AD2808" i="1" s="1"/>
  <c r="M2809" i="1" l="1"/>
  <c r="AG2808" i="1" s="1"/>
  <c r="C2810" i="1" s="1"/>
  <c r="R2809" i="1"/>
  <c r="AH2808" i="1" s="1"/>
  <c r="D2810" i="1" s="1"/>
  <c r="J2810" i="1" s="1"/>
  <c r="O2810" i="1" l="1"/>
  <c r="V2809" i="1" s="1"/>
  <c r="E2810" i="1"/>
  <c r="T2809" i="1" s="1"/>
  <c r="U2809" i="1"/>
  <c r="F2810" i="1" l="1"/>
  <c r="X2809" i="1" s="1"/>
  <c r="P2810" i="1"/>
  <c r="Z2809" i="1" s="1"/>
  <c r="K2810" i="1"/>
  <c r="Y2809" i="1" s="1"/>
  <c r="G2810" i="1" s="1"/>
  <c r="AB2809" i="1" s="1"/>
  <c r="Q2810" i="1" l="1"/>
  <c r="AD2809" i="1" s="1"/>
  <c r="L2810" i="1"/>
  <c r="AC2809" i="1" s="1"/>
  <c r="H2810" i="1" s="1"/>
  <c r="AF2809" i="1" s="1"/>
  <c r="B2811" i="1" s="1"/>
  <c r="R2810" i="1" l="1"/>
  <c r="AH2809" i="1" s="1"/>
  <c r="D2811" i="1" s="1"/>
  <c r="M2810" i="1"/>
  <c r="AG2809" i="1" s="1"/>
  <c r="C2811" i="1" s="1"/>
  <c r="E2811" i="1" l="1"/>
  <c r="T2810" i="1" s="1"/>
  <c r="O2811" i="1"/>
  <c r="V2810" i="1" s="1"/>
  <c r="J2811" i="1"/>
  <c r="U2810" i="1" s="1"/>
  <c r="F2811" i="1" s="1"/>
  <c r="X2810" i="1" s="1"/>
  <c r="K2811" i="1" l="1"/>
  <c r="Y2810" i="1" s="1"/>
  <c r="G2811" i="1" s="1"/>
  <c r="AB2810" i="1" s="1"/>
  <c r="P2811" i="1"/>
  <c r="Z2810" i="1" s="1"/>
  <c r="Q2811" i="1" l="1"/>
  <c r="AD2810" i="1" s="1"/>
  <c r="L2811" i="1"/>
  <c r="AC2810" i="1" s="1"/>
  <c r="H2811" i="1" s="1"/>
  <c r="AF2810" i="1" s="1"/>
  <c r="B2812" i="1" s="1"/>
  <c r="M2811" i="1" l="1"/>
  <c r="AG2810" i="1" s="1"/>
  <c r="C2812" i="1" s="1"/>
  <c r="R2811" i="1"/>
  <c r="AH2810" i="1" s="1"/>
  <c r="D2812" i="1" s="1"/>
  <c r="E2812" i="1" l="1"/>
  <c r="T2811" i="1" s="1"/>
  <c r="O2812" i="1"/>
  <c r="V2811" i="1" s="1"/>
  <c r="J2812" i="1"/>
  <c r="U2811" i="1" s="1"/>
  <c r="F2812" i="1" s="1"/>
  <c r="X2811" i="1" s="1"/>
  <c r="K2812" i="1" l="1"/>
  <c r="Y2811" i="1" s="1"/>
  <c r="G2812" i="1" s="1"/>
  <c r="AB2811" i="1" s="1"/>
  <c r="P2812" i="1"/>
  <c r="Z2811" i="1" s="1"/>
  <c r="Q2812" i="1" l="1"/>
  <c r="AD2811" i="1" s="1"/>
  <c r="L2812" i="1"/>
  <c r="AC2811" i="1" s="1"/>
  <c r="H2812" i="1" s="1"/>
  <c r="AF2811" i="1" s="1"/>
  <c r="B2813" i="1" s="1"/>
  <c r="R2812" i="1" l="1"/>
  <c r="AH2811" i="1" s="1"/>
  <c r="D2813" i="1" s="1"/>
  <c r="M2812" i="1"/>
  <c r="AG2811" i="1" s="1"/>
  <c r="C2813" i="1" s="1"/>
  <c r="E2813" i="1" l="1"/>
  <c r="T2812" i="1" s="1"/>
  <c r="J2813" i="1"/>
  <c r="U2812" i="1" s="1"/>
  <c r="F2813" i="1" s="1"/>
  <c r="X2812" i="1" s="1"/>
  <c r="O2813" i="1"/>
  <c r="V2812" i="1" s="1"/>
  <c r="P2813" i="1" l="1"/>
  <c r="Z2812" i="1" s="1"/>
  <c r="K2813" i="1"/>
  <c r="Y2812" i="1" s="1"/>
  <c r="G2813" i="1" s="1"/>
  <c r="AB2812" i="1" s="1"/>
  <c r="Q2813" i="1" l="1"/>
  <c r="AD2812" i="1" s="1"/>
  <c r="L2813" i="1"/>
  <c r="AC2812" i="1" s="1"/>
  <c r="H2813" i="1" s="1"/>
  <c r="AF2812" i="1" s="1"/>
  <c r="B2814" i="1" s="1"/>
  <c r="R2813" i="1" l="1"/>
  <c r="AH2812" i="1" s="1"/>
  <c r="D2814" i="1" s="1"/>
  <c r="M2813" i="1"/>
  <c r="AG2812" i="1" s="1"/>
  <c r="C2814" i="1" s="1"/>
  <c r="O2814" i="1" l="1"/>
  <c r="V2813" i="1" s="1"/>
  <c r="E2814" i="1"/>
  <c r="T2813" i="1" s="1"/>
  <c r="J2814" i="1"/>
  <c r="U2813" i="1" s="1"/>
  <c r="F2814" i="1" l="1"/>
  <c r="X2813" i="1" s="1"/>
  <c r="P2814" i="1"/>
  <c r="Z2813" i="1" s="1"/>
  <c r="K2814" i="1"/>
  <c r="Y2813" i="1" s="1"/>
  <c r="G2814" i="1" s="1"/>
  <c r="AB2813" i="1" s="1"/>
  <c r="L2814" i="1" l="1"/>
  <c r="AC2813" i="1" s="1"/>
  <c r="H2814" i="1" s="1"/>
  <c r="AF2813" i="1" s="1"/>
  <c r="B2815" i="1" s="1"/>
  <c r="Q2814" i="1"/>
  <c r="AD2813" i="1" s="1"/>
  <c r="M2814" i="1" l="1"/>
  <c r="AG2813" i="1" s="1"/>
  <c r="C2815" i="1" s="1"/>
  <c r="R2814" i="1"/>
  <c r="AH2813" i="1" s="1"/>
  <c r="D2815" i="1" s="1"/>
  <c r="O2815" i="1" l="1"/>
  <c r="V2814" i="1" s="1"/>
  <c r="J2815" i="1"/>
  <c r="E2815" i="1"/>
  <c r="T2814" i="1" s="1"/>
  <c r="U2814" i="1"/>
  <c r="K2815" i="1" l="1"/>
  <c r="Y2814" i="1" s="1"/>
  <c r="F2815" i="1"/>
  <c r="X2814" i="1" s="1"/>
  <c r="P2815" i="1"/>
  <c r="Z2814" i="1" s="1"/>
  <c r="L2815" i="1" s="1"/>
  <c r="AC2814" i="1" s="1"/>
  <c r="G2815" i="1" l="1"/>
  <c r="AB2814" i="1" s="1"/>
  <c r="H2815" i="1"/>
  <c r="AF2814" i="1" s="1"/>
  <c r="B2816" i="1" s="1"/>
  <c r="Q2815" i="1"/>
  <c r="AD2814" i="1" s="1"/>
  <c r="M2815" i="1" s="1"/>
  <c r="AG2814" i="1" s="1"/>
  <c r="C2816" i="1" s="1"/>
  <c r="E2816" i="1" l="1"/>
  <c r="R2815" i="1"/>
  <c r="AH2814" i="1" s="1"/>
  <c r="D2816" i="1" s="1"/>
  <c r="J2816" i="1" s="1"/>
  <c r="U2815" i="1" s="1"/>
  <c r="F2816" i="1" s="1"/>
  <c r="X2815" i="1" s="1"/>
  <c r="T2815" i="1"/>
  <c r="O2816" i="1" l="1"/>
  <c r="V2815" i="1" s="1"/>
  <c r="K2816" i="1" l="1"/>
  <c r="Y2815" i="1" s="1"/>
  <c r="P2816" i="1"/>
  <c r="Z2815" i="1" s="1"/>
  <c r="G2816" i="1" l="1"/>
  <c r="AB2815" i="1" s="1"/>
  <c r="L2816" i="1"/>
  <c r="AC2815" i="1" s="1"/>
  <c r="H2816" i="1" s="1"/>
  <c r="AF2815" i="1" s="1"/>
  <c r="B2817" i="1" s="1"/>
  <c r="Q2816" i="1"/>
  <c r="AD2815" i="1" s="1"/>
  <c r="M2816" i="1" l="1"/>
  <c r="AG2815" i="1" s="1"/>
  <c r="C2817" i="1" s="1"/>
  <c r="R2816" i="1"/>
  <c r="AH2815" i="1" s="1"/>
  <c r="D2817" i="1" s="1"/>
  <c r="E2817" i="1" l="1"/>
  <c r="T2816" i="1" s="1"/>
  <c r="J2817" i="1"/>
  <c r="U2816" i="1" s="1"/>
  <c r="O2817" i="1"/>
  <c r="V2816" i="1" s="1"/>
  <c r="F2817" i="1" l="1"/>
  <c r="X2816" i="1" s="1"/>
  <c r="P2817" i="1"/>
  <c r="Z2816" i="1" s="1"/>
  <c r="K2817" i="1"/>
  <c r="Y2816" i="1" s="1"/>
  <c r="G2817" i="1" s="1"/>
  <c r="AB2816" i="1" s="1"/>
  <c r="L2817" i="1" l="1"/>
  <c r="AC2816" i="1" s="1"/>
  <c r="H2817" i="1" s="1"/>
  <c r="AF2816" i="1" s="1"/>
  <c r="B2818" i="1" s="1"/>
  <c r="Q2817" i="1"/>
  <c r="AD2816" i="1" s="1"/>
  <c r="R2817" i="1" l="1"/>
  <c r="AH2816" i="1" s="1"/>
  <c r="D2818" i="1" s="1"/>
  <c r="M2817" i="1"/>
  <c r="AG2816" i="1" s="1"/>
  <c r="C2818" i="1" s="1"/>
  <c r="E2818" i="1" s="1"/>
  <c r="T2817" i="1" s="1"/>
  <c r="O2818" i="1" l="1"/>
  <c r="J2818" i="1"/>
  <c r="U2817" i="1" s="1"/>
  <c r="F2818" i="1" s="1"/>
  <c r="X2817" i="1" s="1"/>
  <c r="V2817" i="1"/>
  <c r="P2818" i="1" l="1"/>
  <c r="Z2817" i="1" s="1"/>
  <c r="K2818" i="1"/>
  <c r="Y2817" i="1" s="1"/>
  <c r="G2818" i="1" s="1"/>
  <c r="AB2817" i="1" s="1"/>
  <c r="Q2818" i="1" l="1"/>
  <c r="AD2817" i="1" s="1"/>
  <c r="L2818" i="1"/>
  <c r="AC2817" i="1" s="1"/>
  <c r="H2818" i="1" s="1"/>
  <c r="AF2817" i="1" s="1"/>
  <c r="B2819" i="1" s="1"/>
  <c r="M2818" i="1" l="1"/>
  <c r="AG2817" i="1" s="1"/>
  <c r="C2819" i="1" s="1"/>
  <c r="R2818" i="1"/>
  <c r="AH2817" i="1" s="1"/>
  <c r="D2819" i="1" s="1"/>
  <c r="O2819" i="1" l="1"/>
  <c r="V2818" i="1" s="1"/>
  <c r="E2819" i="1"/>
  <c r="T2818" i="1" s="1"/>
  <c r="J2819" i="1"/>
  <c r="U2818" i="1" s="1"/>
  <c r="F2819" i="1" s="1"/>
  <c r="X2818" i="1" s="1"/>
  <c r="P2819" i="1" l="1"/>
  <c r="Z2818" i="1" s="1"/>
  <c r="K2819" i="1"/>
  <c r="Y2818" i="1" s="1"/>
  <c r="G2819" i="1" s="1"/>
  <c r="AB2818" i="1" s="1"/>
  <c r="L2819" i="1" l="1"/>
  <c r="AC2818" i="1" s="1"/>
  <c r="H2819" i="1" s="1"/>
  <c r="AF2818" i="1" s="1"/>
  <c r="B2820" i="1" s="1"/>
  <c r="Q2819" i="1"/>
  <c r="AD2818" i="1" s="1"/>
  <c r="M2819" i="1" l="1"/>
  <c r="AG2818" i="1" s="1"/>
  <c r="C2820" i="1" s="1"/>
  <c r="R2819" i="1"/>
  <c r="AH2818" i="1" s="1"/>
  <c r="D2820" i="1" s="1"/>
  <c r="E2820" i="1" l="1"/>
  <c r="T2819" i="1" s="1"/>
  <c r="O2820" i="1"/>
  <c r="V2819" i="1" s="1"/>
  <c r="J2820" i="1"/>
  <c r="U2819" i="1" s="1"/>
  <c r="F2820" i="1" s="1"/>
  <c r="X2819" i="1" s="1"/>
  <c r="K2820" i="1" l="1"/>
  <c r="Y2819" i="1" s="1"/>
  <c r="G2820" i="1" s="1"/>
  <c r="AB2819" i="1" s="1"/>
  <c r="P2820" i="1"/>
  <c r="Z2819" i="1" s="1"/>
  <c r="Q2820" i="1" l="1"/>
  <c r="AD2819" i="1" s="1"/>
  <c r="L2820" i="1"/>
  <c r="AC2819" i="1" s="1"/>
  <c r="H2820" i="1" s="1"/>
  <c r="AF2819" i="1" s="1"/>
  <c r="B2821" i="1" s="1"/>
  <c r="R2820" i="1" l="1"/>
  <c r="AH2819" i="1" s="1"/>
  <c r="D2821" i="1" s="1"/>
  <c r="M2820" i="1"/>
  <c r="AG2819" i="1" s="1"/>
  <c r="C2821" i="1" s="1"/>
  <c r="E2821" i="1" l="1"/>
  <c r="T2820" i="1" s="1"/>
  <c r="J2821" i="1"/>
  <c r="U2820" i="1" s="1"/>
  <c r="O2821" i="1"/>
  <c r="V2820" i="1" s="1"/>
  <c r="F2821" i="1" l="1"/>
  <c r="X2820" i="1" s="1"/>
  <c r="K2821" i="1"/>
  <c r="Y2820" i="1" s="1"/>
  <c r="G2821" i="1" s="1"/>
  <c r="AB2820" i="1" s="1"/>
  <c r="P2821" i="1"/>
  <c r="Z2820" i="1" s="1"/>
  <c r="L2821" i="1" l="1"/>
  <c r="AC2820" i="1" s="1"/>
  <c r="H2821" i="1" s="1"/>
  <c r="AF2820" i="1" s="1"/>
  <c r="B2822" i="1" s="1"/>
  <c r="Q2821" i="1"/>
  <c r="AD2820" i="1" s="1"/>
  <c r="R2821" i="1" l="1"/>
  <c r="AH2820" i="1" s="1"/>
  <c r="D2822" i="1" s="1"/>
  <c r="M2821" i="1"/>
  <c r="AG2820" i="1" s="1"/>
  <c r="C2822" i="1" s="1"/>
  <c r="E2822" i="1" l="1"/>
  <c r="T2821" i="1" s="1"/>
  <c r="O2822" i="1"/>
  <c r="V2821" i="1" s="1"/>
  <c r="J2822" i="1"/>
  <c r="U2821" i="1" s="1"/>
  <c r="F2822" i="1" s="1"/>
  <c r="X2821" i="1" s="1"/>
  <c r="K2822" i="1" l="1"/>
  <c r="Y2821" i="1" s="1"/>
  <c r="G2822" i="1" s="1"/>
  <c r="AB2821" i="1" s="1"/>
  <c r="P2822" i="1"/>
  <c r="Z2821" i="1" s="1"/>
  <c r="L2822" i="1" l="1"/>
  <c r="AC2821" i="1" s="1"/>
  <c r="H2822" i="1" s="1"/>
  <c r="AF2821" i="1" s="1"/>
  <c r="B2823" i="1" s="1"/>
  <c r="Q2822" i="1"/>
  <c r="AD2821" i="1" s="1"/>
  <c r="M2822" i="1" l="1"/>
  <c r="AG2821" i="1" s="1"/>
  <c r="C2823" i="1" s="1"/>
  <c r="E2823" i="1" s="1"/>
  <c r="T2822" i="1" s="1"/>
  <c r="R2822" i="1"/>
  <c r="AH2821" i="1" s="1"/>
  <c r="D2823" i="1" s="1"/>
  <c r="O2823" i="1" l="1"/>
  <c r="V2822" i="1" s="1"/>
  <c r="J2823" i="1"/>
  <c r="U2822" i="1" s="1"/>
  <c r="F2823" i="1" s="1"/>
  <c r="X2822" i="1" s="1"/>
  <c r="P2823" i="1" l="1"/>
  <c r="Z2822" i="1" s="1"/>
  <c r="K2823" i="1"/>
  <c r="Y2822" i="1" s="1"/>
  <c r="G2823" i="1" s="1"/>
  <c r="AB2822" i="1" s="1"/>
  <c r="L2823" i="1" l="1"/>
  <c r="AC2822" i="1" s="1"/>
  <c r="H2823" i="1" s="1"/>
  <c r="AF2822" i="1" s="1"/>
  <c r="B2824" i="1" s="1"/>
  <c r="Q2823" i="1"/>
  <c r="AD2822" i="1" s="1"/>
  <c r="M2823" i="1" l="1"/>
  <c r="AG2822" i="1" s="1"/>
  <c r="C2824" i="1" s="1"/>
  <c r="R2823" i="1"/>
  <c r="AH2822" i="1" s="1"/>
  <c r="D2824" i="1" s="1"/>
  <c r="E2824" i="1" l="1"/>
  <c r="T2823" i="1" s="1"/>
  <c r="J2824" i="1"/>
  <c r="U2823" i="1" s="1"/>
  <c r="O2824" i="1"/>
  <c r="V2823" i="1" s="1"/>
  <c r="K2824" i="1" s="1"/>
  <c r="Y2823" i="1" s="1"/>
  <c r="F2824" i="1" l="1"/>
  <c r="X2823" i="1" s="1"/>
  <c r="G2824" i="1" s="1"/>
  <c r="AB2823" i="1" s="1"/>
  <c r="P2824" i="1"/>
  <c r="Z2823" i="1" s="1"/>
  <c r="L2824" i="1" s="1"/>
  <c r="AC2823" i="1" s="1"/>
  <c r="H2824" i="1" l="1"/>
  <c r="AF2823" i="1" s="1"/>
  <c r="B2825" i="1" s="1"/>
  <c r="Q2824" i="1"/>
  <c r="AD2823" i="1" s="1"/>
  <c r="R2824" i="1" s="1"/>
  <c r="AH2823" i="1" s="1"/>
  <c r="D2825" i="1" s="1"/>
  <c r="M2824" i="1" l="1"/>
  <c r="AG2823" i="1" s="1"/>
  <c r="C2825" i="1" s="1"/>
  <c r="E2825" i="1" l="1"/>
  <c r="T2824" i="1" s="1"/>
  <c r="J2825" i="1"/>
  <c r="U2824" i="1" s="1"/>
  <c r="F2825" i="1" s="1"/>
  <c r="X2824" i="1" s="1"/>
  <c r="O2825" i="1"/>
  <c r="V2824" i="1" s="1"/>
  <c r="K2825" i="1" l="1"/>
  <c r="Y2824" i="1" s="1"/>
  <c r="G2825" i="1" s="1"/>
  <c r="AB2824" i="1" s="1"/>
  <c r="P2825" i="1"/>
  <c r="Z2824" i="1" s="1"/>
  <c r="Q2825" i="1" l="1"/>
  <c r="AD2824" i="1" s="1"/>
  <c r="L2825" i="1"/>
  <c r="AC2824" i="1" s="1"/>
  <c r="H2825" i="1" s="1"/>
  <c r="AF2824" i="1" s="1"/>
  <c r="B2826" i="1" s="1"/>
  <c r="M2825" i="1" l="1"/>
  <c r="AG2824" i="1" s="1"/>
  <c r="C2826" i="1" s="1"/>
  <c r="R2825" i="1"/>
  <c r="AH2824" i="1" s="1"/>
  <c r="D2826" i="1" s="1"/>
  <c r="E2826" i="1" l="1"/>
  <c r="T2825" i="1" s="1"/>
  <c r="J2826" i="1"/>
  <c r="U2825" i="1" s="1"/>
  <c r="F2826" i="1" s="1"/>
  <c r="X2825" i="1" s="1"/>
  <c r="O2826" i="1"/>
  <c r="V2825" i="1" s="1"/>
  <c r="P2826" i="1" l="1"/>
  <c r="Z2825" i="1" s="1"/>
  <c r="K2826" i="1"/>
  <c r="Y2825" i="1" s="1"/>
  <c r="G2826" i="1" s="1"/>
  <c r="AB2825" i="1" s="1"/>
  <c r="L2826" i="1" l="1"/>
  <c r="AC2825" i="1" s="1"/>
  <c r="H2826" i="1" s="1"/>
  <c r="AF2825" i="1" s="1"/>
  <c r="B2827" i="1" s="1"/>
  <c r="Q2826" i="1"/>
  <c r="AD2825" i="1" s="1"/>
  <c r="R2826" i="1" l="1"/>
  <c r="AH2825" i="1" s="1"/>
  <c r="D2827" i="1" s="1"/>
  <c r="M2826" i="1"/>
  <c r="AG2825" i="1" s="1"/>
  <c r="C2827" i="1" s="1"/>
  <c r="J2827" i="1" s="1"/>
  <c r="O2827" i="1" l="1"/>
  <c r="V2826" i="1" s="1"/>
  <c r="U2826" i="1"/>
  <c r="E2827" i="1"/>
  <c r="T2826" i="1" s="1"/>
  <c r="F2827" i="1" l="1"/>
  <c r="X2826" i="1" s="1"/>
  <c r="K2827" i="1"/>
  <c r="Y2826" i="1" s="1"/>
  <c r="G2827" i="1" s="1"/>
  <c r="AB2826" i="1" s="1"/>
  <c r="P2827" i="1"/>
  <c r="Z2826" i="1" s="1"/>
  <c r="Q2827" i="1" l="1"/>
  <c r="AD2826" i="1" s="1"/>
  <c r="L2827" i="1"/>
  <c r="AC2826" i="1" s="1"/>
  <c r="H2827" i="1" s="1"/>
  <c r="AF2826" i="1" s="1"/>
  <c r="B2828" i="1" s="1"/>
  <c r="M2827" i="1" l="1"/>
  <c r="AG2826" i="1" s="1"/>
  <c r="C2828" i="1" s="1"/>
  <c r="R2827" i="1"/>
  <c r="AH2826" i="1" s="1"/>
  <c r="D2828" i="1" s="1"/>
  <c r="E2828" i="1" l="1"/>
  <c r="T2827" i="1" s="1"/>
  <c r="O2828" i="1"/>
  <c r="V2827" i="1" s="1"/>
  <c r="J2828" i="1"/>
  <c r="U2827" i="1" s="1"/>
  <c r="F2828" i="1" s="1"/>
  <c r="X2827" i="1" s="1"/>
  <c r="P2828" i="1" l="1"/>
  <c r="Z2827" i="1" s="1"/>
  <c r="K2828" i="1"/>
  <c r="Y2827" i="1" s="1"/>
  <c r="G2828" i="1" s="1"/>
  <c r="AB2827" i="1" s="1"/>
  <c r="Q2828" i="1" l="1"/>
  <c r="AD2827" i="1" s="1"/>
  <c r="L2828" i="1"/>
  <c r="AC2827" i="1" s="1"/>
  <c r="H2828" i="1" s="1"/>
  <c r="AF2827" i="1" s="1"/>
  <c r="B2829" i="1" s="1"/>
  <c r="M2828" i="1" l="1"/>
  <c r="AG2827" i="1" s="1"/>
  <c r="C2829" i="1" s="1"/>
  <c r="R2828" i="1"/>
  <c r="AH2827" i="1" s="1"/>
  <c r="D2829" i="1" s="1"/>
  <c r="E2829" i="1" l="1"/>
  <c r="T2828" i="1" s="1"/>
  <c r="O2829" i="1"/>
  <c r="V2828" i="1" s="1"/>
  <c r="J2829" i="1"/>
  <c r="U2828" i="1" s="1"/>
  <c r="F2829" i="1" s="1"/>
  <c r="X2828" i="1" s="1"/>
  <c r="P2829" i="1" l="1"/>
  <c r="Z2828" i="1" s="1"/>
  <c r="K2829" i="1"/>
  <c r="Y2828" i="1" s="1"/>
  <c r="G2829" i="1" s="1"/>
  <c r="AB2828" i="1" s="1"/>
  <c r="L2829" i="1" l="1"/>
  <c r="AC2828" i="1" s="1"/>
  <c r="H2829" i="1" s="1"/>
  <c r="AF2828" i="1" s="1"/>
  <c r="B2830" i="1" s="1"/>
  <c r="Q2829" i="1"/>
  <c r="AD2828" i="1" s="1"/>
  <c r="M2829" i="1" l="1"/>
  <c r="AG2828" i="1" s="1"/>
  <c r="C2830" i="1" s="1"/>
  <c r="R2829" i="1"/>
  <c r="AH2828" i="1" s="1"/>
  <c r="D2830" i="1" s="1"/>
  <c r="J2830" i="1" l="1"/>
  <c r="U2829" i="1" s="1"/>
  <c r="O2830" i="1"/>
  <c r="V2829" i="1" s="1"/>
  <c r="E2830" i="1"/>
  <c r="T2829" i="1" s="1"/>
  <c r="K2830" i="1" l="1"/>
  <c r="Y2829" i="1" s="1"/>
  <c r="P2830" i="1"/>
  <c r="Z2829" i="1" s="1"/>
  <c r="F2830" i="1"/>
  <c r="X2829" i="1" s="1"/>
  <c r="L2830" i="1" l="1"/>
  <c r="AC2829" i="1" s="1"/>
  <c r="Q2830" i="1"/>
  <c r="AD2829" i="1" s="1"/>
  <c r="G2830" i="1"/>
  <c r="AB2829" i="1" s="1"/>
  <c r="R2830" i="1" l="1"/>
  <c r="AH2829" i="1" s="1"/>
  <c r="D2831" i="1" s="1"/>
  <c r="M2830" i="1"/>
  <c r="AG2829" i="1" s="1"/>
  <c r="C2831" i="1" s="1"/>
  <c r="H2830" i="1"/>
  <c r="AF2829" i="1" s="1"/>
  <c r="B2831" i="1" s="1"/>
  <c r="J2831" i="1" l="1"/>
  <c r="O2831" i="1"/>
  <c r="E2831" i="1"/>
  <c r="T2830" i="1" s="1"/>
  <c r="U2830" i="1"/>
  <c r="V2830" i="1"/>
  <c r="F2831" i="1" l="1"/>
  <c r="X2830" i="1" s="1"/>
  <c r="P2831" i="1"/>
  <c r="Z2830" i="1" s="1"/>
  <c r="K2831" i="1"/>
  <c r="Y2830" i="1" s="1"/>
  <c r="G2831" i="1" s="1"/>
  <c r="AB2830" i="1" s="1"/>
  <c r="Q2831" i="1" l="1"/>
  <c r="AD2830" i="1" s="1"/>
  <c r="L2831" i="1"/>
  <c r="AC2830" i="1" s="1"/>
  <c r="H2831" i="1" s="1"/>
  <c r="AF2830" i="1" s="1"/>
  <c r="B2832" i="1" s="1"/>
  <c r="M2831" i="1" l="1"/>
  <c r="AG2830" i="1" s="1"/>
  <c r="C2832" i="1" s="1"/>
  <c r="R2831" i="1"/>
  <c r="AH2830" i="1" s="1"/>
  <c r="D2832" i="1" s="1"/>
  <c r="E2832" i="1" l="1"/>
  <c r="T2831" i="1" s="1"/>
  <c r="O2832" i="1"/>
  <c r="V2831" i="1" s="1"/>
  <c r="J2832" i="1"/>
  <c r="U2831" i="1" s="1"/>
  <c r="F2832" i="1" s="1"/>
  <c r="X2831" i="1" s="1"/>
  <c r="K2832" i="1" l="1"/>
  <c r="Y2831" i="1" s="1"/>
  <c r="G2832" i="1" s="1"/>
  <c r="AB2831" i="1" s="1"/>
  <c r="P2832" i="1"/>
  <c r="Z2831" i="1" s="1"/>
  <c r="L2832" i="1" l="1"/>
  <c r="AC2831" i="1" s="1"/>
  <c r="H2832" i="1" s="1"/>
  <c r="AF2831" i="1" s="1"/>
  <c r="B2833" i="1" s="1"/>
  <c r="Q2832" i="1"/>
  <c r="AD2831" i="1" s="1"/>
  <c r="R2832" i="1" l="1"/>
  <c r="AH2831" i="1" s="1"/>
  <c r="D2833" i="1" s="1"/>
  <c r="M2832" i="1"/>
  <c r="AG2831" i="1" s="1"/>
  <c r="C2833" i="1" s="1"/>
  <c r="J2833" i="1" l="1"/>
  <c r="O2833" i="1"/>
  <c r="U2832" i="1"/>
  <c r="E2833" i="1"/>
  <c r="T2832" i="1" s="1"/>
  <c r="V2832" i="1"/>
  <c r="K2833" i="1" l="1"/>
  <c r="Y2832" i="1" s="1"/>
  <c r="P2833" i="1"/>
  <c r="Z2832" i="1" s="1"/>
  <c r="F2833" i="1"/>
  <c r="X2832" i="1" s="1"/>
  <c r="L2833" i="1" l="1"/>
  <c r="AC2832" i="1" s="1"/>
  <c r="Q2833" i="1"/>
  <c r="AD2832" i="1" s="1"/>
  <c r="G2833" i="1"/>
  <c r="AB2832" i="1" s="1"/>
  <c r="M2833" i="1" l="1"/>
  <c r="AG2832" i="1" s="1"/>
  <c r="C2834" i="1" s="1"/>
  <c r="R2833" i="1"/>
  <c r="AH2832" i="1" s="1"/>
  <c r="D2834" i="1" s="1"/>
  <c r="H2833" i="1"/>
  <c r="AF2832" i="1" s="1"/>
  <c r="B2834" i="1" s="1"/>
  <c r="O2834" i="1" l="1"/>
  <c r="J2834" i="1"/>
  <c r="V2833" i="1"/>
  <c r="U2833" i="1"/>
  <c r="E2834" i="1"/>
  <c r="T2833" i="1" s="1"/>
  <c r="P2834" i="1" l="1"/>
  <c r="Z2833" i="1" s="1"/>
  <c r="K2834" i="1"/>
  <c r="Y2833" i="1" s="1"/>
  <c r="F2834" i="1"/>
  <c r="X2833" i="1" s="1"/>
  <c r="L2834" i="1" l="1"/>
  <c r="AC2833" i="1" s="1"/>
  <c r="Q2834" i="1"/>
  <c r="AD2833" i="1" s="1"/>
  <c r="G2834" i="1"/>
  <c r="AB2833" i="1" s="1"/>
  <c r="M2834" i="1" l="1"/>
  <c r="AG2833" i="1" s="1"/>
  <c r="C2835" i="1" s="1"/>
  <c r="R2834" i="1"/>
  <c r="AH2833" i="1" s="1"/>
  <c r="D2835" i="1" s="1"/>
  <c r="H2834" i="1"/>
  <c r="AF2833" i="1" s="1"/>
  <c r="B2835" i="1" s="1"/>
  <c r="J2835" i="1" l="1"/>
  <c r="O2835" i="1"/>
  <c r="V2834" i="1" s="1"/>
  <c r="E2835" i="1"/>
  <c r="T2834" i="1" s="1"/>
  <c r="U2834" i="1"/>
  <c r="K2835" i="1" l="1"/>
  <c r="Y2834" i="1" s="1"/>
  <c r="P2835" i="1"/>
  <c r="Z2834" i="1" s="1"/>
  <c r="F2835" i="1"/>
  <c r="X2834" i="1" s="1"/>
  <c r="Q2835" i="1" l="1"/>
  <c r="AD2834" i="1" s="1"/>
  <c r="L2835" i="1"/>
  <c r="AC2834" i="1" s="1"/>
  <c r="G2835" i="1"/>
  <c r="AB2834" i="1" s="1"/>
  <c r="H2835" i="1" l="1"/>
  <c r="AF2834" i="1" s="1"/>
  <c r="B2836" i="1" s="1"/>
  <c r="M2835" i="1"/>
  <c r="AG2834" i="1" s="1"/>
  <c r="C2836" i="1" s="1"/>
  <c r="R2835" i="1"/>
  <c r="AH2834" i="1" s="1"/>
  <c r="D2836" i="1" s="1"/>
  <c r="E2836" i="1" l="1"/>
  <c r="T2835" i="1" s="1"/>
  <c r="O2836" i="1"/>
  <c r="V2835" i="1" s="1"/>
  <c r="J2836" i="1"/>
  <c r="U2835" i="1" s="1"/>
  <c r="F2836" i="1" s="1"/>
  <c r="X2835" i="1" s="1"/>
  <c r="K2836" i="1" l="1"/>
  <c r="Y2835" i="1" s="1"/>
  <c r="G2836" i="1" s="1"/>
  <c r="AB2835" i="1" s="1"/>
  <c r="P2836" i="1"/>
  <c r="Z2835" i="1" s="1"/>
  <c r="Q2836" i="1" l="1"/>
  <c r="AD2835" i="1" s="1"/>
  <c r="L2836" i="1"/>
  <c r="AC2835" i="1" s="1"/>
  <c r="H2836" i="1" s="1"/>
  <c r="AF2835" i="1" s="1"/>
  <c r="B2837" i="1" s="1"/>
  <c r="M2836" i="1" l="1"/>
  <c r="AG2835" i="1" s="1"/>
  <c r="C2837" i="1" s="1"/>
  <c r="R2836" i="1"/>
  <c r="AH2835" i="1" s="1"/>
  <c r="D2837" i="1" s="1"/>
  <c r="E2837" i="1" l="1"/>
  <c r="T2836" i="1" s="1"/>
  <c r="J2837" i="1"/>
  <c r="U2836" i="1" s="1"/>
  <c r="O2837" i="1"/>
  <c r="V2836" i="1" s="1"/>
  <c r="F2837" i="1" l="1"/>
  <c r="X2836" i="1" s="1"/>
  <c r="K2837" i="1"/>
  <c r="Y2836" i="1" s="1"/>
  <c r="P2837" i="1"/>
  <c r="Z2836" i="1" s="1"/>
  <c r="G2837" i="1" l="1"/>
  <c r="AB2836" i="1" s="1"/>
  <c r="Q2837" i="1"/>
  <c r="AD2836" i="1" s="1"/>
  <c r="L2837" i="1"/>
  <c r="AC2836" i="1" s="1"/>
  <c r="H2837" i="1" s="1"/>
  <c r="AF2836" i="1" s="1"/>
  <c r="B2838" i="1" s="1"/>
  <c r="R2837" i="1" l="1"/>
  <c r="AH2836" i="1" s="1"/>
  <c r="D2838" i="1" s="1"/>
  <c r="M2837" i="1"/>
  <c r="AG2836" i="1" s="1"/>
  <c r="C2838" i="1" s="1"/>
  <c r="E2838" i="1" l="1"/>
  <c r="T2837" i="1" s="1"/>
  <c r="O2838" i="1"/>
  <c r="V2837" i="1" s="1"/>
  <c r="J2838" i="1"/>
  <c r="U2837" i="1" s="1"/>
  <c r="F2838" i="1" s="1"/>
  <c r="X2837" i="1" s="1"/>
  <c r="K2838" i="1" l="1"/>
  <c r="Y2837" i="1" s="1"/>
  <c r="G2838" i="1" s="1"/>
  <c r="AB2837" i="1" s="1"/>
  <c r="P2838" i="1"/>
  <c r="Z2837" i="1" s="1"/>
  <c r="L2838" i="1" l="1"/>
  <c r="AC2837" i="1" s="1"/>
  <c r="H2838" i="1" s="1"/>
  <c r="AF2837" i="1" s="1"/>
  <c r="B2839" i="1" s="1"/>
  <c r="Q2838" i="1"/>
  <c r="AD2837" i="1" s="1"/>
  <c r="R2838" i="1" l="1"/>
  <c r="AH2837" i="1" s="1"/>
  <c r="D2839" i="1" s="1"/>
  <c r="M2838" i="1"/>
  <c r="AG2837" i="1" s="1"/>
  <c r="C2839" i="1" s="1"/>
  <c r="E2839" i="1" l="1"/>
  <c r="T2838" i="1" s="1"/>
  <c r="J2839" i="1"/>
  <c r="U2838" i="1" s="1"/>
  <c r="F2839" i="1" s="1"/>
  <c r="X2838" i="1" s="1"/>
  <c r="O2839" i="1"/>
  <c r="V2838" i="1" s="1"/>
  <c r="K2839" i="1" l="1"/>
  <c r="Y2838" i="1" s="1"/>
  <c r="G2839" i="1" s="1"/>
  <c r="AB2838" i="1" s="1"/>
  <c r="P2839" i="1"/>
  <c r="Z2838" i="1" s="1"/>
  <c r="L2839" i="1" l="1"/>
  <c r="AC2838" i="1" s="1"/>
  <c r="H2839" i="1" s="1"/>
  <c r="AF2838" i="1" s="1"/>
  <c r="B2840" i="1" s="1"/>
  <c r="Q2839" i="1"/>
  <c r="AD2838" i="1" s="1"/>
  <c r="R2839" i="1" l="1"/>
  <c r="AH2838" i="1" s="1"/>
  <c r="D2840" i="1" s="1"/>
  <c r="M2839" i="1"/>
  <c r="AG2838" i="1" s="1"/>
  <c r="C2840" i="1" s="1"/>
  <c r="E2840" i="1" l="1"/>
  <c r="T2839" i="1" s="1"/>
  <c r="J2840" i="1"/>
  <c r="U2839" i="1" s="1"/>
  <c r="F2840" i="1" s="1"/>
  <c r="X2839" i="1" s="1"/>
  <c r="O2840" i="1"/>
  <c r="V2839" i="1" s="1"/>
  <c r="K2840" i="1" s="1"/>
  <c r="Y2839" i="1" s="1"/>
  <c r="G2840" i="1" s="1"/>
  <c r="AB2839" i="1" s="1"/>
  <c r="P2840" i="1" l="1"/>
  <c r="Z2839" i="1" s="1"/>
  <c r="Q2840" i="1" s="1"/>
  <c r="AD2839" i="1" s="1"/>
  <c r="L2840" i="1" l="1"/>
  <c r="AC2839" i="1" s="1"/>
  <c r="H2840" i="1" l="1"/>
  <c r="AF2839" i="1" s="1"/>
  <c r="B2841" i="1" s="1"/>
  <c r="M2840" i="1"/>
  <c r="AG2839" i="1" s="1"/>
  <c r="C2841" i="1" s="1"/>
  <c r="R2840" i="1"/>
  <c r="AH2839" i="1" s="1"/>
  <c r="D2841" i="1" s="1"/>
  <c r="E2841" i="1" l="1"/>
  <c r="O2841" i="1"/>
  <c r="V2840" i="1" s="1"/>
  <c r="J2841" i="1"/>
  <c r="U2840" i="1" s="1"/>
  <c r="T2840" i="1"/>
  <c r="F2841" i="1" l="1"/>
  <c r="X2840" i="1" s="1"/>
  <c r="P2841" i="1"/>
  <c r="Z2840" i="1" s="1"/>
  <c r="K2841" i="1"/>
  <c r="Y2840" i="1" s="1"/>
  <c r="G2841" i="1" s="1"/>
  <c r="AB2840" i="1" s="1"/>
  <c r="Q2841" i="1" l="1"/>
  <c r="AD2840" i="1" s="1"/>
  <c r="L2841" i="1"/>
  <c r="AC2840" i="1" s="1"/>
  <c r="H2841" i="1" s="1"/>
  <c r="AF2840" i="1" s="1"/>
  <c r="B2842" i="1" s="1"/>
  <c r="R2841" i="1" l="1"/>
  <c r="AH2840" i="1" s="1"/>
  <c r="D2842" i="1" s="1"/>
  <c r="M2841" i="1"/>
  <c r="AG2840" i="1" s="1"/>
  <c r="C2842" i="1" s="1"/>
  <c r="E2842" i="1" l="1"/>
  <c r="T2841" i="1" s="1"/>
  <c r="J2842" i="1"/>
  <c r="U2841" i="1" s="1"/>
  <c r="F2842" i="1" s="1"/>
  <c r="X2841" i="1" s="1"/>
  <c r="O2842" i="1"/>
  <c r="V2841" i="1" s="1"/>
  <c r="P2842" i="1" l="1"/>
  <c r="Z2841" i="1" s="1"/>
  <c r="K2842" i="1"/>
  <c r="Y2841" i="1" s="1"/>
  <c r="G2842" i="1" s="1"/>
  <c r="AB2841" i="1" s="1"/>
  <c r="L2842" i="1" l="1"/>
  <c r="AC2841" i="1" s="1"/>
  <c r="H2842" i="1" s="1"/>
  <c r="AF2841" i="1" s="1"/>
  <c r="B2843" i="1" s="1"/>
  <c r="Q2842" i="1"/>
  <c r="AD2841" i="1" s="1"/>
  <c r="M2842" i="1" l="1"/>
  <c r="AG2841" i="1" s="1"/>
  <c r="C2843" i="1" s="1"/>
  <c r="R2842" i="1"/>
  <c r="AH2841" i="1" s="1"/>
  <c r="D2843" i="1" s="1"/>
  <c r="O2843" i="1" s="1"/>
  <c r="J2843" i="1" l="1"/>
  <c r="V2842" i="1"/>
  <c r="U2842" i="1"/>
  <c r="E2843" i="1"/>
  <c r="T2842" i="1" s="1"/>
  <c r="P2843" i="1" l="1"/>
  <c r="Z2842" i="1" s="1"/>
  <c r="K2843" i="1"/>
  <c r="Y2842" i="1" s="1"/>
  <c r="F2843" i="1"/>
  <c r="X2842" i="1" s="1"/>
  <c r="L2843" i="1" l="1"/>
  <c r="AC2842" i="1" s="1"/>
  <c r="Q2843" i="1"/>
  <c r="AD2842" i="1" s="1"/>
  <c r="G2843" i="1"/>
  <c r="AB2842" i="1" s="1"/>
  <c r="R2843" i="1" l="1"/>
  <c r="AH2842" i="1" s="1"/>
  <c r="D2844" i="1" s="1"/>
  <c r="M2843" i="1"/>
  <c r="AG2842" i="1" s="1"/>
  <c r="C2844" i="1" s="1"/>
  <c r="H2843" i="1"/>
  <c r="AF2842" i="1" s="1"/>
  <c r="B2844" i="1" s="1"/>
  <c r="O2844" i="1" l="1"/>
  <c r="J2844" i="1"/>
  <c r="E2844" i="1"/>
  <c r="T2843" i="1" s="1"/>
  <c r="U2843" i="1"/>
  <c r="V2843" i="1"/>
  <c r="K2844" i="1" l="1"/>
  <c r="Y2843" i="1" s="1"/>
  <c r="P2844" i="1"/>
  <c r="Z2843" i="1" s="1"/>
  <c r="F2844" i="1"/>
  <c r="X2843" i="1" s="1"/>
  <c r="Q2844" i="1" l="1"/>
  <c r="AD2843" i="1" s="1"/>
  <c r="L2844" i="1"/>
  <c r="AC2843" i="1" s="1"/>
  <c r="G2844" i="1"/>
  <c r="AB2843" i="1" s="1"/>
  <c r="H2844" i="1" l="1"/>
  <c r="AF2843" i="1" s="1"/>
  <c r="B2845" i="1" s="1"/>
  <c r="R2844" i="1"/>
  <c r="AH2843" i="1" s="1"/>
  <c r="D2845" i="1" s="1"/>
  <c r="M2844" i="1"/>
  <c r="AG2843" i="1" s="1"/>
  <c r="C2845" i="1" s="1"/>
  <c r="J2845" i="1" s="1"/>
  <c r="U2844" i="1" s="1"/>
  <c r="O2845" i="1" l="1"/>
  <c r="E2845" i="1"/>
  <c r="T2844" i="1" s="1"/>
  <c r="V2844" i="1"/>
  <c r="K2845" i="1" l="1"/>
  <c r="Y2844" i="1" s="1"/>
  <c r="P2845" i="1"/>
  <c r="Z2844" i="1" s="1"/>
  <c r="F2845" i="1"/>
  <c r="X2844" i="1" s="1"/>
  <c r="G2845" i="1" l="1"/>
  <c r="AB2844" i="1" s="1"/>
  <c r="Q2845" i="1"/>
  <c r="AD2844" i="1" s="1"/>
  <c r="L2845" i="1"/>
  <c r="AC2844" i="1" s="1"/>
  <c r="H2845" i="1" s="1"/>
  <c r="AF2844" i="1" s="1"/>
  <c r="B2846" i="1" s="1"/>
  <c r="M2845" i="1" l="1"/>
  <c r="AG2844" i="1" s="1"/>
  <c r="C2846" i="1" s="1"/>
  <c r="E2846" i="1" s="1"/>
  <c r="T2845" i="1" s="1"/>
  <c r="R2845" i="1"/>
  <c r="AH2844" i="1" s="1"/>
  <c r="D2846" i="1" s="1"/>
  <c r="O2846" i="1" l="1"/>
  <c r="V2845" i="1" s="1"/>
  <c r="J2846" i="1"/>
  <c r="U2845" i="1" s="1"/>
  <c r="F2846" i="1" s="1"/>
  <c r="X2845" i="1" s="1"/>
  <c r="P2846" i="1" l="1"/>
  <c r="Z2845" i="1" s="1"/>
  <c r="K2846" i="1"/>
  <c r="Y2845" i="1" s="1"/>
  <c r="G2846" i="1" s="1"/>
  <c r="AB2845" i="1" s="1"/>
  <c r="Q2846" i="1" l="1"/>
  <c r="AD2845" i="1" s="1"/>
  <c r="L2846" i="1"/>
  <c r="AC2845" i="1" s="1"/>
  <c r="H2846" i="1" s="1"/>
  <c r="AF2845" i="1" s="1"/>
  <c r="B2847" i="1" s="1"/>
  <c r="M2846" i="1" l="1"/>
  <c r="AG2845" i="1" s="1"/>
  <c r="C2847" i="1" s="1"/>
  <c r="R2846" i="1"/>
  <c r="AH2845" i="1" s="1"/>
  <c r="D2847" i="1" s="1"/>
  <c r="J2847" i="1" l="1"/>
  <c r="O2847" i="1"/>
  <c r="V2846" i="1" s="1"/>
  <c r="E2847" i="1"/>
  <c r="T2846" i="1" s="1"/>
  <c r="U2846" i="1"/>
  <c r="F2847" i="1" l="1"/>
  <c r="X2846" i="1" s="1"/>
  <c r="P2847" i="1"/>
  <c r="Z2846" i="1" s="1"/>
  <c r="K2847" i="1"/>
  <c r="Y2846" i="1" s="1"/>
  <c r="G2847" i="1" s="1"/>
  <c r="AB2846" i="1" s="1"/>
  <c r="L2847" i="1" l="1"/>
  <c r="AC2846" i="1" s="1"/>
  <c r="H2847" i="1" s="1"/>
  <c r="AF2846" i="1" s="1"/>
  <c r="B2848" i="1" s="1"/>
  <c r="Q2847" i="1"/>
  <c r="AD2846" i="1" s="1"/>
  <c r="M2847" i="1" l="1"/>
  <c r="AG2846" i="1" s="1"/>
  <c r="C2848" i="1" s="1"/>
  <c r="R2847" i="1"/>
  <c r="AH2846" i="1" s="1"/>
  <c r="D2848" i="1" s="1"/>
  <c r="J2848" i="1" l="1"/>
  <c r="E2848" i="1"/>
  <c r="T2847" i="1" s="1"/>
  <c r="U2847" i="1"/>
  <c r="O2848" i="1"/>
  <c r="V2847" i="1" s="1"/>
  <c r="F2848" i="1" l="1"/>
  <c r="X2847" i="1" s="1"/>
  <c r="K2848" i="1"/>
  <c r="Y2847" i="1" s="1"/>
  <c r="P2848" i="1"/>
  <c r="Z2847" i="1" s="1"/>
  <c r="G2848" i="1" l="1"/>
  <c r="AB2847" i="1" s="1"/>
  <c r="L2848" i="1"/>
  <c r="AC2847" i="1" s="1"/>
  <c r="H2848" i="1" s="1"/>
  <c r="AF2847" i="1" s="1"/>
  <c r="B2849" i="1" s="1"/>
  <c r="Q2848" i="1"/>
  <c r="AD2847" i="1" s="1"/>
  <c r="M2848" i="1" l="1"/>
  <c r="AG2847" i="1" s="1"/>
  <c r="C2849" i="1" s="1"/>
  <c r="R2848" i="1"/>
  <c r="AH2847" i="1" s="1"/>
  <c r="D2849" i="1" s="1"/>
  <c r="E2849" i="1" l="1"/>
  <c r="T2848" i="1" s="1"/>
  <c r="J2849" i="1"/>
  <c r="U2848" i="1" s="1"/>
  <c r="O2849" i="1"/>
  <c r="V2848" i="1" s="1"/>
  <c r="F2849" i="1" l="1"/>
  <c r="X2848" i="1" s="1"/>
  <c r="K2849" i="1"/>
  <c r="Y2848" i="1" s="1"/>
  <c r="P2849" i="1"/>
  <c r="Z2848" i="1" s="1"/>
  <c r="G2849" i="1" l="1"/>
  <c r="AB2848" i="1" s="1"/>
  <c r="L2849" i="1"/>
  <c r="AC2848" i="1" s="1"/>
  <c r="H2849" i="1" s="1"/>
  <c r="AF2848" i="1" s="1"/>
  <c r="B2850" i="1" s="1"/>
  <c r="Q2849" i="1"/>
  <c r="AD2848" i="1" s="1"/>
  <c r="M2849" i="1" l="1"/>
  <c r="AG2848" i="1" s="1"/>
  <c r="C2850" i="1" s="1"/>
  <c r="R2849" i="1"/>
  <c r="AH2848" i="1" s="1"/>
  <c r="D2850" i="1" s="1"/>
  <c r="E2850" i="1" l="1"/>
  <c r="T2849" i="1" s="1"/>
  <c r="O2850" i="1"/>
  <c r="V2849" i="1" s="1"/>
  <c r="J2850" i="1"/>
  <c r="U2849" i="1" s="1"/>
  <c r="F2850" i="1" s="1"/>
  <c r="X2849" i="1" s="1"/>
  <c r="K2850" i="1" l="1"/>
  <c r="Y2849" i="1" s="1"/>
  <c r="G2850" i="1" s="1"/>
  <c r="AB2849" i="1" s="1"/>
  <c r="P2850" i="1"/>
  <c r="Z2849" i="1" s="1"/>
  <c r="Q2850" i="1" l="1"/>
  <c r="AD2849" i="1" s="1"/>
  <c r="L2850" i="1"/>
  <c r="AC2849" i="1" s="1"/>
  <c r="H2850" i="1" s="1"/>
  <c r="AF2849" i="1" s="1"/>
  <c r="B2851" i="1" s="1"/>
  <c r="R2850" i="1" l="1"/>
  <c r="AH2849" i="1" s="1"/>
  <c r="D2851" i="1" s="1"/>
  <c r="M2850" i="1"/>
  <c r="AG2849" i="1" s="1"/>
  <c r="C2851" i="1" s="1"/>
  <c r="E2851" i="1" l="1"/>
  <c r="T2850" i="1" s="1"/>
  <c r="O2851" i="1"/>
  <c r="V2850" i="1" s="1"/>
  <c r="J2851" i="1"/>
  <c r="U2850" i="1" s="1"/>
  <c r="F2851" i="1" s="1"/>
  <c r="X2850" i="1" s="1"/>
  <c r="K2851" i="1" l="1"/>
  <c r="Y2850" i="1" s="1"/>
  <c r="G2851" i="1" s="1"/>
  <c r="AB2850" i="1" s="1"/>
  <c r="P2851" i="1"/>
  <c r="Z2850" i="1" s="1"/>
  <c r="L2851" i="1" l="1"/>
  <c r="AC2850" i="1" s="1"/>
  <c r="H2851" i="1" s="1"/>
  <c r="AF2850" i="1" s="1"/>
  <c r="B2852" i="1" s="1"/>
  <c r="Q2851" i="1"/>
  <c r="AD2850" i="1" s="1"/>
  <c r="R2851" i="1" l="1"/>
  <c r="AH2850" i="1" s="1"/>
  <c r="D2852" i="1" s="1"/>
  <c r="M2851" i="1"/>
  <c r="AG2850" i="1" s="1"/>
  <c r="C2852" i="1" s="1"/>
  <c r="O2852" i="1" l="1"/>
  <c r="J2852" i="1"/>
  <c r="U2851" i="1" s="1"/>
  <c r="E2852" i="1"/>
  <c r="T2851" i="1" s="1"/>
  <c r="V2851" i="1"/>
  <c r="F2852" i="1" l="1"/>
  <c r="X2851" i="1" s="1"/>
  <c r="K2852" i="1"/>
  <c r="Y2851" i="1" s="1"/>
  <c r="G2852" i="1" s="1"/>
  <c r="AB2851" i="1" s="1"/>
  <c r="P2852" i="1"/>
  <c r="Z2851" i="1" s="1"/>
  <c r="L2852" i="1" l="1"/>
  <c r="AC2851" i="1" s="1"/>
  <c r="H2852" i="1" s="1"/>
  <c r="AF2851" i="1" s="1"/>
  <c r="B2853" i="1" s="1"/>
  <c r="Q2852" i="1"/>
  <c r="AD2851" i="1" s="1"/>
  <c r="M2852" i="1" l="1"/>
  <c r="AG2851" i="1" s="1"/>
  <c r="C2853" i="1" s="1"/>
  <c r="E2853" i="1" s="1"/>
  <c r="T2852" i="1" s="1"/>
  <c r="R2852" i="1"/>
  <c r="AH2851" i="1" s="1"/>
  <c r="D2853" i="1" s="1"/>
  <c r="J2853" i="1" s="1"/>
  <c r="U2852" i="1" s="1"/>
  <c r="F2853" i="1" l="1"/>
  <c r="X2852" i="1" s="1"/>
  <c r="O2853" i="1"/>
  <c r="V2852" i="1" s="1"/>
  <c r="K2853" i="1" l="1"/>
  <c r="Y2852" i="1" s="1"/>
  <c r="P2853" i="1"/>
  <c r="Z2852" i="1" s="1"/>
  <c r="G2853" i="1" l="1"/>
  <c r="AB2852" i="1" s="1"/>
  <c r="Q2853" i="1"/>
  <c r="AD2852" i="1" s="1"/>
  <c r="L2853" i="1"/>
  <c r="AC2852" i="1" s="1"/>
  <c r="H2853" i="1" s="1"/>
  <c r="AF2852" i="1" s="1"/>
  <c r="B2854" i="1" s="1"/>
  <c r="R2853" i="1" l="1"/>
  <c r="AH2852" i="1" s="1"/>
  <c r="D2854" i="1" s="1"/>
  <c r="M2853" i="1"/>
  <c r="AG2852" i="1" s="1"/>
  <c r="C2854" i="1" s="1"/>
  <c r="J2854" i="1" s="1"/>
  <c r="U2853" i="1" s="1"/>
  <c r="E2854" i="1" l="1"/>
  <c r="T2853" i="1" s="1"/>
  <c r="O2854" i="1"/>
  <c r="V2853" i="1" s="1"/>
  <c r="K2854" i="1" l="1"/>
  <c r="Y2853" i="1" s="1"/>
  <c r="P2854" i="1"/>
  <c r="Z2853" i="1" s="1"/>
  <c r="F2854" i="1"/>
  <c r="X2853" i="1" s="1"/>
  <c r="Q2854" i="1" l="1"/>
  <c r="AD2853" i="1" s="1"/>
  <c r="L2854" i="1"/>
  <c r="AC2853" i="1" s="1"/>
  <c r="G2854" i="1"/>
  <c r="AB2853" i="1" s="1"/>
  <c r="H2854" i="1" l="1"/>
  <c r="AF2853" i="1" s="1"/>
  <c r="B2855" i="1" s="1"/>
  <c r="M2854" i="1"/>
  <c r="AG2853" i="1" s="1"/>
  <c r="C2855" i="1" s="1"/>
  <c r="R2854" i="1"/>
  <c r="AH2853" i="1" s="1"/>
  <c r="D2855" i="1" s="1"/>
  <c r="E2855" i="1" l="1"/>
  <c r="O2855" i="1"/>
  <c r="V2854" i="1" s="1"/>
  <c r="J2855" i="1"/>
  <c r="U2854" i="1" s="1"/>
  <c r="T2854" i="1"/>
  <c r="F2855" i="1" l="1"/>
  <c r="X2854" i="1" s="1"/>
  <c r="K2855" i="1"/>
  <c r="Y2854" i="1" s="1"/>
  <c r="G2855" i="1" s="1"/>
  <c r="AB2854" i="1" s="1"/>
  <c r="P2855" i="1"/>
  <c r="Z2854" i="1" s="1"/>
  <c r="L2855" i="1" l="1"/>
  <c r="AC2854" i="1" s="1"/>
  <c r="H2855" i="1" s="1"/>
  <c r="AF2854" i="1" s="1"/>
  <c r="B2856" i="1" s="1"/>
  <c r="Q2855" i="1"/>
  <c r="AD2854" i="1" s="1"/>
  <c r="R2855" i="1" s="1"/>
  <c r="AH2854" i="1" s="1"/>
  <c r="D2856" i="1" s="1"/>
  <c r="M2855" i="1" l="1"/>
  <c r="AG2854" i="1" s="1"/>
  <c r="C2856" i="1" s="1"/>
  <c r="J2856" i="1" s="1"/>
  <c r="O2856" i="1" l="1"/>
  <c r="V2855" i="1" s="1"/>
  <c r="U2855" i="1"/>
  <c r="E2856" i="1"/>
  <c r="T2855" i="1" s="1"/>
  <c r="P2856" i="1" l="1"/>
  <c r="Z2855" i="1" s="1"/>
  <c r="F2856" i="1"/>
  <c r="X2855" i="1" s="1"/>
  <c r="K2856" i="1"/>
  <c r="Y2855" i="1" s="1"/>
  <c r="G2856" i="1" l="1"/>
  <c r="AB2855" i="1" s="1"/>
  <c r="L2856" i="1"/>
  <c r="AC2855" i="1" s="1"/>
  <c r="H2856" i="1" s="1"/>
  <c r="AF2855" i="1" s="1"/>
  <c r="B2857" i="1" s="1"/>
  <c r="Q2856" i="1"/>
  <c r="AD2855" i="1" s="1"/>
  <c r="R2856" i="1" l="1"/>
  <c r="AH2855" i="1" s="1"/>
  <c r="D2857" i="1" s="1"/>
  <c r="M2856" i="1"/>
  <c r="AG2855" i="1" s="1"/>
  <c r="C2857" i="1" s="1"/>
  <c r="E2857" i="1" l="1"/>
  <c r="T2856" i="1" s="1"/>
  <c r="O2857" i="1"/>
  <c r="V2856" i="1" s="1"/>
  <c r="J2857" i="1"/>
  <c r="U2856" i="1" s="1"/>
  <c r="F2857" i="1" s="1"/>
  <c r="X2856" i="1" s="1"/>
  <c r="K2857" i="1" l="1"/>
  <c r="Y2856" i="1" s="1"/>
  <c r="G2857" i="1" s="1"/>
  <c r="AB2856" i="1" s="1"/>
  <c r="P2857" i="1"/>
  <c r="Z2856" i="1" s="1"/>
  <c r="Q2857" i="1" l="1"/>
  <c r="AD2856" i="1" s="1"/>
  <c r="L2857" i="1"/>
  <c r="AC2856" i="1" s="1"/>
  <c r="H2857" i="1" s="1"/>
  <c r="AF2856" i="1" s="1"/>
  <c r="B2858" i="1" s="1"/>
  <c r="R2857" i="1" l="1"/>
  <c r="AH2856" i="1" s="1"/>
  <c r="D2858" i="1" s="1"/>
  <c r="M2857" i="1"/>
  <c r="AG2856" i="1" s="1"/>
  <c r="C2858" i="1" s="1"/>
  <c r="E2858" i="1" l="1"/>
  <c r="T2857" i="1" s="1"/>
  <c r="O2858" i="1"/>
  <c r="J2858" i="1"/>
  <c r="U2857" i="1" s="1"/>
  <c r="F2858" i="1" s="1"/>
  <c r="X2857" i="1" s="1"/>
  <c r="V2857" i="1"/>
  <c r="P2858" i="1" l="1"/>
  <c r="Z2857" i="1" s="1"/>
  <c r="K2858" i="1"/>
  <c r="Y2857" i="1" s="1"/>
  <c r="G2858" i="1" s="1"/>
  <c r="AB2857" i="1" s="1"/>
  <c r="L2858" i="1" l="1"/>
  <c r="AC2857" i="1" s="1"/>
  <c r="H2858" i="1" s="1"/>
  <c r="AF2857" i="1" s="1"/>
  <c r="B2859" i="1" s="1"/>
  <c r="Q2858" i="1"/>
  <c r="AD2857" i="1" s="1"/>
  <c r="R2858" i="1" l="1"/>
  <c r="AH2857" i="1" s="1"/>
  <c r="D2859" i="1" s="1"/>
  <c r="M2858" i="1"/>
  <c r="AG2857" i="1" s="1"/>
  <c r="C2859" i="1" s="1"/>
  <c r="E2859" i="1" l="1"/>
  <c r="T2858" i="1" s="1"/>
  <c r="O2859" i="1"/>
  <c r="V2858" i="1" s="1"/>
  <c r="J2859" i="1"/>
  <c r="U2858" i="1" s="1"/>
  <c r="F2859" i="1" s="1"/>
  <c r="X2858" i="1" s="1"/>
  <c r="K2859" i="1" l="1"/>
  <c r="Y2858" i="1" s="1"/>
  <c r="G2859" i="1" s="1"/>
  <c r="AB2858" i="1" s="1"/>
  <c r="P2859" i="1"/>
  <c r="Z2858" i="1" s="1"/>
  <c r="Q2859" i="1" l="1"/>
  <c r="AD2858" i="1" s="1"/>
  <c r="L2859" i="1"/>
  <c r="AC2858" i="1" s="1"/>
  <c r="H2859" i="1" s="1"/>
  <c r="AF2858" i="1" s="1"/>
  <c r="B2860" i="1" s="1"/>
  <c r="R2859" i="1" l="1"/>
  <c r="AH2858" i="1" s="1"/>
  <c r="D2860" i="1" s="1"/>
  <c r="M2859" i="1"/>
  <c r="AG2858" i="1" s="1"/>
  <c r="C2860" i="1" s="1"/>
  <c r="E2860" i="1" l="1"/>
  <c r="T2859" i="1" s="1"/>
  <c r="O2860" i="1"/>
  <c r="V2859" i="1" s="1"/>
  <c r="J2860" i="1"/>
  <c r="U2859" i="1" s="1"/>
  <c r="F2860" i="1" s="1"/>
  <c r="X2859" i="1" s="1"/>
  <c r="K2860" i="1" l="1"/>
  <c r="Y2859" i="1" s="1"/>
  <c r="G2860" i="1" s="1"/>
  <c r="AB2859" i="1" s="1"/>
  <c r="P2860" i="1"/>
  <c r="Z2859" i="1" s="1"/>
  <c r="L2860" i="1" l="1"/>
  <c r="AC2859" i="1" s="1"/>
  <c r="H2860" i="1" s="1"/>
  <c r="AF2859" i="1" s="1"/>
  <c r="B2861" i="1" s="1"/>
  <c r="Q2860" i="1"/>
  <c r="AD2859" i="1" s="1"/>
  <c r="R2860" i="1" l="1"/>
  <c r="AH2859" i="1" s="1"/>
  <c r="D2861" i="1" s="1"/>
  <c r="M2860" i="1"/>
  <c r="AG2859" i="1" s="1"/>
  <c r="C2861" i="1" s="1"/>
  <c r="E2861" i="1" l="1"/>
  <c r="T2860" i="1" s="1"/>
  <c r="O2861" i="1"/>
  <c r="J2861" i="1"/>
  <c r="U2860" i="1" s="1"/>
  <c r="F2861" i="1" s="1"/>
  <c r="X2860" i="1" s="1"/>
  <c r="V2860" i="1"/>
  <c r="K2861" i="1" l="1"/>
  <c r="Y2860" i="1" s="1"/>
  <c r="G2861" i="1" s="1"/>
  <c r="AB2860" i="1" s="1"/>
  <c r="P2861" i="1"/>
  <c r="Z2860" i="1" s="1"/>
  <c r="L2861" i="1" l="1"/>
  <c r="AC2860" i="1" s="1"/>
  <c r="H2861" i="1" s="1"/>
  <c r="AF2860" i="1" s="1"/>
  <c r="B2862" i="1" s="1"/>
  <c r="Q2861" i="1"/>
  <c r="AD2860" i="1" s="1"/>
  <c r="M2861" i="1" s="1"/>
  <c r="AG2860" i="1" s="1"/>
  <c r="C2862" i="1" s="1"/>
  <c r="E2862" i="1" l="1"/>
  <c r="R2861" i="1"/>
  <c r="AH2860" i="1" s="1"/>
  <c r="D2862" i="1" s="1"/>
  <c r="J2862" i="1" s="1"/>
  <c r="U2861" i="1" s="1"/>
  <c r="F2862" i="1" s="1"/>
  <c r="X2861" i="1" s="1"/>
  <c r="T2861" i="1"/>
  <c r="O2862" i="1" l="1"/>
  <c r="V2861" i="1" s="1"/>
  <c r="K2862" i="1" l="1"/>
  <c r="Y2861" i="1" s="1"/>
  <c r="P2862" i="1"/>
  <c r="Z2861" i="1" s="1"/>
  <c r="G2862" i="1" l="1"/>
  <c r="AB2861" i="1" s="1"/>
  <c r="L2862" i="1"/>
  <c r="AC2861" i="1" s="1"/>
  <c r="H2862" i="1" s="1"/>
  <c r="AF2861" i="1" s="1"/>
  <c r="B2863" i="1" s="1"/>
  <c r="Q2862" i="1"/>
  <c r="AD2861" i="1" s="1"/>
  <c r="M2862" i="1" l="1"/>
  <c r="AG2861" i="1" s="1"/>
  <c r="C2863" i="1" s="1"/>
  <c r="R2862" i="1"/>
  <c r="AH2861" i="1" s="1"/>
  <c r="D2863" i="1" s="1"/>
  <c r="E2863" i="1" l="1"/>
  <c r="T2862" i="1" s="1"/>
  <c r="J2863" i="1"/>
  <c r="U2862" i="1" s="1"/>
  <c r="F2863" i="1" s="1"/>
  <c r="X2862" i="1" s="1"/>
  <c r="O2863" i="1"/>
  <c r="V2862" i="1" s="1"/>
  <c r="K2863" i="1" l="1"/>
  <c r="Y2862" i="1" s="1"/>
  <c r="G2863" i="1" s="1"/>
  <c r="AB2862" i="1" s="1"/>
  <c r="P2863" i="1"/>
  <c r="Z2862" i="1" s="1"/>
  <c r="Q2863" i="1" s="1"/>
  <c r="AD2862" i="1" s="1"/>
  <c r="L2863" i="1" l="1"/>
  <c r="AC2862" i="1" s="1"/>
  <c r="H2863" i="1" l="1"/>
  <c r="AF2862" i="1" s="1"/>
  <c r="B2864" i="1" s="1"/>
  <c r="R2863" i="1"/>
  <c r="AH2862" i="1" s="1"/>
  <c r="D2864" i="1" s="1"/>
  <c r="M2863" i="1"/>
  <c r="AG2862" i="1" s="1"/>
  <c r="C2864" i="1" s="1"/>
  <c r="E2864" i="1" l="1"/>
  <c r="T2863" i="1" s="1"/>
  <c r="J2864" i="1"/>
  <c r="U2863" i="1" s="1"/>
  <c r="O2864" i="1"/>
  <c r="V2863" i="1" s="1"/>
  <c r="F2864" i="1" l="1"/>
  <c r="X2863" i="1" s="1"/>
  <c r="K2864" i="1"/>
  <c r="Y2863" i="1" s="1"/>
  <c r="G2864" i="1" s="1"/>
  <c r="AB2863" i="1" s="1"/>
  <c r="P2864" i="1"/>
  <c r="Z2863" i="1" s="1"/>
  <c r="L2864" i="1" l="1"/>
  <c r="AC2863" i="1" s="1"/>
  <c r="H2864" i="1" s="1"/>
  <c r="AF2863" i="1" s="1"/>
  <c r="B2865" i="1" s="1"/>
  <c r="Q2864" i="1"/>
  <c r="AD2863" i="1" s="1"/>
  <c r="M2864" i="1" s="1"/>
  <c r="AG2863" i="1" s="1"/>
  <c r="C2865" i="1" s="1"/>
  <c r="E2865" i="1" l="1"/>
  <c r="R2864" i="1"/>
  <c r="AH2863" i="1" s="1"/>
  <c r="D2865" i="1" s="1"/>
  <c r="O2865" i="1" s="1"/>
  <c r="T2864" i="1"/>
  <c r="J2865" i="1" l="1"/>
  <c r="U2864" i="1" s="1"/>
  <c r="F2865" i="1" s="1"/>
  <c r="X2864" i="1" s="1"/>
  <c r="V2864" i="1"/>
  <c r="K2865" i="1" l="1"/>
  <c r="Y2864" i="1" s="1"/>
  <c r="G2865" i="1" s="1"/>
  <c r="AB2864" i="1" s="1"/>
  <c r="P2865" i="1"/>
  <c r="Z2864" i="1" s="1"/>
  <c r="Q2865" i="1" s="1"/>
  <c r="AD2864" i="1" s="1"/>
  <c r="L2865" i="1" l="1"/>
  <c r="AC2864" i="1" s="1"/>
  <c r="H2865" i="1" s="1"/>
  <c r="AF2864" i="1" s="1"/>
  <c r="B2866" i="1" s="1"/>
  <c r="M2865" i="1" l="1"/>
  <c r="AG2864" i="1" s="1"/>
  <c r="C2866" i="1" s="1"/>
  <c r="R2865" i="1"/>
  <c r="AH2864" i="1" s="1"/>
  <c r="D2866" i="1" s="1"/>
  <c r="J2866" i="1" s="1"/>
  <c r="U2865" i="1" s="1"/>
  <c r="E2866" i="1"/>
  <c r="T2865" i="1"/>
  <c r="F2866" i="1" l="1"/>
  <c r="X2865" i="1" s="1"/>
  <c r="O2866" i="1"/>
  <c r="V2865" i="1" s="1"/>
  <c r="P2866" i="1" s="1"/>
  <c r="Z2865" i="1" s="1"/>
  <c r="K2866" i="1" l="1"/>
  <c r="Y2865" i="1" s="1"/>
  <c r="G2866" i="1" s="1"/>
  <c r="AB2865" i="1" s="1"/>
  <c r="Q2866" i="1" l="1"/>
  <c r="AD2865" i="1" s="1"/>
  <c r="L2866" i="1"/>
  <c r="AC2865" i="1" s="1"/>
  <c r="H2866" i="1" s="1"/>
  <c r="AF2865" i="1" s="1"/>
  <c r="B2867" i="1" s="1"/>
  <c r="M2866" i="1" l="1"/>
  <c r="AG2865" i="1" s="1"/>
  <c r="C2867" i="1" s="1"/>
  <c r="R2866" i="1"/>
  <c r="AH2865" i="1" s="1"/>
  <c r="D2867" i="1" s="1"/>
  <c r="O2867" i="1" s="1"/>
  <c r="V2866" i="1" s="1"/>
  <c r="E2867" i="1"/>
  <c r="T2866" i="1" s="1"/>
  <c r="J2867" i="1"/>
  <c r="U2866" i="1" s="1"/>
  <c r="F2867" i="1" s="1"/>
  <c r="X2866" i="1" s="1"/>
  <c r="P2867" i="1" l="1"/>
  <c r="Z2866" i="1" s="1"/>
  <c r="K2867" i="1"/>
  <c r="Y2866" i="1" s="1"/>
  <c r="G2867" i="1" s="1"/>
  <c r="AB2866" i="1" s="1"/>
  <c r="L2867" i="1" l="1"/>
  <c r="AC2866" i="1" s="1"/>
  <c r="H2867" i="1" s="1"/>
  <c r="AF2866" i="1" s="1"/>
  <c r="B2868" i="1" s="1"/>
  <c r="Q2867" i="1"/>
  <c r="AD2866" i="1" s="1"/>
  <c r="R2867" i="1" l="1"/>
  <c r="AH2866" i="1" s="1"/>
  <c r="D2868" i="1" s="1"/>
  <c r="M2867" i="1"/>
  <c r="AG2866" i="1" s="1"/>
  <c r="C2868" i="1" s="1"/>
  <c r="E2868" i="1" l="1"/>
  <c r="T2867" i="1" s="1"/>
  <c r="O2868" i="1"/>
  <c r="V2867" i="1" s="1"/>
  <c r="J2868" i="1"/>
  <c r="U2867" i="1" s="1"/>
  <c r="F2868" i="1" s="1"/>
  <c r="X2867" i="1" s="1"/>
  <c r="P2868" i="1" l="1"/>
  <c r="Z2867" i="1" s="1"/>
  <c r="K2868" i="1"/>
  <c r="Y2867" i="1" s="1"/>
  <c r="G2868" i="1" s="1"/>
  <c r="AB2867" i="1" s="1"/>
  <c r="Q2868" i="1" l="1"/>
  <c r="AD2867" i="1" s="1"/>
  <c r="L2868" i="1"/>
  <c r="AC2867" i="1" s="1"/>
  <c r="H2868" i="1" s="1"/>
  <c r="AF2867" i="1" s="1"/>
  <c r="B2869" i="1" s="1"/>
  <c r="M2868" i="1" l="1"/>
  <c r="AG2867" i="1" s="1"/>
  <c r="C2869" i="1" s="1"/>
  <c r="R2868" i="1"/>
  <c r="AH2867" i="1" s="1"/>
  <c r="D2869" i="1" s="1"/>
  <c r="J2869" i="1" l="1"/>
  <c r="U2868" i="1" s="1"/>
  <c r="E2869" i="1"/>
  <c r="T2868" i="1" s="1"/>
  <c r="O2869" i="1"/>
  <c r="V2868" i="1" s="1"/>
  <c r="F2869" i="1" l="1"/>
  <c r="X2868" i="1" s="1"/>
  <c r="P2869" i="1"/>
  <c r="Z2868" i="1" s="1"/>
  <c r="K2869" i="1"/>
  <c r="Y2868" i="1" s="1"/>
  <c r="G2869" i="1" s="1"/>
  <c r="AB2868" i="1" s="1"/>
  <c r="Q2869" i="1" l="1"/>
  <c r="AD2868" i="1" s="1"/>
  <c r="L2869" i="1"/>
  <c r="AC2868" i="1" s="1"/>
  <c r="H2869" i="1" s="1"/>
  <c r="AF2868" i="1" s="1"/>
  <c r="B2870" i="1" s="1"/>
  <c r="R2869" i="1" l="1"/>
  <c r="AH2868" i="1" s="1"/>
  <c r="D2870" i="1" s="1"/>
  <c r="M2869" i="1"/>
  <c r="AG2868" i="1" s="1"/>
  <c r="C2870" i="1" s="1"/>
  <c r="E2870" i="1" l="1"/>
  <c r="T2869" i="1" s="1"/>
  <c r="J2870" i="1"/>
  <c r="U2869" i="1" s="1"/>
  <c r="O2870" i="1"/>
  <c r="V2869" i="1" s="1"/>
  <c r="F2870" i="1" l="1"/>
  <c r="X2869" i="1" s="1"/>
  <c r="P2870" i="1"/>
  <c r="Z2869" i="1" s="1"/>
  <c r="K2870" i="1"/>
  <c r="Y2869" i="1" s="1"/>
  <c r="G2870" i="1" s="1"/>
  <c r="AB2869" i="1" s="1"/>
  <c r="L2870" i="1" l="1"/>
  <c r="AC2869" i="1" s="1"/>
  <c r="H2870" i="1" s="1"/>
  <c r="AF2869" i="1" s="1"/>
  <c r="B2871" i="1" s="1"/>
  <c r="Q2870" i="1"/>
  <c r="AD2869" i="1" s="1"/>
  <c r="R2870" i="1" l="1"/>
  <c r="AH2869" i="1" s="1"/>
  <c r="D2871" i="1" s="1"/>
  <c r="M2870" i="1"/>
  <c r="AG2869" i="1" s="1"/>
  <c r="C2871" i="1" s="1"/>
  <c r="E2871" i="1" l="1"/>
  <c r="T2870" i="1" s="1"/>
  <c r="O2871" i="1"/>
  <c r="V2870" i="1" s="1"/>
  <c r="J2871" i="1"/>
  <c r="U2870" i="1" s="1"/>
  <c r="F2871" i="1" s="1"/>
  <c r="X2870" i="1" s="1"/>
  <c r="K2871" i="1" l="1"/>
  <c r="Y2870" i="1" s="1"/>
  <c r="G2871" i="1" s="1"/>
  <c r="AB2870" i="1" s="1"/>
  <c r="P2871" i="1"/>
  <c r="Z2870" i="1" s="1"/>
  <c r="L2871" i="1" l="1"/>
  <c r="AC2870" i="1" s="1"/>
  <c r="H2871" i="1" s="1"/>
  <c r="AF2870" i="1" s="1"/>
  <c r="B2872" i="1" s="1"/>
  <c r="Q2871" i="1"/>
  <c r="AD2870" i="1" s="1"/>
  <c r="R2871" i="1" l="1"/>
  <c r="AH2870" i="1" s="1"/>
  <c r="D2872" i="1" s="1"/>
  <c r="M2871" i="1"/>
  <c r="AG2870" i="1" s="1"/>
  <c r="C2872" i="1" s="1"/>
  <c r="O2872" i="1" l="1"/>
  <c r="J2872" i="1"/>
  <c r="U2871" i="1" s="1"/>
  <c r="E2872" i="1"/>
  <c r="T2871" i="1" s="1"/>
  <c r="V2871" i="1"/>
  <c r="K2872" i="1" l="1"/>
  <c r="Y2871" i="1" s="1"/>
  <c r="P2872" i="1"/>
  <c r="Z2871" i="1" s="1"/>
  <c r="F2872" i="1"/>
  <c r="X2871" i="1" s="1"/>
  <c r="Q2872" i="1" l="1"/>
  <c r="AD2871" i="1" s="1"/>
  <c r="L2872" i="1"/>
  <c r="AC2871" i="1" s="1"/>
  <c r="G2872" i="1"/>
  <c r="AB2871" i="1" s="1"/>
  <c r="H2872" i="1" l="1"/>
  <c r="AF2871" i="1" s="1"/>
  <c r="B2873" i="1" s="1"/>
  <c r="R2872" i="1"/>
  <c r="AH2871" i="1" s="1"/>
  <c r="D2873" i="1" s="1"/>
  <c r="M2872" i="1"/>
  <c r="AG2871" i="1" s="1"/>
  <c r="C2873" i="1" s="1"/>
  <c r="E2873" i="1" l="1"/>
  <c r="T2872" i="1" s="1"/>
  <c r="O2873" i="1"/>
  <c r="V2872" i="1" s="1"/>
  <c r="J2873" i="1"/>
  <c r="U2872" i="1" s="1"/>
  <c r="F2873" i="1" l="1"/>
  <c r="X2872" i="1" s="1"/>
  <c r="K2873" i="1"/>
  <c r="Y2872" i="1" s="1"/>
  <c r="G2873" i="1" s="1"/>
  <c r="AB2872" i="1" s="1"/>
  <c r="P2873" i="1"/>
  <c r="Z2872" i="1" s="1"/>
  <c r="L2873" i="1" l="1"/>
  <c r="AC2872" i="1" s="1"/>
  <c r="H2873" i="1" s="1"/>
  <c r="AF2872" i="1" s="1"/>
  <c r="B2874" i="1" s="1"/>
  <c r="Q2873" i="1"/>
  <c r="AD2872" i="1" s="1"/>
  <c r="M2873" i="1" l="1"/>
  <c r="AG2872" i="1" s="1"/>
  <c r="C2874" i="1" s="1"/>
  <c r="R2873" i="1"/>
  <c r="AH2872" i="1" s="1"/>
  <c r="D2874" i="1" s="1"/>
  <c r="E2874" i="1" l="1"/>
  <c r="T2873" i="1" s="1"/>
  <c r="J2874" i="1"/>
  <c r="U2873" i="1" s="1"/>
  <c r="F2874" i="1" s="1"/>
  <c r="X2873" i="1" s="1"/>
  <c r="O2874" i="1"/>
  <c r="V2873" i="1" s="1"/>
  <c r="P2874" i="1" l="1"/>
  <c r="Z2873" i="1" s="1"/>
  <c r="K2874" i="1"/>
  <c r="Y2873" i="1" s="1"/>
  <c r="G2874" i="1" s="1"/>
  <c r="AB2873" i="1" s="1"/>
  <c r="Q2874" i="1" l="1"/>
  <c r="AD2873" i="1" s="1"/>
  <c r="L2874" i="1"/>
  <c r="AC2873" i="1" s="1"/>
  <c r="H2874" i="1" s="1"/>
  <c r="AF2873" i="1" s="1"/>
  <c r="B2875" i="1" s="1"/>
  <c r="M2874" i="1" l="1"/>
  <c r="AG2873" i="1" s="1"/>
  <c r="C2875" i="1" s="1"/>
  <c r="R2874" i="1"/>
  <c r="AH2873" i="1" s="1"/>
  <c r="D2875" i="1" s="1"/>
  <c r="E2875" i="1" l="1"/>
  <c r="T2874" i="1" s="1"/>
  <c r="J2875" i="1"/>
  <c r="U2874" i="1" s="1"/>
  <c r="F2875" i="1" s="1"/>
  <c r="X2874" i="1" s="1"/>
  <c r="O2875" i="1"/>
  <c r="V2874" i="1" s="1"/>
  <c r="P2875" i="1" l="1"/>
  <c r="Z2874" i="1" s="1"/>
  <c r="K2875" i="1"/>
  <c r="Y2874" i="1" s="1"/>
  <c r="G2875" i="1" s="1"/>
  <c r="AB2874" i="1" s="1"/>
  <c r="Q2875" i="1" l="1"/>
  <c r="AD2874" i="1" s="1"/>
  <c r="L2875" i="1"/>
  <c r="AC2874" i="1" s="1"/>
  <c r="H2875" i="1" s="1"/>
  <c r="AF2874" i="1" s="1"/>
  <c r="B2876" i="1" s="1"/>
  <c r="M2875" i="1" l="1"/>
  <c r="AG2874" i="1" s="1"/>
  <c r="C2876" i="1" s="1"/>
  <c r="R2875" i="1"/>
  <c r="AH2874" i="1" s="1"/>
  <c r="D2876" i="1" s="1"/>
  <c r="E2876" i="1" l="1"/>
  <c r="T2875" i="1" s="1"/>
  <c r="O2876" i="1"/>
  <c r="V2875" i="1" s="1"/>
  <c r="J2876" i="1"/>
  <c r="U2875" i="1" s="1"/>
  <c r="F2876" i="1" s="1"/>
  <c r="X2875" i="1" s="1"/>
  <c r="K2876" i="1" l="1"/>
  <c r="Y2875" i="1" s="1"/>
  <c r="G2876" i="1" s="1"/>
  <c r="AB2875" i="1" s="1"/>
  <c r="P2876" i="1"/>
  <c r="Z2875" i="1" s="1"/>
  <c r="L2876" i="1" s="1"/>
  <c r="AC2875" i="1" s="1"/>
  <c r="H2876" i="1" l="1"/>
  <c r="AF2875" i="1" s="1"/>
  <c r="B2877" i="1" s="1"/>
  <c r="Q2876" i="1"/>
  <c r="AD2875" i="1" s="1"/>
  <c r="R2876" i="1" s="1"/>
  <c r="AH2875" i="1" s="1"/>
  <c r="D2877" i="1" s="1"/>
  <c r="M2876" i="1" l="1"/>
  <c r="AG2875" i="1" s="1"/>
  <c r="C2877" i="1" s="1"/>
  <c r="O2877" i="1" s="1"/>
  <c r="V2876" i="1" s="1"/>
  <c r="J2877" i="1" l="1"/>
  <c r="U2876" i="1" s="1"/>
  <c r="E2877" i="1"/>
  <c r="T2876" i="1" s="1"/>
  <c r="K2877" i="1" l="1"/>
  <c r="Y2876" i="1" s="1"/>
  <c r="P2877" i="1"/>
  <c r="Z2876" i="1" s="1"/>
  <c r="F2877" i="1"/>
  <c r="X2876" i="1" s="1"/>
  <c r="L2877" i="1" l="1"/>
  <c r="AC2876" i="1" s="1"/>
  <c r="Q2877" i="1"/>
  <c r="AD2876" i="1" s="1"/>
  <c r="G2877" i="1"/>
  <c r="AB2876" i="1" s="1"/>
  <c r="R2877" i="1" l="1"/>
  <c r="AH2876" i="1" s="1"/>
  <c r="D2878" i="1" s="1"/>
  <c r="M2877" i="1"/>
  <c r="AG2876" i="1" s="1"/>
  <c r="C2878" i="1" s="1"/>
  <c r="H2877" i="1"/>
  <c r="AF2876" i="1" s="1"/>
  <c r="B2878" i="1" s="1"/>
  <c r="E2878" i="1" l="1"/>
  <c r="T2877" i="1" s="1"/>
  <c r="O2878" i="1"/>
  <c r="V2877" i="1" s="1"/>
  <c r="J2878" i="1"/>
  <c r="U2877" i="1" s="1"/>
  <c r="F2878" i="1" l="1"/>
  <c r="X2877" i="1" s="1"/>
  <c r="P2878" i="1"/>
  <c r="Z2877" i="1" s="1"/>
  <c r="K2878" i="1"/>
  <c r="Y2877" i="1" s="1"/>
  <c r="G2878" i="1" s="1"/>
  <c r="AB2877" i="1" s="1"/>
  <c r="Q2878" i="1" l="1"/>
  <c r="AD2877" i="1" s="1"/>
  <c r="L2878" i="1"/>
  <c r="AC2877" i="1" s="1"/>
  <c r="H2878" i="1" s="1"/>
  <c r="AF2877" i="1" s="1"/>
  <c r="B2879" i="1" s="1"/>
  <c r="R2878" i="1" l="1"/>
  <c r="AH2877" i="1" s="1"/>
  <c r="D2879" i="1" s="1"/>
  <c r="M2878" i="1"/>
  <c r="AG2877" i="1" s="1"/>
  <c r="C2879" i="1" s="1"/>
  <c r="E2879" i="1" l="1"/>
  <c r="T2878" i="1" s="1"/>
  <c r="J2879" i="1"/>
  <c r="U2878" i="1" s="1"/>
  <c r="F2879" i="1" s="1"/>
  <c r="X2878" i="1" s="1"/>
  <c r="O2879" i="1"/>
  <c r="V2878" i="1" s="1"/>
  <c r="P2879" i="1" l="1"/>
  <c r="Z2878" i="1" s="1"/>
  <c r="K2879" i="1"/>
  <c r="Y2878" i="1" s="1"/>
  <c r="G2879" i="1" s="1"/>
  <c r="AB2878" i="1" s="1"/>
  <c r="L2879" i="1" l="1"/>
  <c r="AC2878" i="1" s="1"/>
  <c r="H2879" i="1" s="1"/>
  <c r="AF2878" i="1" s="1"/>
  <c r="B2880" i="1" s="1"/>
  <c r="Q2879" i="1"/>
  <c r="AD2878" i="1" s="1"/>
  <c r="M2879" i="1" l="1"/>
  <c r="AG2878" i="1" s="1"/>
  <c r="C2880" i="1" s="1"/>
  <c r="R2879" i="1"/>
  <c r="AH2878" i="1" s="1"/>
  <c r="D2880" i="1" s="1"/>
  <c r="E2880" i="1" l="1"/>
  <c r="T2879" i="1" s="1"/>
  <c r="J2880" i="1"/>
  <c r="U2879" i="1" s="1"/>
  <c r="F2880" i="1" s="1"/>
  <c r="X2879" i="1" s="1"/>
  <c r="O2880" i="1"/>
  <c r="V2879" i="1" s="1"/>
  <c r="K2880" i="1" l="1"/>
  <c r="Y2879" i="1" s="1"/>
  <c r="G2880" i="1" s="1"/>
  <c r="AB2879" i="1" s="1"/>
  <c r="P2880" i="1"/>
  <c r="Z2879" i="1" s="1"/>
  <c r="L2880" i="1" s="1"/>
  <c r="AC2879" i="1" s="1"/>
  <c r="H2880" i="1" l="1"/>
  <c r="AF2879" i="1" s="1"/>
  <c r="B2881" i="1" s="1"/>
  <c r="Q2880" i="1"/>
  <c r="AD2879" i="1" s="1"/>
  <c r="R2880" i="1" s="1"/>
  <c r="AH2879" i="1" s="1"/>
  <c r="D2881" i="1" s="1"/>
  <c r="M2880" i="1" l="1"/>
  <c r="AG2879" i="1" s="1"/>
  <c r="C2881" i="1" s="1"/>
  <c r="J2881" i="1" s="1"/>
  <c r="U2880" i="1" s="1"/>
  <c r="O2881" i="1" l="1"/>
  <c r="V2880" i="1" s="1"/>
  <c r="E2881" i="1"/>
  <c r="T2880" i="1" s="1"/>
  <c r="K2881" i="1" l="1"/>
  <c r="Y2880" i="1" s="1"/>
  <c r="P2881" i="1"/>
  <c r="Z2880" i="1" s="1"/>
  <c r="F2881" i="1"/>
  <c r="X2880" i="1" s="1"/>
  <c r="L2881" i="1" l="1"/>
  <c r="AC2880" i="1" s="1"/>
  <c r="Q2881" i="1"/>
  <c r="AD2880" i="1" s="1"/>
  <c r="G2881" i="1"/>
  <c r="AB2880" i="1" s="1"/>
  <c r="M2881" i="1" l="1"/>
  <c r="AG2880" i="1" s="1"/>
  <c r="C2882" i="1" s="1"/>
  <c r="R2881" i="1"/>
  <c r="AH2880" i="1" s="1"/>
  <c r="D2882" i="1" s="1"/>
  <c r="H2881" i="1"/>
  <c r="AF2880" i="1" s="1"/>
  <c r="B2882" i="1" s="1"/>
  <c r="O2882" i="1" l="1"/>
  <c r="J2882" i="1"/>
  <c r="U2881" i="1" s="1"/>
  <c r="V2881" i="1"/>
  <c r="E2882" i="1"/>
  <c r="T2881" i="1" s="1"/>
  <c r="P2882" i="1" l="1"/>
  <c r="Z2881" i="1" s="1"/>
  <c r="K2882" i="1"/>
  <c r="Y2881" i="1" s="1"/>
  <c r="F2882" i="1"/>
  <c r="X2881" i="1" s="1"/>
  <c r="Q2882" i="1" l="1"/>
  <c r="AD2881" i="1" s="1"/>
  <c r="L2882" i="1"/>
  <c r="AC2881" i="1" s="1"/>
  <c r="G2882" i="1"/>
  <c r="AB2881" i="1" s="1"/>
  <c r="M2882" i="1" l="1"/>
  <c r="AG2881" i="1" s="1"/>
  <c r="C2883" i="1" s="1"/>
  <c r="R2882" i="1"/>
  <c r="AH2881" i="1" s="1"/>
  <c r="D2883" i="1" s="1"/>
  <c r="H2882" i="1"/>
  <c r="AF2881" i="1" s="1"/>
  <c r="B2883" i="1" s="1"/>
  <c r="O2883" i="1" l="1"/>
  <c r="J2883" i="1"/>
  <c r="U2882" i="1" s="1"/>
  <c r="V2882" i="1"/>
  <c r="E2883" i="1"/>
  <c r="T2882" i="1" s="1"/>
  <c r="K2883" i="1" l="1"/>
  <c r="Y2882" i="1" s="1"/>
  <c r="P2883" i="1"/>
  <c r="Z2882" i="1" s="1"/>
  <c r="F2883" i="1"/>
  <c r="X2882" i="1" s="1"/>
  <c r="L2883" i="1" l="1"/>
  <c r="AC2882" i="1" s="1"/>
  <c r="Q2883" i="1"/>
  <c r="AD2882" i="1" s="1"/>
  <c r="G2883" i="1"/>
  <c r="AB2882" i="1" s="1"/>
  <c r="R2883" i="1" l="1"/>
  <c r="AH2882" i="1" s="1"/>
  <c r="D2884" i="1" s="1"/>
  <c r="M2883" i="1"/>
  <c r="AG2882" i="1" s="1"/>
  <c r="C2884" i="1" s="1"/>
  <c r="H2883" i="1"/>
  <c r="AF2882" i="1" s="1"/>
  <c r="B2884" i="1" s="1"/>
  <c r="J2884" i="1" l="1"/>
  <c r="O2884" i="1"/>
  <c r="E2884" i="1"/>
  <c r="T2883" i="1" s="1"/>
  <c r="U2883" i="1"/>
  <c r="V2883" i="1"/>
  <c r="P2884" i="1" l="1"/>
  <c r="Z2883" i="1" s="1"/>
  <c r="K2884" i="1"/>
  <c r="Y2883" i="1" s="1"/>
  <c r="F2884" i="1"/>
  <c r="X2883" i="1" s="1"/>
  <c r="Q2884" i="1" l="1"/>
  <c r="AD2883" i="1" s="1"/>
  <c r="L2884" i="1"/>
  <c r="AC2883" i="1" s="1"/>
  <c r="G2884" i="1"/>
  <c r="AB2883" i="1" s="1"/>
  <c r="H2884" i="1" l="1"/>
  <c r="AF2883" i="1" s="1"/>
  <c r="B2885" i="1" s="1"/>
  <c r="M2884" i="1"/>
  <c r="AG2883" i="1" s="1"/>
  <c r="C2885" i="1" s="1"/>
  <c r="R2884" i="1"/>
  <c r="AH2883" i="1" s="1"/>
  <c r="D2885" i="1" s="1"/>
  <c r="E2885" i="1" l="1"/>
  <c r="T2884" i="1" s="1"/>
  <c r="O2885" i="1"/>
  <c r="V2884" i="1" s="1"/>
  <c r="J2885" i="1"/>
  <c r="U2884" i="1" s="1"/>
  <c r="F2885" i="1" s="1"/>
  <c r="X2884" i="1" s="1"/>
  <c r="K2885" i="1" l="1"/>
  <c r="Y2884" i="1" s="1"/>
  <c r="G2885" i="1" s="1"/>
  <c r="AB2884" i="1" s="1"/>
  <c r="P2885" i="1"/>
  <c r="Z2884" i="1" s="1"/>
  <c r="Q2885" i="1" l="1"/>
  <c r="AD2884" i="1" s="1"/>
  <c r="L2885" i="1"/>
  <c r="AC2884" i="1" s="1"/>
  <c r="H2885" i="1" s="1"/>
  <c r="AF2884" i="1" s="1"/>
  <c r="B2886" i="1" s="1"/>
  <c r="R2885" i="1" l="1"/>
  <c r="AH2884" i="1" s="1"/>
  <c r="D2886" i="1" s="1"/>
  <c r="M2885" i="1"/>
  <c r="AG2884" i="1" s="1"/>
  <c r="C2886" i="1" s="1"/>
  <c r="E2886" i="1" l="1"/>
  <c r="T2885" i="1" s="1"/>
  <c r="O2886" i="1"/>
  <c r="V2885" i="1" s="1"/>
  <c r="J2886" i="1"/>
  <c r="U2885" i="1" s="1"/>
  <c r="F2886" i="1" s="1"/>
  <c r="X2885" i="1" s="1"/>
  <c r="K2886" i="1" l="1"/>
  <c r="Y2885" i="1" s="1"/>
  <c r="G2886" i="1" s="1"/>
  <c r="AB2885" i="1" s="1"/>
  <c r="P2886" i="1"/>
  <c r="Z2885" i="1" s="1"/>
  <c r="Q2886" i="1" l="1"/>
  <c r="AD2885" i="1" s="1"/>
  <c r="L2886" i="1"/>
  <c r="AC2885" i="1" s="1"/>
  <c r="H2886" i="1" s="1"/>
  <c r="AF2885" i="1" s="1"/>
  <c r="B2887" i="1" s="1"/>
  <c r="M2886" i="1" l="1"/>
  <c r="AG2885" i="1" s="1"/>
  <c r="C2887" i="1" s="1"/>
  <c r="R2886" i="1"/>
  <c r="AH2885" i="1" s="1"/>
  <c r="D2887" i="1" s="1"/>
  <c r="E2887" i="1" l="1"/>
  <c r="T2886" i="1" s="1"/>
  <c r="J2887" i="1"/>
  <c r="U2886" i="1" s="1"/>
  <c r="F2887" i="1" s="1"/>
  <c r="X2886" i="1" s="1"/>
  <c r="O2887" i="1"/>
  <c r="V2886" i="1" s="1"/>
  <c r="K2887" i="1" l="1"/>
  <c r="Y2886" i="1" s="1"/>
  <c r="G2887" i="1" s="1"/>
  <c r="AB2886" i="1" s="1"/>
  <c r="P2887" i="1"/>
  <c r="Z2886" i="1" s="1"/>
  <c r="L2887" i="1" l="1"/>
  <c r="AC2886" i="1" s="1"/>
  <c r="H2887" i="1" s="1"/>
  <c r="AF2886" i="1" s="1"/>
  <c r="B2888" i="1" s="1"/>
  <c r="Q2887" i="1"/>
  <c r="AD2886" i="1" s="1"/>
  <c r="R2887" i="1" l="1"/>
  <c r="AH2886" i="1" s="1"/>
  <c r="D2888" i="1" s="1"/>
  <c r="M2887" i="1"/>
  <c r="AG2886" i="1" s="1"/>
  <c r="C2888" i="1" s="1"/>
  <c r="E2888" i="1" l="1"/>
  <c r="T2887" i="1" s="1"/>
  <c r="O2888" i="1"/>
  <c r="V2887" i="1" s="1"/>
  <c r="J2888" i="1"/>
  <c r="U2887" i="1" s="1"/>
  <c r="F2888" i="1" s="1"/>
  <c r="X2887" i="1" s="1"/>
  <c r="K2888" i="1" l="1"/>
  <c r="Y2887" i="1" s="1"/>
  <c r="G2888" i="1" s="1"/>
  <c r="AB2887" i="1" s="1"/>
  <c r="P2888" i="1"/>
  <c r="Z2887" i="1" s="1"/>
  <c r="L2888" i="1" l="1"/>
  <c r="AC2887" i="1" s="1"/>
  <c r="H2888" i="1" s="1"/>
  <c r="AF2887" i="1" s="1"/>
  <c r="B2889" i="1" s="1"/>
  <c r="Q2888" i="1"/>
  <c r="AD2887" i="1" s="1"/>
  <c r="R2888" i="1" l="1"/>
  <c r="AH2887" i="1" s="1"/>
  <c r="D2889" i="1" s="1"/>
  <c r="M2888" i="1"/>
  <c r="AG2887" i="1" s="1"/>
  <c r="C2889" i="1" s="1"/>
  <c r="E2889" i="1" l="1"/>
  <c r="T2888" i="1" s="1"/>
  <c r="J2889" i="1"/>
  <c r="U2888" i="1" s="1"/>
  <c r="F2889" i="1" s="1"/>
  <c r="X2888" i="1" s="1"/>
  <c r="O2889" i="1"/>
  <c r="V2888" i="1" s="1"/>
  <c r="K2889" i="1" l="1"/>
  <c r="Y2888" i="1" s="1"/>
  <c r="G2889" i="1" s="1"/>
  <c r="AB2888" i="1" s="1"/>
  <c r="P2889" i="1"/>
  <c r="Z2888" i="1" s="1"/>
  <c r="L2889" i="1" l="1"/>
  <c r="AC2888" i="1" s="1"/>
  <c r="H2889" i="1" s="1"/>
  <c r="AF2888" i="1" s="1"/>
  <c r="B2890" i="1" s="1"/>
  <c r="Q2889" i="1"/>
  <c r="AD2888" i="1" s="1"/>
  <c r="R2889" i="1" l="1"/>
  <c r="AH2888" i="1" s="1"/>
  <c r="D2890" i="1" s="1"/>
  <c r="M2889" i="1"/>
  <c r="AG2888" i="1" s="1"/>
  <c r="C2890" i="1" s="1"/>
  <c r="E2890" i="1" l="1"/>
  <c r="T2889" i="1" s="1"/>
  <c r="J2890" i="1"/>
  <c r="U2889" i="1" s="1"/>
  <c r="F2890" i="1" s="1"/>
  <c r="X2889" i="1" s="1"/>
  <c r="O2890" i="1"/>
  <c r="V2889" i="1" s="1"/>
  <c r="P2890" i="1" l="1"/>
  <c r="Z2889" i="1" s="1"/>
  <c r="K2890" i="1"/>
  <c r="Y2889" i="1" s="1"/>
  <c r="G2890" i="1" s="1"/>
  <c r="AB2889" i="1" s="1"/>
  <c r="L2890" i="1" l="1"/>
  <c r="AC2889" i="1" s="1"/>
  <c r="H2890" i="1" s="1"/>
  <c r="AF2889" i="1" s="1"/>
  <c r="B2891" i="1" s="1"/>
  <c r="Q2890" i="1"/>
  <c r="AD2889" i="1" s="1"/>
  <c r="M2890" i="1" l="1"/>
  <c r="AG2889" i="1" s="1"/>
  <c r="C2891" i="1" s="1"/>
  <c r="R2890" i="1"/>
  <c r="AH2889" i="1" s="1"/>
  <c r="D2891" i="1" s="1"/>
  <c r="O2891" i="1" l="1"/>
  <c r="V2890" i="1" s="1"/>
  <c r="E2891" i="1"/>
  <c r="T2890" i="1" s="1"/>
  <c r="J2891" i="1"/>
  <c r="U2890" i="1" s="1"/>
  <c r="F2891" i="1" l="1"/>
  <c r="X2890" i="1" s="1"/>
  <c r="K2891" i="1"/>
  <c r="Y2890" i="1" s="1"/>
  <c r="G2891" i="1" s="1"/>
  <c r="AB2890" i="1" s="1"/>
  <c r="P2891" i="1"/>
  <c r="Z2890" i="1" s="1"/>
  <c r="L2891" i="1" l="1"/>
  <c r="AC2890" i="1" s="1"/>
  <c r="H2891" i="1" s="1"/>
  <c r="AF2890" i="1" s="1"/>
  <c r="B2892" i="1" s="1"/>
  <c r="Q2891" i="1"/>
  <c r="AD2890" i="1" s="1"/>
  <c r="M2891" i="1" s="1"/>
  <c r="AG2890" i="1" s="1"/>
  <c r="C2892" i="1" s="1"/>
  <c r="E2892" i="1" l="1"/>
  <c r="T2891" i="1" s="1"/>
  <c r="R2891" i="1"/>
  <c r="AH2890" i="1" s="1"/>
  <c r="D2892" i="1" s="1"/>
  <c r="O2892" i="1" s="1"/>
  <c r="J2892" i="1" l="1"/>
  <c r="U2891" i="1" s="1"/>
  <c r="F2892" i="1" s="1"/>
  <c r="X2891" i="1" s="1"/>
  <c r="V2891" i="1"/>
  <c r="P2892" i="1" s="1"/>
  <c r="Z2891" i="1" s="1"/>
  <c r="K2892" i="1" l="1"/>
  <c r="Y2891" i="1" s="1"/>
  <c r="G2892" i="1" l="1"/>
  <c r="AB2891" i="1" s="1"/>
  <c r="L2892" i="1"/>
  <c r="AC2891" i="1" s="1"/>
  <c r="H2892" i="1" s="1"/>
  <c r="AF2891" i="1" s="1"/>
  <c r="B2893" i="1" s="1"/>
  <c r="Q2892" i="1"/>
  <c r="AD2891" i="1" s="1"/>
  <c r="M2892" i="1" l="1"/>
  <c r="AG2891" i="1" s="1"/>
  <c r="C2893" i="1" s="1"/>
  <c r="R2892" i="1"/>
  <c r="AH2891" i="1" s="1"/>
  <c r="D2893" i="1" s="1"/>
  <c r="E2893" i="1" l="1"/>
  <c r="T2892" i="1" s="1"/>
  <c r="O2893" i="1"/>
  <c r="V2892" i="1" s="1"/>
  <c r="J2893" i="1"/>
  <c r="U2892" i="1" s="1"/>
  <c r="F2893" i="1" s="1"/>
  <c r="X2892" i="1" s="1"/>
  <c r="K2893" i="1" l="1"/>
  <c r="Y2892" i="1" s="1"/>
  <c r="G2893" i="1" s="1"/>
  <c r="AB2892" i="1" s="1"/>
  <c r="P2893" i="1"/>
  <c r="Z2892" i="1" s="1"/>
  <c r="Q2893" i="1" l="1"/>
  <c r="AD2892" i="1" s="1"/>
  <c r="L2893" i="1"/>
  <c r="AC2892" i="1" s="1"/>
  <c r="H2893" i="1" s="1"/>
  <c r="AF2892" i="1" s="1"/>
  <c r="B2894" i="1" s="1"/>
  <c r="M2893" i="1" l="1"/>
  <c r="AG2892" i="1" s="1"/>
  <c r="C2894" i="1" s="1"/>
  <c r="R2893" i="1"/>
  <c r="AH2892" i="1" s="1"/>
  <c r="D2894" i="1" s="1"/>
  <c r="J2894" i="1" l="1"/>
  <c r="E2894" i="1"/>
  <c r="T2893" i="1" s="1"/>
  <c r="U2893" i="1"/>
  <c r="O2894" i="1"/>
  <c r="V2893" i="1" s="1"/>
  <c r="F2894" i="1" l="1"/>
  <c r="X2893" i="1" s="1"/>
  <c r="K2894" i="1"/>
  <c r="Y2893" i="1" s="1"/>
  <c r="G2894" i="1" s="1"/>
  <c r="AB2893" i="1" s="1"/>
  <c r="P2894" i="1"/>
  <c r="Z2893" i="1" s="1"/>
  <c r="Q2894" i="1" l="1"/>
  <c r="AD2893" i="1" s="1"/>
  <c r="L2894" i="1"/>
  <c r="AC2893" i="1" s="1"/>
  <c r="H2894" i="1" s="1"/>
  <c r="AF2893" i="1" s="1"/>
  <c r="B2895" i="1" s="1"/>
  <c r="R2894" i="1" l="1"/>
  <c r="AH2893" i="1" s="1"/>
  <c r="D2895" i="1" s="1"/>
  <c r="M2894" i="1"/>
  <c r="AG2893" i="1" s="1"/>
  <c r="C2895" i="1" s="1"/>
  <c r="J2895" i="1" s="1"/>
  <c r="U2894" i="1" s="1"/>
  <c r="E2895" i="1" l="1"/>
  <c r="T2894" i="1" s="1"/>
  <c r="F2895" i="1" s="1"/>
  <c r="X2894" i="1" s="1"/>
  <c r="O2895" i="1"/>
  <c r="V2894" i="1" s="1"/>
  <c r="P2895" i="1" s="1"/>
  <c r="Z2894" i="1" s="1"/>
  <c r="K2895" i="1" l="1"/>
  <c r="Y2894" i="1" s="1"/>
  <c r="G2895" i="1" s="1"/>
  <c r="AB2894" i="1" s="1"/>
  <c r="Q2895" i="1"/>
  <c r="AD2894" i="1" s="1"/>
  <c r="L2895" i="1"/>
  <c r="AC2894" i="1" s="1"/>
  <c r="H2895" i="1" l="1"/>
  <c r="AF2894" i="1" s="1"/>
  <c r="B2896" i="1" s="1"/>
  <c r="R2895" i="1"/>
  <c r="AH2894" i="1" s="1"/>
  <c r="D2896" i="1" s="1"/>
  <c r="M2895" i="1"/>
  <c r="AG2894" i="1" s="1"/>
  <c r="C2896" i="1" s="1"/>
  <c r="E2896" i="1" l="1"/>
  <c r="T2895" i="1" s="1"/>
  <c r="J2896" i="1"/>
  <c r="U2895" i="1" s="1"/>
  <c r="O2896" i="1"/>
  <c r="V2895" i="1" s="1"/>
  <c r="F2896" i="1" l="1"/>
  <c r="X2895" i="1" s="1"/>
  <c r="P2896" i="1"/>
  <c r="Z2895" i="1" s="1"/>
  <c r="K2896" i="1"/>
  <c r="Y2895" i="1" s="1"/>
  <c r="G2896" i="1" s="1"/>
  <c r="AB2895" i="1" s="1"/>
  <c r="Q2896" i="1" l="1"/>
  <c r="AD2895" i="1" s="1"/>
  <c r="L2896" i="1"/>
  <c r="AC2895" i="1" s="1"/>
  <c r="H2896" i="1" s="1"/>
  <c r="AF2895" i="1" s="1"/>
  <c r="B2897" i="1" s="1"/>
  <c r="M2896" i="1" l="1"/>
  <c r="AG2895" i="1" s="1"/>
  <c r="C2897" i="1" s="1"/>
  <c r="R2896" i="1"/>
  <c r="AH2895" i="1" s="1"/>
  <c r="D2897" i="1" s="1"/>
  <c r="E2897" i="1" l="1"/>
  <c r="T2896" i="1" s="1"/>
  <c r="J2897" i="1"/>
  <c r="U2896" i="1" s="1"/>
  <c r="F2897" i="1" s="1"/>
  <c r="X2896" i="1" s="1"/>
  <c r="O2897" i="1"/>
  <c r="V2896" i="1" s="1"/>
  <c r="P2897" i="1" l="1"/>
  <c r="Z2896" i="1" s="1"/>
  <c r="K2897" i="1"/>
  <c r="Y2896" i="1" s="1"/>
  <c r="G2897" i="1" s="1"/>
  <c r="AB2896" i="1" s="1"/>
  <c r="L2897" i="1" l="1"/>
  <c r="AC2896" i="1" s="1"/>
  <c r="H2897" i="1" s="1"/>
  <c r="AF2896" i="1" s="1"/>
  <c r="B2898" i="1" s="1"/>
  <c r="Q2897" i="1"/>
  <c r="AD2896" i="1" s="1"/>
  <c r="M2897" i="1" l="1"/>
  <c r="AG2896" i="1" s="1"/>
  <c r="C2898" i="1" s="1"/>
  <c r="R2897" i="1"/>
  <c r="AH2896" i="1" s="1"/>
  <c r="D2898" i="1" s="1"/>
  <c r="E2898" i="1" l="1"/>
  <c r="T2897" i="1" s="1"/>
  <c r="J2898" i="1"/>
  <c r="U2897" i="1" s="1"/>
  <c r="O2898" i="1"/>
  <c r="V2897" i="1" s="1"/>
  <c r="F2898" i="1" l="1"/>
  <c r="X2897" i="1" s="1"/>
  <c r="P2898" i="1"/>
  <c r="Z2897" i="1" s="1"/>
  <c r="K2898" i="1"/>
  <c r="Y2897" i="1" s="1"/>
  <c r="G2898" i="1" s="1"/>
  <c r="AB2897" i="1" s="1"/>
  <c r="Q2898" i="1" l="1"/>
  <c r="AD2897" i="1" s="1"/>
  <c r="L2898" i="1"/>
  <c r="AC2897" i="1" s="1"/>
  <c r="H2898" i="1" s="1"/>
  <c r="AF2897" i="1" s="1"/>
  <c r="B2899" i="1" s="1"/>
  <c r="R2898" i="1" l="1"/>
  <c r="AH2897" i="1" s="1"/>
  <c r="D2899" i="1" s="1"/>
  <c r="M2898" i="1"/>
  <c r="AG2897" i="1" s="1"/>
  <c r="C2899" i="1" s="1"/>
  <c r="E2899" i="1" l="1"/>
  <c r="T2898" i="1" s="1"/>
  <c r="O2899" i="1"/>
  <c r="V2898" i="1" s="1"/>
  <c r="J2899" i="1"/>
  <c r="U2898" i="1" s="1"/>
  <c r="F2899" i="1" s="1"/>
  <c r="X2898" i="1" s="1"/>
  <c r="K2899" i="1" l="1"/>
  <c r="Y2898" i="1" s="1"/>
  <c r="G2899" i="1" s="1"/>
  <c r="AB2898" i="1" s="1"/>
  <c r="P2899" i="1"/>
  <c r="Z2898" i="1" s="1"/>
  <c r="L2899" i="1" l="1"/>
  <c r="AC2898" i="1" s="1"/>
  <c r="H2899" i="1" s="1"/>
  <c r="AF2898" i="1" s="1"/>
  <c r="B2900" i="1" s="1"/>
  <c r="Q2899" i="1"/>
  <c r="AD2898" i="1" s="1"/>
  <c r="M2899" i="1" l="1"/>
  <c r="AG2898" i="1" s="1"/>
  <c r="C2900" i="1" s="1"/>
  <c r="R2899" i="1"/>
  <c r="AH2898" i="1" s="1"/>
  <c r="D2900" i="1" s="1"/>
  <c r="E2900" i="1" l="1"/>
  <c r="T2899" i="1" s="1"/>
  <c r="J2900" i="1"/>
  <c r="U2899" i="1" s="1"/>
  <c r="F2900" i="1" s="1"/>
  <c r="X2899" i="1" s="1"/>
  <c r="O2900" i="1"/>
  <c r="V2899" i="1" s="1"/>
  <c r="K2900" i="1" l="1"/>
  <c r="Y2899" i="1" s="1"/>
  <c r="G2900" i="1" s="1"/>
  <c r="AB2899" i="1" s="1"/>
  <c r="P2900" i="1"/>
  <c r="Z2899" i="1" s="1"/>
  <c r="L2900" i="1" l="1"/>
  <c r="AC2899" i="1" s="1"/>
  <c r="H2900" i="1"/>
  <c r="AF2899" i="1" s="1"/>
  <c r="B2901" i="1" s="1"/>
  <c r="Q2900" i="1"/>
  <c r="AD2899" i="1" s="1"/>
  <c r="M2900" i="1" s="1"/>
  <c r="AG2899" i="1" s="1"/>
  <c r="C2901" i="1" s="1"/>
  <c r="E2901" i="1" l="1"/>
  <c r="R2900" i="1"/>
  <c r="AH2899" i="1" s="1"/>
  <c r="D2901" i="1" s="1"/>
  <c r="O2901" i="1" s="1"/>
  <c r="T2900" i="1"/>
  <c r="J2901" i="1" l="1"/>
  <c r="U2900" i="1" s="1"/>
  <c r="F2901" i="1" s="1"/>
  <c r="X2900" i="1" s="1"/>
  <c r="V2900" i="1"/>
  <c r="P2901" i="1" l="1"/>
  <c r="Z2900" i="1" s="1"/>
  <c r="K2901" i="1"/>
  <c r="Y2900" i="1" s="1"/>
  <c r="G2901" i="1" s="1"/>
  <c r="AB2900" i="1" s="1"/>
  <c r="Q2901" i="1" l="1"/>
  <c r="AD2900" i="1" s="1"/>
  <c r="L2901" i="1"/>
  <c r="AC2900" i="1" s="1"/>
  <c r="H2901" i="1" s="1"/>
  <c r="AF2900" i="1" s="1"/>
  <c r="B2902" i="1" s="1"/>
  <c r="R2901" i="1" l="1"/>
  <c r="AH2900" i="1" s="1"/>
  <c r="D2902" i="1" s="1"/>
  <c r="M2901" i="1"/>
  <c r="AG2900" i="1" s="1"/>
  <c r="C2902" i="1" s="1"/>
  <c r="E2902" i="1" l="1"/>
  <c r="T2901" i="1" s="1"/>
  <c r="J2902" i="1"/>
  <c r="U2901" i="1" s="1"/>
  <c r="F2902" i="1" s="1"/>
  <c r="X2901" i="1" s="1"/>
  <c r="O2902" i="1"/>
  <c r="V2901" i="1" s="1"/>
  <c r="K2902" i="1" l="1"/>
  <c r="Y2901" i="1" s="1"/>
  <c r="G2902" i="1" s="1"/>
  <c r="AB2901" i="1" s="1"/>
  <c r="P2902" i="1"/>
  <c r="Z2901" i="1" s="1"/>
  <c r="L2902" i="1" l="1"/>
  <c r="AC2901" i="1" s="1"/>
  <c r="H2902" i="1" s="1"/>
  <c r="AF2901" i="1" s="1"/>
  <c r="B2903" i="1" s="1"/>
  <c r="Q2902" i="1"/>
  <c r="AD2901" i="1" s="1"/>
  <c r="R2902" i="1" l="1"/>
  <c r="AH2901" i="1" s="1"/>
  <c r="D2903" i="1" s="1"/>
  <c r="M2902" i="1"/>
  <c r="AG2901" i="1" s="1"/>
  <c r="C2903" i="1" s="1"/>
  <c r="E2903" i="1" l="1"/>
  <c r="T2902" i="1" s="1"/>
  <c r="O2903" i="1"/>
  <c r="V2902" i="1" s="1"/>
  <c r="J2903" i="1"/>
  <c r="U2902" i="1" s="1"/>
  <c r="F2903" i="1" s="1"/>
  <c r="X2902" i="1" s="1"/>
  <c r="P2903" i="1" l="1"/>
  <c r="Z2902" i="1" s="1"/>
  <c r="K2903" i="1"/>
  <c r="Y2902" i="1" s="1"/>
  <c r="G2903" i="1" s="1"/>
  <c r="AB2902" i="1" s="1"/>
  <c r="Q2903" i="1" l="1"/>
  <c r="AD2902" i="1" s="1"/>
  <c r="L2903" i="1"/>
  <c r="AC2902" i="1" s="1"/>
  <c r="H2903" i="1" s="1"/>
  <c r="AF2902" i="1" s="1"/>
  <c r="B2904" i="1" s="1"/>
  <c r="M2903" i="1" l="1"/>
  <c r="AG2902" i="1" s="1"/>
  <c r="C2904" i="1" s="1"/>
  <c r="R2903" i="1"/>
  <c r="AH2902" i="1" s="1"/>
  <c r="D2904" i="1" s="1"/>
  <c r="E2904" i="1" l="1"/>
  <c r="T2903" i="1" s="1"/>
  <c r="O2904" i="1"/>
  <c r="V2903" i="1" s="1"/>
  <c r="J2904" i="1"/>
  <c r="U2903" i="1" s="1"/>
  <c r="F2904" i="1" s="1"/>
  <c r="X2903" i="1" s="1"/>
  <c r="K2904" i="1" l="1"/>
  <c r="Y2903" i="1" s="1"/>
  <c r="G2904" i="1" s="1"/>
  <c r="AB2903" i="1" s="1"/>
  <c r="P2904" i="1"/>
  <c r="Z2903" i="1" s="1"/>
  <c r="Q2904" i="1" l="1"/>
  <c r="AD2903" i="1" s="1"/>
  <c r="L2904" i="1"/>
  <c r="AC2903" i="1" s="1"/>
  <c r="H2904" i="1" s="1"/>
  <c r="AF2903" i="1" s="1"/>
  <c r="B2905" i="1" s="1"/>
  <c r="R2904" i="1" l="1"/>
  <c r="AH2903" i="1" s="1"/>
  <c r="D2905" i="1" s="1"/>
  <c r="M2904" i="1"/>
  <c r="AG2903" i="1" s="1"/>
  <c r="C2905" i="1" s="1"/>
  <c r="E2905" i="1" l="1"/>
  <c r="T2904" i="1" s="1"/>
  <c r="O2905" i="1"/>
  <c r="V2904" i="1" s="1"/>
  <c r="J2905" i="1"/>
  <c r="U2904" i="1" s="1"/>
  <c r="F2905" i="1" s="1"/>
  <c r="X2904" i="1" s="1"/>
  <c r="K2905" i="1" l="1"/>
  <c r="Y2904" i="1" s="1"/>
  <c r="G2905" i="1" s="1"/>
  <c r="AB2904" i="1" s="1"/>
  <c r="P2905" i="1"/>
  <c r="Z2904" i="1" s="1"/>
  <c r="Q2905" i="1" l="1"/>
  <c r="AD2904" i="1" s="1"/>
  <c r="L2905" i="1"/>
  <c r="AC2904" i="1" s="1"/>
  <c r="H2905" i="1" s="1"/>
  <c r="AF2904" i="1" s="1"/>
  <c r="B2906" i="1" s="1"/>
  <c r="R2905" i="1" l="1"/>
  <c r="AH2904" i="1" s="1"/>
  <c r="D2906" i="1" s="1"/>
  <c r="M2905" i="1"/>
  <c r="AG2904" i="1" s="1"/>
  <c r="C2906" i="1" s="1"/>
  <c r="E2906" i="1" l="1"/>
  <c r="T2905" i="1" s="1"/>
  <c r="O2906" i="1"/>
  <c r="V2905" i="1" s="1"/>
  <c r="J2906" i="1"/>
  <c r="U2905" i="1" s="1"/>
  <c r="F2906" i="1" s="1"/>
  <c r="X2905" i="1" s="1"/>
  <c r="K2906" i="1" l="1"/>
  <c r="Y2905" i="1" s="1"/>
  <c r="G2906" i="1" s="1"/>
  <c r="AB2905" i="1" s="1"/>
  <c r="P2906" i="1"/>
  <c r="Z2905" i="1" s="1"/>
  <c r="L2906" i="1" l="1"/>
  <c r="AC2905" i="1" s="1"/>
  <c r="H2906" i="1" s="1"/>
  <c r="AF2905" i="1" s="1"/>
  <c r="B2907" i="1" s="1"/>
  <c r="Q2906" i="1"/>
  <c r="AD2905" i="1" s="1"/>
  <c r="M2906" i="1" l="1"/>
  <c r="AG2905" i="1" s="1"/>
  <c r="C2907" i="1" s="1"/>
  <c r="R2906" i="1"/>
  <c r="AH2905" i="1" s="1"/>
  <c r="D2907" i="1" s="1"/>
  <c r="E2907" i="1" l="1"/>
  <c r="T2906" i="1" s="1"/>
  <c r="J2907" i="1"/>
  <c r="U2906" i="1" s="1"/>
  <c r="F2907" i="1" s="1"/>
  <c r="X2906" i="1" s="1"/>
  <c r="O2907" i="1"/>
  <c r="V2906" i="1" s="1"/>
  <c r="K2907" i="1" l="1"/>
  <c r="Y2906" i="1" s="1"/>
  <c r="G2907" i="1" s="1"/>
  <c r="AB2906" i="1" s="1"/>
  <c r="P2907" i="1"/>
  <c r="Z2906" i="1" s="1"/>
  <c r="Q2907" i="1" l="1"/>
  <c r="AD2906" i="1" s="1"/>
  <c r="L2907" i="1"/>
  <c r="AC2906" i="1" s="1"/>
  <c r="H2907" i="1" s="1"/>
  <c r="AF2906" i="1" s="1"/>
  <c r="B2908" i="1" s="1"/>
  <c r="R2907" i="1" l="1"/>
  <c r="AH2906" i="1" s="1"/>
  <c r="D2908" i="1" s="1"/>
  <c r="M2907" i="1"/>
  <c r="AG2906" i="1" s="1"/>
  <c r="C2908" i="1" s="1"/>
  <c r="E2908" i="1" l="1"/>
  <c r="T2907" i="1" s="1"/>
  <c r="O2908" i="1"/>
  <c r="V2907" i="1" s="1"/>
  <c r="J2908" i="1"/>
  <c r="U2907" i="1" s="1"/>
  <c r="F2908" i="1" s="1"/>
  <c r="X2907" i="1" s="1"/>
  <c r="K2908" i="1" l="1"/>
  <c r="Y2907" i="1" s="1"/>
  <c r="G2908" i="1" s="1"/>
  <c r="AB2907" i="1" s="1"/>
  <c r="P2908" i="1"/>
  <c r="Z2907" i="1" s="1"/>
  <c r="L2908" i="1" l="1"/>
  <c r="AC2907" i="1" s="1"/>
  <c r="H2908" i="1" s="1"/>
  <c r="AF2907" i="1" s="1"/>
  <c r="B2909" i="1" s="1"/>
  <c r="Q2908" i="1"/>
  <c r="AD2907" i="1" s="1"/>
  <c r="M2908" i="1" l="1"/>
  <c r="AG2907" i="1" s="1"/>
  <c r="C2909" i="1" s="1"/>
  <c r="R2908" i="1"/>
  <c r="AH2907" i="1" s="1"/>
  <c r="D2909" i="1" s="1"/>
  <c r="E2909" i="1" l="1"/>
  <c r="T2908" i="1" s="1"/>
  <c r="O2909" i="1"/>
  <c r="V2908" i="1" s="1"/>
  <c r="J2909" i="1"/>
  <c r="U2908" i="1" s="1"/>
  <c r="F2909" i="1" s="1"/>
  <c r="X2908" i="1" s="1"/>
  <c r="K2909" i="1" l="1"/>
  <c r="Y2908" i="1" s="1"/>
  <c r="G2909" i="1" s="1"/>
  <c r="AB2908" i="1" s="1"/>
  <c r="P2909" i="1"/>
  <c r="Z2908" i="1" s="1"/>
  <c r="Q2909" i="1" l="1"/>
  <c r="AD2908" i="1" s="1"/>
  <c r="L2909" i="1"/>
  <c r="AC2908" i="1" s="1"/>
  <c r="H2909" i="1" s="1"/>
  <c r="AF2908" i="1" s="1"/>
  <c r="B2910" i="1" s="1"/>
  <c r="M2909" i="1" l="1"/>
  <c r="AG2908" i="1" s="1"/>
  <c r="C2910" i="1" s="1"/>
  <c r="R2909" i="1"/>
  <c r="AH2908" i="1" s="1"/>
  <c r="D2910" i="1" s="1"/>
  <c r="E2910" i="1" l="1"/>
  <c r="T2909" i="1" s="1"/>
  <c r="O2910" i="1"/>
  <c r="V2909" i="1" s="1"/>
  <c r="J2910" i="1"/>
  <c r="U2909" i="1" s="1"/>
  <c r="F2910" i="1" s="1"/>
  <c r="X2909" i="1" s="1"/>
  <c r="K2910" i="1" l="1"/>
  <c r="Y2909" i="1" s="1"/>
  <c r="G2910" i="1" s="1"/>
  <c r="AB2909" i="1" s="1"/>
  <c r="P2910" i="1"/>
  <c r="Z2909" i="1" s="1"/>
  <c r="L2910" i="1" l="1"/>
  <c r="AC2909" i="1" s="1"/>
  <c r="H2910" i="1" s="1"/>
  <c r="AF2909" i="1" s="1"/>
  <c r="B2911" i="1" s="1"/>
  <c r="Q2910" i="1"/>
  <c r="AD2909" i="1" s="1"/>
  <c r="R2910" i="1" l="1"/>
  <c r="AH2909" i="1" s="1"/>
  <c r="D2911" i="1" s="1"/>
  <c r="M2910" i="1"/>
  <c r="AG2909" i="1" s="1"/>
  <c r="C2911" i="1" s="1"/>
  <c r="E2911" i="1" l="1"/>
  <c r="T2910" i="1" s="1"/>
  <c r="O2911" i="1"/>
  <c r="V2910" i="1" s="1"/>
  <c r="J2911" i="1"/>
  <c r="U2910" i="1" s="1"/>
  <c r="F2911" i="1" s="1"/>
  <c r="X2910" i="1" s="1"/>
  <c r="P2911" i="1" l="1"/>
  <c r="Z2910" i="1" s="1"/>
  <c r="K2911" i="1"/>
  <c r="Y2910" i="1" s="1"/>
  <c r="G2911" i="1" s="1"/>
  <c r="AB2910" i="1" s="1"/>
  <c r="Q2911" i="1" l="1"/>
  <c r="AD2910" i="1" s="1"/>
  <c r="L2911" i="1"/>
  <c r="AC2910" i="1" s="1"/>
  <c r="H2911" i="1" s="1"/>
  <c r="AF2910" i="1" s="1"/>
  <c r="B2912" i="1" s="1"/>
  <c r="M2911" i="1" l="1"/>
  <c r="AG2910" i="1" s="1"/>
  <c r="C2912" i="1" s="1"/>
  <c r="R2911" i="1"/>
  <c r="AH2910" i="1" s="1"/>
  <c r="D2912" i="1" s="1"/>
  <c r="E2912" i="1" l="1"/>
  <c r="T2911" i="1" s="1"/>
  <c r="J2912" i="1"/>
  <c r="U2911" i="1" s="1"/>
  <c r="F2912" i="1" s="1"/>
  <c r="X2911" i="1" s="1"/>
  <c r="O2912" i="1"/>
  <c r="V2911" i="1" s="1"/>
  <c r="K2912" i="1" l="1"/>
  <c r="Y2911" i="1" s="1"/>
  <c r="G2912" i="1" s="1"/>
  <c r="AB2911" i="1" s="1"/>
  <c r="P2912" i="1"/>
  <c r="Z2911" i="1" s="1"/>
  <c r="L2912" i="1" l="1"/>
  <c r="AC2911" i="1" s="1"/>
  <c r="H2912" i="1" s="1"/>
  <c r="AF2911" i="1" s="1"/>
  <c r="B2913" i="1" s="1"/>
  <c r="Q2912" i="1"/>
  <c r="AD2911" i="1" s="1"/>
  <c r="R2912" i="1" l="1"/>
  <c r="AH2911" i="1" s="1"/>
  <c r="D2913" i="1" s="1"/>
  <c r="M2912" i="1"/>
  <c r="AG2911" i="1" s="1"/>
  <c r="C2913" i="1" s="1"/>
  <c r="E2913" i="1" l="1"/>
  <c r="T2912" i="1" s="1"/>
  <c r="J2913" i="1"/>
  <c r="U2912" i="1" s="1"/>
  <c r="O2913" i="1"/>
  <c r="V2912" i="1" s="1"/>
  <c r="F2913" i="1" l="1"/>
  <c r="X2912" i="1" s="1"/>
  <c r="K2913" i="1"/>
  <c r="Y2912" i="1" s="1"/>
  <c r="P2913" i="1"/>
  <c r="Z2912" i="1" s="1"/>
  <c r="G2913" i="1" l="1"/>
  <c r="AB2912" i="1" s="1"/>
  <c r="L2913" i="1"/>
  <c r="AC2912" i="1" s="1"/>
  <c r="H2913" i="1" s="1"/>
  <c r="AF2912" i="1" s="1"/>
  <c r="B2914" i="1" s="1"/>
  <c r="Q2913" i="1"/>
  <c r="AD2912" i="1" s="1"/>
  <c r="R2913" i="1" s="1"/>
  <c r="AH2912" i="1" s="1"/>
  <c r="D2914" i="1" s="1"/>
  <c r="M2913" i="1" l="1"/>
  <c r="AG2912" i="1" s="1"/>
  <c r="C2914" i="1" s="1"/>
  <c r="J2914" i="1" s="1"/>
  <c r="O2914" i="1" l="1"/>
  <c r="V2913" i="1" s="1"/>
  <c r="U2913" i="1"/>
  <c r="E2914" i="1"/>
  <c r="T2913" i="1" s="1"/>
  <c r="P2914" i="1" l="1"/>
  <c r="Z2913" i="1" s="1"/>
  <c r="K2914" i="1"/>
  <c r="Y2913" i="1" s="1"/>
  <c r="F2914" i="1"/>
  <c r="X2913" i="1" s="1"/>
  <c r="L2914" i="1" l="1"/>
  <c r="AC2913" i="1" s="1"/>
  <c r="Q2914" i="1"/>
  <c r="AD2913" i="1" s="1"/>
  <c r="G2914" i="1"/>
  <c r="AB2913" i="1" s="1"/>
  <c r="R2914" i="1" l="1"/>
  <c r="AH2913" i="1" s="1"/>
  <c r="D2915" i="1" s="1"/>
  <c r="M2914" i="1"/>
  <c r="AG2913" i="1" s="1"/>
  <c r="C2915" i="1" s="1"/>
  <c r="H2914" i="1"/>
  <c r="AF2913" i="1" s="1"/>
  <c r="B2915" i="1" s="1"/>
  <c r="O2915" i="1" l="1"/>
  <c r="J2915" i="1"/>
  <c r="U2914" i="1" s="1"/>
  <c r="E2915" i="1"/>
  <c r="T2914" i="1" s="1"/>
  <c r="V2914" i="1"/>
  <c r="P2915" i="1" l="1"/>
  <c r="Z2914" i="1" s="1"/>
  <c r="K2915" i="1"/>
  <c r="Y2914" i="1" s="1"/>
  <c r="F2915" i="1"/>
  <c r="X2914" i="1" s="1"/>
  <c r="G2915" i="1" l="1"/>
  <c r="AB2914" i="1" s="1"/>
  <c r="Q2915" i="1"/>
  <c r="AD2914" i="1" s="1"/>
  <c r="L2915" i="1"/>
  <c r="AC2914" i="1" s="1"/>
  <c r="H2915" i="1" s="1"/>
  <c r="AF2914" i="1" s="1"/>
  <c r="B2916" i="1" s="1"/>
  <c r="R2915" i="1" l="1"/>
  <c r="AH2914" i="1" s="1"/>
  <c r="D2916" i="1" s="1"/>
  <c r="M2915" i="1"/>
  <c r="AG2914" i="1" s="1"/>
  <c r="C2916" i="1" s="1"/>
  <c r="E2916" i="1" l="1"/>
  <c r="T2915" i="1" s="1"/>
  <c r="O2916" i="1"/>
  <c r="V2915" i="1" s="1"/>
  <c r="J2916" i="1"/>
  <c r="U2915" i="1" s="1"/>
  <c r="F2916" i="1" s="1"/>
  <c r="X2915" i="1" s="1"/>
  <c r="K2916" i="1" l="1"/>
  <c r="Y2915" i="1" s="1"/>
  <c r="G2916" i="1" s="1"/>
  <c r="AB2915" i="1" s="1"/>
  <c r="P2916" i="1"/>
  <c r="Z2915" i="1" s="1"/>
  <c r="Q2916" i="1" l="1"/>
  <c r="AD2915" i="1" s="1"/>
  <c r="L2916" i="1"/>
  <c r="AC2915" i="1" s="1"/>
  <c r="H2916" i="1" s="1"/>
  <c r="AF2915" i="1" s="1"/>
  <c r="B2917" i="1" s="1"/>
  <c r="M2916" i="1" l="1"/>
  <c r="AG2915" i="1" s="1"/>
  <c r="C2917" i="1" s="1"/>
  <c r="R2916" i="1"/>
  <c r="AH2915" i="1" s="1"/>
  <c r="D2917" i="1" s="1"/>
  <c r="E2917" i="1" l="1"/>
  <c r="T2916" i="1" s="1"/>
  <c r="J2917" i="1"/>
  <c r="U2916" i="1" s="1"/>
  <c r="F2917" i="1" s="1"/>
  <c r="X2916" i="1" s="1"/>
  <c r="O2917" i="1"/>
  <c r="V2916" i="1" s="1"/>
  <c r="K2917" i="1" l="1"/>
  <c r="Y2916" i="1" s="1"/>
  <c r="G2917" i="1" s="1"/>
  <c r="AB2916" i="1" s="1"/>
  <c r="P2917" i="1"/>
  <c r="Z2916" i="1" s="1"/>
  <c r="Q2917" i="1" l="1"/>
  <c r="AD2916" i="1" s="1"/>
  <c r="L2917" i="1"/>
  <c r="AC2916" i="1" s="1"/>
  <c r="H2917" i="1" s="1"/>
  <c r="AF2916" i="1" s="1"/>
  <c r="B2918" i="1" s="1"/>
  <c r="R2917" i="1" l="1"/>
  <c r="AH2916" i="1" s="1"/>
  <c r="D2918" i="1" s="1"/>
  <c r="M2917" i="1"/>
  <c r="AG2916" i="1" s="1"/>
  <c r="C2918" i="1" s="1"/>
  <c r="E2918" i="1" l="1"/>
  <c r="T2917" i="1" s="1"/>
  <c r="O2918" i="1"/>
  <c r="V2917" i="1" s="1"/>
  <c r="J2918" i="1"/>
  <c r="U2917" i="1" s="1"/>
  <c r="F2918" i="1" s="1"/>
  <c r="X2917" i="1" s="1"/>
  <c r="P2918" i="1" l="1"/>
  <c r="Z2917" i="1" s="1"/>
  <c r="K2918" i="1"/>
  <c r="Y2917" i="1" s="1"/>
  <c r="G2918" i="1" s="1"/>
  <c r="AB2917" i="1" s="1"/>
  <c r="Q2918" i="1" l="1"/>
  <c r="AD2917" i="1" s="1"/>
  <c r="L2918" i="1"/>
  <c r="AC2917" i="1" s="1"/>
  <c r="H2918" i="1" s="1"/>
  <c r="AF2917" i="1" s="1"/>
  <c r="B2919" i="1" s="1"/>
  <c r="R2918" i="1" l="1"/>
  <c r="AH2917" i="1" s="1"/>
  <c r="D2919" i="1" s="1"/>
  <c r="M2918" i="1"/>
  <c r="AG2917" i="1" s="1"/>
  <c r="C2919" i="1" s="1"/>
  <c r="O2919" i="1" l="1"/>
  <c r="V2918" i="1" s="1"/>
  <c r="E2919" i="1"/>
  <c r="T2918" i="1" s="1"/>
  <c r="J2919" i="1"/>
  <c r="U2918" i="1" s="1"/>
  <c r="F2919" i="1" s="1"/>
  <c r="X2918" i="1" s="1"/>
  <c r="P2919" i="1" l="1"/>
  <c r="Z2918" i="1" s="1"/>
  <c r="K2919" i="1"/>
  <c r="Y2918" i="1" s="1"/>
  <c r="G2919" i="1" s="1"/>
  <c r="AB2918" i="1" s="1"/>
  <c r="Q2919" i="1" l="1"/>
  <c r="AD2918" i="1" s="1"/>
  <c r="L2919" i="1"/>
  <c r="AC2918" i="1" s="1"/>
  <c r="H2919" i="1" s="1"/>
  <c r="AF2918" i="1" s="1"/>
  <c r="B2920" i="1" s="1"/>
  <c r="R2919" i="1" l="1"/>
  <c r="AH2918" i="1" s="1"/>
  <c r="D2920" i="1" s="1"/>
  <c r="M2919" i="1"/>
  <c r="AG2918" i="1" s="1"/>
  <c r="C2920" i="1" s="1"/>
  <c r="E2920" i="1" l="1"/>
  <c r="T2919" i="1" s="1"/>
  <c r="J2920" i="1"/>
  <c r="U2919" i="1" s="1"/>
  <c r="F2920" i="1" s="1"/>
  <c r="X2919" i="1" s="1"/>
  <c r="O2920" i="1"/>
  <c r="V2919" i="1" s="1"/>
  <c r="K2920" i="1" l="1"/>
  <c r="Y2919" i="1" s="1"/>
  <c r="G2920" i="1" s="1"/>
  <c r="AB2919" i="1" s="1"/>
  <c r="P2920" i="1"/>
  <c r="Z2919" i="1" s="1"/>
  <c r="L2920" i="1" s="1"/>
  <c r="AC2919" i="1" s="1"/>
  <c r="H2920" i="1" l="1"/>
  <c r="AF2919" i="1" s="1"/>
  <c r="B2921" i="1" s="1"/>
  <c r="Q2920" i="1"/>
  <c r="AD2919" i="1" s="1"/>
  <c r="R2920" i="1" s="1"/>
  <c r="AH2919" i="1" s="1"/>
  <c r="D2921" i="1" s="1"/>
  <c r="M2920" i="1" l="1"/>
  <c r="AG2919" i="1" s="1"/>
  <c r="C2921" i="1" s="1"/>
  <c r="J2921" i="1" s="1"/>
  <c r="U2920" i="1" s="1"/>
  <c r="O2921" i="1" l="1"/>
  <c r="V2920" i="1" s="1"/>
  <c r="E2921" i="1"/>
  <c r="T2920" i="1" s="1"/>
  <c r="P2921" i="1" s="1"/>
  <c r="Z2920" i="1" s="1"/>
  <c r="K2921" i="1" l="1"/>
  <c r="Y2920" i="1" s="1"/>
  <c r="F2921" i="1"/>
  <c r="X2920" i="1" s="1"/>
  <c r="Q2921" i="1" l="1"/>
  <c r="AD2920" i="1" s="1"/>
  <c r="L2921" i="1"/>
  <c r="AC2920" i="1" s="1"/>
  <c r="G2921" i="1"/>
  <c r="AB2920" i="1" s="1"/>
  <c r="H2921" i="1" l="1"/>
  <c r="AF2920" i="1" s="1"/>
  <c r="B2922" i="1" s="1"/>
  <c r="R2921" i="1"/>
  <c r="AH2920" i="1" s="1"/>
  <c r="D2922" i="1" s="1"/>
  <c r="M2921" i="1"/>
  <c r="AG2920" i="1" s="1"/>
  <c r="C2922" i="1" s="1"/>
  <c r="E2922" i="1" l="1"/>
  <c r="T2921" i="1" s="1"/>
  <c r="O2922" i="1"/>
  <c r="V2921" i="1" s="1"/>
  <c r="J2922" i="1"/>
  <c r="U2921" i="1" s="1"/>
  <c r="F2922" i="1" l="1"/>
  <c r="X2921" i="1" s="1"/>
  <c r="K2922" i="1"/>
  <c r="Y2921" i="1" s="1"/>
  <c r="G2922" i="1" s="1"/>
  <c r="AB2921" i="1" s="1"/>
  <c r="P2922" i="1"/>
  <c r="Z2921" i="1" s="1"/>
  <c r="Q2922" i="1" l="1"/>
  <c r="AD2921" i="1" s="1"/>
  <c r="L2922" i="1"/>
  <c r="AC2921" i="1" s="1"/>
  <c r="H2922" i="1" s="1"/>
  <c r="AF2921" i="1" s="1"/>
  <c r="B2923" i="1" s="1"/>
  <c r="M2922" i="1" l="1"/>
  <c r="AG2921" i="1" s="1"/>
  <c r="C2923" i="1" s="1"/>
  <c r="R2922" i="1"/>
  <c r="AH2921" i="1" s="1"/>
  <c r="D2923" i="1" s="1"/>
  <c r="O2923" i="1" l="1"/>
  <c r="V2922" i="1" s="1"/>
  <c r="E2923" i="1"/>
  <c r="T2922" i="1" s="1"/>
  <c r="J2923" i="1"/>
  <c r="U2922" i="1" s="1"/>
  <c r="F2923" i="1" s="1"/>
  <c r="X2922" i="1" s="1"/>
  <c r="K2923" i="1" l="1"/>
  <c r="Y2922" i="1" s="1"/>
  <c r="G2923" i="1" s="1"/>
  <c r="AB2922" i="1" s="1"/>
  <c r="P2923" i="1"/>
  <c r="Z2922" i="1" s="1"/>
  <c r="L2923" i="1" l="1"/>
  <c r="AC2922" i="1" s="1"/>
  <c r="H2923" i="1" s="1"/>
  <c r="AF2922" i="1" s="1"/>
  <c r="B2924" i="1" s="1"/>
  <c r="Q2923" i="1"/>
  <c r="AD2922" i="1" s="1"/>
  <c r="R2923" i="1" s="1"/>
  <c r="AH2922" i="1" s="1"/>
  <c r="D2924" i="1" s="1"/>
  <c r="M2923" i="1" l="1"/>
  <c r="AG2922" i="1" s="1"/>
  <c r="C2924" i="1" s="1"/>
  <c r="J2924" i="1" s="1"/>
  <c r="U2923" i="1" s="1"/>
  <c r="O2924" i="1" l="1"/>
  <c r="V2923" i="1" s="1"/>
  <c r="E2924" i="1"/>
  <c r="T2923" i="1" s="1"/>
  <c r="P2924" i="1" l="1"/>
  <c r="Z2923" i="1" s="1"/>
  <c r="K2924" i="1"/>
  <c r="Y2923" i="1" s="1"/>
  <c r="F2924" i="1"/>
  <c r="X2923" i="1" s="1"/>
  <c r="G2924" i="1" l="1"/>
  <c r="AB2923" i="1" s="1"/>
  <c r="L2924" i="1"/>
  <c r="AC2923" i="1" s="1"/>
  <c r="H2924" i="1" s="1"/>
  <c r="AF2923" i="1" s="1"/>
  <c r="B2925" i="1" s="1"/>
  <c r="Q2924" i="1"/>
  <c r="AD2923" i="1" s="1"/>
  <c r="M2924" i="1" l="1"/>
  <c r="AG2923" i="1" s="1"/>
  <c r="C2925" i="1" s="1"/>
  <c r="R2924" i="1"/>
  <c r="AH2923" i="1" s="1"/>
  <c r="D2925" i="1" s="1"/>
  <c r="E2925" i="1" l="1"/>
  <c r="T2924" i="1" s="1"/>
  <c r="J2925" i="1"/>
  <c r="U2924" i="1" s="1"/>
  <c r="F2925" i="1" s="1"/>
  <c r="X2924" i="1" s="1"/>
  <c r="O2925" i="1"/>
  <c r="V2924" i="1" s="1"/>
  <c r="K2925" i="1" l="1"/>
  <c r="Y2924" i="1" s="1"/>
  <c r="G2925" i="1" s="1"/>
  <c r="AB2924" i="1" s="1"/>
  <c r="P2925" i="1"/>
  <c r="Z2924" i="1" s="1"/>
  <c r="Q2925" i="1" l="1"/>
  <c r="AD2924" i="1" s="1"/>
  <c r="L2925" i="1"/>
  <c r="AC2924" i="1" s="1"/>
  <c r="H2925" i="1" s="1"/>
  <c r="AF2924" i="1" s="1"/>
  <c r="B2926" i="1" s="1"/>
  <c r="R2925" i="1" l="1"/>
  <c r="AH2924" i="1" s="1"/>
  <c r="D2926" i="1" s="1"/>
  <c r="M2925" i="1"/>
  <c r="AG2924" i="1" s="1"/>
  <c r="C2926" i="1" s="1"/>
  <c r="J2926" i="1" l="1"/>
  <c r="O2926" i="1"/>
  <c r="U2925" i="1"/>
  <c r="E2926" i="1"/>
  <c r="T2925" i="1" s="1"/>
  <c r="V2925" i="1"/>
  <c r="K2926" i="1" l="1"/>
  <c r="Y2925" i="1" s="1"/>
  <c r="P2926" i="1"/>
  <c r="Z2925" i="1" s="1"/>
  <c r="F2926" i="1"/>
  <c r="X2925" i="1" s="1"/>
  <c r="Q2926" i="1" l="1"/>
  <c r="AD2925" i="1" s="1"/>
  <c r="L2926" i="1"/>
  <c r="AC2925" i="1" s="1"/>
  <c r="G2926" i="1"/>
  <c r="AB2925" i="1" s="1"/>
  <c r="H2926" i="1" l="1"/>
  <c r="AF2925" i="1" s="1"/>
  <c r="B2927" i="1" s="1"/>
  <c r="M2926" i="1"/>
  <c r="AG2925" i="1" s="1"/>
  <c r="C2927" i="1" s="1"/>
  <c r="R2926" i="1"/>
  <c r="AH2925" i="1" s="1"/>
  <c r="D2927" i="1" s="1"/>
  <c r="E2927" i="1" l="1"/>
  <c r="J2927" i="1"/>
  <c r="U2926" i="1" s="1"/>
  <c r="O2927" i="1"/>
  <c r="V2926" i="1" s="1"/>
  <c r="T2926" i="1"/>
  <c r="F2927" i="1" l="1"/>
  <c r="X2926" i="1" s="1"/>
  <c r="K2927" i="1"/>
  <c r="Y2926" i="1" s="1"/>
  <c r="P2927" i="1"/>
  <c r="Z2926" i="1" s="1"/>
  <c r="G2927" i="1" l="1"/>
  <c r="AB2926" i="1" s="1"/>
  <c r="Q2927" i="1"/>
  <c r="AD2926" i="1" s="1"/>
  <c r="L2927" i="1"/>
  <c r="AC2926" i="1" s="1"/>
  <c r="H2927" i="1" s="1"/>
  <c r="AF2926" i="1" s="1"/>
  <c r="B2928" i="1" s="1"/>
  <c r="R2927" i="1" l="1"/>
  <c r="AH2926" i="1" s="1"/>
  <c r="D2928" i="1" s="1"/>
  <c r="M2927" i="1"/>
  <c r="AG2926" i="1" s="1"/>
  <c r="C2928" i="1" s="1"/>
  <c r="E2928" i="1" l="1"/>
  <c r="T2927" i="1" s="1"/>
  <c r="O2928" i="1"/>
  <c r="V2927" i="1" s="1"/>
  <c r="J2928" i="1"/>
  <c r="U2927" i="1" s="1"/>
  <c r="F2928" i="1" s="1"/>
  <c r="X2927" i="1" s="1"/>
  <c r="K2928" i="1" l="1"/>
  <c r="Y2927" i="1" s="1"/>
  <c r="G2928" i="1" s="1"/>
  <c r="AB2927" i="1" s="1"/>
  <c r="P2928" i="1"/>
  <c r="Z2927" i="1" s="1"/>
  <c r="L2928" i="1" l="1"/>
  <c r="AC2927" i="1" s="1"/>
  <c r="H2928" i="1" s="1"/>
  <c r="AF2927" i="1" s="1"/>
  <c r="B2929" i="1" s="1"/>
  <c r="Q2928" i="1"/>
  <c r="AD2927" i="1" s="1"/>
  <c r="M2928" i="1" l="1"/>
  <c r="AG2927" i="1" s="1"/>
  <c r="C2929" i="1" s="1"/>
  <c r="R2928" i="1"/>
  <c r="AH2927" i="1" s="1"/>
  <c r="D2929" i="1" s="1"/>
  <c r="O2929" i="1" l="1"/>
  <c r="V2928" i="1" s="1"/>
  <c r="J2929" i="1"/>
  <c r="U2928" i="1" s="1"/>
  <c r="E2929" i="1"/>
  <c r="T2928" i="1" s="1"/>
  <c r="K2929" i="1" l="1"/>
  <c r="Y2928" i="1" s="1"/>
  <c r="P2929" i="1"/>
  <c r="Z2928" i="1" s="1"/>
  <c r="F2929" i="1"/>
  <c r="X2928" i="1" s="1"/>
  <c r="Q2929" i="1" l="1"/>
  <c r="AD2928" i="1" s="1"/>
  <c r="L2929" i="1"/>
  <c r="AC2928" i="1" s="1"/>
  <c r="G2929" i="1"/>
  <c r="AB2928" i="1" s="1"/>
  <c r="H2929" i="1" l="1"/>
  <c r="AF2928" i="1" s="1"/>
  <c r="B2930" i="1" s="1"/>
  <c r="M2929" i="1"/>
  <c r="AG2928" i="1" s="1"/>
  <c r="C2930" i="1" s="1"/>
  <c r="R2929" i="1"/>
  <c r="AH2928" i="1" s="1"/>
  <c r="D2930" i="1" s="1"/>
  <c r="E2930" i="1" l="1"/>
  <c r="T2929" i="1" s="1"/>
  <c r="O2930" i="1"/>
  <c r="V2929" i="1" s="1"/>
  <c r="J2930" i="1"/>
  <c r="U2929" i="1" s="1"/>
  <c r="F2930" i="1" s="1"/>
  <c r="X2929" i="1" s="1"/>
  <c r="K2930" i="1" l="1"/>
  <c r="Y2929" i="1" s="1"/>
  <c r="G2930" i="1" s="1"/>
  <c r="AB2929" i="1" s="1"/>
  <c r="P2930" i="1"/>
  <c r="Z2929" i="1" s="1"/>
  <c r="L2930" i="1" l="1"/>
  <c r="AC2929" i="1" s="1"/>
  <c r="H2930" i="1" s="1"/>
  <c r="AF2929" i="1" s="1"/>
  <c r="B2931" i="1" s="1"/>
  <c r="Q2930" i="1"/>
  <c r="AD2929" i="1" s="1"/>
  <c r="M2930" i="1" l="1"/>
  <c r="AG2929" i="1" s="1"/>
  <c r="C2931" i="1" s="1"/>
  <c r="R2930" i="1"/>
  <c r="AH2929" i="1" s="1"/>
  <c r="D2931" i="1" s="1"/>
  <c r="E2931" i="1" l="1"/>
  <c r="T2930" i="1" s="1"/>
  <c r="O2931" i="1"/>
  <c r="V2930" i="1" s="1"/>
  <c r="J2931" i="1"/>
  <c r="U2930" i="1" s="1"/>
  <c r="F2931" i="1" s="1"/>
  <c r="X2930" i="1" s="1"/>
  <c r="K2931" i="1" l="1"/>
  <c r="Y2930" i="1" s="1"/>
  <c r="G2931" i="1" s="1"/>
  <c r="AB2930" i="1" s="1"/>
  <c r="P2931" i="1"/>
  <c r="Z2930" i="1" s="1"/>
  <c r="L2931" i="1" l="1"/>
  <c r="AC2930" i="1" s="1"/>
  <c r="H2931" i="1" s="1"/>
  <c r="AF2930" i="1" s="1"/>
  <c r="B2932" i="1" s="1"/>
  <c r="Q2931" i="1"/>
  <c r="AD2930" i="1" s="1"/>
  <c r="M2931" i="1" l="1"/>
  <c r="AG2930" i="1" s="1"/>
  <c r="C2932" i="1" s="1"/>
  <c r="R2931" i="1"/>
  <c r="AH2930" i="1" s="1"/>
  <c r="D2932" i="1" s="1"/>
  <c r="E2932" i="1" l="1"/>
  <c r="T2931" i="1" s="1"/>
  <c r="O2932" i="1"/>
  <c r="V2931" i="1" s="1"/>
  <c r="J2932" i="1"/>
  <c r="U2931" i="1" s="1"/>
  <c r="F2932" i="1" s="1"/>
  <c r="X2931" i="1" s="1"/>
  <c r="K2932" i="1" l="1"/>
  <c r="Y2931" i="1" s="1"/>
  <c r="G2932" i="1" s="1"/>
  <c r="AB2931" i="1" s="1"/>
  <c r="P2932" i="1"/>
  <c r="Z2931" i="1" s="1"/>
  <c r="L2932" i="1" l="1"/>
  <c r="AC2931" i="1" s="1"/>
  <c r="H2932" i="1" s="1"/>
  <c r="AF2931" i="1" s="1"/>
  <c r="B2933" i="1" s="1"/>
  <c r="Q2932" i="1"/>
  <c r="AD2931" i="1" s="1"/>
  <c r="R2932" i="1" l="1"/>
  <c r="AH2931" i="1" s="1"/>
  <c r="D2933" i="1" s="1"/>
  <c r="M2932" i="1"/>
  <c r="AG2931" i="1" s="1"/>
  <c r="C2933" i="1" s="1"/>
  <c r="J2933" i="1" s="1"/>
  <c r="O2933" i="1" l="1"/>
  <c r="U2932" i="1"/>
  <c r="E2933" i="1"/>
  <c r="T2932" i="1" s="1"/>
  <c r="V2932" i="1"/>
  <c r="P2933" i="1" l="1"/>
  <c r="Z2932" i="1" s="1"/>
  <c r="K2933" i="1"/>
  <c r="Y2932" i="1" s="1"/>
  <c r="F2933" i="1"/>
  <c r="X2932" i="1" s="1"/>
  <c r="G2933" i="1" l="1"/>
  <c r="AB2932" i="1" s="1"/>
  <c r="L2933" i="1"/>
  <c r="AC2932" i="1" s="1"/>
  <c r="H2933" i="1" s="1"/>
  <c r="AF2932" i="1" s="1"/>
  <c r="B2934" i="1" s="1"/>
  <c r="Q2933" i="1"/>
  <c r="AD2932" i="1" s="1"/>
  <c r="M2933" i="1" l="1"/>
  <c r="AG2932" i="1" s="1"/>
  <c r="C2934" i="1" s="1"/>
  <c r="R2933" i="1"/>
  <c r="AH2932" i="1" s="1"/>
  <c r="D2934" i="1" s="1"/>
  <c r="E2934" i="1" l="1"/>
  <c r="T2933" i="1" s="1"/>
  <c r="J2934" i="1"/>
  <c r="U2933" i="1" s="1"/>
  <c r="F2934" i="1" s="1"/>
  <c r="X2933" i="1" s="1"/>
  <c r="O2934" i="1"/>
  <c r="V2933" i="1" s="1"/>
  <c r="K2934" i="1" l="1"/>
  <c r="Y2933" i="1" s="1"/>
  <c r="G2934" i="1" s="1"/>
  <c r="AB2933" i="1" s="1"/>
  <c r="P2934" i="1"/>
  <c r="Z2933" i="1" s="1"/>
  <c r="L2934" i="1" l="1"/>
  <c r="AC2933" i="1" s="1"/>
  <c r="H2934" i="1" s="1"/>
  <c r="AF2933" i="1" s="1"/>
  <c r="B2935" i="1" s="1"/>
  <c r="Q2934" i="1"/>
  <c r="AD2933" i="1" s="1"/>
  <c r="R2934" i="1" s="1"/>
  <c r="AH2933" i="1" s="1"/>
  <c r="D2935" i="1" s="1"/>
  <c r="M2934" i="1" l="1"/>
  <c r="AG2933" i="1" s="1"/>
  <c r="C2935" i="1" s="1"/>
  <c r="O2935" i="1" s="1"/>
  <c r="V2934" i="1" s="1"/>
  <c r="J2935" i="1" l="1"/>
  <c r="E2935" i="1"/>
  <c r="T2934" i="1" s="1"/>
  <c r="U2934" i="1"/>
  <c r="F2935" i="1" l="1"/>
  <c r="X2934" i="1" s="1"/>
  <c r="P2935" i="1"/>
  <c r="Z2934" i="1" s="1"/>
  <c r="K2935" i="1"/>
  <c r="Y2934" i="1" s="1"/>
  <c r="G2935" i="1" s="1"/>
  <c r="AB2934" i="1" s="1"/>
  <c r="Q2935" i="1" l="1"/>
  <c r="AD2934" i="1" s="1"/>
  <c r="L2935" i="1"/>
  <c r="AC2934" i="1" s="1"/>
  <c r="H2935" i="1" s="1"/>
  <c r="AF2934" i="1" s="1"/>
  <c r="B2936" i="1" s="1"/>
  <c r="M2935" i="1" l="1"/>
  <c r="AG2934" i="1" s="1"/>
  <c r="C2936" i="1" s="1"/>
  <c r="R2935" i="1"/>
  <c r="AH2934" i="1" s="1"/>
  <c r="D2936" i="1" s="1"/>
  <c r="J2936" i="1" s="1"/>
  <c r="U2935" i="1" s="1"/>
  <c r="F2936" i="1" s="1"/>
  <c r="X2935" i="1" s="1"/>
  <c r="E2936" i="1"/>
  <c r="T2935" i="1" s="1"/>
  <c r="O2936" i="1" l="1"/>
  <c r="V2935" i="1" s="1"/>
  <c r="K2936" i="1" s="1"/>
  <c r="Y2935" i="1" s="1"/>
  <c r="G2936" i="1" s="1"/>
  <c r="AB2935" i="1" s="1"/>
  <c r="P2936" i="1"/>
  <c r="Z2935" i="1" s="1"/>
  <c r="Q2936" i="1" l="1"/>
  <c r="AD2935" i="1" s="1"/>
  <c r="L2936" i="1"/>
  <c r="AC2935" i="1" s="1"/>
  <c r="H2936" i="1" s="1"/>
  <c r="AF2935" i="1" s="1"/>
  <c r="B2937" i="1" s="1"/>
  <c r="R2936" i="1" l="1"/>
  <c r="AH2935" i="1" s="1"/>
  <c r="D2937" i="1" s="1"/>
  <c r="M2936" i="1"/>
  <c r="AG2935" i="1" s="1"/>
  <c r="C2937" i="1" s="1"/>
  <c r="E2937" i="1" l="1"/>
  <c r="T2936" i="1" s="1"/>
  <c r="J2937" i="1"/>
  <c r="U2936" i="1" s="1"/>
  <c r="F2937" i="1" s="1"/>
  <c r="X2936" i="1" s="1"/>
  <c r="O2937" i="1"/>
  <c r="V2936" i="1" s="1"/>
  <c r="K2937" i="1" l="1"/>
  <c r="Y2936" i="1" s="1"/>
  <c r="G2937" i="1" s="1"/>
  <c r="AB2936" i="1" s="1"/>
  <c r="P2937" i="1"/>
  <c r="Z2936" i="1" s="1"/>
  <c r="L2937" i="1" l="1"/>
  <c r="AC2936" i="1" s="1"/>
  <c r="H2937" i="1" s="1"/>
  <c r="AF2936" i="1" s="1"/>
  <c r="B2938" i="1" s="1"/>
  <c r="Q2937" i="1"/>
  <c r="AD2936" i="1" s="1"/>
  <c r="R2937" i="1" l="1"/>
  <c r="AH2936" i="1" s="1"/>
  <c r="D2938" i="1" s="1"/>
  <c r="M2937" i="1"/>
  <c r="AG2936" i="1" s="1"/>
  <c r="C2938" i="1" s="1"/>
  <c r="E2938" i="1" l="1"/>
  <c r="T2937" i="1" s="1"/>
  <c r="J2938" i="1"/>
  <c r="U2937" i="1" s="1"/>
  <c r="F2938" i="1" s="1"/>
  <c r="X2937" i="1" s="1"/>
  <c r="O2938" i="1"/>
  <c r="V2937" i="1" s="1"/>
  <c r="P2938" i="1" l="1"/>
  <c r="Z2937" i="1" s="1"/>
  <c r="K2938" i="1"/>
  <c r="Y2937" i="1" s="1"/>
  <c r="G2938" i="1" s="1"/>
  <c r="AB2937" i="1" s="1"/>
  <c r="Q2938" i="1" l="1"/>
  <c r="AD2937" i="1" s="1"/>
  <c r="L2938" i="1"/>
  <c r="AC2937" i="1" s="1"/>
  <c r="H2938" i="1" s="1"/>
  <c r="AF2937" i="1" s="1"/>
  <c r="B2939" i="1" s="1"/>
  <c r="M2938" i="1" l="1"/>
  <c r="AG2937" i="1" s="1"/>
  <c r="C2939" i="1" s="1"/>
  <c r="R2938" i="1"/>
  <c r="AH2937" i="1" s="1"/>
  <c r="D2939" i="1" s="1"/>
  <c r="E2939" i="1" l="1"/>
  <c r="T2938" i="1" s="1"/>
  <c r="O2939" i="1"/>
  <c r="V2938" i="1" s="1"/>
  <c r="J2939" i="1"/>
  <c r="U2938" i="1" s="1"/>
  <c r="F2939" i="1" s="1"/>
  <c r="X2938" i="1" s="1"/>
  <c r="P2939" i="1" l="1"/>
  <c r="Z2938" i="1" s="1"/>
  <c r="K2939" i="1"/>
  <c r="Y2938" i="1" s="1"/>
  <c r="G2939" i="1" s="1"/>
  <c r="AB2938" i="1" s="1"/>
  <c r="Q2939" i="1" l="1"/>
  <c r="AD2938" i="1" s="1"/>
  <c r="L2939" i="1"/>
  <c r="AC2938" i="1" s="1"/>
  <c r="H2939" i="1" s="1"/>
  <c r="AF2938" i="1" s="1"/>
  <c r="B2940" i="1" s="1"/>
  <c r="R2939" i="1" l="1"/>
  <c r="AH2938" i="1" s="1"/>
  <c r="D2940" i="1" s="1"/>
  <c r="M2939" i="1"/>
  <c r="AG2938" i="1" s="1"/>
  <c r="C2940" i="1" s="1"/>
  <c r="E2940" i="1" l="1"/>
  <c r="T2939" i="1" s="1"/>
  <c r="O2940" i="1"/>
  <c r="V2939" i="1" s="1"/>
  <c r="J2940" i="1"/>
  <c r="U2939" i="1" s="1"/>
  <c r="F2940" i="1" l="1"/>
  <c r="X2939" i="1" s="1"/>
  <c r="P2940" i="1"/>
  <c r="Z2939" i="1" s="1"/>
  <c r="K2940" i="1"/>
  <c r="Y2939" i="1" s="1"/>
  <c r="G2940" i="1" s="1"/>
  <c r="AB2939" i="1" s="1"/>
  <c r="Q2940" i="1" l="1"/>
  <c r="AD2939" i="1" s="1"/>
  <c r="L2940" i="1"/>
  <c r="AC2939" i="1" s="1"/>
  <c r="H2940" i="1" s="1"/>
  <c r="AF2939" i="1" s="1"/>
  <c r="B2941" i="1" s="1"/>
  <c r="M2940" i="1" l="1"/>
  <c r="AG2939" i="1" s="1"/>
  <c r="C2941" i="1" s="1"/>
  <c r="R2940" i="1"/>
  <c r="AH2939" i="1" s="1"/>
  <c r="D2941" i="1" s="1"/>
  <c r="E2941" i="1" l="1"/>
  <c r="T2940" i="1" s="1"/>
  <c r="J2941" i="1"/>
  <c r="U2940" i="1" s="1"/>
  <c r="F2941" i="1" s="1"/>
  <c r="X2940" i="1" s="1"/>
  <c r="O2941" i="1"/>
  <c r="V2940" i="1" s="1"/>
  <c r="K2941" i="1" l="1"/>
  <c r="Y2940" i="1" s="1"/>
  <c r="G2941" i="1" s="1"/>
  <c r="AB2940" i="1" s="1"/>
  <c r="P2941" i="1"/>
  <c r="Z2940" i="1" s="1"/>
  <c r="L2941" i="1" l="1"/>
  <c r="AC2940" i="1" s="1"/>
  <c r="H2941" i="1" s="1"/>
  <c r="AF2940" i="1" s="1"/>
  <c r="B2942" i="1" s="1"/>
  <c r="Q2941" i="1"/>
  <c r="AD2940" i="1" s="1"/>
  <c r="M2941" i="1" l="1"/>
  <c r="AG2940" i="1" s="1"/>
  <c r="C2942" i="1" s="1"/>
  <c r="R2941" i="1"/>
  <c r="AH2940" i="1" s="1"/>
  <c r="D2942" i="1" s="1"/>
  <c r="E2942" i="1" l="1"/>
  <c r="T2941" i="1" s="1"/>
  <c r="O2942" i="1"/>
  <c r="V2941" i="1" s="1"/>
  <c r="J2942" i="1"/>
  <c r="U2941" i="1" s="1"/>
  <c r="F2942" i="1" s="1"/>
  <c r="X2941" i="1" s="1"/>
  <c r="P2942" i="1" l="1"/>
  <c r="Z2941" i="1" s="1"/>
  <c r="K2942" i="1"/>
  <c r="Y2941" i="1" s="1"/>
  <c r="G2942" i="1" s="1"/>
  <c r="AB2941" i="1" s="1"/>
  <c r="Q2942" i="1" l="1"/>
  <c r="AD2941" i="1" s="1"/>
  <c r="L2942" i="1"/>
  <c r="AC2941" i="1" s="1"/>
  <c r="H2942" i="1" s="1"/>
  <c r="AF2941" i="1" s="1"/>
  <c r="B2943" i="1" s="1"/>
  <c r="M2942" i="1" l="1"/>
  <c r="AG2941" i="1" s="1"/>
  <c r="C2943" i="1" s="1"/>
  <c r="R2942" i="1"/>
  <c r="AH2941" i="1" s="1"/>
  <c r="D2943" i="1" s="1"/>
  <c r="E2943" i="1" l="1"/>
  <c r="T2942" i="1" s="1"/>
  <c r="O2943" i="1"/>
  <c r="V2942" i="1" s="1"/>
  <c r="J2943" i="1"/>
  <c r="U2942" i="1" s="1"/>
  <c r="F2943" i="1" s="1"/>
  <c r="X2942" i="1" s="1"/>
  <c r="P2943" i="1" l="1"/>
  <c r="Z2942" i="1" s="1"/>
  <c r="K2943" i="1"/>
  <c r="Y2942" i="1" s="1"/>
  <c r="G2943" i="1" s="1"/>
  <c r="AB2942" i="1" s="1"/>
  <c r="Q2943" i="1" l="1"/>
  <c r="AD2942" i="1" s="1"/>
  <c r="L2943" i="1"/>
  <c r="AC2942" i="1" s="1"/>
  <c r="H2943" i="1" s="1"/>
  <c r="AF2942" i="1" s="1"/>
  <c r="B2944" i="1" s="1"/>
  <c r="M2943" i="1" l="1"/>
  <c r="AG2942" i="1" s="1"/>
  <c r="C2944" i="1" s="1"/>
  <c r="R2943" i="1"/>
  <c r="AH2942" i="1" s="1"/>
  <c r="D2944" i="1" s="1"/>
  <c r="O2944" i="1" l="1"/>
  <c r="V2943" i="1"/>
  <c r="J2944" i="1"/>
  <c r="E2944" i="1"/>
  <c r="T2943" i="1" s="1"/>
  <c r="U2943" i="1"/>
  <c r="F2944" i="1" l="1"/>
  <c r="X2943" i="1" s="1"/>
  <c r="K2944" i="1"/>
  <c r="Y2943" i="1" s="1"/>
  <c r="P2944" i="1"/>
  <c r="Z2943" i="1" s="1"/>
  <c r="G2944" i="1" l="1"/>
  <c r="AB2943" i="1" s="1"/>
  <c r="Q2944" i="1"/>
  <c r="AD2943" i="1" s="1"/>
  <c r="L2944" i="1"/>
  <c r="AC2943" i="1" s="1"/>
  <c r="H2944" i="1" s="1"/>
  <c r="AF2943" i="1" s="1"/>
  <c r="B2945" i="1" s="1"/>
  <c r="R2944" i="1" l="1"/>
  <c r="AH2943" i="1" s="1"/>
  <c r="D2945" i="1" s="1"/>
  <c r="M2944" i="1"/>
  <c r="AG2943" i="1" s="1"/>
  <c r="C2945" i="1" s="1"/>
  <c r="E2945" i="1" l="1"/>
  <c r="T2944" i="1" s="1"/>
  <c r="O2945" i="1"/>
  <c r="V2944" i="1" s="1"/>
  <c r="J2945" i="1"/>
  <c r="U2944" i="1" s="1"/>
  <c r="F2945" i="1" s="1"/>
  <c r="X2944" i="1" s="1"/>
  <c r="K2945" i="1" l="1"/>
  <c r="Y2944" i="1" s="1"/>
  <c r="G2945" i="1" s="1"/>
  <c r="AB2944" i="1" s="1"/>
  <c r="P2945" i="1"/>
  <c r="Z2944" i="1" s="1"/>
  <c r="Q2945" i="1" s="1"/>
  <c r="AD2944" i="1" s="1"/>
  <c r="L2945" i="1" l="1"/>
  <c r="AC2944" i="1" s="1"/>
  <c r="H2945" i="1" l="1"/>
  <c r="AF2944" i="1" s="1"/>
  <c r="B2946" i="1" s="1"/>
  <c r="M2945" i="1"/>
  <c r="AG2944" i="1" s="1"/>
  <c r="C2946" i="1" s="1"/>
  <c r="R2945" i="1"/>
  <c r="AH2944" i="1" s="1"/>
  <c r="D2946" i="1" s="1"/>
  <c r="E2946" i="1" l="1"/>
  <c r="J2946" i="1"/>
  <c r="U2945" i="1" s="1"/>
  <c r="O2946" i="1"/>
  <c r="V2945" i="1" s="1"/>
  <c r="T2945" i="1"/>
  <c r="F2946" i="1" l="1"/>
  <c r="X2945" i="1" s="1"/>
  <c r="K2946" i="1"/>
  <c r="Y2945" i="1" s="1"/>
  <c r="G2946" i="1" s="1"/>
  <c r="AB2945" i="1" s="1"/>
  <c r="P2946" i="1"/>
  <c r="Z2945" i="1" s="1"/>
  <c r="Q2946" i="1" l="1"/>
  <c r="AD2945" i="1" s="1"/>
  <c r="L2946" i="1"/>
  <c r="AC2945" i="1" s="1"/>
  <c r="H2946" i="1" s="1"/>
  <c r="AF2945" i="1" s="1"/>
  <c r="B2947" i="1" s="1"/>
  <c r="R2946" i="1" l="1"/>
  <c r="AH2945" i="1" s="1"/>
  <c r="D2947" i="1" s="1"/>
  <c r="M2946" i="1"/>
  <c r="AG2945" i="1" s="1"/>
  <c r="C2947" i="1" s="1"/>
  <c r="J2947" i="1" l="1"/>
  <c r="U2946" i="1" s="1"/>
  <c r="E2947" i="1"/>
  <c r="T2946" i="1" s="1"/>
  <c r="O2947" i="1"/>
  <c r="V2946" i="1" s="1"/>
  <c r="P2947" i="1" l="1"/>
  <c r="Z2946" i="1" s="1"/>
  <c r="K2947" i="1"/>
  <c r="Y2946" i="1" s="1"/>
  <c r="F2947" i="1"/>
  <c r="X2946" i="1" s="1"/>
  <c r="Q2947" i="1" l="1"/>
  <c r="AD2946" i="1" s="1"/>
  <c r="L2947" i="1"/>
  <c r="AC2946" i="1" s="1"/>
  <c r="G2947" i="1"/>
  <c r="AB2946" i="1" s="1"/>
  <c r="H2947" i="1" l="1"/>
  <c r="AF2946" i="1" s="1"/>
  <c r="B2948" i="1" s="1"/>
  <c r="R2947" i="1"/>
  <c r="AH2946" i="1" s="1"/>
  <c r="D2948" i="1" s="1"/>
  <c r="M2947" i="1"/>
  <c r="AG2946" i="1" s="1"/>
  <c r="C2948" i="1" s="1"/>
  <c r="E2948" i="1" l="1"/>
  <c r="T2947" i="1" s="1"/>
  <c r="O2948" i="1"/>
  <c r="V2947" i="1" s="1"/>
  <c r="J2948" i="1"/>
  <c r="U2947" i="1" s="1"/>
  <c r="F2948" i="1" l="1"/>
  <c r="X2947" i="1" s="1"/>
  <c r="K2948" i="1"/>
  <c r="Y2947" i="1" s="1"/>
  <c r="G2948" i="1" s="1"/>
  <c r="AB2947" i="1" s="1"/>
  <c r="P2948" i="1"/>
  <c r="Z2947" i="1" s="1"/>
  <c r="L2948" i="1" l="1"/>
  <c r="AC2947" i="1" s="1"/>
  <c r="H2948" i="1" s="1"/>
  <c r="AF2947" i="1" s="1"/>
  <c r="B2949" i="1" s="1"/>
  <c r="Q2948" i="1"/>
  <c r="AD2947" i="1" s="1"/>
  <c r="R2948" i="1" l="1"/>
  <c r="AH2947" i="1" s="1"/>
  <c r="D2949" i="1" s="1"/>
  <c r="M2948" i="1"/>
  <c r="AG2947" i="1" s="1"/>
  <c r="C2949" i="1" s="1"/>
  <c r="O2949" i="1" l="1"/>
  <c r="J2949" i="1"/>
  <c r="U2948" i="1" s="1"/>
  <c r="E2949" i="1"/>
  <c r="T2948" i="1" s="1"/>
  <c r="V2948" i="1"/>
  <c r="P2949" i="1" l="1"/>
  <c r="Z2948" i="1" s="1"/>
  <c r="K2949" i="1"/>
  <c r="Y2948" i="1" s="1"/>
  <c r="F2949" i="1"/>
  <c r="X2948" i="1" s="1"/>
  <c r="G2949" i="1" l="1"/>
  <c r="AB2948" i="1" s="1"/>
  <c r="L2949" i="1"/>
  <c r="AC2948" i="1" s="1"/>
  <c r="H2949" i="1" s="1"/>
  <c r="AF2948" i="1" s="1"/>
  <c r="B2950" i="1" s="1"/>
  <c r="Q2949" i="1"/>
  <c r="AD2948" i="1" s="1"/>
  <c r="M2949" i="1" l="1"/>
  <c r="AG2948" i="1" s="1"/>
  <c r="C2950" i="1" s="1"/>
  <c r="R2949" i="1"/>
  <c r="AH2948" i="1" s="1"/>
  <c r="D2950" i="1" s="1"/>
  <c r="O2950" i="1" s="1"/>
  <c r="J2950" i="1" l="1"/>
  <c r="V2949" i="1"/>
  <c r="E2950" i="1"/>
  <c r="T2949" i="1" s="1"/>
  <c r="U2949" i="1"/>
  <c r="K2950" i="1" l="1"/>
  <c r="Y2949" i="1" s="1"/>
  <c r="P2950" i="1"/>
  <c r="Z2949" i="1" s="1"/>
  <c r="F2950" i="1"/>
  <c r="X2949" i="1" s="1"/>
  <c r="G2950" i="1" l="1"/>
  <c r="AB2949" i="1" s="1"/>
  <c r="Q2950" i="1"/>
  <c r="AD2949" i="1" s="1"/>
  <c r="L2950" i="1"/>
  <c r="AC2949" i="1" s="1"/>
  <c r="H2950" i="1" s="1"/>
  <c r="AF2949" i="1" s="1"/>
  <c r="B2951" i="1" s="1"/>
  <c r="R2950" i="1" l="1"/>
  <c r="AH2949" i="1" s="1"/>
  <c r="D2951" i="1" s="1"/>
  <c r="M2950" i="1"/>
  <c r="AG2949" i="1" s="1"/>
  <c r="C2951" i="1" s="1"/>
  <c r="E2951" i="1" s="1"/>
  <c r="T2950" i="1" s="1"/>
  <c r="O2951" i="1" l="1"/>
  <c r="V2950" i="1" s="1"/>
  <c r="J2951" i="1"/>
  <c r="U2950" i="1" s="1"/>
  <c r="F2951" i="1" s="1"/>
  <c r="X2950" i="1" s="1"/>
  <c r="K2951" i="1" l="1"/>
  <c r="Y2950" i="1" s="1"/>
  <c r="G2951" i="1" s="1"/>
  <c r="AB2950" i="1" s="1"/>
  <c r="P2951" i="1"/>
  <c r="Z2950" i="1" s="1"/>
  <c r="L2951" i="1" s="1"/>
  <c r="AC2950" i="1" s="1"/>
  <c r="H2951" i="1" l="1"/>
  <c r="AF2950" i="1" s="1"/>
  <c r="B2952" i="1" s="1"/>
  <c r="Q2951" i="1"/>
  <c r="AD2950" i="1" s="1"/>
  <c r="R2951" i="1" s="1"/>
  <c r="AH2950" i="1" s="1"/>
  <c r="D2952" i="1" s="1"/>
  <c r="M2951" i="1" l="1"/>
  <c r="AG2950" i="1" s="1"/>
  <c r="C2952" i="1" s="1"/>
  <c r="E2952" i="1" s="1"/>
  <c r="T2951" i="1" s="1"/>
  <c r="O2952" i="1" l="1"/>
  <c r="V2951" i="1" s="1"/>
  <c r="J2952" i="1"/>
  <c r="U2951" i="1" s="1"/>
  <c r="F2952" i="1"/>
  <c r="X2951" i="1" s="1"/>
  <c r="P2952" i="1"/>
  <c r="Z2951" i="1" s="1"/>
  <c r="K2952" i="1"/>
  <c r="Y2951" i="1" s="1"/>
  <c r="G2952" i="1" s="1"/>
  <c r="AB2951" i="1" s="1"/>
  <c r="Q2952" i="1" l="1"/>
  <c r="AD2951" i="1" s="1"/>
  <c r="L2952" i="1"/>
  <c r="AC2951" i="1" s="1"/>
  <c r="H2952" i="1" s="1"/>
  <c r="AF2951" i="1" s="1"/>
  <c r="B2953" i="1" s="1"/>
  <c r="R2952" i="1" l="1"/>
  <c r="AH2951" i="1" s="1"/>
  <c r="D2953" i="1" s="1"/>
  <c r="M2952" i="1"/>
  <c r="AG2951" i="1" s="1"/>
  <c r="C2953" i="1" s="1"/>
  <c r="E2953" i="1" l="1"/>
  <c r="T2952" i="1" s="1"/>
  <c r="J2953" i="1"/>
  <c r="U2952" i="1" s="1"/>
  <c r="F2953" i="1" s="1"/>
  <c r="X2952" i="1" s="1"/>
  <c r="O2953" i="1"/>
  <c r="V2952" i="1" s="1"/>
  <c r="K2953" i="1" l="1"/>
  <c r="Y2952" i="1" s="1"/>
  <c r="G2953" i="1" s="1"/>
  <c r="AB2952" i="1" s="1"/>
  <c r="P2953" i="1"/>
  <c r="Z2952" i="1" s="1"/>
  <c r="Q2953" i="1" s="1"/>
  <c r="AD2952" i="1" s="1"/>
  <c r="L2953" i="1" l="1"/>
  <c r="AC2952" i="1" s="1"/>
  <c r="H2953" i="1" s="1"/>
  <c r="AF2952" i="1" s="1"/>
  <c r="B2954" i="1" s="1"/>
  <c r="M2953" i="1" l="1"/>
  <c r="AG2952" i="1" s="1"/>
  <c r="C2954" i="1" s="1"/>
  <c r="R2953" i="1"/>
  <c r="AH2952" i="1" s="1"/>
  <c r="D2954" i="1" s="1"/>
  <c r="E2954" i="1" l="1"/>
  <c r="T2953" i="1" s="1"/>
  <c r="J2954" i="1"/>
  <c r="U2953" i="1" s="1"/>
  <c r="F2954" i="1" s="1"/>
  <c r="X2953" i="1" s="1"/>
  <c r="O2954" i="1"/>
  <c r="V2953" i="1" s="1"/>
  <c r="K2954" i="1" l="1"/>
  <c r="Y2953" i="1" s="1"/>
  <c r="G2954" i="1" s="1"/>
  <c r="AB2953" i="1" s="1"/>
  <c r="P2954" i="1"/>
  <c r="Z2953" i="1" s="1"/>
  <c r="Q2954" i="1" l="1"/>
  <c r="AD2953" i="1" s="1"/>
  <c r="L2954" i="1"/>
  <c r="AC2953" i="1" s="1"/>
  <c r="H2954" i="1" s="1"/>
  <c r="AF2953" i="1" s="1"/>
  <c r="B2955" i="1" s="1"/>
  <c r="R2954" i="1" l="1"/>
  <c r="AH2953" i="1" s="1"/>
  <c r="D2955" i="1" s="1"/>
  <c r="M2954" i="1"/>
  <c r="AG2953" i="1" s="1"/>
  <c r="C2955" i="1" s="1"/>
  <c r="E2955" i="1" l="1"/>
  <c r="T2954" i="1" s="1"/>
  <c r="O2955" i="1"/>
  <c r="V2954" i="1" s="1"/>
  <c r="J2955" i="1"/>
  <c r="U2954" i="1" s="1"/>
  <c r="F2955" i="1" s="1"/>
  <c r="X2954" i="1" s="1"/>
  <c r="P2955" i="1" l="1"/>
  <c r="Z2954" i="1" s="1"/>
  <c r="K2955" i="1"/>
  <c r="Y2954" i="1" s="1"/>
  <c r="G2955" i="1" s="1"/>
  <c r="AB2954" i="1" s="1"/>
  <c r="Q2955" i="1" l="1"/>
  <c r="AD2954" i="1" s="1"/>
  <c r="L2955" i="1"/>
  <c r="AC2954" i="1" s="1"/>
  <c r="H2955" i="1" s="1"/>
  <c r="AF2954" i="1" s="1"/>
  <c r="B2956" i="1" s="1"/>
  <c r="M2955" i="1" l="1"/>
  <c r="AG2954" i="1" s="1"/>
  <c r="C2956" i="1" s="1"/>
  <c r="R2955" i="1"/>
  <c r="AH2954" i="1" s="1"/>
  <c r="D2956" i="1" s="1"/>
  <c r="E2956" i="1" l="1"/>
  <c r="T2955" i="1" s="1"/>
  <c r="J2956" i="1"/>
  <c r="U2955" i="1" s="1"/>
  <c r="F2956" i="1" s="1"/>
  <c r="X2955" i="1" s="1"/>
  <c r="O2956" i="1"/>
  <c r="V2955" i="1" s="1"/>
  <c r="K2956" i="1" l="1"/>
  <c r="Y2955" i="1" s="1"/>
  <c r="G2956" i="1" s="1"/>
  <c r="AB2955" i="1" s="1"/>
  <c r="P2956" i="1"/>
  <c r="Z2955" i="1" s="1"/>
  <c r="L2956" i="1" l="1"/>
  <c r="AC2955" i="1" s="1"/>
  <c r="H2956" i="1" s="1"/>
  <c r="AF2955" i="1" s="1"/>
  <c r="B2957" i="1" s="1"/>
  <c r="Q2956" i="1"/>
  <c r="AD2955" i="1" s="1"/>
  <c r="M2956" i="1" l="1"/>
  <c r="AG2955" i="1" s="1"/>
  <c r="C2957" i="1" s="1"/>
  <c r="R2956" i="1"/>
  <c r="AH2955" i="1" s="1"/>
  <c r="D2957" i="1" s="1"/>
  <c r="E2957" i="1" l="1"/>
  <c r="T2956" i="1" s="1"/>
  <c r="O2957" i="1"/>
  <c r="V2956" i="1" s="1"/>
  <c r="J2957" i="1"/>
  <c r="U2956" i="1" s="1"/>
  <c r="F2957" i="1" s="1"/>
  <c r="X2956" i="1" s="1"/>
  <c r="K2957" i="1" l="1"/>
  <c r="Y2956" i="1" s="1"/>
  <c r="G2957" i="1" s="1"/>
  <c r="AB2956" i="1" s="1"/>
  <c r="P2957" i="1"/>
  <c r="Z2956" i="1" s="1"/>
  <c r="Q2957" i="1" l="1"/>
  <c r="AD2956" i="1" s="1"/>
  <c r="L2957" i="1"/>
  <c r="AC2956" i="1" s="1"/>
  <c r="H2957" i="1" s="1"/>
  <c r="AF2956" i="1" s="1"/>
  <c r="B2958" i="1" s="1"/>
  <c r="R2957" i="1" l="1"/>
  <c r="AH2956" i="1" s="1"/>
  <c r="D2958" i="1" s="1"/>
  <c r="M2957" i="1"/>
  <c r="AG2956" i="1" s="1"/>
  <c r="C2958" i="1" s="1"/>
  <c r="E2958" i="1" l="1"/>
  <c r="T2957" i="1" s="1"/>
  <c r="J2958" i="1"/>
  <c r="U2957" i="1" s="1"/>
  <c r="F2958" i="1" s="1"/>
  <c r="X2957" i="1" s="1"/>
  <c r="O2958" i="1"/>
  <c r="V2957" i="1" s="1"/>
  <c r="K2958" i="1" l="1"/>
  <c r="Y2957" i="1" s="1"/>
  <c r="G2958" i="1" s="1"/>
  <c r="AB2957" i="1" s="1"/>
  <c r="P2958" i="1"/>
  <c r="Z2957" i="1" s="1"/>
  <c r="Q2958" i="1" l="1"/>
  <c r="AD2957" i="1" s="1"/>
  <c r="L2958" i="1"/>
  <c r="AC2957" i="1" s="1"/>
  <c r="H2958" i="1" s="1"/>
  <c r="AF2957" i="1" s="1"/>
  <c r="B2959" i="1" s="1"/>
  <c r="M2958" i="1" l="1"/>
  <c r="AG2957" i="1" s="1"/>
  <c r="C2959" i="1" s="1"/>
  <c r="R2958" i="1"/>
  <c r="AH2957" i="1" s="1"/>
  <c r="D2959" i="1" s="1"/>
  <c r="E2959" i="1" l="1"/>
  <c r="T2958" i="1" s="1"/>
  <c r="O2959" i="1"/>
  <c r="V2958" i="1" s="1"/>
  <c r="J2959" i="1"/>
  <c r="U2958" i="1" s="1"/>
  <c r="F2959" i="1" l="1"/>
  <c r="X2958" i="1" s="1"/>
  <c r="P2959" i="1"/>
  <c r="Z2958" i="1" s="1"/>
  <c r="K2959" i="1"/>
  <c r="Y2958" i="1" s="1"/>
  <c r="G2959" i="1" s="1"/>
  <c r="AB2958" i="1" s="1"/>
  <c r="Q2959" i="1" l="1"/>
  <c r="AD2958" i="1" s="1"/>
  <c r="L2959" i="1"/>
  <c r="AC2958" i="1" s="1"/>
  <c r="H2959" i="1" s="1"/>
  <c r="AF2958" i="1" s="1"/>
  <c r="B2960" i="1" s="1"/>
  <c r="R2959" i="1" l="1"/>
  <c r="AH2958" i="1" s="1"/>
  <c r="D2960" i="1" s="1"/>
  <c r="M2959" i="1"/>
  <c r="AG2958" i="1" s="1"/>
  <c r="C2960" i="1" s="1"/>
  <c r="E2960" i="1" l="1"/>
  <c r="T2959" i="1" s="1"/>
  <c r="O2960" i="1"/>
  <c r="V2959" i="1" s="1"/>
  <c r="J2960" i="1"/>
  <c r="U2959" i="1" s="1"/>
  <c r="F2960" i="1" s="1"/>
  <c r="X2959" i="1" s="1"/>
  <c r="P2960" i="1" l="1"/>
  <c r="Z2959" i="1" s="1"/>
  <c r="K2960" i="1"/>
  <c r="Y2959" i="1" s="1"/>
  <c r="G2960" i="1" s="1"/>
  <c r="AB2959" i="1" s="1"/>
  <c r="Q2960" i="1" l="1"/>
  <c r="AD2959" i="1" s="1"/>
  <c r="L2960" i="1"/>
  <c r="AC2959" i="1" s="1"/>
  <c r="H2960" i="1" s="1"/>
  <c r="AF2959" i="1" s="1"/>
  <c r="B2961" i="1" s="1"/>
  <c r="R2960" i="1" l="1"/>
  <c r="AH2959" i="1" s="1"/>
  <c r="D2961" i="1" s="1"/>
  <c r="M2960" i="1"/>
  <c r="AG2959" i="1" s="1"/>
  <c r="C2961" i="1" s="1"/>
  <c r="E2961" i="1" l="1"/>
  <c r="T2960" i="1" s="1"/>
  <c r="O2961" i="1"/>
  <c r="V2960" i="1" s="1"/>
  <c r="J2961" i="1"/>
  <c r="U2960" i="1" s="1"/>
  <c r="F2961" i="1" s="1"/>
  <c r="X2960" i="1" s="1"/>
  <c r="K2961" i="1" l="1"/>
  <c r="Y2960" i="1" s="1"/>
  <c r="G2961" i="1" s="1"/>
  <c r="AB2960" i="1" s="1"/>
  <c r="P2961" i="1"/>
  <c r="Z2960" i="1" s="1"/>
  <c r="L2961" i="1" l="1"/>
  <c r="AC2960" i="1" s="1"/>
  <c r="H2961" i="1" s="1"/>
  <c r="AF2960" i="1" s="1"/>
  <c r="B2962" i="1" s="1"/>
  <c r="Q2961" i="1"/>
  <c r="AD2960" i="1" s="1"/>
  <c r="R2961" i="1" l="1"/>
  <c r="AH2960" i="1" s="1"/>
  <c r="D2962" i="1" s="1"/>
  <c r="M2961" i="1"/>
  <c r="AG2960" i="1" s="1"/>
  <c r="C2962" i="1" s="1"/>
  <c r="E2962" i="1" l="1"/>
  <c r="T2961" i="1" s="1"/>
  <c r="J2962" i="1"/>
  <c r="U2961" i="1" s="1"/>
  <c r="O2962" i="1"/>
  <c r="V2961" i="1" s="1"/>
  <c r="F2962" i="1" l="1"/>
  <c r="X2961" i="1" s="1"/>
  <c r="P2962" i="1"/>
  <c r="Z2961" i="1" s="1"/>
  <c r="K2962" i="1"/>
  <c r="Y2961" i="1" s="1"/>
  <c r="G2962" i="1" s="1"/>
  <c r="AB2961" i="1" s="1"/>
  <c r="L2962" i="1" l="1"/>
  <c r="AC2961" i="1" s="1"/>
  <c r="H2962" i="1" s="1"/>
  <c r="AF2961" i="1" s="1"/>
  <c r="B2963" i="1" s="1"/>
  <c r="Q2962" i="1"/>
  <c r="AD2961" i="1" s="1"/>
  <c r="R2962" i="1" l="1"/>
  <c r="AH2961" i="1" s="1"/>
  <c r="D2963" i="1" s="1"/>
  <c r="M2962" i="1"/>
  <c r="AG2961" i="1" s="1"/>
  <c r="C2963" i="1" s="1"/>
  <c r="E2963" i="1" l="1"/>
  <c r="T2962" i="1" s="1"/>
  <c r="J2963" i="1"/>
  <c r="U2962" i="1" s="1"/>
  <c r="F2963" i="1" s="1"/>
  <c r="X2962" i="1" s="1"/>
  <c r="O2963" i="1"/>
  <c r="V2962" i="1" s="1"/>
  <c r="P2963" i="1" l="1"/>
  <c r="Z2962" i="1" s="1"/>
  <c r="K2963" i="1"/>
  <c r="Y2962" i="1" s="1"/>
  <c r="G2963" i="1" s="1"/>
  <c r="AB2962" i="1" s="1"/>
  <c r="Q2963" i="1" l="1"/>
  <c r="AD2962" i="1" s="1"/>
  <c r="L2963" i="1"/>
  <c r="AC2962" i="1" s="1"/>
  <c r="H2963" i="1" s="1"/>
  <c r="AF2962" i="1" s="1"/>
  <c r="B2964" i="1" s="1"/>
  <c r="R2963" i="1" l="1"/>
  <c r="AH2962" i="1" s="1"/>
  <c r="D2964" i="1" s="1"/>
  <c r="M2963" i="1"/>
  <c r="AG2962" i="1" s="1"/>
  <c r="C2964" i="1" s="1"/>
  <c r="O2964" i="1" l="1"/>
  <c r="E2964" i="1"/>
  <c r="T2963" i="1" s="1"/>
  <c r="V2963" i="1"/>
  <c r="J2964" i="1"/>
  <c r="U2963" i="1" s="1"/>
  <c r="F2964" i="1" s="1"/>
  <c r="X2963" i="1" s="1"/>
  <c r="P2964" i="1" l="1"/>
  <c r="Z2963" i="1" s="1"/>
  <c r="K2964" i="1"/>
  <c r="Y2963" i="1" s="1"/>
  <c r="G2964" i="1" s="1"/>
  <c r="AB2963" i="1" s="1"/>
  <c r="L2964" i="1" l="1"/>
  <c r="AC2963" i="1" s="1"/>
  <c r="H2964" i="1" s="1"/>
  <c r="AF2963" i="1" s="1"/>
  <c r="B2965" i="1" s="1"/>
  <c r="Q2964" i="1"/>
  <c r="AD2963" i="1" s="1"/>
  <c r="M2964" i="1" l="1"/>
  <c r="AG2963" i="1" s="1"/>
  <c r="C2965" i="1" s="1"/>
  <c r="R2964" i="1"/>
  <c r="AH2963" i="1" s="1"/>
  <c r="D2965" i="1" s="1"/>
  <c r="E2965" i="1" l="1"/>
  <c r="T2964" i="1" s="1"/>
  <c r="J2965" i="1"/>
  <c r="U2964" i="1" s="1"/>
  <c r="F2965" i="1" s="1"/>
  <c r="X2964" i="1" s="1"/>
  <c r="O2965" i="1"/>
  <c r="V2964" i="1" s="1"/>
  <c r="K2965" i="1" s="1"/>
  <c r="Y2964" i="1" s="1"/>
  <c r="G2965" i="1" s="1"/>
  <c r="AB2964" i="1" s="1"/>
  <c r="P2965" i="1" l="1"/>
  <c r="Z2964" i="1" s="1"/>
  <c r="Q2965" i="1" s="1"/>
  <c r="AD2964" i="1" s="1"/>
  <c r="L2965" i="1" l="1"/>
  <c r="AC2964" i="1" s="1"/>
  <c r="H2965" i="1" l="1"/>
  <c r="AF2964" i="1" s="1"/>
  <c r="B2966" i="1" s="1"/>
  <c r="M2965" i="1"/>
  <c r="AG2964" i="1" s="1"/>
  <c r="C2966" i="1" s="1"/>
  <c r="R2965" i="1"/>
  <c r="AH2964" i="1" s="1"/>
  <c r="D2966" i="1" s="1"/>
  <c r="E2966" i="1" l="1"/>
  <c r="O2966" i="1"/>
  <c r="V2965" i="1" s="1"/>
  <c r="T2965" i="1"/>
  <c r="J2966" i="1"/>
  <c r="U2965" i="1" s="1"/>
  <c r="F2966" i="1" s="1"/>
  <c r="X2965" i="1" s="1"/>
  <c r="K2966" i="1" l="1"/>
  <c r="Y2965" i="1" s="1"/>
  <c r="G2966" i="1" s="1"/>
  <c r="AB2965" i="1" s="1"/>
  <c r="P2966" i="1"/>
  <c r="Z2965" i="1" s="1"/>
  <c r="L2966" i="1" l="1"/>
  <c r="AC2965" i="1" s="1"/>
  <c r="H2966" i="1" s="1"/>
  <c r="AF2965" i="1" s="1"/>
  <c r="B2967" i="1" s="1"/>
  <c r="Q2966" i="1"/>
  <c r="AD2965" i="1" s="1"/>
  <c r="M2966" i="1" l="1"/>
  <c r="AG2965" i="1" s="1"/>
  <c r="C2967" i="1" s="1"/>
  <c r="R2966" i="1"/>
  <c r="AH2965" i="1" s="1"/>
  <c r="D2967" i="1" s="1"/>
  <c r="E2967" i="1" l="1"/>
  <c r="T2966" i="1" s="1"/>
  <c r="O2967" i="1"/>
  <c r="V2966" i="1" s="1"/>
  <c r="J2967" i="1"/>
  <c r="U2966" i="1" s="1"/>
  <c r="F2967" i="1" s="1"/>
  <c r="X2966" i="1" s="1"/>
  <c r="K2967" i="1" l="1"/>
  <c r="Y2966" i="1" s="1"/>
  <c r="G2967" i="1" s="1"/>
  <c r="AB2966" i="1" s="1"/>
  <c r="P2967" i="1"/>
  <c r="Z2966" i="1" s="1"/>
  <c r="Q2967" i="1" l="1"/>
  <c r="AD2966" i="1" s="1"/>
  <c r="L2967" i="1"/>
  <c r="AC2966" i="1" s="1"/>
  <c r="H2967" i="1" s="1"/>
  <c r="AF2966" i="1" s="1"/>
  <c r="B2968" i="1" s="1"/>
  <c r="M2967" i="1" l="1"/>
  <c r="AG2966" i="1" s="1"/>
  <c r="C2968" i="1" s="1"/>
  <c r="R2967" i="1"/>
  <c r="AH2966" i="1" s="1"/>
  <c r="D2968" i="1" s="1"/>
  <c r="E2968" i="1" l="1"/>
  <c r="T2967" i="1" s="1"/>
  <c r="O2968" i="1"/>
  <c r="V2967" i="1" s="1"/>
  <c r="J2968" i="1"/>
  <c r="U2967" i="1" s="1"/>
  <c r="F2968" i="1" s="1"/>
  <c r="X2967" i="1" s="1"/>
  <c r="K2968" i="1" l="1"/>
  <c r="Y2967" i="1" s="1"/>
  <c r="G2968" i="1" s="1"/>
  <c r="AB2967" i="1" s="1"/>
  <c r="P2968" i="1"/>
  <c r="Z2967" i="1" s="1"/>
  <c r="Q2968" i="1" l="1"/>
  <c r="AD2967" i="1" s="1"/>
  <c r="L2968" i="1"/>
  <c r="AC2967" i="1" s="1"/>
  <c r="H2968" i="1" s="1"/>
  <c r="AF2967" i="1" s="1"/>
  <c r="B2969" i="1" s="1"/>
  <c r="R2968" i="1" l="1"/>
  <c r="AH2967" i="1" s="1"/>
  <c r="D2969" i="1" s="1"/>
  <c r="M2968" i="1"/>
  <c r="AG2967" i="1" s="1"/>
  <c r="C2969" i="1" s="1"/>
  <c r="E2969" i="1" l="1"/>
  <c r="T2968" i="1" s="1"/>
  <c r="J2969" i="1"/>
  <c r="U2968" i="1" s="1"/>
  <c r="F2969" i="1" s="1"/>
  <c r="X2968" i="1" s="1"/>
  <c r="O2969" i="1"/>
  <c r="V2968" i="1" s="1"/>
  <c r="K2969" i="1" l="1"/>
  <c r="Y2968" i="1" s="1"/>
  <c r="G2969" i="1" s="1"/>
  <c r="AB2968" i="1" s="1"/>
  <c r="P2969" i="1"/>
  <c r="Z2968" i="1" s="1"/>
  <c r="Q2969" i="1" l="1"/>
  <c r="AD2968" i="1" s="1"/>
  <c r="L2969" i="1"/>
  <c r="AC2968" i="1" s="1"/>
  <c r="H2969" i="1" s="1"/>
  <c r="AF2968" i="1" s="1"/>
  <c r="B2970" i="1" s="1"/>
  <c r="R2969" i="1" l="1"/>
  <c r="AH2968" i="1" s="1"/>
  <c r="D2970" i="1" s="1"/>
  <c r="M2969" i="1"/>
  <c r="AG2968" i="1" s="1"/>
  <c r="C2970" i="1" s="1"/>
  <c r="E2970" i="1" l="1"/>
  <c r="T2969" i="1" s="1"/>
  <c r="J2970" i="1"/>
  <c r="U2969" i="1" s="1"/>
  <c r="F2970" i="1" s="1"/>
  <c r="X2969" i="1" s="1"/>
  <c r="O2970" i="1"/>
  <c r="V2969" i="1" s="1"/>
  <c r="K2970" i="1" l="1"/>
  <c r="Y2969" i="1" s="1"/>
  <c r="G2970" i="1" s="1"/>
  <c r="AB2969" i="1" s="1"/>
  <c r="P2970" i="1"/>
  <c r="Z2969" i="1" s="1"/>
  <c r="L2970" i="1" l="1"/>
  <c r="AC2969" i="1" s="1"/>
  <c r="H2970" i="1" s="1"/>
  <c r="AF2969" i="1" s="1"/>
  <c r="B2971" i="1" s="1"/>
  <c r="Q2970" i="1"/>
  <c r="AD2969" i="1" s="1"/>
  <c r="R2970" i="1" l="1"/>
  <c r="AH2969" i="1" s="1"/>
  <c r="D2971" i="1" s="1"/>
  <c r="M2970" i="1"/>
  <c r="AG2969" i="1" s="1"/>
  <c r="C2971" i="1" s="1"/>
  <c r="E2971" i="1" l="1"/>
  <c r="T2970" i="1" s="1"/>
  <c r="O2971" i="1"/>
  <c r="V2970" i="1" s="1"/>
  <c r="J2971" i="1"/>
  <c r="U2970" i="1" s="1"/>
  <c r="F2971" i="1" s="1"/>
  <c r="X2970" i="1" s="1"/>
  <c r="P2971" i="1" l="1"/>
  <c r="Z2970" i="1" s="1"/>
  <c r="K2971" i="1"/>
  <c r="Y2970" i="1" s="1"/>
  <c r="G2971" i="1" s="1"/>
  <c r="AB2970" i="1" s="1"/>
  <c r="Q2971" i="1" l="1"/>
  <c r="AD2970" i="1" s="1"/>
  <c r="L2971" i="1"/>
  <c r="AC2970" i="1" s="1"/>
  <c r="H2971" i="1" s="1"/>
  <c r="AF2970" i="1" s="1"/>
  <c r="B2972" i="1" s="1"/>
  <c r="M2971" i="1" l="1"/>
  <c r="AG2970" i="1" s="1"/>
  <c r="C2972" i="1" s="1"/>
  <c r="R2971" i="1"/>
  <c r="AH2970" i="1" s="1"/>
  <c r="D2972" i="1" s="1"/>
  <c r="E2972" i="1" l="1"/>
  <c r="T2971" i="1" s="1"/>
  <c r="J2972" i="1"/>
  <c r="U2971" i="1" s="1"/>
  <c r="F2972" i="1" s="1"/>
  <c r="X2971" i="1" s="1"/>
  <c r="O2972" i="1"/>
  <c r="V2971" i="1" s="1"/>
  <c r="K2972" i="1" l="1"/>
  <c r="Y2971" i="1" s="1"/>
  <c r="G2972" i="1" s="1"/>
  <c r="AB2971" i="1" s="1"/>
  <c r="P2972" i="1"/>
  <c r="Z2971" i="1" s="1"/>
  <c r="L2972" i="1" l="1"/>
  <c r="AC2971" i="1" s="1"/>
  <c r="H2972" i="1" s="1"/>
  <c r="AF2971" i="1" s="1"/>
  <c r="B2973" i="1" s="1"/>
  <c r="Q2972" i="1"/>
  <c r="AD2971" i="1" s="1"/>
  <c r="R2972" i="1" l="1"/>
  <c r="AH2971" i="1" s="1"/>
  <c r="D2973" i="1" s="1"/>
  <c r="M2972" i="1"/>
  <c r="AG2971" i="1" s="1"/>
  <c r="C2973" i="1" s="1"/>
  <c r="E2973" i="1" l="1"/>
  <c r="T2972" i="1" s="1"/>
  <c r="O2973" i="1"/>
  <c r="V2972" i="1" s="1"/>
  <c r="J2973" i="1"/>
  <c r="U2972" i="1" s="1"/>
  <c r="F2973" i="1" s="1"/>
  <c r="X2972" i="1" s="1"/>
  <c r="K2973" i="1" l="1"/>
  <c r="Y2972" i="1" s="1"/>
  <c r="G2973" i="1" s="1"/>
  <c r="AB2972" i="1" s="1"/>
  <c r="P2973" i="1"/>
  <c r="Z2972" i="1" s="1"/>
  <c r="L2973" i="1" l="1"/>
  <c r="AC2972" i="1" s="1"/>
  <c r="H2973" i="1" s="1"/>
  <c r="AF2972" i="1" s="1"/>
  <c r="B2974" i="1" s="1"/>
  <c r="Q2973" i="1"/>
  <c r="AD2972" i="1" s="1"/>
  <c r="M2973" i="1" s="1"/>
  <c r="AG2972" i="1" s="1"/>
  <c r="C2974" i="1" s="1"/>
  <c r="E2974" i="1" l="1"/>
  <c r="T2973" i="1" s="1"/>
  <c r="R2973" i="1"/>
  <c r="AH2972" i="1" s="1"/>
  <c r="D2974" i="1" s="1"/>
  <c r="O2974" i="1" s="1"/>
  <c r="J2974" i="1" l="1"/>
  <c r="U2973" i="1" s="1"/>
  <c r="F2974" i="1" s="1"/>
  <c r="X2973" i="1" s="1"/>
  <c r="V2973" i="1"/>
  <c r="K2974" i="1"/>
  <c r="Y2973" i="1" s="1"/>
  <c r="G2974" i="1" s="1"/>
  <c r="AB2973" i="1" s="1"/>
  <c r="P2974" i="1" l="1"/>
  <c r="Z2973" i="1" s="1"/>
  <c r="L2974" i="1"/>
  <c r="AC2973" i="1" s="1"/>
  <c r="H2974" i="1" s="1"/>
  <c r="AF2973" i="1" s="1"/>
  <c r="B2975" i="1" s="1"/>
  <c r="Q2974" i="1"/>
  <c r="AD2973" i="1" s="1"/>
  <c r="R2974" i="1" l="1"/>
  <c r="AH2973" i="1" s="1"/>
  <c r="D2975" i="1" s="1"/>
  <c r="M2974" i="1"/>
  <c r="AG2973" i="1" s="1"/>
  <c r="C2975" i="1" s="1"/>
  <c r="E2975" i="1" l="1"/>
  <c r="T2974" i="1" s="1"/>
  <c r="O2975" i="1"/>
  <c r="V2974" i="1" s="1"/>
  <c r="J2975" i="1"/>
  <c r="U2974" i="1" s="1"/>
  <c r="F2975" i="1" s="1"/>
  <c r="X2974" i="1" s="1"/>
  <c r="K2975" i="1" l="1"/>
  <c r="Y2974" i="1" s="1"/>
  <c r="G2975" i="1" s="1"/>
  <c r="AB2974" i="1" s="1"/>
  <c r="P2975" i="1"/>
  <c r="Z2974" i="1" s="1"/>
  <c r="Q2975" i="1" l="1"/>
  <c r="AD2974" i="1" s="1"/>
  <c r="L2975" i="1"/>
  <c r="AC2974" i="1" s="1"/>
  <c r="H2975" i="1" s="1"/>
  <c r="AF2974" i="1" s="1"/>
  <c r="B2976" i="1" s="1"/>
  <c r="M2975" i="1" l="1"/>
  <c r="AG2974" i="1" s="1"/>
  <c r="C2976" i="1" s="1"/>
  <c r="R2975" i="1"/>
  <c r="AH2974" i="1" s="1"/>
  <c r="D2976" i="1" s="1"/>
  <c r="E2976" i="1" l="1"/>
  <c r="T2975" i="1" s="1"/>
  <c r="O2976" i="1"/>
  <c r="V2975" i="1" s="1"/>
  <c r="J2976" i="1"/>
  <c r="U2975" i="1" s="1"/>
  <c r="F2976" i="1" s="1"/>
  <c r="X2975" i="1" s="1"/>
  <c r="K2976" i="1" l="1"/>
  <c r="Y2975" i="1" s="1"/>
  <c r="G2976" i="1" s="1"/>
  <c r="AB2975" i="1" s="1"/>
  <c r="P2976" i="1"/>
  <c r="Z2975" i="1" s="1"/>
  <c r="Q2976" i="1" l="1"/>
  <c r="AD2975" i="1" s="1"/>
  <c r="L2976" i="1"/>
  <c r="AC2975" i="1" s="1"/>
  <c r="H2976" i="1" s="1"/>
  <c r="AF2975" i="1" s="1"/>
  <c r="B2977" i="1" s="1"/>
  <c r="M2976" i="1" l="1"/>
  <c r="AG2975" i="1" s="1"/>
  <c r="C2977" i="1" s="1"/>
  <c r="R2976" i="1"/>
  <c r="AH2975" i="1" s="1"/>
  <c r="D2977" i="1" s="1"/>
  <c r="J2977" i="1" s="1"/>
  <c r="O2977" i="1" l="1"/>
  <c r="V2976" i="1" s="1"/>
  <c r="E2977" i="1"/>
  <c r="T2976" i="1" s="1"/>
  <c r="U2976" i="1"/>
  <c r="F2977" i="1" l="1"/>
  <c r="X2976" i="1" s="1"/>
  <c r="K2977" i="1"/>
  <c r="Y2976" i="1" s="1"/>
  <c r="G2977" i="1" s="1"/>
  <c r="AB2976" i="1" s="1"/>
  <c r="P2977" i="1"/>
  <c r="Z2976" i="1" s="1"/>
  <c r="Q2977" i="1" l="1"/>
  <c r="AD2976" i="1" s="1"/>
  <c r="L2977" i="1"/>
  <c r="AC2976" i="1" s="1"/>
  <c r="H2977" i="1" s="1"/>
  <c r="AF2976" i="1" s="1"/>
  <c r="B2978" i="1" s="1"/>
  <c r="R2977" i="1" l="1"/>
  <c r="AH2976" i="1" s="1"/>
  <c r="D2978" i="1" s="1"/>
  <c r="M2977" i="1"/>
  <c r="AG2976" i="1" s="1"/>
  <c r="C2978" i="1" s="1"/>
  <c r="J2978" i="1" s="1"/>
  <c r="U2977" i="1" s="1"/>
  <c r="O2978" i="1" l="1"/>
  <c r="V2977" i="1" s="1"/>
  <c r="E2978" i="1"/>
  <c r="T2977" i="1" s="1"/>
  <c r="F2978" i="1" s="1"/>
  <c r="X2977" i="1" s="1"/>
  <c r="K2978" i="1" l="1"/>
  <c r="Y2977" i="1" s="1"/>
  <c r="G2978" i="1" s="1"/>
  <c r="AB2977" i="1" s="1"/>
  <c r="P2978" i="1"/>
  <c r="Z2977" i="1" s="1"/>
  <c r="L2978" i="1" s="1"/>
  <c r="AC2977" i="1" s="1"/>
  <c r="H2978" i="1" s="1"/>
  <c r="AF2977" i="1" s="1"/>
  <c r="B2979" i="1" s="1"/>
  <c r="Q2978" i="1" l="1"/>
  <c r="AD2977" i="1" s="1"/>
  <c r="R2978" i="1" s="1"/>
  <c r="AH2977" i="1" s="1"/>
  <c r="D2979" i="1" s="1"/>
  <c r="M2978" i="1" l="1"/>
  <c r="AG2977" i="1" s="1"/>
  <c r="C2979" i="1" s="1"/>
  <c r="E2979" i="1" s="1"/>
  <c r="T2978" i="1" s="1"/>
  <c r="O2979" i="1" l="1"/>
  <c r="V2978" i="1" s="1"/>
  <c r="J2979" i="1"/>
  <c r="U2978" i="1" s="1"/>
  <c r="F2979" i="1" s="1"/>
  <c r="X2978" i="1" s="1"/>
  <c r="P2979" i="1" l="1"/>
  <c r="Z2978" i="1" s="1"/>
  <c r="K2979" i="1"/>
  <c r="Y2978" i="1" s="1"/>
  <c r="G2979" i="1" s="1"/>
  <c r="AB2978" i="1" s="1"/>
  <c r="L2979" i="1" l="1"/>
  <c r="AC2978" i="1" s="1"/>
  <c r="H2979" i="1" s="1"/>
  <c r="AF2978" i="1" s="1"/>
  <c r="B2980" i="1" s="1"/>
  <c r="Q2979" i="1"/>
  <c r="AD2978" i="1" s="1"/>
  <c r="M2979" i="1" s="1"/>
  <c r="AG2978" i="1" s="1"/>
  <c r="C2980" i="1" s="1"/>
  <c r="R2979" i="1" l="1"/>
  <c r="AH2978" i="1" s="1"/>
  <c r="D2980" i="1" s="1"/>
  <c r="O2980" i="1" s="1"/>
  <c r="V2979" i="1" s="1"/>
  <c r="E2980" i="1"/>
  <c r="T2979" i="1" s="1"/>
  <c r="J2980" i="1" l="1"/>
  <c r="U2979" i="1" s="1"/>
  <c r="F2980" i="1" s="1"/>
  <c r="X2979" i="1" s="1"/>
  <c r="P2980" i="1"/>
  <c r="Z2979" i="1" s="1"/>
  <c r="K2980" i="1"/>
  <c r="Y2979" i="1" s="1"/>
  <c r="G2980" i="1" s="1"/>
  <c r="AB2979" i="1" s="1"/>
  <c r="Q2980" i="1" l="1"/>
  <c r="AD2979" i="1" s="1"/>
  <c r="L2980" i="1"/>
  <c r="AC2979" i="1" s="1"/>
  <c r="H2980" i="1" s="1"/>
  <c r="AF2979" i="1" s="1"/>
  <c r="B2981" i="1" s="1"/>
  <c r="M2980" i="1" l="1"/>
  <c r="AG2979" i="1" s="1"/>
  <c r="C2981" i="1" s="1"/>
  <c r="R2980" i="1"/>
  <c r="AH2979" i="1" s="1"/>
  <c r="D2981" i="1" s="1"/>
  <c r="O2981" i="1" l="1"/>
  <c r="V2980" i="1" s="1"/>
  <c r="J2981" i="1"/>
  <c r="U2980" i="1" s="1"/>
  <c r="E2981" i="1"/>
  <c r="T2980" i="1" s="1"/>
  <c r="F2981" i="1" l="1"/>
  <c r="X2980" i="1" s="1"/>
  <c r="K2981" i="1"/>
  <c r="Y2980" i="1" s="1"/>
  <c r="G2981" i="1" s="1"/>
  <c r="AB2980" i="1" s="1"/>
  <c r="P2981" i="1"/>
  <c r="Z2980" i="1" s="1"/>
  <c r="L2981" i="1" l="1"/>
  <c r="AC2980" i="1" s="1"/>
  <c r="H2981" i="1" s="1"/>
  <c r="AF2980" i="1" s="1"/>
  <c r="B2982" i="1" s="1"/>
  <c r="Q2981" i="1"/>
  <c r="AD2980" i="1" s="1"/>
  <c r="R2981" i="1" s="1"/>
  <c r="AH2980" i="1" s="1"/>
  <c r="D2982" i="1" s="1"/>
  <c r="M2981" i="1" l="1"/>
  <c r="AG2980" i="1" s="1"/>
  <c r="C2982" i="1" s="1"/>
  <c r="E2982" i="1" s="1"/>
  <c r="T2981" i="1" s="1"/>
  <c r="J2982" i="1" l="1"/>
  <c r="U2981" i="1" s="1"/>
  <c r="F2982" i="1" s="1"/>
  <c r="X2981" i="1" s="1"/>
  <c r="O2982" i="1"/>
  <c r="V2981" i="1" s="1"/>
  <c r="P2982" i="1" s="1"/>
  <c r="Z2981" i="1" s="1"/>
  <c r="K2982" i="1" l="1"/>
  <c r="Y2981" i="1" s="1"/>
  <c r="G2982" i="1" s="1"/>
  <c r="AB2981" i="1" s="1"/>
  <c r="L2982" i="1" l="1"/>
  <c r="AC2981" i="1" s="1"/>
  <c r="H2982" i="1" s="1"/>
  <c r="AF2981" i="1" s="1"/>
  <c r="B2983" i="1" s="1"/>
  <c r="Q2982" i="1"/>
  <c r="AD2981" i="1" s="1"/>
  <c r="M2982" i="1" s="1"/>
  <c r="AG2981" i="1" s="1"/>
  <c r="C2983" i="1" s="1"/>
  <c r="R2982" i="1" l="1"/>
  <c r="AH2981" i="1" s="1"/>
  <c r="D2983" i="1" s="1"/>
  <c r="J2983" i="1" s="1"/>
  <c r="U2982" i="1" s="1"/>
  <c r="E2983" i="1"/>
  <c r="T2982" i="1" s="1"/>
  <c r="O2983" i="1" l="1"/>
  <c r="V2982" i="1" s="1"/>
  <c r="F2983" i="1"/>
  <c r="X2982" i="1" s="1"/>
  <c r="P2983" i="1"/>
  <c r="Z2982" i="1" s="1"/>
  <c r="K2983" i="1"/>
  <c r="Y2982" i="1" s="1"/>
  <c r="G2983" i="1" s="1"/>
  <c r="AB2982" i="1" s="1"/>
  <c r="L2983" i="1" l="1"/>
  <c r="AC2982" i="1" s="1"/>
  <c r="H2983" i="1" s="1"/>
  <c r="AF2982" i="1" s="1"/>
  <c r="B2984" i="1" s="1"/>
  <c r="Q2983" i="1"/>
  <c r="AD2982" i="1" s="1"/>
  <c r="M2983" i="1" l="1"/>
  <c r="AG2982" i="1" s="1"/>
  <c r="C2984" i="1" s="1"/>
  <c r="R2983" i="1"/>
  <c r="AH2982" i="1" s="1"/>
  <c r="D2984" i="1" s="1"/>
  <c r="J2984" i="1" l="1"/>
  <c r="O2984" i="1"/>
  <c r="V2983" i="1" s="1"/>
  <c r="E2984" i="1"/>
  <c r="T2983" i="1" s="1"/>
  <c r="U2983" i="1"/>
  <c r="F2984" i="1" l="1"/>
  <c r="X2983" i="1" s="1"/>
  <c r="P2984" i="1"/>
  <c r="Z2983" i="1" s="1"/>
  <c r="K2984" i="1"/>
  <c r="Y2983" i="1" s="1"/>
  <c r="G2984" i="1" s="1"/>
  <c r="AB2983" i="1" s="1"/>
  <c r="L2984" i="1" l="1"/>
  <c r="AC2983" i="1" s="1"/>
  <c r="H2984" i="1" s="1"/>
  <c r="AF2983" i="1" s="1"/>
  <c r="B2985" i="1" s="1"/>
  <c r="Q2984" i="1"/>
  <c r="AD2983" i="1" s="1"/>
  <c r="M2984" i="1" l="1"/>
  <c r="AG2983" i="1" s="1"/>
  <c r="C2985" i="1" s="1"/>
  <c r="R2984" i="1"/>
  <c r="AH2983" i="1" s="1"/>
  <c r="D2985" i="1" s="1"/>
  <c r="E2985" i="1"/>
  <c r="T2984" i="1" s="1"/>
  <c r="O2985" i="1" l="1"/>
  <c r="V2984" i="1" s="1"/>
  <c r="J2985" i="1"/>
  <c r="U2984" i="1" s="1"/>
  <c r="F2985" i="1" s="1"/>
  <c r="X2984" i="1" s="1"/>
  <c r="K2985" i="1" l="1"/>
  <c r="Y2984" i="1" s="1"/>
  <c r="G2985" i="1" s="1"/>
  <c r="AB2984" i="1" s="1"/>
  <c r="P2985" i="1"/>
  <c r="Z2984" i="1" s="1"/>
  <c r="Q2985" i="1" s="1"/>
  <c r="AD2984" i="1" s="1"/>
  <c r="L2985" i="1" l="1"/>
  <c r="AC2984" i="1" s="1"/>
  <c r="H2985" i="1" s="1"/>
  <c r="AF2984" i="1" s="1"/>
  <c r="B2986" i="1" s="1"/>
  <c r="R2985" i="1" l="1"/>
  <c r="AH2984" i="1" s="1"/>
  <c r="D2986" i="1" s="1"/>
  <c r="M2985" i="1"/>
  <c r="AG2984" i="1" s="1"/>
  <c r="C2986" i="1" s="1"/>
  <c r="E2986" i="1" s="1"/>
  <c r="T2985" i="1" s="1"/>
  <c r="J2986" i="1"/>
  <c r="U2985" i="1" s="1"/>
  <c r="O2986" i="1"/>
  <c r="V2985" i="1" s="1"/>
  <c r="F2986" i="1" l="1"/>
  <c r="X2985" i="1" s="1"/>
  <c r="K2986" i="1"/>
  <c r="Y2985" i="1" s="1"/>
  <c r="G2986" i="1" s="1"/>
  <c r="AB2985" i="1" s="1"/>
  <c r="P2986" i="1"/>
  <c r="Z2985" i="1" s="1"/>
  <c r="Q2986" i="1" l="1"/>
  <c r="AD2985" i="1" s="1"/>
  <c r="L2986" i="1"/>
  <c r="AC2985" i="1" s="1"/>
  <c r="H2986" i="1" s="1"/>
  <c r="AF2985" i="1" s="1"/>
  <c r="B2987" i="1" s="1"/>
  <c r="R2986" i="1" l="1"/>
  <c r="AH2985" i="1" s="1"/>
  <c r="D2987" i="1" s="1"/>
  <c r="M2986" i="1"/>
  <c r="AG2985" i="1" s="1"/>
  <c r="C2987" i="1" s="1"/>
  <c r="E2987" i="1" l="1"/>
  <c r="T2986" i="1" s="1"/>
  <c r="J2987" i="1"/>
  <c r="U2986" i="1" s="1"/>
  <c r="F2987" i="1" s="1"/>
  <c r="X2986" i="1" s="1"/>
  <c r="O2987" i="1"/>
  <c r="V2986" i="1" s="1"/>
  <c r="K2987" i="1" s="1"/>
  <c r="Y2986" i="1" s="1"/>
  <c r="G2987" i="1" s="1"/>
  <c r="AB2986" i="1" s="1"/>
  <c r="P2987" i="1" l="1"/>
  <c r="Z2986" i="1" s="1"/>
  <c r="Q2987" i="1" s="1"/>
  <c r="AD2986" i="1" s="1"/>
  <c r="L2987" i="1" l="1"/>
  <c r="AC2986" i="1" s="1"/>
  <c r="H2987" i="1" l="1"/>
  <c r="AF2986" i="1" s="1"/>
  <c r="B2988" i="1" s="1"/>
  <c r="M2987" i="1"/>
  <c r="AG2986" i="1" s="1"/>
  <c r="C2988" i="1" s="1"/>
  <c r="R2987" i="1"/>
  <c r="AH2986" i="1" s="1"/>
  <c r="D2988" i="1" s="1"/>
  <c r="E2988" i="1" l="1"/>
  <c r="J2988" i="1"/>
  <c r="U2987" i="1" s="1"/>
  <c r="O2988" i="1"/>
  <c r="V2987" i="1" s="1"/>
  <c r="T2987" i="1"/>
  <c r="F2988" i="1" l="1"/>
  <c r="X2987" i="1" s="1"/>
  <c r="P2988" i="1"/>
  <c r="Z2987" i="1" s="1"/>
  <c r="K2988" i="1"/>
  <c r="Y2987" i="1" s="1"/>
  <c r="G2988" i="1" s="1"/>
  <c r="AB2987" i="1" s="1"/>
  <c r="L2988" i="1" l="1"/>
  <c r="AC2987" i="1" s="1"/>
  <c r="H2988" i="1" s="1"/>
  <c r="AF2987" i="1" s="1"/>
  <c r="B2989" i="1" s="1"/>
  <c r="Q2988" i="1"/>
  <c r="AD2987" i="1" s="1"/>
  <c r="M2988" i="1" l="1"/>
  <c r="AG2987" i="1" s="1"/>
  <c r="C2989" i="1" s="1"/>
  <c r="R2988" i="1"/>
  <c r="AH2987" i="1" s="1"/>
  <c r="D2989" i="1" s="1"/>
  <c r="E2989" i="1" l="1"/>
  <c r="T2988" i="1" s="1"/>
  <c r="J2989" i="1"/>
  <c r="U2988" i="1" s="1"/>
  <c r="F2989" i="1" s="1"/>
  <c r="X2988" i="1" s="1"/>
  <c r="O2989" i="1"/>
  <c r="V2988" i="1" s="1"/>
  <c r="P2989" i="1" l="1"/>
  <c r="Z2988" i="1" s="1"/>
  <c r="K2989" i="1"/>
  <c r="Y2988" i="1" s="1"/>
  <c r="G2989" i="1" s="1"/>
  <c r="AB2988" i="1" s="1"/>
  <c r="Q2989" i="1" l="1"/>
  <c r="AD2988" i="1" s="1"/>
  <c r="L2989" i="1"/>
  <c r="AC2988" i="1" s="1"/>
  <c r="H2989" i="1" s="1"/>
  <c r="AF2988" i="1" s="1"/>
  <c r="B2990" i="1" s="1"/>
  <c r="M2989" i="1" l="1"/>
  <c r="AG2988" i="1" s="1"/>
  <c r="C2990" i="1" s="1"/>
  <c r="R2989" i="1"/>
  <c r="AH2988" i="1" s="1"/>
  <c r="D2990" i="1" s="1"/>
  <c r="E2990" i="1" l="1"/>
  <c r="T2989" i="1" s="1"/>
  <c r="J2990" i="1"/>
  <c r="U2989" i="1" s="1"/>
  <c r="F2990" i="1" s="1"/>
  <c r="X2989" i="1" s="1"/>
  <c r="O2990" i="1"/>
  <c r="V2989" i="1" s="1"/>
  <c r="K2990" i="1" l="1"/>
  <c r="Y2989" i="1" s="1"/>
  <c r="G2990" i="1" s="1"/>
  <c r="AB2989" i="1" s="1"/>
  <c r="P2990" i="1"/>
  <c r="Z2989" i="1" s="1"/>
  <c r="Q2990" i="1" l="1"/>
  <c r="AD2989" i="1" s="1"/>
  <c r="L2990" i="1"/>
  <c r="AC2989" i="1" s="1"/>
  <c r="H2990" i="1" s="1"/>
  <c r="AF2989" i="1" s="1"/>
  <c r="B2991" i="1" s="1"/>
  <c r="M2990" i="1" l="1"/>
  <c r="AG2989" i="1" s="1"/>
  <c r="C2991" i="1" s="1"/>
  <c r="R2990" i="1"/>
  <c r="AH2989" i="1" s="1"/>
  <c r="D2991" i="1" s="1"/>
  <c r="O2991" i="1" l="1"/>
  <c r="V2990" i="1" s="1"/>
  <c r="E2991" i="1"/>
  <c r="T2990" i="1" s="1"/>
  <c r="J2991" i="1"/>
  <c r="U2990" i="1" s="1"/>
  <c r="F2991" i="1" l="1"/>
  <c r="X2990" i="1" s="1"/>
  <c r="K2991" i="1"/>
  <c r="Y2990" i="1" s="1"/>
  <c r="G2991" i="1" s="1"/>
  <c r="AB2990" i="1" s="1"/>
  <c r="P2991" i="1"/>
  <c r="Z2990" i="1" s="1"/>
  <c r="L2991" i="1" l="1"/>
  <c r="AC2990" i="1" s="1"/>
  <c r="H2991" i="1" s="1"/>
  <c r="AF2990" i="1" s="1"/>
  <c r="B2992" i="1" s="1"/>
  <c r="Q2991" i="1"/>
  <c r="AD2990" i="1" s="1"/>
  <c r="R2991" i="1" l="1"/>
  <c r="AH2990" i="1" s="1"/>
  <c r="D2992" i="1" s="1"/>
  <c r="M2991" i="1"/>
  <c r="AG2990" i="1" s="1"/>
  <c r="C2992" i="1" s="1"/>
  <c r="O2992" i="1" l="1"/>
  <c r="V2991" i="1" s="1"/>
  <c r="E2992" i="1"/>
  <c r="T2991" i="1" s="1"/>
  <c r="J2992" i="1"/>
  <c r="U2991" i="1" s="1"/>
  <c r="F2992" i="1" l="1"/>
  <c r="X2991" i="1" s="1"/>
  <c r="P2992" i="1"/>
  <c r="Z2991" i="1" s="1"/>
  <c r="K2992" i="1"/>
  <c r="Y2991" i="1" s="1"/>
  <c r="G2992" i="1" s="1"/>
  <c r="AB2991" i="1" s="1"/>
  <c r="L2992" i="1" l="1"/>
  <c r="AC2991" i="1" s="1"/>
  <c r="H2992" i="1" s="1"/>
  <c r="AF2991" i="1" s="1"/>
  <c r="B2993" i="1" s="1"/>
  <c r="Q2992" i="1"/>
  <c r="AD2991" i="1" s="1"/>
  <c r="R2992" i="1" l="1"/>
  <c r="AH2991" i="1" s="1"/>
  <c r="D2993" i="1" s="1"/>
  <c r="M2992" i="1"/>
  <c r="AG2991" i="1" s="1"/>
  <c r="C2993" i="1" s="1"/>
  <c r="O2993" i="1" l="1"/>
  <c r="V2992" i="1"/>
  <c r="E2993" i="1"/>
  <c r="T2992" i="1" s="1"/>
  <c r="J2993" i="1"/>
  <c r="U2992" i="1" s="1"/>
  <c r="F2993" i="1" s="1"/>
  <c r="X2992" i="1" s="1"/>
  <c r="K2993" i="1" l="1"/>
  <c r="Y2992" i="1" s="1"/>
  <c r="G2993" i="1" s="1"/>
  <c r="AB2992" i="1" s="1"/>
  <c r="P2993" i="1"/>
  <c r="Z2992" i="1" s="1"/>
  <c r="L2993" i="1" s="1"/>
  <c r="AC2992" i="1" s="1"/>
  <c r="H2993" i="1" s="1"/>
  <c r="AF2992" i="1" s="1"/>
  <c r="B2994" i="1" s="1"/>
  <c r="Q2993" i="1" l="1"/>
  <c r="AD2992" i="1" s="1"/>
  <c r="M2993" i="1" s="1"/>
  <c r="AG2992" i="1" s="1"/>
  <c r="C2994" i="1" s="1"/>
  <c r="R2993" i="1" l="1"/>
  <c r="AH2992" i="1" s="1"/>
  <c r="D2994" i="1" s="1"/>
  <c r="J2994" i="1" s="1"/>
  <c r="U2993" i="1" s="1"/>
  <c r="E2994" i="1"/>
  <c r="T2993" i="1" s="1"/>
  <c r="F2994" i="1" l="1"/>
  <c r="X2993" i="1" s="1"/>
  <c r="O2994" i="1"/>
  <c r="V2993" i="1" s="1"/>
  <c r="K2994" i="1" s="1"/>
  <c r="Y2993" i="1" s="1"/>
  <c r="G2994" i="1" s="1"/>
  <c r="AB2993" i="1" s="1"/>
  <c r="P2994" i="1" l="1"/>
  <c r="Z2993" i="1" s="1"/>
  <c r="L2994" i="1" s="1"/>
  <c r="AC2993" i="1" s="1"/>
  <c r="H2994" i="1" s="1"/>
  <c r="AF2993" i="1" s="1"/>
  <c r="B2995" i="1" s="1"/>
  <c r="Q2994" i="1" l="1"/>
  <c r="AD2993" i="1" s="1"/>
  <c r="R2994" i="1"/>
  <c r="AH2993" i="1" s="1"/>
  <c r="D2995" i="1" s="1"/>
  <c r="M2994" i="1"/>
  <c r="AG2993" i="1" s="1"/>
  <c r="C2995" i="1" s="1"/>
  <c r="E2995" i="1" l="1"/>
  <c r="T2994" i="1" s="1"/>
  <c r="O2995" i="1"/>
  <c r="V2994" i="1" s="1"/>
  <c r="J2995" i="1"/>
  <c r="U2994" i="1" s="1"/>
  <c r="F2995" i="1" s="1"/>
  <c r="X2994" i="1" s="1"/>
  <c r="P2995" i="1" l="1"/>
  <c r="Z2994" i="1" s="1"/>
  <c r="K2995" i="1"/>
  <c r="Y2994" i="1" s="1"/>
  <c r="G2995" i="1" s="1"/>
  <c r="AB2994" i="1" s="1"/>
  <c r="L2995" i="1" l="1"/>
  <c r="AC2994" i="1" s="1"/>
  <c r="H2995" i="1" s="1"/>
  <c r="AF2994" i="1" s="1"/>
  <c r="B2996" i="1" s="1"/>
  <c r="Q2995" i="1"/>
  <c r="AD2994" i="1" s="1"/>
  <c r="R2995" i="1" l="1"/>
  <c r="AH2994" i="1" s="1"/>
  <c r="D2996" i="1" s="1"/>
  <c r="M2995" i="1"/>
  <c r="AG2994" i="1" s="1"/>
  <c r="C2996" i="1" s="1"/>
  <c r="E2996" i="1" l="1"/>
  <c r="T2995" i="1" s="1"/>
  <c r="O2996" i="1"/>
  <c r="J2996" i="1"/>
  <c r="U2995" i="1" s="1"/>
  <c r="F2996" i="1" s="1"/>
  <c r="X2995" i="1" s="1"/>
  <c r="V2995" i="1"/>
  <c r="K2996" i="1" l="1"/>
  <c r="Y2995" i="1" s="1"/>
  <c r="G2996" i="1" s="1"/>
  <c r="AB2995" i="1" s="1"/>
  <c r="P2996" i="1"/>
  <c r="Z2995" i="1" s="1"/>
  <c r="Q2996" i="1" l="1"/>
  <c r="AD2995" i="1" s="1"/>
  <c r="L2996" i="1"/>
  <c r="AC2995" i="1" s="1"/>
  <c r="H2996" i="1" s="1"/>
  <c r="AF2995" i="1" s="1"/>
  <c r="B2997" i="1" s="1"/>
  <c r="R2996" i="1" l="1"/>
  <c r="AH2995" i="1" s="1"/>
  <c r="D2997" i="1" s="1"/>
  <c r="M2996" i="1"/>
  <c r="AG2995" i="1" s="1"/>
  <c r="C2997" i="1" s="1"/>
  <c r="E2997" i="1" l="1"/>
  <c r="T2996" i="1" s="1"/>
  <c r="J2997" i="1"/>
  <c r="U2996" i="1" s="1"/>
  <c r="F2997" i="1" s="1"/>
  <c r="X2996" i="1" s="1"/>
  <c r="O2997" i="1"/>
  <c r="V2996" i="1" s="1"/>
  <c r="P2997" i="1" l="1"/>
  <c r="Z2996" i="1" s="1"/>
  <c r="K2997" i="1"/>
  <c r="Y2996" i="1" s="1"/>
  <c r="G2997" i="1" s="1"/>
  <c r="AB2996" i="1" s="1"/>
  <c r="Q2997" i="1" l="1"/>
  <c r="AD2996" i="1" s="1"/>
  <c r="L2997" i="1"/>
  <c r="AC2996" i="1" s="1"/>
  <c r="H2997" i="1" s="1"/>
  <c r="AF2996" i="1" s="1"/>
  <c r="B2998" i="1" s="1"/>
  <c r="M2997" i="1" l="1"/>
  <c r="AG2996" i="1" s="1"/>
  <c r="C2998" i="1" s="1"/>
  <c r="R2997" i="1"/>
  <c r="AH2996" i="1" s="1"/>
  <c r="D2998" i="1" s="1"/>
  <c r="E2998" i="1" l="1"/>
  <c r="T2997" i="1" s="1"/>
  <c r="J2998" i="1"/>
  <c r="U2997" i="1" s="1"/>
  <c r="F2998" i="1" s="1"/>
  <c r="X2997" i="1" s="1"/>
  <c r="O2998" i="1"/>
  <c r="V2997" i="1" s="1"/>
  <c r="P2998" i="1" l="1"/>
  <c r="Z2997" i="1" s="1"/>
  <c r="K2998" i="1"/>
  <c r="Y2997" i="1" s="1"/>
  <c r="G2998" i="1" s="1"/>
  <c r="AB2997" i="1" s="1"/>
  <c r="Q2998" i="1" l="1"/>
  <c r="AD2997" i="1" s="1"/>
  <c r="L2998" i="1"/>
  <c r="AC2997" i="1" s="1"/>
  <c r="H2998" i="1" s="1"/>
  <c r="AF2997" i="1" s="1"/>
  <c r="B2999" i="1" s="1"/>
  <c r="M2998" i="1" l="1"/>
  <c r="AG2997" i="1" s="1"/>
  <c r="C2999" i="1" s="1"/>
  <c r="R2998" i="1"/>
  <c r="AH2997" i="1" s="1"/>
  <c r="D2999" i="1" s="1"/>
  <c r="E2999" i="1" l="1"/>
  <c r="T2998" i="1" s="1"/>
  <c r="O2999" i="1"/>
  <c r="V2998" i="1" s="1"/>
  <c r="J2999" i="1"/>
  <c r="U2998" i="1" s="1"/>
  <c r="F2999" i="1" s="1"/>
  <c r="X2998" i="1" s="1"/>
  <c r="P2999" i="1" l="1"/>
  <c r="Z2998" i="1" s="1"/>
  <c r="K2999" i="1"/>
  <c r="Y2998" i="1" s="1"/>
  <c r="G2999" i="1" s="1"/>
  <c r="AB2998" i="1" s="1"/>
  <c r="L2999" i="1" l="1"/>
  <c r="AC2998" i="1" s="1"/>
  <c r="H2999" i="1" s="1"/>
  <c r="AF2998" i="1" s="1"/>
  <c r="B3000" i="1" s="1"/>
  <c r="Q2999" i="1"/>
  <c r="AD2998" i="1" s="1"/>
  <c r="M2999" i="1" l="1"/>
  <c r="AG2998" i="1" s="1"/>
  <c r="C3000" i="1" s="1"/>
  <c r="R2999" i="1"/>
  <c r="AH2998" i="1" s="1"/>
  <c r="D3000" i="1" s="1"/>
  <c r="J3000" i="1" l="1"/>
  <c r="E3000" i="1"/>
  <c r="T2999" i="1" s="1"/>
  <c r="U2999" i="1"/>
  <c r="O3000" i="1"/>
  <c r="V2999" i="1" s="1"/>
  <c r="F3000" i="1" l="1"/>
  <c r="X2999" i="1" s="1"/>
  <c r="P3000" i="1"/>
  <c r="Z2999" i="1" s="1"/>
  <c r="K3000" i="1"/>
  <c r="Y2999" i="1" s="1"/>
  <c r="G3000" i="1" s="1"/>
  <c r="AB2999" i="1" s="1"/>
  <c r="L3000" i="1" l="1"/>
  <c r="AC2999" i="1" s="1"/>
  <c r="H3000" i="1" s="1"/>
  <c r="AF2999" i="1" s="1"/>
  <c r="B3001" i="1" s="1"/>
  <c r="Q3000" i="1"/>
  <c r="AD2999" i="1" s="1"/>
  <c r="M3000" i="1" l="1"/>
  <c r="AG2999" i="1" s="1"/>
  <c r="C3001" i="1" s="1"/>
  <c r="R3000" i="1"/>
  <c r="AH2999" i="1" s="1"/>
  <c r="D3001" i="1" s="1"/>
  <c r="E3001" i="1" l="1"/>
  <c r="T3000" i="1" s="1"/>
  <c r="J3001" i="1"/>
  <c r="U3000" i="1" s="1"/>
  <c r="F3001" i="1" s="1"/>
  <c r="X3000" i="1" s="1"/>
  <c r="O3001" i="1"/>
  <c r="V3000" i="1" s="1"/>
  <c r="P3001" i="1" l="1"/>
  <c r="Z3000" i="1" s="1"/>
  <c r="K3001" i="1"/>
  <c r="Y3000" i="1" s="1"/>
  <c r="G3001" i="1" s="1"/>
  <c r="AB3000" i="1" s="1"/>
  <c r="L3001" i="1" l="1"/>
  <c r="AC3000" i="1" s="1"/>
  <c r="H3001" i="1" s="1"/>
  <c r="AF3000" i="1" s="1"/>
  <c r="B3002" i="1" s="1"/>
  <c r="Q3001" i="1"/>
  <c r="AD3000" i="1" s="1"/>
  <c r="R3001" i="1" l="1"/>
  <c r="AH3000" i="1" s="1"/>
  <c r="D3002" i="1" s="1"/>
  <c r="M3001" i="1"/>
  <c r="AG3000" i="1" s="1"/>
  <c r="C3002" i="1" s="1"/>
  <c r="E3002" i="1" l="1"/>
  <c r="T3001" i="1" s="1"/>
  <c r="J3002" i="1"/>
  <c r="U3001" i="1" s="1"/>
  <c r="F3002" i="1" s="1"/>
  <c r="X3001" i="1" s="1"/>
  <c r="O3002" i="1"/>
  <c r="V3001" i="1" s="1"/>
  <c r="K3002" i="1" l="1"/>
  <c r="Y3001" i="1" s="1"/>
  <c r="G3002" i="1" s="1"/>
  <c r="AB3001" i="1" s="1"/>
  <c r="P3002" i="1"/>
  <c r="Z3001" i="1" s="1"/>
  <c r="Q3002" i="1" l="1"/>
  <c r="AD3001" i="1" s="1"/>
  <c r="L3002" i="1"/>
  <c r="AC3001" i="1" s="1"/>
  <c r="H3002" i="1" s="1"/>
  <c r="AF3001" i="1" s="1"/>
  <c r="B3003" i="1" s="1"/>
  <c r="M3002" i="1" l="1"/>
  <c r="AG3001" i="1" s="1"/>
  <c r="C3003" i="1" s="1"/>
  <c r="R3002" i="1"/>
  <c r="AH3001" i="1" s="1"/>
  <c r="D3003" i="1" s="1"/>
  <c r="E3003" i="1" l="1"/>
  <c r="T3002" i="1" s="1"/>
  <c r="O3003" i="1"/>
  <c r="V3002" i="1" s="1"/>
  <c r="J3003" i="1"/>
  <c r="U3002" i="1" s="1"/>
  <c r="F3003" i="1" s="1"/>
  <c r="X3002" i="1" s="1"/>
  <c r="P3003" i="1" l="1"/>
  <c r="Z3002" i="1" s="1"/>
  <c r="K3003" i="1"/>
  <c r="Y3002" i="1" s="1"/>
  <c r="G3003" i="1" s="1"/>
  <c r="AB3002" i="1" s="1"/>
  <c r="L3003" i="1" l="1"/>
  <c r="AC3002" i="1" s="1"/>
  <c r="H3003" i="1" s="1"/>
  <c r="AF3002" i="1" s="1"/>
  <c r="B3004" i="1" s="1"/>
  <c r="Q3003" i="1"/>
  <c r="AD3002" i="1" s="1"/>
  <c r="M3003" i="1" l="1"/>
  <c r="AG3002" i="1" s="1"/>
  <c r="C3004" i="1" s="1"/>
  <c r="R3003" i="1"/>
  <c r="AH3002" i="1" s="1"/>
  <c r="D3004" i="1" s="1"/>
  <c r="E3004" i="1" l="1"/>
  <c r="T3003" i="1" s="1"/>
  <c r="J3004" i="1"/>
  <c r="U3003" i="1" s="1"/>
  <c r="F3004" i="1" s="1"/>
  <c r="X3003" i="1" s="1"/>
  <c r="O3004" i="1"/>
  <c r="V3003" i="1" s="1"/>
  <c r="K3004" i="1" l="1"/>
  <c r="Y3003" i="1" s="1"/>
  <c r="G3004" i="1" s="1"/>
  <c r="AB3003" i="1" s="1"/>
  <c r="P3004" i="1"/>
  <c r="Z3003" i="1" s="1"/>
  <c r="Q3004" i="1" l="1"/>
  <c r="AD3003" i="1" s="1"/>
  <c r="L3004" i="1"/>
  <c r="AC3003" i="1" s="1"/>
  <c r="H3004" i="1" s="1"/>
  <c r="AF3003" i="1" s="1"/>
  <c r="B3005" i="1" s="1"/>
  <c r="R3004" i="1" l="1"/>
  <c r="AH3003" i="1" s="1"/>
  <c r="D3005" i="1" s="1"/>
  <c r="M3004" i="1"/>
  <c r="AG3003" i="1" s="1"/>
  <c r="C3005" i="1" s="1"/>
  <c r="E3005" i="1" l="1"/>
  <c r="T3004" i="1" s="1"/>
  <c r="O3005" i="1"/>
  <c r="V3004" i="1" s="1"/>
  <c r="J3005" i="1"/>
  <c r="U3004" i="1" s="1"/>
  <c r="F3005" i="1" s="1"/>
  <c r="X3004" i="1" s="1"/>
  <c r="P3005" i="1" l="1"/>
  <c r="Z3004" i="1" s="1"/>
  <c r="K3005" i="1"/>
  <c r="Y3004" i="1" s="1"/>
  <c r="G3005" i="1" s="1"/>
  <c r="AB3004" i="1" s="1"/>
  <c r="Q3005" i="1" l="1"/>
  <c r="AD3004" i="1" s="1"/>
  <c r="L3005" i="1"/>
  <c r="AC3004" i="1" s="1"/>
  <c r="H3005" i="1" s="1"/>
  <c r="AF3004" i="1" s="1"/>
  <c r="B3006" i="1" s="1"/>
  <c r="M3005" i="1" l="1"/>
  <c r="AG3004" i="1" s="1"/>
  <c r="C3006" i="1" s="1"/>
  <c r="R3005" i="1"/>
  <c r="AH3004" i="1" s="1"/>
  <c r="D3006" i="1" s="1"/>
  <c r="O3006" i="1" l="1"/>
  <c r="E3006" i="1"/>
  <c r="T3005" i="1" s="1"/>
  <c r="V3005" i="1"/>
  <c r="J3006" i="1"/>
  <c r="U3005" i="1" s="1"/>
  <c r="F3006" i="1" s="1"/>
  <c r="X3005" i="1" s="1"/>
  <c r="P3006" i="1" l="1"/>
  <c r="Z3005" i="1" s="1"/>
  <c r="K3006" i="1"/>
  <c r="Y3005" i="1" s="1"/>
  <c r="G3006" i="1" s="1"/>
  <c r="AB3005" i="1" s="1"/>
  <c r="Q3006" i="1" l="1"/>
  <c r="AD3005" i="1" s="1"/>
  <c r="L3006" i="1"/>
  <c r="AC3005" i="1" s="1"/>
  <c r="H3006" i="1" s="1"/>
  <c r="AF3005" i="1" s="1"/>
  <c r="B3007" i="1" s="1"/>
  <c r="R3006" i="1" l="1"/>
  <c r="AH3005" i="1" s="1"/>
  <c r="D3007" i="1" s="1"/>
  <c r="M3006" i="1"/>
  <c r="AG3005" i="1" s="1"/>
  <c r="C3007" i="1" s="1"/>
  <c r="E3007" i="1" l="1"/>
  <c r="T3006" i="1" s="1"/>
  <c r="J3007" i="1"/>
  <c r="U3006" i="1" s="1"/>
  <c r="F3007" i="1" s="1"/>
  <c r="X3006" i="1" s="1"/>
  <c r="O3007" i="1"/>
  <c r="V3006" i="1" s="1"/>
  <c r="P3007" i="1" l="1"/>
  <c r="Z3006" i="1" s="1"/>
  <c r="K3007" i="1"/>
  <c r="Y3006" i="1" s="1"/>
  <c r="G3007" i="1" s="1"/>
  <c r="AB3006" i="1" s="1"/>
  <c r="L3007" i="1" l="1"/>
  <c r="AC3006" i="1" s="1"/>
  <c r="H3007" i="1" s="1"/>
  <c r="AF3006" i="1" s="1"/>
  <c r="B3008" i="1" s="1"/>
  <c r="Q3007" i="1"/>
  <c r="AD3006" i="1" s="1"/>
  <c r="R3007" i="1" l="1"/>
  <c r="AH3006" i="1" s="1"/>
  <c r="D3008" i="1" s="1"/>
  <c r="M3007" i="1"/>
  <c r="AG3006" i="1" s="1"/>
  <c r="C3008" i="1" s="1"/>
  <c r="E3008" i="1" l="1"/>
  <c r="T3007" i="1" s="1"/>
  <c r="J3008" i="1"/>
  <c r="U3007" i="1" s="1"/>
  <c r="F3008" i="1" s="1"/>
  <c r="X3007" i="1" s="1"/>
  <c r="O3008" i="1"/>
  <c r="V3007" i="1" s="1"/>
  <c r="P3008" i="1" l="1"/>
  <c r="Z3007" i="1" s="1"/>
  <c r="K3008" i="1"/>
  <c r="Y3007" i="1" s="1"/>
  <c r="G3008" i="1" s="1"/>
  <c r="AB3007" i="1" s="1"/>
  <c r="Q3008" i="1" l="1"/>
  <c r="AD3007" i="1" s="1"/>
  <c r="L3008" i="1"/>
  <c r="AC3007" i="1" s="1"/>
  <c r="H3008" i="1" s="1"/>
  <c r="AF3007" i="1" s="1"/>
  <c r="B3009" i="1" s="1"/>
  <c r="R3008" i="1" l="1"/>
  <c r="AH3007" i="1" s="1"/>
  <c r="D3009" i="1" s="1"/>
  <c r="M3008" i="1"/>
  <c r="AG3007" i="1" s="1"/>
  <c r="C3009" i="1" s="1"/>
  <c r="E3009" i="1" l="1"/>
  <c r="T3008" i="1" s="1"/>
  <c r="O3009" i="1"/>
  <c r="V3008" i="1" s="1"/>
  <c r="J3009" i="1"/>
  <c r="U3008" i="1" s="1"/>
  <c r="F3009" i="1" s="1"/>
  <c r="X3008" i="1" s="1"/>
  <c r="P3009" i="1" l="1"/>
  <c r="Z3008" i="1" s="1"/>
  <c r="K3009" i="1"/>
  <c r="Y3008" i="1" s="1"/>
  <c r="G3009" i="1" s="1"/>
  <c r="AB3008" i="1" s="1"/>
  <c r="Q3009" i="1" l="1"/>
  <c r="AD3008" i="1" s="1"/>
  <c r="L3009" i="1"/>
  <c r="AC3008" i="1" s="1"/>
  <c r="H3009" i="1" s="1"/>
  <c r="AF3008" i="1" s="1"/>
  <c r="B3010" i="1" s="1"/>
  <c r="M3009" i="1" l="1"/>
  <c r="AG3008" i="1" s="1"/>
  <c r="C3010" i="1" s="1"/>
  <c r="R3009" i="1"/>
  <c r="AH3008" i="1" s="1"/>
  <c r="D3010" i="1" s="1"/>
  <c r="E3010" i="1" l="1"/>
  <c r="T3009" i="1" s="1"/>
  <c r="J3010" i="1"/>
  <c r="U3009" i="1" s="1"/>
  <c r="F3010" i="1" s="1"/>
  <c r="X3009" i="1" s="1"/>
  <c r="O3010" i="1"/>
  <c r="V3009" i="1" s="1"/>
  <c r="K3010" i="1" l="1"/>
  <c r="Y3009" i="1" s="1"/>
  <c r="G3010" i="1" s="1"/>
  <c r="AB3009" i="1" s="1"/>
  <c r="P3010" i="1"/>
  <c r="Z3009" i="1" s="1"/>
  <c r="Q3010" i="1" l="1"/>
  <c r="AD3009" i="1" s="1"/>
  <c r="L3010" i="1"/>
  <c r="AC3009" i="1" s="1"/>
  <c r="H3010" i="1" s="1"/>
  <c r="AF3009" i="1" s="1"/>
  <c r="B3011" i="1" s="1"/>
  <c r="M3010" i="1" l="1"/>
  <c r="AG3009" i="1" s="1"/>
  <c r="C3011" i="1" s="1"/>
  <c r="R3010" i="1"/>
  <c r="AH3009" i="1" s="1"/>
  <c r="D3011" i="1" s="1"/>
  <c r="E3011" i="1" l="1"/>
  <c r="T3010" i="1" s="1"/>
  <c r="J3011" i="1"/>
  <c r="U3010" i="1" s="1"/>
  <c r="F3011" i="1" s="1"/>
  <c r="X3010" i="1" s="1"/>
  <c r="O3011" i="1"/>
  <c r="V3010" i="1" s="1"/>
  <c r="P3011" i="1" l="1"/>
  <c r="Z3010" i="1" s="1"/>
  <c r="K3011" i="1"/>
  <c r="Y3010" i="1" s="1"/>
  <c r="G3011" i="1" s="1"/>
  <c r="AB3010" i="1" s="1"/>
  <c r="Q3011" i="1" l="1"/>
  <c r="AD3010" i="1" s="1"/>
  <c r="L3011" i="1"/>
  <c r="AC3010" i="1" s="1"/>
  <c r="H3011" i="1" s="1"/>
  <c r="AF3010" i="1" s="1"/>
  <c r="B3012" i="1" s="1"/>
  <c r="R3011" i="1" l="1"/>
  <c r="AH3010" i="1" s="1"/>
  <c r="D3012" i="1" s="1"/>
  <c r="M3011" i="1"/>
  <c r="AG3010" i="1" s="1"/>
  <c r="C3012" i="1" s="1"/>
  <c r="E3012" i="1" l="1"/>
  <c r="T3011" i="1" s="1"/>
  <c r="O3012" i="1"/>
  <c r="V3011" i="1" s="1"/>
  <c r="J3012" i="1"/>
  <c r="U3011" i="1" s="1"/>
  <c r="F3012" i="1" l="1"/>
  <c r="X3011" i="1" s="1"/>
  <c r="P3012" i="1"/>
  <c r="Z3011" i="1" s="1"/>
  <c r="K3012" i="1"/>
  <c r="Y3011" i="1" s="1"/>
  <c r="G3012" i="1" s="1"/>
  <c r="AB3011" i="1" s="1"/>
  <c r="L3012" i="1" l="1"/>
  <c r="AC3011" i="1" s="1"/>
  <c r="H3012" i="1" s="1"/>
  <c r="AF3011" i="1" s="1"/>
  <c r="B3013" i="1" s="1"/>
  <c r="Q3012" i="1"/>
  <c r="AD3011" i="1" s="1"/>
  <c r="R3012" i="1" l="1"/>
  <c r="AH3011" i="1" s="1"/>
  <c r="D3013" i="1" s="1"/>
  <c r="M3012" i="1"/>
  <c r="AG3011" i="1" s="1"/>
  <c r="C3013" i="1" s="1"/>
  <c r="E3013" i="1" l="1"/>
  <c r="T3012" i="1" s="1"/>
  <c r="J3013" i="1"/>
  <c r="U3012" i="1" s="1"/>
  <c r="F3013" i="1" s="1"/>
  <c r="X3012" i="1" s="1"/>
  <c r="O3013" i="1"/>
  <c r="V3012" i="1" s="1"/>
  <c r="P3013" i="1" l="1"/>
  <c r="Z3012" i="1" s="1"/>
  <c r="K3013" i="1"/>
  <c r="Y3012" i="1" s="1"/>
  <c r="G3013" i="1" s="1"/>
  <c r="AB3012" i="1" s="1"/>
  <c r="Q3013" i="1" l="1"/>
  <c r="AD3012" i="1" s="1"/>
  <c r="L3013" i="1"/>
  <c r="AC3012" i="1" s="1"/>
  <c r="H3013" i="1" s="1"/>
  <c r="AF3012" i="1" s="1"/>
  <c r="B3014" i="1" s="1"/>
  <c r="M3013" i="1" l="1"/>
  <c r="AG3012" i="1" s="1"/>
  <c r="C3014" i="1" s="1"/>
  <c r="R3013" i="1"/>
  <c r="AH3012" i="1" s="1"/>
  <c r="D3014" i="1" s="1"/>
  <c r="E3014" i="1" l="1"/>
  <c r="T3013" i="1" s="1"/>
  <c r="J3014" i="1"/>
  <c r="U3013" i="1" s="1"/>
  <c r="F3014" i="1" s="1"/>
  <c r="X3013" i="1" s="1"/>
  <c r="O3014" i="1"/>
  <c r="V3013" i="1" s="1"/>
  <c r="P3014" i="1" l="1"/>
  <c r="Z3013" i="1" s="1"/>
  <c r="K3014" i="1"/>
  <c r="Y3013" i="1" s="1"/>
  <c r="G3014" i="1" s="1"/>
  <c r="AB3013" i="1" s="1"/>
  <c r="Q3014" i="1" l="1"/>
  <c r="AD3013" i="1" s="1"/>
  <c r="L3014" i="1"/>
  <c r="AC3013" i="1" s="1"/>
  <c r="H3014" i="1" s="1"/>
  <c r="AF3013" i="1" s="1"/>
  <c r="B3015" i="1" s="1"/>
  <c r="R3014" i="1" l="1"/>
  <c r="AH3013" i="1" s="1"/>
  <c r="D3015" i="1" s="1"/>
  <c r="M3014" i="1"/>
  <c r="AG3013" i="1" s="1"/>
  <c r="C3015" i="1" s="1"/>
  <c r="E3015" i="1" l="1"/>
  <c r="T3014" i="1" s="1"/>
  <c r="O3015" i="1"/>
  <c r="V3014" i="1" s="1"/>
  <c r="J3015" i="1"/>
  <c r="U3014" i="1" s="1"/>
  <c r="F3015" i="1" s="1"/>
  <c r="X3014" i="1" s="1"/>
  <c r="P3015" i="1" l="1"/>
  <c r="Z3014" i="1" s="1"/>
  <c r="K3015" i="1"/>
  <c r="Y3014" i="1" s="1"/>
  <c r="G3015" i="1" s="1"/>
  <c r="AB3014" i="1" s="1"/>
  <c r="L3015" i="1" l="1"/>
  <c r="AC3014" i="1" s="1"/>
  <c r="H3015" i="1" s="1"/>
  <c r="AF3014" i="1" s="1"/>
  <c r="B3016" i="1" s="1"/>
  <c r="Q3015" i="1"/>
  <c r="AD3014" i="1" s="1"/>
  <c r="R3015" i="1" l="1"/>
  <c r="AH3014" i="1" s="1"/>
  <c r="D3016" i="1" s="1"/>
  <c r="M3015" i="1"/>
  <c r="AG3014" i="1" s="1"/>
  <c r="C3016" i="1" s="1"/>
  <c r="E3016" i="1" l="1"/>
  <c r="T3015" i="1" s="1"/>
  <c r="O3016" i="1"/>
  <c r="J3016" i="1"/>
  <c r="U3015" i="1" s="1"/>
  <c r="F3016" i="1" s="1"/>
  <c r="X3015" i="1" s="1"/>
  <c r="V3015" i="1"/>
  <c r="K3016" i="1" l="1"/>
  <c r="Y3015" i="1" s="1"/>
  <c r="G3016" i="1" s="1"/>
  <c r="AB3015" i="1" s="1"/>
  <c r="P3016" i="1"/>
  <c r="Z3015" i="1" s="1"/>
  <c r="L3016" i="1" l="1"/>
  <c r="AC3015" i="1" s="1"/>
  <c r="H3016" i="1" s="1"/>
  <c r="AF3015" i="1" s="1"/>
  <c r="B3017" i="1" s="1"/>
  <c r="Q3016" i="1"/>
  <c r="AD3015" i="1" s="1"/>
  <c r="R3016" i="1" l="1"/>
  <c r="AH3015" i="1" s="1"/>
  <c r="D3017" i="1" s="1"/>
  <c r="M3016" i="1"/>
  <c r="AG3015" i="1" s="1"/>
  <c r="C3017" i="1" s="1"/>
  <c r="E3017" i="1" l="1"/>
  <c r="T3016" i="1" s="1"/>
  <c r="J3017" i="1"/>
  <c r="U3016" i="1" s="1"/>
  <c r="F3017" i="1" s="1"/>
  <c r="X3016" i="1" s="1"/>
  <c r="O3017" i="1"/>
  <c r="V3016" i="1" s="1"/>
  <c r="P3017" i="1" l="1"/>
  <c r="Z3016" i="1" s="1"/>
  <c r="K3017" i="1"/>
  <c r="Y3016" i="1" s="1"/>
  <c r="G3017" i="1" s="1"/>
  <c r="AB3016" i="1" s="1"/>
  <c r="L3017" i="1" l="1"/>
  <c r="AC3016" i="1" s="1"/>
  <c r="H3017" i="1" s="1"/>
  <c r="AF3016" i="1" s="1"/>
  <c r="B3018" i="1" s="1"/>
  <c r="Q3017" i="1"/>
  <c r="AD3016" i="1" s="1"/>
  <c r="R3017" i="1" l="1"/>
  <c r="AH3016" i="1" s="1"/>
  <c r="D3018" i="1" s="1"/>
  <c r="M3017" i="1"/>
  <c r="AG3016" i="1" s="1"/>
  <c r="C3018" i="1" s="1"/>
  <c r="E3018" i="1" l="1"/>
  <c r="T3017" i="1" s="1"/>
  <c r="O3018" i="1"/>
  <c r="V3017" i="1" s="1"/>
  <c r="J3018" i="1"/>
  <c r="U3017" i="1" s="1"/>
  <c r="F3018" i="1" s="1"/>
  <c r="X3017" i="1" s="1"/>
  <c r="K3018" i="1" l="1"/>
  <c r="Y3017" i="1" s="1"/>
  <c r="G3018" i="1" s="1"/>
  <c r="AB3017" i="1" s="1"/>
  <c r="P3018" i="1"/>
  <c r="Z3017" i="1" s="1"/>
  <c r="Q3018" i="1" l="1"/>
  <c r="AD3017" i="1" s="1"/>
  <c r="L3018" i="1"/>
  <c r="AC3017" i="1" s="1"/>
  <c r="H3018" i="1" s="1"/>
  <c r="AF3017" i="1" s="1"/>
  <c r="B3019" i="1" s="1"/>
  <c r="M3018" i="1" l="1"/>
  <c r="AG3017" i="1" s="1"/>
  <c r="C3019" i="1" s="1"/>
  <c r="R3018" i="1"/>
  <c r="AH3017" i="1" s="1"/>
  <c r="D3019" i="1" s="1"/>
  <c r="E3019" i="1" l="1"/>
  <c r="T3018" i="1" s="1"/>
  <c r="J3019" i="1"/>
  <c r="U3018" i="1" s="1"/>
  <c r="O3019" i="1"/>
  <c r="V3018" i="1" s="1"/>
  <c r="F3019" i="1" l="1"/>
  <c r="X3018" i="1" s="1"/>
  <c r="K3019" i="1"/>
  <c r="Y3018" i="1" s="1"/>
  <c r="G3019" i="1" s="1"/>
  <c r="AB3018" i="1" s="1"/>
  <c r="P3019" i="1"/>
  <c r="Z3018" i="1" s="1"/>
  <c r="L3019" i="1" l="1"/>
  <c r="AC3018" i="1" s="1"/>
  <c r="H3019" i="1" s="1"/>
  <c r="AF3018" i="1" s="1"/>
  <c r="B3020" i="1" s="1"/>
  <c r="Q3019" i="1"/>
  <c r="AD3018" i="1" s="1"/>
  <c r="M3019" i="1" l="1"/>
  <c r="AG3018" i="1" s="1"/>
  <c r="C3020" i="1" s="1"/>
  <c r="E3020" i="1" s="1"/>
  <c r="T3019" i="1" s="1"/>
  <c r="R3019" i="1"/>
  <c r="AH3018" i="1" s="1"/>
  <c r="D3020" i="1" s="1"/>
  <c r="O3020" i="1" s="1"/>
  <c r="J3020" i="1" l="1"/>
  <c r="U3019" i="1" s="1"/>
  <c r="F3020" i="1" s="1"/>
  <c r="X3019" i="1" s="1"/>
  <c r="V3019" i="1"/>
  <c r="K3020" i="1" l="1"/>
  <c r="Y3019" i="1" s="1"/>
  <c r="G3020" i="1" s="1"/>
  <c r="AB3019" i="1" s="1"/>
  <c r="P3020" i="1"/>
  <c r="Z3019" i="1" s="1"/>
  <c r="Q3020" i="1" s="1"/>
  <c r="AD3019" i="1" s="1"/>
  <c r="L3020" i="1" l="1"/>
  <c r="AC3019" i="1" s="1"/>
  <c r="H3020" i="1" s="1"/>
  <c r="AF3019" i="1" s="1"/>
  <c r="B3021" i="1" s="1"/>
  <c r="R3020" i="1" l="1"/>
  <c r="AH3019" i="1" s="1"/>
  <c r="D3021" i="1" s="1"/>
  <c r="M3020" i="1"/>
  <c r="AG3019" i="1" s="1"/>
  <c r="C3021" i="1" s="1"/>
  <c r="E3021" i="1" s="1"/>
  <c r="T3020" i="1" s="1"/>
  <c r="O3021" i="1" l="1"/>
  <c r="V3020" i="1" s="1"/>
  <c r="J3021" i="1"/>
  <c r="U3020" i="1" s="1"/>
  <c r="F3021" i="1" s="1"/>
  <c r="X3020" i="1" s="1"/>
  <c r="K3021" i="1" l="1"/>
  <c r="Y3020" i="1" s="1"/>
  <c r="P3021" i="1"/>
  <c r="Z3020" i="1" s="1"/>
  <c r="Q3021" i="1" s="1"/>
  <c r="AD3020" i="1" s="1"/>
  <c r="G3021" i="1"/>
  <c r="AB3020" i="1" s="1"/>
  <c r="L3021" i="1" l="1"/>
  <c r="AC3020" i="1" s="1"/>
  <c r="H3021" i="1" s="1"/>
  <c r="AF3020" i="1" s="1"/>
  <c r="B3022" i="1" s="1"/>
  <c r="R3021" i="1" l="1"/>
  <c r="AH3020" i="1" s="1"/>
  <c r="D3022" i="1" s="1"/>
  <c r="M3021" i="1"/>
  <c r="AG3020" i="1" s="1"/>
  <c r="C3022" i="1" s="1"/>
  <c r="E3022" i="1" s="1"/>
  <c r="T3021" i="1" s="1"/>
  <c r="J3022" i="1" l="1"/>
  <c r="U3021" i="1" s="1"/>
  <c r="F3022" i="1" s="1"/>
  <c r="X3021" i="1" s="1"/>
  <c r="O3022" i="1"/>
  <c r="V3021" i="1" s="1"/>
  <c r="K3022" i="1" s="1"/>
  <c r="Y3021" i="1" s="1"/>
  <c r="G3022" i="1" s="1"/>
  <c r="AB3021" i="1" s="1"/>
  <c r="P3022" i="1"/>
  <c r="Z3021" i="1" s="1"/>
  <c r="Q3022" i="1" l="1"/>
  <c r="AD3021" i="1" s="1"/>
  <c r="L3022" i="1"/>
  <c r="AC3021" i="1" s="1"/>
  <c r="H3022" i="1" s="1"/>
  <c r="AF3021" i="1" s="1"/>
  <c r="B3023" i="1" s="1"/>
  <c r="M3022" i="1" l="1"/>
  <c r="AG3021" i="1" s="1"/>
  <c r="C3023" i="1" s="1"/>
  <c r="R3022" i="1"/>
  <c r="AH3021" i="1" s="1"/>
  <c r="D3023" i="1" s="1"/>
  <c r="E3023" i="1" l="1"/>
  <c r="T3022" i="1" s="1"/>
  <c r="J3023" i="1"/>
  <c r="U3022" i="1" s="1"/>
  <c r="O3023" i="1"/>
  <c r="V3022" i="1" s="1"/>
  <c r="F3023" i="1" l="1"/>
  <c r="X3022" i="1" s="1"/>
  <c r="K3023" i="1"/>
  <c r="Y3022" i="1" s="1"/>
  <c r="G3023" i="1" s="1"/>
  <c r="AB3022" i="1" s="1"/>
  <c r="P3023" i="1"/>
  <c r="Z3022" i="1" s="1"/>
  <c r="L3023" i="1" l="1"/>
  <c r="AC3022" i="1" s="1"/>
  <c r="H3023" i="1" s="1"/>
  <c r="AF3022" i="1" s="1"/>
  <c r="B3024" i="1" s="1"/>
  <c r="Q3023" i="1"/>
  <c r="AD3022" i="1" s="1"/>
  <c r="M3023" i="1" l="1"/>
  <c r="AG3022" i="1" s="1"/>
  <c r="C3024" i="1" s="1"/>
  <c r="R3023" i="1"/>
  <c r="AH3022" i="1" s="1"/>
  <c r="D3024" i="1" s="1"/>
  <c r="E3024" i="1" l="1"/>
  <c r="T3023" i="1" s="1"/>
  <c r="J3024" i="1"/>
  <c r="U3023" i="1" s="1"/>
  <c r="F3024" i="1" s="1"/>
  <c r="X3023" i="1" s="1"/>
  <c r="O3024" i="1"/>
  <c r="V3023" i="1" s="1"/>
  <c r="K3024" i="1" l="1"/>
  <c r="Y3023" i="1" s="1"/>
  <c r="G3024" i="1" s="1"/>
  <c r="AB3023" i="1" s="1"/>
  <c r="P3024" i="1"/>
  <c r="Z3023" i="1" s="1"/>
  <c r="L3024" i="1" l="1"/>
  <c r="AC3023" i="1" s="1"/>
  <c r="H3024" i="1" s="1"/>
  <c r="AF3023" i="1" s="1"/>
  <c r="B3025" i="1" s="1"/>
  <c r="Q3024" i="1"/>
  <c r="AD3023" i="1" s="1"/>
  <c r="M3024" i="1" l="1"/>
  <c r="AG3023" i="1" s="1"/>
  <c r="C3025" i="1" s="1"/>
  <c r="R3024" i="1"/>
  <c r="AH3023" i="1" s="1"/>
  <c r="D3025" i="1" s="1"/>
  <c r="E3025" i="1" l="1"/>
  <c r="T3024" i="1" s="1"/>
  <c r="J3025" i="1"/>
  <c r="U3024" i="1" s="1"/>
  <c r="F3025" i="1" s="1"/>
  <c r="X3024" i="1" s="1"/>
  <c r="O3025" i="1"/>
  <c r="V3024" i="1" s="1"/>
  <c r="P3025" i="1" l="1"/>
  <c r="Z3024" i="1" s="1"/>
  <c r="K3025" i="1"/>
  <c r="Y3024" i="1" s="1"/>
  <c r="G3025" i="1" s="1"/>
  <c r="AB3024" i="1" s="1"/>
  <c r="L3025" i="1" l="1"/>
  <c r="AC3024" i="1" s="1"/>
  <c r="H3025" i="1" s="1"/>
  <c r="AF3024" i="1" s="1"/>
  <c r="B3026" i="1" s="1"/>
  <c r="Q3025" i="1"/>
  <c r="AD3024" i="1" s="1"/>
  <c r="M3025" i="1" l="1"/>
  <c r="AG3024" i="1" s="1"/>
  <c r="C3026" i="1" s="1"/>
  <c r="R3025" i="1"/>
  <c r="AH3024" i="1" s="1"/>
  <c r="D3026" i="1" s="1"/>
  <c r="E3026" i="1" l="1"/>
  <c r="T3025" i="1" s="1"/>
  <c r="O3026" i="1"/>
  <c r="V3025" i="1" s="1"/>
  <c r="J3026" i="1"/>
  <c r="U3025" i="1" s="1"/>
  <c r="F3026" i="1" s="1"/>
  <c r="X3025" i="1" s="1"/>
  <c r="K3026" i="1" l="1"/>
  <c r="Y3025" i="1" s="1"/>
  <c r="G3026" i="1" s="1"/>
  <c r="AB3025" i="1" s="1"/>
  <c r="P3026" i="1"/>
  <c r="Z3025" i="1" s="1"/>
  <c r="Q3026" i="1" l="1"/>
  <c r="AD3025" i="1" s="1"/>
  <c r="L3026" i="1"/>
  <c r="AC3025" i="1" s="1"/>
  <c r="H3026" i="1" s="1"/>
  <c r="AF3025" i="1" s="1"/>
  <c r="B3027" i="1" s="1"/>
  <c r="M3026" i="1" l="1"/>
  <c r="AG3025" i="1" s="1"/>
  <c r="C3027" i="1" s="1"/>
  <c r="R3026" i="1"/>
  <c r="AH3025" i="1" s="1"/>
  <c r="D3027" i="1" s="1"/>
  <c r="E3027" i="1" l="1"/>
  <c r="T3026" i="1" s="1"/>
  <c r="O3027" i="1"/>
  <c r="V3026" i="1" s="1"/>
  <c r="J3027" i="1"/>
  <c r="U3026" i="1" s="1"/>
  <c r="F3027" i="1" s="1"/>
  <c r="X3026" i="1" s="1"/>
  <c r="P3027" i="1" l="1"/>
  <c r="Z3026" i="1" s="1"/>
  <c r="K3027" i="1"/>
  <c r="Y3026" i="1" s="1"/>
  <c r="G3027" i="1" s="1"/>
  <c r="AB3026" i="1" s="1"/>
  <c r="L3027" i="1" l="1"/>
  <c r="AC3026" i="1" s="1"/>
  <c r="H3027" i="1" s="1"/>
  <c r="AF3026" i="1" s="1"/>
  <c r="B3028" i="1" s="1"/>
  <c r="Q3027" i="1"/>
  <c r="AD3026" i="1" s="1"/>
  <c r="M3027" i="1" l="1"/>
  <c r="AG3026" i="1" s="1"/>
  <c r="C3028" i="1" s="1"/>
  <c r="R3027" i="1"/>
  <c r="AH3026" i="1" s="1"/>
  <c r="D3028" i="1" s="1"/>
  <c r="O3028" i="1" l="1"/>
  <c r="V3027" i="1" s="1"/>
  <c r="E3028" i="1"/>
  <c r="T3027" i="1" s="1"/>
  <c r="J3028" i="1"/>
  <c r="U3027" i="1" s="1"/>
  <c r="F3028" i="1" s="1"/>
  <c r="X3027" i="1" s="1"/>
  <c r="K3028" i="1" l="1"/>
  <c r="Y3027" i="1" s="1"/>
  <c r="G3028" i="1" s="1"/>
  <c r="AB3027" i="1" s="1"/>
  <c r="P3028" i="1"/>
  <c r="Z3027" i="1" s="1"/>
  <c r="L3028" i="1" l="1"/>
  <c r="AC3027" i="1" s="1"/>
  <c r="H3028" i="1" s="1"/>
  <c r="AF3027" i="1" s="1"/>
  <c r="B3029" i="1" s="1"/>
  <c r="Q3028" i="1"/>
  <c r="AD3027" i="1" s="1"/>
  <c r="M3028" i="1" l="1"/>
  <c r="AG3027" i="1" s="1"/>
  <c r="C3029" i="1" s="1"/>
  <c r="R3028" i="1"/>
  <c r="AH3027" i="1" s="1"/>
  <c r="D3029" i="1" s="1"/>
  <c r="E3029" i="1" l="1"/>
  <c r="T3028" i="1" s="1"/>
  <c r="O3029" i="1"/>
  <c r="V3028" i="1" s="1"/>
  <c r="J3029" i="1"/>
  <c r="U3028" i="1" s="1"/>
  <c r="F3029" i="1" s="1"/>
  <c r="X3028" i="1" s="1"/>
  <c r="K3029" i="1" l="1"/>
  <c r="Y3028" i="1" s="1"/>
  <c r="G3029" i="1" s="1"/>
  <c r="AB3028" i="1" s="1"/>
  <c r="P3029" i="1"/>
  <c r="Z3028" i="1" s="1"/>
  <c r="Q3029" i="1" l="1"/>
  <c r="AD3028" i="1" s="1"/>
  <c r="L3029" i="1"/>
  <c r="AC3028" i="1" s="1"/>
  <c r="H3029" i="1" s="1"/>
  <c r="AF3028" i="1" s="1"/>
  <c r="B3030" i="1" s="1"/>
  <c r="R3029" i="1" l="1"/>
  <c r="AH3028" i="1" s="1"/>
  <c r="D3030" i="1" s="1"/>
  <c r="M3029" i="1"/>
  <c r="AG3028" i="1" s="1"/>
  <c r="C3030" i="1" s="1"/>
  <c r="E3030" i="1" l="1"/>
  <c r="T3029" i="1" s="1"/>
  <c r="O3030" i="1"/>
  <c r="V3029" i="1" s="1"/>
  <c r="J3030" i="1"/>
  <c r="U3029" i="1" s="1"/>
  <c r="F3030" i="1" s="1"/>
  <c r="X3029" i="1" s="1"/>
  <c r="P3030" i="1" l="1"/>
  <c r="Z3029" i="1" s="1"/>
  <c r="K3030" i="1"/>
  <c r="Y3029" i="1" s="1"/>
  <c r="G3030" i="1" s="1"/>
  <c r="AB3029" i="1" s="1"/>
  <c r="L3030" i="1" l="1"/>
  <c r="AC3029" i="1" s="1"/>
  <c r="H3030" i="1" s="1"/>
  <c r="AF3029" i="1" s="1"/>
  <c r="B3031" i="1" s="1"/>
  <c r="Q3030" i="1"/>
  <c r="AD3029" i="1" s="1"/>
  <c r="R3030" i="1" l="1"/>
  <c r="AH3029" i="1" s="1"/>
  <c r="D3031" i="1" s="1"/>
  <c r="M3030" i="1"/>
  <c r="AG3029" i="1" s="1"/>
  <c r="C3031" i="1" s="1"/>
  <c r="E3031" i="1" l="1"/>
  <c r="T3030" i="1" s="1"/>
  <c r="J3031" i="1"/>
  <c r="U3030" i="1" s="1"/>
  <c r="O3031" i="1"/>
  <c r="V3030" i="1" s="1"/>
  <c r="K3031" i="1" s="1"/>
  <c r="Y3030" i="1" s="1"/>
  <c r="F3031" i="1" l="1"/>
  <c r="X3030" i="1" s="1"/>
  <c r="G3031" i="1" s="1"/>
  <c r="AB3030" i="1" s="1"/>
  <c r="P3031" i="1"/>
  <c r="Z3030" i="1" s="1"/>
  <c r="L3031" i="1" s="1"/>
  <c r="AC3030" i="1" s="1"/>
  <c r="H3031" i="1" l="1"/>
  <c r="AF3030" i="1" s="1"/>
  <c r="B3032" i="1" s="1"/>
  <c r="Q3031" i="1"/>
  <c r="AD3030" i="1" s="1"/>
  <c r="M3031" i="1" s="1"/>
  <c r="AG3030" i="1" s="1"/>
  <c r="C3032" i="1" s="1"/>
  <c r="E3032" i="1" l="1"/>
  <c r="R3031" i="1"/>
  <c r="AH3030" i="1" s="1"/>
  <c r="D3032" i="1" s="1"/>
  <c r="O3032" i="1" s="1"/>
  <c r="T3031" i="1"/>
  <c r="J3032" i="1" l="1"/>
  <c r="U3031" i="1" s="1"/>
  <c r="F3032" i="1" s="1"/>
  <c r="X3031" i="1" s="1"/>
  <c r="V3031" i="1"/>
  <c r="K3032" i="1" l="1"/>
  <c r="Y3031" i="1" s="1"/>
  <c r="G3032" i="1" s="1"/>
  <c r="AB3031" i="1" s="1"/>
  <c r="P3032" i="1"/>
  <c r="Z3031" i="1" s="1"/>
  <c r="Q3032" i="1" s="1"/>
  <c r="AD3031" i="1" s="1"/>
  <c r="L3032" i="1" l="1"/>
  <c r="AC3031" i="1" s="1"/>
  <c r="H3032" i="1" s="1"/>
  <c r="AF3031" i="1" s="1"/>
  <c r="B3033" i="1" s="1"/>
  <c r="M3032" i="1" l="1"/>
  <c r="AG3031" i="1" s="1"/>
  <c r="C3033" i="1" s="1"/>
  <c r="R3032" i="1"/>
  <c r="AH3031" i="1" s="1"/>
  <c r="D3033" i="1" s="1"/>
  <c r="J3033" i="1" s="1"/>
  <c r="U3032" i="1" s="1"/>
  <c r="E3033" i="1"/>
  <c r="T3032" i="1" s="1"/>
  <c r="O3033" i="1" l="1"/>
  <c r="V3032" i="1" s="1"/>
  <c r="F3033" i="1"/>
  <c r="X3032" i="1" s="1"/>
  <c r="K3033" i="1"/>
  <c r="Y3032" i="1" s="1"/>
  <c r="P3033" i="1"/>
  <c r="Z3032" i="1" s="1"/>
  <c r="G3033" i="1" l="1"/>
  <c r="AB3032" i="1" s="1"/>
  <c r="L3033" i="1"/>
  <c r="AC3032" i="1" s="1"/>
  <c r="H3033" i="1" s="1"/>
  <c r="AF3032" i="1" s="1"/>
  <c r="B3034" i="1" s="1"/>
  <c r="Q3033" i="1"/>
  <c r="AD3032" i="1" s="1"/>
  <c r="M3033" i="1" l="1"/>
  <c r="AG3032" i="1" s="1"/>
  <c r="C3034" i="1" s="1"/>
  <c r="R3033" i="1"/>
  <c r="AH3032" i="1" s="1"/>
  <c r="D3034" i="1" s="1"/>
  <c r="E3034" i="1" l="1"/>
  <c r="T3033" i="1" s="1"/>
  <c r="J3034" i="1"/>
  <c r="U3033" i="1" s="1"/>
  <c r="F3034" i="1" s="1"/>
  <c r="X3033" i="1" s="1"/>
  <c r="O3034" i="1"/>
  <c r="V3033" i="1" s="1"/>
  <c r="K3034" i="1" l="1"/>
  <c r="Y3033" i="1" s="1"/>
  <c r="G3034" i="1" s="1"/>
  <c r="AB3033" i="1" s="1"/>
  <c r="P3034" i="1"/>
  <c r="Z3033" i="1" s="1"/>
  <c r="Q3034" i="1" l="1"/>
  <c r="AD3033" i="1" s="1"/>
  <c r="L3034" i="1"/>
  <c r="AC3033" i="1" s="1"/>
  <c r="H3034" i="1" s="1"/>
  <c r="AF3033" i="1" s="1"/>
  <c r="B3035" i="1" s="1"/>
  <c r="R3034" i="1" l="1"/>
  <c r="AH3033" i="1" s="1"/>
  <c r="D3035" i="1" s="1"/>
  <c r="M3034" i="1"/>
  <c r="AG3033" i="1" s="1"/>
  <c r="C3035" i="1" s="1"/>
  <c r="E3035" i="1" l="1"/>
  <c r="T3034" i="1" s="1"/>
  <c r="J3035" i="1"/>
  <c r="U3034" i="1" s="1"/>
  <c r="F3035" i="1" s="1"/>
  <c r="X3034" i="1" s="1"/>
  <c r="O3035" i="1"/>
  <c r="V3034" i="1" s="1"/>
  <c r="K3035" i="1" l="1"/>
  <c r="Y3034" i="1" s="1"/>
  <c r="G3035" i="1" s="1"/>
  <c r="AB3034" i="1" s="1"/>
  <c r="P3035" i="1"/>
  <c r="Z3034" i="1" s="1"/>
  <c r="L3035" i="1" l="1"/>
  <c r="AC3034" i="1" s="1"/>
  <c r="H3035" i="1" s="1"/>
  <c r="AF3034" i="1" s="1"/>
  <c r="B3036" i="1" s="1"/>
  <c r="Q3035" i="1"/>
  <c r="AD3034" i="1" s="1"/>
  <c r="R3035" i="1" l="1"/>
  <c r="AH3034" i="1" s="1"/>
  <c r="D3036" i="1" s="1"/>
  <c r="M3035" i="1"/>
  <c r="AG3034" i="1" s="1"/>
  <c r="C3036" i="1" s="1"/>
  <c r="J3036" i="1" s="1"/>
  <c r="O3036" i="1" l="1"/>
  <c r="V3035" i="1" s="1"/>
  <c r="E3036" i="1"/>
  <c r="T3035" i="1" s="1"/>
  <c r="U3035" i="1"/>
  <c r="F3036" i="1" l="1"/>
  <c r="X3035" i="1" s="1"/>
  <c r="K3036" i="1"/>
  <c r="Y3035" i="1" s="1"/>
  <c r="G3036" i="1" s="1"/>
  <c r="AB3035" i="1" s="1"/>
  <c r="P3036" i="1"/>
  <c r="Z3035" i="1" s="1"/>
  <c r="Q3036" i="1" l="1"/>
  <c r="AD3035" i="1" s="1"/>
  <c r="L3036" i="1"/>
  <c r="AC3035" i="1" s="1"/>
  <c r="H3036" i="1" s="1"/>
  <c r="AF3035" i="1" s="1"/>
  <c r="B3037" i="1" s="1"/>
  <c r="M3036" i="1" l="1"/>
  <c r="AG3035" i="1" s="1"/>
  <c r="C3037" i="1" s="1"/>
  <c r="R3036" i="1"/>
  <c r="AH3035" i="1" s="1"/>
  <c r="D3037" i="1" s="1"/>
  <c r="J3037" i="1" l="1"/>
  <c r="E3037" i="1"/>
  <c r="T3036" i="1" s="1"/>
  <c r="U3036" i="1"/>
  <c r="O3037" i="1"/>
  <c r="V3036" i="1" s="1"/>
  <c r="F3037" i="1" l="1"/>
  <c r="X3036" i="1" s="1"/>
  <c r="K3037" i="1"/>
  <c r="Y3036" i="1" s="1"/>
  <c r="G3037" i="1" s="1"/>
  <c r="AB3036" i="1" s="1"/>
  <c r="P3037" i="1"/>
  <c r="Z3036" i="1" s="1"/>
  <c r="Q3037" i="1" l="1"/>
  <c r="AD3036" i="1" s="1"/>
  <c r="L3037" i="1"/>
  <c r="AC3036" i="1" s="1"/>
  <c r="H3037" i="1" s="1"/>
  <c r="AF3036" i="1" s="1"/>
  <c r="B3038" i="1" s="1"/>
  <c r="M3037" i="1" l="1"/>
  <c r="AG3036" i="1" s="1"/>
  <c r="C3038" i="1" s="1"/>
  <c r="R3037" i="1"/>
  <c r="AH3036" i="1" s="1"/>
  <c r="D3038" i="1" s="1"/>
  <c r="J3038" i="1" l="1"/>
  <c r="E3038" i="1"/>
  <c r="T3037" i="1" s="1"/>
  <c r="U3037" i="1"/>
  <c r="O3038" i="1"/>
  <c r="V3037" i="1" s="1"/>
  <c r="F3038" i="1" l="1"/>
  <c r="X3037" i="1" s="1"/>
  <c r="P3038" i="1"/>
  <c r="Z3037" i="1" s="1"/>
  <c r="K3038" i="1"/>
  <c r="Y3037" i="1" s="1"/>
  <c r="G3038" i="1" s="1"/>
  <c r="AB3037" i="1" s="1"/>
  <c r="L3038" i="1" l="1"/>
  <c r="AC3037" i="1" s="1"/>
  <c r="H3038" i="1" s="1"/>
  <c r="AF3037" i="1" s="1"/>
  <c r="B3039" i="1" s="1"/>
  <c r="Q3038" i="1"/>
  <c r="AD3037" i="1" s="1"/>
  <c r="R3038" i="1" l="1"/>
  <c r="AH3037" i="1" s="1"/>
  <c r="D3039" i="1" s="1"/>
  <c r="M3038" i="1"/>
  <c r="AG3037" i="1" s="1"/>
  <c r="C3039" i="1" s="1"/>
  <c r="E3039" i="1" l="1"/>
  <c r="T3038" i="1" s="1"/>
  <c r="J3039" i="1"/>
  <c r="U3038" i="1" s="1"/>
  <c r="F3039" i="1" s="1"/>
  <c r="X3038" i="1" s="1"/>
  <c r="O3039" i="1"/>
  <c r="V3038" i="1" s="1"/>
  <c r="K3039" i="1" l="1"/>
  <c r="Y3038" i="1" s="1"/>
  <c r="G3039" i="1" s="1"/>
  <c r="AB3038" i="1" s="1"/>
  <c r="P3039" i="1"/>
  <c r="Z3038" i="1" s="1"/>
  <c r="Q3039" i="1" l="1"/>
  <c r="AD3038" i="1" s="1"/>
  <c r="L3039" i="1"/>
  <c r="AC3038" i="1" s="1"/>
  <c r="H3039" i="1" l="1"/>
  <c r="AF3038" i="1" s="1"/>
  <c r="B3040" i="1" s="1"/>
  <c r="R3039" i="1"/>
  <c r="AH3038" i="1" s="1"/>
  <c r="D3040" i="1" s="1"/>
  <c r="M3039" i="1"/>
  <c r="AG3038" i="1" s="1"/>
  <c r="C3040" i="1" s="1"/>
  <c r="E3040" i="1" l="1"/>
  <c r="J3040" i="1"/>
  <c r="U3039" i="1" s="1"/>
  <c r="O3040" i="1"/>
  <c r="V3039" i="1" s="1"/>
  <c r="T3039" i="1"/>
  <c r="F3040" i="1" l="1"/>
  <c r="X3039" i="1" s="1"/>
  <c r="P3040" i="1"/>
  <c r="Z3039" i="1" s="1"/>
  <c r="K3040" i="1"/>
  <c r="Y3039" i="1" s="1"/>
  <c r="G3040" i="1" s="1"/>
  <c r="AB3039" i="1" s="1"/>
  <c r="L3040" i="1" l="1"/>
  <c r="AC3039" i="1" s="1"/>
  <c r="H3040" i="1" s="1"/>
  <c r="AF3039" i="1" s="1"/>
  <c r="B3041" i="1" s="1"/>
  <c r="Q3040" i="1"/>
  <c r="AD3039" i="1" s="1"/>
  <c r="R3040" i="1" l="1"/>
  <c r="AH3039" i="1" s="1"/>
  <c r="D3041" i="1" s="1"/>
  <c r="M3040" i="1"/>
  <c r="AG3039" i="1" s="1"/>
  <c r="C3041" i="1" s="1"/>
  <c r="J3041" i="1" s="1"/>
  <c r="O3041" i="1" l="1"/>
  <c r="E3041" i="1"/>
  <c r="T3040" i="1" s="1"/>
  <c r="U3040" i="1"/>
  <c r="V3040" i="1"/>
  <c r="K3041" i="1" l="1"/>
  <c r="Y3040" i="1" s="1"/>
  <c r="P3041" i="1"/>
  <c r="Z3040" i="1" s="1"/>
  <c r="F3041" i="1"/>
  <c r="X3040" i="1" s="1"/>
  <c r="Q3041" i="1" l="1"/>
  <c r="AD3040" i="1" s="1"/>
  <c r="L3041" i="1"/>
  <c r="AC3040" i="1" s="1"/>
  <c r="G3041" i="1"/>
  <c r="AB3040" i="1" s="1"/>
  <c r="H3041" i="1" l="1"/>
  <c r="AF3040" i="1" s="1"/>
  <c r="B3042" i="1" s="1"/>
  <c r="R3041" i="1"/>
  <c r="AH3040" i="1" s="1"/>
  <c r="D3042" i="1" s="1"/>
  <c r="M3041" i="1"/>
  <c r="AG3040" i="1" s="1"/>
  <c r="C3042" i="1" s="1"/>
  <c r="E3042" i="1" l="1"/>
  <c r="T3041" i="1" s="1"/>
  <c r="J3042" i="1"/>
  <c r="U3041" i="1" s="1"/>
  <c r="O3042" i="1"/>
  <c r="V3041" i="1" s="1"/>
  <c r="P3042" i="1" l="1"/>
  <c r="Z3041" i="1" s="1"/>
  <c r="K3042" i="1"/>
  <c r="Y3041" i="1" s="1"/>
  <c r="F3042" i="1"/>
  <c r="X3041" i="1" s="1"/>
  <c r="G3042" i="1" l="1"/>
  <c r="AB3041" i="1" s="1"/>
  <c r="Q3042" i="1"/>
  <c r="AD3041" i="1" s="1"/>
  <c r="L3042" i="1"/>
  <c r="AC3041" i="1" s="1"/>
  <c r="H3042" i="1" s="1"/>
  <c r="AF3041" i="1" s="1"/>
  <c r="B3043" i="1" s="1"/>
  <c r="R3042" i="1" l="1"/>
  <c r="AH3041" i="1" s="1"/>
  <c r="D3043" i="1" s="1"/>
  <c r="M3042" i="1"/>
  <c r="AG3041" i="1" s="1"/>
  <c r="C3043" i="1" s="1"/>
  <c r="E3043" i="1" l="1"/>
  <c r="T3042" i="1" s="1"/>
  <c r="J3043" i="1"/>
  <c r="U3042" i="1" s="1"/>
  <c r="F3043" i="1" s="1"/>
  <c r="X3042" i="1" s="1"/>
  <c r="O3043" i="1"/>
  <c r="V3042" i="1" s="1"/>
  <c r="P3043" i="1" l="1"/>
  <c r="Z3042" i="1" s="1"/>
  <c r="K3043" i="1"/>
  <c r="Y3042" i="1" s="1"/>
  <c r="G3043" i="1" s="1"/>
  <c r="AB3042" i="1" s="1"/>
  <c r="Q3043" i="1" l="1"/>
  <c r="AD3042" i="1" s="1"/>
  <c r="L3043" i="1"/>
  <c r="AC3042" i="1" s="1"/>
  <c r="H3043" i="1" s="1"/>
  <c r="AF3042" i="1" s="1"/>
  <c r="B3044" i="1" s="1"/>
  <c r="R3043" i="1" l="1"/>
  <c r="AH3042" i="1" s="1"/>
  <c r="D3044" i="1" s="1"/>
  <c r="M3043" i="1"/>
  <c r="AG3042" i="1" s="1"/>
  <c r="C3044" i="1" s="1"/>
  <c r="E3044" i="1" l="1"/>
  <c r="T3043" i="1" s="1"/>
  <c r="J3044" i="1"/>
  <c r="U3043" i="1" s="1"/>
  <c r="F3044" i="1" s="1"/>
  <c r="X3043" i="1" s="1"/>
  <c r="O3044" i="1"/>
  <c r="V3043" i="1" s="1"/>
  <c r="P3044" i="1" l="1"/>
  <c r="Z3043" i="1" s="1"/>
  <c r="K3044" i="1"/>
  <c r="Y3043" i="1" s="1"/>
  <c r="G3044" i="1" s="1"/>
  <c r="AB3043" i="1" s="1"/>
  <c r="Q3044" i="1" l="1"/>
  <c r="AD3043" i="1" s="1"/>
  <c r="L3044" i="1"/>
  <c r="AC3043" i="1" s="1"/>
  <c r="H3044" i="1" s="1"/>
  <c r="AF3043" i="1" s="1"/>
  <c r="B3045" i="1" s="1"/>
  <c r="M3044" i="1" l="1"/>
  <c r="AG3043" i="1" s="1"/>
  <c r="C3045" i="1" s="1"/>
  <c r="R3044" i="1"/>
  <c r="AH3043" i="1" s="1"/>
  <c r="D3045" i="1" s="1"/>
  <c r="J3045" i="1" s="1"/>
  <c r="O3045" i="1" l="1"/>
  <c r="V3044" i="1" s="1"/>
  <c r="E3045" i="1"/>
  <c r="T3044" i="1" s="1"/>
  <c r="U3044" i="1"/>
  <c r="P3045" i="1" l="1"/>
  <c r="Z3044" i="1" s="1"/>
  <c r="K3045" i="1"/>
  <c r="Y3044" i="1" s="1"/>
  <c r="F3045" i="1"/>
  <c r="X3044" i="1" s="1"/>
  <c r="G3045" i="1" l="1"/>
  <c r="AB3044" i="1" s="1"/>
  <c r="L3045" i="1"/>
  <c r="AC3044" i="1" s="1"/>
  <c r="H3045" i="1" s="1"/>
  <c r="AF3044" i="1" s="1"/>
  <c r="B3046" i="1" s="1"/>
  <c r="Q3045" i="1"/>
  <c r="AD3044" i="1" s="1"/>
  <c r="R3045" i="1" l="1"/>
  <c r="AH3044" i="1" s="1"/>
  <c r="D3046" i="1" s="1"/>
  <c r="M3045" i="1"/>
  <c r="AG3044" i="1" s="1"/>
  <c r="C3046" i="1" s="1"/>
  <c r="E3046" i="1" l="1"/>
  <c r="T3045" i="1" s="1"/>
  <c r="J3046" i="1"/>
  <c r="U3045" i="1" s="1"/>
  <c r="O3046" i="1"/>
  <c r="V3045" i="1" s="1"/>
  <c r="F3046" i="1" l="1"/>
  <c r="X3045" i="1" s="1"/>
  <c r="K3046" i="1"/>
  <c r="Y3045" i="1" s="1"/>
  <c r="G3046" i="1" s="1"/>
  <c r="AB3045" i="1" s="1"/>
  <c r="P3046" i="1"/>
  <c r="Z3045" i="1" s="1"/>
  <c r="L3046" i="1" l="1"/>
  <c r="AC3045" i="1" s="1"/>
  <c r="H3046" i="1" s="1"/>
  <c r="AF3045" i="1" s="1"/>
  <c r="B3047" i="1" s="1"/>
  <c r="Q3046" i="1"/>
  <c r="AD3045" i="1" s="1"/>
  <c r="R3046" i="1" s="1"/>
  <c r="AH3045" i="1" s="1"/>
  <c r="D3047" i="1" s="1"/>
  <c r="M3046" i="1" l="1"/>
  <c r="AG3045" i="1" s="1"/>
  <c r="C3047" i="1" s="1"/>
  <c r="E3047" i="1" l="1"/>
  <c r="T3046" i="1" s="1"/>
  <c r="J3047" i="1"/>
  <c r="U3046" i="1" s="1"/>
  <c r="F3047" i="1" s="1"/>
  <c r="X3046" i="1" s="1"/>
  <c r="O3047" i="1"/>
  <c r="V3046" i="1" s="1"/>
  <c r="K3047" i="1" l="1"/>
  <c r="Y3046" i="1" s="1"/>
  <c r="G3047" i="1" s="1"/>
  <c r="AB3046" i="1" s="1"/>
  <c r="P3047" i="1"/>
  <c r="Z3046" i="1" s="1"/>
  <c r="L3047" i="1" l="1"/>
  <c r="AC3046" i="1" s="1"/>
  <c r="H3047" i="1" s="1"/>
  <c r="AF3046" i="1" s="1"/>
  <c r="B3048" i="1" s="1"/>
  <c r="Q3047" i="1"/>
  <c r="AD3046" i="1" s="1"/>
  <c r="M3047" i="1" l="1"/>
  <c r="AG3046" i="1" s="1"/>
  <c r="C3048" i="1" s="1"/>
  <c r="R3047" i="1"/>
  <c r="AH3046" i="1" s="1"/>
  <c r="D3048" i="1" s="1"/>
  <c r="O3048" i="1" l="1"/>
  <c r="V3047" i="1" s="1"/>
  <c r="E3048" i="1"/>
  <c r="T3047" i="1" s="1"/>
  <c r="J3048" i="1"/>
  <c r="U3047" i="1" s="1"/>
  <c r="F3048" i="1" s="1"/>
  <c r="X3047" i="1" s="1"/>
  <c r="K3048" i="1" l="1"/>
  <c r="Y3047" i="1" s="1"/>
  <c r="G3048" i="1" s="1"/>
  <c r="AB3047" i="1" s="1"/>
  <c r="P3048" i="1"/>
  <c r="Z3047" i="1" s="1"/>
  <c r="L3048" i="1" l="1"/>
  <c r="AC3047" i="1" s="1"/>
  <c r="H3048" i="1" s="1"/>
  <c r="AF3047" i="1" s="1"/>
  <c r="B3049" i="1" s="1"/>
  <c r="Q3048" i="1"/>
  <c r="AD3047" i="1" s="1"/>
  <c r="R3048" i="1" l="1"/>
  <c r="AH3047" i="1" s="1"/>
  <c r="D3049" i="1" s="1"/>
  <c r="M3048" i="1"/>
  <c r="AG3047" i="1" s="1"/>
  <c r="C3049" i="1" s="1"/>
  <c r="E3049" i="1" l="1"/>
  <c r="T3048" i="1" s="1"/>
  <c r="O3049" i="1"/>
  <c r="V3048" i="1" s="1"/>
  <c r="J3049" i="1"/>
  <c r="U3048" i="1" s="1"/>
  <c r="F3049" i="1" s="1"/>
  <c r="X3048" i="1" s="1"/>
  <c r="P3049" i="1" l="1"/>
  <c r="Z3048" i="1" s="1"/>
  <c r="K3049" i="1"/>
  <c r="Y3048" i="1" s="1"/>
  <c r="G3049" i="1" s="1"/>
  <c r="AB3048" i="1" s="1"/>
  <c r="L3049" i="1" l="1"/>
  <c r="AC3048" i="1" s="1"/>
  <c r="H3049" i="1" s="1"/>
  <c r="AF3048" i="1" s="1"/>
  <c r="B3050" i="1" s="1"/>
  <c r="Q3049" i="1"/>
  <c r="AD3048" i="1" s="1"/>
  <c r="M3049" i="1" l="1"/>
  <c r="AG3048" i="1" s="1"/>
  <c r="C3050" i="1" s="1"/>
  <c r="R3049" i="1"/>
  <c r="AH3048" i="1" s="1"/>
  <c r="D3050" i="1" s="1"/>
  <c r="E3050" i="1" l="1"/>
  <c r="T3049" i="1" s="1"/>
  <c r="O3050" i="1"/>
  <c r="V3049" i="1" s="1"/>
  <c r="J3050" i="1"/>
  <c r="U3049" i="1" s="1"/>
  <c r="F3050" i="1" s="1"/>
  <c r="X3049" i="1" s="1"/>
  <c r="P3050" i="1" l="1"/>
  <c r="Z3049" i="1" s="1"/>
  <c r="K3050" i="1"/>
  <c r="Y3049" i="1" s="1"/>
  <c r="G3050" i="1" s="1"/>
  <c r="AB3049" i="1" s="1"/>
  <c r="Q3050" i="1" l="1"/>
  <c r="AD3049" i="1" s="1"/>
  <c r="L3050" i="1"/>
  <c r="AC3049" i="1" s="1"/>
  <c r="H3050" i="1" s="1"/>
  <c r="AF3049" i="1" s="1"/>
  <c r="B3051" i="1" s="1"/>
  <c r="M3050" i="1" l="1"/>
  <c r="AG3049" i="1" s="1"/>
  <c r="C3051" i="1" s="1"/>
  <c r="R3050" i="1"/>
  <c r="AH3049" i="1" s="1"/>
  <c r="D3051" i="1" s="1"/>
  <c r="E3051" i="1" l="1"/>
  <c r="T3050" i="1" s="1"/>
  <c r="O3051" i="1"/>
  <c r="V3050" i="1" s="1"/>
  <c r="J3051" i="1"/>
  <c r="U3050" i="1" s="1"/>
  <c r="F3051" i="1" s="1"/>
  <c r="X3050" i="1" s="1"/>
  <c r="K3051" i="1" l="1"/>
  <c r="Y3050" i="1" s="1"/>
  <c r="G3051" i="1" s="1"/>
  <c r="AB3050" i="1" s="1"/>
  <c r="P3051" i="1"/>
  <c r="Z3050" i="1" s="1"/>
  <c r="L3051" i="1" l="1"/>
  <c r="AC3050" i="1" s="1"/>
  <c r="H3051" i="1" s="1"/>
  <c r="AF3050" i="1" s="1"/>
  <c r="B3052" i="1" s="1"/>
  <c r="Q3051" i="1"/>
  <c r="AD3050" i="1" s="1"/>
  <c r="M3051" i="1" l="1"/>
  <c r="AG3050" i="1" s="1"/>
  <c r="C3052" i="1" s="1"/>
  <c r="E3052" i="1" s="1"/>
  <c r="T3051" i="1" s="1"/>
  <c r="R3051" i="1"/>
  <c r="AH3050" i="1" s="1"/>
  <c r="D3052" i="1" s="1"/>
  <c r="J3052" i="1" l="1"/>
  <c r="U3051" i="1" s="1"/>
  <c r="F3052" i="1" s="1"/>
  <c r="X3051" i="1" s="1"/>
  <c r="O3052" i="1"/>
  <c r="V3051" i="1" s="1"/>
  <c r="P3052" i="1" l="1"/>
  <c r="Z3051" i="1" s="1"/>
  <c r="K3052" i="1"/>
  <c r="Y3051" i="1" s="1"/>
  <c r="G3052" i="1" s="1"/>
  <c r="AB3051" i="1" s="1"/>
  <c r="L3052" i="1" l="1"/>
  <c r="AC3051" i="1" s="1"/>
  <c r="H3052" i="1" s="1"/>
  <c r="AF3051" i="1" s="1"/>
  <c r="B3053" i="1" s="1"/>
  <c r="Q3052" i="1"/>
  <c r="AD3051" i="1" s="1"/>
  <c r="M3052" i="1" s="1"/>
  <c r="AG3051" i="1" s="1"/>
  <c r="C3053" i="1" s="1"/>
  <c r="R3052" i="1" l="1"/>
  <c r="AH3051" i="1" s="1"/>
  <c r="D3053" i="1" s="1"/>
  <c r="O3053" i="1" s="1"/>
  <c r="V3052" i="1" s="1"/>
  <c r="E3053" i="1"/>
  <c r="T3052" i="1" s="1"/>
  <c r="J3053" i="1" l="1"/>
  <c r="U3052" i="1" s="1"/>
  <c r="F3053" i="1" s="1"/>
  <c r="X3052" i="1" s="1"/>
  <c r="P3053" i="1" l="1"/>
  <c r="Z3052" i="1" s="1"/>
  <c r="K3053" i="1"/>
  <c r="Y3052" i="1" s="1"/>
  <c r="G3053" i="1" s="1"/>
  <c r="AB3052" i="1" s="1"/>
  <c r="Q3053" i="1" l="1"/>
  <c r="AD3052" i="1" s="1"/>
  <c r="L3053" i="1"/>
  <c r="AC3052" i="1" s="1"/>
  <c r="H3053" i="1" s="1"/>
  <c r="AF3052" i="1" s="1"/>
  <c r="B3054" i="1" s="1"/>
  <c r="R3053" i="1" l="1"/>
  <c r="AH3052" i="1" s="1"/>
  <c r="D3054" i="1" s="1"/>
  <c r="M3053" i="1"/>
  <c r="AG3052" i="1" s="1"/>
  <c r="C3054" i="1" s="1"/>
  <c r="J3054" i="1" s="1"/>
  <c r="U3053" i="1" s="1"/>
  <c r="E3054" i="1" l="1"/>
  <c r="T3053" i="1" s="1"/>
  <c r="O3054" i="1"/>
  <c r="V3053" i="1" s="1"/>
  <c r="F3054" i="1"/>
  <c r="X3053" i="1" s="1"/>
  <c r="P3054" i="1"/>
  <c r="Z3053" i="1" s="1"/>
  <c r="K3054" i="1" l="1"/>
  <c r="Y3053" i="1" s="1"/>
  <c r="G3054" i="1" s="1"/>
  <c r="AB3053" i="1" s="1"/>
  <c r="L3054" i="1"/>
  <c r="AC3053" i="1" s="1"/>
  <c r="H3054" i="1" s="1"/>
  <c r="AF3053" i="1" s="1"/>
  <c r="B3055" i="1" s="1"/>
  <c r="Q3054" i="1"/>
  <c r="AD3053" i="1" s="1"/>
  <c r="R3054" i="1" l="1"/>
  <c r="AH3053" i="1" s="1"/>
  <c r="D3055" i="1" s="1"/>
  <c r="M3054" i="1"/>
  <c r="AG3053" i="1" s="1"/>
  <c r="C3055" i="1" s="1"/>
  <c r="J3055" i="1" l="1"/>
  <c r="E3055" i="1"/>
  <c r="T3054" i="1" s="1"/>
  <c r="U3054" i="1"/>
  <c r="O3055" i="1"/>
  <c r="V3054" i="1" s="1"/>
  <c r="F3055" i="1" l="1"/>
  <c r="X3054" i="1" s="1"/>
  <c r="K3055" i="1"/>
  <c r="Y3054" i="1" s="1"/>
  <c r="P3055" i="1"/>
  <c r="Z3054" i="1" s="1"/>
  <c r="G3055" i="1" l="1"/>
  <c r="AB3054" i="1" s="1"/>
  <c r="Q3055" i="1"/>
  <c r="AD3054" i="1" s="1"/>
  <c r="L3055" i="1"/>
  <c r="AC3054" i="1" s="1"/>
  <c r="H3055" i="1" s="1"/>
  <c r="AF3054" i="1" s="1"/>
  <c r="B3056" i="1" s="1"/>
  <c r="M3055" i="1" l="1"/>
  <c r="AG3054" i="1" s="1"/>
  <c r="C3056" i="1" s="1"/>
  <c r="R3055" i="1"/>
  <c r="AH3054" i="1" s="1"/>
  <c r="D3056" i="1" s="1"/>
  <c r="E3056" i="1" l="1"/>
  <c r="T3055" i="1" s="1"/>
  <c r="O3056" i="1"/>
  <c r="V3055" i="1" s="1"/>
  <c r="J3056" i="1"/>
  <c r="U3055" i="1" s="1"/>
  <c r="F3056" i="1" s="1"/>
  <c r="X3055" i="1" s="1"/>
  <c r="P3056" i="1" l="1"/>
  <c r="Z3055" i="1" s="1"/>
  <c r="K3056" i="1"/>
  <c r="Y3055" i="1" s="1"/>
  <c r="G3056" i="1" s="1"/>
  <c r="AB3055" i="1" s="1"/>
  <c r="Q3056" i="1" l="1"/>
  <c r="AD3055" i="1" s="1"/>
  <c r="L3056" i="1"/>
  <c r="AC3055" i="1" s="1"/>
  <c r="H3056" i="1" s="1"/>
  <c r="AF3055" i="1" s="1"/>
  <c r="B3057" i="1" s="1"/>
  <c r="R3056" i="1" l="1"/>
  <c r="AH3055" i="1" s="1"/>
  <c r="D3057" i="1" s="1"/>
  <c r="M3056" i="1"/>
  <c r="AG3055" i="1" s="1"/>
  <c r="C3057" i="1" s="1"/>
  <c r="E3057" i="1" l="1"/>
  <c r="T3056" i="1" s="1"/>
  <c r="J3057" i="1"/>
  <c r="U3056" i="1" s="1"/>
  <c r="F3057" i="1" s="1"/>
  <c r="X3056" i="1" s="1"/>
  <c r="O3057" i="1"/>
  <c r="V3056" i="1" s="1"/>
  <c r="P3057" i="1" l="1"/>
  <c r="Z3056" i="1" s="1"/>
  <c r="K3057" i="1"/>
  <c r="Y3056" i="1" s="1"/>
  <c r="G3057" i="1" s="1"/>
  <c r="AB3056" i="1" s="1"/>
  <c r="L3057" i="1" l="1"/>
  <c r="AC3056" i="1" s="1"/>
  <c r="H3057" i="1" s="1"/>
  <c r="AF3056" i="1" s="1"/>
  <c r="B3058" i="1" s="1"/>
  <c r="Q3057" i="1"/>
  <c r="AD3056" i="1" s="1"/>
  <c r="M3057" i="1" l="1"/>
  <c r="AG3056" i="1" s="1"/>
  <c r="C3058" i="1" s="1"/>
  <c r="R3057" i="1"/>
  <c r="AH3056" i="1" s="1"/>
  <c r="D3058" i="1" s="1"/>
  <c r="E3058" i="1" l="1"/>
  <c r="T3057" i="1" s="1"/>
  <c r="O3058" i="1"/>
  <c r="V3057" i="1" s="1"/>
  <c r="J3058" i="1"/>
  <c r="U3057" i="1" s="1"/>
  <c r="F3058" i="1" l="1"/>
  <c r="X3057" i="1" s="1"/>
  <c r="K3058" i="1"/>
  <c r="Y3057" i="1" s="1"/>
  <c r="G3058" i="1" s="1"/>
  <c r="AB3057" i="1" s="1"/>
  <c r="P3058" i="1"/>
  <c r="Z3057" i="1" s="1"/>
  <c r="L3058" i="1" l="1"/>
  <c r="AC3057" i="1" s="1"/>
  <c r="H3058" i="1" s="1"/>
  <c r="AF3057" i="1" s="1"/>
  <c r="B3059" i="1" s="1"/>
  <c r="Q3058" i="1"/>
  <c r="AD3057" i="1" s="1"/>
  <c r="R3058" i="1" s="1"/>
  <c r="AH3057" i="1" s="1"/>
  <c r="D3059" i="1" s="1"/>
  <c r="M3058" i="1" l="1"/>
  <c r="AG3057" i="1" s="1"/>
  <c r="C3059" i="1" s="1"/>
  <c r="O3059" i="1" s="1"/>
  <c r="V3058" i="1" s="1"/>
  <c r="J3059" i="1" l="1"/>
  <c r="E3059" i="1"/>
  <c r="T3058" i="1" s="1"/>
  <c r="U3058" i="1"/>
  <c r="K3059" i="1" l="1"/>
  <c r="Y3058" i="1" s="1"/>
  <c r="F3059" i="1"/>
  <c r="X3058" i="1" s="1"/>
  <c r="G3059" i="1" s="1"/>
  <c r="AB3058" i="1" s="1"/>
  <c r="P3059" i="1"/>
  <c r="Z3058" i="1" s="1"/>
  <c r="Q3059" i="1" s="1"/>
  <c r="AD3058" i="1" s="1"/>
  <c r="L3059" i="1" l="1"/>
  <c r="AC3058" i="1" s="1"/>
  <c r="H3059" i="1" l="1"/>
  <c r="AF3058" i="1" s="1"/>
  <c r="B3060" i="1" s="1"/>
  <c r="R3059" i="1"/>
  <c r="AH3058" i="1" s="1"/>
  <c r="D3060" i="1" s="1"/>
  <c r="M3059" i="1"/>
  <c r="AG3058" i="1" s="1"/>
  <c r="C3060" i="1" s="1"/>
  <c r="E3060" i="1" l="1"/>
  <c r="O3060" i="1"/>
  <c r="V3059" i="1" s="1"/>
  <c r="J3060" i="1"/>
  <c r="U3059" i="1" s="1"/>
  <c r="T3059" i="1"/>
  <c r="F3060" i="1" l="1"/>
  <c r="X3059" i="1" s="1"/>
  <c r="K3060" i="1"/>
  <c r="Y3059" i="1" s="1"/>
  <c r="G3060" i="1" s="1"/>
  <c r="AB3059" i="1" s="1"/>
  <c r="P3060" i="1"/>
  <c r="Z3059" i="1" s="1"/>
  <c r="L3060" i="1" l="1"/>
  <c r="AC3059" i="1" s="1"/>
  <c r="H3060" i="1" s="1"/>
  <c r="AF3059" i="1" s="1"/>
  <c r="B3061" i="1" s="1"/>
  <c r="Q3060" i="1"/>
  <c r="AD3059" i="1" s="1"/>
  <c r="M3060" i="1" s="1"/>
  <c r="AG3059" i="1" s="1"/>
  <c r="C3061" i="1" s="1"/>
  <c r="E3061" i="1" l="1"/>
  <c r="R3060" i="1"/>
  <c r="AH3059" i="1" s="1"/>
  <c r="D3061" i="1" s="1"/>
  <c r="J3061" i="1" s="1"/>
  <c r="U3060" i="1" s="1"/>
  <c r="F3061" i="1" s="1"/>
  <c r="X3060" i="1" s="1"/>
  <c r="T3060" i="1"/>
  <c r="O3061" i="1" l="1"/>
  <c r="V3060" i="1" s="1"/>
  <c r="K3061" i="1" s="1"/>
  <c r="Y3060" i="1" s="1"/>
  <c r="G3061" i="1" l="1"/>
  <c r="AB3060" i="1" s="1"/>
  <c r="P3061" i="1"/>
  <c r="Z3060" i="1" s="1"/>
  <c r="L3061" i="1" s="1"/>
  <c r="AC3060" i="1" s="1"/>
  <c r="H3061" i="1" s="1"/>
  <c r="AF3060" i="1" s="1"/>
  <c r="B3062" i="1" s="1"/>
  <c r="Q3061" i="1" l="1"/>
  <c r="AD3060" i="1" s="1"/>
  <c r="R3061" i="1" s="1"/>
  <c r="AH3060" i="1" s="1"/>
  <c r="D3062" i="1" s="1"/>
  <c r="M3061" i="1" l="1"/>
  <c r="AG3060" i="1" s="1"/>
  <c r="C3062" i="1" s="1"/>
  <c r="E3062" i="1" s="1"/>
  <c r="T3061" i="1" s="1"/>
  <c r="O3062" i="1"/>
  <c r="V3061" i="1" s="1"/>
  <c r="J3062" i="1" l="1"/>
  <c r="U3061" i="1" s="1"/>
  <c r="F3062" i="1" s="1"/>
  <c r="X3061" i="1" s="1"/>
  <c r="P3062" i="1"/>
  <c r="Z3061" i="1" s="1"/>
  <c r="K3062" i="1" l="1"/>
  <c r="Y3061" i="1" s="1"/>
  <c r="G3062" i="1" s="1"/>
  <c r="AB3061" i="1" s="1"/>
  <c r="Q3062" i="1" l="1"/>
  <c r="AD3061" i="1" s="1"/>
  <c r="L3062" i="1"/>
  <c r="AC3061" i="1" s="1"/>
  <c r="H3062" i="1" s="1"/>
  <c r="AF3061" i="1" s="1"/>
  <c r="B3063" i="1" s="1"/>
  <c r="M3062" i="1" l="1"/>
  <c r="AG3061" i="1" s="1"/>
  <c r="C3063" i="1" s="1"/>
  <c r="R3062" i="1"/>
  <c r="AH3061" i="1" s="1"/>
  <c r="D3063" i="1" s="1"/>
  <c r="O3063" i="1" s="1"/>
  <c r="V3062" i="1" s="1"/>
  <c r="E3063" i="1"/>
  <c r="T3062" i="1" s="1"/>
  <c r="J3063" i="1" l="1"/>
  <c r="U3062" i="1" s="1"/>
  <c r="F3063" i="1" s="1"/>
  <c r="X3062" i="1" s="1"/>
  <c r="K3063" i="1"/>
  <c r="Y3062" i="1" s="1"/>
  <c r="G3063" i="1" s="1"/>
  <c r="AB3062" i="1" s="1"/>
  <c r="P3063" i="1"/>
  <c r="Z3062" i="1" s="1"/>
  <c r="L3063" i="1" l="1"/>
  <c r="AC3062" i="1" s="1"/>
  <c r="H3063" i="1" s="1"/>
  <c r="AF3062" i="1" s="1"/>
  <c r="B3064" i="1" s="1"/>
  <c r="Q3063" i="1"/>
  <c r="AD3062" i="1" s="1"/>
  <c r="M3063" i="1" l="1"/>
  <c r="AG3062" i="1" s="1"/>
  <c r="C3064" i="1" s="1"/>
  <c r="R3063" i="1"/>
  <c r="AH3062" i="1" s="1"/>
  <c r="D3064" i="1" s="1"/>
  <c r="E3064" i="1" l="1"/>
  <c r="T3063" i="1" s="1"/>
  <c r="O3064" i="1"/>
  <c r="V3063" i="1" s="1"/>
  <c r="J3064" i="1"/>
  <c r="U3063" i="1" s="1"/>
  <c r="F3064" i="1" s="1"/>
  <c r="X3063" i="1" s="1"/>
  <c r="P3064" i="1" l="1"/>
  <c r="Z3063" i="1" s="1"/>
  <c r="K3064" i="1"/>
  <c r="Y3063" i="1" s="1"/>
  <c r="G3064" i="1" s="1"/>
  <c r="AB3063" i="1" s="1"/>
  <c r="Q3064" i="1" l="1"/>
  <c r="AD3063" i="1" s="1"/>
  <c r="L3064" i="1"/>
  <c r="AC3063" i="1" s="1"/>
  <c r="H3064" i="1" s="1"/>
  <c r="AF3063" i="1" s="1"/>
  <c r="B3065" i="1" s="1"/>
  <c r="R3064" i="1" l="1"/>
  <c r="AH3063" i="1" s="1"/>
  <c r="D3065" i="1" s="1"/>
  <c r="M3064" i="1"/>
  <c r="AG3063" i="1" s="1"/>
  <c r="C3065" i="1" s="1"/>
  <c r="E3065" i="1" l="1"/>
  <c r="T3064" i="1" s="1"/>
  <c r="O3065" i="1"/>
  <c r="V3064" i="1" s="1"/>
  <c r="J3065" i="1"/>
  <c r="U3064" i="1" s="1"/>
  <c r="F3065" i="1" s="1"/>
  <c r="X3064" i="1" s="1"/>
  <c r="P3065" i="1" l="1"/>
  <c r="Z3064" i="1" s="1"/>
  <c r="K3065" i="1"/>
  <c r="Y3064" i="1" s="1"/>
  <c r="G3065" i="1" s="1"/>
  <c r="AB3064" i="1" s="1"/>
  <c r="Q3065" i="1" l="1"/>
  <c r="AD3064" i="1" s="1"/>
  <c r="L3065" i="1"/>
  <c r="AC3064" i="1" s="1"/>
  <c r="H3065" i="1" s="1"/>
  <c r="AF3064" i="1" s="1"/>
  <c r="B3066" i="1" s="1"/>
  <c r="M3065" i="1" l="1"/>
  <c r="AG3064" i="1" s="1"/>
  <c r="C3066" i="1" s="1"/>
  <c r="R3065" i="1"/>
  <c r="AH3064" i="1" s="1"/>
  <c r="D3066" i="1" s="1"/>
  <c r="E3066" i="1" l="1"/>
  <c r="T3065" i="1" s="1"/>
  <c r="O3066" i="1"/>
  <c r="V3065" i="1" s="1"/>
  <c r="J3066" i="1"/>
  <c r="U3065" i="1" s="1"/>
  <c r="F3066" i="1" s="1"/>
  <c r="X3065" i="1" s="1"/>
  <c r="K3066" i="1" l="1"/>
  <c r="Y3065" i="1" s="1"/>
  <c r="G3066" i="1" s="1"/>
  <c r="AB3065" i="1" s="1"/>
  <c r="P3066" i="1"/>
  <c r="Z3065" i="1" s="1"/>
  <c r="L3066" i="1" l="1"/>
  <c r="AC3065" i="1" s="1"/>
  <c r="H3066" i="1" s="1"/>
  <c r="AF3065" i="1" s="1"/>
  <c r="B3067" i="1" s="1"/>
  <c r="Q3066" i="1"/>
  <c r="AD3065" i="1" s="1"/>
  <c r="M3066" i="1" l="1"/>
  <c r="AG3065" i="1" s="1"/>
  <c r="C3067" i="1" s="1"/>
  <c r="R3066" i="1"/>
  <c r="AH3065" i="1" s="1"/>
  <c r="D3067" i="1" s="1"/>
  <c r="O3067" i="1" s="1"/>
  <c r="J3067" i="1" l="1"/>
  <c r="U3066" i="1" s="1"/>
  <c r="V3066" i="1"/>
  <c r="E3067" i="1"/>
  <c r="T3066" i="1" s="1"/>
  <c r="F3067" i="1" l="1"/>
  <c r="X3066" i="1" s="1"/>
  <c r="K3067" i="1"/>
  <c r="Y3066" i="1" s="1"/>
  <c r="G3067" i="1" s="1"/>
  <c r="AB3066" i="1" s="1"/>
  <c r="P3067" i="1"/>
  <c r="Z3066" i="1" s="1"/>
  <c r="L3067" i="1" l="1"/>
  <c r="AC3066" i="1" s="1"/>
  <c r="H3067" i="1" s="1"/>
  <c r="AF3066" i="1" s="1"/>
  <c r="B3068" i="1" s="1"/>
  <c r="Q3067" i="1"/>
  <c r="AD3066" i="1" s="1"/>
  <c r="M3067" i="1" l="1"/>
  <c r="AG3066" i="1" s="1"/>
  <c r="C3068" i="1" s="1"/>
  <c r="R3067" i="1"/>
  <c r="AH3066" i="1" s="1"/>
  <c r="D3068" i="1" s="1"/>
  <c r="E3068" i="1" l="1"/>
  <c r="T3067" i="1" s="1"/>
  <c r="J3068" i="1"/>
  <c r="U3067" i="1" s="1"/>
  <c r="F3068" i="1" s="1"/>
  <c r="X3067" i="1" s="1"/>
  <c r="O3068" i="1"/>
  <c r="V3067" i="1" s="1"/>
  <c r="K3068" i="1" l="1"/>
  <c r="Y3067" i="1" s="1"/>
  <c r="G3068" i="1" s="1"/>
  <c r="AB3067" i="1" s="1"/>
  <c r="P3068" i="1"/>
  <c r="Z3067" i="1" s="1"/>
  <c r="L3068" i="1" l="1"/>
  <c r="AC3067" i="1" s="1"/>
  <c r="H3068" i="1" s="1"/>
  <c r="AF3067" i="1" s="1"/>
  <c r="B3069" i="1" s="1"/>
  <c r="Q3068" i="1"/>
  <c r="AD3067" i="1" s="1"/>
  <c r="R3068" i="1" l="1"/>
  <c r="AH3067" i="1" s="1"/>
  <c r="D3069" i="1" s="1"/>
  <c r="M3068" i="1"/>
  <c r="AG3067" i="1" s="1"/>
  <c r="C3069" i="1" s="1"/>
  <c r="E3069" i="1" l="1"/>
  <c r="T3068" i="1" s="1"/>
  <c r="O3069" i="1"/>
  <c r="V3068" i="1" s="1"/>
  <c r="J3069" i="1"/>
  <c r="U3068" i="1" s="1"/>
  <c r="F3069" i="1" s="1"/>
  <c r="X3068" i="1" s="1"/>
  <c r="K3069" i="1" l="1"/>
  <c r="Y3068" i="1" s="1"/>
  <c r="G3069" i="1" s="1"/>
  <c r="AB3068" i="1" s="1"/>
  <c r="P3069" i="1"/>
  <c r="Z3068" i="1" s="1"/>
  <c r="Q3069" i="1" l="1"/>
  <c r="AD3068" i="1" s="1"/>
  <c r="L3069" i="1"/>
  <c r="AC3068" i="1" s="1"/>
  <c r="H3069" i="1" s="1"/>
  <c r="AF3068" i="1" s="1"/>
  <c r="B3070" i="1" s="1"/>
  <c r="M3069" i="1" l="1"/>
  <c r="AG3068" i="1" s="1"/>
  <c r="C3070" i="1" s="1"/>
  <c r="R3069" i="1"/>
  <c r="AH3068" i="1" s="1"/>
  <c r="D3070" i="1" s="1"/>
  <c r="E3070" i="1" l="1"/>
  <c r="T3069" i="1" s="1"/>
  <c r="O3070" i="1"/>
  <c r="V3069" i="1" s="1"/>
  <c r="J3070" i="1"/>
  <c r="U3069" i="1" s="1"/>
  <c r="F3070" i="1" s="1"/>
  <c r="X3069" i="1" s="1"/>
  <c r="K3070" i="1" l="1"/>
  <c r="Y3069" i="1" s="1"/>
  <c r="G3070" i="1" s="1"/>
  <c r="AB3069" i="1" s="1"/>
  <c r="P3070" i="1"/>
  <c r="Z3069" i="1" s="1"/>
  <c r="L3070" i="1" l="1"/>
  <c r="AC3069" i="1" s="1"/>
  <c r="H3070" i="1" s="1"/>
  <c r="AF3069" i="1" s="1"/>
  <c r="B3071" i="1" s="1"/>
  <c r="Q3070" i="1"/>
  <c r="AD3069" i="1" s="1"/>
  <c r="R3070" i="1" l="1"/>
  <c r="AH3069" i="1" s="1"/>
  <c r="D3071" i="1" s="1"/>
  <c r="M3070" i="1"/>
  <c r="AG3069" i="1" s="1"/>
  <c r="C3071" i="1" s="1"/>
  <c r="E3071" i="1" l="1"/>
  <c r="T3070" i="1" s="1"/>
  <c r="O3071" i="1"/>
  <c r="V3070" i="1" s="1"/>
  <c r="J3071" i="1"/>
  <c r="U3070" i="1" s="1"/>
  <c r="F3071" i="1" s="1"/>
  <c r="X3070" i="1" s="1"/>
  <c r="P3071" i="1" l="1"/>
  <c r="Z3070" i="1" s="1"/>
  <c r="K3071" i="1"/>
  <c r="Y3070" i="1" s="1"/>
  <c r="G3071" i="1" s="1"/>
  <c r="AB3070" i="1" s="1"/>
  <c r="L3071" i="1" l="1"/>
  <c r="AC3070" i="1" s="1"/>
  <c r="H3071" i="1" s="1"/>
  <c r="AF3070" i="1" s="1"/>
  <c r="B3072" i="1" s="1"/>
  <c r="Q3071" i="1"/>
  <c r="AD3070" i="1" s="1"/>
  <c r="R3071" i="1" l="1"/>
  <c r="AH3070" i="1" s="1"/>
  <c r="D3072" i="1" s="1"/>
  <c r="M3071" i="1"/>
  <c r="AG3070" i="1" s="1"/>
  <c r="C3072" i="1" s="1"/>
  <c r="E3072" i="1" l="1"/>
  <c r="T3071" i="1" s="1"/>
  <c r="O3072" i="1"/>
  <c r="V3071" i="1" s="1"/>
  <c r="J3072" i="1"/>
  <c r="U3071" i="1" s="1"/>
  <c r="F3072" i="1" s="1"/>
  <c r="X3071" i="1" s="1"/>
  <c r="P3072" i="1" l="1"/>
  <c r="Z3071" i="1" s="1"/>
  <c r="K3072" i="1"/>
  <c r="Y3071" i="1" s="1"/>
  <c r="G3072" i="1" s="1"/>
  <c r="AB3071" i="1" s="1"/>
  <c r="Q3072" i="1" l="1"/>
  <c r="AD3071" i="1" s="1"/>
  <c r="L3072" i="1"/>
  <c r="AC3071" i="1" s="1"/>
  <c r="H3072" i="1" s="1"/>
  <c r="AF3071" i="1" s="1"/>
  <c r="B3073" i="1" s="1"/>
  <c r="R3072" i="1" l="1"/>
  <c r="AH3071" i="1" s="1"/>
  <c r="D3073" i="1" s="1"/>
  <c r="M3072" i="1"/>
  <c r="AG3071" i="1" s="1"/>
  <c r="C3073" i="1" s="1"/>
  <c r="E3073" i="1" l="1"/>
  <c r="T3072" i="1" s="1"/>
  <c r="O3073" i="1"/>
  <c r="V3072" i="1" s="1"/>
  <c r="J3073" i="1"/>
  <c r="U3072" i="1" s="1"/>
  <c r="F3073" i="1" s="1"/>
  <c r="X3072" i="1" s="1"/>
  <c r="K3073" i="1" l="1"/>
  <c r="Y3072" i="1" s="1"/>
  <c r="G3073" i="1" s="1"/>
  <c r="AB3072" i="1" s="1"/>
  <c r="P3073" i="1"/>
  <c r="Z3072" i="1" s="1"/>
  <c r="Q3073" i="1" l="1"/>
  <c r="AD3072" i="1" s="1"/>
  <c r="L3073" i="1"/>
  <c r="AC3072" i="1" s="1"/>
  <c r="H3073" i="1" s="1"/>
  <c r="AF3072" i="1" s="1"/>
  <c r="B3074" i="1" s="1"/>
  <c r="R3073" i="1" l="1"/>
  <c r="AH3072" i="1" s="1"/>
  <c r="D3074" i="1" s="1"/>
  <c r="M3073" i="1"/>
  <c r="AG3072" i="1" s="1"/>
  <c r="C3074" i="1" s="1"/>
  <c r="E3074" i="1" l="1"/>
  <c r="T3073" i="1" s="1"/>
  <c r="J3074" i="1"/>
  <c r="U3073" i="1" s="1"/>
  <c r="F3074" i="1" s="1"/>
  <c r="X3073" i="1" s="1"/>
  <c r="O3074" i="1"/>
  <c r="V3073" i="1" s="1"/>
  <c r="K3074" i="1" l="1"/>
  <c r="Y3073" i="1" s="1"/>
  <c r="G3074" i="1" s="1"/>
  <c r="AB3073" i="1" s="1"/>
  <c r="P3074" i="1"/>
  <c r="Z3073" i="1" s="1"/>
  <c r="Q3074" i="1" l="1"/>
  <c r="AD3073" i="1" s="1"/>
  <c r="L3074" i="1"/>
  <c r="AC3073" i="1" s="1"/>
  <c r="H3074" i="1" s="1"/>
  <c r="AF3073" i="1" s="1"/>
  <c r="B3075" i="1" s="1"/>
  <c r="R3074" i="1" l="1"/>
  <c r="AH3073" i="1" s="1"/>
  <c r="D3075" i="1" s="1"/>
  <c r="M3074" i="1"/>
  <c r="AG3073" i="1" s="1"/>
  <c r="C3075" i="1" s="1"/>
  <c r="O3075" i="1" l="1"/>
  <c r="V3074" i="1" s="1"/>
  <c r="J3075" i="1"/>
  <c r="E3075" i="1"/>
  <c r="T3074" i="1" s="1"/>
  <c r="U3074" i="1"/>
  <c r="F3075" i="1" l="1"/>
  <c r="X3074" i="1" s="1"/>
  <c r="P3075" i="1"/>
  <c r="Z3074" i="1" s="1"/>
  <c r="K3075" i="1"/>
  <c r="Y3074" i="1" s="1"/>
  <c r="G3075" i="1" s="1"/>
  <c r="AB3074" i="1" s="1"/>
  <c r="L3075" i="1" l="1"/>
  <c r="AC3074" i="1" s="1"/>
  <c r="H3075" i="1" s="1"/>
  <c r="AF3074" i="1" s="1"/>
  <c r="B3076" i="1" s="1"/>
  <c r="Q3075" i="1"/>
  <c r="AD3074" i="1" s="1"/>
  <c r="R3075" i="1" l="1"/>
  <c r="AH3074" i="1" s="1"/>
  <c r="D3076" i="1" s="1"/>
  <c r="M3075" i="1"/>
  <c r="AG3074" i="1" s="1"/>
  <c r="C3076" i="1" s="1"/>
  <c r="O3076" i="1" l="1"/>
  <c r="V3075" i="1"/>
  <c r="E3076" i="1"/>
  <c r="T3075" i="1" s="1"/>
  <c r="J3076" i="1"/>
  <c r="U3075" i="1" s="1"/>
  <c r="F3076" i="1" s="1"/>
  <c r="X3075" i="1" s="1"/>
  <c r="K3076" i="1" l="1"/>
  <c r="Y3075" i="1" s="1"/>
  <c r="G3076" i="1" s="1"/>
  <c r="AB3075" i="1" s="1"/>
  <c r="P3076" i="1"/>
  <c r="Z3075" i="1" s="1"/>
  <c r="L3076" i="1" l="1"/>
  <c r="AC3075" i="1" s="1"/>
  <c r="H3076" i="1" s="1"/>
  <c r="AF3075" i="1" s="1"/>
  <c r="B3077" i="1" s="1"/>
  <c r="Q3076" i="1"/>
  <c r="AD3075" i="1" s="1"/>
  <c r="R3076" i="1" s="1"/>
  <c r="AH3075" i="1" s="1"/>
  <c r="D3077" i="1" s="1"/>
  <c r="M3076" i="1" l="1"/>
  <c r="AG3075" i="1" s="1"/>
  <c r="C3077" i="1" s="1"/>
  <c r="E3077" i="1" l="1"/>
  <c r="T3076" i="1" s="1"/>
  <c r="J3077" i="1"/>
  <c r="U3076" i="1" s="1"/>
  <c r="O3077" i="1"/>
  <c r="V3076" i="1" s="1"/>
  <c r="F3077" i="1" l="1"/>
  <c r="X3076" i="1" s="1"/>
  <c r="K3077" i="1"/>
  <c r="Y3076" i="1" s="1"/>
  <c r="G3077" i="1" s="1"/>
  <c r="AB3076" i="1" s="1"/>
  <c r="P3077" i="1"/>
  <c r="Z3076" i="1" s="1"/>
  <c r="Q3077" i="1" l="1"/>
  <c r="AD3076" i="1" s="1"/>
  <c r="L3077" i="1"/>
  <c r="AC3076" i="1" s="1"/>
  <c r="H3077" i="1" s="1"/>
  <c r="AF3076" i="1" s="1"/>
  <c r="B3078" i="1" s="1"/>
  <c r="M3077" i="1" l="1"/>
  <c r="AG3076" i="1" s="1"/>
  <c r="C3078" i="1" s="1"/>
  <c r="R3077" i="1"/>
  <c r="AH3076" i="1" s="1"/>
  <c r="D3078" i="1" s="1"/>
  <c r="J3078" i="1" l="1"/>
  <c r="E3078" i="1"/>
  <c r="T3077" i="1" s="1"/>
  <c r="U3077" i="1"/>
  <c r="F3078" i="1" s="1"/>
  <c r="X3077" i="1" s="1"/>
  <c r="O3078" i="1"/>
  <c r="V3077" i="1" s="1"/>
  <c r="P3078" i="1" l="1"/>
  <c r="Z3077" i="1" s="1"/>
  <c r="K3078" i="1"/>
  <c r="Y3077" i="1" s="1"/>
  <c r="G3078" i="1" s="1"/>
  <c r="AB3077" i="1" s="1"/>
  <c r="Q3078" i="1" l="1"/>
  <c r="AD3077" i="1" s="1"/>
  <c r="L3078" i="1"/>
  <c r="AC3077" i="1" s="1"/>
  <c r="H3078" i="1" s="1"/>
  <c r="AF3077" i="1" s="1"/>
  <c r="B3079" i="1" s="1"/>
  <c r="R3078" i="1" l="1"/>
  <c r="AH3077" i="1" s="1"/>
  <c r="D3079" i="1" s="1"/>
  <c r="M3078" i="1"/>
  <c r="AG3077" i="1" s="1"/>
  <c r="C3079" i="1" s="1"/>
  <c r="O3079" i="1" s="1"/>
  <c r="E3079" i="1" l="1"/>
  <c r="T3078" i="1" s="1"/>
  <c r="J3079" i="1"/>
  <c r="U3078" i="1" s="1"/>
  <c r="F3079" i="1" s="1"/>
  <c r="X3078" i="1" s="1"/>
  <c r="V3078" i="1"/>
  <c r="K3079" i="1" l="1"/>
  <c r="Y3078" i="1" s="1"/>
  <c r="G3079" i="1" s="1"/>
  <c r="AB3078" i="1" s="1"/>
  <c r="P3079" i="1"/>
  <c r="Z3078" i="1" s="1"/>
  <c r="L3079" i="1" l="1"/>
  <c r="AC3078" i="1" s="1"/>
  <c r="H3079" i="1" s="1"/>
  <c r="AF3078" i="1" s="1"/>
  <c r="B3080" i="1" s="1"/>
  <c r="Q3079" i="1"/>
  <c r="AD3078" i="1" s="1"/>
  <c r="R3079" i="1" l="1"/>
  <c r="AH3078" i="1" s="1"/>
  <c r="D3080" i="1" s="1"/>
  <c r="M3079" i="1"/>
  <c r="AG3078" i="1" s="1"/>
  <c r="C3080" i="1" s="1"/>
  <c r="E3080" i="1" l="1"/>
  <c r="T3079" i="1" s="1"/>
  <c r="J3080" i="1"/>
  <c r="U3079" i="1" s="1"/>
  <c r="F3080" i="1" s="1"/>
  <c r="X3079" i="1" s="1"/>
  <c r="O3080" i="1"/>
  <c r="V3079" i="1" s="1"/>
  <c r="K3080" i="1" l="1"/>
  <c r="Y3079" i="1" s="1"/>
  <c r="G3080" i="1" s="1"/>
  <c r="AB3079" i="1" s="1"/>
  <c r="P3080" i="1"/>
  <c r="Z3079" i="1" s="1"/>
  <c r="L3080" i="1" l="1"/>
  <c r="AC3079" i="1" s="1"/>
  <c r="H3080" i="1" s="1"/>
  <c r="AF3079" i="1" s="1"/>
  <c r="B3081" i="1" s="1"/>
  <c r="Q3080" i="1"/>
  <c r="AD3079" i="1" s="1"/>
  <c r="R3080" i="1" l="1"/>
  <c r="AH3079" i="1" s="1"/>
  <c r="D3081" i="1" s="1"/>
  <c r="M3080" i="1"/>
  <c r="AG3079" i="1" s="1"/>
  <c r="C3081" i="1" s="1"/>
  <c r="E3081" i="1" l="1"/>
  <c r="T3080" i="1" s="1"/>
  <c r="J3081" i="1"/>
  <c r="U3080" i="1" s="1"/>
  <c r="O3081" i="1"/>
  <c r="V3080" i="1" s="1"/>
  <c r="F3081" i="1" l="1"/>
  <c r="X3080" i="1" s="1"/>
  <c r="K3081" i="1"/>
  <c r="Y3080" i="1" s="1"/>
  <c r="G3081" i="1" s="1"/>
  <c r="AB3080" i="1" s="1"/>
  <c r="P3081" i="1"/>
  <c r="Z3080" i="1" s="1"/>
  <c r="Q3081" i="1" l="1"/>
  <c r="AD3080" i="1" s="1"/>
  <c r="L3081" i="1"/>
  <c r="AC3080" i="1" s="1"/>
  <c r="H3081" i="1" s="1"/>
  <c r="AF3080" i="1" s="1"/>
  <c r="B3082" i="1" s="1"/>
  <c r="M3081" i="1" l="1"/>
  <c r="AG3080" i="1" s="1"/>
  <c r="C3082" i="1" s="1"/>
  <c r="R3081" i="1"/>
  <c r="AH3080" i="1" s="1"/>
  <c r="D3082" i="1" s="1"/>
  <c r="O3082" i="1" l="1"/>
  <c r="V3081" i="1" s="1"/>
  <c r="J3082" i="1"/>
  <c r="U3081" i="1" s="1"/>
  <c r="E3082" i="1"/>
  <c r="T3081" i="1" s="1"/>
  <c r="F3082" i="1" l="1"/>
  <c r="X3081" i="1" s="1"/>
  <c r="P3082" i="1"/>
  <c r="Z3081" i="1" s="1"/>
  <c r="K3082" i="1"/>
  <c r="Y3081" i="1" s="1"/>
  <c r="G3082" i="1" s="1"/>
  <c r="AB3081" i="1" s="1"/>
  <c r="L3082" i="1" l="1"/>
  <c r="AC3081" i="1" s="1"/>
  <c r="H3082" i="1" s="1"/>
  <c r="AF3081" i="1" s="1"/>
  <c r="B3083" i="1" s="1"/>
  <c r="Q3082" i="1"/>
  <c r="AD3081" i="1" s="1"/>
  <c r="R3082" i="1" l="1"/>
  <c r="AH3081" i="1" s="1"/>
  <c r="D3083" i="1" s="1"/>
  <c r="M3082" i="1"/>
  <c r="AG3081" i="1" s="1"/>
  <c r="C3083" i="1" s="1"/>
  <c r="E3083" i="1" l="1"/>
  <c r="T3082" i="1" s="1"/>
  <c r="J3083" i="1"/>
  <c r="U3082" i="1" s="1"/>
  <c r="F3083" i="1" s="1"/>
  <c r="X3082" i="1" s="1"/>
  <c r="O3083" i="1"/>
  <c r="V3082" i="1" s="1"/>
  <c r="K3083" i="1" s="1"/>
  <c r="Y3082" i="1" s="1"/>
  <c r="G3083" i="1" l="1"/>
  <c r="AB3082" i="1" s="1"/>
  <c r="P3083" i="1"/>
  <c r="Z3082" i="1" s="1"/>
  <c r="Q3083" i="1" s="1"/>
  <c r="AD3082" i="1" s="1"/>
  <c r="L3083" i="1" l="1"/>
  <c r="AC3082" i="1" s="1"/>
  <c r="H3083" i="1" l="1"/>
  <c r="AF3082" i="1" s="1"/>
  <c r="B3084" i="1" s="1"/>
  <c r="M3083" i="1"/>
  <c r="AG3082" i="1" s="1"/>
  <c r="C3084" i="1" s="1"/>
  <c r="R3083" i="1"/>
  <c r="AH3082" i="1" s="1"/>
  <c r="D3084" i="1" s="1"/>
  <c r="E3084" i="1" l="1"/>
  <c r="J3084" i="1"/>
  <c r="U3083" i="1" s="1"/>
  <c r="O3084" i="1"/>
  <c r="V3083" i="1" s="1"/>
  <c r="T3083" i="1"/>
  <c r="F3084" i="1" l="1"/>
  <c r="X3083" i="1" s="1"/>
  <c r="P3084" i="1"/>
  <c r="Z3083" i="1" s="1"/>
  <c r="K3084" i="1"/>
  <c r="Y3083" i="1" s="1"/>
  <c r="G3084" i="1" s="1"/>
  <c r="AB3083" i="1" s="1"/>
  <c r="Q3084" i="1" l="1"/>
  <c r="AD3083" i="1" s="1"/>
  <c r="L3084" i="1"/>
  <c r="AC3083" i="1" s="1"/>
  <c r="H3084" i="1" s="1"/>
  <c r="AF3083" i="1" s="1"/>
  <c r="B3085" i="1" s="1"/>
  <c r="R3084" i="1" l="1"/>
  <c r="AH3083" i="1" s="1"/>
  <c r="D3085" i="1" s="1"/>
  <c r="M3084" i="1"/>
  <c r="AG3083" i="1" s="1"/>
  <c r="C3085" i="1" s="1"/>
  <c r="O3085" i="1" l="1"/>
  <c r="V3084" i="1" s="1"/>
  <c r="E3085" i="1"/>
  <c r="T3084" i="1" s="1"/>
  <c r="J3085" i="1"/>
  <c r="U3084" i="1" s="1"/>
  <c r="F3085" i="1" s="1"/>
  <c r="X3084" i="1" s="1"/>
  <c r="P3085" i="1" l="1"/>
  <c r="Z3084" i="1" s="1"/>
  <c r="K3085" i="1"/>
  <c r="Y3084" i="1" s="1"/>
  <c r="G3085" i="1" s="1"/>
  <c r="AB3084" i="1" s="1"/>
  <c r="L3085" i="1" l="1"/>
  <c r="AC3084" i="1" s="1"/>
  <c r="H3085" i="1" s="1"/>
  <c r="AF3084" i="1" s="1"/>
  <c r="B3086" i="1" s="1"/>
  <c r="Q3085" i="1"/>
  <c r="AD3084" i="1" s="1"/>
  <c r="R3085" i="1" l="1"/>
  <c r="AH3084" i="1" s="1"/>
  <c r="D3086" i="1" s="1"/>
  <c r="M3085" i="1"/>
  <c r="AG3084" i="1" s="1"/>
  <c r="C3086" i="1" s="1"/>
  <c r="O3086" i="1" l="1"/>
  <c r="V3085" i="1" s="1"/>
  <c r="E3086" i="1"/>
  <c r="T3085" i="1" s="1"/>
  <c r="J3086" i="1"/>
  <c r="U3085" i="1" s="1"/>
  <c r="F3086" i="1" s="1"/>
  <c r="X3085" i="1" s="1"/>
  <c r="P3086" i="1" l="1"/>
  <c r="Z3085" i="1" s="1"/>
  <c r="K3086" i="1"/>
  <c r="Y3085" i="1" s="1"/>
  <c r="G3086" i="1" s="1"/>
  <c r="AB3085" i="1" s="1"/>
  <c r="Q3086" i="1" l="1"/>
  <c r="AD3085" i="1" s="1"/>
  <c r="L3086" i="1"/>
  <c r="AC3085" i="1" s="1"/>
  <c r="H3086" i="1" s="1"/>
  <c r="AF3085" i="1" s="1"/>
  <c r="B3087" i="1" s="1"/>
  <c r="M3086" i="1" l="1"/>
  <c r="AG3085" i="1" s="1"/>
  <c r="C3087" i="1" s="1"/>
  <c r="R3086" i="1"/>
  <c r="AH3085" i="1" s="1"/>
  <c r="D3087" i="1" s="1"/>
  <c r="E3087" i="1" l="1"/>
  <c r="T3086" i="1" s="1"/>
  <c r="J3087" i="1"/>
  <c r="U3086" i="1" s="1"/>
  <c r="F3087" i="1" s="1"/>
  <c r="X3086" i="1" s="1"/>
  <c r="O3087" i="1"/>
  <c r="V3086" i="1" s="1"/>
  <c r="K3087" i="1" l="1"/>
  <c r="Y3086" i="1" s="1"/>
  <c r="G3087" i="1" s="1"/>
  <c r="AB3086" i="1" s="1"/>
  <c r="P3087" i="1"/>
  <c r="Z3086" i="1" s="1"/>
  <c r="L3087" i="1" l="1"/>
  <c r="AC3086" i="1" s="1"/>
  <c r="H3087" i="1" s="1"/>
  <c r="AF3086" i="1" s="1"/>
  <c r="B3088" i="1" s="1"/>
  <c r="Q3087" i="1"/>
  <c r="AD3086" i="1" s="1"/>
  <c r="R3087" i="1" l="1"/>
  <c r="AH3086" i="1" s="1"/>
  <c r="D3088" i="1" s="1"/>
  <c r="M3087" i="1"/>
  <c r="AG3086" i="1" s="1"/>
  <c r="C3088" i="1" s="1"/>
  <c r="E3088" i="1" l="1"/>
  <c r="T3087" i="1" s="1"/>
  <c r="O3088" i="1"/>
  <c r="V3087" i="1" s="1"/>
  <c r="J3088" i="1"/>
  <c r="U3087" i="1" s="1"/>
  <c r="F3088" i="1" s="1"/>
  <c r="X3087" i="1" s="1"/>
  <c r="K3088" i="1" l="1"/>
  <c r="Y3087" i="1" s="1"/>
  <c r="G3088" i="1" s="1"/>
  <c r="AB3087" i="1" s="1"/>
  <c r="P3088" i="1"/>
  <c r="Z3087" i="1" s="1"/>
  <c r="Q3088" i="1" l="1"/>
  <c r="AD3087" i="1" s="1"/>
  <c r="L3088" i="1"/>
  <c r="AC3087" i="1" s="1"/>
  <c r="H3088" i="1" s="1"/>
  <c r="AF3087" i="1" s="1"/>
  <c r="B3089" i="1" s="1"/>
  <c r="M3088" i="1" l="1"/>
  <c r="AG3087" i="1" s="1"/>
  <c r="C3089" i="1" s="1"/>
  <c r="E3089" i="1" s="1"/>
  <c r="T3088" i="1" s="1"/>
  <c r="R3088" i="1"/>
  <c r="AH3087" i="1" s="1"/>
  <c r="D3089" i="1" s="1"/>
  <c r="J3089" i="1" s="1"/>
  <c r="O3089" i="1" l="1"/>
  <c r="V3088" i="1" s="1"/>
  <c r="U3088" i="1"/>
  <c r="F3089" i="1" s="1"/>
  <c r="X3088" i="1" s="1"/>
  <c r="K3089" i="1" l="1"/>
  <c r="P3089" i="1"/>
  <c r="Z3088" i="1" l="1"/>
  <c r="Y3088" i="1"/>
  <c r="G3089" i="1" l="1"/>
  <c r="Q3089" i="1"/>
  <c r="L3089" i="1"/>
  <c r="AC3088" i="1" l="1"/>
  <c r="AD3088" i="1"/>
  <c r="AB3088" i="1"/>
  <c r="R3089" i="1" l="1"/>
  <c r="AH3088" i="1" s="1"/>
  <c r="D3090" i="1" s="1"/>
  <c r="M3089" i="1"/>
  <c r="AG3088" i="1" s="1"/>
  <c r="C3090" i="1" s="1"/>
  <c r="H3089" i="1"/>
  <c r="AF3088" i="1" s="1"/>
  <c r="B3090" i="1" s="1"/>
  <c r="E3090" i="1" l="1"/>
  <c r="J3090" i="1"/>
  <c r="U3089" i="1" s="1"/>
  <c r="T3089" i="1"/>
  <c r="O3090" i="1"/>
  <c r="F3090" i="1" l="1"/>
  <c r="X3089" i="1" s="1"/>
  <c r="V3089" i="1"/>
  <c r="K3090" i="1" s="1"/>
  <c r="P3090" i="1" l="1"/>
  <c r="Z3089" i="1" s="1"/>
  <c r="Y3089" i="1"/>
  <c r="G3090" i="1" l="1"/>
  <c r="L3090" i="1"/>
  <c r="Q3090" i="1"/>
  <c r="AD3089" i="1" l="1"/>
  <c r="AC3089" i="1"/>
  <c r="AB3089" i="1"/>
  <c r="M3090" i="1" l="1"/>
  <c r="AG3089" i="1" s="1"/>
  <c r="C3091" i="1" s="1"/>
  <c r="R3090" i="1"/>
  <c r="AH3089" i="1" s="1"/>
  <c r="D3091" i="1" s="1"/>
  <c r="H3090" i="1"/>
  <c r="AF3089" i="1" s="1"/>
  <c r="B3091" i="1" s="1"/>
  <c r="O3091" i="1" l="1"/>
  <c r="J3091" i="1"/>
  <c r="U3090" i="1" s="1"/>
  <c r="V3090" i="1"/>
  <c r="E3091" i="1"/>
  <c r="T3090" i="1" l="1"/>
  <c r="K3091" i="1" l="1"/>
  <c r="P3091" i="1"/>
  <c r="F3091" i="1"/>
  <c r="Z3090" i="1" l="1"/>
  <c r="X3090" i="1"/>
  <c r="Y3090" i="1"/>
  <c r="G3091" i="1" l="1"/>
  <c r="AB3090" i="1" s="1"/>
  <c r="Q3091" i="1"/>
  <c r="L3091" i="1"/>
  <c r="AC3090" i="1" l="1"/>
  <c r="AD3090" i="1"/>
  <c r="H3091" i="1" l="1"/>
  <c r="AF3090" i="1" s="1"/>
  <c r="B3092" i="1" s="1"/>
  <c r="M3091" i="1"/>
  <c r="AG3090" i="1" s="1"/>
  <c r="C3092" i="1" s="1"/>
  <c r="R3091" i="1"/>
  <c r="AH3090" i="1" s="1"/>
  <c r="D3092" i="1" s="1"/>
  <c r="E3092" i="1" l="1"/>
  <c r="J3092" i="1"/>
  <c r="U3091" i="1" s="1"/>
  <c r="O3092" i="1"/>
  <c r="T3091" i="1" l="1"/>
  <c r="V3091" i="1"/>
  <c r="K3092" i="1" l="1"/>
  <c r="P3092" i="1"/>
  <c r="F3092" i="1"/>
  <c r="X3091" i="1" l="1"/>
  <c r="Z3091" i="1"/>
  <c r="Y3091" i="1"/>
  <c r="G3092" i="1" s="1"/>
  <c r="AB3091" i="1" s="1"/>
  <c r="L3092" i="1" l="1"/>
  <c r="Q3092" i="1"/>
  <c r="AD3091" i="1" l="1"/>
  <c r="AC3091" i="1"/>
  <c r="H3092" i="1" l="1"/>
  <c r="AF3091" i="1" s="1"/>
  <c r="B3093" i="1" s="1"/>
  <c r="M3092" i="1"/>
  <c r="AG3091" i="1" s="1"/>
  <c r="C3093" i="1" s="1"/>
  <c r="R3092" i="1"/>
  <c r="AH3091" i="1" s="1"/>
  <c r="D3093" i="1" s="1"/>
  <c r="E3093" i="1" l="1"/>
  <c r="J3093" i="1"/>
  <c r="O3093" i="1"/>
  <c r="U3092" i="1" l="1"/>
  <c r="V3092" i="1"/>
  <c r="T3092" i="1"/>
  <c r="P3093" i="1" l="1"/>
  <c r="K3093" i="1"/>
  <c r="F3093" i="1"/>
  <c r="X3092" i="1" l="1"/>
  <c r="Y3092" i="1"/>
  <c r="G3093" i="1" s="1"/>
  <c r="AB3092" i="1" s="1"/>
  <c r="Z3092" i="1"/>
  <c r="L3093" i="1" l="1"/>
  <c r="Q3093" i="1"/>
  <c r="AD3092" i="1" l="1"/>
  <c r="AC3092" i="1"/>
  <c r="H3093" i="1" l="1"/>
  <c r="AF3092" i="1" s="1"/>
  <c r="B3094" i="1" s="1"/>
  <c r="R3093" i="1"/>
  <c r="AH3092" i="1" s="1"/>
  <c r="D3094" i="1" s="1"/>
  <c r="M3093" i="1"/>
  <c r="AG3092" i="1" s="1"/>
  <c r="C3094" i="1" s="1"/>
  <c r="E3094" i="1" l="1"/>
  <c r="J3094" i="1"/>
  <c r="U3093" i="1" s="1"/>
  <c r="T3093" i="1"/>
  <c r="O3094" i="1"/>
  <c r="V3093" i="1" s="1"/>
  <c r="F3094" i="1" l="1"/>
  <c r="X3093" i="1" s="1"/>
  <c r="K3094" i="1"/>
  <c r="Y3093" i="1" s="1"/>
  <c r="G3094" i="1" s="1"/>
  <c r="AB3093" i="1" s="1"/>
  <c r="P3094" i="1"/>
  <c r="Z3093" i="1" s="1"/>
  <c r="Q3094" i="1" l="1"/>
  <c r="AD3093" i="1" s="1"/>
  <c r="L3094" i="1"/>
  <c r="AC3093" i="1" s="1"/>
  <c r="H3094" i="1" s="1"/>
  <c r="AF3093" i="1" s="1"/>
  <c r="B3095" i="1" s="1"/>
  <c r="R3094" i="1" l="1"/>
  <c r="M3094" i="1"/>
  <c r="AG3093" i="1" s="1"/>
  <c r="C3095" i="1" s="1"/>
  <c r="AH3093" i="1"/>
  <c r="D3095" i="1" s="1"/>
  <c r="E3095" i="1" l="1"/>
  <c r="O3095" i="1"/>
  <c r="V3094" i="1" s="1"/>
  <c r="J3095" i="1"/>
  <c r="T3094" i="1" l="1"/>
  <c r="U3094" i="1"/>
  <c r="F3095" i="1" s="1"/>
  <c r="X3094" i="1" s="1"/>
  <c r="K3095" i="1" l="1"/>
  <c r="P3095" i="1"/>
  <c r="Z3094" i="1" l="1"/>
  <c r="Y3094" i="1"/>
  <c r="G3095" i="1" l="1"/>
  <c r="Q3095" i="1"/>
  <c r="L3095" i="1"/>
  <c r="AD3094" i="1" l="1"/>
  <c r="AC3094" i="1"/>
  <c r="AB3094" i="1"/>
  <c r="H3095" i="1" l="1"/>
  <c r="AF3094" i="1" s="1"/>
  <c r="B3096" i="1" s="1"/>
  <c r="M3095" i="1"/>
  <c r="AG3094" i="1" s="1"/>
  <c r="C3096" i="1" s="1"/>
  <c r="R3095" i="1"/>
  <c r="AH3094" i="1" s="1"/>
  <c r="D3096" i="1" s="1"/>
  <c r="E3096" i="1" l="1"/>
  <c r="T3095" i="1" s="1"/>
  <c r="J3096" i="1"/>
  <c r="U3095" i="1" s="1"/>
  <c r="O3096" i="1"/>
  <c r="F3096" i="1" l="1"/>
  <c r="X3095" i="1" s="1"/>
  <c r="V3095" i="1"/>
  <c r="K3096" i="1" s="1"/>
  <c r="P3096" i="1"/>
  <c r="Z3095" i="1" s="1"/>
  <c r="Y3095" i="1" l="1"/>
  <c r="G3096" i="1" l="1"/>
  <c r="L3096" i="1"/>
  <c r="Q3096" i="1"/>
  <c r="AC3095" i="1" l="1"/>
  <c r="AD3095" i="1"/>
  <c r="AB3095" i="1"/>
  <c r="M3096" i="1" l="1"/>
  <c r="AG3095" i="1" s="1"/>
  <c r="C3097" i="1" s="1"/>
  <c r="R3096" i="1"/>
  <c r="AH3095" i="1" s="1"/>
  <c r="D3097" i="1" s="1"/>
  <c r="H3096" i="1"/>
  <c r="AF3095" i="1" s="1"/>
  <c r="B3097" i="1" s="1"/>
  <c r="J3097" i="1" l="1"/>
  <c r="O3097" i="1"/>
  <c r="V3096" i="1" s="1"/>
  <c r="E3097" i="1"/>
  <c r="T3096" i="1" s="1"/>
  <c r="U3096" i="1" l="1"/>
  <c r="F3097" i="1" s="1"/>
  <c r="X3096" i="1" s="1"/>
  <c r="K3097" i="1" l="1"/>
  <c r="P3097" i="1"/>
  <c r="Y3096" i="1" l="1"/>
  <c r="Z3096" i="1"/>
  <c r="G3097" i="1" l="1"/>
  <c r="L3097" i="1"/>
  <c r="Q3097" i="1"/>
  <c r="AC3096" i="1" l="1"/>
  <c r="AD3096" i="1"/>
  <c r="AB3096" i="1"/>
  <c r="R3097" i="1" l="1"/>
  <c r="AH3096" i="1" s="1"/>
  <c r="D3098" i="1" s="1"/>
  <c r="M3097" i="1"/>
  <c r="AG3096" i="1" s="1"/>
  <c r="C3098" i="1" s="1"/>
  <c r="H3097" i="1"/>
  <c r="AF3096" i="1" s="1"/>
  <c r="B3098" i="1" s="1"/>
  <c r="J3098" i="1" l="1"/>
  <c r="O3098" i="1"/>
  <c r="E3098" i="1"/>
  <c r="T3097" i="1" s="1"/>
  <c r="U3097" i="1"/>
  <c r="V3097" i="1"/>
  <c r="K3098" i="1" l="1"/>
  <c r="Y3097" i="1" s="1"/>
  <c r="P3098" i="1"/>
  <c r="Z3097" i="1" s="1"/>
  <c r="F3098" i="1"/>
  <c r="X3097" i="1" s="1"/>
  <c r="L3098" i="1" l="1"/>
  <c r="Q3098" i="1"/>
  <c r="G3098" i="1"/>
  <c r="AD3097" i="1" l="1"/>
  <c r="AB3097" i="1"/>
  <c r="AC3097" i="1"/>
  <c r="H3098" i="1" s="1"/>
  <c r="AF3097" i="1" s="1"/>
  <c r="B3099" i="1" s="1"/>
  <c r="M3098" i="1" l="1"/>
  <c r="AG3097" i="1" s="1"/>
  <c r="C3099" i="1" s="1"/>
  <c r="R3098" i="1"/>
  <c r="AH3097" i="1" s="1"/>
  <c r="D3099" i="1" s="1"/>
  <c r="E3099" i="1" l="1"/>
  <c r="J3099" i="1"/>
  <c r="O3099" i="1"/>
  <c r="V3098" i="1" l="1"/>
  <c r="T3098" i="1"/>
  <c r="U3098" i="1"/>
  <c r="F3099" i="1" s="1"/>
  <c r="X3098" i="1" s="1"/>
  <c r="K3099" i="1" l="1"/>
  <c r="P3099" i="1"/>
  <c r="Z3098" i="1" l="1"/>
  <c r="Y3098" i="1"/>
  <c r="G3099" i="1" l="1"/>
  <c r="Q3099" i="1"/>
  <c r="L3099" i="1"/>
  <c r="AC3098" i="1" l="1"/>
  <c r="AD3098" i="1"/>
  <c r="AB3098" i="1"/>
  <c r="M3099" i="1" l="1"/>
  <c r="AG3098" i="1" s="1"/>
  <c r="C3100" i="1" s="1"/>
  <c r="R3099" i="1"/>
  <c r="AH3098" i="1" s="1"/>
  <c r="D3100" i="1" s="1"/>
  <c r="H3099" i="1"/>
  <c r="AF3098" i="1" s="1"/>
  <c r="B3100" i="1" s="1"/>
  <c r="J3100" i="1" l="1"/>
  <c r="O3100" i="1"/>
  <c r="V3099" i="1" s="1"/>
  <c r="E3100" i="1"/>
  <c r="T3099" i="1" s="1"/>
  <c r="U3099" i="1" l="1"/>
  <c r="F3100" i="1" s="1"/>
  <c r="X3099" i="1" s="1"/>
  <c r="P3100" i="1" l="1"/>
  <c r="K3100" i="1"/>
  <c r="Y3099" i="1" l="1"/>
  <c r="Z3099" i="1"/>
  <c r="G3100" i="1" l="1"/>
  <c r="L3100" i="1"/>
  <c r="Q3100" i="1"/>
  <c r="AC3099" i="1" l="1"/>
  <c r="AD3099" i="1"/>
  <c r="AB3099" i="1"/>
  <c r="M3100" i="1" l="1"/>
  <c r="AG3099" i="1" s="1"/>
  <c r="C3101" i="1" s="1"/>
  <c r="R3100" i="1"/>
  <c r="AH3099" i="1" s="1"/>
  <c r="D3101" i="1" s="1"/>
  <c r="H3100" i="1"/>
  <c r="AF3099" i="1" s="1"/>
  <c r="B3101" i="1" s="1"/>
  <c r="J3101" i="1" l="1"/>
  <c r="O3101" i="1"/>
  <c r="V3100" i="1" s="1"/>
  <c r="E3101" i="1"/>
  <c r="T3100" i="1" s="1"/>
  <c r="U3100" i="1" l="1"/>
  <c r="F3101" i="1" s="1"/>
  <c r="X3100" i="1" s="1"/>
  <c r="P3101" i="1" l="1"/>
  <c r="K3101" i="1"/>
  <c r="Z3100" i="1" l="1"/>
  <c r="Y3100" i="1"/>
  <c r="G3101" i="1" l="1"/>
  <c r="L3101" i="1"/>
  <c r="Q3101" i="1"/>
  <c r="AC3100" i="1" l="1"/>
  <c r="AD3100" i="1"/>
  <c r="AB3100" i="1"/>
  <c r="R3101" i="1" l="1"/>
  <c r="AH3100" i="1" s="1"/>
  <c r="D3102" i="1" s="1"/>
  <c r="M3101" i="1"/>
  <c r="AG3100" i="1" s="1"/>
  <c r="C3102" i="1" s="1"/>
  <c r="H3101" i="1"/>
  <c r="AF3100" i="1" s="1"/>
  <c r="B3102" i="1" s="1"/>
  <c r="E3102" i="1" l="1"/>
  <c r="J3102" i="1"/>
  <c r="O3102" i="1"/>
  <c r="V3101" i="1" s="1"/>
  <c r="T3101" i="1"/>
  <c r="U3101" i="1" l="1"/>
  <c r="F3102" i="1" s="1"/>
  <c r="X3101" i="1" s="1"/>
  <c r="P3102" i="1" l="1"/>
  <c r="K3102" i="1"/>
  <c r="Y3101" i="1" l="1"/>
  <c r="Z3101" i="1"/>
  <c r="G3102" i="1" l="1"/>
  <c r="L3102" i="1"/>
  <c r="Q3102" i="1"/>
  <c r="AD3101" i="1" l="1"/>
  <c r="AC3101" i="1"/>
  <c r="AB3101" i="1"/>
  <c r="M3102" i="1" l="1"/>
  <c r="AG3101" i="1" s="1"/>
  <c r="C3103" i="1" s="1"/>
  <c r="R3102" i="1"/>
  <c r="AH3101" i="1" s="1"/>
  <c r="D3103" i="1" s="1"/>
  <c r="H3102" i="1"/>
  <c r="AF3101" i="1" s="1"/>
  <c r="B3103" i="1" s="1"/>
  <c r="O3103" i="1" l="1"/>
  <c r="J3103" i="1"/>
  <c r="U3102" i="1" s="1"/>
  <c r="E3103" i="1"/>
  <c r="T3102" i="1" s="1"/>
  <c r="F3103" i="1" l="1"/>
  <c r="X3102" i="1" s="1"/>
  <c r="V3102" i="1"/>
  <c r="K3103" i="1" s="1"/>
  <c r="Y3102" i="1" l="1"/>
  <c r="P3103" i="1"/>
  <c r="Z3102" i="1" l="1"/>
  <c r="G3103" i="1"/>
  <c r="Q3103" i="1"/>
  <c r="AD3102" i="1" s="1"/>
  <c r="L3103" i="1"/>
  <c r="AC3102" i="1" l="1"/>
  <c r="AB3102" i="1"/>
  <c r="M3103" i="1" l="1"/>
  <c r="AG3102" i="1" s="1"/>
  <c r="C3104" i="1" s="1"/>
  <c r="R3103" i="1"/>
  <c r="AH3102" i="1" s="1"/>
  <c r="D3104" i="1" s="1"/>
  <c r="H3103" i="1"/>
  <c r="AF3102" i="1" s="1"/>
  <c r="B3104" i="1" s="1"/>
  <c r="J3104" i="1" l="1"/>
  <c r="O3104" i="1"/>
  <c r="E3104" i="1"/>
  <c r="T3103" i="1" l="1"/>
  <c r="V3103" i="1"/>
  <c r="U3103" i="1"/>
  <c r="F3104" i="1" s="1"/>
  <c r="X3103" i="1" s="1"/>
  <c r="K3104" i="1" l="1"/>
  <c r="P3104" i="1"/>
  <c r="Z3103" i="1" l="1"/>
  <c r="Y3103" i="1"/>
  <c r="G3104" i="1" l="1"/>
  <c r="L3104" i="1"/>
  <c r="Q3104" i="1"/>
  <c r="AC3103" i="1" l="1"/>
  <c r="AD3103" i="1"/>
  <c r="AB3103" i="1"/>
  <c r="M3104" i="1" l="1"/>
  <c r="AG3103" i="1" s="1"/>
  <c r="C3105" i="1" s="1"/>
  <c r="R3104" i="1"/>
  <c r="AH3103" i="1" s="1"/>
  <c r="D3105" i="1" s="1"/>
  <c r="H3104" i="1"/>
  <c r="AF3103" i="1" s="1"/>
  <c r="B3105" i="1" s="1"/>
  <c r="J3105" i="1" l="1"/>
  <c r="O3105" i="1"/>
  <c r="V3104" i="1" s="1"/>
  <c r="E3105" i="1"/>
  <c r="T3104" i="1" s="1"/>
  <c r="U3104" i="1" l="1"/>
  <c r="F3105" i="1" s="1"/>
  <c r="X3104" i="1" s="1"/>
  <c r="K3105" i="1" l="1"/>
  <c r="P3105" i="1"/>
  <c r="Z3104" i="1" l="1"/>
  <c r="Y3104" i="1"/>
  <c r="G3105" i="1" l="1"/>
  <c r="L3105" i="1"/>
  <c r="Q3105" i="1"/>
  <c r="AD3104" i="1" l="1"/>
  <c r="AC3104" i="1"/>
  <c r="AB3104" i="1"/>
  <c r="R3105" i="1" l="1"/>
  <c r="AH3104" i="1" s="1"/>
  <c r="D3106" i="1" s="1"/>
  <c r="M3105" i="1"/>
  <c r="AG3104" i="1" s="1"/>
  <c r="C3106" i="1" s="1"/>
  <c r="H3105" i="1"/>
  <c r="AF3104" i="1" s="1"/>
  <c r="B3106" i="1" s="1"/>
  <c r="E3106" i="1" l="1"/>
  <c r="J3106" i="1"/>
  <c r="O3106" i="1"/>
  <c r="V3105" i="1" s="1"/>
  <c r="T3105" i="1"/>
  <c r="U3105" i="1" l="1"/>
  <c r="F3106" i="1" s="1"/>
  <c r="X3105" i="1" s="1"/>
  <c r="K3106" i="1"/>
  <c r="Y3105" i="1" s="1"/>
  <c r="P3106" i="1"/>
  <c r="Z3105" i="1" s="1"/>
  <c r="G3106" i="1" l="1"/>
  <c r="AB3105" i="1" s="1"/>
  <c r="L3106" i="1"/>
  <c r="AC3105" i="1" s="1"/>
  <c r="H3106" i="1" s="1"/>
  <c r="AF3105" i="1" s="1"/>
  <c r="B3107" i="1" s="1"/>
  <c r="Q3106" i="1"/>
  <c r="AD3105" i="1" l="1"/>
  <c r="R3106" i="1"/>
  <c r="AH3105" i="1" s="1"/>
  <c r="D3107" i="1" s="1"/>
  <c r="M3106" i="1"/>
  <c r="AG3105" i="1" s="1"/>
  <c r="C3107" i="1" s="1"/>
  <c r="E3107" i="1" l="1"/>
  <c r="J3107" i="1"/>
  <c r="O3107" i="1"/>
  <c r="T3106" i="1" l="1"/>
  <c r="U3106" i="1"/>
  <c r="F3107" i="1" s="1"/>
  <c r="X3106" i="1" s="1"/>
  <c r="V3106" i="1"/>
  <c r="K3107" i="1" l="1"/>
  <c r="P3107" i="1"/>
  <c r="Z3106" i="1" l="1"/>
  <c r="Y3106" i="1"/>
  <c r="G3107" i="1" l="1"/>
  <c r="Q3107" i="1"/>
  <c r="L3107" i="1"/>
  <c r="AC3106" i="1" l="1"/>
  <c r="AD3106" i="1"/>
  <c r="AB3106" i="1"/>
  <c r="M3107" i="1" l="1"/>
  <c r="AG3106" i="1" s="1"/>
  <c r="C3108" i="1" s="1"/>
  <c r="R3107" i="1"/>
  <c r="AH3106" i="1" s="1"/>
  <c r="D3108" i="1" s="1"/>
  <c r="H3107" i="1"/>
  <c r="AF3106" i="1" s="1"/>
  <c r="B3108" i="1" s="1"/>
  <c r="J3108" i="1" l="1"/>
  <c r="O3108" i="1"/>
  <c r="E3108" i="1"/>
  <c r="T3107" i="1" l="1"/>
  <c r="V3107" i="1"/>
  <c r="U3107" i="1"/>
  <c r="F3108" i="1" s="1"/>
  <c r="X3107" i="1" s="1"/>
  <c r="K3108" i="1" l="1"/>
  <c r="P3108" i="1"/>
  <c r="Z3107" i="1" l="1"/>
  <c r="Y3107" i="1"/>
  <c r="G3108" i="1" l="1"/>
  <c r="L3108" i="1"/>
  <c r="Q3108" i="1"/>
  <c r="AD3107" i="1" l="1"/>
  <c r="AC3107" i="1"/>
  <c r="AB3107" i="1"/>
  <c r="H3108" i="1" l="1"/>
  <c r="AF3107" i="1" s="1"/>
  <c r="B3109" i="1" s="1"/>
  <c r="M3108" i="1"/>
  <c r="AG3107" i="1" s="1"/>
  <c r="C3109" i="1" s="1"/>
  <c r="R3108" i="1"/>
  <c r="AH3107" i="1" s="1"/>
  <c r="D3109" i="1" s="1"/>
  <c r="E3109" i="1" l="1"/>
  <c r="O3109" i="1"/>
  <c r="J3109" i="1"/>
  <c r="U3108" i="1" s="1"/>
  <c r="T3108" i="1" l="1"/>
  <c r="V3108" i="1"/>
  <c r="P3109" i="1" l="1"/>
  <c r="K3109" i="1"/>
  <c r="F3109" i="1"/>
  <c r="X3108" i="1" l="1"/>
  <c r="Y3108" i="1"/>
  <c r="Z3108" i="1"/>
  <c r="G3109" i="1" l="1"/>
  <c r="AB3108" i="1" s="1"/>
  <c r="L3109" i="1"/>
  <c r="Q3109" i="1"/>
  <c r="AC3108" i="1" l="1"/>
  <c r="AD3108" i="1"/>
  <c r="H3109" i="1" l="1"/>
  <c r="AF3108" i="1" s="1"/>
  <c r="B3110" i="1" s="1"/>
  <c r="R3109" i="1"/>
  <c r="AH3108" i="1" s="1"/>
  <c r="D3110" i="1" s="1"/>
  <c r="M3109" i="1"/>
  <c r="AG3108" i="1" s="1"/>
  <c r="C3110" i="1" s="1"/>
  <c r="E3110" i="1" l="1"/>
  <c r="J3110" i="1"/>
  <c r="O3110" i="1"/>
  <c r="U3109" i="1" l="1"/>
  <c r="T3109" i="1"/>
  <c r="V3109" i="1"/>
  <c r="K3110" i="1" l="1"/>
  <c r="P3110" i="1"/>
  <c r="F3110" i="1"/>
  <c r="Z3109" i="1" l="1"/>
  <c r="X3109" i="1"/>
  <c r="Y3109" i="1"/>
  <c r="G3110" i="1" s="1"/>
  <c r="AB3109" i="1" s="1"/>
  <c r="L3110" i="1" l="1"/>
  <c r="Q3110" i="1"/>
  <c r="AD3109" i="1" l="1"/>
  <c r="AC3109" i="1"/>
  <c r="H3110" i="1" l="1"/>
  <c r="AF3109" i="1" s="1"/>
  <c r="B3111" i="1" s="1"/>
  <c r="M3110" i="1"/>
  <c r="AG3109" i="1" s="1"/>
  <c r="C3111" i="1" s="1"/>
  <c r="R3110" i="1"/>
  <c r="AH3109" i="1" s="1"/>
  <c r="D3111" i="1" s="1"/>
  <c r="E3111" i="1" l="1"/>
  <c r="O3111" i="1"/>
  <c r="V3110" i="1" s="1"/>
  <c r="T3110" i="1"/>
  <c r="J3111" i="1"/>
  <c r="U3110" i="1" l="1"/>
  <c r="F3111" i="1" s="1"/>
  <c r="X3110" i="1" s="1"/>
  <c r="P3111" i="1" l="1"/>
  <c r="K3111" i="1"/>
  <c r="Y3110" i="1" l="1"/>
  <c r="Z3110" i="1"/>
  <c r="G3111" i="1" l="1"/>
  <c r="Q3111" i="1"/>
  <c r="L3111" i="1"/>
  <c r="AD3110" i="1" l="1"/>
  <c r="AC3110" i="1"/>
  <c r="AB3110" i="1"/>
  <c r="H3111" i="1" l="1"/>
  <c r="AF3110" i="1" s="1"/>
  <c r="B3112" i="1" s="1"/>
  <c r="M3111" i="1"/>
  <c r="AG3110" i="1" s="1"/>
  <c r="C3112" i="1" s="1"/>
  <c r="R3111" i="1"/>
  <c r="AH3110" i="1" s="1"/>
  <c r="D3112" i="1" s="1"/>
  <c r="E3112" i="1" l="1"/>
  <c r="J3112" i="1"/>
  <c r="O3112" i="1"/>
  <c r="T3111" i="1"/>
  <c r="V3111" i="1" l="1"/>
  <c r="U3111" i="1"/>
  <c r="F3112" i="1" s="1"/>
  <c r="X3111" i="1" s="1"/>
  <c r="P3112" i="1" l="1"/>
  <c r="K3112" i="1"/>
  <c r="Y3111" i="1" l="1"/>
  <c r="Z3111" i="1"/>
  <c r="G3112" i="1" l="1"/>
  <c r="L3112" i="1"/>
  <c r="Q3112" i="1"/>
  <c r="AC3111" i="1" l="1"/>
  <c r="AD3111" i="1"/>
  <c r="AB3111" i="1"/>
  <c r="M3112" i="1" l="1"/>
  <c r="AG3111" i="1" s="1"/>
  <c r="C3113" i="1" s="1"/>
  <c r="R3112" i="1"/>
  <c r="AH3111" i="1" s="1"/>
  <c r="D3113" i="1" s="1"/>
  <c r="H3112" i="1"/>
  <c r="AF3111" i="1" s="1"/>
  <c r="B3113" i="1" s="1"/>
  <c r="J3113" i="1" l="1"/>
  <c r="O3113" i="1"/>
  <c r="V3112" i="1" s="1"/>
  <c r="E3113" i="1"/>
  <c r="T3112" i="1" s="1"/>
  <c r="U3112" i="1" l="1"/>
  <c r="F3113" i="1" s="1"/>
  <c r="X3112" i="1" s="1"/>
  <c r="P3113" i="1" l="1"/>
  <c r="K3113" i="1"/>
  <c r="Y3112" i="1" l="1"/>
  <c r="Z3112" i="1"/>
  <c r="G3113" i="1" l="1"/>
  <c r="L3113" i="1"/>
  <c r="Q3113" i="1"/>
  <c r="AD3112" i="1" l="1"/>
  <c r="AC3112" i="1"/>
  <c r="AB3112" i="1"/>
  <c r="R3113" i="1" l="1"/>
  <c r="AH3112" i="1" s="1"/>
  <c r="D3114" i="1" s="1"/>
  <c r="M3113" i="1"/>
  <c r="AG3112" i="1" s="1"/>
  <c r="C3114" i="1" s="1"/>
  <c r="H3113" i="1"/>
  <c r="AF3112" i="1" s="1"/>
  <c r="B3114" i="1" s="1"/>
  <c r="E3114" i="1" l="1"/>
  <c r="J3114" i="1"/>
  <c r="O3114" i="1"/>
  <c r="V3113" i="1" s="1"/>
  <c r="T3113" i="1"/>
  <c r="U3113" i="1" l="1"/>
  <c r="F3114" i="1" s="1"/>
  <c r="X3113" i="1" s="1"/>
  <c r="P3114" i="1" l="1"/>
  <c r="K3114" i="1"/>
  <c r="Y3113" i="1" l="1"/>
  <c r="Z3113" i="1"/>
  <c r="G3114" i="1" l="1"/>
  <c r="L3114" i="1"/>
  <c r="Q3114" i="1"/>
  <c r="AD3113" i="1" l="1"/>
  <c r="AC3113" i="1"/>
  <c r="AB3113" i="1"/>
  <c r="M3114" i="1" l="1"/>
  <c r="AG3113" i="1" s="1"/>
  <c r="C3115" i="1" s="1"/>
  <c r="R3114" i="1"/>
  <c r="AH3113" i="1" s="1"/>
  <c r="D3115" i="1" s="1"/>
  <c r="H3114" i="1"/>
  <c r="AF3113" i="1" s="1"/>
  <c r="B3115" i="1" s="1"/>
  <c r="O3115" i="1" l="1"/>
  <c r="J3115" i="1"/>
  <c r="U3114" i="1" s="1"/>
  <c r="E3115" i="1"/>
  <c r="T3114" i="1" l="1"/>
  <c r="V3114" i="1"/>
  <c r="K3115" i="1" l="1"/>
  <c r="P3115" i="1"/>
  <c r="F3115" i="1"/>
  <c r="X3114" i="1" l="1"/>
  <c r="Z3114" i="1"/>
  <c r="Y3114" i="1"/>
  <c r="G3115" i="1" s="1"/>
  <c r="AB3114" i="1" s="1"/>
  <c r="Q3115" i="1" l="1"/>
  <c r="L3115" i="1"/>
  <c r="AC3114" i="1" l="1"/>
  <c r="AD3114" i="1"/>
  <c r="H3115" i="1" l="1"/>
  <c r="AF3114" i="1" s="1"/>
  <c r="B3116" i="1" s="1"/>
  <c r="M3115" i="1"/>
  <c r="AG3114" i="1" s="1"/>
  <c r="C3116" i="1" s="1"/>
  <c r="R3115" i="1"/>
  <c r="AH3114" i="1" s="1"/>
  <c r="D3116" i="1" s="1"/>
  <c r="E3116" i="1" l="1"/>
  <c r="J3116" i="1"/>
  <c r="U3115" i="1" s="1"/>
  <c r="O3116" i="1"/>
  <c r="V3115" i="1" l="1"/>
  <c r="T3115" i="1"/>
  <c r="K3116" i="1" l="1"/>
  <c r="P3116" i="1"/>
  <c r="F3116" i="1"/>
  <c r="X3115" i="1" l="1"/>
  <c r="Z3115" i="1"/>
  <c r="Y3115" i="1"/>
  <c r="G3116" i="1" s="1"/>
  <c r="AB3115" i="1" s="1"/>
  <c r="L3116" i="1" l="1"/>
  <c r="Q3116" i="1"/>
  <c r="AD3115" i="1" l="1"/>
  <c r="AC3115" i="1"/>
  <c r="H3116" i="1" l="1"/>
  <c r="AF3115" i="1" s="1"/>
  <c r="B3117" i="1" s="1"/>
  <c r="M3116" i="1"/>
  <c r="AG3115" i="1" s="1"/>
  <c r="C3117" i="1" s="1"/>
  <c r="R3116" i="1"/>
  <c r="AH3115" i="1" s="1"/>
  <c r="D3117" i="1" s="1"/>
  <c r="E3117" i="1" l="1"/>
  <c r="J3117" i="1"/>
  <c r="O3117" i="1"/>
  <c r="U3116" i="1" l="1"/>
  <c r="V3116" i="1"/>
  <c r="T3116" i="1"/>
  <c r="P3117" i="1" l="1"/>
  <c r="K3117" i="1"/>
  <c r="F3117" i="1"/>
  <c r="X3116" i="1" l="1"/>
  <c r="Y3116" i="1"/>
  <c r="G3117" i="1" s="1"/>
  <c r="AB3116" i="1" s="1"/>
  <c r="Z3116" i="1"/>
  <c r="L3117" i="1" l="1"/>
  <c r="Q3117" i="1"/>
  <c r="AC3116" i="1" l="1"/>
  <c r="AD3116" i="1"/>
  <c r="H3117" i="1" l="1"/>
  <c r="AF3116" i="1" s="1"/>
  <c r="B3118" i="1" s="1"/>
  <c r="R3117" i="1"/>
  <c r="AH3116" i="1" s="1"/>
  <c r="D3118" i="1" s="1"/>
  <c r="M3117" i="1"/>
  <c r="AG3116" i="1" s="1"/>
  <c r="C3118" i="1" s="1"/>
  <c r="E3118" i="1" l="1"/>
  <c r="J3118" i="1"/>
  <c r="U3117" i="1" s="1"/>
  <c r="O3118" i="1"/>
  <c r="T3117" i="1" l="1"/>
  <c r="V3117" i="1"/>
  <c r="K3118" i="1" l="1"/>
  <c r="P3118" i="1"/>
  <c r="F3118" i="1"/>
  <c r="X3117" i="1" l="1"/>
  <c r="Z3117" i="1"/>
  <c r="Y3117" i="1"/>
  <c r="G3118" i="1" s="1"/>
  <c r="AB3117" i="1" s="1"/>
  <c r="L3118" i="1" l="1"/>
  <c r="Q3118" i="1"/>
  <c r="AD3117" i="1" l="1"/>
  <c r="AC3117" i="1"/>
  <c r="H3118" i="1" l="1"/>
  <c r="AF3117" i="1" s="1"/>
  <c r="B3119" i="1" s="1"/>
  <c r="M3118" i="1"/>
  <c r="AG3117" i="1" s="1"/>
  <c r="C3119" i="1" s="1"/>
  <c r="R3118" i="1"/>
  <c r="AH3117" i="1" s="1"/>
  <c r="D3119" i="1" s="1"/>
  <c r="E3119" i="1" l="1"/>
  <c r="T3118" i="1" s="1"/>
  <c r="O3119" i="1"/>
  <c r="J3119" i="1"/>
  <c r="U3118" i="1" s="1"/>
  <c r="F3119" i="1" l="1"/>
  <c r="X3118" i="1" s="1"/>
  <c r="V3118" i="1"/>
  <c r="K3119" i="1" s="1"/>
  <c r="Y3118" i="1" l="1"/>
  <c r="G3119" i="1" s="1"/>
  <c r="AB3118" i="1" s="1"/>
  <c r="P3119" i="1"/>
  <c r="Z3118" i="1" l="1"/>
  <c r="Q3119" i="1" l="1"/>
  <c r="L3119" i="1"/>
  <c r="AC3118" i="1" l="1"/>
  <c r="AD3118" i="1"/>
  <c r="H3119" i="1" l="1"/>
  <c r="AF3118" i="1" s="1"/>
  <c r="B3120" i="1" s="1"/>
  <c r="M3119" i="1"/>
  <c r="AG3118" i="1" s="1"/>
  <c r="C3120" i="1" s="1"/>
  <c r="R3119" i="1"/>
  <c r="AH3118" i="1" s="1"/>
  <c r="D3120" i="1" s="1"/>
  <c r="E3120" i="1" l="1"/>
  <c r="J3120" i="1"/>
  <c r="O3120" i="1"/>
  <c r="T3119" i="1"/>
  <c r="V3119" i="1" l="1"/>
  <c r="U3119" i="1"/>
  <c r="F3120" i="1" s="1"/>
  <c r="X3119" i="1" s="1"/>
  <c r="P3120" i="1" l="1"/>
  <c r="Z3119" i="1" s="1"/>
  <c r="K3120" i="1"/>
  <c r="Y3119" i="1" l="1"/>
  <c r="G3120" i="1" l="1"/>
  <c r="L3120" i="1"/>
  <c r="Q3120" i="1"/>
  <c r="AD3119" i="1" l="1"/>
  <c r="AC3119" i="1"/>
  <c r="AB3119" i="1"/>
  <c r="M3120" i="1" l="1"/>
  <c r="AG3119" i="1" s="1"/>
  <c r="C3121" i="1" s="1"/>
  <c r="R3120" i="1"/>
  <c r="AH3119" i="1" s="1"/>
  <c r="D3121" i="1" s="1"/>
  <c r="H3120" i="1"/>
  <c r="AF3119" i="1" s="1"/>
  <c r="B3121" i="1" s="1"/>
  <c r="J3121" i="1" l="1"/>
  <c r="O3121" i="1"/>
  <c r="V3120" i="1" s="1"/>
  <c r="E3121" i="1"/>
  <c r="T3120" i="1" l="1"/>
  <c r="U3120" i="1"/>
  <c r="F3121" i="1" s="1"/>
  <c r="X3120" i="1" s="1"/>
  <c r="P3121" i="1" l="1"/>
  <c r="K3121" i="1"/>
  <c r="Y3120" i="1" l="1"/>
  <c r="Z3120" i="1"/>
  <c r="G3121" i="1" l="1"/>
  <c r="L3121" i="1"/>
  <c r="Q3121" i="1"/>
  <c r="AD3120" i="1" l="1"/>
  <c r="AC3120" i="1"/>
  <c r="AB3120" i="1"/>
  <c r="R3121" i="1" l="1"/>
  <c r="AH3120" i="1" s="1"/>
  <c r="D3122" i="1" s="1"/>
  <c r="M3121" i="1"/>
  <c r="AG3120" i="1" s="1"/>
  <c r="C3122" i="1" s="1"/>
  <c r="H3121" i="1"/>
  <c r="AF3120" i="1" s="1"/>
  <c r="B3122" i="1" s="1"/>
  <c r="J3122" i="1" l="1"/>
  <c r="O3122" i="1"/>
  <c r="E3122" i="1"/>
  <c r="T3121" i="1" s="1"/>
  <c r="U3121" i="1"/>
  <c r="V3121" i="1"/>
  <c r="K3122" i="1" l="1"/>
  <c r="Y3121" i="1" s="1"/>
  <c r="P3122" i="1"/>
  <c r="Z3121" i="1" s="1"/>
  <c r="F3122" i="1"/>
  <c r="X3121" i="1" s="1"/>
  <c r="L3122" i="1" l="1"/>
  <c r="Q3122" i="1"/>
  <c r="AD3121" i="1" s="1"/>
  <c r="G3122" i="1"/>
  <c r="AB3121" i="1" s="1"/>
  <c r="AC3121" i="1" l="1"/>
  <c r="H3122" i="1" s="1"/>
  <c r="AF3121" i="1" s="1"/>
  <c r="B3123" i="1" s="1"/>
  <c r="R3122" i="1" l="1"/>
  <c r="AH3121" i="1" s="1"/>
  <c r="D3123" i="1" s="1"/>
  <c r="M3122" i="1"/>
  <c r="AG3121" i="1" s="1"/>
  <c r="C3123" i="1" s="1"/>
  <c r="E3123" i="1" l="1"/>
  <c r="J3123" i="1"/>
  <c r="O3123" i="1"/>
  <c r="T3122" i="1" l="1"/>
  <c r="U3122" i="1"/>
  <c r="V3122" i="1"/>
  <c r="F3123" i="1" l="1"/>
  <c r="X3122" i="1" s="1"/>
  <c r="K3123" i="1"/>
  <c r="P3123" i="1"/>
  <c r="Z3122" i="1" l="1"/>
  <c r="Y3122" i="1"/>
  <c r="G3123" i="1" l="1"/>
  <c r="Q3123" i="1"/>
  <c r="L3123" i="1"/>
  <c r="AC3122" i="1" l="1"/>
  <c r="AD3122" i="1"/>
  <c r="AB3122" i="1"/>
  <c r="M3123" i="1" l="1"/>
  <c r="AG3122" i="1" s="1"/>
  <c r="C3124" i="1" s="1"/>
  <c r="R3123" i="1"/>
  <c r="AH3122" i="1" s="1"/>
  <c r="D3124" i="1" s="1"/>
  <c r="H3123" i="1"/>
  <c r="AF3122" i="1" s="1"/>
  <c r="B3124" i="1" s="1"/>
  <c r="J3124" i="1" l="1"/>
  <c r="O3124" i="1"/>
  <c r="V3123" i="1" s="1"/>
  <c r="E3124" i="1"/>
  <c r="T3123" i="1" l="1"/>
  <c r="U3123" i="1"/>
  <c r="F3124" i="1" s="1"/>
  <c r="X3123" i="1" s="1"/>
  <c r="K3124" i="1" l="1"/>
  <c r="P3124" i="1"/>
  <c r="Z3123" i="1" l="1"/>
  <c r="Y3123" i="1"/>
  <c r="G3124" i="1" l="1"/>
  <c r="L3124" i="1"/>
  <c r="Q3124" i="1"/>
  <c r="AD3123" i="1" l="1"/>
  <c r="AC3123" i="1"/>
  <c r="AB3123" i="1"/>
  <c r="H3124" i="1" l="1"/>
  <c r="AF3123" i="1" s="1"/>
  <c r="B3125" i="1" s="1"/>
  <c r="M3124" i="1"/>
  <c r="AG3123" i="1" s="1"/>
  <c r="C3125" i="1" s="1"/>
  <c r="R3124" i="1"/>
  <c r="AH3123" i="1" s="1"/>
  <c r="D3125" i="1" s="1"/>
  <c r="E3125" i="1" l="1"/>
  <c r="O3125" i="1"/>
  <c r="J3125" i="1"/>
  <c r="T3124" i="1" l="1"/>
  <c r="U3124" i="1"/>
  <c r="F3125" i="1" s="1"/>
  <c r="X3124" i="1" s="1"/>
  <c r="V3124" i="1"/>
  <c r="P3125" i="1" l="1"/>
  <c r="K3125" i="1"/>
  <c r="Y3124" i="1" l="1"/>
  <c r="Z3124" i="1"/>
  <c r="G3125" i="1" l="1"/>
  <c r="L3125" i="1"/>
  <c r="Q3125" i="1"/>
  <c r="AD3124" i="1" l="1"/>
  <c r="AC3124" i="1"/>
  <c r="AB3124" i="1"/>
  <c r="R3125" i="1" l="1"/>
  <c r="AH3124" i="1" s="1"/>
  <c r="D3126" i="1" s="1"/>
  <c r="M3125" i="1"/>
  <c r="AG3124" i="1" s="1"/>
  <c r="C3126" i="1" s="1"/>
  <c r="H3125" i="1"/>
  <c r="AF3124" i="1" s="1"/>
  <c r="B3126" i="1" s="1"/>
  <c r="E3126" i="1" l="1"/>
  <c r="J3126" i="1"/>
  <c r="O3126" i="1"/>
  <c r="V3125" i="1" s="1"/>
  <c r="T3125" i="1"/>
  <c r="U3125" i="1" l="1"/>
  <c r="F3126" i="1" s="1"/>
  <c r="X3125" i="1" s="1"/>
  <c r="P3126" i="1" l="1"/>
  <c r="K3126" i="1"/>
  <c r="Y3125" i="1" l="1"/>
  <c r="Z3125" i="1"/>
  <c r="G3126" i="1" l="1"/>
  <c r="L3126" i="1"/>
  <c r="Q3126" i="1"/>
  <c r="AD3125" i="1" l="1"/>
  <c r="AC3125" i="1"/>
  <c r="AB3125" i="1"/>
  <c r="H3126" i="1" l="1"/>
  <c r="AF3125" i="1" s="1"/>
  <c r="B3127" i="1" s="1"/>
  <c r="M3126" i="1"/>
  <c r="AG3125" i="1" s="1"/>
  <c r="C3127" i="1" s="1"/>
  <c r="R3126" i="1"/>
  <c r="AH3125" i="1" s="1"/>
  <c r="D3127" i="1" s="1"/>
  <c r="J3127" i="1" l="1"/>
  <c r="U3126" i="1"/>
  <c r="E3127" i="1"/>
  <c r="O3127" i="1"/>
  <c r="T3126" i="1" l="1"/>
  <c r="V3126" i="1"/>
  <c r="P3127" i="1" l="1"/>
  <c r="K3127" i="1"/>
  <c r="F3127" i="1"/>
  <c r="Y3126" i="1" l="1"/>
  <c r="X3126" i="1"/>
  <c r="Z3126" i="1"/>
  <c r="Q3127" i="1" l="1"/>
  <c r="L3127" i="1"/>
  <c r="G3127" i="1"/>
  <c r="AC3126" i="1" l="1"/>
  <c r="AB3126" i="1"/>
  <c r="AD3126" i="1"/>
  <c r="R3127" i="1" l="1"/>
  <c r="AH3126" i="1" s="1"/>
  <c r="D3128" i="1" s="1"/>
  <c r="M3127" i="1"/>
  <c r="AG3126" i="1" s="1"/>
  <c r="C3128" i="1" s="1"/>
  <c r="H3127" i="1"/>
  <c r="AF3126" i="1" s="1"/>
  <c r="B3128" i="1" s="1"/>
  <c r="E3128" i="1" l="1"/>
  <c r="J3128" i="1"/>
  <c r="O3128" i="1"/>
  <c r="T3127" i="1"/>
  <c r="V3127" i="1" l="1"/>
  <c r="U3127" i="1"/>
  <c r="F3128" i="1" s="1"/>
  <c r="X3127" i="1" s="1"/>
  <c r="P3128" i="1" l="1"/>
  <c r="K3128" i="1"/>
  <c r="Y3127" i="1" l="1"/>
  <c r="Z3127" i="1"/>
  <c r="G3128" i="1" l="1"/>
  <c r="L3128" i="1"/>
  <c r="Q3128" i="1"/>
  <c r="AC3127" i="1" l="1"/>
  <c r="AD3127" i="1"/>
  <c r="AB3127" i="1"/>
  <c r="M3128" i="1" l="1"/>
  <c r="AG3127" i="1" s="1"/>
  <c r="C3129" i="1" s="1"/>
  <c r="R3128" i="1"/>
  <c r="AH3127" i="1" s="1"/>
  <c r="D3129" i="1" s="1"/>
  <c r="H3128" i="1"/>
  <c r="AF3127" i="1" s="1"/>
  <c r="B3129" i="1" s="1"/>
  <c r="O3129" i="1" l="1"/>
  <c r="J3129" i="1"/>
  <c r="E3129" i="1"/>
  <c r="T3128" i="1" s="1"/>
  <c r="U3128" i="1" l="1"/>
  <c r="F3129" i="1" s="1"/>
  <c r="X3128" i="1" s="1"/>
  <c r="V3128" i="1"/>
  <c r="K3129" i="1" l="1"/>
  <c r="P3129" i="1"/>
  <c r="Z3128" i="1" l="1"/>
  <c r="Y3128" i="1"/>
  <c r="G3129" i="1" l="1"/>
  <c r="Q3129" i="1"/>
  <c r="L3129" i="1"/>
  <c r="AC3128" i="1" l="1"/>
  <c r="AD3128" i="1"/>
  <c r="AB3128" i="1"/>
  <c r="R3129" i="1" l="1"/>
  <c r="AH3128" i="1" s="1"/>
  <c r="D3130" i="1" s="1"/>
  <c r="M3129" i="1"/>
  <c r="AG3128" i="1" s="1"/>
  <c r="C3130" i="1" s="1"/>
  <c r="H3129" i="1"/>
  <c r="AF3128" i="1" s="1"/>
  <c r="B3130" i="1" s="1"/>
  <c r="J3130" i="1" l="1"/>
  <c r="O3130" i="1"/>
  <c r="E3130" i="1"/>
  <c r="U3129" i="1"/>
  <c r="V3129" i="1"/>
  <c r="T3129" i="1" l="1"/>
  <c r="K3130" i="1" l="1"/>
  <c r="P3130" i="1"/>
  <c r="F3130" i="1"/>
  <c r="X3129" i="1" l="1"/>
  <c r="Z3129" i="1"/>
  <c r="Y3129" i="1"/>
  <c r="G3130" i="1" s="1"/>
  <c r="AB3129" i="1" s="1"/>
  <c r="L3130" i="1" l="1"/>
  <c r="Q3130" i="1"/>
  <c r="AC3129" i="1" l="1"/>
  <c r="AD3129" i="1"/>
  <c r="H3130" i="1" l="1"/>
  <c r="AF3129" i="1" s="1"/>
  <c r="B3131" i="1" s="1"/>
  <c r="M3130" i="1"/>
  <c r="AG3129" i="1" s="1"/>
  <c r="C3131" i="1" s="1"/>
  <c r="R3130" i="1"/>
  <c r="AH3129" i="1" s="1"/>
  <c r="D3131" i="1" s="1"/>
  <c r="E3131" i="1" l="1"/>
  <c r="O3131" i="1"/>
  <c r="V3130" i="1" s="1"/>
  <c r="T3130" i="1"/>
  <c r="J3131" i="1"/>
  <c r="U3130" i="1" l="1"/>
  <c r="F3131" i="1" s="1"/>
  <c r="X3130" i="1" s="1"/>
  <c r="K3131" i="1" l="1"/>
  <c r="P3131" i="1"/>
  <c r="Y3130" i="1" l="1"/>
  <c r="Z3130" i="1"/>
  <c r="G3131" i="1" l="1"/>
  <c r="Q3131" i="1"/>
  <c r="L3131" i="1"/>
  <c r="AD3130" i="1" l="1"/>
  <c r="AC3130" i="1"/>
  <c r="AB3130" i="1"/>
  <c r="R3131" i="1" l="1"/>
  <c r="AH3130" i="1" s="1"/>
  <c r="D3132" i="1" s="1"/>
  <c r="M3131" i="1"/>
  <c r="AG3130" i="1" s="1"/>
  <c r="C3132" i="1" s="1"/>
  <c r="H3131" i="1"/>
  <c r="AF3130" i="1" s="1"/>
  <c r="B3132" i="1" s="1"/>
  <c r="J3132" i="1" l="1"/>
  <c r="O3132" i="1"/>
  <c r="E3132" i="1"/>
  <c r="U3131" i="1"/>
  <c r="T3131" i="1" l="1"/>
  <c r="F3132" i="1"/>
  <c r="X3131" i="1" s="1"/>
  <c r="V3131" i="1"/>
  <c r="K3132" i="1" l="1"/>
  <c r="P3132" i="1"/>
  <c r="Z3131" i="1" l="1"/>
  <c r="Y3131" i="1"/>
  <c r="G3132" i="1" l="1"/>
  <c r="L3132" i="1"/>
  <c r="Q3132" i="1"/>
  <c r="AD3131" i="1" l="1"/>
  <c r="AC3131" i="1"/>
  <c r="AB3131" i="1"/>
  <c r="H3132" i="1" l="1"/>
  <c r="AF3131" i="1" s="1"/>
  <c r="B3133" i="1" s="1"/>
  <c r="M3132" i="1"/>
  <c r="AG3131" i="1" s="1"/>
  <c r="C3133" i="1" s="1"/>
  <c r="R3132" i="1"/>
  <c r="AH3131" i="1" s="1"/>
  <c r="D3133" i="1" s="1"/>
  <c r="E3133" i="1" l="1"/>
  <c r="O3133" i="1"/>
  <c r="T3132" i="1"/>
  <c r="J3133" i="1"/>
  <c r="U3132" i="1" s="1"/>
  <c r="F3133" i="1" s="1"/>
  <c r="X3132" i="1" s="1"/>
  <c r="V3132" i="1" l="1"/>
  <c r="P3133" i="1" s="1"/>
  <c r="Z3132" i="1" l="1"/>
  <c r="K3133" i="1"/>
  <c r="Y3132" i="1" l="1"/>
  <c r="G3133" i="1" l="1"/>
  <c r="Q3133" i="1"/>
  <c r="L3133" i="1"/>
  <c r="AC3132" i="1" l="1"/>
  <c r="AD3132" i="1"/>
  <c r="AB3132" i="1"/>
  <c r="R3133" i="1" l="1"/>
  <c r="AH3132" i="1" s="1"/>
  <c r="D3134" i="1" s="1"/>
  <c r="M3133" i="1"/>
  <c r="AG3132" i="1" s="1"/>
  <c r="C3134" i="1" s="1"/>
  <c r="H3133" i="1"/>
  <c r="AF3132" i="1" s="1"/>
  <c r="B3134" i="1" s="1"/>
  <c r="J3134" i="1" l="1"/>
  <c r="O3134" i="1"/>
  <c r="E3134" i="1"/>
  <c r="U3133" i="1"/>
  <c r="V3133" i="1"/>
  <c r="T3133" i="1" l="1"/>
  <c r="F3134" i="1"/>
  <c r="X3133" i="1" s="1"/>
  <c r="K3134" i="1" l="1"/>
  <c r="P3134" i="1"/>
  <c r="Z3133" i="1" l="1"/>
  <c r="Y3133" i="1"/>
  <c r="G3134" i="1" l="1"/>
  <c r="L3134" i="1"/>
  <c r="Q3134" i="1"/>
  <c r="AD3133" i="1" l="1"/>
  <c r="AC3133" i="1"/>
  <c r="AB3133" i="1"/>
  <c r="M3134" i="1" l="1"/>
  <c r="AG3133" i="1" s="1"/>
  <c r="C3135" i="1" s="1"/>
  <c r="R3134" i="1"/>
  <c r="AH3133" i="1" s="1"/>
  <c r="D3135" i="1" s="1"/>
  <c r="H3134" i="1"/>
  <c r="AF3133" i="1" s="1"/>
  <c r="B3135" i="1" s="1"/>
  <c r="O3135" i="1" l="1"/>
  <c r="J3135" i="1"/>
  <c r="U3134" i="1" s="1"/>
  <c r="E3135" i="1"/>
  <c r="T3134" i="1" s="1"/>
  <c r="F3135" i="1" l="1"/>
  <c r="X3134" i="1" s="1"/>
  <c r="V3134" i="1"/>
  <c r="P3135" i="1" s="1"/>
  <c r="K3135" i="1"/>
  <c r="Y3134" i="1" s="1"/>
  <c r="G3135" i="1" l="1"/>
  <c r="AB3134" i="1" s="1"/>
  <c r="Z3134" i="1"/>
  <c r="L3135" i="1" s="1"/>
  <c r="AC3134" i="1" s="1"/>
  <c r="H3135" i="1" s="1"/>
  <c r="AF3134" i="1" s="1"/>
  <c r="B3136" i="1" s="1"/>
  <c r="Q3135" i="1"/>
  <c r="AD3134" i="1" s="1"/>
  <c r="R3135" i="1" l="1"/>
  <c r="M3135" i="1"/>
  <c r="AG3134" i="1" s="1"/>
  <c r="C3136" i="1" s="1"/>
  <c r="AH3134" i="1"/>
  <c r="D3136" i="1" s="1"/>
  <c r="E3136" i="1" l="1"/>
  <c r="J3136" i="1"/>
  <c r="U3135" i="1" s="1"/>
  <c r="O3136" i="1"/>
  <c r="V3135" i="1" s="1"/>
  <c r="T3135" i="1" l="1"/>
  <c r="K3136" i="1" l="1"/>
  <c r="P3136" i="1"/>
  <c r="F3136" i="1"/>
  <c r="Z3135" i="1" l="1"/>
  <c r="X3135" i="1"/>
  <c r="Y3135" i="1"/>
  <c r="G3136" i="1" s="1"/>
  <c r="AB3135" i="1" s="1"/>
  <c r="L3136" i="1" l="1"/>
  <c r="Q3136" i="1"/>
  <c r="AD3135" i="1" l="1"/>
  <c r="AC3135" i="1"/>
  <c r="H3136" i="1" l="1"/>
  <c r="AF3135" i="1" s="1"/>
  <c r="B3137" i="1" s="1"/>
  <c r="R3136" i="1"/>
  <c r="AH3135" i="1" s="1"/>
  <c r="D3137" i="1" s="1"/>
  <c r="M3136" i="1"/>
  <c r="AG3135" i="1" s="1"/>
  <c r="C3137" i="1" s="1"/>
  <c r="E3137" i="1" l="1"/>
  <c r="O3137" i="1"/>
  <c r="T3136" i="1"/>
  <c r="J3137" i="1"/>
  <c r="U3136" i="1" s="1"/>
  <c r="F3137" i="1" s="1"/>
  <c r="X3136" i="1" s="1"/>
  <c r="V3136" i="1" l="1"/>
  <c r="P3137" i="1"/>
  <c r="Z3136" i="1" s="1"/>
  <c r="K3137" i="1"/>
  <c r="Y3136" i="1" s="1"/>
  <c r="G3137" i="1" s="1"/>
  <c r="AB3136" i="1" s="1"/>
  <c r="L3137" i="1" l="1"/>
  <c r="AC3136" i="1" s="1"/>
  <c r="H3137" i="1" s="1"/>
  <c r="AF3136" i="1" s="1"/>
  <c r="B3138" i="1" s="1"/>
  <c r="Q3137" i="1"/>
  <c r="AD3136" i="1" s="1"/>
  <c r="M3137" i="1" l="1"/>
  <c r="R3137" i="1"/>
  <c r="AH3136" i="1" s="1"/>
  <c r="D3138" i="1" s="1"/>
  <c r="AG3136" i="1"/>
  <c r="C3138" i="1" s="1"/>
  <c r="E3138" i="1" l="1"/>
  <c r="O3138" i="1"/>
  <c r="J3138" i="1"/>
  <c r="U3137" i="1" l="1"/>
  <c r="T3137" i="1"/>
  <c r="V3137" i="1"/>
  <c r="K3138" i="1" l="1"/>
  <c r="P3138" i="1"/>
  <c r="F3138" i="1"/>
  <c r="X3137" i="1" l="1"/>
  <c r="Z3137" i="1"/>
  <c r="Y3137" i="1"/>
  <c r="G3138" i="1" s="1"/>
  <c r="AB3137" i="1" s="1"/>
  <c r="L3138" i="1" l="1"/>
  <c r="Q3138" i="1"/>
  <c r="AD3137" i="1" l="1"/>
  <c r="AC3137" i="1"/>
  <c r="H3138" i="1" l="1"/>
  <c r="AF3137" i="1" s="1"/>
  <c r="B3139" i="1" s="1"/>
  <c r="M3138" i="1"/>
  <c r="AG3137" i="1" s="1"/>
  <c r="C3139" i="1" s="1"/>
  <c r="R3138" i="1"/>
  <c r="AH3137" i="1" s="1"/>
  <c r="D3139" i="1" s="1"/>
  <c r="E3139" i="1" l="1"/>
  <c r="O3139" i="1"/>
  <c r="V3138" i="1" s="1"/>
  <c r="J3139" i="1"/>
  <c r="T3138" i="1" l="1"/>
  <c r="U3138" i="1"/>
  <c r="F3139" i="1" s="1"/>
  <c r="X3138" i="1" s="1"/>
  <c r="P3139" i="1" l="1"/>
  <c r="K3139" i="1"/>
  <c r="Z3138" i="1" l="1"/>
  <c r="Y3138" i="1"/>
  <c r="G3139" i="1" l="1"/>
  <c r="Q3139" i="1"/>
  <c r="L3139" i="1"/>
  <c r="AD3138" i="1" l="1"/>
  <c r="AC3138" i="1"/>
  <c r="AB3138" i="1"/>
  <c r="H3139" i="1" l="1"/>
  <c r="AF3138" i="1" s="1"/>
  <c r="B3140" i="1" s="1"/>
  <c r="R3139" i="1"/>
  <c r="AH3138" i="1" s="1"/>
  <c r="D3140" i="1" s="1"/>
  <c r="M3139" i="1"/>
  <c r="AG3138" i="1" s="1"/>
  <c r="C3140" i="1" s="1"/>
  <c r="E3140" i="1" l="1"/>
  <c r="J3140" i="1"/>
  <c r="U3139" i="1" s="1"/>
  <c r="O3140" i="1"/>
  <c r="V3139" i="1" l="1"/>
  <c r="T3139" i="1"/>
  <c r="K3140" i="1" l="1"/>
  <c r="P3140" i="1"/>
  <c r="F3140" i="1"/>
  <c r="X3139" i="1" l="1"/>
  <c r="Z3139" i="1"/>
  <c r="Y3139" i="1"/>
  <c r="G3140" i="1" s="1"/>
  <c r="AB3139" i="1" s="1"/>
  <c r="L3140" i="1" l="1"/>
  <c r="Q3140" i="1"/>
  <c r="AD3139" i="1" l="1"/>
  <c r="AC3139" i="1"/>
  <c r="H3140" i="1" l="1"/>
  <c r="AF3139" i="1" s="1"/>
  <c r="B3141" i="1" s="1"/>
  <c r="R3140" i="1"/>
  <c r="AH3139" i="1" s="1"/>
  <c r="D3141" i="1" s="1"/>
  <c r="M3140" i="1"/>
  <c r="AG3139" i="1" s="1"/>
  <c r="C3141" i="1" s="1"/>
  <c r="E3141" i="1" l="1"/>
  <c r="O3141" i="1"/>
  <c r="T3140" i="1"/>
  <c r="J3141" i="1"/>
  <c r="U3140" i="1" s="1"/>
  <c r="F3141" i="1" l="1"/>
  <c r="X3140" i="1" s="1"/>
  <c r="V3140" i="1"/>
  <c r="P3141" i="1" s="1"/>
  <c r="Z3140" i="1" l="1"/>
  <c r="K3141" i="1"/>
  <c r="Y3140" i="1" l="1"/>
  <c r="G3141" i="1" l="1"/>
  <c r="L3141" i="1"/>
  <c r="Q3141" i="1"/>
  <c r="AD3140" i="1" l="1"/>
  <c r="AC3140" i="1"/>
  <c r="AB3140" i="1"/>
  <c r="H3141" i="1" l="1"/>
  <c r="AF3140" i="1" s="1"/>
  <c r="B3142" i="1" s="1"/>
  <c r="R3141" i="1"/>
  <c r="AH3140" i="1" s="1"/>
  <c r="D3142" i="1" s="1"/>
  <c r="M3141" i="1"/>
  <c r="AG3140" i="1" s="1"/>
  <c r="C3142" i="1" s="1"/>
  <c r="E3142" i="1" l="1"/>
  <c r="O3142" i="1"/>
  <c r="J3142" i="1"/>
  <c r="V3141" i="1" l="1"/>
  <c r="U3141" i="1"/>
  <c r="T3141" i="1"/>
  <c r="K3142" i="1" l="1"/>
  <c r="P3142" i="1"/>
  <c r="F3142" i="1"/>
  <c r="Z3141" i="1" l="1"/>
  <c r="X3141" i="1"/>
  <c r="Y3141" i="1"/>
  <c r="G3142" i="1" s="1"/>
  <c r="AB3141" i="1" s="1"/>
  <c r="L3142" i="1" l="1"/>
  <c r="Q3142" i="1"/>
  <c r="AD3141" i="1" l="1"/>
  <c r="AC3141" i="1"/>
  <c r="H3142" i="1" l="1"/>
  <c r="AF3141" i="1" s="1"/>
  <c r="B3143" i="1" s="1"/>
  <c r="M3142" i="1"/>
  <c r="AG3141" i="1" s="1"/>
  <c r="C3143" i="1" s="1"/>
  <c r="R3142" i="1"/>
  <c r="AH3141" i="1" s="1"/>
  <c r="D3143" i="1" s="1"/>
  <c r="E3143" i="1" l="1"/>
  <c r="O3143" i="1"/>
  <c r="T3142" i="1"/>
  <c r="J3143" i="1"/>
  <c r="V3142" i="1" l="1"/>
  <c r="U3142" i="1"/>
  <c r="F3143" i="1" s="1"/>
  <c r="X3142" i="1" s="1"/>
  <c r="K3143" i="1" l="1"/>
  <c r="P3143" i="1"/>
  <c r="Z3142" i="1" l="1"/>
  <c r="Y3142" i="1"/>
  <c r="G3143" i="1" l="1"/>
  <c r="Q3143" i="1"/>
  <c r="L3143" i="1"/>
  <c r="AD3142" i="1" l="1"/>
  <c r="AC3142" i="1"/>
  <c r="AB3142" i="1"/>
  <c r="R3143" i="1" l="1"/>
  <c r="AH3142" i="1" s="1"/>
  <c r="D3144" i="1" s="1"/>
  <c r="M3143" i="1"/>
  <c r="AG3142" i="1" s="1"/>
  <c r="C3144" i="1" s="1"/>
  <c r="H3143" i="1"/>
  <c r="AF3142" i="1" s="1"/>
  <c r="B3144" i="1" s="1"/>
  <c r="J3144" i="1" l="1"/>
  <c r="O3144" i="1"/>
  <c r="E3144" i="1"/>
  <c r="U3143" i="1"/>
  <c r="T3143" i="1" l="1"/>
  <c r="V3143" i="1"/>
  <c r="K3144" i="1" l="1"/>
  <c r="P3144" i="1"/>
  <c r="F3144" i="1"/>
  <c r="X3143" i="1" l="1"/>
  <c r="Z3143" i="1"/>
  <c r="Y3143" i="1"/>
  <c r="G3144" i="1" s="1"/>
  <c r="AB3143" i="1" s="1"/>
  <c r="L3144" i="1" l="1"/>
  <c r="Q3144" i="1"/>
  <c r="AD3143" i="1" l="1"/>
  <c r="AC3143" i="1"/>
  <c r="H3144" i="1" l="1"/>
  <c r="AF3143" i="1" s="1"/>
  <c r="B3145" i="1" s="1"/>
  <c r="M3144" i="1"/>
  <c r="AG3143" i="1" s="1"/>
  <c r="C3145" i="1" s="1"/>
  <c r="R3144" i="1"/>
  <c r="AH3143" i="1" s="1"/>
  <c r="D3145" i="1" s="1"/>
  <c r="E3145" i="1" l="1"/>
  <c r="O3145" i="1"/>
  <c r="T3144" i="1"/>
  <c r="J3145" i="1"/>
  <c r="U3144" i="1" s="1"/>
  <c r="V3144" i="1" l="1"/>
  <c r="P3145" i="1" s="1"/>
  <c r="F3145" i="1"/>
  <c r="X3144" i="1" s="1"/>
  <c r="Z3144" i="1" l="1"/>
  <c r="K3145" i="1"/>
  <c r="Y3144" i="1" l="1"/>
  <c r="G3145" i="1" l="1"/>
  <c r="Q3145" i="1"/>
  <c r="L3145" i="1"/>
  <c r="AC3144" i="1" l="1"/>
  <c r="AD3144" i="1"/>
  <c r="AB3144" i="1"/>
  <c r="R3145" i="1" l="1"/>
  <c r="AH3144" i="1" s="1"/>
  <c r="D3146" i="1" s="1"/>
  <c r="M3145" i="1"/>
  <c r="AG3144" i="1" s="1"/>
  <c r="C3146" i="1" s="1"/>
  <c r="H3145" i="1"/>
  <c r="AF3144" i="1" s="1"/>
  <c r="B3146" i="1" s="1"/>
  <c r="E3146" i="1" l="1"/>
  <c r="J3146" i="1"/>
  <c r="O3146" i="1"/>
  <c r="V3145" i="1" s="1"/>
  <c r="T3145" i="1"/>
  <c r="U3145" i="1" l="1"/>
  <c r="F3146" i="1" s="1"/>
  <c r="X3145" i="1" s="1"/>
  <c r="P3146" i="1" l="1"/>
  <c r="K3146" i="1"/>
  <c r="Y3145" i="1" l="1"/>
  <c r="Z3145" i="1"/>
  <c r="G3146" i="1" l="1"/>
  <c r="L3146" i="1"/>
  <c r="Q3146" i="1"/>
  <c r="AD3145" i="1" l="1"/>
  <c r="AC3145" i="1"/>
  <c r="AB3145" i="1"/>
  <c r="M3146" i="1" l="1"/>
  <c r="AG3145" i="1" s="1"/>
  <c r="C3147" i="1" s="1"/>
  <c r="R3146" i="1"/>
  <c r="AH3145" i="1" s="1"/>
  <c r="D3147" i="1" s="1"/>
  <c r="H3146" i="1"/>
  <c r="AF3145" i="1" s="1"/>
  <c r="B3147" i="1" s="1"/>
  <c r="O3147" i="1" l="1"/>
  <c r="J3147" i="1"/>
  <c r="U3146" i="1" s="1"/>
  <c r="E3147" i="1"/>
  <c r="T3146" i="1" s="1"/>
  <c r="F3147" i="1" l="1"/>
  <c r="X3146" i="1" s="1"/>
  <c r="V3146" i="1"/>
  <c r="P3147" i="1" s="1"/>
  <c r="Z3146" i="1" l="1"/>
  <c r="K3147" i="1"/>
  <c r="Y3146" i="1" l="1"/>
  <c r="G3147" i="1" l="1"/>
  <c r="Q3147" i="1"/>
  <c r="L3147" i="1"/>
  <c r="AC3146" i="1" l="1"/>
  <c r="AD3146" i="1"/>
  <c r="AB3146" i="1"/>
  <c r="R3147" i="1" l="1"/>
  <c r="AH3146" i="1" s="1"/>
  <c r="D3148" i="1" s="1"/>
  <c r="M3147" i="1"/>
  <c r="AG3146" i="1" s="1"/>
  <c r="C3148" i="1" s="1"/>
  <c r="H3147" i="1"/>
  <c r="AF3146" i="1" s="1"/>
  <c r="B3148" i="1" s="1"/>
  <c r="E3148" i="1" l="1"/>
  <c r="J3148" i="1"/>
  <c r="O3148" i="1"/>
  <c r="T3147" i="1"/>
  <c r="U3147" i="1" l="1"/>
  <c r="F3148" i="1" s="1"/>
  <c r="X3147" i="1" s="1"/>
  <c r="V3147" i="1"/>
  <c r="K3148" i="1" l="1"/>
  <c r="P3148" i="1"/>
  <c r="Z3147" i="1" l="1"/>
  <c r="Y3147" i="1"/>
  <c r="G3148" i="1" l="1"/>
  <c r="L3148" i="1"/>
  <c r="Q3148" i="1"/>
  <c r="AD3147" i="1" l="1"/>
  <c r="AC3147" i="1"/>
  <c r="AB3147" i="1"/>
  <c r="M3148" i="1" l="1"/>
  <c r="AG3147" i="1" s="1"/>
  <c r="C3149" i="1" s="1"/>
  <c r="R3148" i="1"/>
  <c r="AH3147" i="1" s="1"/>
  <c r="D3149" i="1" s="1"/>
  <c r="H3148" i="1"/>
  <c r="AF3147" i="1" s="1"/>
  <c r="B3149" i="1" s="1"/>
  <c r="O3149" i="1" l="1"/>
  <c r="J3149" i="1"/>
  <c r="U3148" i="1" s="1"/>
  <c r="E3149" i="1"/>
  <c r="T3148" i="1" s="1"/>
  <c r="F3149" i="1" l="1"/>
  <c r="X3148" i="1" s="1"/>
  <c r="V3148" i="1"/>
  <c r="P3149" i="1" s="1"/>
  <c r="Z3148" i="1" l="1"/>
  <c r="K3149" i="1"/>
  <c r="Y3148" i="1" l="1"/>
  <c r="G3149" i="1" l="1"/>
  <c r="Q3149" i="1"/>
  <c r="L3149" i="1"/>
  <c r="AC3148" i="1" l="1"/>
  <c r="AD3148" i="1"/>
  <c r="AB3148" i="1"/>
  <c r="R3149" i="1" l="1"/>
  <c r="AH3148" i="1" s="1"/>
  <c r="D3150" i="1" s="1"/>
  <c r="M3149" i="1"/>
  <c r="AG3148" i="1" s="1"/>
  <c r="C3150" i="1" s="1"/>
  <c r="H3149" i="1"/>
  <c r="AF3148" i="1" s="1"/>
  <c r="B3150" i="1" s="1"/>
  <c r="E3150" i="1" l="1"/>
  <c r="J3150" i="1"/>
  <c r="O3150" i="1"/>
  <c r="T3149" i="1"/>
  <c r="V3149" i="1"/>
  <c r="U3149" i="1" l="1"/>
  <c r="F3150" i="1" s="1"/>
  <c r="X3149" i="1" s="1"/>
  <c r="P3150" i="1" l="1"/>
  <c r="K3150" i="1"/>
  <c r="Y3149" i="1" l="1"/>
  <c r="Z3149" i="1"/>
  <c r="G3150" i="1" l="1"/>
  <c r="L3150" i="1"/>
  <c r="Q3150" i="1"/>
  <c r="AD3149" i="1" l="1"/>
  <c r="AC3149" i="1"/>
  <c r="AB3149" i="1"/>
  <c r="M3150" i="1" l="1"/>
  <c r="AG3149" i="1" s="1"/>
  <c r="C3151" i="1" s="1"/>
  <c r="R3150" i="1"/>
  <c r="AH3149" i="1" s="1"/>
  <c r="D3151" i="1" s="1"/>
  <c r="H3150" i="1"/>
  <c r="AF3149" i="1" s="1"/>
  <c r="B3151" i="1" s="1"/>
  <c r="O3151" i="1" l="1"/>
  <c r="V3150" i="1" s="1"/>
  <c r="J3151" i="1"/>
  <c r="U3150" i="1" s="1"/>
  <c r="E3151" i="1"/>
  <c r="T3150" i="1" s="1"/>
  <c r="F3151" i="1" l="1"/>
  <c r="X3150" i="1" s="1"/>
  <c r="P3151" i="1"/>
  <c r="Z3150" i="1" s="1"/>
  <c r="K3151" i="1"/>
  <c r="Y3150" i="1" s="1"/>
  <c r="G3151" i="1" s="1"/>
  <c r="AB3150" i="1" s="1"/>
  <c r="L3151" i="1" l="1"/>
  <c r="AC3150" i="1" s="1"/>
  <c r="H3151" i="1" s="1"/>
  <c r="AF3150" i="1" s="1"/>
  <c r="B3152" i="1" s="1"/>
  <c r="Q3151" i="1"/>
  <c r="AD3150" i="1" l="1"/>
  <c r="M3151" i="1" s="1"/>
  <c r="AG3150" i="1" s="1"/>
  <c r="C3152" i="1" s="1"/>
  <c r="R3151" i="1" l="1"/>
  <c r="AH3150" i="1" s="1"/>
  <c r="D3152" i="1" s="1"/>
  <c r="J3152" i="1" s="1"/>
  <c r="U3151" i="1" s="1"/>
  <c r="E3152" i="1"/>
  <c r="O3152" i="1" l="1"/>
  <c r="T3151" i="1"/>
  <c r="V3151" i="1"/>
  <c r="K3152" i="1" l="1"/>
  <c r="P3152" i="1"/>
  <c r="F3152" i="1"/>
  <c r="X3151" i="1" l="1"/>
  <c r="Z3151" i="1"/>
  <c r="Y3151" i="1"/>
  <c r="G3152" i="1" s="1"/>
  <c r="AB3151" i="1" s="1"/>
  <c r="L3152" i="1" l="1"/>
  <c r="Q3152" i="1"/>
  <c r="AD3151" i="1" l="1"/>
  <c r="AC3151" i="1"/>
  <c r="H3152" i="1" l="1"/>
  <c r="AF3151" i="1" s="1"/>
  <c r="B3153" i="1" s="1"/>
  <c r="M3152" i="1"/>
  <c r="AG3151" i="1" s="1"/>
  <c r="C3153" i="1" s="1"/>
  <c r="R3152" i="1"/>
  <c r="AH3151" i="1" s="1"/>
  <c r="D3153" i="1" s="1"/>
  <c r="E3153" i="1" l="1"/>
  <c r="T3152" i="1" s="1"/>
  <c r="O3153" i="1"/>
  <c r="J3153" i="1"/>
  <c r="U3152" i="1" s="1"/>
  <c r="F3153" i="1" l="1"/>
  <c r="X3152" i="1" s="1"/>
  <c r="V3152" i="1"/>
  <c r="P3153" i="1" s="1"/>
  <c r="Z3152" i="1" l="1"/>
  <c r="K3153" i="1"/>
  <c r="Y3152" i="1" l="1"/>
  <c r="G3153" i="1" l="1"/>
  <c r="Q3153" i="1"/>
  <c r="L3153" i="1"/>
  <c r="AC3152" i="1" l="1"/>
  <c r="AD3152" i="1"/>
  <c r="AB3152" i="1"/>
  <c r="R3153" i="1" l="1"/>
  <c r="AH3152" i="1" s="1"/>
  <c r="D3154" i="1" s="1"/>
  <c r="M3153" i="1"/>
  <c r="AG3152" i="1" s="1"/>
  <c r="C3154" i="1" s="1"/>
  <c r="H3153" i="1"/>
  <c r="AF3152" i="1" s="1"/>
  <c r="B3154" i="1" s="1"/>
  <c r="J3154" i="1" l="1"/>
  <c r="O3154" i="1"/>
  <c r="E3154" i="1"/>
  <c r="T3153" i="1" s="1"/>
  <c r="U3153" i="1"/>
  <c r="V3153" i="1"/>
  <c r="K3154" i="1" l="1"/>
  <c r="Y3153" i="1" s="1"/>
  <c r="P3154" i="1"/>
  <c r="Z3153" i="1" s="1"/>
  <c r="F3154" i="1"/>
  <c r="X3153" i="1" s="1"/>
  <c r="L3154" i="1" l="1"/>
  <c r="Q3154" i="1"/>
  <c r="AD3153" i="1" s="1"/>
  <c r="G3154" i="1"/>
  <c r="AB3153" i="1" s="1"/>
  <c r="AC3153" i="1" l="1"/>
  <c r="H3154" i="1" s="1"/>
  <c r="AF3153" i="1" s="1"/>
  <c r="B3155" i="1" s="1"/>
  <c r="R3154" i="1" l="1"/>
  <c r="AH3153" i="1" s="1"/>
  <c r="D3155" i="1" s="1"/>
  <c r="M3154" i="1"/>
  <c r="AG3153" i="1" s="1"/>
  <c r="C3155" i="1" s="1"/>
  <c r="E3155" i="1" l="1"/>
  <c r="J3155" i="1"/>
  <c r="O3155" i="1"/>
  <c r="T3154" i="1" l="1"/>
  <c r="U3154" i="1"/>
  <c r="F3155" i="1" s="1"/>
  <c r="X3154" i="1" s="1"/>
  <c r="V3154" i="1"/>
  <c r="P3155" i="1" l="1"/>
  <c r="K3155" i="1"/>
  <c r="Z3154" i="1" l="1"/>
  <c r="Y3154" i="1"/>
  <c r="G3155" i="1" l="1"/>
  <c r="Q3155" i="1"/>
  <c r="L3155" i="1"/>
  <c r="AC3154" i="1" l="1"/>
  <c r="AD3154" i="1"/>
  <c r="AB3154" i="1"/>
  <c r="R3155" i="1" l="1"/>
  <c r="AH3154" i="1" s="1"/>
  <c r="D3156" i="1" s="1"/>
  <c r="M3155" i="1"/>
  <c r="AG3154" i="1" s="1"/>
  <c r="C3156" i="1" s="1"/>
  <c r="H3155" i="1"/>
  <c r="AF3154" i="1" s="1"/>
  <c r="B3156" i="1" s="1"/>
  <c r="J3156" i="1" l="1"/>
  <c r="O3156" i="1"/>
  <c r="E3156" i="1"/>
  <c r="U3155" i="1"/>
  <c r="T3155" i="1" l="1"/>
  <c r="V3155" i="1"/>
  <c r="K3156" i="1" l="1"/>
  <c r="P3156" i="1"/>
  <c r="F3156" i="1"/>
  <c r="X3155" i="1" l="1"/>
  <c r="Z3155" i="1"/>
  <c r="Y3155" i="1"/>
  <c r="G3156" i="1" s="1"/>
  <c r="AB3155" i="1" s="1"/>
  <c r="L3156" i="1" l="1"/>
  <c r="Q3156" i="1"/>
  <c r="AD3155" i="1" l="1"/>
  <c r="AC3155" i="1"/>
  <c r="H3156" i="1" l="1"/>
  <c r="AF3155" i="1" s="1"/>
  <c r="B3157" i="1" s="1"/>
  <c r="M3156" i="1"/>
  <c r="AG3155" i="1" s="1"/>
  <c r="C3157" i="1" s="1"/>
  <c r="R3156" i="1"/>
  <c r="AH3155" i="1" s="1"/>
  <c r="D3157" i="1" s="1"/>
  <c r="E3157" i="1" l="1"/>
  <c r="O3157" i="1"/>
  <c r="T3156" i="1"/>
  <c r="J3157" i="1"/>
  <c r="U3156" i="1" s="1"/>
  <c r="V3156" i="1" l="1"/>
  <c r="F3157" i="1"/>
  <c r="X3156" i="1" s="1"/>
  <c r="P3157" i="1"/>
  <c r="Z3156" i="1" s="1"/>
  <c r="K3157" i="1"/>
  <c r="Y3156" i="1" s="1"/>
  <c r="G3157" i="1" s="1"/>
  <c r="AB3156" i="1" s="1"/>
  <c r="Q3157" i="1" l="1"/>
  <c r="AD3156" i="1" s="1"/>
  <c r="L3157" i="1"/>
  <c r="AC3156" i="1" l="1"/>
  <c r="H3157" i="1" l="1"/>
  <c r="AF3156" i="1" s="1"/>
  <c r="B3158" i="1" s="1"/>
  <c r="R3157" i="1"/>
  <c r="AH3156" i="1" s="1"/>
  <c r="D3158" i="1" s="1"/>
  <c r="M3157" i="1"/>
  <c r="AG3156" i="1" s="1"/>
  <c r="C3158" i="1" s="1"/>
  <c r="E3158" i="1" l="1"/>
  <c r="J3158" i="1"/>
  <c r="U3157" i="1" s="1"/>
  <c r="O3158" i="1"/>
  <c r="T3157" i="1" l="1"/>
  <c r="V3157" i="1"/>
  <c r="K3158" i="1" l="1"/>
  <c r="P3158" i="1"/>
  <c r="F3158" i="1"/>
  <c r="Z3157" i="1" l="1"/>
  <c r="X3157" i="1"/>
  <c r="Y3157" i="1"/>
  <c r="G3158" i="1" s="1"/>
  <c r="AB3157" i="1" s="1"/>
  <c r="L3158" i="1" l="1"/>
  <c r="Q3158" i="1"/>
  <c r="AD3157" i="1" l="1"/>
  <c r="AC3157" i="1"/>
  <c r="H3158" i="1" l="1"/>
  <c r="AF3157" i="1" s="1"/>
  <c r="B3159" i="1" s="1"/>
  <c r="M3158" i="1"/>
  <c r="AG3157" i="1" s="1"/>
  <c r="C3159" i="1" s="1"/>
  <c r="R3158" i="1"/>
  <c r="AH3157" i="1" s="1"/>
  <c r="D3159" i="1" s="1"/>
  <c r="E3159" i="1" l="1"/>
  <c r="O3159" i="1"/>
  <c r="T3158" i="1"/>
  <c r="J3159" i="1"/>
  <c r="V3158" i="1" l="1"/>
  <c r="U3158" i="1"/>
  <c r="F3159" i="1" s="1"/>
  <c r="X3158" i="1" s="1"/>
  <c r="K3159" i="1" l="1"/>
  <c r="P3159" i="1"/>
  <c r="Y3158" i="1" l="1"/>
  <c r="Z3158" i="1"/>
  <c r="G3159" i="1" l="1"/>
  <c r="L3159" i="1"/>
  <c r="Q3159" i="1"/>
  <c r="AD3158" i="1" l="1"/>
  <c r="AC3158" i="1"/>
  <c r="AB3158" i="1"/>
  <c r="H3159" i="1" l="1"/>
  <c r="AF3158" i="1" s="1"/>
  <c r="B3160" i="1" s="1"/>
  <c r="R3159" i="1"/>
  <c r="AH3158" i="1" s="1"/>
  <c r="D3160" i="1" s="1"/>
  <c r="M3159" i="1"/>
  <c r="AG3158" i="1" s="1"/>
  <c r="C3160" i="1" s="1"/>
  <c r="E3160" i="1" l="1"/>
  <c r="J3160" i="1"/>
  <c r="O3160" i="1"/>
  <c r="U3159" i="1" l="1"/>
  <c r="V3159" i="1"/>
  <c r="T3159" i="1"/>
  <c r="K3160" i="1" l="1"/>
  <c r="P3160" i="1"/>
  <c r="F3160" i="1"/>
  <c r="Z3159" i="1" l="1"/>
  <c r="X3159" i="1"/>
  <c r="Y3159" i="1"/>
  <c r="G3160" i="1" s="1"/>
  <c r="AB3159" i="1" s="1"/>
  <c r="L3160" i="1" l="1"/>
  <c r="Q3160" i="1"/>
  <c r="AD3159" i="1" l="1"/>
  <c r="AC3159" i="1"/>
  <c r="H3160" i="1" l="1"/>
  <c r="AF3159" i="1" s="1"/>
  <c r="B3161" i="1" s="1"/>
  <c r="M3160" i="1"/>
  <c r="AG3159" i="1" s="1"/>
  <c r="C3161" i="1" s="1"/>
  <c r="R3160" i="1"/>
  <c r="AH3159" i="1" s="1"/>
  <c r="D3161" i="1" s="1"/>
  <c r="E3161" i="1" l="1"/>
  <c r="T3160" i="1" s="1"/>
  <c r="O3161" i="1"/>
  <c r="V3160" i="1" s="1"/>
  <c r="J3161" i="1"/>
  <c r="U3160" i="1" s="1"/>
  <c r="P3161" i="1" l="1"/>
  <c r="Z3160" i="1" s="1"/>
  <c r="K3161" i="1"/>
  <c r="Y3160" i="1" s="1"/>
  <c r="F3161" i="1"/>
  <c r="X3160" i="1" s="1"/>
  <c r="G3161" i="1" l="1"/>
  <c r="AB3160" i="1" s="1"/>
  <c r="Q3161" i="1"/>
  <c r="L3161" i="1"/>
  <c r="AC3160" i="1" l="1"/>
  <c r="AD3160" i="1"/>
  <c r="H3161" i="1" l="1"/>
  <c r="AF3160" i="1" s="1"/>
  <c r="B3162" i="1" s="1"/>
  <c r="R3161" i="1"/>
  <c r="AH3160" i="1" s="1"/>
  <c r="D3162" i="1" s="1"/>
  <c r="M3161" i="1"/>
  <c r="AG3160" i="1" s="1"/>
  <c r="C3162" i="1" s="1"/>
  <c r="E3162" i="1" l="1"/>
  <c r="J3162" i="1"/>
  <c r="O3162" i="1"/>
  <c r="T3161" i="1"/>
  <c r="U3161" i="1" l="1"/>
  <c r="F3162" i="1" s="1"/>
  <c r="X3161" i="1" s="1"/>
  <c r="V3161" i="1"/>
  <c r="P3162" i="1" s="1"/>
  <c r="Z3161" i="1" s="1"/>
  <c r="K3162" i="1" l="1"/>
  <c r="Y3161" i="1" s="1"/>
  <c r="G3162" i="1" s="1"/>
  <c r="AB3161" i="1" s="1"/>
  <c r="Q3162" i="1" l="1"/>
  <c r="AD3161" i="1" s="1"/>
  <c r="L3162" i="1"/>
  <c r="AC3161" i="1" s="1"/>
  <c r="H3162" i="1" s="1"/>
  <c r="AF3161" i="1" s="1"/>
  <c r="B3163" i="1" s="1"/>
  <c r="M3162" i="1"/>
  <c r="AG3161" i="1" s="1"/>
  <c r="C3163" i="1" s="1"/>
  <c r="R3162" i="1"/>
  <c r="AH3161" i="1" s="1"/>
  <c r="D3163" i="1" s="1"/>
  <c r="E3163" i="1" l="1"/>
  <c r="O3163" i="1"/>
  <c r="J3163" i="1"/>
  <c r="T3162" i="1" l="1"/>
  <c r="U3162" i="1"/>
  <c r="F3163" i="1" s="1"/>
  <c r="X3162" i="1" s="1"/>
  <c r="V3162" i="1"/>
  <c r="P3163" i="1" l="1"/>
  <c r="K3163" i="1"/>
  <c r="Y3162" i="1" l="1"/>
  <c r="Z3162" i="1"/>
  <c r="G3163" i="1" l="1"/>
  <c r="Q3163" i="1"/>
  <c r="L3163" i="1"/>
  <c r="AD3162" i="1" l="1"/>
  <c r="AC3162" i="1"/>
  <c r="AB3162" i="1"/>
  <c r="H3163" i="1" l="1"/>
  <c r="AF3162" i="1" s="1"/>
  <c r="B3164" i="1" s="1"/>
  <c r="R3163" i="1"/>
  <c r="AH3162" i="1" s="1"/>
  <c r="D3164" i="1" s="1"/>
  <c r="M3163" i="1"/>
  <c r="AG3162" i="1" s="1"/>
  <c r="C3164" i="1" s="1"/>
  <c r="E3164" i="1" l="1"/>
  <c r="J3164" i="1"/>
  <c r="U3163" i="1" s="1"/>
  <c r="O3164" i="1"/>
  <c r="V3163" i="1" s="1"/>
  <c r="T3163" i="1"/>
  <c r="F3164" i="1" l="1"/>
  <c r="X3163" i="1" s="1"/>
  <c r="K3164" i="1"/>
  <c r="Y3163" i="1" s="1"/>
  <c r="G3164" i="1" s="1"/>
  <c r="AB3163" i="1" s="1"/>
  <c r="P3164" i="1"/>
  <c r="Z3163" i="1" s="1"/>
  <c r="Q3164" i="1" l="1"/>
  <c r="AD3163" i="1" s="1"/>
  <c r="L3164" i="1"/>
  <c r="AC3163" i="1" l="1"/>
  <c r="H3164" i="1" l="1"/>
  <c r="AF3163" i="1" s="1"/>
  <c r="B3165" i="1" s="1"/>
  <c r="M3164" i="1"/>
  <c r="AG3163" i="1" s="1"/>
  <c r="C3165" i="1" s="1"/>
  <c r="R3164" i="1"/>
  <c r="AH3163" i="1" s="1"/>
  <c r="D3165" i="1" s="1"/>
  <c r="E3165" i="1" l="1"/>
  <c r="O3165" i="1"/>
  <c r="T3164" i="1"/>
  <c r="J3165" i="1"/>
  <c r="U3164" i="1" s="1"/>
  <c r="F3165" i="1" l="1"/>
  <c r="X3164" i="1" s="1"/>
  <c r="V3164" i="1"/>
  <c r="P3165" i="1" s="1"/>
  <c r="Z3164" i="1" l="1"/>
  <c r="K3165" i="1"/>
  <c r="Y3164" i="1" l="1"/>
  <c r="G3165" i="1" l="1"/>
  <c r="Q3165" i="1"/>
  <c r="L3165" i="1"/>
  <c r="AD3164" i="1" l="1"/>
  <c r="AC3164" i="1"/>
  <c r="AB3164" i="1"/>
  <c r="H3165" i="1" l="1"/>
  <c r="AF3164" i="1" s="1"/>
  <c r="B3166" i="1" s="1"/>
  <c r="R3165" i="1"/>
  <c r="AH3164" i="1" s="1"/>
  <c r="D3166" i="1" s="1"/>
  <c r="M3165" i="1"/>
  <c r="AG3164" i="1" s="1"/>
  <c r="C3166" i="1" s="1"/>
  <c r="E3166" i="1" l="1"/>
  <c r="O3166" i="1"/>
  <c r="J3166" i="1"/>
  <c r="U3165" i="1" l="1"/>
  <c r="V3165" i="1"/>
  <c r="T3165" i="1"/>
  <c r="K3166" i="1" l="1"/>
  <c r="P3166" i="1"/>
  <c r="F3166" i="1"/>
  <c r="X3165" i="1" l="1"/>
  <c r="Z3165" i="1"/>
  <c r="Y3165" i="1"/>
  <c r="G3166" i="1" s="1"/>
  <c r="AB3165" i="1" s="1"/>
  <c r="L3166" i="1" l="1"/>
  <c r="Q3166" i="1"/>
  <c r="AD3165" i="1" l="1"/>
  <c r="AC3165" i="1"/>
  <c r="H3166" i="1" l="1"/>
  <c r="AF3165" i="1" s="1"/>
  <c r="B3167" i="1" s="1"/>
  <c r="M3166" i="1"/>
  <c r="AG3165" i="1" s="1"/>
  <c r="C3167" i="1" s="1"/>
  <c r="R3166" i="1"/>
  <c r="AH3165" i="1" s="1"/>
  <c r="D3167" i="1" s="1"/>
  <c r="E3167" i="1" l="1"/>
  <c r="O3167" i="1"/>
  <c r="V3166" i="1" s="1"/>
  <c r="T3166" i="1"/>
  <c r="J3167" i="1"/>
  <c r="U3166" i="1" s="1"/>
  <c r="P3167" i="1" l="1"/>
  <c r="Z3166" i="1" s="1"/>
  <c r="K3167" i="1"/>
  <c r="Y3166" i="1" s="1"/>
  <c r="F3167" i="1"/>
  <c r="X3166" i="1" s="1"/>
  <c r="Q3167" i="1" l="1"/>
  <c r="L3167" i="1"/>
  <c r="G3167" i="1"/>
  <c r="AC3166" i="1" l="1"/>
  <c r="AB3166" i="1"/>
  <c r="AD3166" i="1"/>
  <c r="R3167" i="1" l="1"/>
  <c r="AH3166" i="1" s="1"/>
  <c r="D3168" i="1" s="1"/>
  <c r="M3167" i="1"/>
  <c r="AG3166" i="1" s="1"/>
  <c r="C3168" i="1" s="1"/>
  <c r="H3167" i="1"/>
  <c r="AF3166" i="1" s="1"/>
  <c r="B3168" i="1" s="1"/>
  <c r="J3168" i="1" l="1"/>
  <c r="O3168" i="1"/>
  <c r="E3168" i="1"/>
  <c r="U3167" i="1"/>
  <c r="T3167" i="1" l="1"/>
  <c r="V3167" i="1"/>
  <c r="K3168" i="1" l="1"/>
  <c r="P3168" i="1"/>
  <c r="F3168" i="1"/>
  <c r="Z3167" i="1" l="1"/>
  <c r="X3167" i="1"/>
  <c r="Y3167" i="1"/>
  <c r="G3168" i="1" s="1"/>
  <c r="AB3167" i="1" s="1"/>
  <c r="L3168" i="1" l="1"/>
  <c r="Q3168" i="1"/>
  <c r="AD3167" i="1" l="1"/>
  <c r="AC3167" i="1"/>
  <c r="H3168" i="1" l="1"/>
  <c r="AF3167" i="1" s="1"/>
  <c r="B3169" i="1" s="1"/>
  <c r="R3168" i="1"/>
  <c r="AH3167" i="1" s="1"/>
  <c r="D3169" i="1" s="1"/>
  <c r="M3168" i="1"/>
  <c r="AG3167" i="1" s="1"/>
  <c r="C3169" i="1" s="1"/>
  <c r="E3169" i="1" l="1"/>
  <c r="O3169" i="1"/>
  <c r="V3168" i="1" s="1"/>
  <c r="T3168" i="1"/>
  <c r="J3169" i="1"/>
  <c r="U3168" i="1" s="1"/>
  <c r="F3169" i="1" s="1"/>
  <c r="X3168" i="1" s="1"/>
  <c r="P3169" i="1" l="1"/>
  <c r="Z3168" i="1" s="1"/>
  <c r="K3169" i="1"/>
  <c r="Y3168" i="1" s="1"/>
  <c r="G3169" i="1" s="1"/>
  <c r="AB3168" i="1" s="1"/>
  <c r="L3169" i="1" l="1"/>
  <c r="Q3169" i="1"/>
  <c r="AD3168" i="1" l="1"/>
  <c r="AC3168" i="1"/>
  <c r="H3169" i="1" l="1"/>
  <c r="AF3168" i="1" s="1"/>
  <c r="B3170" i="1" s="1"/>
  <c r="R3169" i="1"/>
  <c r="AH3168" i="1" s="1"/>
  <c r="D3170" i="1" s="1"/>
  <c r="M3169" i="1"/>
  <c r="AG3168" i="1" s="1"/>
  <c r="C3170" i="1" s="1"/>
  <c r="E3170" i="1" l="1"/>
  <c r="J3170" i="1"/>
  <c r="U3169" i="1" s="1"/>
  <c r="O3170" i="1"/>
  <c r="V3169" i="1" s="1"/>
  <c r="T3169" i="1"/>
  <c r="F3170" i="1" l="1"/>
  <c r="X3169" i="1" s="1"/>
  <c r="K3170" i="1"/>
  <c r="Y3169" i="1" s="1"/>
  <c r="G3170" i="1" s="1"/>
  <c r="AB3169" i="1" s="1"/>
  <c r="P3170" i="1"/>
  <c r="Z3169" i="1" s="1"/>
  <c r="Q3170" i="1" l="1"/>
  <c r="AD3169" i="1" s="1"/>
  <c r="L3170" i="1"/>
  <c r="AC3169" i="1" l="1"/>
  <c r="H3170" i="1" l="1"/>
  <c r="AF3169" i="1" s="1"/>
  <c r="B3171" i="1" s="1"/>
  <c r="M3170" i="1"/>
  <c r="AG3169" i="1" s="1"/>
  <c r="C3171" i="1" s="1"/>
  <c r="R3170" i="1"/>
  <c r="AH3169" i="1" s="1"/>
  <c r="D3171" i="1" s="1"/>
  <c r="E3171" i="1" l="1"/>
  <c r="O3171" i="1"/>
  <c r="V3170" i="1" s="1"/>
  <c r="T3170" i="1"/>
  <c r="J3171" i="1"/>
  <c r="U3170" i="1" s="1"/>
  <c r="F3171" i="1" l="1"/>
  <c r="X3170" i="1" s="1"/>
  <c r="P3171" i="1"/>
  <c r="Z3170" i="1" s="1"/>
  <c r="K3171" i="1"/>
  <c r="Y3170" i="1" s="1"/>
  <c r="G3171" i="1" s="1"/>
  <c r="AB3170" i="1" s="1"/>
  <c r="Q3171" i="1" l="1"/>
  <c r="L3171" i="1"/>
  <c r="AC3170" i="1" l="1"/>
  <c r="AD3170" i="1"/>
  <c r="H3171" i="1" l="1"/>
  <c r="AF3170" i="1" s="1"/>
  <c r="B3172" i="1" s="1"/>
  <c r="R3171" i="1"/>
  <c r="AH3170" i="1" s="1"/>
  <c r="D3172" i="1" s="1"/>
  <c r="M3171" i="1"/>
  <c r="AG3170" i="1" s="1"/>
  <c r="C3172" i="1" s="1"/>
  <c r="E3172" i="1" l="1"/>
  <c r="J3172" i="1"/>
  <c r="U3171" i="1" s="1"/>
  <c r="O3172" i="1"/>
  <c r="T3171" i="1" l="1"/>
  <c r="V3171" i="1"/>
  <c r="F3172" i="1"/>
  <c r="X3171" i="1" s="1"/>
  <c r="K3172" i="1" l="1"/>
  <c r="P3172" i="1"/>
  <c r="Z3171" i="1" l="1"/>
  <c r="Y3171" i="1"/>
  <c r="G3172" i="1" l="1"/>
  <c r="L3172" i="1"/>
  <c r="Q3172" i="1"/>
  <c r="AC3171" i="1" l="1"/>
  <c r="AD3171" i="1"/>
  <c r="AB3171" i="1"/>
  <c r="M3172" i="1" l="1"/>
  <c r="AG3171" i="1" s="1"/>
  <c r="C3173" i="1" s="1"/>
  <c r="R3172" i="1"/>
  <c r="AH3171" i="1" s="1"/>
  <c r="D3173" i="1" s="1"/>
  <c r="H3172" i="1"/>
  <c r="AF3171" i="1" s="1"/>
  <c r="B3173" i="1" s="1"/>
  <c r="O3173" i="1" l="1"/>
  <c r="J3173" i="1"/>
  <c r="V3172" i="1"/>
  <c r="E3173" i="1"/>
  <c r="T3172" i="1" l="1"/>
  <c r="U3172" i="1"/>
  <c r="F3173" i="1" s="1"/>
  <c r="X3172" i="1" s="1"/>
  <c r="P3173" i="1" l="1"/>
  <c r="K3173" i="1"/>
  <c r="Y3172" i="1" l="1"/>
  <c r="Z3172" i="1"/>
  <c r="G3173" i="1" l="1"/>
  <c r="Q3173" i="1"/>
  <c r="L3173" i="1"/>
  <c r="AC3172" i="1" l="1"/>
  <c r="AD3172" i="1"/>
  <c r="AB3172" i="1"/>
  <c r="R3173" i="1" l="1"/>
  <c r="AH3172" i="1" s="1"/>
  <c r="D3174" i="1" s="1"/>
  <c r="M3173" i="1"/>
  <c r="AG3172" i="1" s="1"/>
  <c r="C3174" i="1" s="1"/>
  <c r="H3173" i="1"/>
  <c r="AF3172" i="1" s="1"/>
  <c r="B3174" i="1" s="1"/>
  <c r="J3174" i="1" l="1"/>
  <c r="O3174" i="1"/>
  <c r="E3174" i="1"/>
  <c r="U3173" i="1"/>
  <c r="V3173" i="1"/>
  <c r="T3173" i="1" l="1"/>
  <c r="K3174" i="1" l="1"/>
  <c r="P3174" i="1"/>
  <c r="F3174" i="1"/>
  <c r="X3173" i="1" l="1"/>
  <c r="Z3173" i="1"/>
  <c r="Y3173" i="1"/>
  <c r="G3174" i="1" s="1"/>
  <c r="AB3173" i="1" s="1"/>
  <c r="L3174" i="1" l="1"/>
  <c r="Q3174" i="1"/>
  <c r="AD3173" i="1" l="1"/>
  <c r="AC3173" i="1"/>
  <c r="H3174" i="1" l="1"/>
  <c r="AF3173" i="1" s="1"/>
  <c r="B3175" i="1" s="1"/>
  <c r="M3174" i="1"/>
  <c r="AG3173" i="1" s="1"/>
  <c r="C3175" i="1" s="1"/>
  <c r="R3174" i="1"/>
  <c r="AH3173" i="1" s="1"/>
  <c r="D3175" i="1" s="1"/>
  <c r="E3175" i="1" l="1"/>
  <c r="O3175" i="1"/>
  <c r="V3174" i="1" s="1"/>
  <c r="T3174" i="1"/>
  <c r="J3175" i="1"/>
  <c r="U3174" i="1" s="1"/>
  <c r="P3175" i="1" l="1"/>
  <c r="Z3174" i="1" s="1"/>
  <c r="K3175" i="1"/>
  <c r="Y3174" i="1" s="1"/>
  <c r="F3175" i="1"/>
  <c r="X3174" i="1" s="1"/>
  <c r="Q3175" i="1" l="1"/>
  <c r="L3175" i="1"/>
  <c r="G3175" i="1"/>
  <c r="AB3174" i="1" s="1"/>
  <c r="AC3174" i="1" l="1"/>
  <c r="H3175" i="1" s="1"/>
  <c r="AF3174" i="1" s="1"/>
  <c r="B3176" i="1" s="1"/>
  <c r="AD3174" i="1"/>
  <c r="R3175" i="1" s="1"/>
  <c r="AH3174" i="1" s="1"/>
  <c r="D3176" i="1" s="1"/>
  <c r="M3175" i="1" l="1"/>
  <c r="AG3174" i="1" s="1"/>
  <c r="C3176" i="1" s="1"/>
  <c r="O3176" i="1" s="1"/>
  <c r="V3175" i="1" l="1"/>
  <c r="J3176" i="1"/>
  <c r="E3176" i="1"/>
  <c r="U3175" i="1"/>
  <c r="T3175" i="1" l="1"/>
  <c r="K3176" i="1" l="1"/>
  <c r="P3176" i="1"/>
  <c r="F3176" i="1"/>
  <c r="Z3175" i="1" l="1"/>
  <c r="X3175" i="1"/>
  <c r="Y3175" i="1"/>
  <c r="G3176" i="1" s="1"/>
  <c r="AB3175" i="1" s="1"/>
  <c r="L3176" i="1" l="1"/>
  <c r="Q3176" i="1"/>
  <c r="AC3175" i="1" l="1"/>
  <c r="AD3175" i="1"/>
  <c r="H3176" i="1" l="1"/>
  <c r="AF3175" i="1" s="1"/>
  <c r="B3177" i="1" s="1"/>
  <c r="R3176" i="1"/>
  <c r="AH3175" i="1" s="1"/>
  <c r="D3177" i="1" s="1"/>
  <c r="M3176" i="1"/>
  <c r="AG3175" i="1" s="1"/>
  <c r="C3177" i="1" s="1"/>
  <c r="E3177" i="1" l="1"/>
  <c r="T3176" i="1" s="1"/>
  <c r="O3177" i="1"/>
  <c r="V3176" i="1" s="1"/>
  <c r="J3177" i="1"/>
  <c r="U3176" i="1" s="1"/>
  <c r="P3177" i="1" l="1"/>
  <c r="Z3176" i="1" s="1"/>
  <c r="K3177" i="1"/>
  <c r="Y3176" i="1" s="1"/>
  <c r="F3177" i="1"/>
  <c r="X3176" i="1" s="1"/>
  <c r="Q3177" i="1" l="1"/>
  <c r="L3177" i="1"/>
  <c r="G3177" i="1"/>
  <c r="AB3176" i="1" s="1"/>
  <c r="AC3176" i="1" l="1"/>
  <c r="H3177" i="1" s="1"/>
  <c r="AF3176" i="1" s="1"/>
  <c r="B3178" i="1" s="1"/>
  <c r="AD3176" i="1"/>
  <c r="M3177" i="1" l="1"/>
  <c r="AG3176" i="1" s="1"/>
  <c r="C3178" i="1" s="1"/>
  <c r="R3177" i="1"/>
  <c r="AH3176" i="1" s="1"/>
  <c r="D3178" i="1" s="1"/>
  <c r="E3178" i="1" l="1"/>
  <c r="O3178" i="1"/>
  <c r="J3178" i="1"/>
  <c r="U3177" i="1" l="1"/>
  <c r="V3177" i="1"/>
  <c r="T3177" i="1"/>
  <c r="K3178" i="1" l="1"/>
  <c r="P3178" i="1"/>
  <c r="F3178" i="1"/>
  <c r="Z3177" i="1" l="1"/>
  <c r="X3177" i="1"/>
  <c r="Y3177" i="1"/>
  <c r="G3178" i="1" s="1"/>
  <c r="AB3177" i="1" s="1"/>
  <c r="Q3178" i="1" l="1"/>
  <c r="L3178" i="1"/>
  <c r="AC3177" i="1" l="1"/>
  <c r="AD3177" i="1"/>
  <c r="H3178" i="1" l="1"/>
  <c r="AF3177" i="1" s="1"/>
  <c r="B3179" i="1" s="1"/>
  <c r="R3178" i="1"/>
  <c r="AH3177" i="1" s="1"/>
  <c r="D3179" i="1" s="1"/>
  <c r="M3178" i="1"/>
  <c r="AG3177" i="1" s="1"/>
  <c r="C3179" i="1" s="1"/>
  <c r="E3179" i="1" l="1"/>
  <c r="O3179" i="1"/>
  <c r="T3178" i="1"/>
  <c r="J3179" i="1"/>
  <c r="V3178" i="1" l="1"/>
  <c r="U3178" i="1"/>
  <c r="F3179" i="1" s="1"/>
  <c r="X3178" i="1" s="1"/>
  <c r="K3179" i="1" l="1"/>
  <c r="P3179" i="1"/>
  <c r="Z3178" i="1" l="1"/>
  <c r="Y3178" i="1"/>
  <c r="G3179" i="1" l="1"/>
  <c r="Q3179" i="1"/>
  <c r="L3179" i="1"/>
  <c r="AD3178" i="1" l="1"/>
  <c r="AC3178" i="1"/>
  <c r="AB3178" i="1"/>
  <c r="R3179" i="1" l="1"/>
  <c r="AH3178" i="1" s="1"/>
  <c r="D3180" i="1" s="1"/>
  <c r="M3179" i="1"/>
  <c r="AG3178" i="1" s="1"/>
  <c r="C3180" i="1" s="1"/>
  <c r="H3179" i="1"/>
  <c r="AF3178" i="1" s="1"/>
  <c r="B3180" i="1" s="1"/>
  <c r="E3180" i="1" l="1"/>
  <c r="J3180" i="1"/>
  <c r="U3179" i="1" s="1"/>
  <c r="O3180" i="1"/>
  <c r="T3179" i="1"/>
  <c r="F3180" i="1" l="1"/>
  <c r="X3179" i="1" s="1"/>
  <c r="V3179" i="1"/>
  <c r="P3180" i="1" s="1"/>
  <c r="Z3179" i="1" l="1"/>
  <c r="K3180" i="1"/>
  <c r="Y3179" i="1" l="1"/>
  <c r="G3180" i="1" l="1"/>
  <c r="L3180" i="1"/>
  <c r="Q3180" i="1"/>
  <c r="AC3179" i="1" l="1"/>
  <c r="AD3179" i="1"/>
  <c r="AB3179" i="1"/>
  <c r="M3180" i="1" l="1"/>
  <c r="AG3179" i="1" s="1"/>
  <c r="C3181" i="1" s="1"/>
  <c r="R3180" i="1"/>
  <c r="AH3179" i="1" s="1"/>
  <c r="D3181" i="1" s="1"/>
  <c r="H3180" i="1"/>
  <c r="AF3179" i="1" s="1"/>
  <c r="B3181" i="1" s="1"/>
  <c r="O3181" i="1" l="1"/>
  <c r="J3181" i="1"/>
  <c r="E3181" i="1"/>
  <c r="T3180" i="1" l="1"/>
  <c r="V3180" i="1"/>
  <c r="U3180" i="1"/>
  <c r="F3181" i="1" l="1"/>
  <c r="X3180" i="1" s="1"/>
  <c r="P3181" i="1"/>
  <c r="K3181" i="1"/>
  <c r="Y3180" i="1" l="1"/>
  <c r="Z3180" i="1"/>
  <c r="G3181" i="1" l="1"/>
  <c r="Q3181" i="1"/>
  <c r="L3181" i="1"/>
  <c r="AD3180" i="1" l="1"/>
  <c r="AC3180" i="1"/>
  <c r="AB3180" i="1"/>
  <c r="H3181" i="1" l="1"/>
  <c r="AF3180" i="1" s="1"/>
  <c r="B3182" i="1" s="1"/>
  <c r="R3181" i="1"/>
  <c r="AH3180" i="1" s="1"/>
  <c r="D3182" i="1" s="1"/>
  <c r="M3181" i="1"/>
  <c r="AG3180" i="1" s="1"/>
  <c r="C3182" i="1" s="1"/>
  <c r="E3182" i="1" l="1"/>
  <c r="O3182" i="1"/>
  <c r="T3181" i="1"/>
  <c r="J3182" i="1"/>
  <c r="U3181" i="1" l="1"/>
  <c r="F3182" i="1" s="1"/>
  <c r="X3181" i="1" s="1"/>
  <c r="V3181" i="1"/>
  <c r="P3182" i="1" l="1"/>
  <c r="K3182" i="1"/>
  <c r="Y3181" i="1" l="1"/>
  <c r="Z3181" i="1"/>
  <c r="G3182" i="1" l="1"/>
  <c r="Q3182" i="1"/>
  <c r="L3182" i="1"/>
  <c r="AD3181" i="1" l="1"/>
  <c r="AC3181" i="1"/>
  <c r="AB3181" i="1"/>
  <c r="H3182" i="1" l="1"/>
  <c r="AF3181" i="1" s="1"/>
  <c r="B3183" i="1" s="1"/>
  <c r="M3182" i="1"/>
  <c r="AG3181" i="1" s="1"/>
  <c r="C3183" i="1" s="1"/>
  <c r="R3182" i="1"/>
  <c r="AH3181" i="1" s="1"/>
  <c r="D3183" i="1" s="1"/>
  <c r="J3183" i="1" l="1"/>
  <c r="U3182" i="1" s="1"/>
  <c r="E3183" i="1"/>
  <c r="O3183" i="1"/>
  <c r="T3182" i="1" l="1"/>
  <c r="F3183" i="1" s="1"/>
  <c r="X3182" i="1" s="1"/>
  <c r="V3182" i="1"/>
  <c r="P3183" i="1" l="1"/>
  <c r="K3183" i="1"/>
  <c r="Z3182" i="1" l="1"/>
  <c r="Y3182" i="1"/>
  <c r="G3183" i="1" l="1"/>
  <c r="Q3183" i="1"/>
  <c r="L3183" i="1"/>
  <c r="AC3182" i="1" l="1"/>
  <c r="AD3182" i="1"/>
  <c r="AB3182" i="1"/>
  <c r="R3183" i="1" l="1"/>
  <c r="AH3182" i="1" s="1"/>
  <c r="D3184" i="1" s="1"/>
  <c r="M3183" i="1"/>
  <c r="AG3182" i="1" s="1"/>
  <c r="C3184" i="1" s="1"/>
  <c r="H3183" i="1"/>
  <c r="AF3182" i="1" s="1"/>
  <c r="B3184" i="1" s="1"/>
  <c r="J3184" i="1" l="1"/>
  <c r="O3184" i="1"/>
  <c r="E3184" i="1"/>
  <c r="U3183" i="1"/>
  <c r="T3183" i="1" l="1"/>
  <c r="F3184" i="1" s="1"/>
  <c r="X3183" i="1" s="1"/>
  <c r="V3183" i="1"/>
  <c r="P3184" i="1" l="1"/>
  <c r="K3184" i="1"/>
  <c r="Y3183" i="1" l="1"/>
  <c r="Z3183" i="1"/>
  <c r="G3184" i="1" l="1"/>
  <c r="L3184" i="1"/>
  <c r="Q3184" i="1"/>
  <c r="AD3183" i="1" l="1"/>
  <c r="AC3183" i="1"/>
  <c r="AB3183" i="1"/>
  <c r="H3184" i="1" l="1"/>
  <c r="AF3183" i="1" s="1"/>
  <c r="B3185" i="1" s="1"/>
  <c r="M3184" i="1"/>
  <c r="AG3183" i="1" s="1"/>
  <c r="C3185" i="1" s="1"/>
  <c r="R3184" i="1"/>
  <c r="AH3183" i="1" s="1"/>
  <c r="D3185" i="1" s="1"/>
  <c r="E3185" i="1" l="1"/>
  <c r="J3185" i="1"/>
  <c r="O3185" i="1"/>
  <c r="U3184" i="1" l="1"/>
  <c r="T3184" i="1"/>
  <c r="V3184" i="1"/>
  <c r="P3185" i="1" l="1"/>
  <c r="K3185" i="1"/>
  <c r="F3185" i="1"/>
  <c r="X3184" i="1" l="1"/>
  <c r="Y3184" i="1"/>
  <c r="G3185" i="1" s="1"/>
  <c r="AB3184" i="1" s="1"/>
  <c r="Z3184" i="1"/>
  <c r="Q3185" i="1" l="1"/>
  <c r="L3185" i="1"/>
  <c r="AC3184" i="1" l="1"/>
  <c r="AD3184" i="1"/>
  <c r="H3185" i="1" l="1"/>
  <c r="AF3184" i="1" s="1"/>
  <c r="B3186" i="1" s="1"/>
  <c r="R3185" i="1"/>
  <c r="AH3184" i="1" s="1"/>
  <c r="D3186" i="1" s="1"/>
  <c r="M3185" i="1"/>
  <c r="AG3184" i="1" s="1"/>
  <c r="C3186" i="1" s="1"/>
  <c r="E3186" i="1" l="1"/>
  <c r="J3186" i="1"/>
  <c r="U3185" i="1" s="1"/>
  <c r="O3186" i="1"/>
  <c r="T3185" i="1" l="1"/>
  <c r="V3185" i="1"/>
  <c r="K3186" i="1" l="1"/>
  <c r="P3186" i="1"/>
  <c r="F3186" i="1"/>
  <c r="Z3185" i="1" l="1"/>
  <c r="X3185" i="1"/>
  <c r="Y3185" i="1"/>
  <c r="G3186" i="1" s="1"/>
  <c r="AB3185" i="1" s="1"/>
  <c r="L3186" i="1" l="1"/>
  <c r="Q3186" i="1"/>
  <c r="AD3185" i="1" l="1"/>
  <c r="AC3185" i="1"/>
  <c r="H3186" i="1" l="1"/>
  <c r="AF3185" i="1" s="1"/>
  <c r="B3187" i="1" s="1"/>
  <c r="M3186" i="1"/>
  <c r="AG3185" i="1" s="1"/>
  <c r="C3187" i="1" s="1"/>
  <c r="R3186" i="1"/>
  <c r="AH3185" i="1" s="1"/>
  <c r="D3187" i="1" s="1"/>
  <c r="E3187" i="1" l="1"/>
  <c r="O3187" i="1"/>
  <c r="J3187" i="1"/>
  <c r="T3186" i="1"/>
  <c r="U3186" i="1" l="1"/>
  <c r="F3187" i="1" s="1"/>
  <c r="X3186" i="1" s="1"/>
  <c r="V3186" i="1"/>
  <c r="P3187" i="1" s="1"/>
  <c r="Z3186" i="1" s="1"/>
  <c r="K3187" i="1" l="1"/>
  <c r="Y3186" i="1" s="1"/>
  <c r="G3187" i="1" s="1"/>
  <c r="AB3186" i="1" s="1"/>
  <c r="L3187" i="1" l="1"/>
  <c r="AC3186" i="1" s="1"/>
  <c r="H3187" i="1" s="1"/>
  <c r="AF3186" i="1" s="1"/>
  <c r="B3188" i="1" s="1"/>
  <c r="Q3187" i="1"/>
  <c r="AD3186" i="1" s="1"/>
  <c r="M3187" i="1" s="1"/>
  <c r="AG3186" i="1" s="1"/>
  <c r="C3188" i="1" s="1"/>
  <c r="R3187" i="1" l="1"/>
  <c r="AH3186" i="1" s="1"/>
  <c r="D3188" i="1" s="1"/>
  <c r="E3188" i="1"/>
  <c r="J3188" i="1"/>
  <c r="O3188" i="1"/>
  <c r="T3187" i="1" l="1"/>
  <c r="U3187" i="1"/>
  <c r="F3188" i="1" s="1"/>
  <c r="X3187" i="1" s="1"/>
  <c r="V3187" i="1"/>
  <c r="K3188" i="1" l="1"/>
  <c r="P3188" i="1"/>
  <c r="Z3187" i="1" l="1"/>
  <c r="Y3187" i="1"/>
  <c r="G3188" i="1" l="1"/>
  <c r="L3188" i="1"/>
  <c r="Q3188" i="1"/>
  <c r="AD3187" i="1" l="1"/>
  <c r="AC3187" i="1"/>
  <c r="AB3187" i="1"/>
  <c r="M3188" i="1" l="1"/>
  <c r="AG3187" i="1" s="1"/>
  <c r="C3189" i="1" s="1"/>
  <c r="R3188" i="1"/>
  <c r="AH3187" i="1" s="1"/>
  <c r="D3189" i="1" s="1"/>
  <c r="H3188" i="1"/>
  <c r="AF3187" i="1" s="1"/>
  <c r="B3189" i="1" s="1"/>
  <c r="O3189" i="1" l="1"/>
  <c r="J3189" i="1"/>
  <c r="U3188" i="1" s="1"/>
  <c r="E3189" i="1"/>
  <c r="T3188" i="1" s="1"/>
  <c r="F3189" i="1" l="1"/>
  <c r="X3188" i="1" s="1"/>
  <c r="V3188" i="1"/>
  <c r="K3189" i="1" s="1"/>
  <c r="Y3188" i="1" l="1"/>
  <c r="P3189" i="1"/>
  <c r="Z3188" i="1" l="1"/>
  <c r="Q3189" i="1" s="1"/>
  <c r="AD3188" i="1" s="1"/>
  <c r="G3189" i="1"/>
  <c r="L3189" i="1" l="1"/>
  <c r="AC3188" i="1" s="1"/>
  <c r="AB3188" i="1"/>
  <c r="M3189" i="1" l="1"/>
  <c r="AG3188" i="1" s="1"/>
  <c r="C3190" i="1" s="1"/>
  <c r="R3189" i="1"/>
  <c r="AH3188" i="1" s="1"/>
  <c r="D3190" i="1" s="1"/>
  <c r="H3189" i="1"/>
  <c r="AF3188" i="1" s="1"/>
  <c r="B3190" i="1" s="1"/>
  <c r="J3190" i="1" l="1"/>
  <c r="O3190" i="1"/>
  <c r="U3189" i="1"/>
  <c r="E3190" i="1"/>
  <c r="T3189" i="1" s="1"/>
  <c r="F3190" i="1" l="1"/>
  <c r="X3189" i="1" s="1"/>
  <c r="V3189" i="1"/>
  <c r="K3190" i="1" s="1"/>
  <c r="Y3189" i="1" l="1"/>
  <c r="P3190" i="1"/>
  <c r="Z3189" i="1" l="1"/>
  <c r="G3190" i="1"/>
  <c r="Q3190" i="1"/>
  <c r="AD3189" i="1" s="1"/>
  <c r="L3190" i="1"/>
  <c r="AC3189" i="1" l="1"/>
  <c r="AB3189" i="1"/>
  <c r="M3190" i="1" l="1"/>
  <c r="AG3189" i="1" s="1"/>
  <c r="C3191" i="1" s="1"/>
  <c r="R3190" i="1"/>
  <c r="AH3189" i="1" s="1"/>
  <c r="D3191" i="1" s="1"/>
  <c r="H3190" i="1"/>
  <c r="AF3189" i="1" s="1"/>
  <c r="B3191" i="1" s="1"/>
  <c r="J3191" i="1" l="1"/>
  <c r="O3191" i="1"/>
  <c r="E3191" i="1"/>
  <c r="U3190" i="1" l="1"/>
  <c r="T3190" i="1"/>
  <c r="V3190" i="1"/>
  <c r="P3191" i="1" l="1"/>
  <c r="K3191" i="1"/>
  <c r="F3191" i="1"/>
  <c r="Y3190" i="1" l="1"/>
  <c r="X3190" i="1"/>
  <c r="Z3190" i="1"/>
  <c r="L3191" i="1" l="1"/>
  <c r="Q3191" i="1"/>
  <c r="G3191" i="1"/>
  <c r="AB3190" i="1" l="1"/>
  <c r="AD3190" i="1"/>
  <c r="AC3190" i="1"/>
  <c r="H3191" i="1" s="1"/>
  <c r="AF3190" i="1" s="1"/>
  <c r="B3192" i="1" s="1"/>
  <c r="M3191" i="1" l="1"/>
  <c r="AG3190" i="1" s="1"/>
  <c r="C3192" i="1" s="1"/>
  <c r="R3191" i="1"/>
  <c r="AH3190" i="1" s="1"/>
  <c r="D3192" i="1" s="1"/>
  <c r="E3192" i="1" l="1"/>
  <c r="O3192" i="1"/>
  <c r="J3192" i="1"/>
  <c r="U3191" i="1" l="1"/>
  <c r="T3191" i="1"/>
  <c r="V3191" i="1"/>
  <c r="K3192" i="1" l="1"/>
  <c r="P3192" i="1"/>
  <c r="F3192" i="1"/>
  <c r="X3191" i="1" l="1"/>
  <c r="Z3191" i="1"/>
  <c r="Y3191" i="1"/>
  <c r="G3192" i="1" s="1"/>
  <c r="AB3191" i="1" s="1"/>
  <c r="L3192" i="1" l="1"/>
  <c r="Q3192" i="1"/>
  <c r="AD3191" i="1" l="1"/>
  <c r="AC3191" i="1"/>
  <c r="H3192" i="1" l="1"/>
  <c r="AF3191" i="1" s="1"/>
  <c r="B3193" i="1" s="1"/>
  <c r="M3192" i="1"/>
  <c r="AG3191" i="1" s="1"/>
  <c r="C3193" i="1" s="1"/>
  <c r="R3192" i="1"/>
  <c r="AH3191" i="1" s="1"/>
  <c r="D3193" i="1" s="1"/>
  <c r="E3193" i="1" l="1"/>
  <c r="J3193" i="1"/>
  <c r="O3193" i="1"/>
  <c r="V3192" i="1" s="1"/>
  <c r="U3192" i="1" l="1"/>
  <c r="T3192" i="1"/>
  <c r="K3193" i="1" l="1"/>
  <c r="P3193" i="1"/>
  <c r="F3193" i="1"/>
  <c r="X3192" i="1" l="1"/>
  <c r="Z3192" i="1"/>
  <c r="Y3192" i="1"/>
  <c r="G3193" i="1" s="1"/>
  <c r="AB3192" i="1" s="1"/>
  <c r="L3193" i="1" l="1"/>
  <c r="Q3193" i="1"/>
  <c r="AC3192" i="1" l="1"/>
  <c r="AD3192" i="1"/>
  <c r="H3193" i="1" l="1"/>
  <c r="AF3192" i="1" s="1"/>
  <c r="B3194" i="1" s="1"/>
  <c r="M3193" i="1"/>
  <c r="AG3192" i="1" s="1"/>
  <c r="C3194" i="1" s="1"/>
  <c r="R3193" i="1"/>
  <c r="AH3192" i="1" s="1"/>
  <c r="D3194" i="1" s="1"/>
  <c r="E3194" i="1" l="1"/>
  <c r="J3194" i="1"/>
  <c r="O3194" i="1"/>
  <c r="V3193" i="1" s="1"/>
  <c r="T3193" i="1" l="1"/>
  <c r="U3193" i="1"/>
  <c r="F3194" i="1" s="1"/>
  <c r="X3193" i="1" s="1"/>
  <c r="K3194" i="1" l="1"/>
  <c r="P3194" i="1"/>
  <c r="Z3193" i="1" l="1"/>
  <c r="Y3193" i="1"/>
  <c r="G3194" i="1" l="1"/>
  <c r="L3194" i="1"/>
  <c r="Q3194" i="1"/>
  <c r="AC3193" i="1" l="1"/>
  <c r="AD3193" i="1"/>
  <c r="AB3193" i="1"/>
  <c r="M3194" i="1" l="1"/>
  <c r="AG3193" i="1" s="1"/>
  <c r="C3195" i="1" s="1"/>
  <c r="R3194" i="1"/>
  <c r="AH3193" i="1" s="1"/>
  <c r="D3195" i="1" s="1"/>
  <c r="H3194" i="1"/>
  <c r="AF3193" i="1" s="1"/>
  <c r="B3195" i="1" s="1"/>
  <c r="J3195" i="1" l="1"/>
  <c r="U3194" i="1" s="1"/>
  <c r="O3195" i="1"/>
  <c r="E3195" i="1"/>
  <c r="T3194" i="1" s="1"/>
  <c r="F3195" i="1" l="1"/>
  <c r="X3194" i="1" s="1"/>
  <c r="V3194" i="1"/>
  <c r="K3195" i="1" s="1"/>
  <c r="Y3194" i="1" l="1"/>
  <c r="P3195" i="1"/>
  <c r="Z3194" i="1" l="1"/>
  <c r="L3195" i="1" s="1"/>
  <c r="G3195" i="1"/>
  <c r="Q3195" i="1"/>
  <c r="AD3194" i="1" s="1"/>
  <c r="AC3194" i="1" l="1"/>
  <c r="AB3194" i="1"/>
  <c r="M3195" i="1" l="1"/>
  <c r="AG3194" i="1" s="1"/>
  <c r="C3196" i="1" s="1"/>
  <c r="R3195" i="1"/>
  <c r="AH3194" i="1" s="1"/>
  <c r="D3196" i="1" s="1"/>
  <c r="H3195" i="1"/>
  <c r="AF3194" i="1" s="1"/>
  <c r="B3196" i="1" s="1"/>
  <c r="J3196" i="1" l="1"/>
  <c r="O3196" i="1"/>
  <c r="V3195" i="1" s="1"/>
  <c r="E3196" i="1"/>
  <c r="T3195" i="1" s="1"/>
  <c r="U3195" i="1"/>
  <c r="K3196" i="1" l="1"/>
  <c r="Y3195" i="1" s="1"/>
  <c r="P3196" i="1"/>
  <c r="Z3195" i="1" s="1"/>
  <c r="F3196" i="1"/>
  <c r="X3195" i="1" s="1"/>
  <c r="L3196" i="1" l="1"/>
  <c r="Q3196" i="1"/>
  <c r="AD3195" i="1" s="1"/>
  <c r="G3196" i="1"/>
  <c r="AB3195" i="1" s="1"/>
  <c r="AC3195" i="1" l="1"/>
  <c r="H3196" i="1" s="1"/>
  <c r="AF3195" i="1" s="1"/>
  <c r="B3197" i="1" s="1"/>
  <c r="R3196" i="1" l="1"/>
  <c r="AH3195" i="1" s="1"/>
  <c r="D3197" i="1" s="1"/>
  <c r="M3196" i="1"/>
  <c r="AG3195" i="1" s="1"/>
  <c r="C3197" i="1" s="1"/>
  <c r="E3197" i="1" l="1"/>
  <c r="O3197" i="1"/>
  <c r="J3197" i="1"/>
  <c r="V3196" i="1" l="1"/>
  <c r="T3196" i="1"/>
  <c r="U3196" i="1"/>
  <c r="F3197" i="1" s="1"/>
  <c r="X3196" i="1" s="1"/>
  <c r="K3197" i="1" l="1"/>
  <c r="P3197" i="1"/>
  <c r="Z3196" i="1" l="1"/>
  <c r="Y3196" i="1"/>
  <c r="G3197" i="1" l="1"/>
  <c r="L3197" i="1"/>
  <c r="Q3197" i="1"/>
  <c r="AC3196" i="1" l="1"/>
  <c r="AD3196" i="1"/>
  <c r="AB3196" i="1"/>
  <c r="M3197" i="1" l="1"/>
  <c r="AG3196" i="1" s="1"/>
  <c r="C3198" i="1" s="1"/>
  <c r="R3197" i="1"/>
  <c r="AH3196" i="1" s="1"/>
  <c r="D3198" i="1" s="1"/>
  <c r="H3197" i="1"/>
  <c r="AF3196" i="1" s="1"/>
  <c r="B3198" i="1" s="1"/>
  <c r="J3198" i="1" l="1"/>
  <c r="O3198" i="1"/>
  <c r="V3197" i="1" s="1"/>
  <c r="U3197" i="1"/>
  <c r="E3198" i="1"/>
  <c r="T3197" i="1" s="1"/>
  <c r="F3198" i="1" l="1"/>
  <c r="X3197" i="1" s="1"/>
  <c r="K3198" i="1"/>
  <c r="Y3197" i="1" s="1"/>
  <c r="P3198" i="1"/>
  <c r="Z3197" i="1" s="1"/>
  <c r="G3198" i="1" l="1"/>
  <c r="AB3197" i="1" s="1"/>
  <c r="Q3198" i="1"/>
  <c r="AD3197" i="1" s="1"/>
  <c r="L3198" i="1"/>
  <c r="AC3197" i="1" l="1"/>
  <c r="H3198" i="1" l="1"/>
  <c r="AF3197" i="1" s="1"/>
  <c r="B3199" i="1" s="1"/>
  <c r="M3198" i="1"/>
  <c r="AG3197" i="1" s="1"/>
  <c r="C3199" i="1" s="1"/>
  <c r="R3198" i="1"/>
  <c r="AH3197" i="1" s="1"/>
  <c r="D3199" i="1" s="1"/>
  <c r="E3199" i="1" l="1"/>
  <c r="J3199" i="1"/>
  <c r="O3199" i="1"/>
  <c r="V3198" i="1" s="1"/>
  <c r="T3198" i="1"/>
  <c r="U3198" i="1" l="1"/>
  <c r="F3199" i="1" s="1"/>
  <c r="X3198" i="1" s="1"/>
  <c r="P3199" i="1" l="1"/>
  <c r="K3199" i="1"/>
  <c r="Y3198" i="1" l="1"/>
  <c r="Z3198" i="1"/>
  <c r="G3199" i="1" l="1"/>
  <c r="L3199" i="1"/>
  <c r="Q3199" i="1"/>
  <c r="AD3198" i="1" l="1"/>
  <c r="AC3198" i="1"/>
  <c r="AB3198" i="1"/>
  <c r="M3199" i="1" l="1"/>
  <c r="AG3198" i="1" s="1"/>
  <c r="C3200" i="1" s="1"/>
  <c r="R3199" i="1"/>
  <c r="AH3198" i="1" s="1"/>
  <c r="D3200" i="1" s="1"/>
  <c r="H3199" i="1"/>
  <c r="AF3198" i="1" s="1"/>
  <c r="B3200" i="1" s="1"/>
  <c r="J3200" i="1" l="1"/>
  <c r="O3200" i="1"/>
  <c r="V3199" i="1" s="1"/>
  <c r="E3200" i="1"/>
  <c r="U3199" i="1"/>
  <c r="T3199" i="1" l="1"/>
  <c r="F3200" i="1" s="1"/>
  <c r="X3199" i="1" s="1"/>
  <c r="K3200" i="1" l="1"/>
  <c r="P3200" i="1"/>
  <c r="Z3199" i="1" l="1"/>
  <c r="Y3199" i="1"/>
  <c r="G3200" i="1" l="1"/>
  <c r="L3200" i="1"/>
  <c r="Q3200" i="1"/>
  <c r="AD3199" i="1" l="1"/>
  <c r="AC3199" i="1"/>
  <c r="AB3199" i="1"/>
  <c r="M3200" i="1" l="1"/>
  <c r="AG3199" i="1" s="1"/>
  <c r="C3201" i="1" s="1"/>
  <c r="R3200" i="1"/>
  <c r="AH3199" i="1" s="1"/>
  <c r="D3201" i="1" s="1"/>
  <c r="H3200" i="1"/>
  <c r="AF3199" i="1" s="1"/>
  <c r="B3201" i="1" s="1"/>
  <c r="J3201" i="1" l="1"/>
  <c r="O3201" i="1"/>
  <c r="V3200" i="1" s="1"/>
  <c r="E3201" i="1"/>
  <c r="T3200" i="1" l="1"/>
  <c r="U3200" i="1"/>
  <c r="F3201" i="1" s="1"/>
  <c r="X3200" i="1" s="1"/>
  <c r="K3201" i="1" l="1"/>
  <c r="P3201" i="1"/>
  <c r="Z3200" i="1" l="1"/>
  <c r="Y3200" i="1"/>
  <c r="G3201" i="1" l="1"/>
  <c r="L3201" i="1"/>
  <c r="Q3201" i="1"/>
  <c r="AD3200" i="1" l="1"/>
  <c r="AC3200" i="1"/>
  <c r="AB3200" i="1"/>
  <c r="M3201" i="1" l="1"/>
  <c r="AG3200" i="1" s="1"/>
  <c r="C3202" i="1" s="1"/>
  <c r="R3201" i="1"/>
  <c r="AH3200" i="1" s="1"/>
  <c r="D3202" i="1" s="1"/>
  <c r="H3201" i="1"/>
  <c r="AF3200" i="1" s="1"/>
  <c r="B3202" i="1" s="1"/>
  <c r="J3202" i="1" l="1"/>
  <c r="O3202" i="1"/>
  <c r="V3201" i="1" s="1"/>
  <c r="U3201" i="1"/>
  <c r="E3202" i="1"/>
  <c r="T3201" i="1" s="1"/>
  <c r="F3202" i="1" l="1"/>
  <c r="X3201" i="1" s="1"/>
  <c r="K3202" i="1"/>
  <c r="Y3201" i="1" s="1"/>
  <c r="G3202" i="1" s="1"/>
  <c r="AB3201" i="1" s="1"/>
  <c r="P3202" i="1"/>
  <c r="Z3201" i="1" s="1"/>
  <c r="Q3202" i="1" l="1"/>
  <c r="AD3201" i="1" s="1"/>
  <c r="L3202" i="1"/>
  <c r="AC3201" i="1" l="1"/>
  <c r="H3202" i="1" l="1"/>
  <c r="AF3201" i="1" s="1"/>
  <c r="B3203" i="1" s="1"/>
  <c r="M3202" i="1"/>
  <c r="AG3201" i="1" s="1"/>
  <c r="C3203" i="1" s="1"/>
  <c r="R3202" i="1"/>
  <c r="AH3201" i="1" s="1"/>
  <c r="D3203" i="1" s="1"/>
  <c r="E3203" i="1" l="1"/>
  <c r="J3203" i="1"/>
  <c r="O3203" i="1"/>
  <c r="T3202" i="1"/>
  <c r="U3202" i="1" l="1"/>
  <c r="F3203" i="1" s="1"/>
  <c r="X3202" i="1" s="1"/>
  <c r="V3202" i="1"/>
  <c r="P3203" i="1" l="1"/>
  <c r="K3203" i="1"/>
  <c r="Y3202" i="1" l="1"/>
  <c r="Z3202" i="1"/>
  <c r="G3203" i="1" l="1"/>
  <c r="L3203" i="1"/>
  <c r="Q3203" i="1"/>
  <c r="AD3202" i="1" l="1"/>
  <c r="AC3202" i="1"/>
  <c r="AB3202" i="1"/>
  <c r="M3203" i="1" l="1"/>
  <c r="AG3202" i="1" s="1"/>
  <c r="C3204" i="1" s="1"/>
  <c r="R3203" i="1"/>
  <c r="AH3202" i="1" s="1"/>
  <c r="D3204" i="1" s="1"/>
  <c r="H3203" i="1"/>
  <c r="AF3202" i="1" s="1"/>
  <c r="B3204" i="1" s="1"/>
  <c r="J3204" i="1" l="1"/>
  <c r="U3203" i="1" s="1"/>
  <c r="O3204" i="1"/>
  <c r="V3203" i="1" s="1"/>
  <c r="E3204" i="1"/>
  <c r="T3203" i="1" l="1"/>
  <c r="F3204" i="1"/>
  <c r="X3203" i="1" s="1"/>
  <c r="K3204" i="1" l="1"/>
  <c r="P3204" i="1"/>
  <c r="Z3203" i="1" l="1"/>
  <c r="Y3203" i="1"/>
  <c r="G3204" i="1" l="1"/>
  <c r="L3204" i="1"/>
  <c r="Q3204" i="1"/>
  <c r="AC3203" i="1" l="1"/>
  <c r="AD3203" i="1"/>
  <c r="AB3203" i="1"/>
  <c r="M3204" i="1" l="1"/>
  <c r="AG3203" i="1" s="1"/>
  <c r="C3205" i="1" s="1"/>
  <c r="R3204" i="1"/>
  <c r="AH3203" i="1" s="1"/>
  <c r="D3205" i="1" s="1"/>
  <c r="H3204" i="1"/>
  <c r="AF3203" i="1" s="1"/>
  <c r="B3205" i="1" s="1"/>
  <c r="J3205" i="1" l="1"/>
  <c r="O3205" i="1"/>
  <c r="E3205" i="1"/>
  <c r="T3204" i="1" l="1"/>
  <c r="V3204" i="1"/>
  <c r="U3204" i="1"/>
  <c r="F3205" i="1" s="1"/>
  <c r="X3204" i="1" s="1"/>
  <c r="K3205" i="1" l="1"/>
  <c r="P3205" i="1"/>
  <c r="Y3204" i="1" l="1"/>
  <c r="Z3204" i="1"/>
  <c r="G3205" i="1" l="1"/>
  <c r="L3205" i="1"/>
  <c r="Q3205" i="1"/>
  <c r="AC3204" i="1" l="1"/>
  <c r="AD3204" i="1"/>
  <c r="AB3204" i="1"/>
  <c r="M3205" i="1" l="1"/>
  <c r="AG3204" i="1" s="1"/>
  <c r="C3206" i="1" s="1"/>
  <c r="R3205" i="1"/>
  <c r="AH3204" i="1" s="1"/>
  <c r="D3206" i="1" s="1"/>
  <c r="H3205" i="1"/>
  <c r="AF3204" i="1" s="1"/>
  <c r="B3206" i="1" s="1"/>
  <c r="J3206" i="1" l="1"/>
  <c r="O3206" i="1"/>
  <c r="U3205" i="1"/>
  <c r="E3206" i="1"/>
  <c r="T3205" i="1" s="1"/>
  <c r="F3206" i="1" l="1"/>
  <c r="X3205" i="1" s="1"/>
  <c r="V3205" i="1"/>
  <c r="P3206" i="1" s="1"/>
  <c r="Z3205" i="1" l="1"/>
  <c r="K3206" i="1"/>
  <c r="Y3205" i="1" l="1"/>
  <c r="G3206" i="1" l="1"/>
  <c r="L3206" i="1"/>
  <c r="Q3206" i="1"/>
  <c r="AC3205" i="1" l="1"/>
  <c r="AD3205" i="1"/>
  <c r="AB3205" i="1"/>
  <c r="M3206" i="1" l="1"/>
  <c r="AG3205" i="1" s="1"/>
  <c r="C3207" i="1" s="1"/>
  <c r="R3206" i="1"/>
  <c r="AH3205" i="1" s="1"/>
  <c r="D3207" i="1" s="1"/>
  <c r="H3206" i="1"/>
  <c r="AF3205" i="1" s="1"/>
  <c r="B3207" i="1" s="1"/>
  <c r="J3207" i="1" l="1"/>
  <c r="U3206" i="1" s="1"/>
  <c r="O3207" i="1"/>
  <c r="V3206" i="1" s="1"/>
  <c r="E3207" i="1"/>
  <c r="T3206" i="1" l="1"/>
  <c r="K3207" i="1" l="1"/>
  <c r="P3207" i="1"/>
  <c r="F3207" i="1"/>
  <c r="Z3206" i="1" l="1"/>
  <c r="X3206" i="1"/>
  <c r="Y3206" i="1"/>
  <c r="G3207" i="1" s="1"/>
  <c r="AB3206" i="1" s="1"/>
  <c r="L3207" i="1" l="1"/>
  <c r="Q3207" i="1"/>
  <c r="AD3206" i="1" l="1"/>
  <c r="AC3206" i="1"/>
  <c r="H3207" i="1" l="1"/>
  <c r="AF3206" i="1" s="1"/>
  <c r="B3208" i="1" s="1"/>
  <c r="M3207" i="1"/>
  <c r="AG3206" i="1" s="1"/>
  <c r="C3208" i="1" s="1"/>
  <c r="R3207" i="1"/>
  <c r="AH3206" i="1" s="1"/>
  <c r="D3208" i="1" s="1"/>
  <c r="E3208" i="1" l="1"/>
  <c r="J3208" i="1"/>
  <c r="O3208" i="1"/>
  <c r="V3207" i="1" l="1"/>
  <c r="U3207" i="1"/>
  <c r="T3207" i="1"/>
  <c r="F3208" i="1" l="1"/>
  <c r="K3208" i="1"/>
  <c r="P3208" i="1"/>
  <c r="Y3207" i="1" l="1"/>
  <c r="Z3207" i="1"/>
  <c r="X3207" i="1"/>
  <c r="L3208" i="1" l="1"/>
  <c r="Q3208" i="1"/>
  <c r="G3208" i="1"/>
  <c r="AB3207" i="1" l="1"/>
  <c r="AD3207" i="1"/>
  <c r="AC3207" i="1"/>
  <c r="H3208" i="1" s="1"/>
  <c r="AF3207" i="1" s="1"/>
  <c r="B3209" i="1" s="1"/>
  <c r="M3208" i="1" l="1"/>
  <c r="AG3207" i="1" s="1"/>
  <c r="C3209" i="1" s="1"/>
  <c r="R3208" i="1"/>
  <c r="AH3207" i="1" s="1"/>
  <c r="D3209" i="1" s="1"/>
  <c r="E3209" i="1" l="1"/>
  <c r="O3209" i="1"/>
  <c r="J3209" i="1"/>
  <c r="U3208" i="1" l="1"/>
  <c r="T3208" i="1"/>
  <c r="V3208" i="1"/>
  <c r="K3209" i="1" l="1"/>
  <c r="P3209" i="1"/>
  <c r="F3209" i="1"/>
  <c r="X3208" i="1" l="1"/>
  <c r="Z3208" i="1"/>
  <c r="Y3208" i="1"/>
  <c r="G3209" i="1" s="1"/>
  <c r="AB3208" i="1" s="1"/>
  <c r="L3209" i="1" l="1"/>
  <c r="Q3209" i="1"/>
  <c r="AD3208" i="1" l="1"/>
  <c r="AC3208" i="1"/>
  <c r="H3209" i="1" l="1"/>
  <c r="AF3208" i="1" s="1"/>
  <c r="B3210" i="1" s="1"/>
  <c r="R3209" i="1"/>
  <c r="AH3208" i="1" s="1"/>
  <c r="D3210" i="1" s="1"/>
  <c r="M3209" i="1"/>
  <c r="AG3208" i="1" s="1"/>
  <c r="C3210" i="1" s="1"/>
  <c r="E3210" i="1" l="1"/>
  <c r="J3210" i="1"/>
  <c r="O3210" i="1"/>
  <c r="U3209" i="1" l="1"/>
  <c r="T3209" i="1"/>
  <c r="V3209" i="1"/>
  <c r="F3210" i="1" l="1"/>
  <c r="X3209" i="1" s="1"/>
  <c r="K3210" i="1"/>
  <c r="P3210" i="1"/>
  <c r="Y3209" i="1" l="1"/>
  <c r="Z3209" i="1"/>
  <c r="G3210" i="1" l="1"/>
  <c r="L3210" i="1"/>
  <c r="Q3210" i="1"/>
  <c r="AC3209" i="1" l="1"/>
  <c r="AD3209" i="1"/>
  <c r="AB3209" i="1"/>
  <c r="M3210" i="1" l="1"/>
  <c r="AG3209" i="1" s="1"/>
  <c r="C3211" i="1" s="1"/>
  <c r="R3210" i="1"/>
  <c r="AH3209" i="1" s="1"/>
  <c r="D3211" i="1" s="1"/>
  <c r="H3210" i="1"/>
  <c r="AF3209" i="1" s="1"/>
  <c r="B3211" i="1" s="1"/>
  <c r="J3211" i="1" l="1"/>
  <c r="O3211" i="1"/>
  <c r="V3210" i="1" s="1"/>
  <c r="U3210" i="1"/>
  <c r="E3211" i="1"/>
  <c r="T3210" i="1" l="1"/>
  <c r="K3211" i="1" l="1"/>
  <c r="P3211" i="1"/>
  <c r="F3211" i="1"/>
  <c r="Z3210" i="1" l="1"/>
  <c r="X3210" i="1"/>
  <c r="Y3210" i="1"/>
  <c r="G3211" i="1" s="1"/>
  <c r="AB3210" i="1" s="1"/>
  <c r="L3211" i="1" l="1"/>
  <c r="Q3211" i="1"/>
  <c r="AD3210" i="1" l="1"/>
  <c r="AC3210" i="1"/>
  <c r="H3211" i="1" l="1"/>
  <c r="AF3210" i="1" s="1"/>
  <c r="B3212" i="1" s="1"/>
  <c r="M3211" i="1"/>
  <c r="AG3210" i="1" s="1"/>
  <c r="C3212" i="1" s="1"/>
  <c r="R3211" i="1"/>
  <c r="AH3210" i="1" s="1"/>
  <c r="D3212" i="1" s="1"/>
  <c r="E3212" i="1" l="1"/>
  <c r="J3212" i="1"/>
  <c r="O3212" i="1"/>
  <c r="V3211" i="1" l="1"/>
  <c r="U3211" i="1"/>
  <c r="T3211" i="1"/>
  <c r="K3212" i="1" l="1"/>
  <c r="P3212" i="1"/>
  <c r="F3212" i="1"/>
  <c r="X3211" i="1" l="1"/>
  <c r="Z3211" i="1"/>
  <c r="Y3211" i="1"/>
  <c r="G3212" i="1" s="1"/>
  <c r="AB3211" i="1" s="1"/>
  <c r="L3212" i="1" l="1"/>
  <c r="Q3212" i="1"/>
  <c r="AD3211" i="1" l="1"/>
  <c r="AC3211" i="1"/>
  <c r="H3212" i="1" l="1"/>
  <c r="AF3211" i="1" s="1"/>
  <c r="B3213" i="1" s="1"/>
  <c r="M3212" i="1"/>
  <c r="AG3211" i="1" s="1"/>
  <c r="C3213" i="1" s="1"/>
  <c r="R3212" i="1"/>
  <c r="AH3211" i="1" s="1"/>
  <c r="D3213" i="1" s="1"/>
  <c r="E3213" i="1" l="1"/>
  <c r="J3213" i="1"/>
  <c r="U3212" i="1" s="1"/>
  <c r="O3213" i="1"/>
  <c r="V3212" i="1" s="1"/>
  <c r="T3212" i="1"/>
  <c r="F3213" i="1" l="1"/>
  <c r="X3212" i="1" s="1"/>
  <c r="K3213" i="1"/>
  <c r="Y3212" i="1" s="1"/>
  <c r="G3213" i="1" s="1"/>
  <c r="AB3212" i="1" s="1"/>
  <c r="P3213" i="1"/>
  <c r="Z3212" i="1" s="1"/>
  <c r="Q3213" i="1" l="1"/>
  <c r="L3213" i="1"/>
  <c r="AC3212" i="1" s="1"/>
  <c r="H3213" i="1" s="1"/>
  <c r="AF3212" i="1" s="1"/>
  <c r="B3214" i="1" s="1"/>
  <c r="AD3212" i="1" l="1"/>
  <c r="R3213" i="1"/>
  <c r="AH3212" i="1" s="1"/>
  <c r="D3214" i="1" s="1"/>
  <c r="M3213" i="1"/>
  <c r="AG3212" i="1" s="1"/>
  <c r="C3214" i="1" s="1"/>
  <c r="E3214" i="1" l="1"/>
  <c r="J3214" i="1"/>
  <c r="O3214" i="1"/>
  <c r="V3213" i="1" l="1"/>
  <c r="T3213" i="1"/>
  <c r="U3213" i="1"/>
  <c r="F3214" i="1" s="1"/>
  <c r="X3213" i="1" s="1"/>
  <c r="K3214" i="1" l="1"/>
  <c r="P3214" i="1"/>
  <c r="Z3213" i="1" l="1"/>
  <c r="Y3213" i="1"/>
  <c r="G3214" i="1" l="1"/>
  <c r="L3214" i="1"/>
  <c r="Q3214" i="1"/>
  <c r="AD3213" i="1" l="1"/>
  <c r="AC3213" i="1"/>
  <c r="AB3213" i="1"/>
  <c r="H3214" i="1" l="1"/>
  <c r="AF3213" i="1" s="1"/>
  <c r="B3215" i="1" s="1"/>
  <c r="M3214" i="1"/>
  <c r="AG3213" i="1" s="1"/>
  <c r="C3215" i="1" s="1"/>
  <c r="R3214" i="1"/>
  <c r="AH3213" i="1" s="1"/>
  <c r="D3215" i="1" s="1"/>
  <c r="E3215" i="1" l="1"/>
  <c r="O3215" i="1"/>
  <c r="J3215" i="1"/>
  <c r="T3214" i="1" l="1"/>
  <c r="U3214" i="1"/>
  <c r="F3215" i="1" s="1"/>
  <c r="X3214" i="1" s="1"/>
  <c r="V3214" i="1"/>
  <c r="K3215" i="1" l="1"/>
  <c r="P3215" i="1"/>
  <c r="Z3214" i="1" l="1"/>
  <c r="Y3214" i="1"/>
  <c r="G3215" i="1" l="1"/>
  <c r="L3215" i="1"/>
  <c r="Q3215" i="1"/>
  <c r="AD3214" i="1" l="1"/>
  <c r="AC3214" i="1"/>
  <c r="AB3214" i="1"/>
  <c r="M3215" i="1" l="1"/>
  <c r="AG3214" i="1" s="1"/>
  <c r="C3216" i="1" s="1"/>
  <c r="R3215" i="1"/>
  <c r="AH3214" i="1" s="1"/>
  <c r="D3216" i="1" s="1"/>
  <c r="H3215" i="1"/>
  <c r="AF3214" i="1" s="1"/>
  <c r="B3216" i="1" s="1"/>
  <c r="J3216" i="1" l="1"/>
  <c r="U3215" i="1" s="1"/>
  <c r="O3216" i="1"/>
  <c r="E3216" i="1"/>
  <c r="T3215" i="1" l="1"/>
  <c r="V3215" i="1"/>
  <c r="K3216" i="1" l="1"/>
  <c r="P3216" i="1"/>
  <c r="F3216" i="1"/>
  <c r="Z3215" i="1" l="1"/>
  <c r="X3215" i="1"/>
  <c r="Y3215" i="1"/>
  <c r="G3216" i="1" s="1"/>
  <c r="AB3215" i="1" s="1"/>
  <c r="L3216" i="1" l="1"/>
  <c r="Q3216" i="1"/>
  <c r="AD3215" i="1" l="1"/>
  <c r="AC3215" i="1"/>
  <c r="H3216" i="1" l="1"/>
  <c r="AF3215" i="1" s="1"/>
  <c r="B3217" i="1" s="1"/>
  <c r="R3216" i="1"/>
  <c r="AH3215" i="1" s="1"/>
  <c r="D3217" i="1" s="1"/>
  <c r="M3216" i="1"/>
  <c r="AG3215" i="1" s="1"/>
  <c r="C3217" i="1" s="1"/>
  <c r="E3217" i="1" l="1"/>
  <c r="T3216" i="1" s="1"/>
  <c r="J3217" i="1"/>
  <c r="O3217" i="1"/>
  <c r="V3216" i="1" s="1"/>
  <c r="U3216" i="1" l="1"/>
  <c r="F3217" i="1" s="1"/>
  <c r="X3216" i="1" s="1"/>
  <c r="P3217" i="1" l="1"/>
  <c r="K3217" i="1"/>
  <c r="Z3216" i="1" l="1"/>
  <c r="Y3216" i="1"/>
  <c r="G3217" i="1" l="1"/>
  <c r="L3217" i="1"/>
  <c r="Q3217" i="1"/>
  <c r="AC3216" i="1" l="1"/>
  <c r="AD3216" i="1"/>
  <c r="AB3216" i="1"/>
  <c r="M3217" i="1" l="1"/>
  <c r="AG3216" i="1" s="1"/>
  <c r="C3218" i="1" s="1"/>
  <c r="R3217" i="1"/>
  <c r="AH3216" i="1" s="1"/>
  <c r="D3218" i="1" s="1"/>
  <c r="H3217" i="1"/>
  <c r="AF3216" i="1" s="1"/>
  <c r="B3218" i="1" s="1"/>
  <c r="J3218" i="1" l="1"/>
  <c r="O3218" i="1"/>
  <c r="U3217" i="1"/>
  <c r="E3218" i="1"/>
  <c r="T3217" i="1" s="1"/>
  <c r="F3218" i="1" l="1"/>
  <c r="X3217" i="1" s="1"/>
  <c r="V3217" i="1"/>
  <c r="K3218" i="1" s="1"/>
  <c r="Y3217" i="1" l="1"/>
  <c r="P3218" i="1"/>
  <c r="Z3217" i="1" l="1"/>
  <c r="G3218" i="1"/>
  <c r="L3218" i="1"/>
  <c r="Q3218" i="1"/>
  <c r="AD3217" i="1" s="1"/>
  <c r="AC3217" i="1" l="1"/>
  <c r="AB3217" i="1"/>
  <c r="M3218" i="1" l="1"/>
  <c r="AG3217" i="1" s="1"/>
  <c r="C3219" i="1" s="1"/>
  <c r="R3218" i="1"/>
  <c r="AH3217" i="1" s="1"/>
  <c r="D3219" i="1" s="1"/>
  <c r="H3218" i="1"/>
  <c r="AF3217" i="1" s="1"/>
  <c r="B3219" i="1" s="1"/>
  <c r="J3219" i="1" l="1"/>
  <c r="O3219" i="1"/>
  <c r="U3218" i="1"/>
  <c r="E3219" i="1"/>
  <c r="T3218" i="1" s="1"/>
  <c r="F3219" i="1" l="1"/>
  <c r="X3218" i="1" s="1"/>
  <c r="V3218" i="1"/>
  <c r="K3219" i="1" s="1"/>
  <c r="Y3218" i="1" l="1"/>
  <c r="P3219" i="1"/>
  <c r="Z3218" i="1" l="1"/>
  <c r="G3219" i="1"/>
  <c r="L3219" i="1"/>
  <c r="Q3219" i="1"/>
  <c r="AD3218" i="1" s="1"/>
  <c r="AB3218" i="1" l="1"/>
  <c r="AC3218" i="1"/>
  <c r="H3219" i="1" s="1"/>
  <c r="AF3218" i="1" s="1"/>
  <c r="B3220" i="1" s="1"/>
  <c r="M3219" i="1" l="1"/>
  <c r="AG3218" i="1" s="1"/>
  <c r="C3220" i="1" s="1"/>
  <c r="R3219" i="1"/>
  <c r="AH3218" i="1" s="1"/>
  <c r="D3220" i="1" s="1"/>
  <c r="E3220" i="1" l="1"/>
  <c r="J3220" i="1"/>
  <c r="O3220" i="1"/>
  <c r="V3219" i="1" l="1"/>
  <c r="T3219" i="1"/>
  <c r="U3219" i="1"/>
  <c r="F3220" i="1" s="1"/>
  <c r="X3219" i="1" s="1"/>
  <c r="K3220" i="1" l="1"/>
  <c r="P3220" i="1"/>
  <c r="Y3219" i="1" l="1"/>
  <c r="Z3219" i="1"/>
  <c r="G3220" i="1" l="1"/>
  <c r="L3220" i="1"/>
  <c r="Q3220" i="1"/>
  <c r="AC3219" i="1" l="1"/>
  <c r="AD3219" i="1"/>
  <c r="AB3219" i="1"/>
  <c r="M3220" i="1" l="1"/>
  <c r="AG3219" i="1" s="1"/>
  <c r="C3221" i="1" s="1"/>
  <c r="R3220" i="1"/>
  <c r="AH3219" i="1" s="1"/>
  <c r="D3221" i="1" s="1"/>
  <c r="H3220" i="1"/>
  <c r="AF3219" i="1" s="1"/>
  <c r="B3221" i="1" s="1"/>
  <c r="J3221" i="1" l="1"/>
  <c r="O3221" i="1"/>
  <c r="E3221" i="1"/>
  <c r="T3220" i="1" l="1"/>
  <c r="V3220" i="1"/>
  <c r="U3220" i="1"/>
  <c r="F3221" i="1" s="1"/>
  <c r="X3220" i="1" s="1"/>
  <c r="K3221" i="1" l="1"/>
  <c r="P3221" i="1"/>
  <c r="Z3220" i="1" l="1"/>
  <c r="Y3220" i="1"/>
  <c r="G3221" i="1" l="1"/>
  <c r="L3221" i="1"/>
  <c r="Q3221" i="1"/>
  <c r="AD3220" i="1" l="1"/>
  <c r="AC3220" i="1"/>
  <c r="AB3220" i="1"/>
  <c r="M3221" i="1" l="1"/>
  <c r="AG3220" i="1" s="1"/>
  <c r="C3222" i="1" s="1"/>
  <c r="R3221" i="1"/>
  <c r="AH3220" i="1" s="1"/>
  <c r="D3222" i="1" s="1"/>
  <c r="H3221" i="1"/>
  <c r="AF3220" i="1" s="1"/>
  <c r="B3222" i="1" s="1"/>
  <c r="J3222" i="1" l="1"/>
  <c r="O3222" i="1"/>
  <c r="U3221" i="1"/>
  <c r="E3222" i="1"/>
  <c r="T3221" i="1" s="1"/>
  <c r="F3222" i="1" l="1"/>
  <c r="X3221" i="1" s="1"/>
  <c r="V3221" i="1"/>
  <c r="K3222" i="1" s="1"/>
  <c r="Y3221" i="1" l="1"/>
  <c r="P3222" i="1"/>
  <c r="Z3221" i="1" l="1"/>
  <c r="L3222" i="1" s="1"/>
  <c r="G3222" i="1"/>
  <c r="Q3222" i="1"/>
  <c r="AD3221" i="1" s="1"/>
  <c r="AC3221" i="1" l="1"/>
  <c r="AB3221" i="1"/>
  <c r="M3222" i="1" l="1"/>
  <c r="AG3221" i="1" s="1"/>
  <c r="C3223" i="1" s="1"/>
  <c r="R3222" i="1"/>
  <c r="AH3221" i="1" s="1"/>
  <c r="D3223" i="1" s="1"/>
  <c r="H3222" i="1"/>
  <c r="AF3221" i="1" s="1"/>
  <c r="B3223" i="1" s="1"/>
  <c r="J3223" i="1" l="1"/>
  <c r="O3223" i="1"/>
  <c r="V3222" i="1" s="1"/>
  <c r="U3222" i="1"/>
  <c r="E3223" i="1"/>
  <c r="T3222" i="1" l="1"/>
  <c r="K3223" i="1" l="1"/>
  <c r="P3223" i="1"/>
  <c r="F3223" i="1"/>
  <c r="X3222" i="1" l="1"/>
  <c r="Z3222" i="1"/>
  <c r="Y3222" i="1"/>
  <c r="G3223" i="1" s="1"/>
  <c r="AB3222" i="1" s="1"/>
  <c r="L3223" i="1" l="1"/>
  <c r="Q3223" i="1"/>
  <c r="AD3222" i="1" l="1"/>
  <c r="AC3222" i="1"/>
  <c r="H3223" i="1" l="1"/>
  <c r="AF3222" i="1" s="1"/>
  <c r="B3224" i="1" s="1"/>
  <c r="M3223" i="1"/>
  <c r="AG3222" i="1" s="1"/>
  <c r="C3224" i="1" s="1"/>
  <c r="R3223" i="1"/>
  <c r="AH3222" i="1" s="1"/>
  <c r="D3224" i="1" s="1"/>
  <c r="E3224" i="1" l="1"/>
  <c r="J3224" i="1"/>
  <c r="O3224" i="1"/>
  <c r="U3223" i="1" l="1"/>
  <c r="V3223" i="1"/>
  <c r="T3223" i="1"/>
  <c r="K3224" i="1" l="1"/>
  <c r="P3224" i="1"/>
  <c r="F3224" i="1"/>
  <c r="Z3223" i="1" l="1"/>
  <c r="X3223" i="1"/>
  <c r="Y3223" i="1"/>
  <c r="G3224" i="1" s="1"/>
  <c r="AB3223" i="1" s="1"/>
  <c r="L3224" i="1" l="1"/>
  <c r="Q3224" i="1"/>
  <c r="AD3223" i="1" l="1"/>
  <c r="AC3223" i="1"/>
  <c r="H3224" i="1" l="1"/>
  <c r="AF3223" i="1" s="1"/>
  <c r="B3225" i="1" s="1"/>
  <c r="M3224" i="1"/>
  <c r="AG3223" i="1" s="1"/>
  <c r="C3225" i="1" s="1"/>
  <c r="R3224" i="1"/>
  <c r="AH3223" i="1" s="1"/>
  <c r="D3225" i="1" s="1"/>
  <c r="E3225" i="1" l="1"/>
  <c r="J3225" i="1"/>
  <c r="O3225" i="1"/>
  <c r="V3224" i="1" s="1"/>
  <c r="U3224" i="1" l="1"/>
  <c r="T3224" i="1"/>
  <c r="K3225" i="1" l="1"/>
  <c r="P3225" i="1"/>
  <c r="F3225" i="1"/>
  <c r="Z3224" i="1" l="1"/>
  <c r="X3224" i="1"/>
  <c r="Y3224" i="1"/>
  <c r="G3225" i="1" s="1"/>
  <c r="AB3224" i="1" s="1"/>
  <c r="L3225" i="1" l="1"/>
  <c r="Q3225" i="1"/>
  <c r="AD3224" i="1" l="1"/>
  <c r="AC3224" i="1"/>
  <c r="H3225" i="1" l="1"/>
  <c r="AF3224" i="1" s="1"/>
  <c r="B3226" i="1" s="1"/>
  <c r="M3225" i="1"/>
  <c r="AG3224" i="1" s="1"/>
  <c r="C3226" i="1" s="1"/>
  <c r="R3225" i="1"/>
  <c r="AH3224" i="1" s="1"/>
  <c r="D3226" i="1" s="1"/>
  <c r="E3226" i="1" l="1"/>
  <c r="J3226" i="1"/>
  <c r="O3226" i="1"/>
  <c r="V3225" i="1" s="1"/>
  <c r="T3225" i="1" l="1"/>
  <c r="U3225" i="1"/>
  <c r="F3226" i="1" s="1"/>
  <c r="X3225" i="1" s="1"/>
  <c r="K3226" i="1" l="1"/>
  <c r="P3226" i="1"/>
  <c r="Z3225" i="1" l="1"/>
  <c r="Y3225" i="1"/>
  <c r="G3226" i="1" l="1"/>
  <c r="L3226" i="1"/>
  <c r="Q3226" i="1"/>
  <c r="AD3225" i="1" l="1"/>
  <c r="AC3225" i="1"/>
  <c r="AB3225" i="1"/>
  <c r="M3226" i="1" l="1"/>
  <c r="AG3225" i="1" s="1"/>
  <c r="C3227" i="1" s="1"/>
  <c r="R3226" i="1"/>
  <c r="AH3225" i="1" s="1"/>
  <c r="D3227" i="1" s="1"/>
  <c r="H3226" i="1"/>
  <c r="AF3225" i="1" s="1"/>
  <c r="B3227" i="1" s="1"/>
  <c r="J3227" i="1" l="1"/>
  <c r="O3227" i="1"/>
  <c r="U3226" i="1"/>
  <c r="E3227" i="1"/>
  <c r="T3226" i="1" s="1"/>
  <c r="F3227" i="1" l="1"/>
  <c r="X3226" i="1" s="1"/>
  <c r="V3226" i="1"/>
  <c r="K3227" i="1" s="1"/>
  <c r="Y3226" i="1" l="1"/>
  <c r="P3227" i="1"/>
  <c r="Z3226" i="1" l="1"/>
  <c r="G3227" i="1"/>
  <c r="L3227" i="1"/>
  <c r="Q3227" i="1"/>
  <c r="AD3226" i="1" s="1"/>
  <c r="AB3226" i="1" l="1"/>
  <c r="AC3226" i="1"/>
  <c r="H3227" i="1" s="1"/>
  <c r="AF3226" i="1" s="1"/>
  <c r="B3228" i="1" s="1"/>
  <c r="M3227" i="1" l="1"/>
  <c r="AG3226" i="1" s="1"/>
  <c r="C3228" i="1" s="1"/>
  <c r="R3227" i="1"/>
  <c r="AH3226" i="1" s="1"/>
  <c r="D3228" i="1" s="1"/>
  <c r="E3228" i="1" l="1"/>
  <c r="O3228" i="1"/>
  <c r="J3228" i="1"/>
  <c r="U3227" i="1" l="1"/>
  <c r="T3227" i="1"/>
  <c r="V3227" i="1"/>
  <c r="K3228" i="1" l="1"/>
  <c r="P3228" i="1"/>
  <c r="F3228" i="1"/>
  <c r="X3227" i="1" l="1"/>
  <c r="Z3227" i="1"/>
  <c r="Y3227" i="1"/>
  <c r="G3228" i="1" s="1"/>
  <c r="AB3227" i="1" s="1"/>
  <c r="L3228" i="1" l="1"/>
  <c r="Q3228" i="1"/>
  <c r="AD3227" i="1" l="1"/>
  <c r="AC3227" i="1"/>
  <c r="H3228" i="1" l="1"/>
  <c r="AF3227" i="1" s="1"/>
  <c r="B3229" i="1" s="1"/>
  <c r="M3228" i="1"/>
  <c r="AG3227" i="1" s="1"/>
  <c r="C3229" i="1" s="1"/>
  <c r="R3228" i="1"/>
  <c r="AH3227" i="1" s="1"/>
  <c r="D3229" i="1" s="1"/>
  <c r="E3229" i="1" l="1"/>
  <c r="J3229" i="1"/>
  <c r="O3229" i="1"/>
  <c r="V3228" i="1" s="1"/>
  <c r="T3228" i="1"/>
  <c r="U3228" i="1" l="1"/>
  <c r="F3229" i="1" s="1"/>
  <c r="X3228" i="1" s="1"/>
  <c r="P3229" i="1" l="1"/>
  <c r="Z3228" i="1" s="1"/>
  <c r="K3229" i="1"/>
  <c r="Y3228" i="1" s="1"/>
  <c r="G3229" i="1" s="1"/>
  <c r="AB3228" i="1" s="1"/>
  <c r="Q3229" i="1" l="1"/>
  <c r="AD3228" i="1" s="1"/>
  <c r="L3229" i="1"/>
  <c r="AC3228" i="1" s="1"/>
  <c r="H3229" i="1" s="1"/>
  <c r="AF3228" i="1" s="1"/>
  <c r="B3230" i="1" s="1"/>
  <c r="M3229" i="1" l="1"/>
  <c r="AG3228" i="1" s="1"/>
  <c r="C3230" i="1" s="1"/>
  <c r="E3230" i="1" s="1"/>
  <c r="R3229" i="1"/>
  <c r="AH3228" i="1" s="1"/>
  <c r="D3230" i="1" s="1"/>
  <c r="O3230" i="1" s="1"/>
  <c r="J3230" i="1" l="1"/>
  <c r="T3229" i="1"/>
  <c r="U3229" i="1"/>
  <c r="F3230" i="1" s="1"/>
  <c r="X3229" i="1" s="1"/>
  <c r="V3229" i="1"/>
  <c r="K3230" i="1" l="1"/>
  <c r="P3230" i="1"/>
  <c r="Z3229" i="1" l="1"/>
  <c r="Y3229" i="1"/>
  <c r="G3230" i="1" l="1"/>
  <c r="L3230" i="1"/>
  <c r="Q3230" i="1"/>
  <c r="AD3229" i="1" l="1"/>
  <c r="AC3229" i="1"/>
  <c r="AB3229" i="1"/>
  <c r="M3230" i="1" l="1"/>
  <c r="AG3229" i="1" s="1"/>
  <c r="C3231" i="1" s="1"/>
  <c r="R3230" i="1"/>
  <c r="AH3229" i="1" s="1"/>
  <c r="D3231" i="1" s="1"/>
  <c r="H3230" i="1"/>
  <c r="AF3229" i="1" s="1"/>
  <c r="B3231" i="1" s="1"/>
  <c r="J3231" i="1" l="1"/>
  <c r="O3231" i="1"/>
  <c r="V3230" i="1" s="1"/>
  <c r="U3230" i="1"/>
  <c r="E3231" i="1"/>
  <c r="T3230" i="1" l="1"/>
  <c r="K3231" i="1" l="1"/>
  <c r="P3231" i="1"/>
  <c r="F3231" i="1"/>
  <c r="X3230" i="1" l="1"/>
  <c r="Z3230" i="1"/>
  <c r="Y3230" i="1"/>
  <c r="G3231" i="1" s="1"/>
  <c r="AB3230" i="1" s="1"/>
  <c r="L3231" i="1" l="1"/>
  <c r="Q3231" i="1"/>
  <c r="AD3230" i="1" l="1"/>
  <c r="AC3230" i="1"/>
  <c r="H3231" i="1" l="1"/>
  <c r="AF3230" i="1" s="1"/>
  <c r="B3232" i="1" s="1"/>
  <c r="M3231" i="1"/>
  <c r="AG3230" i="1" s="1"/>
  <c r="C3232" i="1" s="1"/>
  <c r="R3231" i="1"/>
  <c r="AH3230" i="1" s="1"/>
  <c r="D3232" i="1" s="1"/>
  <c r="E3232" i="1" l="1"/>
  <c r="J3232" i="1"/>
  <c r="O3232" i="1"/>
  <c r="V3231" i="1" s="1"/>
  <c r="U3231" i="1" l="1"/>
  <c r="T3231" i="1"/>
  <c r="F3232" i="1" l="1"/>
  <c r="X3231" i="1" s="1"/>
  <c r="K3232" i="1"/>
  <c r="P3232" i="1"/>
  <c r="Y3231" i="1" l="1"/>
  <c r="Z3231" i="1"/>
  <c r="G3232" i="1" l="1"/>
  <c r="L3232" i="1"/>
  <c r="Q3232" i="1"/>
  <c r="AD3231" i="1" l="1"/>
  <c r="AC3231" i="1"/>
  <c r="AB3231" i="1"/>
  <c r="M3232" i="1" l="1"/>
  <c r="AG3231" i="1" s="1"/>
  <c r="C3233" i="1" s="1"/>
  <c r="R3232" i="1"/>
  <c r="AH3231" i="1" s="1"/>
  <c r="D3233" i="1" s="1"/>
  <c r="H3232" i="1"/>
  <c r="AF3231" i="1" s="1"/>
  <c r="B3233" i="1" s="1"/>
  <c r="J3233" i="1" l="1"/>
  <c r="U3232" i="1" s="1"/>
  <c r="O3233" i="1"/>
  <c r="V3232" i="1" s="1"/>
  <c r="E3233" i="1"/>
  <c r="T3232" i="1" s="1"/>
  <c r="K3233" i="1" l="1"/>
  <c r="Y3232" i="1" s="1"/>
  <c r="P3233" i="1"/>
  <c r="Z3232" i="1" s="1"/>
  <c r="F3233" i="1"/>
  <c r="X3232" i="1" s="1"/>
  <c r="L3233" i="1" l="1"/>
  <c r="Q3233" i="1"/>
  <c r="G3233" i="1"/>
  <c r="AB3232" i="1" l="1"/>
  <c r="AD3232" i="1"/>
  <c r="AC3232" i="1"/>
  <c r="H3233" i="1" s="1"/>
  <c r="AF3232" i="1" s="1"/>
  <c r="B3234" i="1" s="1"/>
  <c r="M3233" i="1" l="1"/>
  <c r="AG3232" i="1" s="1"/>
  <c r="C3234" i="1" s="1"/>
  <c r="R3233" i="1"/>
  <c r="AH3232" i="1" s="1"/>
  <c r="D3234" i="1" s="1"/>
  <c r="O3234" i="1" l="1"/>
  <c r="V3233" i="1" s="1"/>
  <c r="E3234" i="1"/>
  <c r="J3234" i="1"/>
  <c r="U3233" i="1" s="1"/>
  <c r="T3233" i="1" l="1"/>
  <c r="K3234" i="1" l="1"/>
  <c r="P3234" i="1"/>
  <c r="F3234" i="1"/>
  <c r="X3233" i="1" l="1"/>
  <c r="Z3233" i="1"/>
  <c r="Y3233" i="1"/>
  <c r="G3234" i="1" s="1"/>
  <c r="AB3233" i="1" s="1"/>
  <c r="L3234" i="1" l="1"/>
  <c r="Q3234" i="1"/>
  <c r="AD3233" i="1" l="1"/>
  <c r="AC3233" i="1"/>
  <c r="H3234" i="1" l="1"/>
  <c r="AF3233" i="1" s="1"/>
  <c r="B3235" i="1" s="1"/>
  <c r="M3234" i="1"/>
  <c r="AG3233" i="1" s="1"/>
  <c r="C3235" i="1" s="1"/>
  <c r="R3234" i="1"/>
  <c r="AH3233" i="1" s="1"/>
  <c r="D3235" i="1" s="1"/>
  <c r="E3235" i="1" l="1"/>
  <c r="J3235" i="1"/>
  <c r="O3235" i="1"/>
  <c r="V3234" i="1" s="1"/>
  <c r="T3234" i="1"/>
  <c r="U3234" i="1" l="1"/>
  <c r="F3235" i="1" s="1"/>
  <c r="X3234" i="1" s="1"/>
  <c r="P3235" i="1" l="1"/>
  <c r="K3235" i="1"/>
  <c r="Y3234" i="1" l="1"/>
  <c r="Z3234" i="1"/>
  <c r="G3235" i="1" l="1"/>
  <c r="L3235" i="1"/>
  <c r="Q3235" i="1"/>
  <c r="AD3234" i="1" l="1"/>
  <c r="AC3234" i="1"/>
  <c r="AB3234" i="1"/>
  <c r="M3235" i="1" l="1"/>
  <c r="AG3234" i="1" s="1"/>
  <c r="C3236" i="1" s="1"/>
  <c r="R3235" i="1"/>
  <c r="AH3234" i="1" s="1"/>
  <c r="D3236" i="1" s="1"/>
  <c r="H3235" i="1"/>
  <c r="AF3234" i="1" s="1"/>
  <c r="B3236" i="1" s="1"/>
  <c r="J3236" i="1" l="1"/>
  <c r="U3235" i="1" s="1"/>
  <c r="O3236" i="1"/>
  <c r="E3236" i="1"/>
  <c r="T3235" i="1" l="1"/>
  <c r="V3235" i="1"/>
  <c r="K3236" i="1" l="1"/>
  <c r="P3236" i="1"/>
  <c r="F3236" i="1"/>
  <c r="X3235" i="1" l="1"/>
  <c r="Z3235" i="1"/>
  <c r="Y3235" i="1"/>
  <c r="G3236" i="1" s="1"/>
  <c r="AB3235" i="1" s="1"/>
  <c r="L3236" i="1" l="1"/>
  <c r="Q3236" i="1"/>
  <c r="AD3235" i="1" l="1"/>
  <c r="AC3235" i="1"/>
  <c r="H3236" i="1" l="1"/>
  <c r="AF3235" i="1" s="1"/>
  <c r="B3237" i="1" s="1"/>
  <c r="M3236" i="1"/>
  <c r="AG3235" i="1" s="1"/>
  <c r="C3237" i="1" s="1"/>
  <c r="R3236" i="1"/>
  <c r="AH3235" i="1" s="1"/>
  <c r="D3237" i="1" s="1"/>
  <c r="E3237" i="1" l="1"/>
  <c r="J3237" i="1"/>
  <c r="O3237" i="1"/>
  <c r="V3236" i="1" s="1"/>
  <c r="U3236" i="1" l="1"/>
  <c r="T3236" i="1"/>
  <c r="K3237" i="1" l="1"/>
  <c r="P3237" i="1"/>
  <c r="F3237" i="1"/>
  <c r="X3236" i="1" l="1"/>
  <c r="Z3236" i="1"/>
  <c r="Y3236" i="1"/>
  <c r="G3237" i="1" s="1"/>
  <c r="AB3236" i="1" s="1"/>
  <c r="L3237" i="1" l="1"/>
  <c r="Q3237" i="1"/>
  <c r="AD3236" i="1" l="1"/>
  <c r="AC3236" i="1"/>
  <c r="H3237" i="1" l="1"/>
  <c r="AF3236" i="1" s="1"/>
  <c r="B3238" i="1" s="1"/>
  <c r="M3237" i="1"/>
  <c r="AG3236" i="1" s="1"/>
  <c r="C3238" i="1" s="1"/>
  <c r="R3237" i="1"/>
  <c r="AH3236" i="1" s="1"/>
  <c r="D3238" i="1" s="1"/>
  <c r="E3238" i="1" l="1"/>
  <c r="J3238" i="1"/>
  <c r="O3238" i="1"/>
  <c r="V3237" i="1" s="1"/>
  <c r="T3237" i="1" l="1"/>
  <c r="U3237" i="1"/>
  <c r="F3238" i="1" s="1"/>
  <c r="X3237" i="1" s="1"/>
  <c r="K3238" i="1" l="1"/>
  <c r="P3238" i="1"/>
  <c r="Z3237" i="1" l="1"/>
  <c r="Y3237" i="1"/>
  <c r="G3238" i="1" l="1"/>
  <c r="L3238" i="1"/>
  <c r="Q3238" i="1"/>
  <c r="AC3237" i="1" l="1"/>
  <c r="AD3237" i="1"/>
  <c r="AB3237" i="1"/>
  <c r="M3238" i="1" l="1"/>
  <c r="AG3237" i="1" s="1"/>
  <c r="C3239" i="1" s="1"/>
  <c r="R3238" i="1"/>
  <c r="AH3237" i="1" s="1"/>
  <c r="D3239" i="1" s="1"/>
  <c r="H3238" i="1"/>
  <c r="AF3237" i="1" s="1"/>
  <c r="B3239" i="1" s="1"/>
  <c r="J3239" i="1" l="1"/>
  <c r="O3239" i="1"/>
  <c r="V3238" i="1" s="1"/>
  <c r="U3238" i="1"/>
  <c r="E3239" i="1"/>
  <c r="T3238" i="1" l="1"/>
  <c r="K3239" i="1" l="1"/>
  <c r="P3239" i="1"/>
  <c r="F3239" i="1"/>
  <c r="X3238" i="1" l="1"/>
  <c r="Z3238" i="1"/>
  <c r="Y3238" i="1"/>
  <c r="G3239" i="1" s="1"/>
  <c r="AB3238" i="1" s="1"/>
  <c r="L3239" i="1" l="1"/>
  <c r="Q3239" i="1"/>
  <c r="AD3238" i="1" l="1"/>
  <c r="AC3238" i="1"/>
  <c r="H3239" i="1" l="1"/>
  <c r="AF3238" i="1" s="1"/>
  <c r="B3240" i="1" s="1"/>
  <c r="M3239" i="1"/>
  <c r="AG3238" i="1" s="1"/>
  <c r="C3240" i="1" s="1"/>
  <c r="R3239" i="1"/>
  <c r="AH3238" i="1" s="1"/>
  <c r="D3240" i="1" s="1"/>
  <c r="E3240" i="1" l="1"/>
  <c r="J3240" i="1"/>
  <c r="O3240" i="1"/>
  <c r="V3239" i="1" l="1"/>
  <c r="U3239" i="1"/>
  <c r="T3239" i="1"/>
  <c r="F3240" i="1" l="1"/>
  <c r="X3239" i="1" s="1"/>
  <c r="K3240" i="1"/>
  <c r="P3240" i="1"/>
  <c r="Z3239" i="1" l="1"/>
  <c r="Y3239" i="1"/>
  <c r="G3240" i="1" l="1"/>
  <c r="L3240" i="1"/>
  <c r="Q3240" i="1"/>
  <c r="AC3239" i="1" l="1"/>
  <c r="AD3239" i="1"/>
  <c r="AB3239" i="1"/>
  <c r="M3240" i="1" l="1"/>
  <c r="AG3239" i="1" s="1"/>
  <c r="C3241" i="1" s="1"/>
  <c r="R3240" i="1"/>
  <c r="AH3239" i="1" s="1"/>
  <c r="D3241" i="1" s="1"/>
  <c r="H3240" i="1"/>
  <c r="AF3239" i="1" s="1"/>
  <c r="B3241" i="1" s="1"/>
  <c r="J3241" i="1" l="1"/>
  <c r="O3241" i="1"/>
  <c r="V3240" i="1" s="1"/>
  <c r="E3241" i="1"/>
  <c r="T3240" i="1" l="1"/>
  <c r="U3240" i="1"/>
  <c r="F3241" i="1" l="1"/>
  <c r="X3240" i="1" s="1"/>
  <c r="K3241" i="1"/>
  <c r="P3241" i="1"/>
  <c r="Y3240" i="1" l="1"/>
  <c r="Z3240" i="1"/>
  <c r="G3241" i="1" l="1"/>
  <c r="L3241" i="1"/>
  <c r="Q3241" i="1"/>
  <c r="AD3240" i="1" l="1"/>
  <c r="AC3240" i="1"/>
  <c r="AB3240" i="1"/>
  <c r="H3241" i="1" l="1"/>
  <c r="AF3240" i="1" s="1"/>
  <c r="B3242" i="1" s="1"/>
  <c r="M3241" i="1"/>
  <c r="AG3240" i="1" s="1"/>
  <c r="C3242" i="1" s="1"/>
  <c r="R3241" i="1"/>
  <c r="AH3240" i="1" s="1"/>
  <c r="D3242" i="1" s="1"/>
  <c r="E3242" i="1" l="1"/>
  <c r="O3242" i="1"/>
  <c r="J3242" i="1"/>
  <c r="V3241" i="1" l="1"/>
  <c r="T3241" i="1"/>
  <c r="U3241" i="1"/>
  <c r="F3242" i="1" s="1"/>
  <c r="X3241" i="1" s="1"/>
  <c r="K3242" i="1" l="1"/>
  <c r="P3242" i="1"/>
  <c r="Z3241" i="1" l="1"/>
  <c r="Y3241" i="1"/>
  <c r="G3242" i="1" l="1"/>
  <c r="L3242" i="1"/>
  <c r="Q3242" i="1"/>
  <c r="AD3241" i="1" l="1"/>
  <c r="AC3241" i="1"/>
  <c r="AB3241" i="1"/>
  <c r="M3242" i="1" l="1"/>
  <c r="AG3241" i="1" s="1"/>
  <c r="C3243" i="1" s="1"/>
  <c r="R3242" i="1"/>
  <c r="AH3241" i="1" s="1"/>
  <c r="D3243" i="1" s="1"/>
  <c r="H3242" i="1"/>
  <c r="AF3241" i="1" s="1"/>
  <c r="B3243" i="1" s="1"/>
  <c r="J3243" i="1" l="1"/>
  <c r="O3243" i="1"/>
  <c r="V3242" i="1" s="1"/>
  <c r="U3242" i="1"/>
  <c r="E3243" i="1"/>
  <c r="T3242" i="1" l="1"/>
  <c r="K3243" i="1" l="1"/>
  <c r="P3243" i="1"/>
  <c r="F3243" i="1"/>
  <c r="Z3242" i="1" l="1"/>
  <c r="X3242" i="1"/>
  <c r="Y3242" i="1"/>
  <c r="G3243" i="1" s="1"/>
  <c r="AB3242" i="1" s="1"/>
  <c r="L3243" i="1" l="1"/>
  <c r="Q3243" i="1"/>
  <c r="AD3242" i="1" l="1"/>
  <c r="AC3242" i="1"/>
  <c r="H3243" i="1" l="1"/>
  <c r="AF3242" i="1" s="1"/>
  <c r="B3244" i="1" s="1"/>
  <c r="M3243" i="1"/>
  <c r="AG3242" i="1" s="1"/>
  <c r="C3244" i="1" s="1"/>
  <c r="R3243" i="1"/>
  <c r="AH3242" i="1" s="1"/>
  <c r="D3244" i="1" s="1"/>
  <c r="E3244" i="1" l="1"/>
  <c r="J3244" i="1"/>
  <c r="O3244" i="1"/>
  <c r="U3243" i="1" l="1"/>
  <c r="V3243" i="1"/>
  <c r="T3243" i="1"/>
  <c r="K3244" i="1" l="1"/>
  <c r="P3244" i="1"/>
  <c r="F3244" i="1"/>
  <c r="X3243" i="1" l="1"/>
  <c r="Z3243" i="1"/>
  <c r="Y3243" i="1"/>
  <c r="G3244" i="1" s="1"/>
  <c r="AB3243" i="1" s="1"/>
  <c r="L3244" i="1" l="1"/>
  <c r="Q3244" i="1"/>
  <c r="AD3243" i="1" l="1"/>
  <c r="AC3243" i="1"/>
  <c r="H3244" i="1" l="1"/>
  <c r="AF3243" i="1" s="1"/>
  <c r="B3245" i="1" s="1"/>
  <c r="M3244" i="1"/>
  <c r="AG3243" i="1" s="1"/>
  <c r="C3245" i="1" s="1"/>
  <c r="R3244" i="1"/>
  <c r="AH3243" i="1" s="1"/>
  <c r="D3245" i="1" s="1"/>
  <c r="E3245" i="1" l="1"/>
  <c r="J3245" i="1"/>
  <c r="U3244" i="1" s="1"/>
  <c r="O3245" i="1"/>
  <c r="V3244" i="1" s="1"/>
  <c r="T3244" i="1"/>
  <c r="F3245" i="1" l="1"/>
  <c r="X3244" i="1" s="1"/>
  <c r="K3245" i="1"/>
  <c r="Y3244" i="1" s="1"/>
  <c r="G3245" i="1" s="1"/>
  <c r="AB3244" i="1" s="1"/>
  <c r="P3245" i="1"/>
  <c r="Z3244" i="1" s="1"/>
  <c r="Q3245" i="1" l="1"/>
  <c r="L3245" i="1"/>
  <c r="AC3244" i="1" s="1"/>
  <c r="H3245" i="1" s="1"/>
  <c r="AF3244" i="1" s="1"/>
  <c r="B3246" i="1" s="1"/>
  <c r="AD3244" i="1" l="1"/>
  <c r="R3245" i="1"/>
  <c r="AH3244" i="1" s="1"/>
  <c r="D3246" i="1" s="1"/>
  <c r="M3245" i="1"/>
  <c r="AG3244" i="1" s="1"/>
  <c r="C3246" i="1" s="1"/>
  <c r="E3246" i="1" l="1"/>
  <c r="J3246" i="1"/>
  <c r="O3246" i="1"/>
  <c r="V3245" i="1" s="1"/>
  <c r="T3245" i="1" l="1"/>
  <c r="U3245" i="1"/>
  <c r="F3246" i="1" l="1"/>
  <c r="K3246" i="1"/>
  <c r="P3246" i="1"/>
  <c r="Z3245" i="1" l="1"/>
  <c r="Y3245" i="1"/>
  <c r="X3245" i="1"/>
  <c r="G3246" i="1" l="1"/>
  <c r="AB3245" i="1" s="1"/>
  <c r="L3246" i="1"/>
  <c r="Q3246" i="1"/>
  <c r="AD3245" i="1" l="1"/>
  <c r="AC3245" i="1"/>
  <c r="H3246" i="1" l="1"/>
  <c r="AF3245" i="1" s="1"/>
  <c r="B3247" i="1" s="1"/>
  <c r="M3246" i="1"/>
  <c r="AG3245" i="1" s="1"/>
  <c r="C3247" i="1" s="1"/>
  <c r="R3246" i="1"/>
  <c r="AH3245" i="1" s="1"/>
  <c r="D3247" i="1" s="1"/>
  <c r="E3247" i="1" l="1"/>
  <c r="J3247" i="1"/>
  <c r="O3247" i="1"/>
  <c r="V3246" i="1" s="1"/>
  <c r="T3246" i="1"/>
  <c r="U3246" i="1" l="1"/>
  <c r="F3247" i="1" s="1"/>
  <c r="X3246" i="1" s="1"/>
  <c r="P3247" i="1" l="1"/>
  <c r="K3247" i="1"/>
  <c r="Z3246" i="1" l="1"/>
  <c r="Y3246" i="1"/>
  <c r="G3247" i="1" l="1"/>
  <c r="L3247" i="1"/>
  <c r="Q3247" i="1"/>
  <c r="AD3246" i="1" l="1"/>
  <c r="AC3246" i="1"/>
  <c r="AB3246" i="1"/>
  <c r="M3247" i="1" l="1"/>
  <c r="AG3246" i="1" s="1"/>
  <c r="C3248" i="1" s="1"/>
  <c r="R3247" i="1"/>
  <c r="AH3246" i="1" s="1"/>
  <c r="D3248" i="1" s="1"/>
  <c r="H3247" i="1"/>
  <c r="AF3246" i="1" s="1"/>
  <c r="B3248" i="1" s="1"/>
  <c r="J3248" i="1" l="1"/>
  <c r="O3248" i="1"/>
  <c r="E3248" i="1"/>
  <c r="T3247" i="1" l="1"/>
  <c r="V3247" i="1"/>
  <c r="U3247" i="1"/>
  <c r="F3248" i="1" s="1"/>
  <c r="X3247" i="1" s="1"/>
  <c r="K3248" i="1" l="1"/>
  <c r="P3248" i="1"/>
  <c r="Z3247" i="1" l="1"/>
  <c r="Y3247" i="1"/>
  <c r="G3248" i="1" l="1"/>
  <c r="L3248" i="1"/>
  <c r="Q3248" i="1"/>
  <c r="AD3247" i="1" l="1"/>
  <c r="AC3247" i="1"/>
  <c r="AB3247" i="1"/>
  <c r="M3248" i="1" l="1"/>
  <c r="AG3247" i="1" s="1"/>
  <c r="C3249" i="1" s="1"/>
  <c r="R3248" i="1"/>
  <c r="AH3247" i="1" s="1"/>
  <c r="D3249" i="1" s="1"/>
  <c r="H3248" i="1"/>
  <c r="AF3247" i="1" s="1"/>
  <c r="B3249" i="1" s="1"/>
  <c r="J3249" i="1" l="1"/>
  <c r="O3249" i="1"/>
  <c r="E3249" i="1"/>
  <c r="T3248" i="1" l="1"/>
  <c r="V3248" i="1"/>
  <c r="U3248" i="1"/>
  <c r="F3249" i="1" s="1"/>
  <c r="X3248" i="1" s="1"/>
  <c r="K3249" i="1" l="1"/>
  <c r="P3249" i="1"/>
  <c r="Z3248" i="1" l="1"/>
  <c r="Y3248" i="1"/>
  <c r="G3249" i="1" l="1"/>
  <c r="L3249" i="1"/>
  <c r="Q3249" i="1"/>
  <c r="AD3248" i="1" l="1"/>
  <c r="AC3248" i="1"/>
  <c r="AB3248" i="1"/>
  <c r="M3249" i="1" l="1"/>
  <c r="AG3248" i="1" s="1"/>
  <c r="C3250" i="1" s="1"/>
  <c r="R3249" i="1"/>
  <c r="AH3248" i="1" s="1"/>
  <c r="D3250" i="1" s="1"/>
  <c r="H3249" i="1"/>
  <c r="AF3248" i="1" s="1"/>
  <c r="B3250" i="1" s="1"/>
  <c r="J3250" i="1" l="1"/>
  <c r="O3250" i="1"/>
  <c r="U3249" i="1"/>
  <c r="E3250" i="1"/>
  <c r="T3249" i="1" s="1"/>
  <c r="F3250" i="1" l="1"/>
  <c r="X3249" i="1" s="1"/>
  <c r="V3249" i="1"/>
  <c r="K3250" i="1" s="1"/>
  <c r="Y3249" i="1" l="1"/>
  <c r="P3250" i="1"/>
  <c r="Z3249" i="1" l="1"/>
  <c r="G3250" i="1"/>
  <c r="L3250" i="1"/>
  <c r="Q3250" i="1"/>
  <c r="AD3249" i="1" s="1"/>
  <c r="AC3249" i="1" l="1"/>
  <c r="AB3249" i="1"/>
  <c r="M3250" i="1" l="1"/>
  <c r="AG3249" i="1" s="1"/>
  <c r="C3251" i="1" s="1"/>
  <c r="R3250" i="1"/>
  <c r="AH3249" i="1" s="1"/>
  <c r="D3251" i="1" s="1"/>
  <c r="H3250" i="1"/>
  <c r="AF3249" i="1" s="1"/>
  <c r="B3251" i="1" s="1"/>
  <c r="J3251" i="1" l="1"/>
  <c r="O3251" i="1"/>
  <c r="U3250" i="1"/>
  <c r="E3251" i="1"/>
  <c r="T3250" i="1" s="1"/>
  <c r="F3251" i="1" l="1"/>
  <c r="X3250" i="1" s="1"/>
  <c r="V3250" i="1"/>
  <c r="K3251" i="1" s="1"/>
  <c r="Y3250" i="1" l="1"/>
  <c r="P3251" i="1"/>
  <c r="Z3250" i="1" l="1"/>
  <c r="G3251" i="1"/>
  <c r="L3251" i="1"/>
  <c r="Q3251" i="1"/>
  <c r="AD3250" i="1" s="1"/>
  <c r="AC3250" i="1" l="1"/>
  <c r="AB3250" i="1"/>
  <c r="M3251" i="1" l="1"/>
  <c r="AG3250" i="1" s="1"/>
  <c r="C3252" i="1" s="1"/>
  <c r="R3251" i="1"/>
  <c r="AH3250" i="1" s="1"/>
  <c r="D3252" i="1" s="1"/>
  <c r="H3251" i="1"/>
  <c r="AF3250" i="1" s="1"/>
  <c r="B3252" i="1" s="1"/>
  <c r="J3252" i="1" l="1"/>
  <c r="O3252" i="1"/>
  <c r="E3252" i="1"/>
  <c r="T3251" i="1" l="1"/>
  <c r="V3251" i="1"/>
  <c r="U3251" i="1"/>
  <c r="F3252" i="1" s="1"/>
  <c r="X3251" i="1" s="1"/>
  <c r="K3252" i="1" l="1"/>
  <c r="P3252" i="1"/>
  <c r="Z3251" i="1" l="1"/>
  <c r="Y3251" i="1"/>
  <c r="G3252" i="1" l="1"/>
  <c r="L3252" i="1"/>
  <c r="Q3252" i="1"/>
  <c r="AC3251" i="1" l="1"/>
  <c r="AD3251" i="1"/>
  <c r="AB3251" i="1"/>
  <c r="M3252" i="1" l="1"/>
  <c r="AG3251" i="1" s="1"/>
  <c r="C3253" i="1" s="1"/>
  <c r="R3252" i="1"/>
  <c r="AH3251" i="1" s="1"/>
  <c r="D3253" i="1" s="1"/>
  <c r="H3252" i="1"/>
  <c r="AF3251" i="1" s="1"/>
  <c r="B3253" i="1" s="1"/>
  <c r="J3253" i="1" l="1"/>
  <c r="O3253" i="1"/>
  <c r="V3252" i="1" s="1"/>
  <c r="E3253" i="1"/>
  <c r="T3252" i="1" l="1"/>
  <c r="U3252" i="1"/>
  <c r="F3253" i="1" s="1"/>
  <c r="X3252" i="1" s="1"/>
  <c r="K3253" i="1" l="1"/>
  <c r="P3253" i="1"/>
  <c r="Z3252" i="1" l="1"/>
  <c r="Y3252" i="1"/>
  <c r="G3253" i="1" l="1"/>
  <c r="Q3253" i="1"/>
  <c r="L3253" i="1"/>
  <c r="AD3252" i="1" l="1"/>
  <c r="AC3252" i="1"/>
  <c r="AB3252" i="1"/>
  <c r="M3253" i="1" l="1"/>
  <c r="AG3252" i="1" s="1"/>
  <c r="C3254" i="1" s="1"/>
  <c r="R3253" i="1"/>
  <c r="AH3252" i="1" s="1"/>
  <c r="D3254" i="1" s="1"/>
  <c r="H3253" i="1"/>
  <c r="AF3252" i="1" s="1"/>
  <c r="B3254" i="1" s="1"/>
  <c r="J3254" i="1" l="1"/>
  <c r="O3254" i="1"/>
  <c r="V3253" i="1" s="1"/>
  <c r="U3253" i="1"/>
  <c r="E3254" i="1"/>
  <c r="T3253" i="1" s="1"/>
  <c r="F3254" i="1" l="1"/>
  <c r="X3253" i="1" s="1"/>
  <c r="K3254" i="1"/>
  <c r="Y3253" i="1" s="1"/>
  <c r="G3254" i="1" s="1"/>
  <c r="AB3253" i="1" s="1"/>
  <c r="P3254" i="1"/>
  <c r="Z3253" i="1" s="1"/>
  <c r="Q3254" i="1" l="1"/>
  <c r="AD3253" i="1" s="1"/>
  <c r="L3254" i="1"/>
  <c r="AC3253" i="1" s="1"/>
  <c r="H3254" i="1" s="1"/>
  <c r="AF3253" i="1" s="1"/>
  <c r="B3255" i="1" s="1"/>
  <c r="R3254" i="1" l="1"/>
  <c r="AH3253" i="1" s="1"/>
  <c r="D3255" i="1" s="1"/>
  <c r="M3254" i="1"/>
  <c r="AG3253" i="1" s="1"/>
  <c r="C3255" i="1" s="1"/>
  <c r="E3255" i="1" l="1"/>
  <c r="J3255" i="1"/>
  <c r="O3255" i="1"/>
  <c r="V3254" i="1" s="1"/>
  <c r="U3254" i="1" l="1"/>
  <c r="T3254" i="1"/>
  <c r="K3255" i="1" l="1"/>
  <c r="P3255" i="1"/>
  <c r="F3255" i="1"/>
  <c r="Z3254" i="1" l="1"/>
  <c r="X3254" i="1"/>
  <c r="Y3254" i="1"/>
  <c r="G3255" i="1" s="1"/>
  <c r="AB3254" i="1" s="1"/>
  <c r="L3255" i="1" l="1"/>
  <c r="Q3255" i="1"/>
  <c r="AD3254" i="1" l="1"/>
  <c r="AC3254" i="1"/>
  <c r="H3255" i="1" l="1"/>
  <c r="AF3254" i="1" s="1"/>
  <c r="B3256" i="1" s="1"/>
  <c r="M3255" i="1"/>
  <c r="AG3254" i="1" s="1"/>
  <c r="C3256" i="1" s="1"/>
  <c r="R3255" i="1"/>
  <c r="AH3254" i="1" s="1"/>
  <c r="D3256" i="1" s="1"/>
  <c r="E3256" i="1" l="1"/>
  <c r="J3256" i="1"/>
  <c r="O3256" i="1"/>
  <c r="V3255" i="1" s="1"/>
  <c r="U3255" i="1" l="1"/>
  <c r="T3255" i="1"/>
  <c r="K3256" i="1" l="1"/>
  <c r="P3256" i="1"/>
  <c r="F3256" i="1"/>
  <c r="X3255" i="1" l="1"/>
  <c r="Z3255" i="1"/>
  <c r="Y3255" i="1"/>
  <c r="G3256" i="1" s="1"/>
  <c r="AB3255" i="1" s="1"/>
  <c r="L3256" i="1" l="1"/>
  <c r="Q3256" i="1"/>
  <c r="AC3255" i="1" l="1"/>
  <c r="AD3255" i="1"/>
  <c r="H3256" i="1" l="1"/>
  <c r="AF3255" i="1" s="1"/>
  <c r="B3257" i="1" s="1"/>
  <c r="M3256" i="1"/>
  <c r="AG3255" i="1" s="1"/>
  <c r="C3257" i="1" s="1"/>
  <c r="R3256" i="1"/>
  <c r="AH3255" i="1" s="1"/>
  <c r="D3257" i="1" s="1"/>
  <c r="E3257" i="1" l="1"/>
  <c r="J3257" i="1"/>
  <c r="O3257" i="1"/>
  <c r="V3256" i="1" s="1"/>
  <c r="U3256" i="1" l="1"/>
  <c r="T3256" i="1"/>
  <c r="F3257" i="1" l="1"/>
  <c r="X3256" i="1" s="1"/>
  <c r="K3257" i="1"/>
  <c r="P3257" i="1"/>
  <c r="Z3256" i="1" l="1"/>
  <c r="Y3256" i="1"/>
  <c r="G3257" i="1" l="1"/>
  <c r="L3257" i="1"/>
  <c r="Q3257" i="1"/>
  <c r="AD3256" i="1" l="1"/>
  <c r="AC3256" i="1"/>
  <c r="AB3256" i="1"/>
  <c r="M3257" i="1" l="1"/>
  <c r="AG3256" i="1" s="1"/>
  <c r="C3258" i="1" s="1"/>
  <c r="R3257" i="1"/>
  <c r="AH3256" i="1" s="1"/>
  <c r="D3258" i="1" s="1"/>
  <c r="H3257" i="1"/>
  <c r="AF3256" i="1" s="1"/>
  <c r="B3258" i="1" s="1"/>
  <c r="J3258" i="1" l="1"/>
  <c r="O3258" i="1"/>
  <c r="V3257" i="1" s="1"/>
  <c r="U3257" i="1"/>
  <c r="E3258" i="1"/>
  <c r="T3257" i="1" s="1"/>
  <c r="F3258" i="1" l="1"/>
  <c r="X3257" i="1" s="1"/>
  <c r="K3258" i="1"/>
  <c r="Y3257" i="1" s="1"/>
  <c r="P3258" i="1"/>
  <c r="Z3257" i="1" s="1"/>
  <c r="G3258" i="1" l="1"/>
  <c r="AB3257" i="1" s="1"/>
  <c r="Q3258" i="1"/>
  <c r="AD3257" i="1" s="1"/>
  <c r="L3258" i="1"/>
  <c r="AC3257" i="1" s="1"/>
  <c r="H3258" i="1" s="1"/>
  <c r="AF3257" i="1" s="1"/>
  <c r="B3259" i="1" s="1"/>
  <c r="R3258" i="1" l="1"/>
  <c r="AH3257" i="1" s="1"/>
  <c r="D3259" i="1" s="1"/>
  <c r="M3258" i="1"/>
  <c r="AG3257" i="1" s="1"/>
  <c r="C3259" i="1" s="1"/>
  <c r="E3259" i="1" l="1"/>
  <c r="J3259" i="1"/>
  <c r="O3259" i="1"/>
  <c r="V3258" i="1" l="1"/>
  <c r="T3258" i="1"/>
  <c r="U3258" i="1"/>
  <c r="F3259" i="1" s="1"/>
  <c r="X3258" i="1" s="1"/>
  <c r="K3259" i="1" l="1"/>
  <c r="P3259" i="1"/>
  <c r="Z3258" i="1" l="1"/>
  <c r="Y3258" i="1"/>
  <c r="G3259" i="1" l="1"/>
  <c r="L3259" i="1"/>
  <c r="Q3259" i="1"/>
  <c r="AC3258" i="1" l="1"/>
  <c r="AD3258" i="1"/>
  <c r="AB3258" i="1"/>
  <c r="M3259" i="1" l="1"/>
  <c r="AG3258" i="1" s="1"/>
  <c r="C3260" i="1" s="1"/>
  <c r="R3259" i="1"/>
  <c r="AH3258" i="1" s="1"/>
  <c r="D3260" i="1" s="1"/>
  <c r="H3259" i="1"/>
  <c r="AF3258" i="1" s="1"/>
  <c r="B3260" i="1" s="1"/>
  <c r="J3260" i="1" l="1"/>
  <c r="O3260" i="1"/>
  <c r="V3259" i="1" s="1"/>
  <c r="E3260" i="1"/>
  <c r="T3259" i="1" l="1"/>
  <c r="U3259" i="1"/>
  <c r="F3260" i="1" s="1"/>
  <c r="X3259" i="1" s="1"/>
  <c r="K3260" i="1" l="1"/>
  <c r="P3260" i="1"/>
  <c r="Z3259" i="1" l="1"/>
  <c r="Y3259" i="1"/>
  <c r="G3260" i="1" l="1"/>
  <c r="Q3260" i="1"/>
  <c r="L3260" i="1"/>
  <c r="AC3259" i="1" l="1"/>
  <c r="AD3259" i="1"/>
  <c r="AB3259" i="1"/>
  <c r="M3260" i="1" l="1"/>
  <c r="AG3259" i="1" s="1"/>
  <c r="C3261" i="1" s="1"/>
  <c r="R3260" i="1"/>
  <c r="AH3259" i="1" s="1"/>
  <c r="D3261" i="1" s="1"/>
  <c r="H3260" i="1"/>
  <c r="AF3259" i="1" s="1"/>
  <c r="B3261" i="1" s="1"/>
  <c r="J3261" i="1" l="1"/>
  <c r="U3260" i="1" s="1"/>
  <c r="O3261" i="1"/>
  <c r="V3260" i="1" s="1"/>
  <c r="E3261" i="1"/>
  <c r="T3260" i="1" l="1"/>
  <c r="K3261" i="1" l="1"/>
  <c r="P3261" i="1"/>
  <c r="F3261" i="1"/>
  <c r="Z3260" i="1" l="1"/>
  <c r="X3260" i="1"/>
  <c r="Y3260" i="1"/>
  <c r="G3261" i="1" s="1"/>
  <c r="AB3260" i="1" s="1"/>
  <c r="L3261" i="1" l="1"/>
  <c r="Q3261" i="1"/>
  <c r="AD3260" i="1" l="1"/>
  <c r="AC3260" i="1"/>
  <c r="H3261" i="1" l="1"/>
  <c r="AF3260" i="1" s="1"/>
  <c r="B3262" i="1" s="1"/>
  <c r="R3261" i="1"/>
  <c r="AH3260" i="1" s="1"/>
  <c r="D3262" i="1" s="1"/>
  <c r="M3261" i="1"/>
  <c r="AG3260" i="1" s="1"/>
  <c r="C3262" i="1" s="1"/>
  <c r="E3262" i="1" l="1"/>
  <c r="J3262" i="1"/>
  <c r="O3262" i="1"/>
  <c r="U3261" i="1" l="1"/>
  <c r="T3261" i="1"/>
  <c r="V3261" i="1"/>
  <c r="F3262" i="1" l="1"/>
  <c r="X3261" i="1" s="1"/>
  <c r="K3262" i="1"/>
  <c r="P3262" i="1"/>
  <c r="Z3261" i="1" l="1"/>
  <c r="Y3261" i="1"/>
  <c r="G3262" i="1" l="1"/>
  <c r="L3262" i="1"/>
  <c r="Q3262" i="1"/>
  <c r="AC3261" i="1" l="1"/>
  <c r="AD3261" i="1"/>
  <c r="AB3261" i="1"/>
  <c r="M3262" i="1" l="1"/>
  <c r="AG3261" i="1" s="1"/>
  <c r="C3263" i="1" s="1"/>
  <c r="R3262" i="1"/>
  <c r="AH3261" i="1" s="1"/>
  <c r="D3263" i="1" s="1"/>
  <c r="H3262" i="1"/>
  <c r="AF3261" i="1" s="1"/>
  <c r="B3263" i="1" s="1"/>
  <c r="J3263" i="1" l="1"/>
  <c r="O3263" i="1"/>
  <c r="U3262" i="1"/>
  <c r="E3263" i="1"/>
  <c r="T3262" i="1" s="1"/>
  <c r="F3263" i="1" l="1"/>
  <c r="X3262" i="1" s="1"/>
  <c r="V3262" i="1"/>
  <c r="K3263" i="1" s="1"/>
  <c r="Y3262" i="1" l="1"/>
  <c r="P3263" i="1"/>
  <c r="Z3262" i="1" l="1"/>
  <c r="G3263" i="1"/>
  <c r="L3263" i="1"/>
  <c r="Q3263" i="1"/>
  <c r="AD3262" i="1" s="1"/>
  <c r="AC3262" i="1" l="1"/>
  <c r="AB3262" i="1"/>
  <c r="M3263" i="1" l="1"/>
  <c r="AG3262" i="1" s="1"/>
  <c r="C3264" i="1" s="1"/>
  <c r="R3263" i="1"/>
  <c r="AH3262" i="1" s="1"/>
  <c r="D3264" i="1" s="1"/>
  <c r="H3263" i="1"/>
  <c r="AF3262" i="1" s="1"/>
  <c r="B3264" i="1" s="1"/>
  <c r="J3264" i="1" l="1"/>
  <c r="O3264" i="1"/>
  <c r="V3263" i="1" s="1"/>
  <c r="E3264" i="1"/>
  <c r="T3263" i="1" s="1"/>
  <c r="U3263" i="1" l="1"/>
  <c r="F3264" i="1" s="1"/>
  <c r="X3263" i="1" s="1"/>
  <c r="P3264" i="1" l="1"/>
  <c r="K3264" i="1"/>
  <c r="Y3263" i="1" l="1"/>
  <c r="Z3263" i="1"/>
  <c r="G3264" i="1" l="1"/>
  <c r="L3264" i="1"/>
  <c r="Q3264" i="1"/>
  <c r="AD3263" i="1" l="1"/>
  <c r="AC3263" i="1"/>
  <c r="AB3263" i="1"/>
  <c r="M3264" i="1" l="1"/>
  <c r="AG3263" i="1" s="1"/>
  <c r="C3265" i="1" s="1"/>
  <c r="R3264" i="1"/>
  <c r="AH3263" i="1" s="1"/>
  <c r="D3265" i="1" s="1"/>
  <c r="H3264" i="1"/>
  <c r="AF3263" i="1" s="1"/>
  <c r="B3265" i="1" s="1"/>
  <c r="J3265" i="1" l="1"/>
  <c r="O3265" i="1"/>
  <c r="E3265" i="1"/>
  <c r="T3264" i="1" l="1"/>
  <c r="V3264" i="1"/>
  <c r="U3264" i="1"/>
  <c r="F3265" i="1" s="1"/>
  <c r="X3264" i="1" s="1"/>
  <c r="K3265" i="1" l="1"/>
  <c r="P3265" i="1"/>
  <c r="Z3264" i="1" l="1"/>
  <c r="Y3264" i="1"/>
  <c r="G3265" i="1" l="1"/>
  <c r="L3265" i="1"/>
  <c r="Q3265" i="1"/>
  <c r="AC3264" i="1" l="1"/>
  <c r="AD3264" i="1"/>
  <c r="AB3264" i="1"/>
  <c r="M3265" i="1" l="1"/>
  <c r="AG3264" i="1" s="1"/>
  <c r="C3266" i="1" s="1"/>
  <c r="R3265" i="1"/>
  <c r="AH3264" i="1" s="1"/>
  <c r="D3266" i="1" s="1"/>
  <c r="H3265" i="1"/>
  <c r="AF3264" i="1" s="1"/>
  <c r="B3266" i="1" s="1"/>
  <c r="J3266" i="1" l="1"/>
  <c r="O3266" i="1"/>
  <c r="U3265" i="1"/>
  <c r="E3266" i="1"/>
  <c r="T3265" i="1" s="1"/>
  <c r="F3266" i="1" l="1"/>
  <c r="X3265" i="1" s="1"/>
  <c r="V3265" i="1"/>
  <c r="K3266" i="1" s="1"/>
  <c r="Y3265" i="1" l="1"/>
  <c r="P3266" i="1"/>
  <c r="Z3265" i="1" l="1"/>
  <c r="G3266" i="1"/>
  <c r="L3266" i="1"/>
  <c r="Q3266" i="1"/>
  <c r="AD3265" i="1" s="1"/>
  <c r="AB3265" i="1" l="1"/>
  <c r="AC3265" i="1"/>
  <c r="H3266" i="1" s="1"/>
  <c r="AF3265" i="1" s="1"/>
  <c r="B3267" i="1" s="1"/>
  <c r="M3266" i="1" l="1"/>
  <c r="AG3265" i="1" s="1"/>
  <c r="C3267" i="1" s="1"/>
  <c r="R3266" i="1"/>
  <c r="AH3265" i="1" s="1"/>
  <c r="D3267" i="1" s="1"/>
  <c r="E3267" i="1" l="1"/>
  <c r="O3267" i="1"/>
  <c r="J3267" i="1"/>
  <c r="T3266" i="1" l="1"/>
  <c r="U3266" i="1"/>
  <c r="V3266" i="1"/>
  <c r="F3267" i="1" l="1"/>
  <c r="X3266" i="1" s="1"/>
  <c r="K3267" i="1"/>
  <c r="P3267" i="1"/>
  <c r="Z3266" i="1" l="1"/>
  <c r="Y3266" i="1"/>
  <c r="G3267" i="1" l="1"/>
  <c r="L3267" i="1"/>
  <c r="Q3267" i="1"/>
  <c r="AC3266" i="1" l="1"/>
  <c r="AD3266" i="1"/>
  <c r="AB3266" i="1"/>
  <c r="M3267" i="1" l="1"/>
  <c r="AG3266" i="1" s="1"/>
  <c r="C3268" i="1" s="1"/>
  <c r="R3267" i="1"/>
  <c r="AH3266" i="1" s="1"/>
  <c r="D3268" i="1" s="1"/>
  <c r="H3267" i="1"/>
  <c r="AF3266" i="1" s="1"/>
  <c r="B3268" i="1" s="1"/>
  <c r="J3268" i="1" l="1"/>
  <c r="O3268" i="1"/>
  <c r="E3268" i="1"/>
  <c r="T3267" i="1" l="1"/>
  <c r="V3267" i="1"/>
  <c r="U3267" i="1"/>
  <c r="F3268" i="1" s="1"/>
  <c r="X3267" i="1" s="1"/>
  <c r="K3268" i="1" l="1"/>
  <c r="P3268" i="1"/>
  <c r="Z3267" i="1" l="1"/>
  <c r="Y3267" i="1"/>
  <c r="G3268" i="1" l="1"/>
  <c r="L3268" i="1"/>
  <c r="Q3268" i="1"/>
  <c r="AC3267" i="1" l="1"/>
  <c r="AD3267" i="1"/>
  <c r="AB3267" i="1"/>
  <c r="M3268" i="1" l="1"/>
  <c r="AG3267" i="1" s="1"/>
  <c r="C3269" i="1" s="1"/>
  <c r="R3268" i="1"/>
  <c r="AH3267" i="1" s="1"/>
  <c r="D3269" i="1" s="1"/>
  <c r="H3268" i="1"/>
  <c r="AF3267" i="1" s="1"/>
  <c r="B3269" i="1" s="1"/>
  <c r="J3269" i="1" l="1"/>
  <c r="O3269" i="1"/>
  <c r="E3269" i="1"/>
  <c r="T3268" i="1" l="1"/>
  <c r="V3268" i="1"/>
  <c r="U3268" i="1"/>
  <c r="F3269" i="1" s="1"/>
  <c r="X3268" i="1" s="1"/>
  <c r="K3269" i="1" l="1"/>
  <c r="P3269" i="1"/>
  <c r="Z3268" i="1" l="1"/>
  <c r="Y3268" i="1"/>
  <c r="G3269" i="1" l="1"/>
  <c r="L3269" i="1"/>
  <c r="Q3269" i="1"/>
  <c r="AD3268" i="1" l="1"/>
  <c r="AC3268" i="1"/>
  <c r="AB3268" i="1"/>
  <c r="M3269" i="1" l="1"/>
  <c r="AG3268" i="1" s="1"/>
  <c r="C3270" i="1" s="1"/>
  <c r="R3269" i="1"/>
  <c r="AH3268" i="1" s="1"/>
  <c r="D3270" i="1" s="1"/>
  <c r="H3269" i="1"/>
  <c r="AF3268" i="1" s="1"/>
  <c r="B3270" i="1" s="1"/>
  <c r="J3270" i="1" l="1"/>
  <c r="U3269" i="1" s="1"/>
  <c r="O3270" i="1"/>
  <c r="E3270" i="1"/>
  <c r="T3269" i="1" s="1"/>
  <c r="F3270" i="1" l="1"/>
  <c r="X3269" i="1" s="1"/>
  <c r="V3269" i="1"/>
  <c r="K3270" i="1" s="1"/>
  <c r="Y3269" i="1" l="1"/>
  <c r="P3270" i="1"/>
  <c r="Z3269" i="1" l="1"/>
  <c r="L3270" i="1" s="1"/>
  <c r="G3270" i="1"/>
  <c r="Q3270" i="1" l="1"/>
  <c r="AD3269" i="1" s="1"/>
  <c r="AC3269" i="1"/>
  <c r="AB3269" i="1"/>
  <c r="M3270" i="1" l="1"/>
  <c r="AG3269" i="1" s="1"/>
  <c r="C3271" i="1" s="1"/>
  <c r="R3270" i="1"/>
  <c r="AH3269" i="1" s="1"/>
  <c r="D3271" i="1" s="1"/>
  <c r="H3270" i="1"/>
  <c r="AF3269" i="1" s="1"/>
  <c r="B3271" i="1" s="1"/>
  <c r="J3271" i="1" l="1"/>
  <c r="U3270" i="1" s="1"/>
  <c r="O3271" i="1"/>
  <c r="V3270" i="1" s="1"/>
  <c r="E3271" i="1"/>
  <c r="T3270" i="1" l="1"/>
  <c r="K3271" i="1" l="1"/>
  <c r="P3271" i="1"/>
  <c r="F3271" i="1"/>
  <c r="Z3270" i="1" l="1"/>
  <c r="X3270" i="1"/>
  <c r="Y3270" i="1"/>
  <c r="G3271" i="1" s="1"/>
  <c r="AB3270" i="1" s="1"/>
  <c r="L3271" i="1" l="1"/>
  <c r="Q3271" i="1"/>
  <c r="AC3270" i="1" l="1"/>
  <c r="AD3270" i="1"/>
  <c r="H3271" i="1" l="1"/>
  <c r="AF3270" i="1" s="1"/>
  <c r="B3272" i="1" s="1"/>
  <c r="M3271" i="1"/>
  <c r="AG3270" i="1" s="1"/>
  <c r="C3272" i="1" s="1"/>
  <c r="R3271" i="1"/>
  <c r="AH3270" i="1" s="1"/>
  <c r="D3272" i="1" s="1"/>
  <c r="E3272" i="1" l="1"/>
  <c r="J3272" i="1"/>
  <c r="O3272" i="1"/>
  <c r="U3271" i="1" l="1"/>
  <c r="V3271" i="1"/>
  <c r="T3271" i="1"/>
  <c r="K3272" i="1" l="1"/>
  <c r="P3272" i="1"/>
  <c r="F3272" i="1"/>
  <c r="Z3271" i="1" l="1"/>
  <c r="X3271" i="1"/>
  <c r="Y3271" i="1"/>
  <c r="G3272" i="1" s="1"/>
  <c r="AB3271" i="1" s="1"/>
  <c r="L3272" i="1" l="1"/>
  <c r="Q3272" i="1"/>
  <c r="AD3271" i="1" l="1"/>
  <c r="AC3271" i="1"/>
  <c r="H3272" i="1" l="1"/>
  <c r="AF3271" i="1" s="1"/>
  <c r="B3273" i="1" s="1"/>
  <c r="M3272" i="1"/>
  <c r="AG3271" i="1" s="1"/>
  <c r="C3273" i="1" s="1"/>
  <c r="R3272" i="1"/>
  <c r="AH3271" i="1" s="1"/>
  <c r="D3273" i="1" s="1"/>
  <c r="E3273" i="1" l="1"/>
  <c r="J3273" i="1"/>
  <c r="O3273" i="1"/>
  <c r="V3272" i="1" s="1"/>
  <c r="T3272" i="1"/>
  <c r="U3272" i="1" l="1"/>
  <c r="F3273" i="1" s="1"/>
  <c r="X3272" i="1" s="1"/>
  <c r="P3273" i="1" l="1"/>
  <c r="K3273" i="1"/>
  <c r="Y3272" i="1" l="1"/>
  <c r="Z3272" i="1"/>
  <c r="G3273" i="1" l="1"/>
  <c r="L3273" i="1"/>
  <c r="Q3273" i="1"/>
  <c r="AC3272" i="1" l="1"/>
  <c r="AD3272" i="1"/>
  <c r="AB3272" i="1"/>
  <c r="M3273" i="1" l="1"/>
  <c r="AG3272" i="1" s="1"/>
  <c r="C3274" i="1" s="1"/>
  <c r="R3273" i="1"/>
  <c r="AH3272" i="1" s="1"/>
  <c r="D3274" i="1" s="1"/>
  <c r="H3273" i="1"/>
  <c r="AF3272" i="1" s="1"/>
  <c r="B3274" i="1" s="1"/>
  <c r="J3274" i="1" l="1"/>
  <c r="U3273" i="1" s="1"/>
  <c r="O3274" i="1"/>
  <c r="E3274" i="1"/>
  <c r="T3273" i="1" s="1"/>
  <c r="F3274" i="1" l="1"/>
  <c r="X3273" i="1" s="1"/>
  <c r="V3273" i="1"/>
  <c r="K3274" i="1" s="1"/>
  <c r="Y3273" i="1" l="1"/>
  <c r="P3274" i="1"/>
  <c r="Z3273" i="1" l="1"/>
  <c r="G3274" i="1"/>
  <c r="L3274" i="1"/>
  <c r="Q3274" i="1"/>
  <c r="AD3273" i="1" s="1"/>
  <c r="AB3273" i="1" l="1"/>
  <c r="AC3273" i="1"/>
  <c r="H3274" i="1" s="1"/>
  <c r="AF3273" i="1" s="1"/>
  <c r="B3275" i="1" s="1"/>
  <c r="M3274" i="1" l="1"/>
  <c r="AG3273" i="1" s="1"/>
  <c r="C3275" i="1" s="1"/>
  <c r="R3274" i="1"/>
  <c r="AH3273" i="1" s="1"/>
  <c r="D3275" i="1" s="1"/>
  <c r="E3275" i="1" l="1"/>
  <c r="O3275" i="1"/>
  <c r="J3275" i="1"/>
  <c r="T3274" i="1" l="1"/>
  <c r="U3274" i="1"/>
  <c r="V3274" i="1"/>
  <c r="F3275" i="1" l="1"/>
  <c r="X3274" i="1" s="1"/>
  <c r="K3275" i="1"/>
  <c r="P3275" i="1"/>
  <c r="Z3274" i="1" l="1"/>
  <c r="Y3274" i="1"/>
  <c r="G3275" i="1" l="1"/>
  <c r="L3275" i="1"/>
  <c r="Q3275" i="1"/>
  <c r="AD3274" i="1" l="1"/>
  <c r="AC3274" i="1"/>
  <c r="AB3274" i="1"/>
  <c r="M3275" i="1" l="1"/>
  <c r="AG3274" i="1" s="1"/>
  <c r="C3276" i="1" s="1"/>
  <c r="R3275" i="1"/>
  <c r="AH3274" i="1" s="1"/>
  <c r="D3276" i="1" s="1"/>
  <c r="H3275" i="1"/>
  <c r="AF3274" i="1" s="1"/>
  <c r="B3276" i="1" s="1"/>
  <c r="J3276" i="1" l="1"/>
  <c r="U3275" i="1" s="1"/>
  <c r="O3276" i="1"/>
  <c r="E3276" i="1"/>
  <c r="T3275" i="1" l="1"/>
  <c r="V3275" i="1"/>
  <c r="K3276" i="1" l="1"/>
  <c r="P3276" i="1"/>
  <c r="F3276" i="1"/>
  <c r="X3275" i="1" l="1"/>
  <c r="Z3275" i="1"/>
  <c r="Y3275" i="1"/>
  <c r="G3276" i="1" s="1"/>
  <c r="AB3275" i="1" s="1"/>
  <c r="L3276" i="1" l="1"/>
  <c r="Q3276" i="1"/>
  <c r="AD3275" i="1" l="1"/>
  <c r="AC3275" i="1"/>
  <c r="H3276" i="1" l="1"/>
  <c r="AF3275" i="1" s="1"/>
  <c r="B3277" i="1" s="1"/>
  <c r="M3276" i="1"/>
  <c r="AG3275" i="1" s="1"/>
  <c r="C3277" i="1" s="1"/>
  <c r="R3276" i="1"/>
  <c r="AH3275" i="1" s="1"/>
  <c r="D3277" i="1" s="1"/>
  <c r="E3277" i="1" l="1"/>
  <c r="J3277" i="1"/>
  <c r="O3277" i="1"/>
  <c r="V3276" i="1" s="1"/>
  <c r="U3276" i="1" l="1"/>
  <c r="T3276" i="1"/>
  <c r="K3277" i="1" l="1"/>
  <c r="P3277" i="1"/>
  <c r="F3277" i="1"/>
  <c r="X3276" i="1" l="1"/>
  <c r="Z3276" i="1"/>
  <c r="Y3276" i="1"/>
  <c r="G3277" i="1" s="1"/>
  <c r="AB3276" i="1" s="1"/>
  <c r="L3277" i="1" l="1"/>
  <c r="Q3277" i="1"/>
  <c r="AD3276" i="1" l="1"/>
  <c r="AC3276" i="1"/>
  <c r="H3277" i="1" l="1"/>
  <c r="AF3276" i="1" s="1"/>
  <c r="B3278" i="1" s="1"/>
  <c r="M3277" i="1"/>
  <c r="AG3276" i="1" s="1"/>
  <c r="C3278" i="1" s="1"/>
  <c r="R3277" i="1"/>
  <c r="AH3276" i="1" s="1"/>
  <c r="D3278" i="1" s="1"/>
  <c r="E3278" i="1" l="1"/>
  <c r="J3278" i="1"/>
  <c r="O3278" i="1"/>
  <c r="V3277" i="1" s="1"/>
  <c r="T3277" i="1" l="1"/>
  <c r="U3277" i="1"/>
  <c r="F3278" i="1" s="1"/>
  <c r="X3277" i="1" s="1"/>
  <c r="K3278" i="1" l="1"/>
  <c r="P3278" i="1"/>
  <c r="Z3277" i="1" l="1"/>
  <c r="Y3277" i="1"/>
  <c r="G3278" i="1" l="1"/>
  <c r="L3278" i="1"/>
  <c r="Q3278" i="1"/>
  <c r="AD3277" i="1" l="1"/>
  <c r="AC3277" i="1"/>
  <c r="AB3277" i="1"/>
  <c r="M3278" i="1" l="1"/>
  <c r="AG3277" i="1" s="1"/>
  <c r="C3279" i="1" s="1"/>
  <c r="R3278" i="1"/>
  <c r="AH3277" i="1" s="1"/>
  <c r="D3279" i="1" s="1"/>
  <c r="H3278" i="1"/>
  <c r="AF3277" i="1" s="1"/>
  <c r="B3279" i="1" s="1"/>
  <c r="J3279" i="1" l="1"/>
  <c r="U3278" i="1" s="1"/>
  <c r="O3279" i="1"/>
  <c r="E3279" i="1"/>
  <c r="T3278" i="1" s="1"/>
  <c r="F3279" i="1" l="1"/>
  <c r="X3278" i="1" s="1"/>
  <c r="V3278" i="1"/>
  <c r="K3279" i="1" s="1"/>
  <c r="Y3278" i="1" l="1"/>
  <c r="P3279" i="1"/>
  <c r="Z3278" i="1" l="1"/>
  <c r="G3279" i="1"/>
  <c r="L3279" i="1"/>
  <c r="Q3279" i="1"/>
  <c r="AD3278" i="1" s="1"/>
  <c r="AC3278" i="1" l="1"/>
  <c r="AB3278" i="1"/>
  <c r="M3279" i="1" l="1"/>
  <c r="AG3278" i="1" s="1"/>
  <c r="C3280" i="1" s="1"/>
  <c r="R3279" i="1"/>
  <c r="AH3278" i="1" s="1"/>
  <c r="D3280" i="1" s="1"/>
  <c r="H3279" i="1"/>
  <c r="AF3278" i="1" s="1"/>
  <c r="B3280" i="1" s="1"/>
  <c r="J3280" i="1" l="1"/>
  <c r="O3280" i="1"/>
  <c r="E3280" i="1"/>
  <c r="T3279" i="1" l="1"/>
  <c r="V3279" i="1"/>
  <c r="U3279" i="1"/>
  <c r="F3280" i="1" l="1"/>
  <c r="X3279" i="1" s="1"/>
  <c r="K3280" i="1"/>
  <c r="P3280" i="1"/>
  <c r="Z3279" i="1" l="1"/>
  <c r="Y3279" i="1"/>
  <c r="G3280" i="1" l="1"/>
  <c r="L3280" i="1"/>
  <c r="Q3280" i="1"/>
  <c r="AC3279" i="1" l="1"/>
  <c r="AD3279" i="1"/>
  <c r="AB3279" i="1"/>
  <c r="M3280" i="1" l="1"/>
  <c r="AG3279" i="1" s="1"/>
  <c r="C3281" i="1" s="1"/>
  <c r="R3280" i="1"/>
  <c r="AH3279" i="1" s="1"/>
  <c r="D3281" i="1" s="1"/>
  <c r="H3280" i="1"/>
  <c r="AF3279" i="1" s="1"/>
  <c r="B3281" i="1" s="1"/>
  <c r="J3281" i="1" l="1"/>
  <c r="O3281" i="1"/>
  <c r="E3281" i="1"/>
  <c r="T3280" i="1" l="1"/>
  <c r="V3280" i="1"/>
  <c r="U3280" i="1"/>
  <c r="F3281" i="1" s="1"/>
  <c r="X3280" i="1" s="1"/>
  <c r="K3281" i="1" l="1"/>
  <c r="P3281" i="1"/>
  <c r="Z3280" i="1" l="1"/>
  <c r="Y3280" i="1"/>
  <c r="G3281" i="1" l="1"/>
  <c r="L3281" i="1"/>
  <c r="Q3281" i="1"/>
  <c r="AC3280" i="1" l="1"/>
  <c r="AD3280" i="1"/>
  <c r="AB3280" i="1"/>
  <c r="M3281" i="1" l="1"/>
  <c r="AG3280" i="1" s="1"/>
  <c r="C3282" i="1" s="1"/>
  <c r="R3281" i="1"/>
  <c r="AH3280" i="1" s="1"/>
  <c r="D3282" i="1" s="1"/>
  <c r="H3281" i="1"/>
  <c r="AF3280" i="1" s="1"/>
  <c r="B3282" i="1" s="1"/>
  <c r="J3282" i="1" l="1"/>
  <c r="O3282" i="1"/>
  <c r="U3281" i="1"/>
  <c r="E3282" i="1"/>
  <c r="T3281" i="1" s="1"/>
  <c r="F3282" i="1" l="1"/>
  <c r="X3281" i="1" s="1"/>
  <c r="V3281" i="1"/>
  <c r="K3282" i="1" s="1"/>
  <c r="Y3281" i="1" l="1"/>
  <c r="P3282" i="1"/>
  <c r="Z3281" i="1" l="1"/>
  <c r="G3282" i="1"/>
  <c r="L3282" i="1"/>
  <c r="Q3282" i="1"/>
  <c r="AD3281" i="1" s="1"/>
  <c r="AC3281" i="1" l="1"/>
  <c r="AB3281" i="1"/>
  <c r="M3282" i="1" l="1"/>
  <c r="AG3281" i="1" s="1"/>
  <c r="C3283" i="1" s="1"/>
  <c r="R3282" i="1"/>
  <c r="AH3281" i="1" s="1"/>
  <c r="D3283" i="1" s="1"/>
  <c r="H3282" i="1"/>
  <c r="AF3281" i="1" s="1"/>
  <c r="B3283" i="1" s="1"/>
  <c r="J3283" i="1" l="1"/>
  <c r="O3283" i="1"/>
  <c r="V3282" i="1" s="1"/>
  <c r="U3282" i="1"/>
  <c r="E3283" i="1"/>
  <c r="T3282" i="1" s="1"/>
  <c r="K3283" i="1" l="1"/>
  <c r="Y3282" i="1" s="1"/>
  <c r="P3283" i="1"/>
  <c r="Z3282" i="1" s="1"/>
  <c r="F3283" i="1"/>
  <c r="X3282" i="1" s="1"/>
  <c r="L3283" i="1" l="1"/>
  <c r="Q3283" i="1"/>
  <c r="G3283" i="1"/>
  <c r="AD3282" i="1" l="1"/>
  <c r="AB3282" i="1"/>
  <c r="AC3282" i="1"/>
  <c r="H3283" i="1" s="1"/>
  <c r="AF3282" i="1" s="1"/>
  <c r="B3284" i="1" s="1"/>
  <c r="M3283" i="1" l="1"/>
  <c r="AG3282" i="1" s="1"/>
  <c r="C3284" i="1" s="1"/>
  <c r="R3283" i="1"/>
  <c r="AH3282" i="1" s="1"/>
  <c r="D3284" i="1" s="1"/>
  <c r="E3284" i="1" l="1"/>
  <c r="O3284" i="1"/>
  <c r="J3284" i="1"/>
  <c r="U3283" i="1" s="1"/>
  <c r="T3283" i="1" l="1"/>
  <c r="V3283" i="1"/>
  <c r="K3284" i="1" l="1"/>
  <c r="P3284" i="1"/>
  <c r="F3284" i="1"/>
  <c r="Z3283" i="1" l="1"/>
  <c r="X3283" i="1"/>
  <c r="Y3283" i="1"/>
  <c r="G3284" i="1" s="1"/>
  <c r="AB3283" i="1" s="1"/>
  <c r="L3284" i="1" l="1"/>
  <c r="Q3284" i="1"/>
  <c r="AD3283" i="1" l="1"/>
  <c r="AC3283" i="1"/>
  <c r="H3284" i="1" l="1"/>
  <c r="AF3283" i="1" s="1"/>
  <c r="B3285" i="1" s="1"/>
  <c r="M3284" i="1"/>
  <c r="AG3283" i="1" s="1"/>
  <c r="C3285" i="1" s="1"/>
  <c r="R3284" i="1"/>
  <c r="AH3283" i="1" s="1"/>
  <c r="D3285" i="1" s="1"/>
  <c r="E3285" i="1" l="1"/>
  <c r="J3285" i="1"/>
  <c r="O3285" i="1"/>
  <c r="V3284" i="1" s="1"/>
  <c r="T3284" i="1" l="1"/>
  <c r="U3284" i="1"/>
  <c r="F3285" i="1" s="1"/>
  <c r="X3284" i="1" s="1"/>
  <c r="K3285" i="1" l="1"/>
  <c r="P3285" i="1"/>
  <c r="Z3284" i="1" l="1"/>
  <c r="Y3284" i="1"/>
  <c r="G3285" i="1" l="1"/>
  <c r="L3285" i="1"/>
  <c r="Q3285" i="1"/>
  <c r="AC3284" i="1" l="1"/>
  <c r="AD3284" i="1"/>
  <c r="AB3284" i="1"/>
  <c r="M3285" i="1" l="1"/>
  <c r="AG3284" i="1" s="1"/>
  <c r="C3286" i="1" s="1"/>
  <c r="R3285" i="1"/>
  <c r="AH3284" i="1" s="1"/>
  <c r="D3286" i="1" s="1"/>
  <c r="H3285" i="1"/>
  <c r="AF3284" i="1" s="1"/>
  <c r="B3286" i="1" s="1"/>
  <c r="J3286" i="1" l="1"/>
  <c r="U3285" i="1" s="1"/>
  <c r="O3286" i="1"/>
  <c r="E3286" i="1"/>
  <c r="T3285" i="1" s="1"/>
  <c r="F3286" i="1" l="1"/>
  <c r="X3285" i="1" s="1"/>
  <c r="V3285" i="1"/>
  <c r="K3286" i="1" s="1"/>
  <c r="Y3285" i="1" l="1"/>
  <c r="P3286" i="1"/>
  <c r="Z3285" i="1" l="1"/>
  <c r="G3286" i="1"/>
  <c r="L3286" i="1"/>
  <c r="Q3286" i="1"/>
  <c r="AD3285" i="1" s="1"/>
  <c r="AC3285" i="1" l="1"/>
  <c r="AB3285" i="1"/>
  <c r="M3286" i="1" l="1"/>
  <c r="AG3285" i="1" s="1"/>
  <c r="C3287" i="1" s="1"/>
  <c r="R3286" i="1"/>
  <c r="AH3285" i="1" s="1"/>
  <c r="D3287" i="1" s="1"/>
  <c r="H3286" i="1"/>
  <c r="AF3285" i="1" s="1"/>
  <c r="B3287" i="1" s="1"/>
  <c r="J3287" i="1" l="1"/>
  <c r="O3287" i="1"/>
  <c r="U3286" i="1"/>
  <c r="E3287" i="1"/>
  <c r="T3286" i="1" s="1"/>
  <c r="F3287" i="1" l="1"/>
  <c r="X3286" i="1" s="1"/>
  <c r="V3286" i="1"/>
  <c r="K3287" i="1" s="1"/>
  <c r="Y3286" i="1" l="1"/>
  <c r="P3287" i="1"/>
  <c r="Z3286" i="1" l="1"/>
  <c r="G3287" i="1"/>
  <c r="L3287" i="1"/>
  <c r="Q3287" i="1"/>
  <c r="AD3286" i="1" s="1"/>
  <c r="AB3286" i="1" l="1"/>
  <c r="AC3286" i="1"/>
  <c r="H3287" i="1" s="1"/>
  <c r="AF3286" i="1" s="1"/>
  <c r="B3288" i="1" s="1"/>
  <c r="M3287" i="1" l="1"/>
  <c r="AG3286" i="1" s="1"/>
  <c r="C3288" i="1" s="1"/>
  <c r="R3287" i="1"/>
  <c r="AH3286" i="1" s="1"/>
  <c r="D3288" i="1" s="1"/>
  <c r="E3288" i="1" l="1"/>
  <c r="O3288" i="1"/>
  <c r="V3287" i="1" s="1"/>
  <c r="J3288" i="1"/>
  <c r="T3287" i="1" l="1"/>
  <c r="U3287" i="1"/>
  <c r="F3288" i="1" s="1"/>
  <c r="X3287" i="1" s="1"/>
  <c r="K3288" i="1" l="1"/>
  <c r="P3288" i="1"/>
  <c r="Z3287" i="1" l="1"/>
  <c r="Y3287" i="1"/>
  <c r="G3288" i="1" l="1"/>
  <c r="L3288" i="1"/>
  <c r="Q3288" i="1"/>
  <c r="AC3287" i="1" l="1"/>
  <c r="AD3287" i="1"/>
  <c r="AB3287" i="1"/>
  <c r="M3288" i="1" l="1"/>
  <c r="AG3287" i="1" s="1"/>
  <c r="C3289" i="1" s="1"/>
  <c r="R3288" i="1"/>
  <c r="AH3287" i="1" s="1"/>
  <c r="D3289" i="1" s="1"/>
  <c r="H3288" i="1"/>
  <c r="AF3287" i="1" s="1"/>
  <c r="B3289" i="1" s="1"/>
  <c r="J3289" i="1" l="1"/>
  <c r="O3289" i="1"/>
  <c r="V3288" i="1" s="1"/>
  <c r="E3289" i="1"/>
  <c r="T3288" i="1" l="1"/>
  <c r="U3288" i="1"/>
  <c r="F3289" i="1" s="1"/>
  <c r="X3288" i="1" s="1"/>
  <c r="K3289" i="1" l="1"/>
  <c r="P3289" i="1"/>
  <c r="Z3288" i="1" l="1"/>
  <c r="Y3288" i="1"/>
  <c r="G3289" i="1" l="1"/>
  <c r="L3289" i="1"/>
  <c r="Q3289" i="1"/>
  <c r="AC3288" i="1" l="1"/>
  <c r="AD3288" i="1"/>
  <c r="AB3288" i="1"/>
  <c r="M3289" i="1" l="1"/>
  <c r="AG3288" i="1" s="1"/>
  <c r="C3290" i="1" s="1"/>
  <c r="R3289" i="1"/>
  <c r="AH3288" i="1" s="1"/>
  <c r="D3290" i="1" s="1"/>
  <c r="H3289" i="1"/>
  <c r="AF3288" i="1" s="1"/>
  <c r="B3290" i="1" s="1"/>
  <c r="J3290" i="1" l="1"/>
  <c r="U3289" i="1" s="1"/>
  <c r="O3290" i="1"/>
  <c r="E3290" i="1"/>
  <c r="T3289" i="1" s="1"/>
  <c r="F3290" i="1" l="1"/>
  <c r="X3289" i="1" s="1"/>
  <c r="V3289" i="1"/>
  <c r="K3290" i="1" s="1"/>
  <c r="Y3289" i="1" l="1"/>
  <c r="P3290" i="1"/>
  <c r="Z3289" i="1" l="1"/>
  <c r="L3290" i="1" s="1"/>
  <c r="G3290" i="1"/>
  <c r="Q3290" i="1"/>
  <c r="AD3289" i="1" s="1"/>
  <c r="AC3289" i="1" l="1"/>
  <c r="AB3289" i="1"/>
  <c r="M3290" i="1" l="1"/>
  <c r="AG3289" i="1" s="1"/>
  <c r="C3291" i="1" s="1"/>
  <c r="R3290" i="1"/>
  <c r="AH3289" i="1" s="1"/>
  <c r="D3291" i="1" s="1"/>
  <c r="H3290" i="1"/>
  <c r="AF3289" i="1" s="1"/>
  <c r="B3291" i="1" s="1"/>
  <c r="J3291" i="1" l="1"/>
  <c r="O3291" i="1"/>
  <c r="V3290" i="1" s="1"/>
  <c r="U3290" i="1"/>
  <c r="E3291" i="1"/>
  <c r="T3290" i="1" s="1"/>
  <c r="F3291" i="1" l="1"/>
  <c r="X3290" i="1" s="1"/>
  <c r="K3291" i="1"/>
  <c r="Y3290" i="1" s="1"/>
  <c r="G3291" i="1" s="1"/>
  <c r="AB3290" i="1" s="1"/>
  <c r="P3291" i="1"/>
  <c r="Z3290" i="1" s="1"/>
  <c r="Q3291" i="1" l="1"/>
  <c r="L3291" i="1"/>
  <c r="AC3290" i="1" l="1"/>
  <c r="AD3290" i="1"/>
  <c r="H3291" i="1" l="1"/>
  <c r="AF3290" i="1" s="1"/>
  <c r="B3292" i="1" s="1"/>
  <c r="M3291" i="1"/>
  <c r="AG3290" i="1" s="1"/>
  <c r="C3292" i="1" s="1"/>
  <c r="R3291" i="1"/>
  <c r="AH3290" i="1" s="1"/>
  <c r="D3292" i="1" s="1"/>
  <c r="E3292" i="1" l="1"/>
  <c r="J3292" i="1"/>
  <c r="O3292" i="1"/>
  <c r="V3291" i="1" s="1"/>
  <c r="U3291" i="1" l="1"/>
  <c r="T3291" i="1"/>
  <c r="F3292" i="1" l="1"/>
  <c r="X3291" i="1" s="1"/>
  <c r="K3292" i="1"/>
  <c r="P3292" i="1"/>
  <c r="Z3291" i="1" l="1"/>
  <c r="Y3291" i="1"/>
  <c r="G3292" i="1" l="1"/>
  <c r="L3292" i="1"/>
  <c r="Q3292" i="1"/>
  <c r="AC3291" i="1" l="1"/>
  <c r="AD3291" i="1"/>
  <c r="AB3291" i="1"/>
  <c r="M3292" i="1" l="1"/>
  <c r="AG3291" i="1" s="1"/>
  <c r="C3293" i="1" s="1"/>
  <c r="R3292" i="1"/>
  <c r="AH3291" i="1" s="1"/>
  <c r="D3293" i="1" s="1"/>
  <c r="H3292" i="1"/>
  <c r="AF3291" i="1" s="1"/>
  <c r="B3293" i="1" s="1"/>
  <c r="J3293" i="1" l="1"/>
  <c r="O3293" i="1"/>
  <c r="E3293" i="1"/>
  <c r="T3292" i="1" l="1"/>
  <c r="V3292" i="1"/>
  <c r="U3292" i="1"/>
  <c r="F3293" i="1" s="1"/>
  <c r="X3292" i="1" s="1"/>
  <c r="K3293" i="1" l="1"/>
  <c r="P3293" i="1"/>
  <c r="Z3292" i="1" l="1"/>
  <c r="Y3292" i="1"/>
  <c r="G3293" i="1" l="1"/>
  <c r="L3293" i="1"/>
  <c r="Q3293" i="1"/>
  <c r="AC3292" i="1" l="1"/>
  <c r="AD3292" i="1"/>
  <c r="AB3292" i="1"/>
  <c r="M3293" i="1" l="1"/>
  <c r="AG3292" i="1" s="1"/>
  <c r="C3294" i="1" s="1"/>
  <c r="R3293" i="1"/>
  <c r="AH3292" i="1" s="1"/>
  <c r="D3294" i="1" s="1"/>
  <c r="H3293" i="1"/>
  <c r="AF3292" i="1" s="1"/>
  <c r="B3294" i="1" s="1"/>
  <c r="J3294" i="1" l="1"/>
  <c r="O3294" i="1"/>
  <c r="V3293" i="1" s="1"/>
  <c r="U3293" i="1"/>
  <c r="E3294" i="1"/>
  <c r="T3293" i="1" s="1"/>
  <c r="F3294" i="1" l="1"/>
  <c r="X3293" i="1" s="1"/>
  <c r="K3294" i="1"/>
  <c r="Y3293" i="1" s="1"/>
  <c r="P3294" i="1"/>
  <c r="Z3293" i="1" s="1"/>
  <c r="G3294" i="1" l="1"/>
  <c r="AB3293" i="1" s="1"/>
  <c r="Q3294" i="1"/>
  <c r="L3294" i="1"/>
  <c r="AD3293" i="1" l="1"/>
  <c r="AC3293" i="1"/>
  <c r="H3294" i="1" l="1"/>
  <c r="AF3293" i="1" s="1"/>
  <c r="B3295" i="1" s="1"/>
  <c r="M3294" i="1"/>
  <c r="AG3293" i="1" s="1"/>
  <c r="C3295" i="1" s="1"/>
  <c r="R3294" i="1"/>
  <c r="AH3293" i="1" s="1"/>
  <c r="D3295" i="1" s="1"/>
  <c r="E3295" i="1" l="1"/>
  <c r="J3295" i="1"/>
  <c r="U3294" i="1" s="1"/>
  <c r="O3295" i="1"/>
  <c r="T3294" i="1"/>
  <c r="F3295" i="1" l="1"/>
  <c r="X3294" i="1" s="1"/>
  <c r="V3294" i="1"/>
  <c r="P3295" i="1" s="1"/>
  <c r="Z3294" i="1" l="1"/>
  <c r="K3295" i="1"/>
  <c r="Y3294" i="1" l="1"/>
  <c r="G3295" i="1" l="1"/>
  <c r="L3295" i="1"/>
  <c r="Q3295" i="1"/>
  <c r="AD3294" i="1" l="1"/>
  <c r="AC3294" i="1"/>
  <c r="AB3294" i="1"/>
  <c r="H3295" i="1" l="1"/>
  <c r="AF3294" i="1" s="1"/>
  <c r="B3296" i="1" s="1"/>
  <c r="M3295" i="1"/>
  <c r="AG3294" i="1" s="1"/>
  <c r="C3296" i="1" s="1"/>
  <c r="R3295" i="1"/>
  <c r="AH3294" i="1" s="1"/>
  <c r="D3296" i="1" s="1"/>
  <c r="E3296" i="1" l="1"/>
  <c r="J3296" i="1"/>
  <c r="O3296" i="1"/>
  <c r="V3295" i="1" l="1"/>
  <c r="U3295" i="1"/>
  <c r="T3295" i="1"/>
  <c r="K3296" i="1" l="1"/>
  <c r="P3296" i="1"/>
  <c r="F3296" i="1"/>
  <c r="Z3295" i="1" l="1"/>
  <c r="X3295" i="1"/>
  <c r="Y3295" i="1"/>
  <c r="G3296" i="1" l="1"/>
  <c r="AB3295" i="1" s="1"/>
  <c r="L3296" i="1"/>
  <c r="Q3296" i="1"/>
  <c r="AD3295" i="1" l="1"/>
  <c r="AC3295" i="1"/>
  <c r="H3296" i="1" l="1"/>
  <c r="AF3295" i="1" s="1"/>
  <c r="B3297" i="1" s="1"/>
  <c r="M3296" i="1"/>
  <c r="AG3295" i="1" s="1"/>
  <c r="C3297" i="1" s="1"/>
  <c r="R3296" i="1"/>
  <c r="AH3295" i="1" s="1"/>
  <c r="D3297" i="1" s="1"/>
  <c r="E3297" i="1" l="1"/>
  <c r="J3297" i="1"/>
  <c r="O3297" i="1"/>
  <c r="V3296" i="1" s="1"/>
  <c r="U3296" i="1" l="1"/>
  <c r="T3296" i="1"/>
  <c r="K3297" i="1" l="1"/>
  <c r="P3297" i="1"/>
  <c r="F3297" i="1"/>
  <c r="X3296" i="1" l="1"/>
  <c r="Z3296" i="1"/>
  <c r="Y3296" i="1"/>
  <c r="G3297" i="1" s="1"/>
  <c r="AB3296" i="1" s="1"/>
  <c r="L3297" i="1" l="1"/>
  <c r="Q3297" i="1"/>
  <c r="AD3296" i="1" l="1"/>
  <c r="AC3296" i="1"/>
  <c r="H3297" i="1" l="1"/>
  <c r="AF3296" i="1" s="1"/>
  <c r="B3298" i="1" s="1"/>
  <c r="M3297" i="1"/>
  <c r="AG3296" i="1" s="1"/>
  <c r="C3298" i="1" s="1"/>
  <c r="R3297" i="1"/>
  <c r="AH3296" i="1" s="1"/>
  <c r="D3298" i="1" s="1"/>
  <c r="E3298" i="1" l="1"/>
  <c r="T3297" i="1" s="1"/>
  <c r="J3298" i="1"/>
  <c r="O3298" i="1"/>
  <c r="V3297" i="1" s="1"/>
  <c r="U3297" i="1" l="1"/>
  <c r="F3298" i="1" s="1"/>
  <c r="X3297" i="1" s="1"/>
  <c r="P3298" i="1" l="1"/>
  <c r="K3298" i="1"/>
  <c r="Y3297" i="1" l="1"/>
  <c r="Z3297" i="1"/>
  <c r="G3298" i="1" l="1"/>
  <c r="L3298" i="1"/>
  <c r="Q3298" i="1"/>
  <c r="AD3297" i="1" l="1"/>
  <c r="AC3297" i="1"/>
  <c r="AB3297" i="1"/>
  <c r="M3298" i="1" l="1"/>
  <c r="AG3297" i="1" s="1"/>
  <c r="C3299" i="1" s="1"/>
  <c r="R3298" i="1"/>
  <c r="AH3297" i="1" s="1"/>
  <c r="D3299" i="1" s="1"/>
  <c r="H3298" i="1"/>
  <c r="AF3297" i="1" s="1"/>
  <c r="B3299" i="1" s="1"/>
  <c r="J3299" i="1" l="1"/>
  <c r="O3299" i="1"/>
  <c r="V3298" i="1" s="1"/>
  <c r="U3298" i="1"/>
  <c r="E3299" i="1"/>
  <c r="T3298" i="1" l="1"/>
  <c r="K3299" i="1" l="1"/>
  <c r="P3299" i="1"/>
  <c r="F3299" i="1"/>
  <c r="X3298" i="1" l="1"/>
  <c r="Z3298" i="1"/>
  <c r="Y3298" i="1"/>
  <c r="G3299" i="1" s="1"/>
  <c r="AB3298" i="1" s="1"/>
  <c r="L3299" i="1" l="1"/>
  <c r="Q3299" i="1"/>
  <c r="AC3298" i="1" l="1"/>
  <c r="AD3298" i="1"/>
  <c r="H3299" i="1" l="1"/>
  <c r="AF3298" i="1" s="1"/>
  <c r="B3300" i="1" s="1"/>
  <c r="M3299" i="1"/>
  <c r="AG3298" i="1" s="1"/>
  <c r="C3300" i="1" s="1"/>
  <c r="R3299" i="1"/>
  <c r="AH3298" i="1" s="1"/>
  <c r="D3300" i="1" s="1"/>
  <c r="E3300" i="1" l="1"/>
  <c r="J3300" i="1"/>
  <c r="O3300" i="1"/>
  <c r="V3299" i="1" l="1"/>
  <c r="U3299" i="1"/>
  <c r="T3299" i="1"/>
  <c r="F3300" i="1" l="1"/>
  <c r="K3300" i="1"/>
  <c r="P3300" i="1"/>
  <c r="Y3299" i="1" l="1"/>
  <c r="Z3299" i="1"/>
  <c r="X3299" i="1"/>
  <c r="L3300" i="1" l="1"/>
  <c r="Q3300" i="1"/>
  <c r="G3300" i="1"/>
  <c r="AD3299" i="1" l="1"/>
  <c r="AB3299" i="1"/>
  <c r="AC3299" i="1"/>
  <c r="H3300" i="1" s="1"/>
  <c r="AF3299" i="1" s="1"/>
  <c r="B3301" i="1" s="1"/>
  <c r="M3300" i="1" l="1"/>
  <c r="AG3299" i="1" s="1"/>
  <c r="C3301" i="1" s="1"/>
  <c r="R3300" i="1"/>
  <c r="AH3299" i="1" s="1"/>
  <c r="D3301" i="1" s="1"/>
  <c r="O3301" i="1" l="1"/>
  <c r="V3300" i="1" s="1"/>
  <c r="E3301" i="1"/>
  <c r="J3301" i="1"/>
  <c r="U3300" i="1" s="1"/>
  <c r="T3300" i="1" l="1"/>
  <c r="K3301" i="1" l="1"/>
  <c r="P3301" i="1"/>
  <c r="F3301" i="1"/>
  <c r="X3300" i="1" l="1"/>
  <c r="Z3300" i="1"/>
  <c r="Y3300" i="1"/>
  <c r="G3301" i="1" s="1"/>
  <c r="AB3300" i="1" s="1"/>
  <c r="L3301" i="1" l="1"/>
  <c r="Q3301" i="1"/>
  <c r="AD3300" i="1" l="1"/>
  <c r="AC3300" i="1"/>
  <c r="H3301" i="1" l="1"/>
  <c r="AF3300" i="1" s="1"/>
  <c r="B3302" i="1" s="1"/>
  <c r="R3301" i="1"/>
  <c r="AH3300" i="1" s="1"/>
  <c r="D3302" i="1" s="1"/>
  <c r="M3301" i="1"/>
  <c r="AG3300" i="1" s="1"/>
  <c r="C3302" i="1" s="1"/>
  <c r="E3302" i="1" l="1"/>
  <c r="J3302" i="1"/>
  <c r="O3302" i="1"/>
  <c r="T3301" i="1" l="1"/>
  <c r="U3301" i="1"/>
  <c r="F3302" i="1" s="1"/>
  <c r="X3301" i="1" s="1"/>
  <c r="V3301" i="1"/>
  <c r="K3302" i="1" l="1"/>
  <c r="P3302" i="1"/>
  <c r="Z3301" i="1" l="1"/>
  <c r="Y3301" i="1"/>
  <c r="G3302" i="1" l="1"/>
  <c r="L3302" i="1"/>
  <c r="Q3302" i="1"/>
  <c r="AD3301" i="1" l="1"/>
  <c r="AC3301" i="1"/>
  <c r="AB3301" i="1"/>
  <c r="H3302" i="1" l="1"/>
  <c r="AF3301" i="1" s="1"/>
  <c r="B3303" i="1" s="1"/>
  <c r="M3302" i="1"/>
  <c r="AG3301" i="1" s="1"/>
  <c r="C3303" i="1" s="1"/>
  <c r="R3302" i="1"/>
  <c r="AH3301" i="1" s="1"/>
  <c r="D3303" i="1" s="1"/>
  <c r="E3303" i="1" l="1"/>
  <c r="O3303" i="1"/>
  <c r="J3303" i="1"/>
  <c r="T3302" i="1" l="1"/>
  <c r="U3302" i="1"/>
  <c r="F3303" i="1" s="1"/>
  <c r="X3302" i="1" s="1"/>
  <c r="V3302" i="1"/>
  <c r="K3303" i="1" l="1"/>
  <c r="P3303" i="1"/>
  <c r="Z3302" i="1" l="1"/>
  <c r="Y3302" i="1"/>
  <c r="G3303" i="1" l="1"/>
  <c r="L3303" i="1"/>
  <c r="Q3303" i="1"/>
  <c r="AC3302" i="1" l="1"/>
  <c r="AD3302" i="1"/>
  <c r="AB3302" i="1"/>
  <c r="M3303" i="1" l="1"/>
  <c r="AG3302" i="1" s="1"/>
  <c r="C3304" i="1" s="1"/>
  <c r="R3303" i="1"/>
  <c r="AH3302" i="1" s="1"/>
  <c r="D3304" i="1" s="1"/>
  <c r="H3303" i="1"/>
  <c r="AF3302" i="1" s="1"/>
  <c r="B3304" i="1" s="1"/>
  <c r="J3304" i="1" l="1"/>
  <c r="O3304" i="1"/>
  <c r="E3304" i="1"/>
  <c r="U3303" i="1" l="1"/>
  <c r="T3303" i="1"/>
  <c r="V3303" i="1"/>
  <c r="K3304" i="1" l="1"/>
  <c r="P3304" i="1"/>
  <c r="F3304" i="1"/>
  <c r="X3303" i="1" l="1"/>
  <c r="Z3303" i="1"/>
  <c r="Y3303" i="1"/>
  <c r="G3304" i="1" s="1"/>
  <c r="AB3303" i="1" s="1"/>
  <c r="L3304" i="1" l="1"/>
  <c r="Q3304" i="1"/>
  <c r="AD3303" i="1" l="1"/>
  <c r="AC3303" i="1"/>
  <c r="H3304" i="1" l="1"/>
  <c r="AF3303" i="1" s="1"/>
  <c r="B3305" i="1" s="1"/>
  <c r="R3304" i="1"/>
  <c r="AH3303" i="1" s="1"/>
  <c r="D3305" i="1" s="1"/>
  <c r="M3304" i="1"/>
  <c r="AG3303" i="1" s="1"/>
  <c r="C3305" i="1" s="1"/>
  <c r="E3305" i="1" l="1"/>
  <c r="J3305" i="1"/>
  <c r="O3305" i="1"/>
  <c r="V3304" i="1" s="1"/>
  <c r="U3304" i="1" l="1"/>
  <c r="T3304" i="1"/>
  <c r="K3305" i="1" l="1"/>
  <c r="P3305" i="1"/>
  <c r="F3305" i="1"/>
  <c r="Z3304" i="1" l="1"/>
  <c r="X3304" i="1"/>
  <c r="Y3304" i="1"/>
  <c r="G3305" i="1" s="1"/>
  <c r="AB3304" i="1" s="1"/>
  <c r="L3305" i="1" l="1"/>
  <c r="Q3305" i="1"/>
  <c r="AD3304" i="1" l="1"/>
  <c r="AC3304" i="1"/>
  <c r="H3305" i="1" l="1"/>
  <c r="AF3304" i="1" s="1"/>
  <c r="B3306" i="1" s="1"/>
  <c r="M3305" i="1"/>
  <c r="AG3304" i="1" s="1"/>
  <c r="C3306" i="1" s="1"/>
  <c r="R3305" i="1"/>
  <c r="AH3304" i="1" s="1"/>
  <c r="D3306" i="1" s="1"/>
  <c r="E3306" i="1" l="1"/>
  <c r="J3306" i="1"/>
  <c r="O3306" i="1"/>
  <c r="V3305" i="1" s="1"/>
  <c r="T3305" i="1" l="1"/>
  <c r="U3305" i="1"/>
  <c r="F3306" i="1" s="1"/>
  <c r="X3305" i="1" s="1"/>
  <c r="K3306" i="1" l="1"/>
  <c r="P3306" i="1"/>
  <c r="Z3305" i="1" l="1"/>
  <c r="Y3305" i="1"/>
  <c r="G3306" i="1" l="1"/>
  <c r="L3306" i="1"/>
  <c r="Q3306" i="1"/>
  <c r="AC3305" i="1" l="1"/>
  <c r="AD3305" i="1"/>
  <c r="AB3305" i="1"/>
  <c r="M3306" i="1" l="1"/>
  <c r="AG3305" i="1" s="1"/>
  <c r="C3307" i="1" s="1"/>
  <c r="R3306" i="1"/>
  <c r="AH3305" i="1" s="1"/>
  <c r="D3307" i="1" s="1"/>
  <c r="H3306" i="1"/>
  <c r="AF3305" i="1" s="1"/>
  <c r="B3307" i="1" s="1"/>
  <c r="J3307" i="1" l="1"/>
  <c r="O3307" i="1"/>
  <c r="U3306" i="1"/>
  <c r="E3307" i="1"/>
  <c r="T3306" i="1" s="1"/>
  <c r="F3307" i="1" l="1"/>
  <c r="X3306" i="1" s="1"/>
  <c r="V3306" i="1"/>
  <c r="K3307" i="1" s="1"/>
  <c r="Y3306" i="1" l="1"/>
  <c r="P3307" i="1"/>
  <c r="Z3306" i="1" l="1"/>
  <c r="G3307" i="1"/>
  <c r="L3307" i="1"/>
  <c r="Q3307" i="1"/>
  <c r="AD3306" i="1" s="1"/>
  <c r="AB3306" i="1" l="1"/>
  <c r="AC3306" i="1"/>
  <c r="H3307" i="1" s="1"/>
  <c r="AF3306" i="1" s="1"/>
  <c r="B3308" i="1" s="1"/>
  <c r="M3307" i="1" l="1"/>
  <c r="AG3306" i="1" s="1"/>
  <c r="C3308" i="1" s="1"/>
  <c r="R3307" i="1"/>
  <c r="AH3306" i="1" s="1"/>
  <c r="D3308" i="1" s="1"/>
  <c r="E3308" i="1" l="1"/>
  <c r="O3308" i="1"/>
  <c r="J3308" i="1"/>
  <c r="U3307" i="1" s="1"/>
  <c r="T3307" i="1" l="1"/>
  <c r="V3307" i="1"/>
  <c r="K3308" i="1" l="1"/>
  <c r="P3308" i="1"/>
  <c r="F3308" i="1"/>
  <c r="Z3307" i="1" l="1"/>
  <c r="X3307" i="1"/>
  <c r="Y3307" i="1"/>
  <c r="G3308" i="1" s="1"/>
  <c r="AB3307" i="1" s="1"/>
  <c r="L3308" i="1" l="1"/>
  <c r="Q3308" i="1"/>
  <c r="AD3307" i="1" l="1"/>
  <c r="AC3307" i="1"/>
  <c r="H3308" i="1" l="1"/>
  <c r="AF3307" i="1" s="1"/>
  <c r="B3309" i="1" s="1"/>
  <c r="M3308" i="1"/>
  <c r="AG3307" i="1" s="1"/>
  <c r="C3309" i="1" s="1"/>
  <c r="R3308" i="1"/>
  <c r="AH3307" i="1" s="1"/>
  <c r="D3309" i="1" s="1"/>
  <c r="E3309" i="1" l="1"/>
  <c r="J3309" i="1"/>
  <c r="U3308" i="1" s="1"/>
  <c r="O3309" i="1"/>
  <c r="V3308" i="1" s="1"/>
  <c r="T3308" i="1"/>
  <c r="F3309" i="1" l="1"/>
  <c r="X3308" i="1" s="1"/>
  <c r="K3309" i="1"/>
  <c r="Y3308" i="1" s="1"/>
  <c r="G3309" i="1" s="1"/>
  <c r="AB3308" i="1" s="1"/>
  <c r="P3309" i="1"/>
  <c r="Z3308" i="1" s="1"/>
  <c r="Q3309" i="1" l="1"/>
  <c r="L3309" i="1"/>
  <c r="AC3308" i="1" s="1"/>
  <c r="H3309" i="1" s="1"/>
  <c r="AF3308" i="1" s="1"/>
  <c r="B3310" i="1" s="1"/>
  <c r="AD3308" i="1" l="1"/>
  <c r="R3309" i="1"/>
  <c r="AH3308" i="1" s="1"/>
  <c r="D3310" i="1" s="1"/>
  <c r="M3309" i="1"/>
  <c r="AG3308" i="1" s="1"/>
  <c r="C3310" i="1" s="1"/>
  <c r="E3310" i="1" l="1"/>
  <c r="J3310" i="1"/>
  <c r="O3310" i="1"/>
  <c r="V3309" i="1" s="1"/>
  <c r="T3309" i="1" l="1"/>
  <c r="U3309" i="1"/>
  <c r="F3310" i="1" s="1"/>
  <c r="X3309" i="1" s="1"/>
  <c r="K3310" i="1" l="1"/>
  <c r="P3310" i="1"/>
  <c r="Z3309" i="1" l="1"/>
  <c r="Y3309" i="1"/>
  <c r="G3310" i="1" l="1"/>
  <c r="L3310" i="1"/>
  <c r="Q3310" i="1"/>
  <c r="AC3309" i="1" l="1"/>
  <c r="AD3309" i="1"/>
  <c r="AB3309" i="1"/>
  <c r="M3310" i="1" l="1"/>
  <c r="AG3309" i="1" s="1"/>
  <c r="C3311" i="1" s="1"/>
  <c r="R3310" i="1"/>
  <c r="AH3309" i="1" s="1"/>
  <c r="D3311" i="1" s="1"/>
  <c r="H3310" i="1"/>
  <c r="AF3309" i="1" s="1"/>
  <c r="B3311" i="1" s="1"/>
  <c r="J3311" i="1" l="1"/>
  <c r="O3311" i="1"/>
  <c r="U3310" i="1"/>
  <c r="E3311" i="1"/>
  <c r="T3310" i="1" s="1"/>
  <c r="F3311" i="1" l="1"/>
  <c r="X3310" i="1" s="1"/>
  <c r="V3310" i="1"/>
  <c r="P3311" i="1" s="1"/>
  <c r="Z3310" i="1" l="1"/>
  <c r="K3311" i="1"/>
  <c r="Y3310" i="1" l="1"/>
  <c r="G3311" i="1" l="1"/>
  <c r="L3311" i="1"/>
  <c r="Q3311" i="1"/>
  <c r="AD3310" i="1" l="1"/>
  <c r="AC3310" i="1"/>
  <c r="AB3310" i="1"/>
  <c r="H3311" i="1" l="1"/>
  <c r="AF3310" i="1" s="1"/>
  <c r="B3312" i="1" s="1"/>
  <c r="M3311" i="1"/>
  <c r="AG3310" i="1" s="1"/>
  <c r="C3312" i="1" s="1"/>
  <c r="R3311" i="1"/>
  <c r="AH3310" i="1" s="1"/>
  <c r="D3312" i="1" s="1"/>
  <c r="E3312" i="1" l="1"/>
  <c r="O3312" i="1"/>
  <c r="J3312" i="1"/>
  <c r="V3311" i="1" l="1"/>
  <c r="U3311" i="1"/>
  <c r="T3311" i="1"/>
  <c r="F3312" i="1" l="1"/>
  <c r="X3311" i="1" s="1"/>
  <c r="K3312" i="1"/>
  <c r="P3312" i="1"/>
  <c r="Z3311" i="1" l="1"/>
  <c r="Y3311" i="1"/>
  <c r="G3312" i="1" l="1"/>
  <c r="L3312" i="1"/>
  <c r="Q3312" i="1"/>
  <c r="AC3311" i="1" l="1"/>
  <c r="AD3311" i="1"/>
  <c r="AB3311" i="1"/>
  <c r="M3312" i="1" l="1"/>
  <c r="AG3311" i="1" s="1"/>
  <c r="C3313" i="1" s="1"/>
  <c r="R3312" i="1"/>
  <c r="AH3311" i="1" s="1"/>
  <c r="D3313" i="1" s="1"/>
  <c r="H3312" i="1"/>
  <c r="AF3311" i="1" s="1"/>
  <c r="B3313" i="1" s="1"/>
  <c r="J3313" i="1" l="1"/>
  <c r="O3313" i="1"/>
  <c r="E3313" i="1"/>
  <c r="T3312" i="1" l="1"/>
  <c r="V3312" i="1"/>
  <c r="U3312" i="1"/>
  <c r="F3313" i="1" l="1"/>
  <c r="X3312" i="1" s="1"/>
  <c r="K3313" i="1"/>
  <c r="P3313" i="1"/>
  <c r="Z3312" i="1" l="1"/>
  <c r="Y3312" i="1"/>
  <c r="G3313" i="1" l="1"/>
  <c r="L3313" i="1"/>
  <c r="Q3313" i="1"/>
  <c r="AC3312" i="1" l="1"/>
  <c r="AD3312" i="1"/>
  <c r="AB3312" i="1"/>
  <c r="M3313" i="1" l="1"/>
  <c r="AG3312" i="1" s="1"/>
  <c r="C3314" i="1" s="1"/>
  <c r="R3313" i="1"/>
  <c r="AH3312" i="1" s="1"/>
  <c r="D3314" i="1" s="1"/>
  <c r="H3313" i="1"/>
  <c r="AF3312" i="1" s="1"/>
  <c r="B3314" i="1" s="1"/>
  <c r="J3314" i="1" l="1"/>
  <c r="O3314" i="1"/>
  <c r="V3313" i="1" s="1"/>
  <c r="U3313" i="1"/>
  <c r="E3314" i="1"/>
  <c r="T3313" i="1" s="1"/>
  <c r="F3314" i="1" l="1"/>
  <c r="X3313" i="1" s="1"/>
  <c r="K3314" i="1"/>
  <c r="Y3313" i="1" s="1"/>
  <c r="G3314" i="1" s="1"/>
  <c r="AB3313" i="1" s="1"/>
  <c r="P3314" i="1"/>
  <c r="Z3313" i="1" s="1"/>
  <c r="Q3314" i="1" l="1"/>
  <c r="AD3313" i="1" s="1"/>
  <c r="L3314" i="1"/>
  <c r="AC3313" i="1" l="1"/>
  <c r="H3314" i="1" l="1"/>
  <c r="AF3313" i="1" s="1"/>
  <c r="B3315" i="1" s="1"/>
  <c r="M3314" i="1"/>
  <c r="AG3313" i="1" s="1"/>
  <c r="C3315" i="1" s="1"/>
  <c r="R3314" i="1"/>
  <c r="AH3313" i="1" s="1"/>
  <c r="D3315" i="1" s="1"/>
  <c r="E3315" i="1" l="1"/>
  <c r="J3315" i="1"/>
  <c r="O3315" i="1"/>
  <c r="T3314" i="1"/>
  <c r="U3314" i="1" l="1"/>
  <c r="F3315" i="1" s="1"/>
  <c r="X3314" i="1" s="1"/>
  <c r="V3314" i="1"/>
  <c r="P3315" i="1" l="1"/>
  <c r="K3315" i="1"/>
  <c r="Y3314" i="1" l="1"/>
  <c r="Z3314" i="1"/>
  <c r="G3315" i="1" l="1"/>
  <c r="L3315" i="1"/>
  <c r="Q3315" i="1"/>
  <c r="AD3314" i="1" l="1"/>
  <c r="AC3314" i="1"/>
  <c r="AB3314" i="1"/>
  <c r="M3315" i="1" l="1"/>
  <c r="AG3314" i="1" s="1"/>
  <c r="C3316" i="1" s="1"/>
  <c r="R3315" i="1"/>
  <c r="AH3314" i="1" s="1"/>
  <c r="D3316" i="1" s="1"/>
  <c r="H3315" i="1"/>
  <c r="AF3314" i="1" s="1"/>
  <c r="B3316" i="1" s="1"/>
  <c r="J3316" i="1" l="1"/>
  <c r="O3316" i="1"/>
  <c r="E3316" i="1"/>
  <c r="T3315" i="1" l="1"/>
  <c r="V3315" i="1"/>
  <c r="U3315" i="1"/>
  <c r="F3316" i="1" s="1"/>
  <c r="X3315" i="1" s="1"/>
  <c r="K3316" i="1" l="1"/>
  <c r="P3316" i="1"/>
  <c r="Z3315" i="1" l="1"/>
  <c r="Y3315" i="1"/>
  <c r="G3316" i="1" l="1"/>
  <c r="L3316" i="1"/>
  <c r="Q3316" i="1"/>
  <c r="AD3315" i="1" l="1"/>
  <c r="AC3315" i="1"/>
  <c r="AB3315" i="1"/>
  <c r="M3316" i="1" l="1"/>
  <c r="AG3315" i="1" s="1"/>
  <c r="C3317" i="1" s="1"/>
  <c r="R3316" i="1"/>
  <c r="AH3315" i="1" s="1"/>
  <c r="D3317" i="1" s="1"/>
  <c r="H3316" i="1"/>
  <c r="AF3315" i="1" s="1"/>
  <c r="B3317" i="1" s="1"/>
  <c r="J3317" i="1" l="1"/>
  <c r="O3317" i="1"/>
  <c r="V3316" i="1" s="1"/>
  <c r="E3317" i="1"/>
  <c r="T3316" i="1" l="1"/>
  <c r="U3316" i="1"/>
  <c r="F3317" i="1" s="1"/>
  <c r="X3316" i="1" s="1"/>
  <c r="K3317" i="1" l="1"/>
  <c r="P3317" i="1"/>
  <c r="Z3316" i="1" l="1"/>
  <c r="Y3316" i="1"/>
  <c r="G3317" i="1" l="1"/>
  <c r="L3317" i="1"/>
  <c r="Q3317" i="1"/>
  <c r="AD3316" i="1" l="1"/>
  <c r="AC3316" i="1"/>
  <c r="AB3316" i="1"/>
  <c r="M3317" i="1" l="1"/>
  <c r="AG3316" i="1" s="1"/>
  <c r="C3318" i="1" s="1"/>
  <c r="R3317" i="1"/>
  <c r="AH3316" i="1" s="1"/>
  <c r="D3318" i="1" s="1"/>
  <c r="H3317" i="1"/>
  <c r="AF3316" i="1" s="1"/>
  <c r="B3318" i="1" s="1"/>
  <c r="J3318" i="1" l="1"/>
  <c r="O3318" i="1"/>
  <c r="V3317" i="1" s="1"/>
  <c r="U3317" i="1"/>
  <c r="E3318" i="1"/>
  <c r="T3317" i="1" s="1"/>
  <c r="F3318" i="1" l="1"/>
  <c r="X3317" i="1" s="1"/>
  <c r="K3318" i="1"/>
  <c r="Y3317" i="1" s="1"/>
  <c r="P3318" i="1"/>
  <c r="Z3317" i="1" s="1"/>
  <c r="G3318" i="1" l="1"/>
  <c r="AB3317" i="1" s="1"/>
  <c r="Q3318" i="1"/>
  <c r="AD3317" i="1" s="1"/>
  <c r="L3318" i="1"/>
  <c r="AC3317" i="1" s="1"/>
  <c r="H3318" i="1" s="1"/>
  <c r="AF3317" i="1" s="1"/>
  <c r="B3319" i="1" s="1"/>
  <c r="R3318" i="1" l="1"/>
  <c r="AH3317" i="1" s="1"/>
  <c r="D3319" i="1" s="1"/>
  <c r="M3318" i="1"/>
  <c r="AG3317" i="1" s="1"/>
  <c r="C3319" i="1" s="1"/>
  <c r="E3319" i="1" l="1"/>
  <c r="J3319" i="1"/>
  <c r="O3319" i="1"/>
  <c r="V3318" i="1" l="1"/>
  <c r="T3318" i="1"/>
  <c r="U3318" i="1"/>
  <c r="F3319" i="1" s="1"/>
  <c r="X3318" i="1" s="1"/>
  <c r="K3319" i="1" l="1"/>
  <c r="P3319" i="1"/>
  <c r="Z3318" i="1" l="1"/>
  <c r="Y3318" i="1"/>
  <c r="G3319" i="1" l="1"/>
  <c r="L3319" i="1"/>
  <c r="Q3319" i="1"/>
  <c r="AC3318" i="1" l="1"/>
  <c r="AD3318" i="1"/>
  <c r="AB3318" i="1"/>
  <c r="M3319" i="1" l="1"/>
  <c r="AG3318" i="1" s="1"/>
  <c r="C3320" i="1" s="1"/>
  <c r="R3319" i="1"/>
  <c r="AH3318" i="1" s="1"/>
  <c r="D3320" i="1" s="1"/>
  <c r="H3319" i="1"/>
  <c r="AF3318" i="1" s="1"/>
  <c r="B3320" i="1" s="1"/>
  <c r="J3320" i="1" l="1"/>
  <c r="O3320" i="1"/>
  <c r="V3319" i="1" s="1"/>
  <c r="E3320" i="1"/>
  <c r="T3319" i="1" s="1"/>
  <c r="U3319" i="1" l="1"/>
  <c r="F3320" i="1" s="1"/>
  <c r="X3319" i="1" s="1"/>
  <c r="P3320" i="1" l="1"/>
  <c r="K3320" i="1"/>
  <c r="Y3319" i="1" l="1"/>
  <c r="Z3319" i="1"/>
  <c r="G3320" i="1" l="1"/>
  <c r="L3320" i="1"/>
  <c r="Q3320" i="1"/>
  <c r="AC3319" i="1" l="1"/>
  <c r="AD3319" i="1"/>
  <c r="AB3319" i="1"/>
  <c r="M3320" i="1" l="1"/>
  <c r="AG3319" i="1" s="1"/>
  <c r="C3321" i="1" s="1"/>
  <c r="R3320" i="1"/>
  <c r="AH3319" i="1" s="1"/>
  <c r="D3321" i="1" s="1"/>
  <c r="H3320" i="1"/>
  <c r="AF3319" i="1" s="1"/>
  <c r="B3321" i="1" s="1"/>
  <c r="J3321" i="1" l="1"/>
  <c r="U3320" i="1" s="1"/>
  <c r="O3321" i="1"/>
  <c r="E3321" i="1"/>
  <c r="T3320" i="1" l="1"/>
  <c r="V3320" i="1"/>
  <c r="K3321" i="1" l="1"/>
  <c r="P3321" i="1"/>
  <c r="F3321" i="1"/>
  <c r="Z3320" i="1" l="1"/>
  <c r="X3320" i="1"/>
  <c r="Y3320" i="1"/>
  <c r="G3321" i="1" l="1"/>
  <c r="AB3320" i="1" s="1"/>
  <c r="L3321" i="1"/>
  <c r="Q3321" i="1"/>
  <c r="AD3320" i="1" l="1"/>
  <c r="AC3320" i="1"/>
  <c r="H3321" i="1" l="1"/>
  <c r="AF3320" i="1" s="1"/>
  <c r="B3322" i="1" s="1"/>
  <c r="M3321" i="1"/>
  <c r="AG3320" i="1" s="1"/>
  <c r="C3322" i="1" s="1"/>
  <c r="R3321" i="1"/>
  <c r="AH3320" i="1" s="1"/>
  <c r="D3322" i="1" s="1"/>
  <c r="E3322" i="1" l="1"/>
  <c r="J3322" i="1"/>
  <c r="O3322" i="1"/>
  <c r="V3321" i="1" s="1"/>
  <c r="T3321" i="1" l="1"/>
  <c r="U3321" i="1"/>
  <c r="F3322" i="1" s="1"/>
  <c r="X3321" i="1" s="1"/>
  <c r="K3322" i="1" l="1"/>
  <c r="P3322" i="1"/>
  <c r="Z3321" i="1" l="1"/>
  <c r="Y3321" i="1"/>
  <c r="G3322" i="1" l="1"/>
  <c r="L3322" i="1"/>
  <c r="Q3322" i="1"/>
  <c r="AC3321" i="1" l="1"/>
  <c r="AD3321" i="1"/>
  <c r="AB3321" i="1"/>
  <c r="M3322" i="1" l="1"/>
  <c r="AG3321" i="1" s="1"/>
  <c r="C3323" i="1" s="1"/>
  <c r="R3322" i="1"/>
  <c r="AH3321" i="1" s="1"/>
  <c r="D3323" i="1" s="1"/>
  <c r="H3322" i="1"/>
  <c r="AF3321" i="1" s="1"/>
  <c r="B3323" i="1" s="1"/>
  <c r="J3323" i="1" l="1"/>
  <c r="O3323" i="1"/>
  <c r="V3322" i="1" s="1"/>
  <c r="U3322" i="1"/>
  <c r="E3323" i="1"/>
  <c r="T3322" i="1" s="1"/>
  <c r="F3323" i="1" l="1"/>
  <c r="X3322" i="1" s="1"/>
  <c r="K3323" i="1"/>
  <c r="Y3322" i="1" s="1"/>
  <c r="G3323" i="1" s="1"/>
  <c r="AB3322" i="1" s="1"/>
  <c r="P3323" i="1"/>
  <c r="Z3322" i="1" s="1"/>
  <c r="Q3323" i="1" l="1"/>
  <c r="L3323" i="1"/>
  <c r="AC3322" i="1" l="1"/>
  <c r="AD3322" i="1"/>
  <c r="H3323" i="1" l="1"/>
  <c r="AF3322" i="1" s="1"/>
  <c r="B3324" i="1" s="1"/>
  <c r="M3323" i="1"/>
  <c r="AG3322" i="1" s="1"/>
  <c r="C3324" i="1" s="1"/>
  <c r="R3323" i="1"/>
  <c r="AH3322" i="1" s="1"/>
  <c r="D3324" i="1" s="1"/>
  <c r="E3324" i="1" l="1"/>
  <c r="J3324" i="1"/>
  <c r="O3324" i="1"/>
  <c r="U3323" i="1" l="1"/>
  <c r="V3323" i="1"/>
  <c r="T3323" i="1"/>
  <c r="K3324" i="1" l="1"/>
  <c r="P3324" i="1"/>
  <c r="F3324" i="1"/>
  <c r="Z3323" i="1" l="1"/>
  <c r="X3323" i="1"/>
  <c r="Y3323" i="1"/>
  <c r="G3324" i="1" s="1"/>
  <c r="AB3323" i="1" s="1"/>
  <c r="L3324" i="1" l="1"/>
  <c r="Q3324" i="1"/>
  <c r="AC3323" i="1" l="1"/>
  <c r="AD3323" i="1"/>
  <c r="H3324" i="1" l="1"/>
  <c r="AF3323" i="1" s="1"/>
  <c r="B3325" i="1" s="1"/>
  <c r="M3324" i="1"/>
  <c r="AG3323" i="1" s="1"/>
  <c r="C3325" i="1" s="1"/>
  <c r="R3324" i="1"/>
  <c r="AH3323" i="1" s="1"/>
  <c r="D3325" i="1" s="1"/>
  <c r="E3325" i="1" l="1"/>
  <c r="J3325" i="1"/>
  <c r="O3325" i="1"/>
  <c r="V3324" i="1" s="1"/>
  <c r="T3324" i="1" l="1"/>
  <c r="U3324" i="1"/>
  <c r="F3325" i="1" s="1"/>
  <c r="X3324" i="1" s="1"/>
  <c r="K3325" i="1" l="1"/>
  <c r="P3325" i="1"/>
  <c r="Z3324" i="1" l="1"/>
  <c r="Y3324" i="1"/>
  <c r="G3325" i="1" l="1"/>
  <c r="L3325" i="1"/>
  <c r="Q3325" i="1"/>
  <c r="AC3324" i="1" l="1"/>
  <c r="AD3324" i="1"/>
  <c r="AB3324" i="1"/>
  <c r="M3325" i="1" l="1"/>
  <c r="AG3324" i="1" s="1"/>
  <c r="C3326" i="1" s="1"/>
  <c r="R3325" i="1"/>
  <c r="AH3324" i="1" s="1"/>
  <c r="D3326" i="1" s="1"/>
  <c r="H3325" i="1"/>
  <c r="AF3324" i="1" s="1"/>
  <c r="B3326" i="1" s="1"/>
  <c r="J3326" i="1" l="1"/>
  <c r="U3325" i="1" s="1"/>
  <c r="O3326" i="1"/>
  <c r="E3326" i="1"/>
  <c r="T3325" i="1" s="1"/>
  <c r="F3326" i="1" l="1"/>
  <c r="X3325" i="1" s="1"/>
  <c r="V3325" i="1"/>
  <c r="K3326" i="1" s="1"/>
  <c r="Y3325" i="1" l="1"/>
  <c r="P3326" i="1"/>
  <c r="Z3325" i="1" l="1"/>
  <c r="G3326" i="1"/>
  <c r="L3326" i="1"/>
  <c r="Q3326" i="1"/>
  <c r="AD3325" i="1" s="1"/>
  <c r="AB3325" i="1" l="1"/>
  <c r="AC3325" i="1"/>
  <c r="H3326" i="1" s="1"/>
  <c r="AF3325" i="1" s="1"/>
  <c r="B3327" i="1" s="1"/>
  <c r="M3326" i="1" l="1"/>
  <c r="AG3325" i="1" s="1"/>
  <c r="C3327" i="1" s="1"/>
  <c r="R3326" i="1"/>
  <c r="AH3325" i="1" s="1"/>
  <c r="D3327" i="1" s="1"/>
  <c r="O3327" i="1" l="1"/>
  <c r="V3326" i="1" s="1"/>
  <c r="E3327" i="1"/>
  <c r="J3327" i="1"/>
  <c r="T3326" i="1" l="1"/>
  <c r="U3326" i="1"/>
  <c r="F3327" i="1" s="1"/>
  <c r="X3326" i="1" s="1"/>
  <c r="K3327" i="1" l="1"/>
  <c r="P3327" i="1"/>
  <c r="Z3326" i="1" l="1"/>
  <c r="Y3326" i="1"/>
  <c r="G3327" i="1" l="1"/>
  <c r="L3327" i="1"/>
  <c r="Q3327" i="1"/>
  <c r="AC3326" i="1" l="1"/>
  <c r="AD3326" i="1"/>
  <c r="AB3326" i="1"/>
  <c r="M3327" i="1" l="1"/>
  <c r="AG3326" i="1" s="1"/>
  <c r="C3328" i="1" s="1"/>
  <c r="R3327" i="1"/>
  <c r="AH3326" i="1" s="1"/>
  <c r="D3328" i="1" s="1"/>
  <c r="H3327" i="1"/>
  <c r="AF3326" i="1" s="1"/>
  <c r="B3328" i="1" s="1"/>
  <c r="J3328" i="1" l="1"/>
  <c r="U3327" i="1" s="1"/>
  <c r="O3328" i="1"/>
  <c r="E3328" i="1"/>
  <c r="T3327" i="1" l="1"/>
  <c r="V3327" i="1"/>
  <c r="K3328" i="1" l="1"/>
  <c r="P3328" i="1"/>
  <c r="F3328" i="1"/>
  <c r="Z3327" i="1" l="1"/>
  <c r="X3327" i="1"/>
  <c r="Y3327" i="1"/>
  <c r="G3328" i="1" s="1"/>
  <c r="AB3327" i="1" s="1"/>
  <c r="L3328" i="1" l="1"/>
  <c r="Q3328" i="1"/>
  <c r="AD3327" i="1" l="1"/>
  <c r="AC3327" i="1"/>
  <c r="H3328" i="1" l="1"/>
  <c r="AF3327" i="1" s="1"/>
  <c r="B3329" i="1" s="1"/>
  <c r="M3328" i="1"/>
  <c r="AG3327" i="1" s="1"/>
  <c r="C3329" i="1" s="1"/>
  <c r="R3328" i="1"/>
  <c r="AH3327" i="1" s="1"/>
  <c r="D3329" i="1" s="1"/>
  <c r="E3329" i="1" l="1"/>
  <c r="J3329" i="1"/>
  <c r="O3329" i="1"/>
  <c r="V3328" i="1" l="1"/>
  <c r="U3328" i="1"/>
  <c r="T3328" i="1"/>
  <c r="K3329" i="1" l="1"/>
  <c r="P3329" i="1"/>
  <c r="F3329" i="1"/>
  <c r="Z3328" i="1" l="1"/>
  <c r="X3328" i="1"/>
  <c r="Y3328" i="1"/>
  <c r="G3329" i="1" s="1"/>
  <c r="AB3328" i="1" s="1"/>
  <c r="L3329" i="1" l="1"/>
  <c r="Q3329" i="1"/>
  <c r="AC3328" i="1" l="1"/>
  <c r="AD3328" i="1"/>
  <c r="H3329" i="1" l="1"/>
  <c r="AF3328" i="1" s="1"/>
  <c r="B3330" i="1" s="1"/>
  <c r="M3329" i="1"/>
  <c r="AG3328" i="1" s="1"/>
  <c r="C3330" i="1" s="1"/>
  <c r="R3329" i="1"/>
  <c r="AH3328" i="1" s="1"/>
  <c r="D3330" i="1" s="1"/>
  <c r="E3330" i="1" l="1"/>
  <c r="J3330" i="1"/>
  <c r="U3329" i="1" s="1"/>
  <c r="O3330" i="1"/>
  <c r="T3329" i="1" l="1"/>
  <c r="V3329" i="1"/>
  <c r="K3330" i="1" l="1"/>
  <c r="P3330" i="1"/>
  <c r="F3330" i="1"/>
  <c r="Z3329" i="1" l="1"/>
  <c r="X3329" i="1"/>
  <c r="Y3329" i="1"/>
  <c r="G3330" i="1" s="1"/>
  <c r="AB3329" i="1" s="1"/>
  <c r="L3330" i="1" l="1"/>
  <c r="Q3330" i="1"/>
  <c r="AC3329" i="1" l="1"/>
  <c r="AD3329" i="1"/>
  <c r="H3330" i="1" l="1"/>
  <c r="AF3329" i="1" s="1"/>
  <c r="B3331" i="1" s="1"/>
  <c r="M3330" i="1"/>
  <c r="AG3329" i="1" s="1"/>
  <c r="C3331" i="1" s="1"/>
  <c r="R3330" i="1"/>
  <c r="AH3329" i="1" s="1"/>
  <c r="D3331" i="1" s="1"/>
  <c r="E3331" i="1" l="1"/>
  <c r="J3331" i="1"/>
  <c r="O3331" i="1"/>
  <c r="V3330" i="1" l="1"/>
  <c r="U3330" i="1"/>
  <c r="T3330" i="1"/>
  <c r="F3331" i="1" l="1"/>
  <c r="X3330" i="1" s="1"/>
  <c r="K3331" i="1"/>
  <c r="P3331" i="1"/>
  <c r="Y3330" i="1" l="1"/>
  <c r="Z3330" i="1"/>
  <c r="G3331" i="1" l="1"/>
  <c r="L3331" i="1"/>
  <c r="Q3331" i="1"/>
  <c r="AC3330" i="1" l="1"/>
  <c r="AD3330" i="1"/>
  <c r="AB3330" i="1"/>
  <c r="M3331" i="1" l="1"/>
  <c r="AG3330" i="1" s="1"/>
  <c r="C3332" i="1" s="1"/>
  <c r="R3331" i="1"/>
  <c r="AH3330" i="1" s="1"/>
  <c r="D3332" i="1" s="1"/>
  <c r="H3331" i="1"/>
  <c r="AF3330" i="1" s="1"/>
  <c r="B3332" i="1" s="1"/>
  <c r="J3332" i="1" l="1"/>
  <c r="O3332" i="1"/>
  <c r="V3331" i="1" s="1"/>
  <c r="U3331" i="1"/>
  <c r="E3332" i="1"/>
  <c r="T3331" i="1" l="1"/>
  <c r="F3332" i="1"/>
  <c r="X3331" i="1" s="1"/>
  <c r="K3332" i="1" l="1"/>
  <c r="P3332" i="1"/>
  <c r="Z3331" i="1" l="1"/>
  <c r="Y3331" i="1"/>
  <c r="G3332" i="1" l="1"/>
  <c r="L3332" i="1"/>
  <c r="Q3332" i="1"/>
  <c r="AC3331" i="1" l="1"/>
  <c r="AD3331" i="1"/>
  <c r="AB3331" i="1"/>
  <c r="M3332" i="1" l="1"/>
  <c r="AG3331" i="1" s="1"/>
  <c r="C3333" i="1" s="1"/>
  <c r="R3332" i="1"/>
  <c r="AH3331" i="1" s="1"/>
  <c r="D3333" i="1" s="1"/>
  <c r="H3332" i="1"/>
  <c r="AF3331" i="1" s="1"/>
  <c r="B3333" i="1" s="1"/>
  <c r="J3333" i="1" l="1"/>
  <c r="O3333" i="1"/>
  <c r="E3333" i="1"/>
  <c r="T3332" i="1" l="1"/>
  <c r="U3332" i="1"/>
  <c r="F3333" i="1" s="1"/>
  <c r="X3332" i="1" s="1"/>
  <c r="V3332" i="1"/>
  <c r="K3333" i="1" l="1"/>
  <c r="P3333" i="1"/>
  <c r="Z3332" i="1" l="1"/>
  <c r="Y3332" i="1"/>
  <c r="G3333" i="1" l="1"/>
  <c r="L3333" i="1"/>
  <c r="Q3333" i="1"/>
  <c r="AC3332" i="1" l="1"/>
  <c r="AD3332" i="1"/>
  <c r="AB3332" i="1"/>
  <c r="M3333" i="1" l="1"/>
  <c r="AG3332" i="1" s="1"/>
  <c r="C3334" i="1" s="1"/>
  <c r="R3333" i="1"/>
  <c r="AH3332" i="1" s="1"/>
  <c r="D3334" i="1" s="1"/>
  <c r="H3333" i="1"/>
  <c r="AF3332" i="1" s="1"/>
  <c r="B3334" i="1" s="1"/>
  <c r="O3334" i="1" l="1"/>
  <c r="J3334" i="1"/>
  <c r="U3333" i="1" s="1"/>
  <c r="V3333" i="1"/>
  <c r="E3334" i="1"/>
  <c r="T3333" i="1" s="1"/>
  <c r="F3334" i="1" l="1"/>
  <c r="X3333" i="1" s="1"/>
  <c r="K3334" i="1"/>
  <c r="Y3333" i="1" s="1"/>
  <c r="G3334" i="1" s="1"/>
  <c r="AB3333" i="1" s="1"/>
  <c r="P3334" i="1"/>
  <c r="Z3333" i="1" s="1"/>
  <c r="L3334" i="1" l="1"/>
  <c r="Q3334" i="1"/>
  <c r="AD3333" i="1" l="1"/>
  <c r="AC3333" i="1"/>
  <c r="H3334" i="1" l="1"/>
  <c r="AF3333" i="1" s="1"/>
  <c r="B3335" i="1" s="1"/>
  <c r="M3334" i="1"/>
  <c r="AG3333" i="1" s="1"/>
  <c r="C3335" i="1" s="1"/>
  <c r="R3334" i="1"/>
  <c r="AH3333" i="1" s="1"/>
  <c r="D3335" i="1" s="1"/>
  <c r="E3335" i="1" l="1"/>
  <c r="J3335" i="1"/>
  <c r="O3335" i="1"/>
  <c r="U3334" i="1" l="1"/>
  <c r="V3334" i="1"/>
  <c r="T3334" i="1"/>
  <c r="K3335" i="1" l="1"/>
  <c r="P3335" i="1"/>
  <c r="F3335" i="1"/>
  <c r="Z3334" i="1" l="1"/>
  <c r="X3334" i="1"/>
  <c r="Y3334" i="1"/>
  <c r="G3335" i="1" s="1"/>
  <c r="AB3334" i="1" s="1"/>
  <c r="L3335" i="1" l="1"/>
  <c r="Q3335" i="1"/>
  <c r="AD3334" i="1" l="1"/>
  <c r="AC3334" i="1"/>
  <c r="H3335" i="1" l="1"/>
  <c r="AF3334" i="1" s="1"/>
  <c r="B3336" i="1" s="1"/>
  <c r="M3335" i="1"/>
  <c r="AG3334" i="1" s="1"/>
  <c r="C3336" i="1" s="1"/>
  <c r="R3335" i="1"/>
  <c r="AH3334" i="1" s="1"/>
  <c r="D3336" i="1" s="1"/>
  <c r="E3336" i="1" l="1"/>
  <c r="J3336" i="1"/>
  <c r="O3336" i="1"/>
  <c r="T3335" i="1"/>
  <c r="V3335" i="1" l="1"/>
  <c r="U3335" i="1"/>
  <c r="F3336" i="1" s="1"/>
  <c r="X3335" i="1" s="1"/>
  <c r="K3336" i="1" l="1"/>
  <c r="P3336" i="1"/>
  <c r="Z3335" i="1" l="1"/>
  <c r="Y3335" i="1"/>
  <c r="G3336" i="1" l="1"/>
  <c r="L3336" i="1"/>
  <c r="Q3336" i="1"/>
  <c r="AC3335" i="1" l="1"/>
  <c r="AD3335" i="1"/>
  <c r="AB3335" i="1"/>
  <c r="R3336" i="1" l="1"/>
  <c r="AH3335" i="1" s="1"/>
  <c r="D3337" i="1" s="1"/>
  <c r="M3336" i="1"/>
  <c r="AG3335" i="1" s="1"/>
  <c r="C3337" i="1" s="1"/>
  <c r="H3336" i="1"/>
  <c r="AF3335" i="1" s="1"/>
  <c r="B3337" i="1" s="1"/>
  <c r="J3337" i="1" l="1"/>
  <c r="O3337" i="1"/>
  <c r="V3336" i="1" s="1"/>
  <c r="E3337" i="1"/>
  <c r="T3336" i="1" s="1"/>
  <c r="U3336" i="1"/>
  <c r="K3337" i="1" l="1"/>
  <c r="Y3336" i="1" s="1"/>
  <c r="P3337" i="1"/>
  <c r="Z3336" i="1" s="1"/>
  <c r="F3337" i="1"/>
  <c r="X3336" i="1" s="1"/>
  <c r="L3337" i="1" l="1"/>
  <c r="Q3337" i="1"/>
  <c r="G3337" i="1"/>
  <c r="AB3336" i="1" s="1"/>
  <c r="AD3336" i="1" l="1"/>
  <c r="AC3336" i="1"/>
  <c r="H3337" i="1" s="1"/>
  <c r="AF3336" i="1" s="1"/>
  <c r="B3338" i="1" s="1"/>
  <c r="R3337" i="1" l="1"/>
  <c r="AH3336" i="1" s="1"/>
  <c r="D3338" i="1" s="1"/>
  <c r="M3337" i="1"/>
  <c r="AG3336" i="1" s="1"/>
  <c r="C3338" i="1" s="1"/>
  <c r="E3338" i="1" l="1"/>
  <c r="J3338" i="1"/>
  <c r="O3338" i="1"/>
  <c r="V3337" i="1" l="1"/>
  <c r="T3337" i="1"/>
  <c r="U3337" i="1"/>
  <c r="F3338" i="1" s="1"/>
  <c r="X3337" i="1" s="1"/>
  <c r="K3338" i="1" l="1"/>
  <c r="P3338" i="1"/>
  <c r="Z3337" i="1" l="1"/>
  <c r="Y3337" i="1"/>
  <c r="G3338" i="1" l="1"/>
  <c r="Q3338" i="1"/>
  <c r="L3338" i="1"/>
  <c r="AD3337" i="1" l="1"/>
  <c r="AC3337" i="1"/>
  <c r="AB3337" i="1"/>
  <c r="H3338" i="1" l="1"/>
  <c r="AF3337" i="1" s="1"/>
  <c r="B3339" i="1" s="1"/>
  <c r="M3338" i="1"/>
  <c r="AG3337" i="1" s="1"/>
  <c r="C3339" i="1" s="1"/>
  <c r="R3338" i="1"/>
  <c r="AH3337" i="1" s="1"/>
  <c r="D3339" i="1" s="1"/>
  <c r="E3339" i="1" l="1"/>
  <c r="J3339" i="1"/>
  <c r="O3339" i="1"/>
  <c r="V3338" i="1" s="1"/>
  <c r="U3338" i="1" l="1"/>
  <c r="T3338" i="1"/>
  <c r="K3339" i="1" l="1"/>
  <c r="P3339" i="1"/>
  <c r="F3339" i="1"/>
  <c r="Z3338" i="1" l="1"/>
  <c r="X3338" i="1"/>
  <c r="Y3338" i="1"/>
  <c r="G3339" i="1" s="1"/>
  <c r="AB3338" i="1" s="1"/>
  <c r="L3339" i="1" l="1"/>
  <c r="Q3339" i="1"/>
  <c r="AD3338" i="1" l="1"/>
  <c r="AC3338" i="1"/>
  <c r="H3339" i="1" l="1"/>
  <c r="AF3338" i="1" s="1"/>
  <c r="B3340" i="1" s="1"/>
  <c r="M3339" i="1"/>
  <c r="AG3338" i="1" s="1"/>
  <c r="C3340" i="1" s="1"/>
  <c r="R3339" i="1"/>
  <c r="AH3338" i="1" s="1"/>
  <c r="D3340" i="1" s="1"/>
  <c r="E3340" i="1" l="1"/>
  <c r="J3340" i="1"/>
  <c r="O3340" i="1"/>
  <c r="T3339" i="1"/>
  <c r="V3339" i="1" l="1"/>
  <c r="U3339" i="1"/>
  <c r="F3340" i="1" s="1"/>
  <c r="X3339" i="1" s="1"/>
  <c r="K3340" i="1" l="1"/>
  <c r="P3340" i="1"/>
  <c r="Z3339" i="1" l="1"/>
  <c r="Y3339" i="1"/>
  <c r="G3340" i="1" l="1"/>
  <c r="L3340" i="1"/>
  <c r="Q3340" i="1"/>
  <c r="AC3339" i="1" l="1"/>
  <c r="AD3339" i="1"/>
  <c r="AB3339" i="1"/>
  <c r="R3340" i="1" l="1"/>
  <c r="AH3339" i="1" s="1"/>
  <c r="D3341" i="1" s="1"/>
  <c r="M3340" i="1"/>
  <c r="AG3339" i="1" s="1"/>
  <c r="C3341" i="1" s="1"/>
  <c r="H3340" i="1"/>
  <c r="AF3339" i="1" s="1"/>
  <c r="B3341" i="1" s="1"/>
  <c r="J3341" i="1" l="1"/>
  <c r="O3341" i="1"/>
  <c r="E3341" i="1"/>
  <c r="T3340" i="1" s="1"/>
  <c r="U3340" i="1"/>
  <c r="F3341" i="1" l="1"/>
  <c r="X3340" i="1" s="1"/>
  <c r="V3340" i="1"/>
  <c r="K3341" i="1" s="1"/>
  <c r="Y3340" i="1" l="1"/>
  <c r="G3341" i="1" s="1"/>
  <c r="AB3340" i="1" s="1"/>
  <c r="P3341" i="1"/>
  <c r="Z3340" i="1" l="1"/>
  <c r="Q3341" i="1" l="1"/>
  <c r="L3341" i="1"/>
  <c r="AC3340" i="1" l="1"/>
  <c r="AD3340" i="1"/>
  <c r="H3341" i="1" l="1"/>
  <c r="AF3340" i="1" s="1"/>
  <c r="B3342" i="1" s="1"/>
  <c r="M3341" i="1"/>
  <c r="AG3340" i="1" s="1"/>
  <c r="C3342" i="1" s="1"/>
  <c r="R3341" i="1"/>
  <c r="AH3340" i="1" s="1"/>
  <c r="D3342" i="1" s="1"/>
  <c r="E3342" i="1" l="1"/>
  <c r="O3342" i="1"/>
  <c r="J3342" i="1"/>
  <c r="T3341" i="1" l="1"/>
  <c r="U3341" i="1"/>
  <c r="F3342" i="1" s="1"/>
  <c r="X3341" i="1" s="1"/>
  <c r="V3341" i="1"/>
  <c r="K3342" i="1" l="1"/>
  <c r="P3342" i="1"/>
  <c r="Y3341" i="1" l="1"/>
  <c r="Z3341" i="1"/>
  <c r="G3342" i="1" l="1"/>
  <c r="Q3342" i="1"/>
  <c r="L3342" i="1"/>
  <c r="AC3341" i="1" l="1"/>
  <c r="AD3341" i="1"/>
  <c r="AB3341" i="1"/>
  <c r="M3342" i="1" l="1"/>
  <c r="AG3341" i="1" s="1"/>
  <c r="C3343" i="1" s="1"/>
  <c r="R3342" i="1"/>
  <c r="AH3341" i="1" s="1"/>
  <c r="D3343" i="1" s="1"/>
  <c r="H3342" i="1"/>
  <c r="AF3341" i="1" s="1"/>
  <c r="B3343" i="1" s="1"/>
  <c r="J3343" i="1" l="1"/>
  <c r="U3342" i="1" s="1"/>
  <c r="O3343" i="1"/>
  <c r="V3342" i="1" s="1"/>
  <c r="E3343" i="1"/>
  <c r="T3342" i="1" s="1"/>
  <c r="F3343" i="1" l="1"/>
  <c r="X3342" i="1" s="1"/>
  <c r="K3343" i="1"/>
  <c r="Y3342" i="1" s="1"/>
  <c r="G3343" i="1" s="1"/>
  <c r="AB3342" i="1" s="1"/>
  <c r="P3343" i="1"/>
  <c r="Z3342" i="1" s="1"/>
  <c r="Q3343" i="1" l="1"/>
  <c r="AD3342" i="1" s="1"/>
  <c r="L3343" i="1"/>
  <c r="AC3342" i="1" l="1"/>
  <c r="H3343" i="1" l="1"/>
  <c r="AF3342" i="1" s="1"/>
  <c r="B3344" i="1" s="1"/>
  <c r="M3343" i="1"/>
  <c r="AG3342" i="1" s="1"/>
  <c r="C3344" i="1" s="1"/>
  <c r="R3343" i="1"/>
  <c r="AH3342" i="1" s="1"/>
  <c r="D3344" i="1" s="1"/>
  <c r="E3344" i="1" l="1"/>
  <c r="J3344" i="1"/>
  <c r="U3343" i="1" s="1"/>
  <c r="O3344" i="1"/>
  <c r="V3343" i="1" s="1"/>
  <c r="T3343" i="1"/>
  <c r="F3344" i="1" l="1"/>
  <c r="X3343" i="1" s="1"/>
  <c r="P3344" i="1"/>
  <c r="Z3343" i="1" s="1"/>
  <c r="K3344" i="1"/>
  <c r="Y3343" i="1" s="1"/>
  <c r="G3344" i="1" s="1"/>
  <c r="AB3343" i="1" s="1"/>
  <c r="Q3344" i="1" l="1"/>
  <c r="L3344" i="1"/>
  <c r="AC3343" i="1" l="1"/>
  <c r="AD3343" i="1"/>
  <c r="H3344" i="1" l="1"/>
  <c r="AF3343" i="1" s="1"/>
  <c r="B3345" i="1" s="1"/>
  <c r="R3344" i="1"/>
  <c r="AH3343" i="1" s="1"/>
  <c r="D3345" i="1" s="1"/>
  <c r="M3344" i="1"/>
  <c r="AG3343" i="1" s="1"/>
  <c r="C3345" i="1" s="1"/>
  <c r="E3345" i="1" l="1"/>
  <c r="J3345" i="1"/>
  <c r="O3345" i="1"/>
  <c r="U3344" i="1" l="1"/>
  <c r="V3344" i="1"/>
  <c r="T3344" i="1"/>
  <c r="K3345" i="1" l="1"/>
  <c r="P3345" i="1"/>
  <c r="F3345" i="1"/>
  <c r="X3344" i="1" l="1"/>
  <c r="Z3344" i="1"/>
  <c r="Y3344" i="1"/>
  <c r="G3345" i="1" s="1"/>
  <c r="AB3344" i="1" s="1"/>
  <c r="L3345" i="1" l="1"/>
  <c r="Q3345" i="1"/>
  <c r="AC3344" i="1" l="1"/>
  <c r="AD3344" i="1"/>
  <c r="H3345" i="1" l="1"/>
  <c r="AF3344" i="1" s="1"/>
  <c r="B3346" i="1" s="1"/>
  <c r="M3345" i="1"/>
  <c r="AG3344" i="1" s="1"/>
  <c r="C3346" i="1" s="1"/>
  <c r="R3345" i="1"/>
  <c r="AH3344" i="1" s="1"/>
  <c r="D3346" i="1" s="1"/>
  <c r="E3346" i="1" l="1"/>
  <c r="O3346" i="1"/>
  <c r="J3346" i="1"/>
  <c r="U3345" i="1" s="1"/>
  <c r="T3345" i="1" l="1"/>
  <c r="V3345" i="1"/>
  <c r="K3346" i="1" l="1"/>
  <c r="P3346" i="1"/>
  <c r="F3346" i="1"/>
  <c r="X3345" i="1" l="1"/>
  <c r="Z3345" i="1"/>
  <c r="Y3345" i="1"/>
  <c r="G3346" i="1" s="1"/>
  <c r="AB3345" i="1" s="1"/>
  <c r="Q3346" i="1" l="1"/>
  <c r="L3346" i="1"/>
  <c r="AD3345" i="1" l="1"/>
  <c r="AC3345" i="1"/>
  <c r="H3346" i="1" l="1"/>
  <c r="AF3345" i="1" s="1"/>
  <c r="B3347" i="1" s="1"/>
  <c r="M3346" i="1"/>
  <c r="AG3345" i="1" s="1"/>
  <c r="C3347" i="1" s="1"/>
  <c r="R3346" i="1"/>
  <c r="AH3345" i="1" s="1"/>
  <c r="D3347" i="1" s="1"/>
  <c r="E3347" i="1" l="1"/>
  <c r="J3347" i="1"/>
  <c r="O3347" i="1"/>
  <c r="U3346" i="1" l="1"/>
  <c r="V3346" i="1"/>
  <c r="T3346" i="1"/>
  <c r="K3347" i="1" l="1"/>
  <c r="P3347" i="1"/>
  <c r="F3347" i="1"/>
  <c r="X3346" i="1" l="1"/>
  <c r="Z3346" i="1"/>
  <c r="Y3346" i="1"/>
  <c r="G3347" i="1" l="1"/>
  <c r="AB3346" i="1" s="1"/>
  <c r="L3347" i="1"/>
  <c r="Q3347" i="1"/>
  <c r="AD3346" i="1" l="1"/>
  <c r="AC3346" i="1"/>
  <c r="H3347" i="1" l="1"/>
  <c r="AF3346" i="1" s="1"/>
  <c r="B3348" i="1" s="1"/>
  <c r="M3347" i="1"/>
  <c r="AG3346" i="1" s="1"/>
  <c r="C3348" i="1" s="1"/>
  <c r="R3347" i="1"/>
  <c r="AH3346" i="1" s="1"/>
  <c r="D3348" i="1" s="1"/>
  <c r="E3348" i="1" l="1"/>
  <c r="T3347" i="1" s="1"/>
  <c r="J3348" i="1"/>
  <c r="O3348" i="1"/>
  <c r="U3347" i="1" l="1"/>
  <c r="F3348" i="1" s="1"/>
  <c r="X3347" i="1" s="1"/>
  <c r="V3347" i="1"/>
  <c r="K3348" i="1" l="1"/>
  <c r="P3348" i="1"/>
  <c r="Z3347" i="1" l="1"/>
  <c r="Y3347" i="1"/>
  <c r="G3348" i="1" l="1"/>
  <c r="Q3348" i="1"/>
  <c r="L3348" i="1"/>
  <c r="AD3347" i="1" l="1"/>
  <c r="AC3347" i="1"/>
  <c r="AB3347" i="1"/>
  <c r="R3348" i="1" l="1"/>
  <c r="AH3347" i="1" s="1"/>
  <c r="D3349" i="1" s="1"/>
  <c r="M3348" i="1"/>
  <c r="AG3347" i="1" s="1"/>
  <c r="C3349" i="1" s="1"/>
  <c r="H3348" i="1"/>
  <c r="AF3347" i="1" s="1"/>
  <c r="B3349" i="1" s="1"/>
  <c r="J3349" i="1" l="1"/>
  <c r="O3349" i="1"/>
  <c r="E3349" i="1"/>
  <c r="U3348" i="1"/>
  <c r="T3348" i="1" l="1"/>
  <c r="V3348" i="1"/>
  <c r="K3349" i="1" l="1"/>
  <c r="P3349" i="1"/>
  <c r="F3349" i="1"/>
  <c r="Z3348" i="1" l="1"/>
  <c r="X3348" i="1"/>
  <c r="Y3348" i="1"/>
  <c r="G3349" i="1" s="1"/>
  <c r="AB3348" i="1" s="1"/>
  <c r="L3349" i="1" l="1"/>
  <c r="Q3349" i="1"/>
  <c r="AC3348" i="1" l="1"/>
  <c r="AD3348" i="1"/>
  <c r="H3349" i="1" l="1"/>
  <c r="AF3348" i="1" s="1"/>
  <c r="B3350" i="1" s="1"/>
  <c r="M3349" i="1"/>
  <c r="AG3348" i="1" s="1"/>
  <c r="C3350" i="1" s="1"/>
  <c r="R3349" i="1"/>
  <c r="AH3348" i="1" s="1"/>
  <c r="D3350" i="1" s="1"/>
  <c r="E3350" i="1" l="1"/>
  <c r="O3350" i="1"/>
  <c r="J3350" i="1"/>
  <c r="U3349" i="1" s="1"/>
  <c r="T3349" i="1" l="1"/>
  <c r="V3349" i="1"/>
  <c r="K3350" i="1" l="1"/>
  <c r="P3350" i="1"/>
  <c r="F3350" i="1"/>
  <c r="Z3349" i="1" l="1"/>
  <c r="X3349" i="1"/>
  <c r="Y3349" i="1"/>
  <c r="G3350" i="1" s="1"/>
  <c r="AB3349" i="1" s="1"/>
  <c r="Q3350" i="1" l="1"/>
  <c r="L3350" i="1"/>
  <c r="AC3349" i="1" l="1"/>
  <c r="AD3349" i="1"/>
  <c r="H3350" i="1" l="1"/>
  <c r="AF3349" i="1" s="1"/>
  <c r="B3351" i="1" s="1"/>
  <c r="R3350" i="1"/>
  <c r="AH3349" i="1" s="1"/>
  <c r="D3351" i="1" s="1"/>
  <c r="M3350" i="1"/>
  <c r="AG3349" i="1" s="1"/>
  <c r="C3351" i="1" s="1"/>
  <c r="E3351" i="1" l="1"/>
  <c r="J3351" i="1"/>
  <c r="O3351" i="1"/>
  <c r="V3350" i="1" s="1"/>
  <c r="U3350" i="1" l="1"/>
  <c r="T3350" i="1"/>
  <c r="K3351" i="1" l="1"/>
  <c r="P3351" i="1"/>
  <c r="F3351" i="1"/>
  <c r="Z3350" i="1" l="1"/>
  <c r="X3350" i="1"/>
  <c r="Y3350" i="1"/>
  <c r="G3351" i="1" s="1"/>
  <c r="AB3350" i="1" s="1"/>
  <c r="L3351" i="1" l="1"/>
  <c r="Q3351" i="1"/>
  <c r="AD3350" i="1" l="1"/>
  <c r="AC3350" i="1"/>
  <c r="H3351" i="1" l="1"/>
  <c r="AF3350" i="1" s="1"/>
  <c r="B3352" i="1" s="1"/>
  <c r="M3351" i="1"/>
  <c r="AG3350" i="1" s="1"/>
  <c r="C3352" i="1" s="1"/>
  <c r="R3351" i="1"/>
  <c r="AH3350" i="1" s="1"/>
  <c r="D3352" i="1" s="1"/>
  <c r="E3352" i="1" l="1"/>
  <c r="T3351" i="1" s="1"/>
  <c r="J3352" i="1"/>
  <c r="O3352" i="1"/>
  <c r="V3351" i="1" l="1"/>
  <c r="U3351" i="1"/>
  <c r="F3352" i="1" s="1"/>
  <c r="X3351" i="1" s="1"/>
  <c r="K3352" i="1" l="1"/>
  <c r="P3352" i="1"/>
  <c r="Y3351" i="1" l="1"/>
  <c r="Z3351" i="1"/>
  <c r="G3352" i="1" l="1"/>
  <c r="L3352" i="1"/>
  <c r="Q3352" i="1"/>
  <c r="AD3351" i="1" l="1"/>
  <c r="AC3351" i="1"/>
  <c r="AB3351" i="1"/>
  <c r="R3352" i="1" l="1"/>
  <c r="AH3351" i="1" s="1"/>
  <c r="D3353" i="1" s="1"/>
  <c r="M3352" i="1"/>
  <c r="AG3351" i="1" s="1"/>
  <c r="C3353" i="1" s="1"/>
  <c r="H3352" i="1"/>
  <c r="AF3351" i="1" s="1"/>
  <c r="B3353" i="1" s="1"/>
  <c r="J3353" i="1" l="1"/>
  <c r="U3352" i="1" s="1"/>
  <c r="O3353" i="1"/>
  <c r="E3353" i="1"/>
  <c r="T3352" i="1" s="1"/>
  <c r="F3353" i="1" l="1"/>
  <c r="X3352" i="1" s="1"/>
  <c r="V3352" i="1"/>
  <c r="K3353" i="1" s="1"/>
  <c r="Y3352" i="1" l="1"/>
  <c r="G3353" i="1" s="1"/>
  <c r="P3353" i="1"/>
  <c r="Z3352" i="1" l="1"/>
  <c r="AB3352" i="1"/>
  <c r="L3353" i="1" l="1"/>
  <c r="Q3353" i="1"/>
  <c r="AD3352" i="1" l="1"/>
  <c r="AC3352" i="1"/>
  <c r="H3353" i="1" l="1"/>
  <c r="AF3352" i="1" s="1"/>
  <c r="B3354" i="1" s="1"/>
  <c r="M3353" i="1"/>
  <c r="AG3352" i="1" s="1"/>
  <c r="C3354" i="1" s="1"/>
  <c r="R3353" i="1"/>
  <c r="AH3352" i="1" s="1"/>
  <c r="D3354" i="1" s="1"/>
  <c r="E3354" i="1" l="1"/>
  <c r="O3354" i="1"/>
  <c r="V3353" i="1" s="1"/>
  <c r="J3354" i="1"/>
  <c r="T3353" i="1" l="1"/>
  <c r="U3353" i="1"/>
  <c r="F3354" i="1" s="1"/>
  <c r="X3353" i="1" s="1"/>
  <c r="K3354" i="1" l="1"/>
  <c r="P3354" i="1"/>
  <c r="Z3353" i="1" l="1"/>
  <c r="Y3353" i="1"/>
  <c r="G3354" i="1" l="1"/>
  <c r="Q3354" i="1"/>
  <c r="L3354" i="1"/>
  <c r="AD3353" i="1" l="1"/>
  <c r="AC3353" i="1"/>
  <c r="AB3353" i="1"/>
  <c r="M3354" i="1" l="1"/>
  <c r="AG3353" i="1" s="1"/>
  <c r="C3355" i="1" s="1"/>
  <c r="R3354" i="1"/>
  <c r="AH3353" i="1" s="1"/>
  <c r="D3355" i="1" s="1"/>
  <c r="H3354" i="1"/>
  <c r="AF3353" i="1" s="1"/>
  <c r="B3355" i="1" s="1"/>
  <c r="J3355" i="1" l="1"/>
  <c r="O3355" i="1"/>
  <c r="U3354" i="1"/>
  <c r="E3355" i="1"/>
  <c r="T3354" i="1" s="1"/>
  <c r="F3355" i="1" l="1"/>
  <c r="X3354" i="1" s="1"/>
  <c r="V3354" i="1"/>
  <c r="K3355" i="1" s="1"/>
  <c r="Y3354" i="1" l="1"/>
  <c r="P3355" i="1"/>
  <c r="Z3354" i="1" l="1"/>
  <c r="G3355" i="1"/>
  <c r="L3355" i="1"/>
  <c r="Q3355" i="1"/>
  <c r="AD3354" i="1" s="1"/>
  <c r="AC3354" i="1" l="1"/>
  <c r="AB3354" i="1"/>
  <c r="M3355" i="1" l="1"/>
  <c r="AG3354" i="1" s="1"/>
  <c r="C3356" i="1" s="1"/>
  <c r="R3355" i="1"/>
  <c r="AH3354" i="1" s="1"/>
  <c r="D3356" i="1" s="1"/>
  <c r="H3355" i="1"/>
  <c r="AF3354" i="1" s="1"/>
  <c r="B3356" i="1" s="1"/>
  <c r="J3356" i="1" l="1"/>
  <c r="O3356" i="1"/>
  <c r="V3355" i="1" s="1"/>
  <c r="U3355" i="1"/>
  <c r="E3356" i="1"/>
  <c r="T3355" i="1" s="1"/>
  <c r="K3356" i="1" l="1"/>
  <c r="Y3355" i="1" s="1"/>
  <c r="P3356" i="1"/>
  <c r="Z3355" i="1" s="1"/>
  <c r="F3356" i="1"/>
  <c r="X3355" i="1" s="1"/>
  <c r="G3356" i="1" l="1"/>
  <c r="AB3355" i="1" s="1"/>
  <c r="L3356" i="1"/>
  <c r="Q3356" i="1"/>
  <c r="AD3355" i="1" s="1"/>
  <c r="AC3355" i="1" l="1"/>
  <c r="H3356" i="1" l="1"/>
  <c r="AF3355" i="1" s="1"/>
  <c r="B3357" i="1" s="1"/>
  <c r="M3356" i="1"/>
  <c r="AG3355" i="1" s="1"/>
  <c r="C3357" i="1" s="1"/>
  <c r="R3356" i="1"/>
  <c r="AH3355" i="1" s="1"/>
  <c r="D3357" i="1" s="1"/>
  <c r="E3357" i="1" l="1"/>
  <c r="J3357" i="1"/>
  <c r="O3357" i="1"/>
  <c r="U3356" i="1" l="1"/>
  <c r="T3356" i="1"/>
  <c r="V3356" i="1"/>
  <c r="K3357" i="1" l="1"/>
  <c r="P3357" i="1"/>
  <c r="F3357" i="1"/>
  <c r="X3356" i="1" l="1"/>
  <c r="Z3356" i="1"/>
  <c r="Y3356" i="1"/>
  <c r="G3357" i="1" s="1"/>
  <c r="AB3356" i="1" s="1"/>
  <c r="L3357" i="1" l="1"/>
  <c r="Q3357" i="1"/>
  <c r="AD3356" i="1" l="1"/>
  <c r="AC3356" i="1"/>
  <c r="H3357" i="1" l="1"/>
  <c r="AF3356" i="1" s="1"/>
  <c r="B3358" i="1" s="1"/>
  <c r="M3357" i="1"/>
  <c r="AG3356" i="1" s="1"/>
  <c r="C3358" i="1" s="1"/>
  <c r="R3357" i="1"/>
  <c r="AH3356" i="1" s="1"/>
  <c r="D3358" i="1" s="1"/>
  <c r="E3358" i="1" l="1"/>
  <c r="J3358" i="1"/>
  <c r="U3357" i="1" s="1"/>
  <c r="O3358" i="1"/>
  <c r="T3357" i="1" l="1"/>
  <c r="V3357" i="1"/>
  <c r="K3358" i="1" l="1"/>
  <c r="P3358" i="1"/>
  <c r="F3358" i="1"/>
  <c r="X3357" i="1" l="1"/>
  <c r="Z3357" i="1"/>
  <c r="Y3357" i="1"/>
  <c r="G3358" i="1" s="1"/>
  <c r="AB3357" i="1" s="1"/>
  <c r="L3358" i="1" l="1"/>
  <c r="Q3358" i="1"/>
  <c r="AD3357" i="1" l="1"/>
  <c r="AC3357" i="1"/>
  <c r="H3358" i="1" l="1"/>
  <c r="AF3357" i="1" s="1"/>
  <c r="B3359" i="1" s="1"/>
  <c r="M3358" i="1"/>
  <c r="AG3357" i="1" s="1"/>
  <c r="C3359" i="1" s="1"/>
  <c r="R3358" i="1"/>
  <c r="AH3357" i="1" s="1"/>
  <c r="D3359" i="1" s="1"/>
  <c r="E3359" i="1" l="1"/>
  <c r="J3359" i="1"/>
  <c r="O3359" i="1"/>
  <c r="V3358" i="1" l="1"/>
  <c r="T3358" i="1"/>
  <c r="U3358" i="1"/>
  <c r="K3359" i="1" l="1"/>
  <c r="P3359" i="1"/>
  <c r="F3359" i="1"/>
  <c r="X3358" i="1" l="1"/>
  <c r="Z3358" i="1"/>
  <c r="Y3358" i="1"/>
  <c r="G3359" i="1" s="1"/>
  <c r="AB3358" i="1" s="1"/>
  <c r="L3359" i="1" l="1"/>
  <c r="Q3359" i="1"/>
  <c r="AD3358" i="1" l="1"/>
  <c r="AC3358" i="1"/>
  <c r="H3359" i="1" l="1"/>
  <c r="AF3358" i="1" s="1"/>
  <c r="B3360" i="1" s="1"/>
  <c r="M3359" i="1"/>
  <c r="AG3358" i="1" s="1"/>
  <c r="C3360" i="1" s="1"/>
  <c r="R3359" i="1"/>
  <c r="AH3358" i="1" s="1"/>
  <c r="D3360" i="1" s="1"/>
  <c r="E3360" i="1" l="1"/>
  <c r="J3360" i="1"/>
  <c r="O3360" i="1"/>
  <c r="T3359" i="1"/>
  <c r="V3359" i="1" l="1"/>
  <c r="U3359" i="1"/>
  <c r="F3360" i="1" s="1"/>
  <c r="X3359" i="1" s="1"/>
  <c r="K3360" i="1" l="1"/>
  <c r="P3360" i="1"/>
  <c r="Z3359" i="1" l="1"/>
  <c r="Y3359" i="1"/>
  <c r="G3360" i="1" l="1"/>
  <c r="L3360" i="1"/>
  <c r="Q3360" i="1"/>
  <c r="AD3359" i="1" l="1"/>
  <c r="AC3359" i="1"/>
  <c r="AB3359" i="1"/>
  <c r="M3360" i="1" l="1"/>
  <c r="AG3359" i="1" s="1"/>
  <c r="C3361" i="1" s="1"/>
  <c r="R3360" i="1"/>
  <c r="AH3359" i="1" s="1"/>
  <c r="D3361" i="1" s="1"/>
  <c r="H3360" i="1"/>
  <c r="AF3359" i="1" s="1"/>
  <c r="B3361" i="1" s="1"/>
  <c r="J3361" i="1" l="1"/>
  <c r="O3361" i="1"/>
  <c r="V3360" i="1" s="1"/>
  <c r="E3361" i="1"/>
  <c r="T3360" i="1" l="1"/>
  <c r="U3360" i="1"/>
  <c r="F3361" i="1" l="1"/>
  <c r="X3360" i="1" s="1"/>
  <c r="K3361" i="1"/>
  <c r="P3361" i="1"/>
  <c r="Z3360" i="1" l="1"/>
  <c r="Y3360" i="1"/>
  <c r="G3361" i="1" l="1"/>
  <c r="L3361" i="1"/>
  <c r="Q3361" i="1"/>
  <c r="AC3360" i="1" l="1"/>
  <c r="AD3360" i="1"/>
  <c r="AB3360" i="1"/>
  <c r="M3361" i="1" l="1"/>
  <c r="AG3360" i="1" s="1"/>
  <c r="C3362" i="1" s="1"/>
  <c r="R3361" i="1"/>
  <c r="AH3360" i="1" s="1"/>
  <c r="D3362" i="1" s="1"/>
  <c r="H3361" i="1"/>
  <c r="AF3360" i="1" s="1"/>
  <c r="B3362" i="1" s="1"/>
  <c r="J3362" i="1" l="1"/>
  <c r="O3362" i="1"/>
  <c r="U3361" i="1"/>
  <c r="E3362" i="1"/>
  <c r="T3361" i="1" s="1"/>
  <c r="F3362" i="1" l="1"/>
  <c r="X3361" i="1" s="1"/>
  <c r="V3361" i="1"/>
  <c r="K3362" i="1" s="1"/>
  <c r="Y3361" i="1" l="1"/>
  <c r="P3362" i="1"/>
  <c r="Z3361" i="1" l="1"/>
  <c r="G3362" i="1"/>
  <c r="Q3362" i="1"/>
  <c r="AD3361" i="1" s="1"/>
  <c r="L3362" i="1"/>
  <c r="AC3361" i="1" l="1"/>
  <c r="AB3361" i="1"/>
  <c r="M3362" i="1" l="1"/>
  <c r="AG3361" i="1" s="1"/>
  <c r="C3363" i="1" s="1"/>
  <c r="R3362" i="1"/>
  <c r="AH3361" i="1" s="1"/>
  <c r="D3363" i="1" s="1"/>
  <c r="H3362" i="1"/>
  <c r="AF3361" i="1" s="1"/>
  <c r="B3363" i="1" s="1"/>
  <c r="J3363" i="1" l="1"/>
  <c r="O3363" i="1"/>
  <c r="U3362" i="1"/>
  <c r="E3363" i="1"/>
  <c r="T3362" i="1" s="1"/>
  <c r="F3363" i="1" l="1"/>
  <c r="X3362" i="1" s="1"/>
  <c r="V3362" i="1"/>
  <c r="K3363" i="1" s="1"/>
  <c r="Y3362" i="1" l="1"/>
  <c r="P3363" i="1"/>
  <c r="Z3362" i="1" l="1"/>
  <c r="G3363" i="1"/>
  <c r="L3363" i="1"/>
  <c r="Q3363" i="1"/>
  <c r="AD3362" i="1" s="1"/>
  <c r="AC3362" i="1" l="1"/>
  <c r="AB3362" i="1"/>
  <c r="M3363" i="1" l="1"/>
  <c r="AG3362" i="1" s="1"/>
  <c r="C3364" i="1" s="1"/>
  <c r="R3363" i="1"/>
  <c r="AH3362" i="1" s="1"/>
  <c r="D3364" i="1" s="1"/>
  <c r="H3363" i="1"/>
  <c r="AF3362" i="1" s="1"/>
  <c r="B3364" i="1" s="1"/>
  <c r="J3364" i="1" l="1"/>
  <c r="O3364" i="1"/>
  <c r="E3364" i="1"/>
  <c r="T3363" i="1" s="1"/>
  <c r="V3363" i="1" l="1"/>
  <c r="U3363" i="1"/>
  <c r="F3364" i="1" s="1"/>
  <c r="X3363" i="1" s="1"/>
  <c r="K3364" i="1" l="1"/>
  <c r="P3364" i="1"/>
  <c r="Z3363" i="1" l="1"/>
  <c r="Y3363" i="1"/>
  <c r="G3364" i="1" l="1"/>
  <c r="L3364" i="1"/>
  <c r="Q3364" i="1"/>
  <c r="AD3363" i="1" l="1"/>
  <c r="AC3363" i="1"/>
  <c r="AB3363" i="1"/>
  <c r="M3364" i="1" l="1"/>
  <c r="AG3363" i="1" s="1"/>
  <c r="C3365" i="1" s="1"/>
  <c r="R3364" i="1"/>
  <c r="AH3363" i="1" s="1"/>
  <c r="D3365" i="1" s="1"/>
  <c r="H3364" i="1"/>
  <c r="AF3363" i="1" s="1"/>
  <c r="B3365" i="1" s="1"/>
  <c r="J3365" i="1" l="1"/>
  <c r="O3365" i="1"/>
  <c r="E3365" i="1"/>
  <c r="T3364" i="1" s="1"/>
  <c r="V3364" i="1" l="1"/>
  <c r="U3364" i="1"/>
  <c r="F3365" i="1" s="1"/>
  <c r="X3364" i="1" s="1"/>
  <c r="P3365" i="1" l="1"/>
  <c r="K3365" i="1"/>
  <c r="Y3364" i="1" l="1"/>
  <c r="Z3364" i="1"/>
  <c r="G3365" i="1" l="1"/>
  <c r="L3365" i="1"/>
  <c r="Q3365" i="1"/>
  <c r="AD3364" i="1" l="1"/>
  <c r="AC3364" i="1"/>
  <c r="AB3364" i="1"/>
  <c r="M3365" i="1" l="1"/>
  <c r="AG3364" i="1" s="1"/>
  <c r="C3366" i="1" s="1"/>
  <c r="R3365" i="1"/>
  <c r="AH3364" i="1" s="1"/>
  <c r="D3366" i="1" s="1"/>
  <c r="H3365" i="1"/>
  <c r="AF3364" i="1" s="1"/>
  <c r="B3366" i="1" s="1"/>
  <c r="J3366" i="1" l="1"/>
  <c r="O3366" i="1"/>
  <c r="V3365" i="1" s="1"/>
  <c r="U3365" i="1"/>
  <c r="E3366" i="1"/>
  <c r="T3365" i="1" s="1"/>
  <c r="F3366" i="1" l="1"/>
  <c r="X3365" i="1" s="1"/>
  <c r="K3366" i="1"/>
  <c r="Y3365" i="1" s="1"/>
  <c r="G3366" i="1" s="1"/>
  <c r="AB3365" i="1" s="1"/>
  <c r="P3366" i="1"/>
  <c r="Z3365" i="1" s="1"/>
  <c r="Q3366" i="1" l="1"/>
  <c r="AD3365" i="1" s="1"/>
  <c r="L3366" i="1"/>
  <c r="AC3365" i="1" l="1"/>
  <c r="H3366" i="1" l="1"/>
  <c r="AF3365" i="1" s="1"/>
  <c r="B3367" i="1" s="1"/>
  <c r="M3366" i="1"/>
  <c r="AG3365" i="1" s="1"/>
  <c r="C3367" i="1" s="1"/>
  <c r="R3366" i="1"/>
  <c r="AH3365" i="1" s="1"/>
  <c r="D3367" i="1" s="1"/>
  <c r="E3367" i="1" l="1"/>
  <c r="J3367" i="1"/>
  <c r="O3367" i="1"/>
  <c r="V3366" i="1" l="1"/>
  <c r="U3366" i="1"/>
  <c r="T3366" i="1"/>
  <c r="K3367" i="1" l="1"/>
  <c r="P3367" i="1"/>
  <c r="F3367" i="1"/>
  <c r="X3366" i="1" l="1"/>
  <c r="Z3366" i="1"/>
  <c r="Y3366" i="1"/>
  <c r="G3367" i="1" s="1"/>
  <c r="AB3366" i="1" s="1"/>
  <c r="L3367" i="1" l="1"/>
  <c r="Q3367" i="1"/>
  <c r="AD3366" i="1" l="1"/>
  <c r="AC3366" i="1"/>
  <c r="H3367" i="1" l="1"/>
  <c r="AF3366" i="1" s="1"/>
  <c r="B3368" i="1" s="1"/>
  <c r="M3367" i="1"/>
  <c r="AG3366" i="1" s="1"/>
  <c r="C3368" i="1" s="1"/>
  <c r="R3367" i="1"/>
  <c r="AH3366" i="1" s="1"/>
  <c r="D3368" i="1" s="1"/>
  <c r="E3368" i="1" l="1"/>
  <c r="J3368" i="1"/>
  <c r="O3368" i="1"/>
  <c r="V3367" i="1" s="1"/>
  <c r="U3367" i="1" l="1"/>
  <c r="T3367" i="1"/>
  <c r="K3368" i="1" l="1"/>
  <c r="P3368" i="1"/>
  <c r="F3368" i="1"/>
  <c r="X3367" i="1" l="1"/>
  <c r="Z3367" i="1"/>
  <c r="Y3367" i="1"/>
  <c r="G3368" i="1" s="1"/>
  <c r="AB3367" i="1" s="1"/>
  <c r="L3368" i="1" l="1"/>
  <c r="Q3368" i="1"/>
  <c r="AD3367" i="1" l="1"/>
  <c r="AC3367" i="1"/>
  <c r="H3368" i="1" l="1"/>
  <c r="AF3367" i="1" s="1"/>
  <c r="B3369" i="1" s="1"/>
  <c r="M3368" i="1"/>
  <c r="AG3367" i="1" s="1"/>
  <c r="C3369" i="1" s="1"/>
  <c r="R3368" i="1"/>
  <c r="AH3367" i="1" s="1"/>
  <c r="D3369" i="1" s="1"/>
  <c r="E3369" i="1" l="1"/>
  <c r="J3369" i="1"/>
  <c r="U3368" i="1" s="1"/>
  <c r="O3369" i="1"/>
  <c r="T3368" i="1"/>
  <c r="F3369" i="1" l="1"/>
  <c r="X3368" i="1" s="1"/>
  <c r="V3368" i="1"/>
  <c r="K3369" i="1" s="1"/>
  <c r="Y3368" i="1" l="1"/>
  <c r="P3369" i="1"/>
  <c r="Z3368" i="1" l="1"/>
  <c r="G3369" i="1"/>
  <c r="L3369" i="1"/>
  <c r="Q3369" i="1"/>
  <c r="AD3368" i="1" s="1"/>
  <c r="AC3368" i="1" l="1"/>
  <c r="AB3368" i="1"/>
  <c r="M3369" i="1" l="1"/>
  <c r="AG3368" i="1" s="1"/>
  <c r="C3370" i="1" s="1"/>
  <c r="R3369" i="1"/>
  <c r="AH3368" i="1" s="1"/>
  <c r="D3370" i="1" s="1"/>
  <c r="H3369" i="1"/>
  <c r="AF3368" i="1" s="1"/>
  <c r="B3370" i="1" s="1"/>
  <c r="J3370" i="1" l="1"/>
  <c r="O3370" i="1"/>
  <c r="U3369" i="1"/>
  <c r="E3370" i="1"/>
  <c r="T3369" i="1" s="1"/>
  <c r="F3370" i="1" l="1"/>
  <c r="X3369" i="1" s="1"/>
  <c r="V3369" i="1"/>
  <c r="K3370" i="1" s="1"/>
  <c r="Y3369" i="1" l="1"/>
  <c r="P3370" i="1"/>
  <c r="Z3369" i="1" l="1"/>
  <c r="G3370" i="1"/>
  <c r="L3370" i="1"/>
  <c r="Q3370" i="1"/>
  <c r="AD3369" i="1" s="1"/>
  <c r="AC3369" i="1" l="1"/>
  <c r="AB3369" i="1"/>
  <c r="M3370" i="1" l="1"/>
  <c r="AG3369" i="1" s="1"/>
  <c r="C3371" i="1" s="1"/>
  <c r="R3370" i="1"/>
  <c r="AH3369" i="1" s="1"/>
  <c r="D3371" i="1" s="1"/>
  <c r="H3370" i="1"/>
  <c r="AF3369" i="1" s="1"/>
  <c r="B3371" i="1" s="1"/>
  <c r="J3371" i="1" l="1"/>
  <c r="U3370" i="1" s="1"/>
  <c r="O3371" i="1"/>
  <c r="V3370" i="1" s="1"/>
  <c r="E3371" i="1"/>
  <c r="T3370" i="1" s="1"/>
  <c r="F3371" i="1" l="1"/>
  <c r="X3370" i="1" s="1"/>
  <c r="K3371" i="1"/>
  <c r="Y3370" i="1" s="1"/>
  <c r="G3371" i="1" s="1"/>
  <c r="AB3370" i="1" s="1"/>
  <c r="P3371" i="1"/>
  <c r="Z3370" i="1" s="1"/>
  <c r="Q3371" i="1" l="1"/>
  <c r="L3371" i="1"/>
  <c r="AC3370" i="1" l="1"/>
  <c r="AD3370" i="1"/>
  <c r="H3371" i="1" l="1"/>
  <c r="AF3370" i="1" s="1"/>
  <c r="B3372" i="1" s="1"/>
  <c r="M3371" i="1"/>
  <c r="AG3370" i="1" s="1"/>
  <c r="C3372" i="1" s="1"/>
  <c r="R3371" i="1"/>
  <c r="AH3370" i="1" s="1"/>
  <c r="D3372" i="1" s="1"/>
  <c r="E3372" i="1" l="1"/>
  <c r="J3372" i="1"/>
  <c r="O3372" i="1"/>
  <c r="V3371" i="1" s="1"/>
  <c r="U3371" i="1" l="1"/>
  <c r="T3371" i="1"/>
  <c r="K3372" i="1" l="1"/>
  <c r="P3372" i="1"/>
  <c r="F3372" i="1"/>
  <c r="X3371" i="1" l="1"/>
  <c r="Z3371" i="1"/>
  <c r="Y3371" i="1"/>
  <c r="G3372" i="1" s="1"/>
  <c r="AB3371" i="1" s="1"/>
  <c r="L3372" i="1" l="1"/>
  <c r="Q3372" i="1"/>
  <c r="AD3371" i="1" l="1"/>
  <c r="AC3371" i="1"/>
  <c r="H3372" i="1" l="1"/>
  <c r="AF3371" i="1" s="1"/>
  <c r="B3373" i="1" s="1"/>
  <c r="M3372" i="1"/>
  <c r="AG3371" i="1" s="1"/>
  <c r="C3373" i="1" s="1"/>
  <c r="R3372" i="1"/>
  <c r="AH3371" i="1" s="1"/>
  <c r="D3373" i="1" s="1"/>
  <c r="E3373" i="1" l="1"/>
  <c r="J3373" i="1"/>
  <c r="T3372" i="1"/>
  <c r="O3373" i="1"/>
  <c r="V3372" i="1" s="1"/>
  <c r="U3372" i="1" l="1"/>
  <c r="F3373" i="1" s="1"/>
  <c r="X3372" i="1" s="1"/>
  <c r="P3373" i="1" l="1"/>
  <c r="K3373" i="1"/>
  <c r="Y3372" i="1" l="1"/>
  <c r="Z3372" i="1"/>
  <c r="G3373" i="1" l="1"/>
  <c r="L3373" i="1"/>
  <c r="Q3373" i="1"/>
  <c r="AD3372" i="1" l="1"/>
  <c r="AC3372" i="1"/>
  <c r="AB3372" i="1"/>
  <c r="M3373" i="1" l="1"/>
  <c r="AG3372" i="1" s="1"/>
  <c r="C3374" i="1" s="1"/>
  <c r="R3373" i="1"/>
  <c r="AH3372" i="1" s="1"/>
  <c r="D3374" i="1" s="1"/>
  <c r="H3373" i="1"/>
  <c r="AF3372" i="1" s="1"/>
  <c r="B3374" i="1" s="1"/>
  <c r="J3374" i="1" l="1"/>
  <c r="O3374" i="1"/>
  <c r="U3373" i="1"/>
  <c r="E3374" i="1"/>
  <c r="T3373" i="1" s="1"/>
  <c r="F3374" i="1" l="1"/>
  <c r="X3373" i="1" s="1"/>
  <c r="V3373" i="1"/>
  <c r="K3374" i="1" s="1"/>
  <c r="Y3373" i="1" l="1"/>
  <c r="P3374" i="1"/>
  <c r="Z3373" i="1" l="1"/>
  <c r="G3374" i="1"/>
  <c r="L3374" i="1"/>
  <c r="Q3374" i="1"/>
  <c r="AD3373" i="1" s="1"/>
  <c r="AC3373" i="1" l="1"/>
  <c r="AB3373" i="1"/>
  <c r="M3374" i="1" l="1"/>
  <c r="AG3373" i="1" s="1"/>
  <c r="C3375" i="1" s="1"/>
  <c r="R3374" i="1"/>
  <c r="AH3373" i="1" s="1"/>
  <c r="D3375" i="1" s="1"/>
  <c r="H3374" i="1"/>
  <c r="AF3373" i="1" s="1"/>
  <c r="B3375" i="1" s="1"/>
  <c r="O3375" i="1" l="1"/>
  <c r="J3375" i="1"/>
  <c r="U3374" i="1" s="1"/>
  <c r="E3375" i="1"/>
  <c r="T3374" i="1" s="1"/>
  <c r="F3375" i="1" l="1"/>
  <c r="X3374" i="1" s="1"/>
  <c r="V3374" i="1"/>
  <c r="K3375" i="1" s="1"/>
  <c r="Y3374" i="1" l="1"/>
  <c r="P3375" i="1"/>
  <c r="Z3374" i="1" l="1"/>
  <c r="G3375" i="1"/>
  <c r="Q3375" i="1"/>
  <c r="AD3374" i="1" s="1"/>
  <c r="L3375" i="1"/>
  <c r="AC3374" i="1" l="1"/>
  <c r="AB3374" i="1"/>
  <c r="M3375" i="1" l="1"/>
  <c r="AG3374" i="1" s="1"/>
  <c r="C3376" i="1" s="1"/>
  <c r="R3375" i="1"/>
  <c r="AH3374" i="1" s="1"/>
  <c r="D3376" i="1" s="1"/>
  <c r="H3375" i="1"/>
  <c r="AF3374" i="1" s="1"/>
  <c r="B3376" i="1" s="1"/>
  <c r="J3376" i="1" l="1"/>
  <c r="O3376" i="1"/>
  <c r="V3375" i="1" s="1"/>
  <c r="U3375" i="1"/>
  <c r="E3376" i="1"/>
  <c r="T3375" i="1" s="1"/>
  <c r="F3376" i="1" l="1"/>
  <c r="X3375" i="1" s="1"/>
  <c r="K3376" i="1"/>
  <c r="Y3375" i="1" s="1"/>
  <c r="G3376" i="1" s="1"/>
  <c r="AB3375" i="1" s="1"/>
  <c r="P3376" i="1"/>
  <c r="Z3375" i="1" s="1"/>
  <c r="Q3376" i="1" l="1"/>
  <c r="L3376" i="1"/>
  <c r="AC3375" i="1" l="1"/>
  <c r="AD3375" i="1"/>
  <c r="H3376" i="1" l="1"/>
  <c r="AF3375" i="1" s="1"/>
  <c r="B3377" i="1" s="1"/>
  <c r="R3376" i="1"/>
  <c r="AH3375" i="1" s="1"/>
  <c r="D3377" i="1" s="1"/>
  <c r="M3376" i="1"/>
  <c r="AG3375" i="1" s="1"/>
  <c r="C3377" i="1" s="1"/>
  <c r="E3377" i="1" l="1"/>
  <c r="J3377" i="1"/>
  <c r="O3377" i="1"/>
  <c r="U3376" i="1" l="1"/>
  <c r="V3376" i="1"/>
  <c r="T3376" i="1"/>
  <c r="P3377" i="1" l="1"/>
  <c r="K3377" i="1"/>
  <c r="F3377" i="1"/>
  <c r="Y3376" i="1" l="1"/>
  <c r="X3376" i="1"/>
  <c r="Z3376" i="1"/>
  <c r="L3377" i="1" l="1"/>
  <c r="Q3377" i="1"/>
  <c r="G3377" i="1"/>
  <c r="AB3376" i="1" l="1"/>
  <c r="AD3376" i="1"/>
  <c r="AC3376" i="1"/>
  <c r="H3377" i="1" s="1"/>
  <c r="AF3376" i="1" s="1"/>
  <c r="B3378" i="1" s="1"/>
  <c r="R3377" i="1" l="1"/>
  <c r="AH3376" i="1" s="1"/>
  <c r="D3378" i="1" s="1"/>
  <c r="M3377" i="1"/>
  <c r="AG3376" i="1" s="1"/>
  <c r="C3378" i="1" s="1"/>
  <c r="E3378" i="1" l="1"/>
  <c r="O3378" i="1"/>
  <c r="J3378" i="1"/>
  <c r="U3377" i="1" l="1"/>
  <c r="T3377" i="1"/>
  <c r="V3377" i="1"/>
  <c r="K3378" i="1" l="1"/>
  <c r="P3378" i="1"/>
  <c r="F3378" i="1"/>
  <c r="X3377" i="1" l="1"/>
  <c r="Z3377" i="1"/>
  <c r="Y3377" i="1"/>
  <c r="G3378" i="1" s="1"/>
  <c r="AB3377" i="1" s="1"/>
  <c r="Q3378" i="1" l="1"/>
  <c r="L3378" i="1"/>
  <c r="AC3377" i="1" l="1"/>
  <c r="AD3377" i="1"/>
  <c r="H3378" i="1" l="1"/>
  <c r="AF3377" i="1" s="1"/>
  <c r="B3379" i="1" s="1"/>
  <c r="M3378" i="1"/>
  <c r="AG3377" i="1" s="1"/>
  <c r="C3379" i="1" s="1"/>
  <c r="R3378" i="1"/>
  <c r="AH3377" i="1" s="1"/>
  <c r="D3379" i="1" s="1"/>
  <c r="E3379" i="1" l="1"/>
  <c r="O3379" i="1"/>
  <c r="J3379" i="1"/>
  <c r="V3378" i="1" l="1"/>
  <c r="T3378" i="1"/>
  <c r="U3378" i="1"/>
  <c r="K3379" i="1" l="1"/>
  <c r="P3379" i="1"/>
  <c r="F3379" i="1"/>
  <c r="X3378" i="1" l="1"/>
  <c r="Z3378" i="1"/>
  <c r="Y3378" i="1"/>
  <c r="G3379" i="1" s="1"/>
  <c r="AB3378" i="1" s="1"/>
  <c r="Q3379" i="1" l="1"/>
  <c r="L3379" i="1"/>
  <c r="AC3378" i="1" l="1"/>
  <c r="AD3378" i="1"/>
  <c r="H3379" i="1" l="1"/>
  <c r="AF3378" i="1" s="1"/>
  <c r="B3380" i="1" s="1"/>
  <c r="M3379" i="1"/>
  <c r="AG3378" i="1" s="1"/>
  <c r="C3380" i="1" s="1"/>
  <c r="R3379" i="1"/>
  <c r="AH3378" i="1" s="1"/>
  <c r="D3380" i="1" s="1"/>
  <c r="E3380" i="1" l="1"/>
  <c r="J3380" i="1"/>
  <c r="O3380" i="1"/>
  <c r="V3379" i="1" s="1"/>
  <c r="T3379" i="1" l="1"/>
  <c r="U3379" i="1"/>
  <c r="F3380" i="1" s="1"/>
  <c r="X3379" i="1" s="1"/>
  <c r="P3380" i="1" l="1"/>
  <c r="K3380" i="1"/>
  <c r="Y3379" i="1" l="1"/>
  <c r="Z3379" i="1"/>
  <c r="G3380" i="1" l="1"/>
  <c r="L3380" i="1"/>
  <c r="Q3380" i="1"/>
  <c r="AD3379" i="1" l="1"/>
  <c r="AC3379" i="1"/>
  <c r="AB3379" i="1"/>
  <c r="M3380" i="1" l="1"/>
  <c r="AG3379" i="1" s="1"/>
  <c r="C3381" i="1" s="1"/>
  <c r="R3380" i="1"/>
  <c r="AH3379" i="1" s="1"/>
  <c r="D3381" i="1" s="1"/>
  <c r="H3380" i="1"/>
  <c r="AF3379" i="1" s="1"/>
  <c r="B3381" i="1" s="1"/>
  <c r="J3381" i="1" l="1"/>
  <c r="O3381" i="1"/>
  <c r="V3380" i="1" s="1"/>
  <c r="E3381" i="1"/>
  <c r="U3380" i="1"/>
  <c r="T3380" i="1" l="1"/>
  <c r="F3381" i="1" s="1"/>
  <c r="X3380" i="1" s="1"/>
  <c r="P3381" i="1" l="1"/>
  <c r="K3381" i="1"/>
  <c r="Y3380" i="1" l="1"/>
  <c r="Z3380" i="1"/>
  <c r="G3381" i="1" l="1"/>
  <c r="L3381" i="1"/>
  <c r="Q3381" i="1"/>
  <c r="AD3380" i="1" l="1"/>
  <c r="AC3380" i="1"/>
  <c r="AB3380" i="1"/>
  <c r="R3381" i="1" l="1"/>
  <c r="AH3380" i="1" s="1"/>
  <c r="D3382" i="1" s="1"/>
  <c r="M3381" i="1"/>
  <c r="AG3380" i="1" s="1"/>
  <c r="C3382" i="1" s="1"/>
  <c r="H3381" i="1"/>
  <c r="AF3380" i="1" s="1"/>
  <c r="B3382" i="1" s="1"/>
  <c r="E3382" i="1" l="1"/>
  <c r="J3382" i="1"/>
  <c r="O3382" i="1"/>
  <c r="V3381" i="1" s="1"/>
  <c r="T3381" i="1"/>
  <c r="U3381" i="1" l="1"/>
  <c r="F3382" i="1" s="1"/>
  <c r="X3381" i="1" s="1"/>
  <c r="P3382" i="1" l="1"/>
  <c r="K3382" i="1"/>
  <c r="Y3381" i="1" l="1"/>
  <c r="Z3381" i="1"/>
  <c r="G3382" i="1" l="1"/>
  <c r="L3382" i="1"/>
  <c r="Q3382" i="1"/>
  <c r="AD3381" i="1" l="1"/>
  <c r="AC3381" i="1"/>
  <c r="AB3381" i="1"/>
  <c r="M3382" i="1" l="1"/>
  <c r="AG3381" i="1" s="1"/>
  <c r="C3383" i="1" s="1"/>
  <c r="R3382" i="1"/>
  <c r="AH3381" i="1" s="1"/>
  <c r="D3383" i="1" s="1"/>
  <c r="H3382" i="1"/>
  <c r="AF3381" i="1" s="1"/>
  <c r="B3383" i="1" s="1"/>
  <c r="O3383" i="1" l="1"/>
  <c r="J3383" i="1"/>
  <c r="E3383" i="1"/>
  <c r="T3382" i="1" l="1"/>
  <c r="V3382" i="1"/>
  <c r="U3382" i="1"/>
  <c r="F3383" i="1" s="1"/>
  <c r="X3382" i="1" s="1"/>
  <c r="K3383" i="1" l="1"/>
  <c r="P3383" i="1"/>
  <c r="Z3382" i="1" l="1"/>
  <c r="Y3382" i="1"/>
  <c r="G3383" i="1" l="1"/>
  <c r="Q3383" i="1"/>
  <c r="L3383" i="1"/>
  <c r="AD3382" i="1" l="1"/>
  <c r="AC3382" i="1"/>
  <c r="AB3382" i="1"/>
  <c r="M3383" i="1" l="1"/>
  <c r="AG3382" i="1" s="1"/>
  <c r="C3384" i="1" s="1"/>
  <c r="R3383" i="1"/>
  <c r="AH3382" i="1" s="1"/>
  <c r="D3384" i="1" s="1"/>
  <c r="H3383" i="1"/>
  <c r="AF3382" i="1" s="1"/>
  <c r="B3384" i="1" s="1"/>
  <c r="O3384" i="1" l="1"/>
  <c r="J3384" i="1"/>
  <c r="U3383" i="1" s="1"/>
  <c r="E3384" i="1"/>
  <c r="T3383" i="1" s="1"/>
  <c r="F3384" i="1" l="1"/>
  <c r="X3383" i="1" s="1"/>
  <c r="V3383" i="1"/>
  <c r="K3384" i="1" s="1"/>
  <c r="Y3383" i="1" l="1"/>
  <c r="P3384" i="1"/>
  <c r="Z3383" i="1" l="1"/>
  <c r="G3384" i="1"/>
  <c r="L3384" i="1"/>
  <c r="Q3384" i="1"/>
  <c r="AD3383" i="1" s="1"/>
  <c r="AC3383" i="1" l="1"/>
  <c r="AB3383" i="1"/>
  <c r="H3384" i="1" l="1"/>
  <c r="AF3383" i="1" s="1"/>
  <c r="B3385" i="1" s="1"/>
  <c r="M3384" i="1"/>
  <c r="AG3383" i="1" s="1"/>
  <c r="C3385" i="1" s="1"/>
  <c r="R3384" i="1"/>
  <c r="AH3383" i="1" s="1"/>
  <c r="D3385" i="1" s="1"/>
  <c r="E3385" i="1" l="1"/>
  <c r="J3385" i="1"/>
  <c r="O3385" i="1"/>
  <c r="U3384" i="1" l="1"/>
  <c r="T3384" i="1"/>
  <c r="V3384" i="1"/>
  <c r="F3385" i="1" l="1"/>
  <c r="P3385" i="1"/>
  <c r="K3385" i="1"/>
  <c r="Y3384" i="1" l="1"/>
  <c r="Z3384" i="1"/>
  <c r="X3384" i="1"/>
  <c r="L3385" i="1" l="1"/>
  <c r="Q3385" i="1"/>
  <c r="G3385" i="1"/>
  <c r="AB3384" i="1" l="1"/>
  <c r="AD3384" i="1"/>
  <c r="AC3384" i="1"/>
  <c r="H3385" i="1" s="1"/>
  <c r="AF3384" i="1" s="1"/>
  <c r="B3386" i="1" s="1"/>
  <c r="R3385" i="1" l="1"/>
  <c r="AH3384" i="1" s="1"/>
  <c r="D3386" i="1" s="1"/>
  <c r="M3385" i="1"/>
  <c r="AG3384" i="1" s="1"/>
  <c r="C3386" i="1" s="1"/>
  <c r="E3386" i="1" l="1"/>
  <c r="O3386" i="1"/>
  <c r="J3386" i="1"/>
  <c r="T3385" i="1" l="1"/>
  <c r="U3385" i="1"/>
  <c r="F3386" i="1" s="1"/>
  <c r="X3385" i="1" s="1"/>
  <c r="V3385" i="1"/>
  <c r="K3386" i="1" l="1"/>
  <c r="P3386" i="1"/>
  <c r="Z3385" i="1" l="1"/>
  <c r="Y3385" i="1"/>
  <c r="G3386" i="1" l="1"/>
  <c r="L3386" i="1"/>
  <c r="Q3386" i="1"/>
  <c r="AC3385" i="1" l="1"/>
  <c r="AD3385" i="1"/>
  <c r="AB3385" i="1"/>
  <c r="R3386" i="1" l="1"/>
  <c r="AH3385" i="1" s="1"/>
  <c r="D3387" i="1" s="1"/>
  <c r="M3386" i="1"/>
  <c r="AG3385" i="1" s="1"/>
  <c r="C3387" i="1" s="1"/>
  <c r="H3386" i="1"/>
  <c r="AF3385" i="1" s="1"/>
  <c r="B3387" i="1" s="1"/>
  <c r="O3387" i="1" l="1"/>
  <c r="J3387" i="1"/>
  <c r="U3386" i="1" s="1"/>
  <c r="E3387" i="1"/>
  <c r="V3386" i="1"/>
  <c r="T3386" i="1" l="1"/>
  <c r="K3387" i="1" l="1"/>
  <c r="P3387" i="1"/>
  <c r="F3387" i="1"/>
  <c r="X3386" i="1" l="1"/>
  <c r="Z3386" i="1"/>
  <c r="Y3386" i="1"/>
  <c r="G3387" i="1" s="1"/>
  <c r="AB3386" i="1" s="1"/>
  <c r="Q3387" i="1" l="1"/>
  <c r="L3387" i="1"/>
  <c r="AC3386" i="1" l="1"/>
  <c r="AD3386" i="1"/>
  <c r="H3387" i="1" l="1"/>
  <c r="AF3386" i="1" s="1"/>
  <c r="B3388" i="1" s="1"/>
  <c r="M3387" i="1"/>
  <c r="AG3386" i="1" s="1"/>
  <c r="C3388" i="1" s="1"/>
  <c r="R3387" i="1"/>
  <c r="AH3386" i="1" s="1"/>
  <c r="D3388" i="1" s="1"/>
  <c r="E3388" i="1" l="1"/>
  <c r="T3387" i="1" s="1"/>
  <c r="J3388" i="1"/>
  <c r="O3388" i="1"/>
  <c r="U3387" i="1" l="1"/>
  <c r="F3388" i="1" s="1"/>
  <c r="X3387" i="1" s="1"/>
  <c r="V3387" i="1"/>
  <c r="K3388" i="1" l="1"/>
  <c r="P3388" i="1"/>
  <c r="Z3387" i="1" l="1"/>
  <c r="Y3387" i="1"/>
  <c r="G3388" i="1" l="1"/>
  <c r="Q3388" i="1"/>
  <c r="L3388" i="1"/>
  <c r="AC3387" i="1" l="1"/>
  <c r="AD3387" i="1"/>
  <c r="AB3387" i="1"/>
  <c r="M3388" i="1" l="1"/>
  <c r="AG3387" i="1" s="1"/>
  <c r="C3389" i="1" s="1"/>
  <c r="R3388" i="1"/>
  <c r="AH3387" i="1" s="1"/>
  <c r="D3389" i="1" s="1"/>
  <c r="H3388" i="1"/>
  <c r="AF3387" i="1" s="1"/>
  <c r="B3389" i="1" s="1"/>
  <c r="J3389" i="1" l="1"/>
  <c r="O3389" i="1"/>
  <c r="V3388" i="1" s="1"/>
  <c r="E3389" i="1"/>
  <c r="T3388" i="1" s="1"/>
  <c r="U3388" i="1"/>
  <c r="P3389" i="1" l="1"/>
  <c r="Z3388" i="1" s="1"/>
  <c r="K3389" i="1"/>
  <c r="Y3388" i="1" s="1"/>
  <c r="F3389" i="1"/>
  <c r="X3388" i="1" s="1"/>
  <c r="L3389" i="1" l="1"/>
  <c r="Q3389" i="1"/>
  <c r="G3389" i="1"/>
  <c r="AB3388" i="1" s="1"/>
  <c r="AD3388" i="1" l="1"/>
  <c r="AC3388" i="1"/>
  <c r="H3389" i="1" s="1"/>
  <c r="AF3388" i="1" s="1"/>
  <c r="B3390" i="1" s="1"/>
  <c r="R3389" i="1" l="1"/>
  <c r="AH3388" i="1" s="1"/>
  <c r="D3390" i="1" s="1"/>
  <c r="M3389" i="1"/>
  <c r="AG3388" i="1" s="1"/>
  <c r="C3390" i="1" s="1"/>
  <c r="O3390" i="1" s="1"/>
  <c r="V3389" i="1" l="1"/>
  <c r="E3390" i="1"/>
  <c r="J3390" i="1"/>
  <c r="T3389" i="1" l="1"/>
  <c r="U3389" i="1"/>
  <c r="F3390" i="1" s="1"/>
  <c r="X3389" i="1" s="1"/>
  <c r="K3390" i="1" l="1"/>
  <c r="P3390" i="1"/>
  <c r="Z3389" i="1" l="1"/>
  <c r="Y3389" i="1"/>
  <c r="G3390" i="1" l="1"/>
  <c r="L3390" i="1"/>
  <c r="Q3390" i="1"/>
  <c r="AD3389" i="1" l="1"/>
  <c r="AC3389" i="1"/>
  <c r="AB3389" i="1"/>
  <c r="H3390" i="1" l="1"/>
  <c r="AF3389" i="1" s="1"/>
  <c r="B3391" i="1" s="1"/>
  <c r="M3390" i="1"/>
  <c r="AG3389" i="1" s="1"/>
  <c r="C3391" i="1" s="1"/>
  <c r="R3390" i="1"/>
  <c r="AH3389" i="1" s="1"/>
  <c r="D3391" i="1" s="1"/>
  <c r="E3391" i="1" l="1"/>
  <c r="J3391" i="1"/>
  <c r="O3391" i="1"/>
  <c r="V3390" i="1" l="1"/>
  <c r="U3390" i="1"/>
  <c r="T3390" i="1"/>
  <c r="F3391" i="1" l="1"/>
  <c r="K3391" i="1"/>
  <c r="P3391" i="1"/>
  <c r="Y3390" i="1" l="1"/>
  <c r="Z3390" i="1"/>
  <c r="X3390" i="1"/>
  <c r="Q3391" i="1" l="1"/>
  <c r="L3391" i="1"/>
  <c r="G3391" i="1"/>
  <c r="AB3390" i="1" l="1"/>
  <c r="AC3390" i="1"/>
  <c r="AD3390" i="1"/>
  <c r="H3391" i="1" l="1"/>
  <c r="AF3390" i="1" s="1"/>
  <c r="B3392" i="1" s="1"/>
  <c r="M3391" i="1"/>
  <c r="AG3390" i="1" s="1"/>
  <c r="C3392" i="1" s="1"/>
  <c r="R3391" i="1"/>
  <c r="AH3390" i="1" s="1"/>
  <c r="D3392" i="1" s="1"/>
  <c r="E3392" i="1" l="1"/>
  <c r="J3392" i="1"/>
  <c r="O3392" i="1"/>
  <c r="T3391" i="1" l="1"/>
  <c r="V3391" i="1"/>
  <c r="U3391" i="1"/>
  <c r="F3392" i="1" l="1"/>
  <c r="X3391" i="1" s="1"/>
  <c r="K3392" i="1"/>
  <c r="P3392" i="1"/>
  <c r="Z3391" i="1" l="1"/>
  <c r="Y3391" i="1"/>
  <c r="G3392" i="1" l="1"/>
  <c r="L3392" i="1"/>
  <c r="Q3392" i="1"/>
  <c r="AC3391" i="1" l="1"/>
  <c r="AD3391" i="1"/>
  <c r="AB3391" i="1"/>
  <c r="M3392" i="1" l="1"/>
  <c r="AG3391" i="1" s="1"/>
  <c r="C3393" i="1" s="1"/>
  <c r="R3392" i="1"/>
  <c r="AH3391" i="1" s="1"/>
  <c r="D3393" i="1" s="1"/>
  <c r="H3392" i="1"/>
  <c r="AF3391" i="1" s="1"/>
  <c r="B3393" i="1" s="1"/>
  <c r="J3393" i="1" l="1"/>
  <c r="U3392" i="1" s="1"/>
  <c r="O3393" i="1"/>
  <c r="E3393" i="1"/>
  <c r="T3392" i="1" s="1"/>
  <c r="F3393" i="1" l="1"/>
  <c r="X3392" i="1" s="1"/>
  <c r="V3392" i="1"/>
  <c r="K3393" i="1" s="1"/>
  <c r="Y3392" i="1" l="1"/>
  <c r="P3393" i="1"/>
  <c r="Z3392" i="1" l="1"/>
  <c r="G3393" i="1"/>
  <c r="L3393" i="1"/>
  <c r="Q3393" i="1"/>
  <c r="AD3392" i="1" s="1"/>
  <c r="AB3392" i="1" l="1"/>
  <c r="AC3392" i="1"/>
  <c r="H3393" i="1" s="1"/>
  <c r="AF3392" i="1" s="1"/>
  <c r="B3394" i="1" s="1"/>
  <c r="R3393" i="1" l="1"/>
  <c r="AH3392" i="1" s="1"/>
  <c r="D3394" i="1" s="1"/>
  <c r="M3393" i="1"/>
  <c r="AG3392" i="1" s="1"/>
  <c r="C3394" i="1" s="1"/>
  <c r="E3394" i="1" l="1"/>
  <c r="O3394" i="1"/>
  <c r="V3393" i="1" s="1"/>
  <c r="J3394" i="1"/>
  <c r="U3393" i="1" l="1"/>
  <c r="T3393" i="1"/>
  <c r="K3394" i="1" l="1"/>
  <c r="P3394" i="1"/>
  <c r="F3394" i="1"/>
  <c r="Z3393" i="1" l="1"/>
  <c r="X3393" i="1"/>
  <c r="Y3393" i="1"/>
  <c r="G3394" i="1" l="1"/>
  <c r="AB3393" i="1" s="1"/>
  <c r="L3394" i="1"/>
  <c r="Q3394" i="1"/>
  <c r="AD3393" i="1" l="1"/>
  <c r="AC3393" i="1"/>
  <c r="H3394" i="1" l="1"/>
  <c r="AF3393" i="1" s="1"/>
  <c r="B3395" i="1" s="1"/>
  <c r="R3394" i="1"/>
  <c r="AH3393" i="1" s="1"/>
  <c r="D3395" i="1" s="1"/>
  <c r="M3394" i="1"/>
  <c r="AG3393" i="1" s="1"/>
  <c r="C3395" i="1" s="1"/>
  <c r="E3395" i="1" l="1"/>
  <c r="T3394" i="1" s="1"/>
  <c r="O3395" i="1"/>
  <c r="J3395" i="1"/>
  <c r="U3394" i="1" s="1"/>
  <c r="F3395" i="1" l="1"/>
  <c r="X3394" i="1" s="1"/>
  <c r="V3394" i="1"/>
  <c r="K3395" i="1" s="1"/>
  <c r="Y3394" i="1" l="1"/>
  <c r="G3395" i="1" s="1"/>
  <c r="AB3394" i="1" s="1"/>
  <c r="P3395" i="1"/>
  <c r="Z3394" i="1" l="1"/>
  <c r="Q3395" i="1" l="1"/>
  <c r="L3395" i="1"/>
  <c r="AC3394" i="1" l="1"/>
  <c r="AD3394" i="1"/>
  <c r="H3395" i="1" l="1"/>
  <c r="AF3394" i="1" s="1"/>
  <c r="B3396" i="1" s="1"/>
  <c r="M3395" i="1"/>
  <c r="AG3394" i="1" s="1"/>
  <c r="C3396" i="1" s="1"/>
  <c r="R3395" i="1"/>
  <c r="AH3394" i="1" s="1"/>
  <c r="D3396" i="1" s="1"/>
  <c r="E3396" i="1" l="1"/>
  <c r="J3396" i="1"/>
  <c r="O3396" i="1"/>
  <c r="V3395" i="1" s="1"/>
  <c r="U3395" i="1" l="1"/>
  <c r="T3395" i="1"/>
  <c r="P3396" i="1" l="1"/>
  <c r="K3396" i="1"/>
  <c r="F3396" i="1"/>
  <c r="Y3395" i="1" l="1"/>
  <c r="X3395" i="1"/>
  <c r="Z3395" i="1"/>
  <c r="L3396" i="1" l="1"/>
  <c r="Q3396" i="1"/>
  <c r="G3396" i="1"/>
  <c r="AB3395" i="1" l="1"/>
  <c r="AD3395" i="1"/>
  <c r="AC3395" i="1"/>
  <c r="H3396" i="1" s="1"/>
  <c r="AF3395" i="1" s="1"/>
  <c r="B3397" i="1" s="1"/>
  <c r="M3396" i="1" l="1"/>
  <c r="AG3395" i="1" s="1"/>
  <c r="C3397" i="1" s="1"/>
  <c r="R3396" i="1"/>
  <c r="AH3395" i="1" s="1"/>
  <c r="D3397" i="1" s="1"/>
  <c r="E3397" i="1" l="1"/>
  <c r="O3397" i="1"/>
  <c r="V3396" i="1" s="1"/>
  <c r="J3397" i="1"/>
  <c r="U3396" i="1" l="1"/>
  <c r="T3396" i="1"/>
  <c r="P3397" i="1" l="1"/>
  <c r="K3397" i="1"/>
  <c r="F3397" i="1"/>
  <c r="X3396" i="1" l="1"/>
  <c r="Y3396" i="1"/>
  <c r="G3397" i="1" s="1"/>
  <c r="AB3396" i="1" s="1"/>
  <c r="Z3396" i="1"/>
  <c r="L3397" i="1" l="1"/>
  <c r="Q3397" i="1"/>
  <c r="AD3396" i="1" l="1"/>
  <c r="AC3396" i="1"/>
  <c r="H3397" i="1" l="1"/>
  <c r="AF3396" i="1" s="1"/>
  <c r="B3398" i="1" s="1"/>
  <c r="R3397" i="1"/>
  <c r="AH3396" i="1" s="1"/>
  <c r="D3398" i="1" s="1"/>
  <c r="M3397" i="1"/>
  <c r="AG3396" i="1" s="1"/>
  <c r="C3398" i="1" s="1"/>
  <c r="E3398" i="1" l="1"/>
  <c r="J3398" i="1"/>
  <c r="O3398" i="1"/>
  <c r="V3397" i="1" l="1"/>
  <c r="U3397" i="1"/>
  <c r="T3397" i="1"/>
  <c r="K3398" i="1" l="1"/>
  <c r="P3398" i="1"/>
  <c r="F3398" i="1"/>
  <c r="X3397" i="1" l="1"/>
  <c r="Z3397" i="1"/>
  <c r="Y3397" i="1"/>
  <c r="G3398" i="1" s="1"/>
  <c r="AB3397" i="1" s="1"/>
  <c r="L3398" i="1" l="1"/>
  <c r="Q3398" i="1"/>
  <c r="AC3397" i="1" l="1"/>
  <c r="AD3397" i="1"/>
  <c r="H3398" i="1" l="1"/>
  <c r="AF3397" i="1" s="1"/>
  <c r="B3399" i="1" s="1"/>
  <c r="M3398" i="1"/>
  <c r="AG3397" i="1" s="1"/>
  <c r="C3399" i="1" s="1"/>
  <c r="R3398" i="1"/>
  <c r="AH3397" i="1" s="1"/>
  <c r="D3399" i="1" s="1"/>
  <c r="E3399" i="1" l="1"/>
  <c r="O3399" i="1"/>
  <c r="J3399" i="1"/>
  <c r="U3398" i="1" l="1"/>
  <c r="V3398" i="1"/>
  <c r="T3398" i="1"/>
  <c r="K3399" i="1" l="1"/>
  <c r="P3399" i="1"/>
  <c r="F3399" i="1"/>
  <c r="X3398" i="1" l="1"/>
  <c r="Z3398" i="1"/>
  <c r="Y3398" i="1"/>
  <c r="G3399" i="1" s="1"/>
  <c r="AB3398" i="1" s="1"/>
  <c r="Q3399" i="1" l="1"/>
  <c r="L3399" i="1"/>
  <c r="AC3398" i="1" l="1"/>
  <c r="AD3398" i="1"/>
  <c r="H3399" i="1" l="1"/>
  <c r="AF3398" i="1" s="1"/>
  <c r="B3400" i="1" s="1"/>
  <c r="M3399" i="1"/>
  <c r="AG3398" i="1" s="1"/>
  <c r="C3400" i="1" s="1"/>
  <c r="R3399" i="1"/>
  <c r="AH3398" i="1" s="1"/>
  <c r="D3400" i="1" s="1"/>
  <c r="E3400" i="1" l="1"/>
  <c r="O3400" i="1"/>
  <c r="V3399" i="1" s="1"/>
  <c r="T3399" i="1"/>
  <c r="J3400" i="1"/>
  <c r="U3399" i="1" l="1"/>
  <c r="F3400" i="1" s="1"/>
  <c r="X3399" i="1" s="1"/>
  <c r="P3400" i="1" l="1"/>
  <c r="K3400" i="1"/>
  <c r="Z3399" i="1" l="1"/>
  <c r="Y3399" i="1"/>
  <c r="G3400" i="1" l="1"/>
  <c r="L3400" i="1"/>
  <c r="Q3400" i="1"/>
  <c r="AC3399" i="1" l="1"/>
  <c r="AD3399" i="1"/>
  <c r="AB3399" i="1"/>
  <c r="M3400" i="1" l="1"/>
  <c r="AG3399" i="1" s="1"/>
  <c r="C3401" i="1" s="1"/>
  <c r="R3400" i="1"/>
  <c r="AH3399" i="1" s="1"/>
  <c r="D3401" i="1" s="1"/>
  <c r="H3400" i="1"/>
  <c r="AF3399" i="1" s="1"/>
  <c r="B3401" i="1" s="1"/>
  <c r="J3401" i="1" l="1"/>
  <c r="O3401" i="1"/>
  <c r="U3400" i="1"/>
  <c r="E3401" i="1"/>
  <c r="T3400" i="1" s="1"/>
  <c r="F3401" i="1" l="1"/>
  <c r="X3400" i="1" s="1"/>
  <c r="V3400" i="1"/>
  <c r="P3401" i="1" s="1"/>
  <c r="Z3400" i="1" l="1"/>
  <c r="K3401" i="1"/>
  <c r="Y3400" i="1" l="1"/>
  <c r="G3401" i="1" l="1"/>
  <c r="L3401" i="1"/>
  <c r="Q3401" i="1"/>
  <c r="AD3400" i="1" l="1"/>
  <c r="AC3400" i="1"/>
  <c r="AB3400" i="1"/>
  <c r="R3401" i="1" l="1"/>
  <c r="AH3400" i="1" s="1"/>
  <c r="D3402" i="1" s="1"/>
  <c r="M3401" i="1"/>
  <c r="AG3400" i="1" s="1"/>
  <c r="C3402" i="1" s="1"/>
  <c r="H3401" i="1"/>
  <c r="AF3400" i="1" s="1"/>
  <c r="B3402" i="1" s="1"/>
  <c r="E3402" i="1" l="1"/>
  <c r="T3401" i="1" s="1"/>
  <c r="J3402" i="1"/>
  <c r="O3402" i="1"/>
  <c r="V3401" i="1" s="1"/>
  <c r="U3401" i="1" l="1"/>
  <c r="F3402" i="1" s="1"/>
  <c r="X3401" i="1" s="1"/>
  <c r="P3402" i="1" l="1"/>
  <c r="K3402" i="1"/>
  <c r="Y3401" i="1" l="1"/>
  <c r="Z3401" i="1"/>
  <c r="G3402" i="1" l="1"/>
  <c r="L3402" i="1"/>
  <c r="Q3402" i="1"/>
  <c r="AD3401" i="1" l="1"/>
  <c r="AC3401" i="1"/>
  <c r="AB3401" i="1"/>
  <c r="R3402" i="1" l="1"/>
  <c r="AH3401" i="1" s="1"/>
  <c r="D3403" i="1" s="1"/>
  <c r="M3402" i="1"/>
  <c r="AG3401" i="1" s="1"/>
  <c r="C3403" i="1" s="1"/>
  <c r="H3402" i="1"/>
  <c r="AF3401" i="1" s="1"/>
  <c r="B3403" i="1" s="1"/>
  <c r="O3403" i="1" l="1"/>
  <c r="J3403" i="1"/>
  <c r="U3402" i="1" s="1"/>
  <c r="E3403" i="1"/>
  <c r="V3402" i="1"/>
  <c r="T3402" i="1" l="1"/>
  <c r="K3403" i="1" l="1"/>
  <c r="P3403" i="1"/>
  <c r="F3403" i="1"/>
  <c r="X3402" i="1" l="1"/>
  <c r="Z3402" i="1"/>
  <c r="Y3402" i="1"/>
  <c r="G3403" i="1" s="1"/>
  <c r="AB3402" i="1" s="1"/>
  <c r="Q3403" i="1" l="1"/>
  <c r="L3403" i="1"/>
  <c r="AC3402" i="1" l="1"/>
  <c r="AD3402" i="1"/>
  <c r="H3403" i="1" l="1"/>
  <c r="AF3402" i="1" s="1"/>
  <c r="B3404" i="1" s="1"/>
  <c r="M3403" i="1"/>
  <c r="AG3402" i="1" s="1"/>
  <c r="C3404" i="1" s="1"/>
  <c r="R3403" i="1"/>
  <c r="AH3402" i="1" s="1"/>
  <c r="D3404" i="1" s="1"/>
  <c r="E3404" i="1" l="1"/>
  <c r="J3404" i="1"/>
  <c r="O3404" i="1"/>
  <c r="V3403" i="1" s="1"/>
  <c r="T3403" i="1" l="1"/>
  <c r="U3403" i="1"/>
  <c r="F3404" i="1" l="1"/>
  <c r="X3403" i="1" s="1"/>
  <c r="P3404" i="1"/>
  <c r="K3404" i="1"/>
  <c r="Y3403" i="1" l="1"/>
  <c r="Z3403" i="1"/>
  <c r="G3404" i="1" l="1"/>
  <c r="L3404" i="1"/>
  <c r="Q3404" i="1"/>
  <c r="AC3403" i="1" l="1"/>
  <c r="AD3403" i="1"/>
  <c r="AB3403" i="1"/>
  <c r="M3404" i="1" l="1"/>
  <c r="AG3403" i="1" s="1"/>
  <c r="C3405" i="1" s="1"/>
  <c r="R3404" i="1"/>
  <c r="AH3403" i="1" s="1"/>
  <c r="D3405" i="1" s="1"/>
  <c r="H3404" i="1"/>
  <c r="AF3403" i="1" s="1"/>
  <c r="B3405" i="1" s="1"/>
  <c r="J3405" i="1" l="1"/>
  <c r="O3405" i="1"/>
  <c r="E3405" i="1"/>
  <c r="T3404" i="1" s="1"/>
  <c r="U3404" i="1" l="1"/>
  <c r="F3405" i="1" s="1"/>
  <c r="X3404" i="1" s="1"/>
  <c r="V3404" i="1"/>
  <c r="K3405" i="1" l="1"/>
  <c r="P3405" i="1"/>
  <c r="Z3404" i="1" l="1"/>
  <c r="Y3404" i="1"/>
  <c r="G3405" i="1" l="1"/>
  <c r="Q3405" i="1"/>
  <c r="L3405" i="1"/>
  <c r="AD3404" i="1" l="1"/>
  <c r="AC3404" i="1"/>
  <c r="AB3404" i="1"/>
  <c r="H3405" i="1" l="1"/>
  <c r="AF3404" i="1" s="1"/>
  <c r="B3406" i="1" s="1"/>
  <c r="R3405" i="1"/>
  <c r="AH3404" i="1" s="1"/>
  <c r="D3406" i="1" s="1"/>
  <c r="M3405" i="1"/>
  <c r="AG3404" i="1" s="1"/>
  <c r="C3406" i="1" s="1"/>
  <c r="E3406" i="1" l="1"/>
  <c r="O3406" i="1"/>
  <c r="J3406" i="1"/>
  <c r="U3405" i="1" s="1"/>
  <c r="V3405" i="1" l="1"/>
  <c r="T3405" i="1"/>
  <c r="K3406" i="1" l="1"/>
  <c r="P3406" i="1"/>
  <c r="F3406" i="1"/>
  <c r="Z3405" i="1" l="1"/>
  <c r="X3405" i="1"/>
  <c r="Y3405" i="1"/>
  <c r="G3406" i="1" s="1"/>
  <c r="AB3405" i="1" s="1"/>
  <c r="L3406" i="1" l="1"/>
  <c r="Q3406" i="1"/>
  <c r="AC3405" i="1" l="1"/>
  <c r="AD3405" i="1"/>
  <c r="H3406" i="1" l="1"/>
  <c r="AF3405" i="1" s="1"/>
  <c r="B3407" i="1" s="1"/>
  <c r="M3406" i="1"/>
  <c r="AG3405" i="1" s="1"/>
  <c r="C3407" i="1" s="1"/>
  <c r="R3406" i="1"/>
  <c r="AH3405" i="1" s="1"/>
  <c r="D3407" i="1" s="1"/>
  <c r="E3407" i="1" l="1"/>
  <c r="T3406" i="1" s="1"/>
  <c r="O3407" i="1"/>
  <c r="J3407" i="1"/>
  <c r="V3406" i="1" l="1"/>
  <c r="U3406" i="1"/>
  <c r="F3407" i="1" s="1"/>
  <c r="X3406" i="1" s="1"/>
  <c r="P3407" i="1" l="1"/>
  <c r="Z3406" i="1" s="1"/>
  <c r="K3407" i="1"/>
  <c r="Y3406" i="1" s="1"/>
  <c r="G3407" i="1" s="1"/>
  <c r="AB3406" i="1" s="1"/>
  <c r="L3407" i="1" l="1"/>
  <c r="AC3406" i="1" s="1"/>
  <c r="H3407" i="1" s="1"/>
  <c r="AF3406" i="1" s="1"/>
  <c r="B3408" i="1" s="1"/>
  <c r="Q3407" i="1"/>
  <c r="AD3406" i="1" s="1"/>
  <c r="R3407" i="1" l="1"/>
  <c r="AH3406" i="1" s="1"/>
  <c r="D3408" i="1" s="1"/>
  <c r="M3407" i="1"/>
  <c r="AG3406" i="1" s="1"/>
  <c r="C3408" i="1" s="1"/>
  <c r="E3408" i="1" s="1"/>
  <c r="O3408" i="1" l="1"/>
  <c r="J3408" i="1"/>
  <c r="U3407" i="1" s="1"/>
  <c r="T3407" i="1"/>
  <c r="V3407" i="1"/>
  <c r="F3408" i="1" l="1"/>
  <c r="X3407" i="1" s="1"/>
  <c r="K3408" i="1"/>
  <c r="P3408" i="1"/>
  <c r="Z3407" i="1" l="1"/>
  <c r="Y3407" i="1"/>
  <c r="G3408" i="1" l="1"/>
  <c r="L3408" i="1"/>
  <c r="Q3408" i="1"/>
  <c r="AC3407" i="1" l="1"/>
  <c r="AD3407" i="1"/>
  <c r="AB3407" i="1"/>
  <c r="M3408" i="1" l="1"/>
  <c r="AG3407" i="1" s="1"/>
  <c r="C3409" i="1" s="1"/>
  <c r="R3408" i="1"/>
  <c r="AH3407" i="1" s="1"/>
  <c r="D3409" i="1" s="1"/>
  <c r="H3408" i="1"/>
  <c r="AF3407" i="1" s="1"/>
  <c r="B3409" i="1" s="1"/>
  <c r="J3409" i="1" l="1"/>
  <c r="O3409" i="1"/>
  <c r="V3408" i="1" s="1"/>
  <c r="U3408" i="1"/>
  <c r="E3409" i="1"/>
  <c r="T3408" i="1" s="1"/>
  <c r="F3409" i="1" l="1"/>
  <c r="X3408" i="1" s="1"/>
  <c r="P3409" i="1"/>
  <c r="Z3408" i="1" s="1"/>
  <c r="K3409" i="1"/>
  <c r="Y3408" i="1" s="1"/>
  <c r="G3409" i="1" l="1"/>
  <c r="AB3408" i="1" s="1"/>
  <c r="Q3409" i="1"/>
  <c r="AD3408" i="1" s="1"/>
  <c r="L3409" i="1"/>
  <c r="AC3408" i="1" s="1"/>
  <c r="H3409" i="1" s="1"/>
  <c r="AF3408" i="1" s="1"/>
  <c r="B3410" i="1" s="1"/>
  <c r="M3409" i="1" l="1"/>
  <c r="AG3408" i="1" s="1"/>
  <c r="C3410" i="1" s="1"/>
  <c r="R3409" i="1"/>
  <c r="AH3408" i="1" s="1"/>
  <c r="D3410" i="1" s="1"/>
  <c r="E3410" i="1" l="1"/>
  <c r="J3410" i="1"/>
  <c r="U3409" i="1" s="1"/>
  <c r="O3410" i="1"/>
  <c r="T3409" i="1" l="1"/>
  <c r="V3409" i="1"/>
  <c r="K3410" i="1" l="1"/>
  <c r="P3410" i="1"/>
  <c r="F3410" i="1"/>
  <c r="X3409" i="1" l="1"/>
  <c r="Z3409" i="1"/>
  <c r="Y3409" i="1"/>
  <c r="G3410" i="1" s="1"/>
  <c r="AB3409" i="1" s="1"/>
  <c r="L3410" i="1" l="1"/>
  <c r="Q3410" i="1"/>
  <c r="AC3409" i="1" l="1"/>
  <c r="AD3409" i="1"/>
  <c r="H3410" i="1" l="1"/>
  <c r="AF3409" i="1" s="1"/>
  <c r="B3411" i="1" s="1"/>
  <c r="R3410" i="1"/>
  <c r="AH3409" i="1" s="1"/>
  <c r="D3411" i="1" s="1"/>
  <c r="M3410" i="1"/>
  <c r="AG3409" i="1" s="1"/>
  <c r="C3411" i="1" s="1"/>
  <c r="E3411" i="1" l="1"/>
  <c r="O3411" i="1"/>
  <c r="V3410" i="1" s="1"/>
  <c r="J3411" i="1"/>
  <c r="U3410" i="1" s="1"/>
  <c r="T3410" i="1" l="1"/>
  <c r="F3411" i="1" s="1"/>
  <c r="X3410" i="1" l="1"/>
  <c r="K3411" i="1"/>
  <c r="P3411" i="1"/>
  <c r="Z3410" i="1" l="1"/>
  <c r="Y3410" i="1"/>
  <c r="G3411" i="1" s="1"/>
  <c r="AB3410" i="1" l="1"/>
  <c r="L3411" i="1"/>
  <c r="Q3411" i="1"/>
  <c r="AD3410" i="1" l="1"/>
  <c r="AC3410" i="1"/>
  <c r="H3411" i="1" s="1"/>
  <c r="AF3410" i="1" s="1"/>
  <c r="B3412" i="1" s="1"/>
  <c r="R3411" i="1" l="1"/>
  <c r="AH3410" i="1" s="1"/>
  <c r="D3412" i="1" s="1"/>
  <c r="M3411" i="1"/>
  <c r="AG3410" i="1" s="1"/>
  <c r="C3412" i="1" s="1"/>
  <c r="E3412" i="1" s="1"/>
  <c r="O3412" i="1" l="1"/>
  <c r="V3411" i="1" s="1"/>
  <c r="J3412" i="1"/>
  <c r="U3411" i="1" s="1"/>
  <c r="T3411" i="1"/>
  <c r="F3412" i="1" l="1"/>
  <c r="X3411" i="1" s="1"/>
  <c r="P3412" i="1"/>
  <c r="K3412" i="1"/>
  <c r="Y3411" i="1" l="1"/>
  <c r="Z3411" i="1"/>
  <c r="G3412" i="1" l="1"/>
  <c r="L3412" i="1"/>
  <c r="Q3412" i="1"/>
  <c r="AD3411" i="1" l="1"/>
  <c r="AC3411" i="1"/>
  <c r="AB3411" i="1"/>
  <c r="M3412" i="1" l="1"/>
  <c r="AG3411" i="1" s="1"/>
  <c r="C3413" i="1" s="1"/>
  <c r="R3412" i="1"/>
  <c r="AH3411" i="1" s="1"/>
  <c r="D3413" i="1" s="1"/>
  <c r="H3412" i="1"/>
  <c r="AF3411" i="1" s="1"/>
  <c r="B3413" i="1" s="1"/>
  <c r="J3413" i="1" l="1"/>
  <c r="O3413" i="1"/>
  <c r="V3412" i="1" s="1"/>
  <c r="E3413" i="1"/>
  <c r="T3412" i="1" s="1"/>
  <c r="U3412" i="1"/>
  <c r="P3413" i="1" l="1"/>
  <c r="Z3412" i="1" s="1"/>
  <c r="K3413" i="1"/>
  <c r="Y3412" i="1" s="1"/>
  <c r="F3413" i="1"/>
  <c r="X3412" i="1" s="1"/>
  <c r="G3413" i="1" l="1"/>
  <c r="AB3412" i="1" s="1"/>
  <c r="L3413" i="1"/>
  <c r="Q3413" i="1"/>
  <c r="AD3412" i="1" s="1"/>
  <c r="AC3412" i="1" l="1"/>
  <c r="H3413" i="1" l="1"/>
  <c r="AF3412" i="1" s="1"/>
  <c r="B3414" i="1" s="1"/>
  <c r="M3413" i="1"/>
  <c r="AG3412" i="1" s="1"/>
  <c r="C3414" i="1" s="1"/>
  <c r="R3413" i="1"/>
  <c r="AH3412" i="1" s="1"/>
  <c r="D3414" i="1" s="1"/>
  <c r="E3414" i="1" l="1"/>
  <c r="J3414" i="1"/>
  <c r="O3414" i="1"/>
  <c r="U3413" i="1" l="1"/>
  <c r="T3413" i="1"/>
  <c r="V3413" i="1"/>
  <c r="K3414" i="1" l="1"/>
  <c r="P3414" i="1"/>
  <c r="F3414" i="1"/>
  <c r="X3413" i="1" l="1"/>
  <c r="Z3413" i="1"/>
  <c r="Y3413" i="1"/>
  <c r="G3414" i="1" s="1"/>
  <c r="AB3413" i="1" s="1"/>
  <c r="L3414" i="1" l="1"/>
  <c r="Q3414" i="1"/>
  <c r="AD3413" i="1" l="1"/>
  <c r="AC3413" i="1"/>
  <c r="H3414" i="1" l="1"/>
  <c r="AF3413" i="1" s="1"/>
  <c r="B3415" i="1" s="1"/>
  <c r="M3414" i="1"/>
  <c r="AG3413" i="1" s="1"/>
  <c r="C3415" i="1" s="1"/>
  <c r="R3414" i="1"/>
  <c r="AH3413" i="1" s="1"/>
  <c r="D3415" i="1" s="1"/>
  <c r="E3415" i="1" l="1"/>
  <c r="O3415" i="1"/>
  <c r="J3415" i="1"/>
  <c r="U3414" i="1" s="1"/>
  <c r="V3414" i="1" l="1"/>
  <c r="T3414" i="1"/>
  <c r="K3415" i="1" l="1"/>
  <c r="P3415" i="1"/>
  <c r="F3415" i="1"/>
  <c r="X3414" i="1" l="1"/>
  <c r="Z3414" i="1"/>
  <c r="Y3414" i="1"/>
  <c r="G3415" i="1" s="1"/>
  <c r="AB3414" i="1" s="1"/>
  <c r="Q3415" i="1" l="1"/>
  <c r="L3415" i="1"/>
  <c r="AC3414" i="1" l="1"/>
  <c r="AD3414" i="1"/>
  <c r="H3415" i="1" l="1"/>
  <c r="AF3414" i="1" s="1"/>
  <c r="B3416" i="1" s="1"/>
  <c r="M3415" i="1"/>
  <c r="AG3414" i="1" s="1"/>
  <c r="C3416" i="1" s="1"/>
  <c r="R3415" i="1"/>
  <c r="AH3414" i="1" s="1"/>
  <c r="D3416" i="1" s="1"/>
  <c r="E3416" i="1" l="1"/>
  <c r="O3416" i="1"/>
  <c r="J3416" i="1"/>
  <c r="V3415" i="1" l="1"/>
  <c r="U3415" i="1"/>
  <c r="T3415" i="1"/>
  <c r="K3416" i="1" l="1"/>
  <c r="P3416" i="1"/>
  <c r="F3416" i="1"/>
  <c r="Z3415" i="1" l="1"/>
  <c r="X3415" i="1"/>
  <c r="Y3415" i="1"/>
  <c r="G3416" i="1" s="1"/>
  <c r="AB3415" i="1" s="1"/>
  <c r="L3416" i="1" l="1"/>
  <c r="Q3416" i="1"/>
  <c r="AD3415" i="1" l="1"/>
  <c r="AC3415" i="1"/>
  <c r="H3416" i="1" l="1"/>
  <c r="AF3415" i="1" s="1"/>
  <c r="B3417" i="1" s="1"/>
  <c r="R3416" i="1"/>
  <c r="AH3415" i="1" s="1"/>
  <c r="D3417" i="1" s="1"/>
  <c r="M3416" i="1"/>
  <c r="AG3415" i="1" s="1"/>
  <c r="C3417" i="1" s="1"/>
  <c r="E3417" i="1" l="1"/>
  <c r="J3417" i="1"/>
  <c r="O3417" i="1"/>
  <c r="U3416" i="1" l="1"/>
  <c r="T3416" i="1"/>
  <c r="V3416" i="1"/>
  <c r="P3417" i="1" l="1"/>
  <c r="K3417" i="1"/>
  <c r="F3417" i="1"/>
  <c r="X3416" i="1" l="1"/>
  <c r="Y3416" i="1"/>
  <c r="G3417" i="1" s="1"/>
  <c r="AB3416" i="1" s="1"/>
  <c r="Z3416" i="1"/>
  <c r="L3417" i="1" l="1"/>
  <c r="Q3417" i="1"/>
  <c r="AD3416" i="1" l="1"/>
  <c r="AC3416" i="1"/>
  <c r="H3417" i="1" l="1"/>
  <c r="AF3416" i="1" s="1"/>
  <c r="B3418" i="1" s="1"/>
  <c r="R3417" i="1"/>
  <c r="AH3416" i="1" s="1"/>
  <c r="D3418" i="1" s="1"/>
  <c r="M3417" i="1"/>
  <c r="AG3416" i="1" s="1"/>
  <c r="C3418" i="1" s="1"/>
  <c r="E3418" i="1" l="1"/>
  <c r="J3418" i="1"/>
  <c r="O3418" i="1"/>
  <c r="V3417" i="1" s="1"/>
  <c r="T3417" i="1" l="1"/>
  <c r="U3417" i="1"/>
  <c r="F3418" i="1" s="1"/>
  <c r="X3417" i="1" s="1"/>
  <c r="K3418" i="1" l="1"/>
  <c r="P3418" i="1"/>
  <c r="Z3417" i="1" l="1"/>
  <c r="Y3417" i="1"/>
  <c r="G3418" i="1" l="1"/>
  <c r="L3418" i="1"/>
  <c r="Q3418" i="1"/>
  <c r="AD3417" i="1" l="1"/>
  <c r="AC3417" i="1"/>
  <c r="AB3417" i="1"/>
  <c r="R3418" i="1" l="1"/>
  <c r="AH3417" i="1" s="1"/>
  <c r="D3419" i="1" s="1"/>
  <c r="M3418" i="1"/>
  <c r="AG3417" i="1" s="1"/>
  <c r="C3419" i="1" s="1"/>
  <c r="H3418" i="1"/>
  <c r="AF3417" i="1" s="1"/>
  <c r="B3419" i="1" s="1"/>
  <c r="O3419" i="1" l="1"/>
  <c r="J3419" i="1"/>
  <c r="U3418" i="1" s="1"/>
  <c r="E3419" i="1"/>
  <c r="V3418" i="1"/>
  <c r="T3418" i="1" l="1"/>
  <c r="K3419" i="1" l="1"/>
  <c r="P3419" i="1"/>
  <c r="F3419" i="1"/>
  <c r="Z3418" i="1" l="1"/>
  <c r="X3418" i="1"/>
  <c r="Y3418" i="1"/>
  <c r="G3419" i="1" s="1"/>
  <c r="AB3418" i="1" s="1"/>
  <c r="L3419" i="1" l="1"/>
  <c r="Q3419" i="1"/>
  <c r="AD3418" i="1" l="1"/>
  <c r="AC3418" i="1"/>
  <c r="H3419" i="1" l="1"/>
  <c r="AF3418" i="1" s="1"/>
  <c r="B3420" i="1" s="1"/>
  <c r="M3419" i="1"/>
  <c r="AG3418" i="1" s="1"/>
  <c r="C3420" i="1" s="1"/>
  <c r="R3419" i="1"/>
  <c r="AH3418" i="1" s="1"/>
  <c r="D3420" i="1" s="1"/>
  <c r="E3420" i="1" l="1"/>
  <c r="J3420" i="1"/>
  <c r="O3420" i="1"/>
  <c r="V3419" i="1" s="1"/>
  <c r="T3419" i="1" l="1"/>
  <c r="U3419" i="1"/>
  <c r="F3420" i="1" s="1"/>
  <c r="X3419" i="1" s="1"/>
  <c r="K3420" i="1" l="1"/>
  <c r="P3420" i="1"/>
  <c r="Z3419" i="1" l="1"/>
  <c r="Y3419" i="1"/>
  <c r="G3420" i="1" l="1"/>
  <c r="L3420" i="1"/>
  <c r="Q3420" i="1"/>
  <c r="AD3419" i="1" l="1"/>
  <c r="AC3419" i="1"/>
  <c r="AB3419" i="1"/>
  <c r="R3420" i="1" l="1"/>
  <c r="AH3419" i="1" s="1"/>
  <c r="D3421" i="1" s="1"/>
  <c r="M3420" i="1"/>
  <c r="AG3419" i="1" s="1"/>
  <c r="C3421" i="1" s="1"/>
  <c r="H3420" i="1"/>
  <c r="AF3419" i="1" s="1"/>
  <c r="B3421" i="1" s="1"/>
  <c r="J3421" i="1" l="1"/>
  <c r="O3421" i="1"/>
  <c r="E3421" i="1"/>
  <c r="U3420" i="1"/>
  <c r="T3420" i="1" l="1"/>
  <c r="F3421" i="1" s="1"/>
  <c r="X3420" i="1" s="1"/>
  <c r="V3420" i="1"/>
  <c r="K3421" i="1" l="1"/>
  <c r="P3421" i="1"/>
  <c r="Z3420" i="1" l="1"/>
  <c r="Y3420" i="1"/>
  <c r="G3421" i="1" l="1"/>
  <c r="L3421" i="1"/>
  <c r="Q3421" i="1"/>
  <c r="AD3420" i="1" l="1"/>
  <c r="AC3420" i="1"/>
  <c r="AB3420" i="1"/>
  <c r="M3421" i="1" l="1"/>
  <c r="AG3420" i="1" s="1"/>
  <c r="C3422" i="1" s="1"/>
  <c r="R3421" i="1"/>
  <c r="AH3420" i="1" s="1"/>
  <c r="D3422" i="1" s="1"/>
  <c r="H3421" i="1"/>
  <c r="AF3420" i="1" s="1"/>
  <c r="B3422" i="1" s="1"/>
  <c r="J3422" i="1" l="1"/>
  <c r="U3421" i="1" s="1"/>
  <c r="O3422" i="1"/>
  <c r="E3422" i="1"/>
  <c r="T3421" i="1" s="1"/>
  <c r="F3422" i="1" l="1"/>
  <c r="X3421" i="1" s="1"/>
  <c r="V3421" i="1"/>
  <c r="K3422" i="1" s="1"/>
  <c r="Y3421" i="1" l="1"/>
  <c r="P3422" i="1"/>
  <c r="Z3421" i="1" l="1"/>
  <c r="G3422" i="1"/>
  <c r="L3422" i="1"/>
  <c r="Q3422" i="1"/>
  <c r="AD3421" i="1" s="1"/>
  <c r="AB3421" i="1" l="1"/>
  <c r="AC3421" i="1"/>
  <c r="H3422" i="1" s="1"/>
  <c r="AF3421" i="1" s="1"/>
  <c r="B3423" i="1" s="1"/>
  <c r="M3422" i="1" l="1"/>
  <c r="AG3421" i="1" s="1"/>
  <c r="C3423" i="1" s="1"/>
  <c r="R3422" i="1"/>
  <c r="AH3421" i="1" s="1"/>
  <c r="D3423" i="1" s="1"/>
  <c r="J3423" i="1" l="1"/>
  <c r="U3422" i="1" s="1"/>
  <c r="E3423" i="1"/>
  <c r="O3423" i="1"/>
  <c r="T3422" i="1" l="1"/>
  <c r="F3423" i="1" s="1"/>
  <c r="X3422" i="1" s="1"/>
  <c r="V3422" i="1"/>
  <c r="K3423" i="1" l="1"/>
  <c r="P3423" i="1"/>
  <c r="Z3422" i="1" l="1"/>
  <c r="Y3422" i="1"/>
  <c r="G3423" i="1" l="1"/>
  <c r="L3423" i="1"/>
  <c r="Q3423" i="1"/>
  <c r="AC3422" i="1" l="1"/>
  <c r="AD3422" i="1"/>
  <c r="AB3422" i="1"/>
  <c r="M3423" i="1" l="1"/>
  <c r="AG3422" i="1" s="1"/>
  <c r="C3424" i="1" s="1"/>
  <c r="R3423" i="1"/>
  <c r="AH3422" i="1" s="1"/>
  <c r="D3424" i="1" s="1"/>
  <c r="H3423" i="1"/>
  <c r="AF3422" i="1" s="1"/>
  <c r="B3424" i="1" s="1"/>
  <c r="O3424" i="1" l="1"/>
  <c r="J3424" i="1"/>
  <c r="V3423" i="1"/>
  <c r="U3423" i="1"/>
  <c r="E3424" i="1"/>
  <c r="T3423" i="1" l="1"/>
  <c r="K3424" i="1" l="1"/>
  <c r="P3424" i="1"/>
  <c r="F3424" i="1"/>
  <c r="Z3423" i="1" l="1"/>
  <c r="X3423" i="1"/>
  <c r="Y3423" i="1"/>
  <c r="G3424" i="1" s="1"/>
  <c r="AB3423" i="1" s="1"/>
  <c r="L3424" i="1" l="1"/>
  <c r="Q3424" i="1"/>
  <c r="AC3423" i="1" l="1"/>
  <c r="AD3423" i="1"/>
  <c r="H3424" i="1" l="1"/>
  <c r="AF3423" i="1" s="1"/>
  <c r="B3425" i="1" s="1"/>
  <c r="M3424" i="1"/>
  <c r="AG3423" i="1" s="1"/>
  <c r="C3425" i="1" s="1"/>
  <c r="R3424" i="1"/>
  <c r="AH3423" i="1" s="1"/>
  <c r="D3425" i="1" s="1"/>
  <c r="E3425" i="1" l="1"/>
  <c r="J3425" i="1"/>
  <c r="T3424" i="1"/>
  <c r="O3425" i="1"/>
  <c r="V3424" i="1" s="1"/>
  <c r="U3424" i="1" l="1"/>
  <c r="F3425" i="1" s="1"/>
  <c r="X3424" i="1" s="1"/>
  <c r="P3425" i="1" l="1"/>
  <c r="K3425" i="1"/>
  <c r="Y3424" i="1" l="1"/>
  <c r="Z3424" i="1"/>
  <c r="G3425" i="1" l="1"/>
  <c r="L3425" i="1"/>
  <c r="Q3425" i="1"/>
  <c r="AC3424" i="1" l="1"/>
  <c r="AD3424" i="1"/>
  <c r="AB3424" i="1"/>
  <c r="M3425" i="1" l="1"/>
  <c r="AG3424" i="1" s="1"/>
  <c r="C3426" i="1" s="1"/>
  <c r="R3425" i="1"/>
  <c r="AH3424" i="1" s="1"/>
  <c r="D3426" i="1" s="1"/>
  <c r="H3425" i="1"/>
  <c r="AF3424" i="1" s="1"/>
  <c r="B3426" i="1" s="1"/>
  <c r="O3426" i="1" l="1"/>
  <c r="J3426" i="1"/>
  <c r="E3426" i="1"/>
  <c r="T3425" i="1" s="1"/>
  <c r="V3425" i="1" l="1"/>
  <c r="U3425" i="1"/>
  <c r="F3426" i="1" s="1"/>
  <c r="X3425" i="1" s="1"/>
  <c r="P3426" i="1" l="1"/>
  <c r="K3426" i="1"/>
  <c r="Y3425" i="1" l="1"/>
  <c r="Z3425" i="1"/>
  <c r="G3426" i="1" l="1"/>
  <c r="L3426" i="1"/>
  <c r="Q3426" i="1"/>
  <c r="AC3425" i="1" l="1"/>
  <c r="AD3425" i="1"/>
  <c r="AB3425" i="1"/>
  <c r="M3426" i="1" l="1"/>
  <c r="AG3425" i="1" s="1"/>
  <c r="C3427" i="1" s="1"/>
  <c r="R3426" i="1"/>
  <c r="AH3425" i="1" s="1"/>
  <c r="D3427" i="1" s="1"/>
  <c r="H3426" i="1"/>
  <c r="AF3425" i="1" s="1"/>
  <c r="B3427" i="1" s="1"/>
  <c r="J3427" i="1" l="1"/>
  <c r="U3426" i="1" s="1"/>
  <c r="O3427" i="1"/>
  <c r="E3427" i="1"/>
  <c r="T3426" i="1" s="1"/>
  <c r="F3427" i="1" l="1"/>
  <c r="X3426" i="1" s="1"/>
  <c r="V3426" i="1"/>
  <c r="K3427" i="1" s="1"/>
  <c r="P3427" i="1"/>
  <c r="Z3426" i="1" s="1"/>
  <c r="Y3426" i="1" l="1"/>
  <c r="G3427" i="1" l="1"/>
  <c r="Q3427" i="1"/>
  <c r="L3427" i="1"/>
  <c r="AD3426" i="1" l="1"/>
  <c r="AC3426" i="1"/>
  <c r="AB3426" i="1"/>
  <c r="H3427" i="1" l="1"/>
  <c r="AF3426" i="1" s="1"/>
  <c r="B3428" i="1" s="1"/>
  <c r="M3427" i="1"/>
  <c r="AG3426" i="1" s="1"/>
  <c r="C3428" i="1" s="1"/>
  <c r="R3427" i="1"/>
  <c r="AH3426" i="1" s="1"/>
  <c r="D3428" i="1" s="1"/>
  <c r="E3428" i="1" l="1"/>
  <c r="J3428" i="1"/>
  <c r="O3428" i="1"/>
  <c r="V3427" i="1" l="1"/>
  <c r="T3427" i="1"/>
  <c r="U3427" i="1"/>
  <c r="F3428" i="1" l="1"/>
  <c r="X3427" i="1" s="1"/>
  <c r="K3428" i="1"/>
  <c r="P3428" i="1"/>
  <c r="Z3427" i="1" l="1"/>
  <c r="Y3427" i="1"/>
  <c r="G3428" i="1" l="1"/>
  <c r="Q3428" i="1"/>
  <c r="L3428" i="1"/>
  <c r="AD3427" i="1" l="1"/>
  <c r="AC3427" i="1"/>
  <c r="AB3427" i="1"/>
  <c r="M3428" i="1" l="1"/>
  <c r="AG3427" i="1" s="1"/>
  <c r="C3429" i="1" s="1"/>
  <c r="R3428" i="1"/>
  <c r="AH3427" i="1" s="1"/>
  <c r="D3429" i="1" s="1"/>
  <c r="H3428" i="1"/>
  <c r="AF3427" i="1" s="1"/>
  <c r="B3429" i="1" s="1"/>
  <c r="J3429" i="1" l="1"/>
  <c r="O3429" i="1"/>
  <c r="E3429" i="1"/>
  <c r="T3428" i="1" l="1"/>
  <c r="V3428" i="1"/>
  <c r="U3428" i="1"/>
  <c r="F3429" i="1" s="1"/>
  <c r="X3428" i="1" s="1"/>
  <c r="K3429" i="1" l="1"/>
  <c r="P3429" i="1"/>
  <c r="Y3428" i="1" l="1"/>
  <c r="Z3428" i="1"/>
  <c r="G3429" i="1" l="1"/>
  <c r="L3429" i="1"/>
  <c r="Q3429" i="1"/>
  <c r="AC3428" i="1" l="1"/>
  <c r="AD3428" i="1"/>
  <c r="AB3428" i="1"/>
  <c r="M3429" i="1" l="1"/>
  <c r="AG3428" i="1" s="1"/>
  <c r="C3430" i="1" s="1"/>
  <c r="R3429" i="1"/>
  <c r="AH3428" i="1" s="1"/>
  <c r="D3430" i="1" s="1"/>
  <c r="H3429" i="1"/>
  <c r="AF3428" i="1" s="1"/>
  <c r="B3430" i="1" s="1"/>
  <c r="J3430" i="1" l="1"/>
  <c r="O3430" i="1"/>
  <c r="V3429" i="1" s="1"/>
  <c r="E3430" i="1"/>
  <c r="T3429" i="1" s="1"/>
  <c r="U3429" i="1"/>
  <c r="F3430" i="1" l="1"/>
  <c r="X3429" i="1" s="1"/>
  <c r="K3430" i="1"/>
  <c r="Y3429" i="1" s="1"/>
  <c r="G3430" i="1" s="1"/>
  <c r="AB3429" i="1" s="1"/>
  <c r="P3430" i="1"/>
  <c r="Z3429" i="1" s="1"/>
  <c r="L3430" i="1" l="1"/>
  <c r="AC3429" i="1" s="1"/>
  <c r="H3430" i="1" s="1"/>
  <c r="AF3429" i="1" s="1"/>
  <c r="B3431" i="1" s="1"/>
  <c r="Q3430" i="1"/>
  <c r="AD3429" i="1" s="1"/>
  <c r="R3430" i="1" l="1"/>
  <c r="AH3429" i="1" s="1"/>
  <c r="D3431" i="1" s="1"/>
  <c r="M3430" i="1"/>
  <c r="AG3429" i="1" s="1"/>
  <c r="C3431" i="1" s="1"/>
  <c r="E3431" i="1" l="1"/>
  <c r="J3431" i="1"/>
  <c r="O3431" i="1"/>
  <c r="V3430" i="1" s="1"/>
  <c r="U3430" i="1" l="1"/>
  <c r="T3430" i="1"/>
  <c r="K3431" i="1" l="1"/>
  <c r="P3431" i="1"/>
  <c r="F3431" i="1"/>
  <c r="Z3430" i="1" l="1"/>
  <c r="X3430" i="1"/>
  <c r="Y3430" i="1"/>
  <c r="G3431" i="1" s="1"/>
  <c r="AB3430" i="1" s="1"/>
  <c r="L3431" i="1" l="1"/>
  <c r="Q3431" i="1"/>
  <c r="AD3430" i="1" l="1"/>
  <c r="AC3430" i="1"/>
  <c r="H3431" i="1" l="1"/>
  <c r="AF3430" i="1" s="1"/>
  <c r="B3432" i="1" s="1"/>
  <c r="M3431" i="1"/>
  <c r="AG3430" i="1" s="1"/>
  <c r="C3432" i="1" s="1"/>
  <c r="R3431" i="1"/>
  <c r="AH3430" i="1" s="1"/>
  <c r="D3432" i="1" s="1"/>
  <c r="E3432" i="1" l="1"/>
  <c r="J3432" i="1"/>
  <c r="O3432" i="1"/>
  <c r="U3431" i="1" l="1"/>
  <c r="V3431" i="1"/>
  <c r="T3431" i="1"/>
  <c r="K3432" i="1" l="1"/>
  <c r="P3432" i="1"/>
  <c r="F3432" i="1"/>
  <c r="Z3431" i="1" l="1"/>
  <c r="X3431" i="1"/>
  <c r="Y3431" i="1"/>
  <c r="G3432" i="1" l="1"/>
  <c r="AB3431" i="1" s="1"/>
  <c r="L3432" i="1"/>
  <c r="Q3432" i="1"/>
  <c r="AD3431" i="1" l="1"/>
  <c r="AC3431" i="1"/>
  <c r="H3432" i="1" l="1"/>
  <c r="AF3431" i="1" s="1"/>
  <c r="B3433" i="1" s="1"/>
  <c r="M3432" i="1"/>
  <c r="AG3431" i="1" s="1"/>
  <c r="C3433" i="1" s="1"/>
  <c r="R3432" i="1"/>
  <c r="AH3431" i="1" s="1"/>
  <c r="D3433" i="1" s="1"/>
  <c r="E3433" i="1" l="1"/>
  <c r="J3433" i="1"/>
  <c r="O3433" i="1"/>
  <c r="V3432" i="1" s="1"/>
  <c r="T3432" i="1"/>
  <c r="U3432" i="1" l="1"/>
  <c r="F3433" i="1" s="1"/>
  <c r="X3432" i="1" s="1"/>
  <c r="K3433" i="1" l="1"/>
  <c r="P3433" i="1"/>
  <c r="Z3432" i="1" l="1"/>
  <c r="Y3432" i="1"/>
  <c r="G3433" i="1" l="1"/>
  <c r="L3433" i="1"/>
  <c r="Q3433" i="1"/>
  <c r="AD3432" i="1" l="1"/>
  <c r="AC3432" i="1"/>
  <c r="AB3432" i="1"/>
  <c r="M3433" i="1" l="1"/>
  <c r="AG3432" i="1" s="1"/>
  <c r="C3434" i="1" s="1"/>
  <c r="R3433" i="1"/>
  <c r="AH3432" i="1" s="1"/>
  <c r="D3434" i="1" s="1"/>
  <c r="H3433" i="1"/>
  <c r="AF3432" i="1" s="1"/>
  <c r="B3434" i="1" s="1"/>
  <c r="J3434" i="1" l="1"/>
  <c r="O3434" i="1"/>
  <c r="E3434" i="1"/>
  <c r="T3433" i="1" s="1"/>
  <c r="V3433" i="1" l="1"/>
  <c r="U3433" i="1"/>
  <c r="F3434" i="1" s="1"/>
  <c r="X3433" i="1" s="1"/>
  <c r="K3434" i="1" l="1"/>
  <c r="P3434" i="1"/>
  <c r="Z3433" i="1" l="1"/>
  <c r="Y3433" i="1"/>
  <c r="G3434" i="1" l="1"/>
  <c r="L3434" i="1"/>
  <c r="Q3434" i="1"/>
  <c r="AC3433" i="1" l="1"/>
  <c r="AD3433" i="1"/>
  <c r="AB3433" i="1"/>
  <c r="R3434" i="1" l="1"/>
  <c r="AH3433" i="1" s="1"/>
  <c r="D3435" i="1" s="1"/>
  <c r="M3434" i="1"/>
  <c r="AG3433" i="1" s="1"/>
  <c r="C3435" i="1" s="1"/>
  <c r="H3434" i="1"/>
  <c r="AF3433" i="1" s="1"/>
  <c r="B3435" i="1" s="1"/>
  <c r="E3435" i="1" l="1"/>
  <c r="J3435" i="1"/>
  <c r="O3435" i="1"/>
  <c r="V3434" i="1" s="1"/>
  <c r="T3434" i="1"/>
  <c r="U3434" i="1" l="1"/>
  <c r="F3435" i="1" s="1"/>
  <c r="X3434" i="1" s="1"/>
  <c r="P3435" i="1" l="1"/>
  <c r="K3435" i="1"/>
  <c r="Y3434" i="1" l="1"/>
  <c r="Z3434" i="1"/>
  <c r="G3435" i="1" l="1"/>
  <c r="L3435" i="1"/>
  <c r="Q3435" i="1"/>
  <c r="AC3434" i="1" l="1"/>
  <c r="AD3434" i="1"/>
  <c r="AB3434" i="1"/>
  <c r="M3435" i="1" l="1"/>
  <c r="AG3434" i="1" s="1"/>
  <c r="C3436" i="1" s="1"/>
  <c r="R3435" i="1"/>
  <c r="AH3434" i="1" s="1"/>
  <c r="D3436" i="1" s="1"/>
  <c r="H3435" i="1"/>
  <c r="AF3434" i="1" s="1"/>
  <c r="B3436" i="1" s="1"/>
  <c r="J3436" i="1" l="1"/>
  <c r="O3436" i="1"/>
  <c r="V3435" i="1" s="1"/>
  <c r="U3435" i="1"/>
  <c r="E3436" i="1"/>
  <c r="T3435" i="1" s="1"/>
  <c r="F3436" i="1" l="1"/>
  <c r="X3435" i="1" s="1"/>
  <c r="K3436" i="1"/>
  <c r="Y3435" i="1" s="1"/>
  <c r="G3436" i="1" s="1"/>
  <c r="AB3435" i="1" s="1"/>
  <c r="P3436" i="1"/>
  <c r="Z3435" i="1" s="1"/>
  <c r="Q3436" i="1" l="1"/>
  <c r="AD3435" i="1" s="1"/>
  <c r="L3436" i="1"/>
  <c r="AC3435" i="1" s="1"/>
  <c r="H3436" i="1" s="1"/>
  <c r="AF3435" i="1" s="1"/>
  <c r="B3437" i="1" s="1"/>
  <c r="M3436" i="1" l="1"/>
  <c r="AG3435" i="1" s="1"/>
  <c r="C3437" i="1" s="1"/>
  <c r="R3436" i="1"/>
  <c r="AH3435" i="1" s="1"/>
  <c r="D3437" i="1" s="1"/>
  <c r="E3437" i="1" l="1"/>
  <c r="J3437" i="1"/>
  <c r="U3436" i="1" s="1"/>
  <c r="O3437" i="1"/>
  <c r="T3436" i="1" l="1"/>
  <c r="V3436" i="1"/>
  <c r="K3437" i="1" l="1"/>
  <c r="P3437" i="1"/>
  <c r="F3437" i="1"/>
  <c r="X3436" i="1" l="1"/>
  <c r="Z3436" i="1"/>
  <c r="Y3436" i="1"/>
  <c r="G3437" i="1" s="1"/>
  <c r="AB3436" i="1" s="1"/>
  <c r="L3437" i="1" l="1"/>
  <c r="Q3437" i="1"/>
  <c r="AC3436" i="1" l="1"/>
  <c r="AD3436" i="1"/>
  <c r="H3437" i="1" l="1"/>
  <c r="AF3436" i="1" s="1"/>
  <c r="B3438" i="1" s="1"/>
  <c r="M3437" i="1"/>
  <c r="AG3436" i="1" s="1"/>
  <c r="C3438" i="1" s="1"/>
  <c r="R3437" i="1"/>
  <c r="AH3436" i="1" s="1"/>
  <c r="D3438" i="1" s="1"/>
  <c r="E3438" i="1" l="1"/>
  <c r="J3438" i="1"/>
  <c r="U3437" i="1" s="1"/>
  <c r="O3438" i="1"/>
  <c r="T3437" i="1" l="1"/>
  <c r="V3437" i="1"/>
  <c r="K3438" i="1" l="1"/>
  <c r="P3438" i="1"/>
  <c r="F3438" i="1"/>
  <c r="Z3437" i="1" l="1"/>
  <c r="X3437" i="1"/>
  <c r="Y3437" i="1"/>
  <c r="L3438" i="1" l="1"/>
  <c r="Q3438" i="1"/>
  <c r="G3438" i="1"/>
  <c r="AD3437" i="1" l="1"/>
  <c r="AB3437" i="1"/>
  <c r="AC3437" i="1"/>
  <c r="H3438" i="1" s="1"/>
  <c r="AF3437" i="1" s="1"/>
  <c r="B3439" i="1" s="1"/>
  <c r="M3438" i="1" l="1"/>
  <c r="AG3437" i="1" s="1"/>
  <c r="C3439" i="1" s="1"/>
  <c r="R3438" i="1"/>
  <c r="AH3437" i="1" s="1"/>
  <c r="D3439" i="1" s="1"/>
  <c r="E3439" i="1" l="1"/>
  <c r="O3439" i="1"/>
  <c r="J3439" i="1"/>
  <c r="T3438" i="1" l="1"/>
  <c r="U3438" i="1"/>
  <c r="F3439" i="1" s="1"/>
  <c r="X3438" i="1" s="1"/>
  <c r="V3438" i="1"/>
  <c r="K3439" i="1" l="1"/>
  <c r="P3439" i="1"/>
  <c r="Z3438" i="1" l="1"/>
  <c r="Y3438" i="1"/>
  <c r="G3439" i="1" l="1"/>
  <c r="L3439" i="1"/>
  <c r="Q3439" i="1"/>
  <c r="AD3438" i="1" l="1"/>
  <c r="AC3438" i="1"/>
  <c r="AB3438" i="1"/>
  <c r="H3439" i="1" l="1"/>
  <c r="AF3438" i="1" s="1"/>
  <c r="B3440" i="1" s="1"/>
  <c r="M3439" i="1"/>
  <c r="AG3438" i="1" s="1"/>
  <c r="C3440" i="1" s="1"/>
  <c r="R3439" i="1"/>
  <c r="AH3438" i="1" s="1"/>
  <c r="D3440" i="1" s="1"/>
  <c r="E3440" i="1" l="1"/>
  <c r="J3440" i="1"/>
  <c r="O3440" i="1"/>
  <c r="T3439" i="1" l="1"/>
  <c r="U3439" i="1"/>
  <c r="V3439" i="1"/>
  <c r="F3440" i="1" l="1"/>
  <c r="X3439" i="1" s="1"/>
  <c r="K3440" i="1"/>
  <c r="P3440" i="1"/>
  <c r="Z3439" i="1" l="1"/>
  <c r="Y3439" i="1"/>
  <c r="G3440" i="1" l="1"/>
  <c r="L3440" i="1"/>
  <c r="Q3440" i="1"/>
  <c r="AD3439" i="1" l="1"/>
  <c r="AC3439" i="1"/>
  <c r="AB3439" i="1"/>
  <c r="M3440" i="1" l="1"/>
  <c r="AG3439" i="1" s="1"/>
  <c r="C3441" i="1" s="1"/>
  <c r="R3440" i="1"/>
  <c r="AH3439" i="1" s="1"/>
  <c r="D3441" i="1" s="1"/>
  <c r="H3440" i="1"/>
  <c r="AF3439" i="1" s="1"/>
  <c r="B3441" i="1" s="1"/>
  <c r="J3441" i="1" l="1"/>
  <c r="O3441" i="1"/>
  <c r="E3441" i="1"/>
  <c r="T3440" i="1" s="1"/>
  <c r="V3440" i="1" l="1"/>
  <c r="U3440" i="1"/>
  <c r="F3441" i="1" s="1"/>
  <c r="X3440" i="1" s="1"/>
  <c r="P3441" i="1" l="1"/>
  <c r="K3441" i="1"/>
  <c r="Y3440" i="1" l="1"/>
  <c r="Z3440" i="1"/>
  <c r="G3441" i="1" l="1"/>
  <c r="L3441" i="1"/>
  <c r="Q3441" i="1"/>
  <c r="AD3440" i="1" l="1"/>
  <c r="AC3440" i="1"/>
  <c r="AB3440" i="1"/>
  <c r="H3441" i="1" l="1"/>
  <c r="AF3440" i="1" s="1"/>
  <c r="B3442" i="1" s="1"/>
  <c r="M3441" i="1"/>
  <c r="AG3440" i="1" s="1"/>
  <c r="C3442" i="1" s="1"/>
  <c r="R3441" i="1"/>
  <c r="AH3440" i="1" s="1"/>
  <c r="D3442" i="1" s="1"/>
  <c r="E3442" i="1" l="1"/>
  <c r="J3442" i="1"/>
  <c r="O3442" i="1"/>
  <c r="T3441" i="1" l="1"/>
  <c r="U3441" i="1"/>
  <c r="F3442" i="1" s="1"/>
  <c r="X3441" i="1" s="1"/>
  <c r="V3441" i="1"/>
  <c r="K3442" i="1" l="1"/>
  <c r="P3442" i="1"/>
  <c r="Z3441" i="1" l="1"/>
  <c r="Y3441" i="1"/>
  <c r="G3442" i="1" l="1"/>
  <c r="Q3442" i="1"/>
  <c r="L3442" i="1"/>
  <c r="AC3441" i="1" l="1"/>
  <c r="AD3441" i="1"/>
  <c r="AB3441" i="1"/>
  <c r="M3442" i="1" l="1"/>
  <c r="AG3441" i="1" s="1"/>
  <c r="C3443" i="1" s="1"/>
  <c r="R3442" i="1"/>
  <c r="AH3441" i="1" s="1"/>
  <c r="D3443" i="1" s="1"/>
  <c r="H3442" i="1"/>
  <c r="AF3441" i="1" s="1"/>
  <c r="B3443" i="1" s="1"/>
  <c r="J3443" i="1" l="1"/>
  <c r="O3443" i="1"/>
  <c r="E3443" i="1"/>
  <c r="T3442" i="1" l="1"/>
  <c r="V3442" i="1"/>
  <c r="U3442" i="1"/>
  <c r="F3443" i="1" s="1"/>
  <c r="X3442" i="1" s="1"/>
  <c r="K3443" i="1" l="1"/>
  <c r="P3443" i="1"/>
  <c r="Z3442" i="1" l="1"/>
  <c r="Y3442" i="1"/>
  <c r="G3443" i="1" l="1"/>
  <c r="Q3443" i="1"/>
  <c r="L3443" i="1"/>
  <c r="AD3442" i="1" l="1"/>
  <c r="AC3442" i="1"/>
  <c r="AB3442" i="1"/>
  <c r="M3443" i="1" l="1"/>
  <c r="AG3442" i="1" s="1"/>
  <c r="C3444" i="1" s="1"/>
  <c r="R3443" i="1"/>
  <c r="AH3442" i="1" s="1"/>
  <c r="D3444" i="1" s="1"/>
  <c r="H3443" i="1"/>
  <c r="AF3442" i="1" s="1"/>
  <c r="B3444" i="1" s="1"/>
  <c r="J3444" i="1" l="1"/>
  <c r="U3443" i="1" s="1"/>
  <c r="O3444" i="1"/>
  <c r="E3444" i="1"/>
  <c r="T3443" i="1" s="1"/>
  <c r="F3444" i="1" l="1"/>
  <c r="X3443" i="1" s="1"/>
  <c r="V3443" i="1"/>
  <c r="K3444" i="1" s="1"/>
  <c r="Y3443" i="1" s="1"/>
  <c r="P3444" i="1"/>
  <c r="Z3443" i="1" s="1"/>
  <c r="G3444" i="1" l="1"/>
  <c r="AB3443" i="1" s="1"/>
  <c r="Q3444" i="1"/>
  <c r="AD3443" i="1" s="1"/>
  <c r="L3444" i="1"/>
  <c r="AC3443" i="1" l="1"/>
  <c r="H3444" i="1" l="1"/>
  <c r="AF3443" i="1" s="1"/>
  <c r="B3445" i="1" s="1"/>
  <c r="M3444" i="1"/>
  <c r="AG3443" i="1" s="1"/>
  <c r="C3445" i="1" s="1"/>
  <c r="R3444" i="1"/>
  <c r="AH3443" i="1" s="1"/>
  <c r="D3445" i="1" s="1"/>
  <c r="E3445" i="1" l="1"/>
  <c r="J3445" i="1"/>
  <c r="O3445" i="1"/>
  <c r="V3444" i="1" s="1"/>
  <c r="U3444" i="1" l="1"/>
  <c r="T3444" i="1"/>
  <c r="K3445" i="1" l="1"/>
  <c r="P3445" i="1"/>
  <c r="F3445" i="1"/>
  <c r="X3444" i="1" l="1"/>
  <c r="Z3444" i="1"/>
  <c r="Y3444" i="1"/>
  <c r="G3445" i="1" s="1"/>
  <c r="AB3444" i="1" s="1"/>
  <c r="L3445" i="1" l="1"/>
  <c r="Q3445" i="1"/>
  <c r="AD3444" i="1" l="1"/>
  <c r="AC3444" i="1"/>
  <c r="H3445" i="1" l="1"/>
  <c r="AF3444" i="1" s="1"/>
  <c r="B3446" i="1" s="1"/>
  <c r="M3445" i="1"/>
  <c r="AG3444" i="1" s="1"/>
  <c r="C3446" i="1" s="1"/>
  <c r="R3445" i="1"/>
  <c r="AH3444" i="1" s="1"/>
  <c r="D3446" i="1" s="1"/>
  <c r="E3446" i="1" l="1"/>
  <c r="J3446" i="1"/>
  <c r="O3446" i="1"/>
  <c r="U3445" i="1" l="1"/>
  <c r="V3445" i="1"/>
  <c r="T3445" i="1"/>
  <c r="K3446" i="1" l="1"/>
  <c r="P3446" i="1"/>
  <c r="F3446" i="1"/>
  <c r="X3445" i="1" l="1"/>
  <c r="Z3445" i="1"/>
  <c r="Y3445" i="1"/>
  <c r="G3446" i="1" s="1"/>
  <c r="AB3445" i="1" s="1"/>
  <c r="L3446" i="1" l="1"/>
  <c r="Q3446" i="1"/>
  <c r="AD3445" i="1" l="1"/>
  <c r="AC3445" i="1"/>
  <c r="H3446" i="1" l="1"/>
  <c r="AF3445" i="1" s="1"/>
  <c r="B3447" i="1" s="1"/>
  <c r="M3446" i="1"/>
  <c r="AG3445" i="1" s="1"/>
  <c r="C3447" i="1" s="1"/>
  <c r="R3446" i="1"/>
  <c r="AH3445" i="1" s="1"/>
  <c r="D3447" i="1" s="1"/>
  <c r="E3447" i="1" l="1"/>
  <c r="J3447" i="1"/>
  <c r="O3447" i="1"/>
  <c r="V3446" i="1" s="1"/>
  <c r="T3446" i="1"/>
  <c r="U3446" i="1" l="1"/>
  <c r="F3447" i="1" s="1"/>
  <c r="X3446" i="1" s="1"/>
  <c r="K3447" i="1"/>
  <c r="Y3446" i="1" s="1"/>
  <c r="G3447" i="1" s="1"/>
  <c r="AB3446" i="1" s="1"/>
  <c r="P3447" i="1"/>
  <c r="Z3446" i="1" s="1"/>
  <c r="L3447" i="1" l="1"/>
  <c r="AC3446" i="1" s="1"/>
  <c r="H3447" i="1" s="1"/>
  <c r="AF3446" i="1" s="1"/>
  <c r="B3448" i="1" s="1"/>
  <c r="Q3447" i="1"/>
  <c r="AD3446" i="1" s="1"/>
  <c r="R3447" i="1" l="1"/>
  <c r="AH3446" i="1" s="1"/>
  <c r="D3448" i="1" s="1"/>
  <c r="M3447" i="1"/>
  <c r="AG3446" i="1" s="1"/>
  <c r="C3448" i="1" s="1"/>
  <c r="E3448" i="1" l="1"/>
  <c r="O3448" i="1"/>
  <c r="J3448" i="1"/>
  <c r="U3447" i="1" s="1"/>
  <c r="T3447" i="1" l="1"/>
  <c r="V3447" i="1"/>
  <c r="P3448" i="1" l="1"/>
  <c r="K3448" i="1"/>
  <c r="F3448" i="1"/>
  <c r="Y3447" i="1" l="1"/>
  <c r="X3447" i="1"/>
  <c r="Z3447" i="1"/>
  <c r="G3448" i="1" l="1"/>
  <c r="AB3447" i="1" s="1"/>
  <c r="L3448" i="1"/>
  <c r="Q3448" i="1"/>
  <c r="AC3447" i="1" l="1"/>
  <c r="AD3447" i="1"/>
  <c r="H3448" i="1" l="1"/>
  <c r="AF3447" i="1" s="1"/>
  <c r="B3449" i="1" s="1"/>
  <c r="R3448" i="1"/>
  <c r="AH3447" i="1" s="1"/>
  <c r="D3449" i="1" s="1"/>
  <c r="M3448" i="1"/>
  <c r="AG3447" i="1" s="1"/>
  <c r="C3449" i="1" s="1"/>
  <c r="E3449" i="1" l="1"/>
  <c r="T3448" i="1" s="1"/>
  <c r="J3449" i="1"/>
  <c r="U3448" i="1" s="1"/>
  <c r="O3449" i="1"/>
  <c r="F3449" i="1" l="1"/>
  <c r="X3448" i="1" s="1"/>
  <c r="V3448" i="1"/>
  <c r="K3449" i="1" s="1"/>
  <c r="Y3448" i="1" l="1"/>
  <c r="P3449" i="1"/>
  <c r="Z3448" i="1" l="1"/>
  <c r="G3449" i="1"/>
  <c r="L3449" i="1"/>
  <c r="Q3449" i="1"/>
  <c r="AD3448" i="1" s="1"/>
  <c r="AC3448" i="1" l="1"/>
  <c r="AB3448" i="1"/>
  <c r="M3449" i="1" l="1"/>
  <c r="AG3448" i="1" s="1"/>
  <c r="C3450" i="1" s="1"/>
  <c r="R3449" i="1"/>
  <c r="AH3448" i="1" s="1"/>
  <c r="D3450" i="1" s="1"/>
  <c r="H3449" i="1"/>
  <c r="AF3448" i="1" s="1"/>
  <c r="B3450" i="1" s="1"/>
  <c r="O3450" i="1" l="1"/>
  <c r="J3450" i="1"/>
  <c r="U3449" i="1" s="1"/>
  <c r="E3450" i="1"/>
  <c r="T3449" i="1" s="1"/>
  <c r="F3450" i="1" l="1"/>
  <c r="X3449" i="1" s="1"/>
  <c r="V3449" i="1"/>
  <c r="K3450" i="1" s="1"/>
  <c r="Y3449" i="1" l="1"/>
  <c r="P3450" i="1"/>
  <c r="Z3449" i="1" l="1"/>
  <c r="G3450" i="1"/>
  <c r="Q3450" i="1"/>
  <c r="AD3449" i="1" s="1"/>
  <c r="L3450" i="1"/>
  <c r="AC3449" i="1" l="1"/>
  <c r="AB3449" i="1"/>
  <c r="H3450" i="1" l="1"/>
  <c r="AF3449" i="1" s="1"/>
  <c r="B3451" i="1" s="1"/>
  <c r="M3450" i="1"/>
  <c r="AG3449" i="1" s="1"/>
  <c r="C3451" i="1" s="1"/>
  <c r="R3450" i="1"/>
  <c r="AH3449" i="1" s="1"/>
  <c r="D3451" i="1" s="1"/>
  <c r="E3451" i="1" l="1"/>
  <c r="J3451" i="1"/>
  <c r="O3451" i="1"/>
  <c r="T3450" i="1"/>
  <c r="U3450" i="1" l="1"/>
  <c r="F3451" i="1" s="1"/>
  <c r="X3450" i="1" s="1"/>
  <c r="V3450" i="1"/>
  <c r="K3451" i="1" s="1"/>
  <c r="Y3450" i="1" s="1"/>
  <c r="G3451" i="1" s="1"/>
  <c r="AB3450" i="1" s="1"/>
  <c r="P3451" i="1"/>
  <c r="Z3450" i="1" s="1"/>
  <c r="L3451" i="1" l="1"/>
  <c r="AC3450" i="1" s="1"/>
  <c r="H3451" i="1" s="1"/>
  <c r="AF3450" i="1" s="1"/>
  <c r="B3452" i="1" s="1"/>
  <c r="Q3451" i="1"/>
  <c r="AD3450" i="1" s="1"/>
  <c r="R3451" i="1" l="1"/>
  <c r="AH3450" i="1" s="1"/>
  <c r="D3452" i="1" s="1"/>
  <c r="M3451" i="1"/>
  <c r="AG3450" i="1" s="1"/>
  <c r="C3452" i="1" s="1"/>
  <c r="O3452" i="1" l="1"/>
  <c r="V3451" i="1" s="1"/>
  <c r="E3452" i="1"/>
  <c r="J3452" i="1"/>
  <c r="U3451" i="1" l="1"/>
  <c r="T3451" i="1"/>
  <c r="P3452" i="1" l="1"/>
  <c r="K3452" i="1"/>
  <c r="F3452" i="1"/>
  <c r="Y3451" i="1" l="1"/>
  <c r="X3451" i="1"/>
  <c r="Z3451" i="1"/>
  <c r="L3452" i="1" l="1"/>
  <c r="Q3452" i="1"/>
  <c r="G3452" i="1"/>
  <c r="AD3451" i="1" l="1"/>
  <c r="AB3451" i="1"/>
  <c r="AC3451" i="1"/>
  <c r="H3452" i="1" s="1"/>
  <c r="AF3451" i="1" s="1"/>
  <c r="B3453" i="1" s="1"/>
  <c r="R3452" i="1" l="1"/>
  <c r="AH3451" i="1" s="1"/>
  <c r="D3453" i="1" s="1"/>
  <c r="M3452" i="1"/>
  <c r="AG3451" i="1" s="1"/>
  <c r="C3453" i="1" s="1"/>
  <c r="E3453" i="1" l="1"/>
  <c r="O3453" i="1"/>
  <c r="J3453" i="1"/>
  <c r="T3452" i="1" l="1"/>
  <c r="U3452" i="1"/>
  <c r="F3453" i="1" s="1"/>
  <c r="X3452" i="1" s="1"/>
  <c r="V3452" i="1"/>
  <c r="K3453" i="1" l="1"/>
  <c r="P3453" i="1"/>
  <c r="Z3452" i="1" l="1"/>
  <c r="Y3452" i="1"/>
  <c r="G3453" i="1" l="1"/>
  <c r="L3453" i="1"/>
  <c r="Q3453" i="1"/>
  <c r="AD3452" i="1" l="1"/>
  <c r="AC3452" i="1"/>
  <c r="AB3452" i="1"/>
  <c r="M3453" i="1" l="1"/>
  <c r="AG3452" i="1" s="1"/>
  <c r="C3454" i="1" s="1"/>
  <c r="R3453" i="1"/>
  <c r="AH3452" i="1" s="1"/>
  <c r="D3454" i="1" s="1"/>
  <c r="H3453" i="1"/>
  <c r="AF3452" i="1" s="1"/>
  <c r="B3454" i="1" s="1"/>
  <c r="O3454" i="1" l="1"/>
  <c r="J3454" i="1"/>
  <c r="U3453" i="1" s="1"/>
  <c r="E3454" i="1"/>
  <c r="T3453" i="1" s="1"/>
  <c r="F3454" i="1" l="1"/>
  <c r="X3453" i="1" s="1"/>
  <c r="V3453" i="1"/>
  <c r="K3454" i="1" s="1"/>
  <c r="Y3453" i="1" l="1"/>
  <c r="P3454" i="1"/>
  <c r="Z3453" i="1" l="1"/>
  <c r="L3454" i="1" s="1"/>
  <c r="G3454" i="1"/>
  <c r="Q3454" i="1" l="1"/>
  <c r="AD3453" i="1" s="1"/>
  <c r="AC3453" i="1"/>
  <c r="AB3453" i="1"/>
  <c r="M3454" i="1" l="1"/>
  <c r="AG3453" i="1" s="1"/>
  <c r="C3455" i="1" s="1"/>
  <c r="R3454" i="1"/>
  <c r="AH3453" i="1" s="1"/>
  <c r="D3455" i="1" s="1"/>
  <c r="H3454" i="1"/>
  <c r="AF3453" i="1" s="1"/>
  <c r="B3455" i="1" s="1"/>
  <c r="J3455" i="1" l="1"/>
  <c r="O3455" i="1"/>
  <c r="E3455" i="1"/>
  <c r="T3454" i="1" s="1"/>
  <c r="V3454" i="1" l="1"/>
  <c r="U3454" i="1"/>
  <c r="F3455" i="1" s="1"/>
  <c r="X3454" i="1" s="1"/>
  <c r="K3455" i="1" l="1"/>
  <c r="P3455" i="1"/>
  <c r="Z3454" i="1" l="1"/>
  <c r="Y3454" i="1"/>
  <c r="G3455" i="1" l="1"/>
  <c r="L3455" i="1"/>
  <c r="Q3455" i="1"/>
  <c r="AD3454" i="1" l="1"/>
  <c r="AC3454" i="1"/>
  <c r="AB3454" i="1"/>
  <c r="H3455" i="1" l="1"/>
  <c r="AF3454" i="1" s="1"/>
  <c r="B3456" i="1" s="1"/>
  <c r="R3455" i="1"/>
  <c r="AH3454" i="1" s="1"/>
  <c r="D3456" i="1" s="1"/>
  <c r="M3455" i="1"/>
  <c r="AG3454" i="1" s="1"/>
  <c r="C3456" i="1" s="1"/>
  <c r="E3456" i="1" l="1"/>
  <c r="O3456" i="1"/>
  <c r="J3456" i="1"/>
  <c r="U3455" i="1" l="1"/>
  <c r="V3455" i="1"/>
  <c r="T3455" i="1"/>
  <c r="P3456" i="1" l="1"/>
  <c r="K3456" i="1"/>
  <c r="F3456" i="1"/>
  <c r="X3455" i="1" l="1"/>
  <c r="Y3455" i="1"/>
  <c r="G3456" i="1" s="1"/>
  <c r="AB3455" i="1" s="1"/>
  <c r="Z3455" i="1"/>
  <c r="L3456" i="1" l="1"/>
  <c r="Q3456" i="1"/>
  <c r="AD3455" i="1" l="1"/>
  <c r="AC3455" i="1"/>
  <c r="H3456" i="1" l="1"/>
  <c r="AF3455" i="1" s="1"/>
  <c r="B3457" i="1" s="1"/>
  <c r="R3456" i="1"/>
  <c r="AH3455" i="1" s="1"/>
  <c r="D3457" i="1" s="1"/>
  <c r="M3456" i="1"/>
  <c r="AG3455" i="1" s="1"/>
  <c r="C3457" i="1" s="1"/>
  <c r="E3457" i="1" l="1"/>
  <c r="J3457" i="1"/>
  <c r="O3457" i="1"/>
  <c r="T3456" i="1" l="1"/>
  <c r="U3456" i="1"/>
  <c r="F3457" i="1" s="1"/>
  <c r="X3456" i="1" s="1"/>
  <c r="V3456" i="1"/>
  <c r="K3457" i="1" l="1"/>
  <c r="P3457" i="1"/>
  <c r="Z3456" i="1" l="1"/>
  <c r="Y3456" i="1"/>
  <c r="G3457" i="1" l="1"/>
  <c r="L3457" i="1"/>
  <c r="Q3457" i="1"/>
  <c r="AD3456" i="1" l="1"/>
  <c r="AC3456" i="1"/>
  <c r="AB3456" i="1"/>
  <c r="H3457" i="1" l="1"/>
  <c r="AF3456" i="1" s="1"/>
  <c r="B3458" i="1" s="1"/>
  <c r="M3457" i="1"/>
  <c r="AG3456" i="1" s="1"/>
  <c r="C3458" i="1" s="1"/>
  <c r="R3457" i="1"/>
  <c r="AH3456" i="1" s="1"/>
  <c r="D3458" i="1" s="1"/>
  <c r="E3458" i="1" l="1"/>
  <c r="J3458" i="1"/>
  <c r="O3458" i="1"/>
  <c r="T3457" i="1" l="1"/>
  <c r="U3457" i="1"/>
  <c r="F3458" i="1" s="1"/>
  <c r="X3457" i="1" s="1"/>
  <c r="V3457" i="1"/>
  <c r="K3458" i="1" l="1"/>
  <c r="P3458" i="1"/>
  <c r="Z3457" i="1" l="1"/>
  <c r="Y3457" i="1"/>
  <c r="G3458" i="1" l="1"/>
  <c r="Q3458" i="1"/>
  <c r="L3458" i="1"/>
  <c r="AC3457" i="1" l="1"/>
  <c r="AD3457" i="1"/>
  <c r="AB3457" i="1"/>
  <c r="M3458" i="1" l="1"/>
  <c r="AG3457" i="1" s="1"/>
  <c r="C3459" i="1" s="1"/>
  <c r="R3458" i="1"/>
  <c r="AH3457" i="1" s="1"/>
  <c r="D3459" i="1" s="1"/>
  <c r="H3458" i="1"/>
  <c r="AF3457" i="1" s="1"/>
  <c r="B3459" i="1" s="1"/>
  <c r="J3459" i="1" l="1"/>
  <c r="O3459" i="1"/>
  <c r="E3459" i="1"/>
  <c r="T3458" i="1" l="1"/>
  <c r="V3458" i="1"/>
  <c r="U3458" i="1"/>
  <c r="F3459" i="1" s="1"/>
  <c r="X3458" i="1" s="1"/>
  <c r="P3459" i="1" l="1"/>
  <c r="K3459" i="1"/>
  <c r="Y3458" i="1" l="1"/>
  <c r="Z3458" i="1"/>
  <c r="G3459" i="1" l="1"/>
  <c r="L3459" i="1"/>
  <c r="Q3459" i="1"/>
  <c r="AD3458" i="1" l="1"/>
  <c r="AC3458" i="1"/>
  <c r="AB3458" i="1"/>
  <c r="M3459" i="1" l="1"/>
  <c r="AG3458" i="1" s="1"/>
  <c r="C3460" i="1" s="1"/>
  <c r="R3459" i="1"/>
  <c r="AH3458" i="1" s="1"/>
  <c r="D3460" i="1" s="1"/>
  <c r="H3459" i="1"/>
  <c r="AF3458" i="1" s="1"/>
  <c r="B3460" i="1" s="1"/>
  <c r="J3460" i="1" l="1"/>
  <c r="O3460" i="1"/>
  <c r="E3460" i="1"/>
  <c r="T3459" i="1" s="1"/>
  <c r="V3459" i="1" l="1"/>
  <c r="U3459" i="1"/>
  <c r="F3460" i="1" s="1"/>
  <c r="X3459" i="1" s="1"/>
  <c r="K3460" i="1" l="1"/>
  <c r="P3460" i="1"/>
  <c r="Y3459" i="1" l="1"/>
  <c r="Z3459" i="1"/>
  <c r="G3460" i="1" l="1"/>
  <c r="L3460" i="1"/>
  <c r="Q3460" i="1"/>
  <c r="AD3459" i="1" l="1"/>
  <c r="AC3459" i="1"/>
  <c r="AB3459" i="1"/>
  <c r="H3460" i="1" l="1"/>
  <c r="AF3459" i="1" s="1"/>
  <c r="B3461" i="1" s="1"/>
  <c r="R3460" i="1"/>
  <c r="AH3459" i="1" s="1"/>
  <c r="D3461" i="1" s="1"/>
  <c r="M3460" i="1"/>
  <c r="AG3459" i="1" s="1"/>
  <c r="C3461" i="1" s="1"/>
  <c r="E3461" i="1" l="1"/>
  <c r="O3461" i="1"/>
  <c r="V3460" i="1" s="1"/>
  <c r="J3461" i="1"/>
  <c r="U3460" i="1" l="1"/>
  <c r="T3460" i="1"/>
  <c r="K3461" i="1" l="1"/>
  <c r="P3461" i="1"/>
  <c r="F3461" i="1"/>
  <c r="X3460" i="1" l="1"/>
  <c r="Z3460" i="1"/>
  <c r="Y3460" i="1"/>
  <c r="G3461" i="1" s="1"/>
  <c r="AB3460" i="1" s="1"/>
  <c r="L3461" i="1" l="1"/>
  <c r="Q3461" i="1"/>
  <c r="AD3460" i="1" l="1"/>
  <c r="AC3460" i="1"/>
  <c r="H3461" i="1" l="1"/>
  <c r="AF3460" i="1" s="1"/>
  <c r="B3462" i="1" s="1"/>
  <c r="M3461" i="1"/>
  <c r="AG3460" i="1" s="1"/>
  <c r="C3462" i="1" s="1"/>
  <c r="R3461" i="1"/>
  <c r="AH3460" i="1" s="1"/>
  <c r="D3462" i="1" s="1"/>
  <c r="E3462" i="1" l="1"/>
  <c r="O3462" i="1"/>
  <c r="T3461" i="1"/>
  <c r="J3462" i="1"/>
  <c r="V3461" i="1" l="1"/>
  <c r="U3461" i="1"/>
  <c r="F3462" i="1" s="1"/>
  <c r="X3461" i="1" s="1"/>
  <c r="P3462" i="1" l="1"/>
  <c r="K3462" i="1"/>
  <c r="Y3461" i="1" l="1"/>
  <c r="Z3461" i="1"/>
  <c r="G3462" i="1" l="1"/>
  <c r="Q3462" i="1"/>
  <c r="L3462" i="1"/>
  <c r="AC3461" i="1" l="1"/>
  <c r="AD3461" i="1"/>
  <c r="AB3461" i="1"/>
  <c r="M3462" i="1" l="1"/>
  <c r="AG3461" i="1" s="1"/>
  <c r="C3463" i="1" s="1"/>
  <c r="R3462" i="1"/>
  <c r="AH3461" i="1" s="1"/>
  <c r="D3463" i="1" s="1"/>
  <c r="H3462" i="1"/>
  <c r="AF3461" i="1" s="1"/>
  <c r="B3463" i="1" s="1"/>
  <c r="J3463" i="1" l="1"/>
  <c r="O3463" i="1"/>
  <c r="E3463" i="1"/>
  <c r="T3462" i="1" l="1"/>
  <c r="V3462" i="1"/>
  <c r="U3462" i="1"/>
  <c r="F3463" i="1" s="1"/>
  <c r="X3462" i="1" s="1"/>
  <c r="K3463" i="1" l="1"/>
  <c r="P3463" i="1"/>
  <c r="Z3462" i="1" l="1"/>
  <c r="Y3462" i="1"/>
  <c r="G3463" i="1" l="1"/>
  <c r="L3463" i="1"/>
  <c r="Q3463" i="1"/>
  <c r="AC3462" i="1" l="1"/>
  <c r="AD3462" i="1"/>
  <c r="AB3462" i="1"/>
  <c r="M3463" i="1" l="1"/>
  <c r="AG3462" i="1" s="1"/>
  <c r="C3464" i="1" s="1"/>
  <c r="R3463" i="1"/>
  <c r="AH3462" i="1" s="1"/>
  <c r="D3464" i="1" s="1"/>
  <c r="H3463" i="1"/>
  <c r="AF3462" i="1" s="1"/>
  <c r="B3464" i="1" s="1"/>
  <c r="J3464" i="1" l="1"/>
  <c r="U3463" i="1" s="1"/>
  <c r="O3464" i="1"/>
  <c r="E3464" i="1"/>
  <c r="T3463" i="1" s="1"/>
  <c r="F3464" i="1" l="1"/>
  <c r="X3463" i="1" s="1"/>
  <c r="V3463" i="1"/>
  <c r="P3464" i="1" s="1"/>
  <c r="Z3463" i="1" l="1"/>
  <c r="K3464" i="1"/>
  <c r="Y3463" i="1" l="1"/>
  <c r="G3464" i="1" l="1"/>
  <c r="L3464" i="1"/>
  <c r="Q3464" i="1"/>
  <c r="AD3463" i="1" l="1"/>
  <c r="AC3463" i="1"/>
  <c r="AB3463" i="1"/>
  <c r="R3464" i="1" l="1"/>
  <c r="AH3463" i="1" s="1"/>
  <c r="D3465" i="1" s="1"/>
  <c r="M3464" i="1"/>
  <c r="AG3463" i="1" s="1"/>
  <c r="C3465" i="1" s="1"/>
  <c r="H3464" i="1"/>
  <c r="AF3463" i="1" s="1"/>
  <c r="B3465" i="1" s="1"/>
  <c r="E3465" i="1" l="1"/>
  <c r="J3465" i="1"/>
  <c r="O3465" i="1"/>
  <c r="V3464" i="1" s="1"/>
  <c r="T3464" i="1"/>
  <c r="U3464" i="1" l="1"/>
  <c r="F3465" i="1" s="1"/>
  <c r="X3464" i="1" s="1"/>
  <c r="P3465" i="1" l="1"/>
  <c r="K3465" i="1"/>
  <c r="Y3464" i="1" l="1"/>
  <c r="Z3464" i="1"/>
  <c r="G3465" i="1" l="1"/>
  <c r="L3465" i="1"/>
  <c r="Q3465" i="1"/>
  <c r="AC3464" i="1" l="1"/>
  <c r="AD3464" i="1"/>
  <c r="AB3464" i="1"/>
  <c r="M3465" i="1" l="1"/>
  <c r="AG3464" i="1" s="1"/>
  <c r="C3466" i="1" s="1"/>
  <c r="R3465" i="1"/>
  <c r="AH3464" i="1" s="1"/>
  <c r="D3466" i="1" s="1"/>
  <c r="H3465" i="1"/>
  <c r="AF3464" i="1" s="1"/>
  <c r="B3466" i="1" s="1"/>
  <c r="O3466" i="1" l="1"/>
  <c r="V3465" i="1" s="1"/>
  <c r="J3466" i="1"/>
  <c r="E3466" i="1"/>
  <c r="T3465" i="1" s="1"/>
  <c r="U3465" i="1" l="1"/>
  <c r="F3466" i="1" s="1"/>
  <c r="X3465" i="1" s="1"/>
  <c r="P3466" i="1" l="1"/>
  <c r="K3466" i="1"/>
  <c r="Z3465" i="1" l="1"/>
  <c r="Y3465" i="1"/>
  <c r="G3466" i="1" l="1"/>
  <c r="L3466" i="1"/>
  <c r="Q3466" i="1"/>
  <c r="AC3465" i="1" l="1"/>
  <c r="AD3465" i="1"/>
  <c r="AB3465" i="1"/>
  <c r="M3466" i="1" l="1"/>
  <c r="AG3465" i="1" s="1"/>
  <c r="C3467" i="1" s="1"/>
  <c r="R3466" i="1"/>
  <c r="AH3465" i="1" s="1"/>
  <c r="D3467" i="1" s="1"/>
  <c r="H3466" i="1"/>
  <c r="AF3465" i="1" s="1"/>
  <c r="B3467" i="1" s="1"/>
  <c r="J3467" i="1" l="1"/>
  <c r="O3467" i="1"/>
  <c r="E3467" i="1"/>
  <c r="T3466" i="1" l="1"/>
  <c r="V3466" i="1"/>
  <c r="U3466" i="1"/>
  <c r="F3467" i="1" s="1"/>
  <c r="X3466" i="1" s="1"/>
  <c r="K3467" i="1" l="1"/>
  <c r="P3467" i="1"/>
  <c r="Z3466" i="1" l="1"/>
  <c r="Y3466" i="1"/>
  <c r="G3467" i="1" l="1"/>
  <c r="L3467" i="1"/>
  <c r="Q3467" i="1"/>
  <c r="AC3466" i="1" l="1"/>
  <c r="AD3466" i="1"/>
  <c r="AB3466" i="1"/>
  <c r="M3467" i="1" l="1"/>
  <c r="AG3466" i="1" s="1"/>
  <c r="C3468" i="1" s="1"/>
  <c r="R3467" i="1"/>
  <c r="AH3466" i="1" s="1"/>
  <c r="D3468" i="1" s="1"/>
  <c r="H3467" i="1"/>
  <c r="AF3466" i="1" s="1"/>
  <c r="B3468" i="1" s="1"/>
  <c r="J3468" i="1" l="1"/>
  <c r="O3468" i="1"/>
  <c r="E3468" i="1"/>
  <c r="T3467" i="1" l="1"/>
  <c r="U3467" i="1"/>
  <c r="F3468" i="1" s="1"/>
  <c r="X3467" i="1" s="1"/>
  <c r="V3467" i="1"/>
  <c r="P3468" i="1" l="1"/>
  <c r="K3468" i="1"/>
  <c r="Y3467" i="1" l="1"/>
  <c r="Z3467" i="1"/>
  <c r="G3468" i="1" l="1"/>
  <c r="L3468" i="1"/>
  <c r="Q3468" i="1"/>
  <c r="AC3467" i="1" l="1"/>
  <c r="AD3467" i="1"/>
  <c r="AB3467" i="1"/>
  <c r="R3468" i="1" l="1"/>
  <c r="AH3467" i="1" s="1"/>
  <c r="D3469" i="1" s="1"/>
  <c r="M3468" i="1"/>
  <c r="AG3467" i="1" s="1"/>
  <c r="C3469" i="1" s="1"/>
  <c r="H3468" i="1"/>
  <c r="AF3467" i="1" s="1"/>
  <c r="B3469" i="1" s="1"/>
  <c r="J3469" i="1" l="1"/>
  <c r="O3469" i="1"/>
  <c r="U3468" i="1"/>
  <c r="E3469" i="1"/>
  <c r="V3468" i="1"/>
  <c r="T3468" i="1" l="1"/>
  <c r="F3469" i="1" s="1"/>
  <c r="X3468" i="1" l="1"/>
  <c r="K3469" i="1"/>
  <c r="P3469" i="1"/>
  <c r="Y3468" i="1" l="1"/>
  <c r="G3469" i="1" s="1"/>
  <c r="Z3468" i="1"/>
  <c r="L3469" i="1"/>
  <c r="AC3468" i="1" s="1"/>
  <c r="Q3469" i="1"/>
  <c r="AD3468" i="1" s="1"/>
  <c r="AB3468" i="1" l="1"/>
  <c r="M3469" i="1" l="1"/>
  <c r="AG3468" i="1" s="1"/>
  <c r="C3470" i="1" s="1"/>
  <c r="R3469" i="1"/>
  <c r="AH3468" i="1" s="1"/>
  <c r="D3470" i="1" s="1"/>
  <c r="H3469" i="1"/>
  <c r="AF3468" i="1" s="1"/>
  <c r="B3470" i="1" s="1"/>
  <c r="O3470" i="1" l="1"/>
  <c r="V3469" i="1" s="1"/>
  <c r="J3470" i="1"/>
  <c r="U3469" i="1" s="1"/>
  <c r="E3470" i="1"/>
  <c r="T3469" i="1" s="1"/>
  <c r="K3470" i="1" l="1"/>
  <c r="Y3469" i="1" s="1"/>
  <c r="P3470" i="1"/>
  <c r="Z3469" i="1" s="1"/>
  <c r="F3470" i="1"/>
  <c r="X3469" i="1" s="1"/>
  <c r="Q3470" i="1" l="1"/>
  <c r="L3470" i="1"/>
  <c r="G3470" i="1"/>
  <c r="AC3469" i="1" l="1"/>
  <c r="AB3469" i="1"/>
  <c r="AD3469" i="1"/>
  <c r="M3470" i="1" l="1"/>
  <c r="AG3469" i="1" s="1"/>
  <c r="C3471" i="1" s="1"/>
  <c r="R3470" i="1"/>
  <c r="AH3469" i="1" s="1"/>
  <c r="D3471" i="1" s="1"/>
  <c r="H3470" i="1"/>
  <c r="AF3469" i="1" s="1"/>
  <c r="B3471" i="1" s="1"/>
  <c r="J3471" i="1" l="1"/>
  <c r="O3471" i="1"/>
  <c r="V3470" i="1" s="1"/>
  <c r="E3471" i="1"/>
  <c r="U3470" i="1"/>
  <c r="T3470" i="1" l="1"/>
  <c r="K3471" i="1" l="1"/>
  <c r="P3471" i="1"/>
  <c r="F3471" i="1"/>
  <c r="Z3470" i="1" l="1"/>
  <c r="X3470" i="1"/>
  <c r="Y3470" i="1"/>
  <c r="G3471" i="1" s="1"/>
  <c r="AB3470" i="1" s="1"/>
  <c r="L3471" i="1" l="1"/>
  <c r="Q3471" i="1"/>
  <c r="AD3470" i="1" l="1"/>
  <c r="AC3470" i="1"/>
  <c r="H3471" i="1" l="1"/>
  <c r="AF3470" i="1" s="1"/>
  <c r="B3472" i="1" s="1"/>
  <c r="M3471" i="1"/>
  <c r="AG3470" i="1" s="1"/>
  <c r="C3472" i="1" s="1"/>
  <c r="R3471" i="1"/>
  <c r="AH3470" i="1" s="1"/>
  <c r="D3472" i="1" s="1"/>
  <c r="E3472" i="1" l="1"/>
  <c r="J3472" i="1"/>
  <c r="O3472" i="1"/>
  <c r="V3471" i="1" s="1"/>
  <c r="T3471" i="1" l="1"/>
  <c r="U3471" i="1"/>
  <c r="F3472" i="1" s="1"/>
  <c r="X3471" i="1" s="1"/>
  <c r="P3472" i="1" l="1"/>
  <c r="K3472" i="1"/>
  <c r="Y3471" i="1" l="1"/>
  <c r="Z3471" i="1"/>
  <c r="G3472" i="1" l="1"/>
  <c r="L3472" i="1"/>
  <c r="Q3472" i="1"/>
  <c r="AD3471" i="1" l="1"/>
  <c r="AC3471" i="1"/>
  <c r="AB3471" i="1"/>
  <c r="R3472" i="1" l="1"/>
  <c r="AH3471" i="1" s="1"/>
  <c r="D3473" i="1" s="1"/>
  <c r="M3472" i="1"/>
  <c r="AG3471" i="1" s="1"/>
  <c r="C3473" i="1" s="1"/>
  <c r="H3472" i="1"/>
  <c r="AF3471" i="1" s="1"/>
  <c r="B3473" i="1" s="1"/>
  <c r="O3473" i="1" l="1"/>
  <c r="J3473" i="1"/>
  <c r="U3472" i="1" s="1"/>
  <c r="E3473" i="1"/>
  <c r="V3472" i="1"/>
  <c r="T3472" i="1" l="1"/>
  <c r="K3473" i="1" l="1"/>
  <c r="P3473" i="1"/>
  <c r="F3473" i="1"/>
  <c r="Z3472" i="1" l="1"/>
  <c r="X3472" i="1"/>
  <c r="Y3472" i="1"/>
  <c r="G3473" i="1" s="1"/>
  <c r="AB3472" i="1" s="1"/>
  <c r="L3473" i="1" l="1"/>
  <c r="Q3473" i="1"/>
  <c r="AD3472" i="1" l="1"/>
  <c r="AC3472" i="1"/>
  <c r="H3473" i="1" l="1"/>
  <c r="AF3472" i="1" s="1"/>
  <c r="B3474" i="1" s="1"/>
  <c r="M3473" i="1"/>
  <c r="AG3472" i="1" s="1"/>
  <c r="C3474" i="1" s="1"/>
  <c r="R3473" i="1"/>
  <c r="AH3472" i="1" s="1"/>
  <c r="D3474" i="1" s="1"/>
  <c r="E3474" i="1" l="1"/>
  <c r="O3474" i="1"/>
  <c r="J3474" i="1"/>
  <c r="U3473" i="1" s="1"/>
  <c r="T3473" i="1" l="1"/>
  <c r="F3474" i="1" s="1"/>
  <c r="X3473" i="1" s="1"/>
  <c r="V3473" i="1"/>
  <c r="K3474" i="1" l="1"/>
  <c r="P3474" i="1"/>
  <c r="Z3473" i="1" l="1"/>
  <c r="Y3473" i="1"/>
  <c r="G3474" i="1" l="1"/>
  <c r="Q3474" i="1"/>
  <c r="L3474" i="1"/>
  <c r="AC3473" i="1" l="1"/>
  <c r="AD3473" i="1"/>
  <c r="AB3473" i="1"/>
  <c r="M3474" i="1" l="1"/>
  <c r="AG3473" i="1" s="1"/>
  <c r="C3475" i="1" s="1"/>
  <c r="R3474" i="1"/>
  <c r="AH3473" i="1" s="1"/>
  <c r="D3475" i="1" s="1"/>
  <c r="H3474" i="1"/>
  <c r="AF3473" i="1" s="1"/>
  <c r="B3475" i="1" s="1"/>
  <c r="J3475" i="1" l="1"/>
  <c r="O3475" i="1"/>
  <c r="E3475" i="1"/>
  <c r="U3474" i="1"/>
  <c r="T3474" i="1" l="1"/>
  <c r="V3474" i="1"/>
  <c r="K3475" i="1" l="1"/>
  <c r="P3475" i="1"/>
  <c r="F3475" i="1"/>
  <c r="Z3474" i="1" l="1"/>
  <c r="X3474" i="1"/>
  <c r="Y3474" i="1"/>
  <c r="G3475" i="1" s="1"/>
  <c r="AB3474" i="1" s="1"/>
  <c r="L3475" i="1" l="1"/>
  <c r="Q3475" i="1"/>
  <c r="AD3474" i="1" l="1"/>
  <c r="AC3474" i="1"/>
  <c r="H3475" i="1" l="1"/>
  <c r="AF3474" i="1" s="1"/>
  <c r="R3475" i="1"/>
  <c r="AH3474" i="1" s="1"/>
  <c r="M3475" i="1"/>
  <c r="AG3474" i="1" s="1"/>
</calcChain>
</file>

<file path=xl/sharedStrings.xml><?xml version="1.0" encoding="utf-8"?>
<sst xmlns="http://schemas.openxmlformats.org/spreadsheetml/2006/main" count="60" uniqueCount="54">
  <si>
    <t>A</t>
  </si>
  <si>
    <t>B</t>
  </si>
  <si>
    <t>dt</t>
  </si>
  <si>
    <t>C</t>
  </si>
  <si>
    <t>rk 4</t>
  </si>
  <si>
    <t xml:space="preserve">mid point </t>
  </si>
  <si>
    <t>k1x</t>
  </si>
  <si>
    <t>k2x</t>
  </si>
  <si>
    <t>k3x</t>
  </si>
  <si>
    <t>k4x</t>
  </si>
  <si>
    <t>k1y</t>
  </si>
  <si>
    <t>k2y</t>
  </si>
  <si>
    <t>k3y</t>
  </si>
  <si>
    <t>k4y</t>
  </si>
  <si>
    <t>k1z</t>
  </si>
  <si>
    <t>k2z</t>
  </si>
  <si>
    <t>k3z</t>
  </si>
  <si>
    <t>k4z</t>
  </si>
  <si>
    <t>x_2_k1x</t>
  </si>
  <si>
    <t>y_2_k1y</t>
  </si>
  <si>
    <t>z_2_k1z</t>
  </si>
  <si>
    <t>x_2_k2x</t>
  </si>
  <si>
    <t>y_2_k2y</t>
  </si>
  <si>
    <t>z_2_k2z</t>
  </si>
  <si>
    <t>x_2_k3x</t>
  </si>
  <si>
    <t>y_2_k3y</t>
  </si>
  <si>
    <t>z_2_k3z</t>
  </si>
  <si>
    <t>kx</t>
  </si>
  <si>
    <t>ky</t>
  </si>
  <si>
    <t>kz</t>
  </si>
  <si>
    <t>x</t>
  </si>
  <si>
    <t>y</t>
  </si>
  <si>
    <t>z</t>
  </si>
  <si>
    <t>dx/dt</t>
  </si>
  <si>
    <t>dy/dt</t>
  </si>
  <si>
    <t>dz/dt</t>
  </si>
  <si>
    <t>xdt2</t>
  </si>
  <si>
    <t>ydt2</t>
  </si>
  <si>
    <t>zdt2</t>
  </si>
  <si>
    <t>dx/dt/2</t>
  </si>
  <si>
    <t>dy/dt/2</t>
  </si>
  <si>
    <t>dz/dt/2</t>
  </si>
  <si>
    <t>dx</t>
  </si>
  <si>
    <t>dy</t>
  </si>
  <si>
    <t>dz</t>
  </si>
  <si>
    <t>x'(t+dt/2, k1)</t>
  </si>
  <si>
    <t>x'(t+dt/2, k2)</t>
  </si>
  <si>
    <t>x'(t+dt/2, k3)</t>
  </si>
  <si>
    <t>y'(t+dt/2, k1)</t>
  </si>
  <si>
    <t>y'(t+dt/2, k2)</t>
  </si>
  <si>
    <t>y'(t+dt/2, k3)</t>
  </si>
  <si>
    <t>z'(t+dt/2, k1)</t>
  </si>
  <si>
    <t>z'(t+dt/2, k2)</t>
  </si>
  <si>
    <t>z'(t+dt/2, k3)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</si>
</sst>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Sheet1!$D$9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Sheet1!$B$10:$B$3475</c:f>
              <c:numCache>
                <c:formatCode>General</c:formatCode>
                <c:ptCount val="3466"/>
                <c:pt idx="0">
                  <c:v>1</c:v>
                </c:pt>
                <c:pt idx="1">
                  <c:v>1.094900648790625</c:v>
                </c:pt>
                <c:pt idx="2">
                  <c:v>1.3595591914806948</c:v>
                </c:pt>
                <c:pt idx="3">
                  <c:v>1.7938580566050695</c:v>
                </c:pt>
                <c:pt idx="4">
                  <c:v>2.4271192012384821</c:v>
                </c:pt>
                <c:pt idx="5">
                  <c:v>3.3129955146664911</c:v>
                </c:pt>
                <c:pt idx="6">
                  <c:v>4.5264889107144981</c:v>
                </c:pt>
                <c:pt idx="7">
                  <c:v>6.1564794212284895</c:v>
                </c:pt>
                <c:pt idx="8">
                  <c:v>8.2813184490025371</c:v>
                </c:pt>
                <c:pt idx="9">
                  <c:v>10.904608535260708</c:v>
                </c:pt>
                <c:pt idx="10">
                  <c:v>13.825044359748889</c:v>
                </c:pt>
                <c:pt idx="11">
                  <c:v>16.468845938145357</c:v>
                </c:pt>
                <c:pt idx="12">
                  <c:v>17.893149078001517</c:v>
                </c:pt>
                <c:pt idx="13">
                  <c:v>17.269624158650956</c:v>
                </c:pt>
                <c:pt idx="14">
                  <c:v>14.599565530557509</c:v>
                </c:pt>
                <c:pt idx="15">
                  <c:v>10.764533296900293</c:v>
                </c:pt>
                <c:pt idx="16">
                  <c:v>6.8224202496884292</c:v>
                </c:pt>
                <c:pt idx="17">
                  <c:v>3.4331629981659608</c:v>
                </c:pt>
                <c:pt idx="18">
                  <c:v>0.80571658719572747</c:v>
                </c:pt>
                <c:pt idx="19">
                  <c:v>-1.1150791517317926</c:v>
                </c:pt>
                <c:pt idx="20">
                  <c:v>-2.4831008254511722</c:v>
                </c:pt>
                <c:pt idx="21">
                  <c:v>-3.4631279565606148</c:v>
                </c:pt>
                <c:pt idx="22">
                  <c:v>-4.1962878912313535</c:v>
                </c:pt>
                <c:pt idx="23">
                  <c:v>-4.7915880313484527</c:v>
                </c:pt>
                <c:pt idx="24">
                  <c:v>-5.3278707095455538</c:v>
                </c:pt>
                <c:pt idx="25">
                  <c:v>-5.8586861976557758</c:v>
                </c:pt>
                <c:pt idx="26">
                  <c:v>-6.4167717615590725</c:v>
                </c:pt>
                <c:pt idx="27">
                  <c:v>-7.0168419190260964</c:v>
                </c:pt>
                <c:pt idx="28">
                  <c:v>-7.6564679459836489</c:v>
                </c:pt>
                <c:pt idx="29">
                  <c:v>-8.3156166948381536</c:v>
                </c:pt>
                <c:pt idx="30">
                  <c:v>-8.9562453749858637</c:v>
                </c:pt>
                <c:pt idx="31">
                  <c:v>-9.524165848503225</c:v>
                </c:pt>
                <c:pt idx="32">
                  <c:v>-9.9556468964267459</c:v>
                </c:pt>
                <c:pt idx="33">
                  <c:v>-10.189957187520061</c:v>
                </c:pt>
                <c:pt idx="34">
                  <c:v>-10.185780013632812</c:v>
                </c:pt>
                <c:pt idx="35">
                  <c:v>-9.9355606388616327</c:v>
                </c:pt>
                <c:pt idx="36">
                  <c:v>-9.4707113223963084</c:v>
                </c:pt>
                <c:pt idx="37">
                  <c:v>-8.8544340522702658</c:v>
                </c:pt>
                <c:pt idx="38">
                  <c:v>-8.1655152466417871</c:v>
                </c:pt>
                <c:pt idx="39">
                  <c:v>-7.4806364356980284</c:v>
                </c:pt>
                <c:pt idx="40">
                  <c:v>-6.8617842912267148</c:v>
                </c:pt>
                <c:pt idx="41">
                  <c:v>-6.3511786726830586</c:v>
                </c:pt>
                <c:pt idx="42">
                  <c:v>-5.9723808723337637</c:v>
                </c:pt>
                <c:pt idx="43">
                  <c:v>-5.7347045720841221</c:v>
                </c:pt>
                <c:pt idx="44">
                  <c:v>-5.6383460319610874</c:v>
                </c:pt>
                <c:pt idx="45">
                  <c:v>-5.678647636610985</c:v>
                </c:pt>
                <c:pt idx="46">
                  <c:v>-5.8488140537478568</c:v>
                </c:pt>
                <c:pt idx="47">
                  <c:v>-6.1409441052748859</c:v>
                </c:pt>
                <c:pt idx="48">
                  <c:v>-6.5454715321702768</c:v>
                </c:pt>
                <c:pt idx="49">
                  <c:v>-7.0491840760169122</c:v>
                </c:pt>
                <c:pt idx="50">
                  <c:v>-7.632092602606904</c:v>
                </c:pt>
                <c:pt idx="51">
                  <c:v>-8.2637207919380664</c:v>
                </c:pt>
                <c:pt idx="52">
                  <c:v>-8.8999908409704922</c:v>
                </c:pt>
                <c:pt idx="53">
                  <c:v>-9.4826899871534529</c:v>
                </c:pt>
                <c:pt idx="54">
                  <c:v>-9.9439689264309443</c:v>
                </c:pt>
                <c:pt idx="55">
                  <c:v>-10.217421518672687</c:v>
                </c:pt>
                <c:pt idx="56">
                  <c:v>-10.254255491322752</c:v>
                </c:pt>
                <c:pt idx="57">
                  <c:v>-10.038887767642795</c:v>
                </c:pt>
                <c:pt idx="58">
                  <c:v>-9.5963016973789568</c:v>
                </c:pt>
                <c:pt idx="59">
                  <c:v>-8.9866409254498176</c:v>
                </c:pt>
                <c:pt idx="60">
                  <c:v>-8.2893646663004432</c:v>
                </c:pt>
                <c:pt idx="61">
                  <c:v>-7.5845057812138208</c:v>
                </c:pt>
                <c:pt idx="62">
                  <c:v>-6.9384356678224011</c:v>
                </c:pt>
                <c:pt idx="63">
                  <c:v>-6.3974148051488609</c:v>
                </c:pt>
                <c:pt idx="64">
                  <c:v>-5.9879806346437121</c:v>
                </c:pt>
                <c:pt idx="65">
                  <c:v>-5.7212376962651819</c:v>
                </c:pt>
                <c:pt idx="66">
                  <c:v>-5.5982240067027069</c:v>
                </c:pt>
                <c:pt idx="67">
                  <c:v>-5.6145446990621153</c:v>
                </c:pt>
                <c:pt idx="68">
                  <c:v>-5.7634602314330969</c:v>
                </c:pt>
                <c:pt idx="69">
                  <c:v>-6.0372400587531807</c:v>
                </c:pt>
                <c:pt idx="70">
                  <c:v>-6.426864133545287</c:v>
                </c:pt>
                <c:pt idx="71">
                  <c:v>-6.9202335293838111</c:v>
                </c:pt>
                <c:pt idx="72">
                  <c:v>-7.4991238131014786</c:v>
                </c:pt>
                <c:pt idx="73">
                  <c:v>-8.1353616606288082</c:v>
                </c:pt>
                <c:pt idx="74">
                  <c:v>-8.7872658410607372</c:v>
                </c:pt>
                <c:pt idx="75">
                  <c:v>-9.3982343899454399</c:v>
                </c:pt>
                <c:pt idx="76">
                  <c:v>-9.900027171684787</c:v>
                </c:pt>
                <c:pt idx="77">
                  <c:v>-10.222776898106666</c:v>
                </c:pt>
                <c:pt idx="78">
                  <c:v>-10.311047503853439</c:v>
                </c:pt>
                <c:pt idx="79">
                  <c:v>-10.140864443757433</c:v>
                </c:pt>
                <c:pt idx="80">
                  <c:v>-9.7296932590969671</c:v>
                </c:pt>
                <c:pt idx="81">
                  <c:v>-9.1334806248113036</c:v>
                </c:pt>
                <c:pt idx="82">
                  <c:v>-8.4317283806926024</c:v>
                </c:pt>
                <c:pt idx="83">
                  <c:v>-7.7078806032822467</c:v>
                </c:pt>
                <c:pt idx="84">
                  <c:v>-7.0332705188992737</c:v>
                </c:pt>
                <c:pt idx="85">
                  <c:v>-6.4589792940090929</c:v>
                </c:pt>
                <c:pt idx="86">
                  <c:v>-6.0152421230357129</c:v>
                </c:pt>
                <c:pt idx="87">
                  <c:v>-5.7154836381199479</c:v>
                </c:pt>
                <c:pt idx="88">
                  <c:v>-5.5618961565283147</c:v>
                </c:pt>
                <c:pt idx="89">
                  <c:v>-5.5504803803725258</c:v>
                </c:pt>
                <c:pt idx="90">
                  <c:v>-5.6745639856378878</c:v>
                </c:pt>
                <c:pt idx="91">
                  <c:v>-5.9265358294455837</c:v>
                </c:pt>
                <c:pt idx="92">
                  <c:v>-6.2978620860167265</c:v>
                </c:pt>
                <c:pt idx="93">
                  <c:v>-6.7775414330183343</c:v>
                </c:pt>
                <c:pt idx="94">
                  <c:v>-7.3492012938706015</c:v>
                </c:pt>
                <c:pt idx="95">
                  <c:v>-7.9872262595874801</c:v>
                </c:pt>
                <c:pt idx="96">
                  <c:v>-8.6528079841459817</c:v>
                </c:pt>
                <c:pt idx="97">
                  <c:v>-9.291646757589124</c:v>
                </c:pt>
                <c:pt idx="98">
                  <c:v>-9.8358776646463646</c:v>
                </c:pt>
                <c:pt idx="99">
                  <c:v>-10.21269360155636</c:v>
                </c:pt>
                <c:pt idx="100">
                  <c:v>-10.359882601859617</c:v>
                </c:pt>
                <c:pt idx="101">
                  <c:v>-10.244060024877921</c:v>
                </c:pt>
                <c:pt idx="102">
                  <c:v>-9.8734790041279599</c:v>
                </c:pt>
                <c:pt idx="103">
                  <c:v>-9.2981421627823018</c:v>
                </c:pt>
                <c:pt idx="104">
                  <c:v>-8.5964478325105365</c:v>
                </c:pt>
                <c:pt idx="105">
                  <c:v>-7.8549925529699642</c:v>
                </c:pt>
                <c:pt idx="106">
                  <c:v>-7.1505454970971183</c:v>
                </c:pt>
                <c:pt idx="107">
                  <c:v>-6.5398381219091135</c:v>
                </c:pt>
                <c:pt idx="108">
                  <c:v>-6.0576402698418832</c:v>
                </c:pt>
                <c:pt idx="109">
                  <c:v>-5.7203414946172817</c:v>
                </c:pt>
                <c:pt idx="110">
                  <c:v>-5.5316845823819527</c:v>
                </c:pt>
                <c:pt idx="111">
                  <c:v>-5.4882428111920536</c:v>
                </c:pt>
                <c:pt idx="112">
                  <c:v>-5.5834320528088899</c:v>
                </c:pt>
                <c:pt idx="113">
                  <c:v>-5.8096923000831469</c:v>
                </c:pt>
                <c:pt idx="114">
                  <c:v>-6.1588794079190219</c:v>
                </c:pt>
                <c:pt idx="115">
                  <c:v>-6.6210236191759</c:v>
                </c:pt>
                <c:pt idx="116">
                  <c:v>-7.1816345108696424</c:v>
                </c:pt>
                <c:pt idx="117">
                  <c:v>-7.8178602279375156</c:v>
                </c:pt>
                <c:pt idx="118">
                  <c:v>-8.4942274908803004</c:v>
                </c:pt>
                <c:pt idx="119">
                  <c:v>-9.1594938980776295</c:v>
                </c:pt>
                <c:pt idx="120">
                  <c:v>-9.7471189326735121</c:v>
                </c:pt>
                <c:pt idx="121">
                  <c:v>-10.182177998880062</c:v>
                </c:pt>
                <c:pt idx="122">
                  <c:v>-10.395875781228394</c:v>
                </c:pt>
                <c:pt idx="123">
                  <c:v>-10.344570072521922</c:v>
                </c:pt>
                <c:pt idx="124">
                  <c:v>-10.02547790550603</c:v>
                </c:pt>
                <c:pt idx="125">
                  <c:v>-9.4805023598544906</c:v>
                </c:pt>
                <c:pt idx="126">
                  <c:v>-8.7852982679255813</c:v>
                </c:pt>
                <c:pt idx="127">
                  <c:v>-8.0289957706041122</c:v>
                </c:pt>
                <c:pt idx="128">
                  <c:v>-7.2941480055375703</c:v>
                </c:pt>
                <c:pt idx="129">
                  <c:v>-6.6440376200943332</c:v>
                </c:pt>
                <c:pt idx="130">
                  <c:v>-6.1189756397872266</c:v>
                </c:pt>
                <c:pt idx="131">
                  <c:v>-5.7391409220555847</c:v>
                </c:pt>
                <c:pt idx="132">
                  <c:v>-5.5103632390289654</c:v>
                </c:pt>
                <c:pt idx="133">
                  <c:v>-5.4300519122389028</c:v>
                </c:pt>
                <c:pt idx="134">
                  <c:v>-5.4917688620664338</c:v>
                </c:pt>
                <c:pt idx="135">
                  <c:v>-5.6879346958424817</c:v>
                </c:pt>
                <c:pt idx="136">
                  <c:v>-6.0106667193580492</c:v>
                </c:pt>
                <c:pt idx="137">
                  <c:v>-6.4509067475651722</c:v>
                </c:pt>
                <c:pt idx="138">
                  <c:v>-6.996007548960284</c:v>
                </c:pt>
                <c:pt idx="139">
                  <c:v>-7.6260147763257766</c:v>
                </c:pt>
                <c:pt idx="140">
                  <c:v>-8.3092062667388884</c:v>
                </c:pt>
                <c:pt idx="141">
                  <c:v>-8.9981815773570748</c:v>
                </c:pt>
                <c:pt idx="142">
                  <c:v>-9.6288420995788719</c:v>
                </c:pt>
                <c:pt idx="143">
                  <c:v>-10.125306297259066</c:v>
                </c:pt>
                <c:pt idx="144">
                  <c:v>-10.412822999088116</c:v>
                </c:pt>
                <c:pt idx="145">
                  <c:v>-10.436970777625795</c:v>
                </c:pt>
                <c:pt idx="146">
                  <c:v>-10.182091971733078</c:v>
                </c:pt>
                <c:pt idx="147">
                  <c:v>-9.6794194403250717</c:v>
                </c:pt>
                <c:pt idx="148">
                  <c:v>-8.9996023394123448</c:v>
                </c:pt>
                <c:pt idx="149">
                  <c:v>-8.2331547205729407</c:v>
                </c:pt>
                <c:pt idx="150">
                  <c:v>-7.4685088590100861</c:v>
                </c:pt>
                <c:pt idx="151">
                  <c:v>-6.7764233098806335</c:v>
                </c:pt>
                <c:pt idx="152">
                  <c:v>-6.2039432838294104</c:v>
                </c:pt>
                <c:pt idx="153">
                  <c:v>-5.776088530291819</c:v>
                </c:pt>
                <c:pt idx="154">
                  <c:v>-5.5015037995920775</c:v>
                </c:pt>
                <c:pt idx="155">
                  <c:v>-5.3788249704996733</c:v>
                </c:pt>
                <c:pt idx="156">
                  <c:v>-5.401881122567274</c:v>
                </c:pt>
                <c:pt idx="157">
                  <c:v>-5.5630143581679521</c:v>
                </c:pt>
                <c:pt idx="158">
                  <c:v>-5.8544470981404935</c:v>
                </c:pt>
                <c:pt idx="159">
                  <c:v>-6.2678538355040567</c:v>
                </c:pt>
                <c:pt idx="160">
                  <c:v>-6.7923082109973203</c:v>
                </c:pt>
                <c:pt idx="161">
                  <c:v>-7.4107897103319287</c:v>
                </c:pt>
                <c:pt idx="162">
                  <c:v>-8.0956568718505437</c:v>
                </c:pt>
                <c:pt idx="163">
                  <c:v>-8.8041145747866558</c:v>
                </c:pt>
                <c:pt idx="164">
                  <c:v>-9.475750960478539</c:v>
                </c:pt>
                <c:pt idx="165">
                  <c:v>-10.035237562898956</c:v>
                </c:pt>
                <c:pt idx="166">
                  <c:v>-10.403037616364944</c:v>
                </c:pt>
                <c:pt idx="167">
                  <c:v>-10.513952824299913</c:v>
                </c:pt>
                <c:pt idx="168">
                  <c:v>-10.337791815360877</c:v>
                </c:pt>
                <c:pt idx="169">
                  <c:v>-9.8921927502650266</c:v>
                </c:pt>
                <c:pt idx="170">
                  <c:v>-9.2397950609761033</c:v>
                </c:pt>
                <c:pt idx="171">
                  <c:v>-8.470594368141299</c:v>
                </c:pt>
                <c:pt idx="172">
                  <c:v>-7.6785471314685827</c:v>
                </c:pt>
                <c:pt idx="173">
                  <c:v>-6.9427378637791222</c:v>
                </c:pt>
                <c:pt idx="174">
                  <c:v>-6.3183235509524449</c:v>
                </c:pt>
                <c:pt idx="175">
                  <c:v>-5.836496891849368</c:v>
                </c:pt>
                <c:pt idx="176">
                  <c:v>-5.5097046428574616</c:v>
                </c:pt>
                <c:pt idx="177">
                  <c:v>-5.3383847941821498</c:v>
                </c:pt>
                <c:pt idx="178">
                  <c:v>-5.3168581965096493</c:v>
                </c:pt>
                <c:pt idx="179">
                  <c:v>-5.4373638710646839</c:v>
                </c:pt>
                <c:pt idx="180">
                  <c:v>-5.6920544949581426</c:v>
                </c:pt>
                <c:pt idx="181">
                  <c:v>-6.073098248787681</c:v>
                </c:pt>
                <c:pt idx="182">
                  <c:v>-6.5710720475736686</c:v>
                </c:pt>
                <c:pt idx="183">
                  <c:v>-7.1718018462496902</c:v>
                </c:pt>
                <c:pt idx="184">
                  <c:v>-7.8519242274915104</c:v>
                </c:pt>
                <c:pt idx="185">
                  <c:v>-8.5739242550352319</c:v>
                </c:pt>
                <c:pt idx="186">
                  <c:v>-9.2823758746731517</c:v>
                </c:pt>
                <c:pt idx="187">
                  <c:v>-9.9043319046918068</c:v>
                </c:pt>
                <c:pt idx="188">
                  <c:v>-10.357264995363625</c:v>
                </c:pt>
                <c:pt idx="189">
                  <c:v>-10.565955716763417</c:v>
                </c:pt>
                <c:pt idx="190">
                  <c:v>-10.484493937599774</c:v>
                </c:pt>
                <c:pt idx="191">
                  <c:v>-10.113822279136809</c:v>
                </c:pt>
                <c:pt idx="192">
                  <c:v>-9.5047558918805546</c:v>
                </c:pt>
                <c:pt idx="193">
                  <c:v>-8.7438510180893285</c:v>
                </c:pt>
                <c:pt idx="194">
                  <c:v>-7.9294896232602348</c:v>
                </c:pt>
                <c:pt idx="195">
                  <c:v>-7.1496738427022981</c:v>
                </c:pt>
                <c:pt idx="196">
                  <c:v>-6.4691908049998963</c:v>
                </c:pt>
                <c:pt idx="197">
                  <c:v>-5.9270697023154764</c:v>
                </c:pt>
                <c:pt idx="198">
                  <c:v>-5.5408919582351128</c:v>
                </c:pt>
                <c:pt idx="199">
                  <c:v>-5.3137404439131686</c:v>
                </c:pt>
                <c:pt idx="200">
                  <c:v>-5.2408168639019275</c:v>
                </c:pt>
                <c:pt idx="201">
                  <c:v>-5.3143050496478459</c:v>
                </c:pt>
                <c:pt idx="202">
                  <c:v>-5.5261137330844816</c:v>
                </c:pt>
                <c:pt idx="203">
                  <c:v>-5.8686107370857519</c:v>
                </c:pt>
                <c:pt idx="204">
                  <c:v>-6.333555862090698</c:v>
                </c:pt>
                <c:pt idx="205">
                  <c:v>-6.9093871152393325</c:v>
                </c:pt>
                <c:pt idx="206">
                  <c:v>-7.5770366703743166</c:v>
                </c:pt>
                <c:pt idx="207">
                  <c:v>-8.3047755535409795</c:v>
                </c:pt>
                <c:pt idx="208">
                  <c:v>-9.0434085701067968</c:v>
                </c:pt>
                <c:pt idx="209">
                  <c:v>-9.7244252051736861</c:v>
                </c:pt>
                <c:pt idx="210">
                  <c:v>-10.264749044309607</c:v>
                </c:pt>
                <c:pt idx="211">
                  <c:v>-10.580875922115068</c:v>
                </c:pt>
                <c:pt idx="212">
                  <c:v>-10.61086472267594</c:v>
                </c:pt>
                <c:pt idx="213">
                  <c:v>-10.336037437006254</c:v>
                </c:pt>
                <c:pt idx="214">
                  <c:v>-9.7908179330671778</c:v>
                </c:pt>
                <c:pt idx="215">
                  <c:v>-9.0541088429935268</c:v>
                </c:pt>
                <c:pt idx="216">
                  <c:v>-8.2264632428360187</c:v>
                </c:pt>
                <c:pt idx="217">
                  <c:v>-7.4048150741095355</c:v>
                </c:pt>
                <c:pt idx="218">
                  <c:v>-6.6651127069745817</c:v>
                </c:pt>
                <c:pt idx="219">
                  <c:v>-6.0562459492482636</c:v>
                </c:pt>
                <c:pt idx="220">
                  <c:v>-5.6027139234145977</c:v>
                </c:pt>
                <c:pt idx="221">
                  <c:v>-5.3114690424174018</c:v>
                </c:pt>
                <c:pt idx="222">
                  <c:v>-5.1792392673177474</c:v>
                </c:pt>
                <c:pt idx="223">
                  <c:v>-5.1983347170104484</c:v>
                </c:pt>
                <c:pt idx="224">
                  <c:v>-5.3602812370131074</c:v>
                </c:pt>
                <c:pt idx="225">
                  <c:v>-5.6573122850569844</c:v>
                </c:pt>
                <c:pt idx="226">
                  <c:v>-6.0819472541564643</c:v>
                </c:pt>
                <c:pt idx="227">
                  <c:v>-6.6248376513810801</c:v>
                </c:pt>
                <c:pt idx="228">
                  <c:v>-7.2710050570441958</c:v>
                </c:pt>
                <c:pt idx="229">
                  <c:v>-7.9947560384410643</c:v>
                </c:pt>
                <c:pt idx="230">
                  <c:v>-8.7541772731207352</c:v>
                </c:pt>
                <c:pt idx="231">
                  <c:v>-9.4873139416476882</c:v>
                </c:pt>
                <c:pt idx="232">
                  <c:v>-10.113548184679892</c:v>
                </c:pt>
                <c:pt idx="233">
                  <c:v>-10.543971767624456</c:v>
                </c:pt>
                <c:pt idx="234">
                  <c:v>-10.701645959497153</c:v>
                </c:pt>
                <c:pt idx="235">
                  <c:v>-10.546102934003201</c:v>
                </c:pt>
                <c:pt idx="236">
                  <c:v>-10.090357633563682</c:v>
                </c:pt>
                <c:pt idx="237">
                  <c:v>-9.3999588131998575</c:v>
                </c:pt>
                <c:pt idx="238">
                  <c:v>-8.5736924029629389</c:v>
                </c:pt>
                <c:pt idx="239">
                  <c:v>-7.7163413911264342</c:v>
                </c:pt>
                <c:pt idx="240">
                  <c:v>-6.9162740537779621</c:v>
                </c:pt>
                <c:pt idx="241">
                  <c:v>-6.2345891911863376</c:v>
                </c:pt>
                <c:pt idx="242">
                  <c:v>-5.7050488500156042</c:v>
                </c:pt>
                <c:pt idx="243">
                  <c:v>-5.3402369736971167</c:v>
                </c:pt>
                <c:pt idx="244">
                  <c:v>-5.1394467816566536</c:v>
                </c:pt>
                <c:pt idx="245">
                  <c:v>-5.0955274705460951</c:v>
                </c:pt>
                <c:pt idx="246">
                  <c:v>-5.1995780608655719</c:v>
                </c:pt>
                <c:pt idx="247">
                  <c:v>-5.4433550401220501</c:v>
                </c:pt>
                <c:pt idx="248">
                  <c:v>-5.8196226838904614</c:v>
                </c:pt>
                <c:pt idx="249">
                  <c:v>-6.320676792373833</c:v>
                </c:pt>
                <c:pt idx="250">
                  <c:v>-6.9351648993772566</c:v>
                </c:pt>
                <c:pt idx="251">
                  <c:v>-7.6433397843808821</c:v>
                </c:pt>
                <c:pt idx="252">
                  <c:v>-8.4112673390786803</c:v>
                </c:pt>
                <c:pt idx="253">
                  <c:v>-9.1854945835890618</c:v>
                </c:pt>
                <c:pt idx="254">
                  <c:v>-9.8912140110455287</c:v>
                </c:pt>
                <c:pt idx="255">
                  <c:v>-10.438147933635518</c:v>
                </c:pt>
                <c:pt idx="256">
                  <c:v>-10.737194314714294</c:v>
                </c:pt>
                <c:pt idx="257">
                  <c:v>-10.725500679595147</c:v>
                </c:pt>
                <c:pt idx="258">
                  <c:v>-10.389899684412647</c:v>
                </c:pt>
                <c:pt idx="259">
                  <c:v>-9.7754703638504026</c:v>
                </c:pt>
                <c:pt idx="260">
                  <c:v>-8.9730367121644861</c:v>
                </c:pt>
                <c:pt idx="261">
                  <c:v>-8.0922683625516463</c:v>
                </c:pt>
                <c:pt idx="262">
                  <c:v>-7.2343814798491879</c:v>
                </c:pt>
                <c:pt idx="263">
                  <c:v>-6.4751660515880074</c:v>
                </c:pt>
                <c:pt idx="264">
                  <c:v>-5.8606371070835221</c:v>
                </c:pt>
                <c:pt idx="265">
                  <c:v>-5.4115080936072495</c:v>
                </c:pt>
                <c:pt idx="266">
                  <c:v>-5.1312721208341623</c:v>
                </c:pt>
                <c:pt idx="267">
                  <c:v>-5.0141171052015645</c:v>
                </c:pt>
                <c:pt idx="268">
                  <c:v>-5.0508677350516535</c:v>
                </c:pt>
                <c:pt idx="269">
                  <c:v>-5.2325107414358909</c:v>
                </c:pt>
                <c:pt idx="270">
                  <c:v>-5.5514787859176451</c:v>
                </c:pt>
                <c:pt idx="271">
                  <c:v>-6.0009812432638965</c:v>
                </c:pt>
                <c:pt idx="272">
                  <c:v>-6.5725551546459871</c:v>
                </c:pt>
                <c:pt idx="273">
                  <c:v>-7.2519070305718643</c:v>
                </c:pt>
                <c:pt idx="274">
                  <c:v>-8.013268816493083</c:v>
                </c:pt>
                <c:pt idx="275">
                  <c:v>-8.8131729855190564</c:v>
                </c:pt>
                <c:pt idx="276">
                  <c:v>-9.5859366484975652</c:v>
                </c:pt>
                <c:pt idx="277">
                  <c:v>-10.244854085081815</c:v>
                </c:pt>
                <c:pt idx="278">
                  <c:v>-10.693561863082468</c:v>
                </c:pt>
                <c:pt idx="279">
                  <c:v>-10.848761446495152</c:v>
                </c:pt>
                <c:pt idx="280">
                  <c:v>-10.667790884162972</c:v>
                </c:pt>
                <c:pt idx="281">
                  <c:v>-10.167358928137482</c:v>
                </c:pt>
                <c:pt idx="282">
                  <c:v>-9.4214812626265694</c:v>
                </c:pt>
                <c:pt idx="283">
                  <c:v>-8.5388230804294931</c:v>
                </c:pt>
                <c:pt idx="284">
                  <c:v>-7.6320547301572779</c:v>
                </c:pt>
                <c:pt idx="285">
                  <c:v>-6.7937613495257398</c:v>
                </c:pt>
                <c:pt idx="286">
                  <c:v>-6.085805848922381</c:v>
                </c:pt>
                <c:pt idx="287">
                  <c:v>-5.5404872882350595</c:v>
                </c:pt>
                <c:pt idx="288">
                  <c:v>-5.1680166377772867</c:v>
                </c:pt>
                <c:pt idx="289">
                  <c:v>-4.965352761252535</c:v>
                </c:pt>
                <c:pt idx="290">
                  <c:v>-4.9235664372025845</c:v>
                </c:pt>
                <c:pt idx="291">
                  <c:v>-5.0327366984138022</c:v>
                </c:pt>
                <c:pt idx="292">
                  <c:v>-5.2843856155979889</c:v>
                </c:pt>
                <c:pt idx="293">
                  <c:v>-5.671775569381337</c:v>
                </c:pt>
                <c:pt idx="294">
                  <c:v>-6.1883329927875188</c:v>
                </c:pt>
                <c:pt idx="295">
                  <c:v>-6.8242914972118074</c:v>
                </c:pt>
                <c:pt idx="296">
                  <c:v>-7.5616017514607101</c:v>
                </c:pt>
                <c:pt idx="297">
                  <c:v>-8.3675051661525508</c:v>
                </c:pt>
                <c:pt idx="298">
                  <c:v>-9.1882050256414676</c:v>
                </c:pt>
                <c:pt idx="299">
                  <c:v>-9.9458374231178297</c:v>
                </c:pt>
                <c:pt idx="300">
                  <c:v>-10.543587598232016</c:v>
                </c:pt>
                <c:pt idx="301">
                  <c:v>-10.883000715471642</c:v>
                </c:pt>
                <c:pt idx="302">
                  <c:v>-10.891784520865944</c:v>
                </c:pt>
                <c:pt idx="303">
                  <c:v>-10.551155702131727</c:v>
                </c:pt>
                <c:pt idx="304">
                  <c:v>-9.9070868942512433</c:v>
                </c:pt>
                <c:pt idx="305">
                  <c:v>-9.0573010595718184</c:v>
                </c:pt>
                <c:pt idx="306">
                  <c:v>-8.1211315896726717</c:v>
                </c:pt>
                <c:pt idx="307">
                  <c:v>-7.2085665944113071</c:v>
                </c:pt>
                <c:pt idx="308">
                  <c:v>-6.4011412402027652</c:v>
                </c:pt>
                <c:pt idx="309">
                  <c:v>-5.7473161792941889</c:v>
                </c:pt>
                <c:pt idx="310">
                  <c:v>-5.267802350226634</c:v>
                </c:pt>
                <c:pt idx="311">
                  <c:v>-4.9647754906293748</c:v>
                </c:pt>
                <c:pt idx="312">
                  <c:v>-4.8307304482852187</c:v>
                </c:pt>
                <c:pt idx="313">
                  <c:v>-4.8550434554537816</c:v>
                </c:pt>
                <c:pt idx="314">
                  <c:v>-5.0278558768980872</c:v>
                </c:pt>
                <c:pt idx="315">
                  <c:v>-5.3415585527238107</c:v>
                </c:pt>
                <c:pt idx="316">
                  <c:v>-5.7902450744540079</c:v>
                </c:pt>
                <c:pt idx="317">
                  <c:v>-6.3673298168737427</c:v>
                </c:pt>
                <c:pt idx="318">
                  <c:v>-7.0613419891423277</c:v>
                </c:pt>
                <c:pt idx="319">
                  <c:v>-7.8499561574456767</c:v>
                </c:pt>
                <c:pt idx="320">
                  <c:v>-8.6929105436838601</c:v>
                </c:pt>
                <c:pt idx="321">
                  <c:v>-9.5258892668422845</c:v>
                </c:pt>
                <c:pt idx="322">
                  <c:v>-10.259536733079646</c:v>
                </c:pt>
                <c:pt idx="323">
                  <c:v>-10.789066617986579</c:v>
                </c:pt>
                <c:pt idx="324">
                  <c:v>-11.017424231846702</c:v>
                </c:pt>
                <c:pt idx="325">
                  <c:v>-10.886720391467849</c:v>
                </c:pt>
                <c:pt idx="326">
                  <c:v>-10.402970048887036</c:v>
                </c:pt>
                <c:pt idx="327">
                  <c:v>-9.6384411753278183</c:v>
                </c:pt>
                <c:pt idx="328">
                  <c:v>-8.7088362602626326</c:v>
                </c:pt>
                <c:pt idx="329">
                  <c:v>-7.7385420695290073</c:v>
                </c:pt>
                <c:pt idx="330">
                  <c:v>-6.8316756923483588</c:v>
                </c:pt>
                <c:pt idx="331">
                  <c:v>-6.0584101923004958</c:v>
                </c:pt>
                <c:pt idx="332">
                  <c:v>-5.4554202266748089</c:v>
                </c:pt>
                <c:pt idx="333">
                  <c:v>-5.03412253323794</c:v>
                </c:pt>
                <c:pt idx="334">
                  <c:v>-4.7907567569633551</c:v>
                </c:pt>
                <c:pt idx="335">
                  <c:v>-4.7148827055394795</c:v>
                </c:pt>
                <c:pt idx="336">
                  <c:v>-4.7951086971117416</c:v>
                </c:pt>
                <c:pt idx="337">
                  <c:v>-5.0220901514116525</c:v>
                </c:pt>
                <c:pt idx="338">
                  <c:v>-5.3892276648990594</c:v>
                </c:pt>
                <c:pt idx="339">
                  <c:v>-5.8914175157185626</c:v>
                </c:pt>
                <c:pt idx="340">
                  <c:v>-6.5219640692111467</c:v>
                </c:pt>
                <c:pt idx="341">
                  <c:v>-7.2675900815675893</c:v>
                </c:pt>
                <c:pt idx="342">
                  <c:v>-8.1016448357328841</c:v>
                </c:pt>
                <c:pt idx="343">
                  <c:v>-8.9764647763649759</c:v>
                </c:pt>
                <c:pt idx="344">
                  <c:v>-9.8176624433650233</c:v>
                </c:pt>
                <c:pt idx="345">
                  <c:v>-10.525462595354719</c:v>
                </c:pt>
                <c:pt idx="346">
                  <c:v>-10.988925712651776</c:v>
                </c:pt>
                <c:pt idx="347">
                  <c:v>-11.114450600519785</c:v>
                </c:pt>
                <c:pt idx="348">
                  <c:v>-10.859479465031594</c:v>
                </c:pt>
                <c:pt idx="349">
                  <c:v>-10.253214763037356</c:v>
                </c:pt>
                <c:pt idx="350">
                  <c:v>-9.3900629750070426</c:v>
                </c:pt>
                <c:pt idx="351">
                  <c:v>-8.3988092467069002</c:v>
                </c:pt>
                <c:pt idx="352">
                  <c:v>-7.405484949046226</c:v>
                </c:pt>
                <c:pt idx="353">
                  <c:v>-6.507439116356748</c:v>
                </c:pt>
                <c:pt idx="354">
                  <c:v>-5.7646457509186462</c:v>
                </c:pt>
                <c:pt idx="355">
                  <c:v>-5.2041083635135639</c:v>
                </c:pt>
                <c:pt idx="356">
                  <c:v>-4.8300638594979377</c:v>
                </c:pt>
                <c:pt idx="357">
                  <c:v>-4.6344349707449286</c:v>
                </c:pt>
                <c:pt idx="358">
                  <c:v>-4.6048625688379063</c:v>
                </c:pt>
                <c:pt idx="359">
                  <c:v>-4.7297032621621913</c:v>
                </c:pt>
                <c:pt idx="360">
                  <c:v>-5.0003183855172457</c:v>
                </c:pt>
                <c:pt idx="361">
                  <c:v>-5.4111600667073221</c:v>
                </c:pt>
                <c:pt idx="362">
                  <c:v>-5.9579653373077557</c:v>
                </c:pt>
                <c:pt idx="363">
                  <c:v>-6.6340779430531942</c:v>
                </c:pt>
                <c:pt idx="364">
                  <c:v>-7.4247606880631141</c:v>
                </c:pt>
                <c:pt idx="365">
                  <c:v>-8.2996356751001183</c:v>
                </c:pt>
                <c:pt idx="366">
                  <c:v>-9.2045007555282563</c:v>
                </c:pt>
                <c:pt idx="367">
                  <c:v>-10.055976419203303</c:v>
                </c:pt>
                <c:pt idx="368">
                  <c:v>-10.745002172395973</c:v>
                </c:pt>
                <c:pt idx="369">
                  <c:v>-11.155298882395602</c:v>
                </c:pt>
                <c:pt idx="370">
                  <c:v>-11.196548865029932</c:v>
                </c:pt>
                <c:pt idx="371">
                  <c:v>-10.839660233300547</c:v>
                </c:pt>
                <c:pt idx="372">
                  <c:v>-10.133393892895674</c:v>
                </c:pt>
                <c:pt idx="373">
                  <c:v>-9.19000117333605</c:v>
                </c:pt>
                <c:pt idx="374">
                  <c:v>-8.1481253543928656</c:v>
                </c:pt>
                <c:pt idx="375">
                  <c:v>-7.1344102057763603</c:v>
                </c:pt>
                <c:pt idx="376">
                  <c:v>-6.24046868865479</c:v>
                </c:pt>
                <c:pt idx="377">
                  <c:v>-5.5182203643396175</c:v>
                </c:pt>
                <c:pt idx="378">
                  <c:v>-4.9872612021801057</c:v>
                </c:pt>
                <c:pt idx="379">
                  <c:v>-4.6464342341373985</c:v>
                </c:pt>
                <c:pt idx="380">
                  <c:v>-4.4844762777151814</c:v>
                </c:pt>
                <c:pt idx="381">
                  <c:v>-4.4876679219683311</c:v>
                </c:pt>
                <c:pt idx="382">
                  <c:v>-4.6442878772380727</c:v>
                </c:pt>
                <c:pt idx="383">
                  <c:v>-4.9463948226368357</c:v>
                </c:pt>
                <c:pt idx="384">
                  <c:v>-5.3894859556165171</c:v>
                </c:pt>
                <c:pt idx="385">
                  <c:v>-5.9702995379616288</c:v>
                </c:pt>
                <c:pt idx="386">
                  <c:v>-6.6826963946540552</c:v>
                </c:pt>
                <c:pt idx="387">
                  <c:v>-7.5113999332507753</c:v>
                </c:pt>
                <c:pt idx="388">
                  <c:v>-8.4237226910397567</c:v>
                </c:pt>
                <c:pt idx="389">
                  <c:v>-9.3607247378004512</c:v>
                </c:pt>
                <c:pt idx="390">
                  <c:v>-10.231812700155787</c:v>
                </c:pt>
                <c:pt idx="391">
                  <c:v>-10.919644428514363</c:v>
                </c:pt>
                <c:pt idx="392">
                  <c:v>-11.30191099801405</c:v>
                </c:pt>
                <c:pt idx="393">
                  <c:v>-11.288610602642461</c:v>
                </c:pt>
                <c:pt idx="394">
                  <c:v>-10.859235863794343</c:v>
                </c:pt>
                <c:pt idx="395">
                  <c:v>-10.076789649231237</c:v>
                </c:pt>
                <c:pt idx="396">
                  <c:v>-9.0675221075689443</c:v>
                </c:pt>
                <c:pt idx="397">
                  <c:v>-7.9787424936425015</c:v>
                </c:pt>
                <c:pt idx="398">
                  <c:v>-6.9390181270197235</c:v>
                </c:pt>
                <c:pt idx="399">
                  <c:v>-6.0369393451794577</c:v>
                </c:pt>
                <c:pt idx="400">
                  <c:v>-5.3192703197863569</c:v>
                </c:pt>
                <c:pt idx="401">
                  <c:v>-4.8005062101637828</c:v>
                </c:pt>
                <c:pt idx="402">
                  <c:v>-4.4755517423725468</c:v>
                </c:pt>
                <c:pt idx="403">
                  <c:v>-4.3306461889242662</c:v>
                </c:pt>
                <c:pt idx="404">
                  <c:v>-4.3508594485690857</c:v>
                </c:pt>
                <c:pt idx="405">
                  <c:v>-4.5242530482997383</c:v>
                </c:pt>
                <c:pt idx="406">
                  <c:v>-4.8433798168619715</c:v>
                </c:pt>
                <c:pt idx="407">
                  <c:v>-5.304716124770585</c:v>
                </c:pt>
                <c:pt idx="408">
                  <c:v>-5.9062706130329587</c:v>
                </c:pt>
                <c:pt idx="409">
                  <c:v>-6.6432340966348411</c:v>
                </c:pt>
                <c:pt idx="410">
                  <c:v>-7.5013456678261718</c:v>
                </c:pt>
                <c:pt idx="411">
                  <c:v>-8.4479960928207181</c:v>
                </c:pt>
                <c:pt idx="412">
                  <c:v>-9.4225033149112676</c:v>
                </c:pt>
                <c:pt idx="413">
                  <c:v>-10.329852395041273</c:v>
                </c:pt>
                <c:pt idx="414">
                  <c:v>-11.045522601801478</c:v>
                </c:pt>
                <c:pt idx="415">
                  <c:v>-11.438947855621352</c:v>
                </c:pt>
                <c:pt idx="416">
                  <c:v>-11.414331557587014</c:v>
                </c:pt>
                <c:pt idx="417">
                  <c:v>-10.951370799549132</c:v>
                </c:pt>
                <c:pt idx="418">
                  <c:v>-10.11992525439654</c:v>
                </c:pt>
                <c:pt idx="419">
                  <c:v>-9.0566478205990197</c:v>
                </c:pt>
                <c:pt idx="420">
                  <c:v>-7.918282374229852</c:v>
                </c:pt>
                <c:pt idx="421">
                  <c:v>-6.8389814836495759</c:v>
                </c:pt>
                <c:pt idx="422">
                  <c:v>-5.9087899815196518</c:v>
                </c:pt>
                <c:pt idx="423">
                  <c:v>-5.1731124486967195</c:v>
                </c:pt>
                <c:pt idx="424">
                  <c:v>-4.6438529064975027</c:v>
                </c:pt>
                <c:pt idx="425">
                  <c:v>-4.3132363561618607</c:v>
                </c:pt>
                <c:pt idx="426">
                  <c:v>-4.1653328595686592</c:v>
                </c:pt>
                <c:pt idx="427">
                  <c:v>-4.1837692394226487</c:v>
                </c:pt>
                <c:pt idx="428">
                  <c:v>-4.3559146158279844</c:v>
                </c:pt>
                <c:pt idx="429">
                  <c:v>-4.6743530018987283</c:v>
                </c:pt>
                <c:pt idx="430">
                  <c:v>-5.1363137394885277</c:v>
                </c:pt>
                <c:pt idx="431">
                  <c:v>-5.7413255896299926</c:v>
                </c:pt>
                <c:pt idx="432">
                  <c:v>-6.4869225351521944</c:v>
                </c:pt>
                <c:pt idx="433">
                  <c:v>-7.3619567702251532</c:v>
                </c:pt>
                <c:pt idx="434">
                  <c:v>-8.3373043371628999</c:v>
                </c:pt>
                <c:pt idx="435">
                  <c:v>-9.35506750710584</c:v>
                </c:pt>
                <c:pt idx="436">
                  <c:v>-10.320359619830066</c:v>
                </c:pt>
                <c:pt idx="437">
                  <c:v>-11.103755016090204</c:v>
                </c:pt>
                <c:pt idx="438">
                  <c:v>-11.563614487113762</c:v>
                </c:pt>
                <c:pt idx="439">
                  <c:v>-11.589234162876023</c:v>
                </c:pt>
                <c:pt idx="440">
                  <c:v>-11.14761578575011</c:v>
                </c:pt>
                <c:pt idx="441">
                  <c:v>-10.304272888336053</c:v>
                </c:pt>
                <c:pt idx="442">
                  <c:v>-9.2013607685238235</c:v>
                </c:pt>
                <c:pt idx="443">
                  <c:v>-8.0070758419640811</c:v>
                </c:pt>
                <c:pt idx="444">
                  <c:v>-6.8673119521185502</c:v>
                </c:pt>
                <c:pt idx="445">
                  <c:v>-5.8804271730527065</c:v>
                </c:pt>
                <c:pt idx="446">
                  <c:v>-5.0958573880957232</c:v>
                </c:pt>
                <c:pt idx="447">
                  <c:v>-4.5261816393486365</c:v>
                </c:pt>
                <c:pt idx="448">
                  <c:v>-4.1623506007467652</c:v>
                </c:pt>
                <c:pt idx="449">
                  <c:v>-3.9863901278321578</c:v>
                </c:pt>
                <c:pt idx="450">
                  <c:v>-3.9798881665722834</c:v>
                </c:pt>
                <c:pt idx="451">
                  <c:v>-4.1286328665009009</c:v>
                </c:pt>
                <c:pt idx="452">
                  <c:v>-4.4243665740954716</c:v>
                </c:pt>
                <c:pt idx="453">
                  <c:v>-4.8644661819438273</c:v>
                </c:pt>
                <c:pt idx="454">
                  <c:v>-5.4499152732529828</c:v>
                </c:pt>
                <c:pt idx="455">
                  <c:v>-6.1814308645309533</c:v>
                </c:pt>
                <c:pt idx="456">
                  <c:v>-7.0532107031116595</c:v>
                </c:pt>
                <c:pt idx="457">
                  <c:v>-8.0437573949513332</c:v>
                </c:pt>
                <c:pt idx="458">
                  <c:v>-9.1041896082343001</c:v>
                </c:pt>
                <c:pt idx="459">
                  <c:v>-10.147171601804899</c:v>
                </c:pt>
                <c:pt idx="460">
                  <c:v>-11.044148875782122</c:v>
                </c:pt>
                <c:pt idx="461">
                  <c:v>-11.641957381398219</c:v>
                </c:pt>
                <c:pt idx="462">
                  <c:v>-11.804692916813215</c:v>
                </c:pt>
                <c:pt idx="463">
                  <c:v>-11.468159189539136</c:v>
                </c:pt>
                <c:pt idx="464">
                  <c:v>-10.674663389223076</c:v>
                </c:pt>
                <c:pt idx="465">
                  <c:v>-9.5613438366424415</c:v>
                </c:pt>
                <c:pt idx="466">
                  <c:v>-8.308624551760186</c:v>
                </c:pt>
                <c:pt idx="467">
                  <c:v>-7.082667828306902</c:v>
                </c:pt>
                <c:pt idx="468">
                  <c:v>-6.0007289459527691</c:v>
                </c:pt>
                <c:pt idx="469">
                  <c:v>-5.1249414885901849</c:v>
                </c:pt>
                <c:pt idx="470">
                  <c:v>-4.4739350642342535</c:v>
                </c:pt>
                <c:pt idx="471">
                  <c:v>-4.0397786064852514</c:v>
                </c:pt>
                <c:pt idx="472">
                  <c:v>-3.8027712886469667</c:v>
                </c:pt>
                <c:pt idx="473">
                  <c:v>-3.741591044228187</c:v>
                </c:pt>
                <c:pt idx="474">
                  <c:v>-3.8390388264309681</c:v>
                </c:pt>
                <c:pt idx="475">
                  <c:v>-4.0845009384745854</c:v>
                </c:pt>
                <c:pt idx="476">
                  <c:v>-4.4741709579047617</c:v>
                </c:pt>
                <c:pt idx="477">
                  <c:v>-5.0096145184437253</c:v>
                </c:pt>
                <c:pt idx="478">
                  <c:v>-5.6947023604578701</c:v>
                </c:pt>
                <c:pt idx="479">
                  <c:v>-6.5304116824741385</c:v>
                </c:pt>
                <c:pt idx="480">
                  <c:v>-7.5066801458931778</c:v>
                </c:pt>
                <c:pt idx="481">
                  <c:v>-8.5908329327517805</c:v>
                </c:pt>
                <c:pt idx="482">
                  <c:v>-9.7139588282699147</c:v>
                </c:pt>
                <c:pt idx="483">
                  <c:v>-10.760886709858742</c:v>
                </c:pt>
                <c:pt idx="484">
                  <c:v>-11.575091208032172</c:v>
                </c:pt>
                <c:pt idx="485">
                  <c:v>-11.990761790950948</c:v>
                </c:pt>
                <c:pt idx="486">
                  <c:v>-11.890670066147079</c:v>
                </c:pt>
                <c:pt idx="487">
                  <c:v>-11.262166545971272</c:v>
                </c:pt>
                <c:pt idx="488">
                  <c:v>-10.211450002772322</c:v>
                </c:pt>
                <c:pt idx="489">
                  <c:v>-8.9226030562313472</c:v>
                </c:pt>
                <c:pt idx="490">
                  <c:v>-7.5901303076920907</c:v>
                </c:pt>
                <c:pt idx="491">
                  <c:v>-6.3661432922944297</c:v>
                </c:pt>
                <c:pt idx="492">
                  <c:v>-5.3408817520745764</c:v>
                </c:pt>
                <c:pt idx="493">
                  <c:v>-4.5497602249968301</c:v>
                </c:pt>
                <c:pt idx="494">
                  <c:v>-3.9915737234734956</c:v>
                </c:pt>
                <c:pt idx="495">
                  <c:v>-3.6466042348292556</c:v>
                </c:pt>
                <c:pt idx="496">
                  <c:v>-3.4899267981640696</c:v>
                </c:pt>
                <c:pt idx="497">
                  <c:v>-3.4994300413683939</c:v>
                </c:pt>
                <c:pt idx="498">
                  <c:v>-3.6597293479676192</c:v>
                </c:pt>
                <c:pt idx="499">
                  <c:v>-3.9633459248298424</c:v>
                </c:pt>
                <c:pt idx="500">
                  <c:v>-4.4101154906789102</c:v>
                </c:pt>
                <c:pt idx="501">
                  <c:v>-5.0052036092517636</c:v>
                </c:pt>
                <c:pt idx="502">
                  <c:v>-5.7554955614194849</c:v>
                </c:pt>
                <c:pt idx="503">
                  <c:v>-6.6635718034558105</c:v>
                </c:pt>
                <c:pt idx="504">
                  <c:v>-7.7181746846176367</c:v>
                </c:pt>
                <c:pt idx="505">
                  <c:v>-8.8806051119355605</c:v>
                </c:pt>
                <c:pt idx="506">
                  <c:v>-10.069020166883128</c:v>
                </c:pt>
                <c:pt idx="507">
                  <c:v>-11.148230042452713</c:v>
                </c:pt>
                <c:pt idx="508">
                  <c:v>-11.939471276358635</c:v>
                </c:pt>
                <c:pt idx="509">
                  <c:v>-12.263789328111914</c:v>
                </c:pt>
                <c:pt idx="510">
                  <c:v>-12.012215074121094</c:v>
                </c:pt>
                <c:pt idx="511">
                  <c:v>-11.203536021370038</c:v>
                </c:pt>
                <c:pt idx="512">
                  <c:v>-9.9846131315115176</c:v>
                </c:pt>
                <c:pt idx="513">
                  <c:v>-8.5700694502645121</c:v>
                </c:pt>
                <c:pt idx="514">
                  <c:v>-7.1649715282549096</c:v>
                </c:pt>
                <c:pt idx="515">
                  <c:v>-5.9151216043670125</c:v>
                </c:pt>
                <c:pt idx="516">
                  <c:v>-4.8965023294735053</c:v>
                </c:pt>
                <c:pt idx="517">
                  <c:v>-4.1298352988388105</c:v>
                </c:pt>
                <c:pt idx="518">
                  <c:v>-3.6025125103874007</c:v>
                </c:pt>
                <c:pt idx="519">
                  <c:v>-3.2874953357265189</c:v>
                </c:pt>
                <c:pt idx="520">
                  <c:v>-3.1559914250143497</c:v>
                </c:pt>
                <c:pt idx="521">
                  <c:v>-3.1844780517971714</c:v>
                </c:pt>
                <c:pt idx="522">
                  <c:v>-3.3577580716777256</c:v>
                </c:pt>
                <c:pt idx="523">
                  <c:v>-3.669590610714907</c:v>
                </c:pt>
                <c:pt idx="524">
                  <c:v>-4.1218723754944424</c:v>
                </c:pt>
                <c:pt idx="525">
                  <c:v>-4.7227009713022703</c:v>
                </c:pt>
                <c:pt idx="526">
                  <c:v>-5.4830108590818689</c:v>
                </c:pt>
                <c:pt idx="527">
                  <c:v>-6.4108459078429254</c:v>
                </c:pt>
                <c:pt idx="528">
                  <c:v>-7.5018525109230758</c:v>
                </c:pt>
                <c:pt idx="529">
                  <c:v>-8.7247952116001279</c:v>
                </c:pt>
                <c:pt idx="530">
                  <c:v>-10.003131129262629</c:v>
                </c:pt>
                <c:pt idx="531">
                  <c:v>-11.199699674285428</c:v>
                </c:pt>
                <c:pt idx="532">
                  <c:v>-12.120704954826046</c:v>
                </c:pt>
                <c:pt idx="533">
                  <c:v>-12.558159748387471</c:v>
                </c:pt>
                <c:pt idx="534">
                  <c:v>-12.369930416001324</c:v>
                </c:pt>
                <c:pt idx="535">
                  <c:v>-11.555111654516496</c:v>
                </c:pt>
                <c:pt idx="536">
                  <c:v>-10.265495125362861</c:v>
                </c:pt>
                <c:pt idx="537">
                  <c:v>-8.7399928994037186</c:v>
                </c:pt>
                <c:pt idx="538">
                  <c:v>-7.2121397093940818</c:v>
                </c:pt>
                <c:pt idx="539">
                  <c:v>-5.8484299586294419</c:v>
                </c:pt>
                <c:pt idx="540">
                  <c:v>-4.7344214944829712</c:v>
                </c:pt>
                <c:pt idx="541">
                  <c:v>-3.8917339540942906</c:v>
                </c:pt>
                <c:pt idx="542">
                  <c:v>-3.3038640940732282</c:v>
                </c:pt>
                <c:pt idx="543">
                  <c:v>-2.9381215009001895</c:v>
                </c:pt>
                <c:pt idx="544">
                  <c:v>-2.7600493355832167</c:v>
                </c:pt>
                <c:pt idx="545">
                  <c:v>-2.7412219890346554</c:v>
                </c:pt>
                <c:pt idx="546">
                  <c:v>-2.8625521900567281</c:v>
                </c:pt>
                <c:pt idx="547">
                  <c:v>-3.115012321342173</c:v>
                </c:pt>
                <c:pt idx="548">
                  <c:v>-3.4990190709229529</c:v>
                </c:pt>
                <c:pt idx="549">
                  <c:v>-4.0230475772217664</c:v>
                </c:pt>
                <c:pt idx="550">
                  <c:v>-4.7014043547951978</c:v>
                </c:pt>
                <c:pt idx="551">
                  <c:v>-5.5504430821504815</c:v>
                </c:pt>
                <c:pt idx="552">
                  <c:v>-6.5818121030613534</c:v>
                </c:pt>
                <c:pt idx="553">
                  <c:v>-7.7907596806661514</c:v>
                </c:pt>
                <c:pt idx="554">
                  <c:v>-9.1379191666622486</c:v>
                </c:pt>
                <c:pt idx="555">
                  <c:v>-10.52634439043741</c:v>
                </c:pt>
                <c:pt idx="556">
                  <c:v>-11.784403157979737</c:v>
                </c:pt>
                <c:pt idx="557">
                  <c:v>-12.677557010732798</c:v>
                </c:pt>
                <c:pt idx="558">
                  <c:v>-12.972407150338524</c:v>
                </c:pt>
                <c:pt idx="559">
                  <c:v>-12.541303793567343</c:v>
                </c:pt>
                <c:pt idx="560">
                  <c:v>-11.440228858208094</c:v>
                </c:pt>
                <c:pt idx="561">
                  <c:v>-9.8911027313599025</c:v>
                </c:pt>
                <c:pt idx="562">
                  <c:v>-8.1801141252478882</c:v>
                </c:pt>
                <c:pt idx="563">
                  <c:v>-6.5514938768462443</c:v>
                </c:pt>
                <c:pt idx="564">
                  <c:v>-5.1559015784934328</c:v>
                </c:pt>
                <c:pt idx="565">
                  <c:v>-4.0534632945391476</c:v>
                </c:pt>
                <c:pt idx="566">
                  <c:v>-3.2423981538543956</c:v>
                </c:pt>
                <c:pt idx="567">
                  <c:v>-2.689286702055</c:v>
                </c:pt>
                <c:pt idx="568">
                  <c:v>-2.3510367527655429</c:v>
                </c:pt>
                <c:pt idx="569">
                  <c:v>-2.1876533585558162</c:v>
                </c:pt>
                <c:pt idx="570">
                  <c:v>-2.1682238700344656</c:v>
                </c:pt>
                <c:pt idx="571">
                  <c:v>-2.2728393816529695</c:v>
                </c:pt>
                <c:pt idx="572">
                  <c:v>-2.4924891289948063</c:v>
                </c:pt>
                <c:pt idx="573">
                  <c:v>-2.8281594767612619</c:v>
                </c:pt>
                <c:pt idx="574">
                  <c:v>-3.2896962917278443</c:v>
                </c:pt>
                <c:pt idx="575">
                  <c:v>-3.8944381294813581</c:v>
                </c:pt>
                <c:pt idx="576">
                  <c:v>-4.6650855251509746</c:v>
                </c:pt>
                <c:pt idx="577">
                  <c:v>-5.6255970153271777</c:v>
                </c:pt>
                <c:pt idx="578">
                  <c:v>-6.7930207829864919</c:v>
                </c:pt>
                <c:pt idx="579">
                  <c:v>-8.1623603084957814</c:v>
                </c:pt>
                <c:pt idx="580">
                  <c:v>-9.6821646397034939</c:v>
                </c:pt>
                <c:pt idx="581">
                  <c:v>-11.22385242324253</c:v>
                </c:pt>
                <c:pt idx="582">
                  <c:v>-12.561921868570387</c:v>
                </c:pt>
                <c:pt idx="583">
                  <c:v>-13.400491163776749</c:v>
                </c:pt>
                <c:pt idx="584">
                  <c:v>-13.474920421204333</c:v>
                </c:pt>
                <c:pt idx="585">
                  <c:v>-12.692447830020969</c:v>
                </c:pt>
                <c:pt idx="586">
                  <c:v>-11.201969318927203</c:v>
                </c:pt>
                <c:pt idx="587">
                  <c:v>-9.3222214563339065</c:v>
                </c:pt>
                <c:pt idx="588">
                  <c:v>-7.3911993482924983</c:v>
                </c:pt>
                <c:pt idx="589">
                  <c:v>-5.6530159480048532</c:v>
                </c:pt>
                <c:pt idx="590">
                  <c:v>-4.2285765551304761</c:v>
                </c:pt>
                <c:pt idx="591">
                  <c:v>-3.1421770668532818</c:v>
                </c:pt>
                <c:pt idx="592">
                  <c:v>-2.362644156229905</c:v>
                </c:pt>
                <c:pt idx="593">
                  <c:v>-1.8366531910186534</c:v>
                </c:pt>
                <c:pt idx="594">
                  <c:v>-1.5091750160823179</c:v>
                </c:pt>
                <c:pt idx="595">
                  <c:v>-1.3335102177203071</c:v>
                </c:pt>
                <c:pt idx="596">
                  <c:v>-1.274804156447052</c:v>
                </c:pt>
                <c:pt idx="597">
                  <c:v>-1.3101833761205912</c:v>
                </c:pt>
                <c:pt idx="598">
                  <c:v>-1.4275421467850595</c:v>
                </c:pt>
                <c:pt idx="599">
                  <c:v>-1.6241125705741282</c:v>
                </c:pt>
                <c:pt idx="600">
                  <c:v>-1.9053542985749203</c:v>
                </c:pt>
                <c:pt idx="601">
                  <c:v>-2.2843296141392471</c:v>
                </c:pt>
                <c:pt idx="602">
                  <c:v>-2.7814787436545605</c:v>
                </c:pt>
                <c:pt idx="603">
                  <c:v>-3.4244578225754099</c:v>
                </c:pt>
                <c:pt idx="604">
                  <c:v>-4.2473001080796298</c:v>
                </c:pt>
                <c:pt idx="605">
                  <c:v>-5.2874140098647144</c:v>
                </c:pt>
                <c:pt idx="606">
                  <c:v>-6.5776337448311768</c:v>
                </c:pt>
                <c:pt idx="607">
                  <c:v>-8.1287853266600294</c:v>
                </c:pt>
                <c:pt idx="608">
                  <c:v>-9.8975120816920086</c:v>
                </c:pt>
                <c:pt idx="609">
                  <c:v>-11.739600837949414</c:v>
                </c:pt>
                <c:pt idx="610">
                  <c:v>-13.370202086868957</c:v>
                </c:pt>
                <c:pt idx="611">
                  <c:v>-14.388320508134377</c:v>
                </c:pt>
                <c:pt idx="612">
                  <c:v>-14.424645727981572</c:v>
                </c:pt>
                <c:pt idx="613">
                  <c:v>-13.361643766104848</c:v>
                </c:pt>
                <c:pt idx="614">
                  <c:v>-11.433823056225535</c:v>
                </c:pt>
                <c:pt idx="615">
                  <c:v>-9.0944654839677472</c:v>
                </c:pt>
                <c:pt idx="616">
                  <c:v>-6.7810216076231224</c:v>
                </c:pt>
                <c:pt idx="617">
                  <c:v>-4.7712664821342399</c:v>
                </c:pt>
                <c:pt idx="618">
                  <c:v>-3.1724331801356431</c:v>
                </c:pt>
                <c:pt idx="619">
                  <c:v>-1.9764142491015702</c:v>
                </c:pt>
                <c:pt idx="620">
                  <c:v>-1.1189717157841326</c:v>
                </c:pt>
                <c:pt idx="621">
                  <c:v>-0.51984085182794904</c:v>
                </c:pt>
                <c:pt idx="622">
                  <c:v>-0.1036722583524034</c:v>
                </c:pt>
                <c:pt idx="623">
                  <c:v>0.19185964479321477</c:v>
                </c:pt>
                <c:pt idx="624">
                  <c:v>0.41498325810037312</c:v>
                </c:pt>
                <c:pt idx="625">
                  <c:v>0.60196650277208019</c:v>
                </c:pt>
                <c:pt idx="626">
                  <c:v>0.78031952394469373</c:v>
                </c:pt>
                <c:pt idx="627">
                  <c:v>0.97203079982194429</c:v>
                </c:pt>
                <c:pt idx="628">
                  <c:v>1.1964502210294568</c:v>
                </c:pt>
                <c:pt idx="629">
                  <c:v>1.4727642994399393</c:v>
                </c:pt>
                <c:pt idx="630">
                  <c:v>1.8221421599291991</c:v>
                </c:pt>
                <c:pt idx="631">
                  <c:v>2.2696333522330523</c:v>
                </c:pt>
                <c:pt idx="632">
                  <c:v>2.8457825278048707</c:v>
                </c:pt>
                <c:pt idx="633">
                  <c:v>3.5876379993160494</c:v>
                </c:pt>
                <c:pt idx="634">
                  <c:v>4.5382255256780342</c:v>
                </c:pt>
                <c:pt idx="635">
                  <c:v>5.7423783662919821</c:v>
                </c:pt>
                <c:pt idx="636">
                  <c:v>7.2347992312839242</c:v>
                </c:pt>
                <c:pt idx="637">
                  <c:v>9.0137788796308485</c:v>
                </c:pt>
                <c:pt idx="638">
                  <c:v>10.9943409180049</c:v>
                </c:pt>
                <c:pt idx="639">
                  <c:v>12.947570461098751</c:v>
                </c:pt>
                <c:pt idx="640">
                  <c:v>14.471621330462051</c:v>
                </c:pt>
                <c:pt idx="641">
                  <c:v>15.083828245727156</c:v>
                </c:pt>
                <c:pt idx="642">
                  <c:v>14.468267032442316</c:v>
                </c:pt>
                <c:pt idx="643">
                  <c:v>12.707873539463266</c:v>
                </c:pt>
                <c:pt idx="644">
                  <c:v>10.251966592820054</c:v>
                </c:pt>
                <c:pt idx="645">
                  <c:v>7.6461414194146116</c:v>
                </c:pt>
                <c:pt idx="646">
                  <c:v>5.2901928063024393</c:v>
                </c:pt>
                <c:pt idx="647">
                  <c:v>3.3701246462250944</c:v>
                </c:pt>
                <c:pt idx="648">
                  <c:v>1.9096657456803308</c:v>
                </c:pt>
                <c:pt idx="649">
                  <c:v>0.84654448771482604</c:v>
                </c:pt>
                <c:pt idx="650">
                  <c:v>8.8610350863725817E-2</c:v>
                </c:pt>
                <c:pt idx="651">
                  <c:v>-0.45557995715088506</c:v>
                </c:pt>
                <c:pt idx="652">
                  <c:v>-0.86414134128537001</c:v>
                </c:pt>
                <c:pt idx="653">
                  <c:v>-1.1992865875036447</c:v>
                </c:pt>
                <c:pt idx="654">
                  <c:v>-1.5094656553222778</c:v>
                </c:pt>
                <c:pt idx="655">
                  <c:v>-1.8331964751744192</c:v>
                </c:pt>
                <c:pt idx="656">
                  <c:v>-2.2030754369550984</c:v>
                </c:pt>
                <c:pt idx="657">
                  <c:v>-2.6492937657873235</c:v>
                </c:pt>
                <c:pt idx="658">
                  <c:v>-3.2023416357070613</c:v>
                </c:pt>
                <c:pt idx="659">
                  <c:v>-3.8945699430662124</c:v>
                </c:pt>
                <c:pt idx="660">
                  <c:v>-4.7599205606476227</c:v>
                </c:pt>
                <c:pt idx="661">
                  <c:v>-5.8303773981962808</c:v>
                </c:pt>
                <c:pt idx="662">
                  <c:v>-7.1265357181018274</c:v>
                </c:pt>
                <c:pt idx="663">
                  <c:v>-8.6386454029331929</c:v>
                </c:pt>
                <c:pt idx="664">
                  <c:v>-10.295677585022901</c:v>
                </c:pt>
                <c:pt idx="665">
                  <c:v>-11.928443001203476</c:v>
                </c:pt>
                <c:pt idx="666">
                  <c:v>-13.253618237894301</c:v>
                </c:pt>
                <c:pt idx="667">
                  <c:v>-13.927028140367289</c:v>
                </c:pt>
                <c:pt idx="668">
                  <c:v>-13.689169410583247</c:v>
                </c:pt>
                <c:pt idx="669">
                  <c:v>-12.524657913838624</c:v>
                </c:pt>
                <c:pt idx="670">
                  <c:v>-10.69091847599466</c:v>
                </c:pt>
                <c:pt idx="671">
                  <c:v>-8.5806314291746641</c:v>
                </c:pt>
                <c:pt idx="672">
                  <c:v>-6.5438817329836514</c:v>
                </c:pt>
                <c:pt idx="673">
                  <c:v>-4.7943800764258429</c:v>
                </c:pt>
                <c:pt idx="674">
                  <c:v>-3.4111504552245919</c:v>
                </c:pt>
                <c:pt idx="675">
                  <c:v>-2.3837362451999917</c:v>
                </c:pt>
                <c:pt idx="676">
                  <c:v>-1.658311174666568</c:v>
                </c:pt>
                <c:pt idx="677">
                  <c:v>-1.169099474849038</c:v>
                </c:pt>
                <c:pt idx="678">
                  <c:v>-0.85516847718320599</c:v>
                </c:pt>
                <c:pt idx="679">
                  <c:v>-0.66723721137991043</c:v>
                </c:pt>
                <c:pt idx="680">
                  <c:v>-0.56891084317238316</c:v>
                </c:pt>
                <c:pt idx="681">
                  <c:v>-0.53536065501046159</c:v>
                </c:pt>
                <c:pt idx="682">
                  <c:v>-0.55120764920760712</c:v>
                </c:pt>
                <c:pt idx="683">
                  <c:v>-0.60850180565920509</c:v>
                </c:pt>
                <c:pt idx="684">
                  <c:v>-0.70517418635651863</c:v>
                </c:pt>
                <c:pt idx="685">
                  <c:v>-0.84406980686314204</c:v>
                </c:pt>
                <c:pt idx="686">
                  <c:v>-1.0325504602091964</c:v>
                </c:pt>
                <c:pt idx="687">
                  <c:v>-1.282618241257439</c:v>
                </c:pt>
                <c:pt idx="688">
                  <c:v>-1.6115024611651789</c:v>
                </c:pt>
                <c:pt idx="689">
                  <c:v>-2.0426332579991491</c:v>
                </c:pt>
                <c:pt idx="690">
                  <c:v>-2.6068421677721769</c:v>
                </c:pt>
                <c:pt idx="691">
                  <c:v>-3.3433898217631648</c:v>
                </c:pt>
                <c:pt idx="692">
                  <c:v>-4.2998401385613017</c:v>
                </c:pt>
                <c:pt idx="693">
                  <c:v>-5.5285463812752766</c:v>
                </c:pt>
                <c:pt idx="694">
                  <c:v>-7.0751468066639882</c:v>
                </c:pt>
                <c:pt idx="695">
                  <c:v>-8.9510549164037716</c:v>
                </c:pt>
                <c:pt idx="696">
                  <c:v>-11.08056205196401</c:v>
                </c:pt>
                <c:pt idx="697">
                  <c:v>-13.225580409031299</c:v>
                </c:pt>
                <c:pt idx="698">
                  <c:v>-14.937497748973037</c:v>
                </c:pt>
                <c:pt idx="699">
                  <c:v>-15.650700187877488</c:v>
                </c:pt>
                <c:pt idx="700">
                  <c:v>-14.980420524329451</c:v>
                </c:pt>
                <c:pt idx="701">
                  <c:v>-13.018215869511689</c:v>
                </c:pt>
                <c:pt idx="702">
                  <c:v>-10.293770311325773</c:v>
                </c:pt>
                <c:pt idx="703">
                  <c:v>-7.4369947692730811</c:v>
                </c:pt>
                <c:pt idx="704">
                  <c:v>-4.8894826129254838</c:v>
                </c:pt>
                <c:pt idx="705">
                  <c:v>-2.839339146083951</c:v>
                </c:pt>
                <c:pt idx="706">
                  <c:v>-1.2939801326407123</c:v>
                </c:pt>
                <c:pt idx="707">
                  <c:v>-0.17177169267552506</c:v>
                </c:pt>
                <c:pt idx="708">
                  <c:v>0.63566745176055883</c:v>
                </c:pt>
                <c:pt idx="709">
                  <c:v>1.2318649943690663</c:v>
                </c:pt>
                <c:pt idx="710">
                  <c:v>1.7037340230393441</c:v>
                </c:pt>
                <c:pt idx="711">
                  <c:v>2.1201874079519776</c:v>
                </c:pt>
                <c:pt idx="712">
                  <c:v>2.5352344286779016</c:v>
                </c:pt>
                <c:pt idx="713">
                  <c:v>2.992354454608583</c:v>
                </c:pt>
                <c:pt idx="714">
                  <c:v>3.5285149744851863</c:v>
                </c:pt>
                <c:pt idx="715">
                  <c:v>4.1769391712720223</c:v>
                </c:pt>
                <c:pt idx="716">
                  <c:v>4.9678691169350353</c:v>
                </c:pt>
                <c:pt idx="717">
                  <c:v>5.9262642182349063</c:v>
                </c:pt>
                <c:pt idx="718">
                  <c:v>7.0647986693662377</c:v>
                </c:pt>
                <c:pt idx="719">
                  <c:v>8.3701868100471284</c:v>
                </c:pt>
                <c:pt idx="720">
                  <c:v>9.7821870630895145</c:v>
                </c:pt>
                <c:pt idx="721">
                  <c:v>11.170319508717681</c:v>
                </c:pt>
                <c:pt idx="722">
                  <c:v>12.325272102817081</c:v>
                </c:pt>
                <c:pt idx="723">
                  <c:v>12.993020324742922</c:v>
                </c:pt>
                <c:pt idx="724">
                  <c:v>12.966072748727308</c:v>
                </c:pt>
                <c:pt idx="725">
                  <c:v>12.192414753172546</c:v>
                </c:pt>
                <c:pt idx="726">
                  <c:v>10.817590782362851</c:v>
                </c:pt>
                <c:pt idx="727">
                  <c:v>9.1180387070031959</c:v>
                </c:pt>
                <c:pt idx="728">
                  <c:v>7.3807043499093847</c:v>
                </c:pt>
                <c:pt idx="729">
                  <c:v>5.8146503933963718</c:v>
                </c:pt>
                <c:pt idx="730">
                  <c:v>4.5273391574433903</c:v>
                </c:pt>
                <c:pt idx="731">
                  <c:v>3.5449209340314969</c:v>
                </c:pt>
                <c:pt idx="732">
                  <c:v>2.845312122806853</c:v>
                </c:pt>
                <c:pt idx="733">
                  <c:v>2.3861099013652654</c:v>
                </c:pt>
                <c:pt idx="734">
                  <c:v>2.1225030193175085</c:v>
                </c:pt>
                <c:pt idx="735">
                  <c:v>2.0166050291786695</c:v>
                </c:pt>
                <c:pt idx="736">
                  <c:v>2.0411729895876753</c:v>
                </c:pt>
                <c:pt idx="737">
                  <c:v>2.1802772283850014</c:v>
                </c:pt>
                <c:pt idx="738">
                  <c:v>2.4286381097596759</c:v>
                </c:pt>
                <c:pt idx="739">
                  <c:v>2.790574398708368</c:v>
                </c:pt>
                <c:pt idx="740">
                  <c:v>3.2789107612566166</c:v>
                </c:pt>
                <c:pt idx="741">
                  <c:v>3.9136977874887471</c:v>
                </c:pt>
                <c:pt idx="742">
                  <c:v>4.7200704463751251</c:v>
                </c:pt>
                <c:pt idx="743">
                  <c:v>5.723856740765787</c:v>
                </c:pt>
                <c:pt idx="744">
                  <c:v>6.9425787476333163</c:v>
                </c:pt>
                <c:pt idx="745">
                  <c:v>8.3686201946270842</c:v>
                </c:pt>
                <c:pt idx="746">
                  <c:v>9.9421929800764222</c:v>
                </c:pt>
                <c:pt idx="747">
                  <c:v>11.518273405278521</c:v>
                </c:pt>
                <c:pt idx="748">
                  <c:v>12.848334701538878</c:v>
                </c:pt>
                <c:pt idx="749">
                  <c:v>13.617241877019858</c:v>
                </c:pt>
                <c:pt idx="750">
                  <c:v>13.562124622131714</c:v>
                </c:pt>
                <c:pt idx="751">
                  <c:v>12.621127209881685</c:v>
                </c:pt>
                <c:pt idx="752">
                  <c:v>10.987673620979194</c:v>
                </c:pt>
                <c:pt idx="753">
                  <c:v>9.0119072622163241</c:v>
                </c:pt>
                <c:pt idx="754">
                  <c:v>7.0377771126744033</c:v>
                </c:pt>
                <c:pt idx="755">
                  <c:v>5.2970596467446835</c:v>
                </c:pt>
                <c:pt idx="756">
                  <c:v>3.8929701254561175</c:v>
                </c:pt>
                <c:pt idx="757">
                  <c:v>2.8349221714100601</c:v>
                </c:pt>
                <c:pt idx="758">
                  <c:v>2.082020464981913</c:v>
                </c:pt>
                <c:pt idx="759">
                  <c:v>1.5756679319552109</c:v>
                </c:pt>
                <c:pt idx="760">
                  <c:v>1.2584678404598417</c:v>
                </c:pt>
                <c:pt idx="761">
                  <c:v>1.0828712106429157</c:v>
                </c:pt>
                <c:pt idx="762">
                  <c:v>1.0137134161385706</c:v>
                </c:pt>
                <c:pt idx="763">
                  <c:v>1.0277397244193847</c:v>
                </c:pt>
                <c:pt idx="764">
                  <c:v>1.112036711250705</c:v>
                </c:pt>
                <c:pt idx="765">
                  <c:v>1.2624035834615783</c:v>
                </c:pt>
                <c:pt idx="766">
                  <c:v>1.4821391474079433</c:v>
                </c:pt>
                <c:pt idx="767">
                  <c:v>1.7814003465633264</c:v>
                </c:pt>
                <c:pt idx="768">
                  <c:v>2.1771060397575321</c:v>
                </c:pt>
                <c:pt idx="769">
                  <c:v>2.6932179284969076</c:v>
                </c:pt>
                <c:pt idx="770">
                  <c:v>3.3610229058950929</c:v>
                </c:pt>
                <c:pt idx="771">
                  <c:v>4.2186208740937952</c:v>
                </c:pt>
                <c:pt idx="772">
                  <c:v>5.3079686189311843</c:v>
                </c:pt>
                <c:pt idx="773">
                  <c:v>6.6662834683153385</c:v>
                </c:pt>
                <c:pt idx="774">
                  <c:v>8.3064367211211341</c:v>
                </c:pt>
                <c:pt idx="775">
                  <c:v>10.179935546065581</c:v>
                </c:pt>
                <c:pt idx="776">
                  <c:v>12.122707347414146</c:v>
                </c:pt>
                <c:pt idx="777">
                  <c:v>13.810275753949277</c:v>
                </c:pt>
                <c:pt idx="778">
                  <c:v>14.793201469252216</c:v>
                </c:pt>
                <c:pt idx="779">
                  <c:v>14.679802483857948</c:v>
                </c:pt>
                <c:pt idx="780">
                  <c:v>13.387331571666918</c:v>
                </c:pt>
                <c:pt idx="781">
                  <c:v>11.224865691187357</c:v>
                </c:pt>
                <c:pt idx="782">
                  <c:v>8.707278968960539</c:v>
                </c:pt>
                <c:pt idx="783">
                  <c:v>6.2907708781686065</c:v>
                </c:pt>
                <c:pt idx="784">
                  <c:v>4.2389061156412318</c:v>
                </c:pt>
                <c:pt idx="785">
                  <c:v>2.6339899119745036</c:v>
                </c:pt>
                <c:pt idx="786">
                  <c:v>1.4460266180765398</c:v>
                </c:pt>
                <c:pt idx="787">
                  <c:v>0.59580207705633348</c:v>
                </c:pt>
                <c:pt idx="788">
                  <c:v>-5.963521636840774E-3</c:v>
                </c:pt>
                <c:pt idx="789">
                  <c:v>-0.43983730417157357</c:v>
                </c:pt>
                <c:pt idx="790">
                  <c:v>-0.77150435411073004</c:v>
                </c:pt>
                <c:pt idx="791">
                  <c:v>-1.0520940415921574</c:v>
                </c:pt>
                <c:pt idx="792">
                  <c:v>-1.3212514433759603</c:v>
                </c:pt>
                <c:pt idx="793">
                  <c:v>-1.6109599548057885</c:v>
                </c:pt>
                <c:pt idx="794">
                  <c:v>-1.9491978147474414</c:v>
                </c:pt>
                <c:pt idx="795">
                  <c:v>-2.3630794559336432</c:v>
                </c:pt>
                <c:pt idx="796">
                  <c:v>-2.8813456102102197</c:v>
                </c:pt>
                <c:pt idx="797">
                  <c:v>-3.5360025063419682</c:v>
                </c:pt>
                <c:pt idx="798">
                  <c:v>-4.3625598527295235</c:v>
                </c:pt>
                <c:pt idx="799">
                  <c:v>-5.397581187293544</c:v>
                </c:pt>
                <c:pt idx="800">
                  <c:v>-6.6710218513257882</c:v>
                </c:pt>
                <c:pt idx="801">
                  <c:v>-8.1892915425578128</c:v>
                </c:pt>
                <c:pt idx="802">
                  <c:v>-9.9047043941990616</c:v>
                </c:pt>
                <c:pt idx="803">
                  <c:v>-11.672842073413808</c:v>
                </c:pt>
                <c:pt idx="804">
                  <c:v>-13.219301413969461</c:v>
                </c:pt>
                <c:pt idx="805">
                  <c:v>-14.16828146177917</c:v>
                </c:pt>
                <c:pt idx="806">
                  <c:v>-14.181960796636977</c:v>
                </c:pt>
                <c:pt idx="807">
                  <c:v>-13.158758411875496</c:v>
                </c:pt>
                <c:pt idx="808">
                  <c:v>-11.319690570908868</c:v>
                </c:pt>
                <c:pt idx="809">
                  <c:v>-9.0865642909873543</c:v>
                </c:pt>
                <c:pt idx="810">
                  <c:v>-6.8696080277312044</c:v>
                </c:pt>
                <c:pt idx="811">
                  <c:v>-4.9343512874683988</c:v>
                </c:pt>
                <c:pt idx="812">
                  <c:v>-3.3881082290856508</c:v>
                </c:pt>
                <c:pt idx="813">
                  <c:v>-2.228644504477284</c:v>
                </c:pt>
                <c:pt idx="814">
                  <c:v>-1.3987877149490493</c:v>
                </c:pt>
                <c:pt idx="815">
                  <c:v>-0.82453752015342807</c:v>
                </c:pt>
                <c:pt idx="816">
                  <c:v>-0.43559061237971636</c:v>
                </c:pt>
                <c:pt idx="817">
                  <c:v>-0.17371189754171418</c:v>
                </c:pt>
                <c:pt idx="818">
                  <c:v>5.7200901814991878E-3</c:v>
                </c:pt>
                <c:pt idx="819">
                  <c:v>0.13535611550501078</c:v>
                </c:pt>
                <c:pt idx="820">
                  <c:v>0.23861219890041793</c:v>
                </c:pt>
                <c:pt idx="821">
                  <c:v>0.33245664929340224</c:v>
                </c:pt>
                <c:pt idx="822">
                  <c:v>0.42983383950442922</c:v>
                </c:pt>
                <c:pt idx="823">
                  <c:v>0.54164492578658674</c:v>
                </c:pt>
                <c:pt idx="824">
                  <c:v>0.67836165161719864</c:v>
                </c:pt>
                <c:pt idx="825">
                  <c:v>0.8514071621375624</c:v>
                </c:pt>
                <c:pt idx="826">
                  <c:v>1.0744467303260608</c:v>
                </c:pt>
                <c:pt idx="827">
                  <c:v>1.3647159840114558</c:v>
                </c:pt>
                <c:pt idx="828">
                  <c:v>1.744477980646939</c:v>
                </c:pt>
                <c:pt idx="829">
                  <c:v>2.2426222399703835</c:v>
                </c:pt>
                <c:pt idx="830">
                  <c:v>2.8962372406184844</c:v>
                </c:pt>
                <c:pt idx="831">
                  <c:v>3.7515638927710295</c:v>
                </c:pt>
                <c:pt idx="832">
                  <c:v>4.8627897885968592</c:v>
                </c:pt>
                <c:pt idx="833">
                  <c:v>6.2851975935403086</c:v>
                </c:pt>
                <c:pt idx="834">
                  <c:v>8.0557946008370127</c:v>
                </c:pt>
                <c:pt idx="835">
                  <c:v>10.150805539294906</c:v>
                </c:pt>
                <c:pt idx="836">
                  <c:v>12.412726710729007</c:v>
                </c:pt>
                <c:pt idx="837">
                  <c:v>14.470420044995059</c:v>
                </c:pt>
                <c:pt idx="838">
                  <c:v>15.749102796434968</c:v>
                </c:pt>
                <c:pt idx="839">
                  <c:v>15.700033343772512</c:v>
                </c:pt>
                <c:pt idx="840">
                  <c:v>14.17595467016282</c:v>
                </c:pt>
                <c:pt idx="841">
                  <c:v>11.577873565201457</c:v>
                </c:pt>
                <c:pt idx="842">
                  <c:v>8.583711756291688</c:v>
                </c:pt>
                <c:pt idx="843">
                  <c:v>5.7658576460207005</c:v>
                </c:pt>
                <c:pt idx="844">
                  <c:v>3.4234531513108832</c:v>
                </c:pt>
                <c:pt idx="845">
                  <c:v>1.6232225346673663</c:v>
                </c:pt>
                <c:pt idx="846">
                  <c:v>0.30269564584828457</c:v>
                </c:pt>
                <c:pt idx="847">
                  <c:v>-0.64867719108460387</c:v>
                </c:pt>
                <c:pt idx="848">
                  <c:v>-1.344892158186576</c:v>
                </c:pt>
                <c:pt idx="849">
                  <c:v>-1.8847714745667674</c:v>
                </c:pt>
                <c:pt idx="850">
                  <c:v>-2.3475962528616559</c:v>
                </c:pt>
                <c:pt idx="851">
                  <c:v>-2.7952313838315153</c:v>
                </c:pt>
                <c:pt idx="852">
                  <c:v>-3.2764136029228985</c:v>
                </c:pt>
                <c:pt idx="853">
                  <c:v>-3.8309528339094836</c:v>
                </c:pt>
                <c:pt idx="854">
                  <c:v>-4.4926276411884478</c:v>
                </c:pt>
                <c:pt idx="855">
                  <c:v>-5.2898704371334171</c:v>
                </c:pt>
                <c:pt idx="856">
                  <c:v>-6.243178823207935</c:v>
                </c:pt>
                <c:pt idx="857">
                  <c:v>-7.3578439710111283</c:v>
                </c:pt>
                <c:pt idx="858">
                  <c:v>-8.6106946816404726</c:v>
                </c:pt>
                <c:pt idx="859">
                  <c:v>-9.9315383898477254</c:v>
                </c:pt>
                <c:pt idx="860">
                  <c:v>-11.185937720404004</c:v>
                </c:pt>
                <c:pt idx="861">
                  <c:v>-12.17594934910583</c:v>
                </c:pt>
                <c:pt idx="862">
                  <c:v>-12.680671244420303</c:v>
                </c:pt>
                <c:pt idx="863">
                  <c:v>-12.539853899871847</c:v>
                </c:pt>
                <c:pt idx="864">
                  <c:v>-11.738632224100552</c:v>
                </c:pt>
                <c:pt idx="865">
                  <c:v>-10.427113977035441</c:v>
                </c:pt>
                <c:pt idx="866">
                  <c:v>-8.854361757008526</c:v>
                </c:pt>
                <c:pt idx="867">
                  <c:v>-7.268470310931316</c:v>
                </c:pt>
                <c:pt idx="868">
                  <c:v>-5.847773258133647</c:v>
                </c:pt>
                <c:pt idx="869">
                  <c:v>-4.6841913703460012</c:v>
                </c:pt>
                <c:pt idx="870">
                  <c:v>-3.8009572202320654</c:v>
                </c:pt>
                <c:pt idx="871">
                  <c:v>-3.1803081983177703</c:v>
                </c:pt>
                <c:pt idx="872">
                  <c:v>-2.7870422839540949</c:v>
                </c:pt>
                <c:pt idx="873">
                  <c:v>-2.5839300684586295</c:v>
                </c:pt>
                <c:pt idx="874">
                  <c:v>-2.5399834966023103</c:v>
                </c:pt>
                <c:pt idx="875">
                  <c:v>-2.6339259575235063</c:v>
                </c:pt>
                <c:pt idx="876">
                  <c:v>-2.8549505917770275</c:v>
                </c:pt>
                <c:pt idx="877">
                  <c:v>-3.2021538216364909</c:v>
                </c:pt>
                <c:pt idx="878">
                  <c:v>-3.6833285842492893</c:v>
                </c:pt>
                <c:pt idx="879">
                  <c:v>-4.3131763322147663</c:v>
                </c:pt>
                <c:pt idx="880">
                  <c:v>-5.1103814403067496</c:v>
                </c:pt>
                <c:pt idx="881">
                  <c:v>-6.0922935273149985</c:v>
                </c:pt>
                <c:pt idx="882">
                  <c:v>-7.265218780806709</c:v>
                </c:pt>
                <c:pt idx="883">
                  <c:v>-8.6080445145516435</c:v>
                </c:pt>
                <c:pt idx="884">
                  <c:v>-10.048737466025731</c:v>
                </c:pt>
                <c:pt idx="885">
                  <c:v>-11.440178349072784</c:v>
                </c:pt>
                <c:pt idx="886">
                  <c:v>-12.555264046131832</c:v>
                </c:pt>
                <c:pt idx="887">
                  <c:v>-13.131238861188789</c:v>
                </c:pt>
                <c:pt idx="888">
                  <c:v>-12.972448280323308</c:v>
                </c:pt>
                <c:pt idx="889">
                  <c:v>-12.059193167590669</c:v>
                </c:pt>
                <c:pt idx="890">
                  <c:v>-10.572910991193716</c:v>
                </c:pt>
                <c:pt idx="891">
                  <c:v>-8.810053186769732</c:v>
                </c:pt>
                <c:pt idx="892">
                  <c:v>-7.0564663706464783</c:v>
                </c:pt>
                <c:pt idx="893">
                  <c:v>-5.5073079150582807</c:v>
                </c:pt>
                <c:pt idx="894">
                  <c:v>-4.2538741900139989</c:v>
                </c:pt>
                <c:pt idx="895">
                  <c:v>-3.3097952596869558</c:v>
                </c:pt>
                <c:pt idx="896">
                  <c:v>-2.6454154563705647</c:v>
                </c:pt>
                <c:pt idx="897">
                  <c:v>-2.2147592183644829</c:v>
                </c:pt>
                <c:pt idx="898">
                  <c:v>-1.9719874504201031</c:v>
                </c:pt>
                <c:pt idx="899">
                  <c:v>-1.8795183760819356</c:v>
                </c:pt>
                <c:pt idx="900">
                  <c:v>-1.9109434734704904</c:v>
                </c:pt>
                <c:pt idx="901">
                  <c:v>-2.0512484097610351</c:v>
                </c:pt>
                <c:pt idx="902">
                  <c:v>-2.2959517605832596</c:v>
                </c:pt>
                <c:pt idx="903">
                  <c:v>-2.6500218351681983</c:v>
                </c:pt>
                <c:pt idx="904">
                  <c:v>-3.1268729928313626</c:v>
                </c:pt>
                <c:pt idx="905">
                  <c:v>-3.7472899080049427</c:v>
                </c:pt>
                <c:pt idx="906">
                  <c:v>-4.5376397852165917</c:v>
                </c:pt>
                <c:pt idx="907">
                  <c:v>-5.5260446140152792</c:v>
                </c:pt>
                <c:pt idx="908">
                  <c:v>-6.7341886477670672</c:v>
                </c:pt>
                <c:pt idx="909">
                  <c:v>-8.1613743799714307</c:v>
                </c:pt>
                <c:pt idx="910">
                  <c:v>-9.7577335103559264</c:v>
                </c:pt>
                <c:pt idx="911">
                  <c:v>-11.389036799202898</c:v>
                </c:pt>
                <c:pt idx="912">
                  <c:v>-12.811787962271126</c:v>
                </c:pt>
                <c:pt idx="913">
                  <c:v>-13.700112541931624</c:v>
                </c:pt>
                <c:pt idx="914">
                  <c:v>-13.760599465386782</c:v>
                </c:pt>
                <c:pt idx="915">
                  <c:v>-12.894199789418593</c:v>
                </c:pt>
                <c:pt idx="916">
                  <c:v>-11.273984128014952</c:v>
                </c:pt>
                <c:pt idx="917">
                  <c:v>-9.256977553583619</c:v>
                </c:pt>
                <c:pt idx="918">
                  <c:v>-7.2104701101524373</c:v>
                </c:pt>
                <c:pt idx="919">
                  <c:v>-5.3894382965516963</c:v>
                </c:pt>
                <c:pt idx="920">
                  <c:v>-3.9115977207076496</c:v>
                </c:pt>
                <c:pt idx="921">
                  <c:v>-2.792003844022533</c:v>
                </c:pt>
                <c:pt idx="922">
                  <c:v>-1.9896491649204426</c:v>
                </c:pt>
                <c:pt idx="923">
                  <c:v>-1.443033199650704</c:v>
                </c:pt>
                <c:pt idx="924">
                  <c:v>-1.0909257367514353</c:v>
                </c:pt>
                <c:pt idx="925">
                  <c:v>-0.88190995866203781</c:v>
                </c:pt>
                <c:pt idx="926">
                  <c:v>-0.77720209378378546</c:v>
                </c:pt>
                <c:pt idx="927">
                  <c:v>-0.75012839270783638</c:v>
                </c:pt>
                <c:pt idx="928">
                  <c:v>-0.78434892571518988</c:v>
                </c:pt>
                <c:pt idx="929">
                  <c:v>-0.8719543665039039</c:v>
                </c:pt>
                <c:pt idx="930">
                  <c:v>-1.0119574355270207</c:v>
                </c:pt>
                <c:pt idx="931">
                  <c:v>-1.2093652468423648</c:v>
                </c:pt>
                <c:pt idx="932">
                  <c:v>-1.474853052632406</c:v>
                </c:pt>
                <c:pt idx="933">
                  <c:v>-1.8249810635503949</c:v>
                </c:pt>
                <c:pt idx="934">
                  <c:v>-2.2828344512192835</c:v>
                </c:pt>
                <c:pt idx="935">
                  <c:v>-2.8788474060434721</c:v>
                </c:pt>
                <c:pt idx="936">
                  <c:v>-3.6512833450137623</c:v>
                </c:pt>
                <c:pt idx="937">
                  <c:v>-4.6451906537556988</c:v>
                </c:pt>
                <c:pt idx="938">
                  <c:v>-5.9073271496450284</c:v>
                </c:pt>
                <c:pt idx="939">
                  <c:v>-7.472255174755027</c:v>
                </c:pt>
                <c:pt idx="940">
                  <c:v>-9.3321185918437628</c:v>
                </c:pt>
                <c:pt idx="941">
                  <c:v>-11.383655541056097</c:v>
                </c:pt>
                <c:pt idx="942">
                  <c:v>-13.362848422949067</c:v>
                </c:pt>
                <c:pt idx="943">
                  <c:v>-14.824120143529292</c:v>
                </c:pt>
                <c:pt idx="944">
                  <c:v>-15.264336945993994</c:v>
                </c:pt>
                <c:pt idx="945">
                  <c:v>-14.405187326266621</c:v>
                </c:pt>
                <c:pt idx="946">
                  <c:v>-12.412046735074279</c:v>
                </c:pt>
                <c:pt idx="947">
                  <c:v>-9.8014453437370666</c:v>
                </c:pt>
                <c:pt idx="948">
                  <c:v>-7.133238419854564</c:v>
                </c:pt>
                <c:pt idx="949">
                  <c:v>-4.7823398410827131</c:v>
                </c:pt>
                <c:pt idx="950">
                  <c:v>-2.9009585847175283</c:v>
                </c:pt>
                <c:pt idx="951">
                  <c:v>-1.4870521620907706</c:v>
                </c:pt>
                <c:pt idx="952">
                  <c:v>-0.46347977380085492</c:v>
                </c:pt>
                <c:pt idx="953">
                  <c:v>0.26873818425576901</c:v>
                </c:pt>
                <c:pt idx="954">
                  <c:v>0.80332580288828903</c:v>
                </c:pt>
                <c:pt idx="955">
                  <c:v>1.2186799508581401</c:v>
                </c:pt>
                <c:pt idx="956">
                  <c:v>1.576828154888283</c:v>
                </c:pt>
                <c:pt idx="957">
                  <c:v>1.9263667536426914</c:v>
                </c:pt>
                <c:pt idx="958">
                  <c:v>2.3066220773601058</c:v>
                </c:pt>
                <c:pt idx="959">
                  <c:v>2.751675330455833</c:v>
                </c:pt>
                <c:pt idx="960">
                  <c:v>3.2935997466561551</c:v>
                </c:pt>
                <c:pt idx="961">
                  <c:v>3.964464018246403</c:v>
                </c:pt>
                <c:pt idx="962">
                  <c:v>4.796451003902428</c:v>
                </c:pt>
                <c:pt idx="963">
                  <c:v>5.8188419117411616</c:v>
                </c:pt>
                <c:pt idx="964">
                  <c:v>7.0496846404053501</c:v>
                </c:pt>
                <c:pt idx="965">
                  <c:v>8.4791850581505841</c:v>
                </c:pt>
                <c:pt idx="966">
                  <c:v>10.043002765866067</c:v>
                </c:pt>
                <c:pt idx="967">
                  <c:v>11.590685957920511</c:v>
                </c:pt>
                <c:pt idx="968">
                  <c:v>12.871273574089777</c:v>
                </c:pt>
                <c:pt idx="969">
                  <c:v>13.575688840656412</c:v>
                </c:pt>
                <c:pt idx="970">
                  <c:v>13.457595828826344</c:v>
                </c:pt>
                <c:pt idx="971">
                  <c:v>12.474948424418875</c:v>
                </c:pt>
                <c:pt idx="972">
                  <c:v>10.83199586772885</c:v>
                </c:pt>
                <c:pt idx="973">
                  <c:v>8.8755443018961806</c:v>
                </c:pt>
                <c:pt idx="974">
                  <c:v>6.9376439298955619</c:v>
                </c:pt>
                <c:pt idx="975">
                  <c:v>5.2380651417301118</c:v>
                </c:pt>
                <c:pt idx="976">
                  <c:v>3.8723253066971552</c:v>
                </c:pt>
                <c:pt idx="977">
                  <c:v>2.8466453399362646</c:v>
                </c:pt>
                <c:pt idx="978">
                  <c:v>2.1199429222771671</c:v>
                </c:pt>
                <c:pt idx="979">
                  <c:v>1.6349494800889299</c:v>
                </c:pt>
                <c:pt idx="980">
                  <c:v>1.3361451282534986</c:v>
                </c:pt>
                <c:pt idx="981">
                  <c:v>1.1779201594335447</c:v>
                </c:pt>
                <c:pt idx="982">
                  <c:v>1.1269408555744727</c:v>
                </c:pt>
                <c:pt idx="983">
                  <c:v>1.1616790319206585</c:v>
                </c:pt>
                <c:pt idx="984">
                  <c:v>1.2709318797780509</c:v>
                </c:pt>
                <c:pt idx="985">
                  <c:v>1.452314196030605</c:v>
                </c:pt>
                <c:pt idx="986">
                  <c:v>1.71116781293227</c:v>
                </c:pt>
                <c:pt idx="987">
                  <c:v>2.0600164016671663</c:v>
                </c:pt>
                <c:pt idx="988">
                  <c:v>2.5184933200277539</c:v>
                </c:pt>
                <c:pt idx="989">
                  <c:v>3.1134773012494259</c:v>
                </c:pt>
                <c:pt idx="990">
                  <c:v>3.8788554878517276</c:v>
                </c:pt>
                <c:pt idx="991">
                  <c:v>4.8537132883180512</c:v>
                </c:pt>
                <c:pt idx="992">
                  <c:v>6.0765872378852137</c:v>
                </c:pt>
                <c:pt idx="993">
                  <c:v>7.571589963363806</c:v>
                </c:pt>
                <c:pt idx="994">
                  <c:v>9.3205184291774898</c:v>
                </c:pt>
                <c:pt idx="995">
                  <c:v>11.217340934156123</c:v>
                </c:pt>
                <c:pt idx="996">
                  <c:v>13.017141517010639</c:v>
                </c:pt>
                <c:pt idx="997">
                  <c:v>14.328261751998165</c:v>
                </c:pt>
                <c:pt idx="998">
                  <c:v>14.723108435901946</c:v>
                </c:pt>
                <c:pt idx="999">
                  <c:v>13.968081153582347</c:v>
                </c:pt>
                <c:pt idx="1000">
                  <c:v>12.198308070219925</c:v>
                </c:pt>
                <c:pt idx="1001">
                  <c:v>9.8487913012380393</c:v>
                </c:pt>
                <c:pt idx="1002">
                  <c:v>7.4085073686260836</c:v>
                </c:pt>
                <c:pt idx="1003">
                  <c:v>5.2235899821444285</c:v>
                </c:pt>
                <c:pt idx="1004">
                  <c:v>3.4507192534020144</c:v>
                </c:pt>
                <c:pt idx="1005">
                  <c:v>2.1058932696983552</c:v>
                </c:pt>
                <c:pt idx="1006">
                  <c:v>1.1309524037847254</c:v>
                </c:pt>
                <c:pt idx="1007">
                  <c:v>0.44224429272360455</c:v>
                </c:pt>
                <c:pt idx="1008">
                  <c:v>-4.2641617899033035E-2</c:v>
                </c:pt>
                <c:pt idx="1009">
                  <c:v>-0.39369983022541066</c:v>
                </c:pt>
                <c:pt idx="1010">
                  <c:v>-0.66615532296082702</c:v>
                </c:pt>
                <c:pt idx="1011">
                  <c:v>-0.90230428161276133</c:v>
                </c:pt>
                <c:pt idx="1012">
                  <c:v>-1.1348935166396943</c:v>
                </c:pt>
                <c:pt idx="1013">
                  <c:v>-1.3907165553055374</c:v>
                </c:pt>
                <c:pt idx="1014">
                  <c:v>-1.6938851869004248</c:v>
                </c:pt>
                <c:pt idx="1015">
                  <c:v>-2.068629167804513</c:v>
                </c:pt>
                <c:pt idx="1016">
                  <c:v>-2.5416090175530051</c:v>
                </c:pt>
                <c:pt idx="1017">
                  <c:v>-3.1436554345503072</c:v>
                </c:pt>
                <c:pt idx="1018">
                  <c:v>-3.9105526058277875</c:v>
                </c:pt>
                <c:pt idx="1019">
                  <c:v>-4.8818478454979601</c:v>
                </c:pt>
                <c:pt idx="1020">
                  <c:v>-6.095506196767106</c:v>
                </c:pt>
                <c:pt idx="1021">
                  <c:v>-7.5744582440516055</c:v>
                </c:pt>
                <c:pt idx="1022">
                  <c:v>-9.2995288594352097</c:v>
                </c:pt>
                <c:pt idx="1023">
                  <c:v>-11.165621720467158</c:v>
                </c:pt>
                <c:pt idx="1024">
                  <c:v>-12.933237008381113</c:v>
                </c:pt>
                <c:pt idx="1025">
                  <c:v>-14.222089442460062</c:v>
                </c:pt>
                <c:pt idx="1026">
                  <c:v>-14.618012256760625</c:v>
                </c:pt>
                <c:pt idx="1027">
                  <c:v>-13.892908041914863</c:v>
                </c:pt>
                <c:pt idx="1028">
                  <c:v>-12.173145476546093</c:v>
                </c:pt>
                <c:pt idx="1029">
                  <c:v>-9.8770216614848803</c:v>
                </c:pt>
                <c:pt idx="1030">
                  <c:v>-7.4805432863843517</c:v>
                </c:pt>
                <c:pt idx="1031">
                  <c:v>-5.3255674425325008</c:v>
                </c:pt>
                <c:pt idx="1032">
                  <c:v>-3.5707668423989096</c:v>
                </c:pt>
                <c:pt idx="1033">
                  <c:v>-2.2363861590722163</c:v>
                </c:pt>
                <c:pt idx="1034">
                  <c:v>-1.2683557858151462</c:v>
                </c:pt>
                <c:pt idx="1035">
                  <c:v>-0.58617146720148972</c:v>
                </c:pt>
                <c:pt idx="1036">
                  <c:v>-0.10966328800177305</c:v>
                </c:pt>
                <c:pt idx="1037">
                  <c:v>0.22953369015435499</c:v>
                </c:pt>
                <c:pt idx="1038">
                  <c:v>0.48530969929225837</c:v>
                </c:pt>
                <c:pt idx="1039">
                  <c:v>0.69865676765128282</c:v>
                </c:pt>
                <c:pt idx="1040">
                  <c:v>0.90084074719874985</c:v>
                </c:pt>
                <c:pt idx="1041">
                  <c:v>1.1168337211558235</c:v>
                </c:pt>
                <c:pt idx="1042">
                  <c:v>1.3684567267318073</c:v>
                </c:pt>
                <c:pt idx="1043">
                  <c:v>1.6770953760218268</c:v>
                </c:pt>
                <c:pt idx="1044">
                  <c:v>2.0660209481180036</c:v>
                </c:pt>
                <c:pt idx="1045">
                  <c:v>2.5623515474869487</c:v>
                </c:pt>
                <c:pt idx="1046">
                  <c:v>3.1985327404987642</c:v>
                </c:pt>
                <c:pt idx="1047">
                  <c:v>4.0128373233247778</c:v>
                </c:pt>
                <c:pt idx="1048">
                  <c:v>5.0476138025874917</c:v>
                </c:pt>
                <c:pt idx="1049">
                  <c:v>6.3426086387284819</c:v>
                </c:pt>
                <c:pt idx="1050">
                  <c:v>7.9185863738152653</c:v>
                </c:pt>
                <c:pt idx="1051">
                  <c:v>9.7448644794158863</c:v>
                </c:pt>
                <c:pt idx="1052">
                  <c:v>11.688380969825388</c:v>
                </c:pt>
                <c:pt idx="1053">
                  <c:v>13.462780527213669</c:v>
                </c:pt>
                <c:pt idx="1054">
                  <c:v>14.638502110563076</c:v>
                </c:pt>
                <c:pt idx="1055">
                  <c:v>14.791104772331808</c:v>
                </c:pt>
                <c:pt idx="1056">
                  <c:v>13.752984873065076</c:v>
                </c:pt>
                <c:pt idx="1057">
                  <c:v>11.751968282944565</c:v>
                </c:pt>
                <c:pt idx="1058">
                  <c:v>9.2783874131372635</c:v>
                </c:pt>
                <c:pt idx="1059">
                  <c:v>6.8170900087104691</c:v>
                </c:pt>
                <c:pt idx="1060">
                  <c:v>4.6768624824494136</c:v>
                </c:pt>
                <c:pt idx="1061">
                  <c:v>2.9755230971195505</c:v>
                </c:pt>
                <c:pt idx="1062">
                  <c:v>1.7026642556802996</c:v>
                </c:pt>
                <c:pt idx="1063">
                  <c:v>0.78650025791899314</c:v>
                </c:pt>
                <c:pt idx="1064">
                  <c:v>0.13831949043401526</c:v>
                </c:pt>
                <c:pt idx="1065">
                  <c:v>-0.32485730544658092</c:v>
                </c:pt>
                <c:pt idx="1066">
                  <c:v>-0.67186276121110544</c:v>
                </c:pt>
                <c:pt idx="1067">
                  <c:v>-0.95661034077901375</c:v>
                </c:pt>
                <c:pt idx="1068">
                  <c:v>-1.220734371617834</c:v>
                </c:pt>
                <c:pt idx="1069">
                  <c:v>-1.4973220796104587</c:v>
                </c:pt>
                <c:pt idx="1070">
                  <c:v>-1.8146308243932605</c:v>
                </c:pt>
                <c:pt idx="1071">
                  <c:v>-2.1993527693136103</c:v>
                </c:pt>
                <c:pt idx="1072">
                  <c:v>-2.6792786765928671</c:v>
                </c:pt>
                <c:pt idx="1073">
                  <c:v>-3.2852214773202384</c:v>
                </c:pt>
                <c:pt idx="1074">
                  <c:v>-4.0518027352128501</c:v>
                </c:pt>
                <c:pt idx="1075">
                  <c:v>-5.016103656143712</c:v>
                </c:pt>
                <c:pt idx="1076">
                  <c:v>-6.2121006491933937</c:v>
                </c:pt>
                <c:pt idx="1077">
                  <c:v>-7.6572599577638973</c:v>
                </c:pt>
                <c:pt idx="1078">
                  <c:v>-9.3265839059102937</c:v>
                </c:pt>
                <c:pt idx="1079">
                  <c:v>-11.11238147094862</c:v>
                </c:pt>
                <c:pt idx="1080">
                  <c:v>-12.782728828924103</c:v>
                </c:pt>
                <c:pt idx="1081">
                  <c:v>-13.981901038215947</c:v>
                </c:pt>
                <c:pt idx="1082">
                  <c:v>-14.332941576634047</c:v>
                </c:pt>
                <c:pt idx="1083">
                  <c:v>-13.634880014031843</c:v>
                </c:pt>
                <c:pt idx="1084">
                  <c:v>-12.008133356264944</c:v>
                </c:pt>
                <c:pt idx="1085">
                  <c:v>-9.8367110822169828</c:v>
                </c:pt>
                <c:pt idx="1086">
                  <c:v>-7.5603487705850601</c:v>
                </c:pt>
                <c:pt idx="1087">
                  <c:v>-5.5010776862243072</c:v>
                </c:pt>
                <c:pt idx="1088">
                  <c:v>-3.8145114302687837</c:v>
                </c:pt>
                <c:pt idx="1089">
                  <c:v>-2.526882445734091</c:v>
                </c:pt>
                <c:pt idx="1090">
                  <c:v>-1.5926367981563865</c:v>
                </c:pt>
                <c:pt idx="1091">
                  <c:v>-0.93914985787403038</c:v>
                </c:pt>
                <c:pt idx="1092">
                  <c:v>-0.49262958151746133</c:v>
                </c:pt>
                <c:pt idx="1093">
                  <c:v>-0.1897787020547903</c:v>
                </c:pt>
                <c:pt idx="1094">
                  <c:v>1.8993423688033056E-2</c:v>
                </c:pt>
                <c:pt idx="1095">
                  <c:v>0.1705530480454332</c:v>
                </c:pt>
                <c:pt idx="1096">
                  <c:v>0.29165786596390253</c:v>
                </c:pt>
                <c:pt idx="1097">
                  <c:v>0.4018739286254232</c:v>
                </c:pt>
                <c:pt idx="1098">
                  <c:v>0.5162187358231104</c:v>
                </c:pt>
                <c:pt idx="1099">
                  <c:v>0.64737343024317084</c:v>
                </c:pt>
                <c:pt idx="1100">
                  <c:v>0.80751083744023378</c:v>
                </c:pt>
                <c:pt idx="1101">
                  <c:v>1.0098677626520176</c:v>
                </c:pt>
                <c:pt idx="1102">
                  <c:v>1.270206781697695</c:v>
                </c:pt>
                <c:pt idx="1103">
                  <c:v>1.6082924865786343</c:v>
                </c:pt>
                <c:pt idx="1104">
                  <c:v>2.0494499980267546</c:v>
                </c:pt>
                <c:pt idx="1105">
                  <c:v>2.6261454485657207</c:v>
                </c:pt>
                <c:pt idx="1106">
                  <c:v>3.3792376735971641</c:v>
                </c:pt>
                <c:pt idx="1107">
                  <c:v>4.357902049835249</c:v>
                </c:pt>
                <c:pt idx="1108">
                  <c:v>5.6158630360570312</c:v>
                </c:pt>
                <c:pt idx="1109">
                  <c:v>7.1990242406247908</c:v>
                </c:pt>
                <c:pt idx="1110">
                  <c:v>9.1159808766687238</c:v>
                </c:pt>
                <c:pt idx="1111">
                  <c:v>11.281777035510249</c:v>
                </c:pt>
                <c:pt idx="1112">
                  <c:v>13.439670113160094</c:v>
                </c:pt>
                <c:pt idx="1113">
                  <c:v>15.116809189469514</c:v>
                </c:pt>
                <c:pt idx="1114">
                  <c:v>15.735726140097679</c:v>
                </c:pt>
                <c:pt idx="1115">
                  <c:v>14.933267785028537</c:v>
                </c:pt>
                <c:pt idx="1116">
                  <c:v>12.848457643630189</c:v>
                </c:pt>
                <c:pt idx="1117">
                  <c:v>10.047902482142717</c:v>
                </c:pt>
                <c:pt idx="1118">
                  <c:v>7.1665379062754617</c:v>
                </c:pt>
                <c:pt idx="1119">
                  <c:v>4.629524107825258</c:v>
                </c:pt>
                <c:pt idx="1120">
                  <c:v>2.605470967331212</c:v>
                </c:pt>
                <c:pt idx="1121">
                  <c:v>1.0881475635628972</c:v>
                </c:pt>
                <c:pt idx="1122">
                  <c:v>-1.1241422037193693E-2</c:v>
                </c:pt>
                <c:pt idx="1123">
                  <c:v>-0.80388018254246496</c:v>
                </c:pt>
                <c:pt idx="1124">
                  <c:v>-1.3938140113950852</c:v>
                </c:pt>
                <c:pt idx="1125">
                  <c:v>-1.8675478153955316</c:v>
                </c:pt>
                <c:pt idx="1126">
                  <c:v>-2.2933957257979567</c:v>
                </c:pt>
                <c:pt idx="1127">
                  <c:v>-2.7248937810553548</c:v>
                </c:pt>
                <c:pt idx="1128">
                  <c:v>-3.2052195340962051</c:v>
                </c:pt>
                <c:pt idx="1129">
                  <c:v>-3.7710535759972643</c:v>
                </c:pt>
                <c:pt idx="1130">
                  <c:v>-4.4549789320073536</c:v>
                </c:pt>
                <c:pt idx="1131">
                  <c:v>-5.2855874510948189</c:v>
                </c:pt>
                <c:pt idx="1132">
                  <c:v>-6.2841182664414381</c:v>
                </c:pt>
                <c:pt idx="1133">
                  <c:v>-7.4559509440837193</c:v>
                </c:pt>
                <c:pt idx="1134">
                  <c:v>-8.7753256470601109</c:v>
                </c:pt>
                <c:pt idx="1135">
                  <c:v>-10.163976389946422</c:v>
                </c:pt>
                <c:pt idx="1136">
                  <c:v>-11.471556599906121</c:v>
                </c:pt>
                <c:pt idx="1137">
                  <c:v>-12.477830531405811</c:v>
                </c:pt>
                <c:pt idx="1138">
                  <c:v>-12.942210741624262</c:v>
                </c:pt>
                <c:pt idx="1139">
                  <c:v>-12.701562383713403</c:v>
                </c:pt>
                <c:pt idx="1140">
                  <c:v>-11.762141814216273</c:v>
                </c:pt>
                <c:pt idx="1141">
                  <c:v>-10.309283828296847</c:v>
                </c:pt>
                <c:pt idx="1142">
                  <c:v>-8.6220187055558508</c:v>
                </c:pt>
                <c:pt idx="1143">
                  <c:v>-6.961287195687369</c:v>
                </c:pt>
                <c:pt idx="1144">
                  <c:v>-5.5025694442466095</c:v>
                </c:pt>
                <c:pt idx="1145">
                  <c:v>-4.3270829457716777</c:v>
                </c:pt>
                <c:pt idx="1146">
                  <c:v>-3.4462940622148874</c:v>
                </c:pt>
                <c:pt idx="1147">
                  <c:v>-2.8329481533802858</c:v>
                </c:pt>
                <c:pt idx="1148">
                  <c:v>-2.4453558169445997</c:v>
                </c:pt>
                <c:pt idx="1149">
                  <c:v>-2.2423131537234875</c:v>
                </c:pt>
                <c:pt idx="1150">
                  <c:v>-2.190562949172302</c:v>
                </c:pt>
                <c:pt idx="1151">
                  <c:v>-2.2675571819357097</c:v>
                </c:pt>
                <c:pt idx="1152">
                  <c:v>-2.4617473468960958</c:v>
                </c:pt>
                <c:pt idx="1153">
                  <c:v>-2.771822272135223</c:v>
                </c:pt>
                <c:pt idx="1154">
                  <c:v>-3.2056023890270753</c:v>
                </c:pt>
                <c:pt idx="1155">
                  <c:v>-3.7787213825335177</c:v>
                </c:pt>
                <c:pt idx="1156">
                  <c:v>-4.5126867794896395</c:v>
                </c:pt>
                <c:pt idx="1157">
                  <c:v>-5.431272188732688</c:v>
                </c:pt>
                <c:pt idx="1158">
                  <c:v>-6.5533575728186131</c:v>
                </c:pt>
                <c:pt idx="1159">
                  <c:v>-7.8794728137447345</c:v>
                </c:pt>
                <c:pt idx="1160">
                  <c:v>-9.369453459685781</c:v>
                </c:pt>
                <c:pt idx="1161">
                  <c:v>-10.912634787501851</c:v>
                </c:pt>
                <c:pt idx="1162">
                  <c:v>-12.304111879738882</c:v>
                </c:pt>
                <c:pt idx="1163">
                  <c:v>-13.259059877379427</c:v>
                </c:pt>
                <c:pt idx="1164">
                  <c:v>-13.498522812923495</c:v>
                </c:pt>
                <c:pt idx="1165">
                  <c:v>-12.887612083662164</c:v>
                </c:pt>
                <c:pt idx="1166">
                  <c:v>-11.52708508733482</c:v>
                </c:pt>
                <c:pt idx="1167">
                  <c:v>-9.7097552955586046</c:v>
                </c:pt>
                <c:pt idx="1168">
                  <c:v>-7.7779923596401197</c:v>
                </c:pt>
                <c:pt idx="1169">
                  <c:v>-5.9977381145651449</c:v>
                </c:pt>
                <c:pt idx="1170">
                  <c:v>-4.5131991734405785</c:v>
                </c:pt>
                <c:pt idx="1171">
                  <c:v>-3.3652706735771289</c:v>
                </c:pt>
                <c:pt idx="1172">
                  <c:v>-2.5316683556268282</c:v>
                </c:pt>
                <c:pt idx="1173">
                  <c:v>-1.9622884386108532</c:v>
                </c:pt>
                <c:pt idx="1174">
                  <c:v>-1.6020420237339785</c:v>
                </c:pt>
                <c:pt idx="1175">
                  <c:v>-1.4026610766924987</c:v>
                </c:pt>
                <c:pt idx="1176">
                  <c:v>-1.3272786815809017</c:v>
                </c:pt>
                <c:pt idx="1177">
                  <c:v>-1.3511021918837831</c:v>
                </c:pt>
                <c:pt idx="1178">
                  <c:v>-1.4604069901076102</c:v>
                </c:pt>
                <c:pt idx="1179">
                  <c:v>-1.6511340185508936</c:v>
                </c:pt>
                <c:pt idx="1180">
                  <c:v>-1.9277222786978698</c:v>
                </c:pt>
                <c:pt idx="1181">
                  <c:v>-2.3023955568001768</c:v>
                </c:pt>
                <c:pt idx="1182">
                  <c:v>-2.7948454953783015</c:v>
                </c:pt>
                <c:pt idx="1183">
                  <c:v>-3.4319884510430372</c:v>
                </c:pt>
                <c:pt idx="1184">
                  <c:v>-4.2470733127429554</c:v>
                </c:pt>
                <c:pt idx="1185">
                  <c:v>-5.2766896092939302</c:v>
                </c:pt>
                <c:pt idx="1186">
                  <c:v>-6.5529718756793098</c:v>
                </c:pt>
                <c:pt idx="1187">
                  <c:v>-8.0866119132468253</c:v>
                </c:pt>
                <c:pt idx="1188">
                  <c:v>-9.8356032720157955</c:v>
                </c:pt>
                <c:pt idx="1189">
                  <c:v>-11.659889947282952</c:v>
                </c:pt>
                <c:pt idx="1190">
                  <c:v>-13.282282125284535</c:v>
                </c:pt>
                <c:pt idx="1191">
                  <c:v>-14.310617066332567</c:v>
                </c:pt>
                <c:pt idx="1192">
                  <c:v>-14.379061637574825</c:v>
                </c:pt>
                <c:pt idx="1193">
                  <c:v>-13.362690591153317</c:v>
                </c:pt>
                <c:pt idx="1194">
                  <c:v>-11.481290012942864</c:v>
                </c:pt>
                <c:pt idx="1195">
                  <c:v>-9.1761897462532751</c:v>
                </c:pt>
                <c:pt idx="1196">
                  <c:v>-6.881411233383373</c:v>
                </c:pt>
                <c:pt idx="1197">
                  <c:v>-4.8778624683956036</c:v>
                </c:pt>
                <c:pt idx="1198">
                  <c:v>-3.278004694588482</c:v>
                </c:pt>
                <c:pt idx="1199">
                  <c:v>-2.0782539148768597</c:v>
                </c:pt>
                <c:pt idx="1200">
                  <c:v>-1.2174070183899164</c:v>
                </c:pt>
                <c:pt idx="1201">
                  <c:v>-0.61696125223980502</c:v>
                </c:pt>
                <c:pt idx="1202">
                  <c:v>-0.20252182139454672</c:v>
                </c:pt>
                <c:pt idx="1203">
                  <c:v>8.76765969521211E-2</c:v>
                </c:pt>
                <c:pt idx="1204">
                  <c:v>0.30140099276563459</c:v>
                </c:pt>
                <c:pt idx="1205">
                  <c:v>0.47436013342138539</c:v>
                </c:pt>
                <c:pt idx="1206">
                  <c:v>0.63327343565348526</c:v>
                </c:pt>
                <c:pt idx="1207">
                  <c:v>0.79900431123021809</c:v>
                </c:pt>
                <c:pt idx="1208">
                  <c:v>0.98935011225367453</c:v>
                </c:pt>
                <c:pt idx="1209">
                  <c:v>1.2214246580665065</c:v>
                </c:pt>
                <c:pt idx="1210">
                  <c:v>1.513719520310248</c:v>
                </c:pt>
                <c:pt idx="1211">
                  <c:v>1.8879618288563227</c:v>
                </c:pt>
                <c:pt idx="1212">
                  <c:v>2.3708288884784077</c:v>
                </c:pt>
                <c:pt idx="1213">
                  <c:v>2.995411633543771</c:v>
                </c:pt>
                <c:pt idx="1214">
                  <c:v>3.8019474013071104</c:v>
                </c:pt>
                <c:pt idx="1215">
                  <c:v>4.8365694479051973</c:v>
                </c:pt>
                <c:pt idx="1216">
                  <c:v>6.1453288214431874</c:v>
                </c:pt>
                <c:pt idx="1217">
                  <c:v>7.7582991673162915</c:v>
                </c:pt>
                <c:pt idx="1218">
                  <c:v>9.6560769017239068</c:v>
                </c:pt>
                <c:pt idx="1219">
                  <c:v>11.713564657187309</c:v>
                </c:pt>
                <c:pt idx="1220">
                  <c:v>13.636918142649645</c:v>
                </c:pt>
                <c:pt idx="1221">
                  <c:v>14.959753285891923</c:v>
                </c:pt>
                <c:pt idx="1222">
                  <c:v>15.1966532666103</c:v>
                </c:pt>
                <c:pt idx="1223">
                  <c:v>14.134137084045538</c:v>
                </c:pt>
                <c:pt idx="1224">
                  <c:v>12.008434225934032</c:v>
                </c:pt>
                <c:pt idx="1225">
                  <c:v>9.3623156664034433</c:v>
                </c:pt>
                <c:pt idx="1226">
                  <c:v>6.7337525528441668</c:v>
                </c:pt>
                <c:pt idx="1227">
                  <c:v>4.4590651465119455</c:v>
                </c:pt>
                <c:pt idx="1228">
                  <c:v>2.6599208127830689</c:v>
                </c:pt>
                <c:pt idx="1229">
                  <c:v>1.3178614203371586</c:v>
                </c:pt>
                <c:pt idx="1230">
                  <c:v>0.34997775952152965</c:v>
                </c:pt>
                <c:pt idx="1231">
                  <c:v>-0.34265486392129696</c:v>
                </c:pt>
                <c:pt idx="1232">
                  <c:v>-0.85129129733617959</c:v>
                </c:pt>
                <c:pt idx="1233">
                  <c:v>-1.2513357220060328</c:v>
                </c:pt>
                <c:pt idx="1234">
                  <c:v>-1.6021765401604269</c:v>
                </c:pt>
                <c:pt idx="1235">
                  <c:v>-1.9504338948210518</c:v>
                </c:pt>
                <c:pt idx="1236">
                  <c:v>-2.3341495727097969</c:v>
                </c:pt>
                <c:pt idx="1237">
                  <c:v>-2.7867193647968627</c:v>
                </c:pt>
                <c:pt idx="1238">
                  <c:v>-3.3399885991168277</c:v>
                </c:pt>
                <c:pt idx="1239">
                  <c:v>-4.026075564874394</c:v>
                </c:pt>
                <c:pt idx="1240">
                  <c:v>-4.8772314714686802</c:v>
                </c:pt>
                <c:pt idx="1241">
                  <c:v>-5.9223964573288654</c:v>
                </c:pt>
                <c:pt idx="1242">
                  <c:v>-7.1781420001414569</c:v>
                </c:pt>
                <c:pt idx="1243">
                  <c:v>-8.6309611199802578</c:v>
                </c:pt>
                <c:pt idx="1244">
                  <c:v>-10.209356532821671</c:v>
                </c:pt>
                <c:pt idx="1245">
                  <c:v>-11.752147105895636</c:v>
                </c:pt>
                <c:pt idx="1246">
                  <c:v>-12.997346266579525</c:v>
                </c:pt>
                <c:pt idx="1247">
                  <c:v>-13.632529537078096</c:v>
                </c:pt>
                <c:pt idx="1248">
                  <c:v>-13.42355643596308</c:v>
                </c:pt>
                <c:pt idx="1249">
                  <c:v>-12.353579315216534</c:v>
                </c:pt>
                <c:pt idx="1250">
                  <c:v>-10.650368852749947</c:v>
                </c:pt>
                <c:pt idx="1251">
                  <c:v>-8.669558397430654</c:v>
                </c:pt>
                <c:pt idx="1252">
                  <c:v>-6.7372669509398548</c:v>
                </c:pt>
                <c:pt idx="1253">
                  <c:v>-5.0609943281483796</c:v>
                </c:pt>
                <c:pt idx="1254">
                  <c:v>-3.7250175492913717</c:v>
                </c:pt>
                <c:pt idx="1255">
                  <c:v>-2.7282063604600095</c:v>
                </c:pt>
                <c:pt idx="1256">
                  <c:v>-2.0258227892150078</c:v>
                </c:pt>
                <c:pt idx="1257">
                  <c:v>-1.5594366269415323</c:v>
                </c:pt>
                <c:pt idx="1258">
                  <c:v>-1.2737141012479554</c:v>
                </c:pt>
                <c:pt idx="1259">
                  <c:v>-1.1237881580151177</c:v>
                </c:pt>
                <c:pt idx="1260">
                  <c:v>-1.0771672108478361</c:v>
                </c:pt>
                <c:pt idx="1261">
                  <c:v>-1.1130404835235463</c:v>
                </c:pt>
                <c:pt idx="1262">
                  <c:v>-1.2207122438274935</c:v>
                </c:pt>
                <c:pt idx="1263">
                  <c:v>-1.3980808281465953</c:v>
                </c:pt>
                <c:pt idx="1264">
                  <c:v>-1.6505682780460393</c:v>
                </c:pt>
                <c:pt idx="1265">
                  <c:v>-1.9906114221162794</c:v>
                </c:pt>
                <c:pt idx="1266">
                  <c:v>-2.4376425545879492</c:v>
                </c:pt>
                <c:pt idx="1267">
                  <c:v>-3.0183134514869598</c:v>
                </c:pt>
                <c:pt idx="1268">
                  <c:v>-3.7664263739825987</c:v>
                </c:pt>
                <c:pt idx="1269">
                  <c:v>-4.7214533438214774</c:v>
                </c:pt>
                <c:pt idx="1270">
                  <c:v>-5.9234074038006916</c:v>
                </c:pt>
                <c:pt idx="1271">
                  <c:v>-7.4000069086862554</c:v>
                </c:pt>
                <c:pt idx="1272">
                  <c:v>-9.1401577874892244</c:v>
                </c:pt>
                <c:pt idx="1273">
                  <c:v>-11.049216300533034</c:v>
                </c:pt>
                <c:pt idx="1274">
                  <c:v>-12.895450244565296</c:v>
                </c:pt>
                <c:pt idx="1275">
                  <c:v>-14.29307367292181</c:v>
                </c:pt>
                <c:pt idx="1276">
                  <c:v>-14.800203316844009</c:v>
                </c:pt>
                <c:pt idx="1277">
                  <c:v>-14.147788583211854</c:v>
                </c:pt>
                <c:pt idx="1278">
                  <c:v>-12.435954832185782</c:v>
                </c:pt>
                <c:pt idx="1279">
                  <c:v>-10.089232413966176</c:v>
                </c:pt>
                <c:pt idx="1280">
                  <c:v>-7.6110746694718969</c:v>
                </c:pt>
                <c:pt idx="1281">
                  <c:v>-5.3701238518680805</c:v>
                </c:pt>
                <c:pt idx="1282">
                  <c:v>-3.5402720260178659</c:v>
                </c:pt>
                <c:pt idx="1283">
                  <c:v>-2.1462496912182005</c:v>
                </c:pt>
                <c:pt idx="1284">
                  <c:v>-1.1323345785284242</c:v>
                </c:pt>
                <c:pt idx="1285">
                  <c:v>-0.41393949380686423</c:v>
                </c:pt>
                <c:pt idx="1286">
                  <c:v>9.3619719591974904E-2</c:v>
                </c:pt>
                <c:pt idx="1287">
                  <c:v>0.46286130040210793</c:v>
                </c:pt>
                <c:pt idx="1288">
                  <c:v>0.75132117583052849</c:v>
                </c:pt>
                <c:pt idx="1289">
                  <c:v>1.0032750152598489</c:v>
                </c:pt>
                <c:pt idx="1290">
                  <c:v>1.2531627000703565</c:v>
                </c:pt>
                <c:pt idx="1291">
                  <c:v>1.5292899108516922</c:v>
                </c:pt>
                <c:pt idx="1292">
                  <c:v>1.8572077959266249</c:v>
                </c:pt>
                <c:pt idx="1293">
                  <c:v>2.262584519147151</c:v>
                </c:pt>
                <c:pt idx="1294">
                  <c:v>2.7735095753214405</c:v>
                </c:pt>
                <c:pt idx="1295">
                  <c:v>3.4220675471697271</c:v>
                </c:pt>
                <c:pt idx="1296">
                  <c:v>4.2446511182121807</c:v>
                </c:pt>
                <c:pt idx="1297">
                  <c:v>5.2797308010981645</c:v>
                </c:pt>
                <c:pt idx="1298">
                  <c:v>6.5605002598567737</c:v>
                </c:pt>
                <c:pt idx="1299">
                  <c:v>8.0980871223918989</c:v>
                </c:pt>
                <c:pt idx="1300">
                  <c:v>9.8503124137715954</c:v>
                </c:pt>
                <c:pt idx="1301">
                  <c:v>11.676283407555388</c:v>
                </c:pt>
                <c:pt idx="1302">
                  <c:v>13.297466489876609</c:v>
                </c:pt>
                <c:pt idx="1303">
                  <c:v>14.320621185197661</c:v>
                </c:pt>
                <c:pt idx="1304">
                  <c:v>14.380374162820713</c:v>
                </c:pt>
                <c:pt idx="1305">
                  <c:v>13.354265990718456</c:v>
                </c:pt>
                <c:pt idx="1306">
                  <c:v>11.465135010203882</c:v>
                </c:pt>
                <c:pt idx="1307">
                  <c:v>9.1559600886073458</c:v>
                </c:pt>
                <c:pt idx="1308">
                  <c:v>6.8605088627536244</c:v>
                </c:pt>
                <c:pt idx="1309">
                  <c:v>4.8584399885913587</c:v>
                </c:pt>
                <c:pt idx="1310">
                  <c:v>3.2609478484657086</c:v>
                </c:pt>
                <c:pt idx="1311">
                  <c:v>2.0635829198187721</c:v>
                </c:pt>
                <c:pt idx="1312">
                  <c:v>1.2046853855867048</c:v>
                </c:pt>
                <c:pt idx="1313">
                  <c:v>0.60557330034600754</c:v>
                </c:pt>
                <c:pt idx="1314">
                  <c:v>0.19182069934654183</c:v>
                </c:pt>
                <c:pt idx="1315">
                  <c:v>-9.8310852751940403E-2</c:v>
                </c:pt>
                <c:pt idx="1316">
                  <c:v>-0.31255666799123183</c:v>
                </c:pt>
                <c:pt idx="1317">
                  <c:v>-0.48661756626679853</c:v>
                </c:pt>
                <c:pt idx="1318">
                  <c:v>-0.64724332750980418</c:v>
                </c:pt>
                <c:pt idx="1319">
                  <c:v>-0.81537425128047991</c:v>
                </c:pt>
                <c:pt idx="1320">
                  <c:v>-1.0089375684674755</c:v>
                </c:pt>
                <c:pt idx="1321">
                  <c:v>-1.2452369693788878</c:v>
                </c:pt>
                <c:pt idx="1322">
                  <c:v>-1.5430216065187545</c:v>
                </c:pt>
                <c:pt idx="1323">
                  <c:v>-1.9243497890264281</c:v>
                </c:pt>
                <c:pt idx="1324">
                  <c:v>-2.4163001804200346</c:v>
                </c:pt>
                <c:pt idx="1325">
                  <c:v>-3.0524049914727627</c:v>
                </c:pt>
                <c:pt idx="1326">
                  <c:v>-3.8732877911024035</c:v>
                </c:pt>
                <c:pt idx="1327">
                  <c:v>-4.9251776803485088</c:v>
                </c:pt>
                <c:pt idx="1328">
                  <c:v>-6.2534221084878361</c:v>
                </c:pt>
                <c:pt idx="1329">
                  <c:v>-7.8856338333913989</c:v>
                </c:pt>
                <c:pt idx="1330">
                  <c:v>-9.7967568257913644</c:v>
                </c:pt>
                <c:pt idx="1331">
                  <c:v>-11.851707270888989</c:v>
                </c:pt>
                <c:pt idx="1332">
                  <c:v>-13.744108057933529</c:v>
                </c:pt>
                <c:pt idx="1333">
                  <c:v>-15.000894132748444</c:v>
                </c:pt>
                <c:pt idx="1334">
                  <c:v>-15.148090584186262</c:v>
                </c:pt>
                <c:pt idx="1335">
                  <c:v>-14.002233759384017</c:v>
                </c:pt>
                <c:pt idx="1336">
                  <c:v>-11.827949295176442</c:v>
                </c:pt>
                <c:pt idx="1337">
                  <c:v>-9.1751488344387369</c:v>
                </c:pt>
                <c:pt idx="1338">
                  <c:v>-6.5697686445533234</c:v>
                </c:pt>
                <c:pt idx="1339">
                  <c:v>-4.3312191773148445</c:v>
                </c:pt>
                <c:pt idx="1340">
                  <c:v>-2.568850749984851</c:v>
                </c:pt>
                <c:pt idx="1341">
                  <c:v>-1.2580681441983661</c:v>
                </c:pt>
                <c:pt idx="1342">
                  <c:v>-0.31414764541732676</c:v>
                </c:pt>
                <c:pt idx="1343">
                  <c:v>0.36141009382291844</c:v>
                </c:pt>
                <c:pt idx="1344">
                  <c:v>0.8585768765707531</c:v>
                </c:pt>
                <c:pt idx="1345">
                  <c:v>1.2513504989082542</c:v>
                </c:pt>
                <c:pt idx="1346">
                  <c:v>1.5979125801454184</c:v>
                </c:pt>
                <c:pt idx="1347">
                  <c:v>1.9439769400508022</c:v>
                </c:pt>
                <c:pt idx="1348">
                  <c:v>2.3269762755871355</c:v>
                </c:pt>
                <c:pt idx="1349">
                  <c:v>2.7799527074336123</c:v>
                </c:pt>
                <c:pt idx="1350">
                  <c:v>3.3346048939837933</c:v>
                </c:pt>
                <c:pt idx="1351">
                  <c:v>4.0230673050142238</c:v>
                </c:pt>
                <c:pt idx="1352">
                  <c:v>4.8777259110570226</c:v>
                </c:pt>
                <c:pt idx="1353">
                  <c:v>5.9277100856245983</c:v>
                </c:pt>
                <c:pt idx="1354">
                  <c:v>7.1897121891964746</c:v>
                </c:pt>
                <c:pt idx="1355">
                  <c:v>8.6500407217213571</c:v>
                </c:pt>
                <c:pt idx="1356">
                  <c:v>10.236326026106754</c:v>
                </c:pt>
                <c:pt idx="1357">
                  <c:v>11.785426826758883</c:v>
                </c:pt>
                <c:pt idx="1358">
                  <c:v>13.032377514313335</c:v>
                </c:pt>
                <c:pt idx="1359">
                  <c:v>13.661989049075089</c:v>
                </c:pt>
                <c:pt idx="1360">
                  <c:v>13.439771049836509</c:v>
                </c:pt>
                <c:pt idx="1361">
                  <c:v>12.352073884384486</c:v>
                </c:pt>
                <c:pt idx="1362">
                  <c:v>10.631695928071222</c:v>
                </c:pt>
                <c:pt idx="1363">
                  <c:v>8.6380638096776199</c:v>
                </c:pt>
                <c:pt idx="1364">
                  <c:v>6.6983798810173658</c:v>
                </c:pt>
                <c:pt idx="1365">
                  <c:v>5.0191715044249996</c:v>
                </c:pt>
                <c:pt idx="1366">
                  <c:v>3.683006561253924</c:v>
                </c:pt>
                <c:pt idx="1367">
                  <c:v>2.6871874660947683</c:v>
                </c:pt>
                <c:pt idx="1368">
                  <c:v>1.9858526803483985</c:v>
                </c:pt>
                <c:pt idx="1369">
                  <c:v>1.5198693084922814</c:v>
                </c:pt>
                <c:pt idx="1370">
                  <c:v>1.2334913582800331</c:v>
                </c:pt>
                <c:pt idx="1371">
                  <c:v>1.0815966669010715</c:v>
                </c:pt>
                <c:pt idx="1372">
                  <c:v>1.0314918473113257</c:v>
                </c:pt>
                <c:pt idx="1373">
                  <c:v>1.0621447460967719</c:v>
                </c:pt>
                <c:pt idx="1374">
                  <c:v>1.162568623793143</c:v>
                </c:pt>
                <c:pt idx="1375">
                  <c:v>1.3302656710477723</c:v>
                </c:pt>
                <c:pt idx="1376">
                  <c:v>1.5701311034329142</c:v>
                </c:pt>
                <c:pt idx="1377">
                  <c:v>1.8939305530476622</c:v>
                </c:pt>
                <c:pt idx="1378">
                  <c:v>2.3202917321788439</c:v>
                </c:pt>
                <c:pt idx="1379">
                  <c:v>2.8749970958013034</c:v>
                </c:pt>
                <c:pt idx="1380">
                  <c:v>3.5911122099537849</c:v>
                </c:pt>
                <c:pt idx="1381">
                  <c:v>4.5079700946885994</c:v>
                </c:pt>
                <c:pt idx="1382">
                  <c:v>5.6670157969056749</c:v>
                </c:pt>
                <c:pt idx="1383">
                  <c:v>7.1007726014210855</c:v>
                </c:pt>
                <c:pt idx="1384">
                  <c:v>8.8090677180361343</c:v>
                </c:pt>
                <c:pt idx="1385">
                  <c:v>10.71687081062802</c:v>
                </c:pt>
                <c:pt idx="1386">
                  <c:v>12.618911209869609</c:v>
                </c:pt>
                <c:pt idx="1387">
                  <c:v>14.149131310612766</c:v>
                </c:pt>
                <c:pt idx="1388">
                  <c:v>14.853426855472591</c:v>
                </c:pt>
                <c:pt idx="1389">
                  <c:v>14.406368866384</c:v>
                </c:pt>
                <c:pt idx="1390">
                  <c:v>12.837719534350047</c:v>
                </c:pt>
                <c:pt idx="1391">
                  <c:v>10.537044780892945</c:v>
                </c:pt>
                <c:pt idx="1392">
                  <c:v>8.0220372007656735</c:v>
                </c:pt>
                <c:pt idx="1393">
                  <c:v>5.6991261141903813</c:v>
                </c:pt>
                <c:pt idx="1394">
                  <c:v>3.7760308569852219</c:v>
                </c:pt>
                <c:pt idx="1395">
                  <c:v>2.2973001929231267</c:v>
                </c:pt>
                <c:pt idx="1396">
                  <c:v>1.2149413952823207</c:v>
                </c:pt>
                <c:pt idx="1397">
                  <c:v>0.44492006475480539</c:v>
                </c:pt>
                <c:pt idx="1398">
                  <c:v>-0.10015530632529368</c:v>
                </c:pt>
                <c:pt idx="1399">
                  <c:v>-0.49646561783204374</c:v>
                </c:pt>
                <c:pt idx="1400">
                  <c:v>-0.8050515156068303</c:v>
                </c:pt>
                <c:pt idx="1401">
                  <c:v>-1.0731239327746556</c:v>
                </c:pt>
                <c:pt idx="1402">
                  <c:v>-1.3374348183059324</c:v>
                </c:pt>
                <c:pt idx="1403">
                  <c:v>-1.6280761007891948</c:v>
                </c:pt>
                <c:pt idx="1404">
                  <c:v>-1.9719926338072846</c:v>
                </c:pt>
                <c:pt idx="1405">
                  <c:v>-2.3959583149542114</c:v>
                </c:pt>
                <c:pt idx="1406">
                  <c:v>-2.9289101382381442</c:v>
                </c:pt>
                <c:pt idx="1407">
                  <c:v>-3.6034218181278002</c:v>
                </c:pt>
                <c:pt idx="1408">
                  <c:v>-4.4556967483429295</c:v>
                </c:pt>
                <c:pt idx="1409">
                  <c:v>-5.5226528843704408</c:v>
                </c:pt>
                <c:pt idx="1410">
                  <c:v>-6.8333413119918349</c:v>
                </c:pt>
                <c:pt idx="1411">
                  <c:v>-8.3903630339634852</c:v>
                </c:pt>
                <c:pt idx="1412">
                  <c:v>-10.136989885031211</c:v>
                </c:pt>
                <c:pt idx="1413">
                  <c:v>-11.912879351425948</c:v>
                </c:pt>
                <c:pt idx="1414">
                  <c:v>-13.423787767372879</c:v>
                </c:pt>
                <c:pt idx="1415">
                  <c:v>-14.282208638733495</c:v>
                </c:pt>
                <c:pt idx="1416">
                  <c:v>-14.163125142207994</c:v>
                </c:pt>
                <c:pt idx="1417">
                  <c:v>-13.003606006340402</c:v>
                </c:pt>
                <c:pt idx="1418">
                  <c:v>-11.065581119627034</c:v>
                </c:pt>
                <c:pt idx="1419">
                  <c:v>-8.7885162554990952</c:v>
                </c:pt>
                <c:pt idx="1420">
                  <c:v>-6.5745461671471617</c:v>
                </c:pt>
                <c:pt idx="1421">
                  <c:v>-4.6697782528991389</c:v>
                </c:pt>
                <c:pt idx="1422">
                  <c:v>-3.1637187775417219</c:v>
                </c:pt>
                <c:pt idx="1423">
                  <c:v>-2.0426937714426363</c:v>
                </c:pt>
                <c:pt idx="1424">
                  <c:v>-1.2439364790751233</c:v>
                </c:pt>
                <c:pt idx="1425">
                  <c:v>-0.69163367336590487</c:v>
                </c:pt>
                <c:pt idx="1426">
                  <c:v>-0.31560166050374755</c:v>
                </c:pt>
                <c:pt idx="1427">
                  <c:v>-5.842917530111974E-2</c:v>
                </c:pt>
                <c:pt idx="1428">
                  <c:v>0.12367469662312808</c:v>
                </c:pt>
                <c:pt idx="1429">
                  <c:v>0.26287499232514483</c:v>
                </c:pt>
                <c:pt idx="1430">
                  <c:v>0.38260861543584884</c:v>
                </c:pt>
                <c:pt idx="1431">
                  <c:v>0.50045048731602615</c:v>
                </c:pt>
                <c:pt idx="1432">
                  <c:v>0.63060021203054462</c:v>
                </c:pt>
                <c:pt idx="1433">
                  <c:v>0.78594818578036063</c:v>
                </c:pt>
                <c:pt idx="1434">
                  <c:v>0.97981846435324227</c:v>
                </c:pt>
                <c:pt idx="1435">
                  <c:v>1.2275307758178082</c:v>
                </c:pt>
                <c:pt idx="1436">
                  <c:v>1.5479174927800818</c:v>
                </c:pt>
                <c:pt idx="1437">
                  <c:v>1.9648847043131377</c:v>
                </c:pt>
                <c:pt idx="1438">
                  <c:v>2.5089976442066577</c:v>
                </c:pt>
                <c:pt idx="1439">
                  <c:v>3.2188263566123863</c:v>
                </c:pt>
                <c:pt idx="1440">
                  <c:v>4.1412438855508089</c:v>
                </c:pt>
                <c:pt idx="1441">
                  <c:v>5.3287159662957251</c:v>
                </c:pt>
                <c:pt idx="1442">
                  <c:v>6.8294124264587603</c:v>
                </c:pt>
                <c:pt idx="1443">
                  <c:v>8.6626026725993235</c:v>
                </c:pt>
                <c:pt idx="1444">
                  <c:v>10.769642226252392</c:v>
                </c:pt>
                <c:pt idx="1445">
                  <c:v>12.940072703767681</c:v>
                </c:pt>
                <c:pt idx="1446">
                  <c:v>14.753245800651705</c:v>
                </c:pt>
                <c:pt idx="1447">
                  <c:v>15.64390373975937</c:v>
                </c:pt>
                <c:pt idx="1448">
                  <c:v>15.177120476352609</c:v>
                </c:pt>
                <c:pt idx="1449">
                  <c:v>13.368865265639228</c:v>
                </c:pt>
                <c:pt idx="1450">
                  <c:v>10.705598622484077</c:v>
                </c:pt>
                <c:pt idx="1451">
                  <c:v>7.8276629322765814</c:v>
                </c:pt>
                <c:pt idx="1452">
                  <c:v>5.2137774872938278</c:v>
                </c:pt>
                <c:pt idx="1453">
                  <c:v>3.0855092701180089</c:v>
                </c:pt>
                <c:pt idx="1454">
                  <c:v>1.4695890827833187</c:v>
                </c:pt>
                <c:pt idx="1455">
                  <c:v>0.29192169078081065</c:v>
                </c:pt>
                <c:pt idx="1456">
                  <c:v>-0.5550432275781263</c:v>
                </c:pt>
                <c:pt idx="1457">
                  <c:v>-1.1769114792861746</c:v>
                </c:pt>
                <c:pt idx="1458">
                  <c:v>-1.6634395860415596</c:v>
                </c:pt>
                <c:pt idx="1459">
                  <c:v>-2.0861391653513093</c:v>
                </c:pt>
                <c:pt idx="1460">
                  <c:v>-2.5010029403763703</c:v>
                </c:pt>
                <c:pt idx="1461">
                  <c:v>-2.9528318010812251</c:v>
                </c:pt>
                <c:pt idx="1462">
                  <c:v>-3.4793600305524373</c:v>
                </c:pt>
                <c:pt idx="1463">
                  <c:v>-4.1142129812505512</c:v>
                </c:pt>
                <c:pt idx="1464">
                  <c:v>-4.8879422980071512</c:v>
                </c:pt>
                <c:pt idx="1465">
                  <c:v>-5.8261296830226303</c:v>
                </c:pt>
                <c:pt idx="1466">
                  <c:v>-6.9430012411363045</c:v>
                </c:pt>
                <c:pt idx="1467">
                  <c:v>-8.2286070713932311</c:v>
                </c:pt>
                <c:pt idx="1468">
                  <c:v>-9.62867816081169</c:v>
                </c:pt>
                <c:pt idx="1469">
                  <c:v>-11.021334023948219</c:v>
                </c:pt>
                <c:pt idx="1470">
                  <c:v>-12.206048773262925</c:v>
                </c:pt>
                <c:pt idx="1471">
                  <c:v>-12.932026394150766</c:v>
                </c:pt>
                <c:pt idx="1472">
                  <c:v>-12.983390451309553</c:v>
                </c:pt>
                <c:pt idx="1473">
                  <c:v>-12.288743989902459</c:v>
                </c:pt>
                <c:pt idx="1474">
                  <c:v>-10.973177494570111</c:v>
                </c:pt>
                <c:pt idx="1475">
                  <c:v>-9.3026446009956718</c:v>
                </c:pt>
                <c:pt idx="1476">
                  <c:v>-7.5661526913600055</c:v>
                </c:pt>
                <c:pt idx="1477">
                  <c:v>-5.9820389942032932</c:v>
                </c:pt>
                <c:pt idx="1478">
                  <c:v>-4.6678228519113807</c:v>
                </c:pt>
                <c:pt idx="1479">
                  <c:v>-3.6570589218199521</c:v>
                </c:pt>
                <c:pt idx="1480">
                  <c:v>-2.9318297367544934</c:v>
                </c:pt>
                <c:pt idx="1481">
                  <c:v>-2.4513978038267652</c:v>
                </c:pt>
                <c:pt idx="1482">
                  <c:v>-2.1710871815486135</c:v>
                </c:pt>
                <c:pt idx="1483">
                  <c:v>-2.0523814226723585</c:v>
                </c:pt>
                <c:pt idx="1484">
                  <c:v>-2.0671246338361162</c:v>
                </c:pt>
                <c:pt idx="1485">
                  <c:v>-2.198446222819987</c:v>
                </c:pt>
                <c:pt idx="1486">
                  <c:v>-2.4402033755617687</c:v>
                </c:pt>
                <c:pt idx="1487">
                  <c:v>-2.7959509240778573</c:v>
                </c:pt>
                <c:pt idx="1488">
                  <c:v>-3.2778327685005308</c:v>
                </c:pt>
                <c:pt idx="1489">
                  <c:v>-3.9052825226761274</c:v>
                </c:pt>
                <c:pt idx="1490">
                  <c:v>-4.7028918786370433</c:v>
                </c:pt>
                <c:pt idx="1491">
                  <c:v>-5.6961021919669541</c:v>
                </c:pt>
                <c:pt idx="1492">
                  <c:v>-6.9024267399700943</c:v>
                </c:pt>
                <c:pt idx="1493">
                  <c:v>-8.3150527837980164</c:v>
                </c:pt>
                <c:pt idx="1494">
                  <c:v>-9.8764508557229043</c:v>
                </c:pt>
                <c:pt idx="1495">
                  <c:v>-11.44582982628582</c:v>
                </c:pt>
                <c:pt idx="1496">
                  <c:v>-12.780305222647856</c:v>
                </c:pt>
                <c:pt idx="1497">
                  <c:v>-13.568992301117504</c:v>
                </c:pt>
                <c:pt idx="1498">
                  <c:v>-13.547632449669294</c:v>
                </c:pt>
                <c:pt idx="1499">
                  <c:v>-12.645894761170371</c:v>
                </c:pt>
                <c:pt idx="1500">
                  <c:v>-11.046148683057096</c:v>
                </c:pt>
                <c:pt idx="1501">
                  <c:v>-9.0915120452831317</c:v>
                </c:pt>
                <c:pt idx="1502">
                  <c:v>-7.1253645426021954</c:v>
                </c:pt>
                <c:pt idx="1503">
                  <c:v>-5.3830940224219184</c:v>
                </c:pt>
                <c:pt idx="1504">
                  <c:v>-3.9724413545320938</c:v>
                </c:pt>
                <c:pt idx="1505">
                  <c:v>-2.9064057042072919</c:v>
                </c:pt>
                <c:pt idx="1506">
                  <c:v>-2.1463176198399978</c:v>
                </c:pt>
                <c:pt idx="1507">
                  <c:v>-1.6347105714858308</c:v>
                </c:pt>
                <c:pt idx="1508">
                  <c:v>-1.3146358209958504</c:v>
                </c:pt>
                <c:pt idx="1509">
                  <c:v>-1.1386543267415523</c:v>
                </c:pt>
                <c:pt idx="1510">
                  <c:v>-1.0716061943991342</c:v>
                </c:pt>
                <c:pt idx="1511">
                  <c:v>-1.0902765450038856</c:v>
                </c:pt>
                <c:pt idx="1512">
                  <c:v>-1.181906071378088</c:v>
                </c:pt>
                <c:pt idx="1513">
                  <c:v>-1.3426063794579821</c:v>
                </c:pt>
                <c:pt idx="1514">
                  <c:v>-1.5761720013890614</c:v>
                </c:pt>
                <c:pt idx="1515">
                  <c:v>-1.8934499178983029</c:v>
                </c:pt>
                <c:pt idx="1516">
                  <c:v>-2.3122311670366007</c:v>
                </c:pt>
                <c:pt idx="1517">
                  <c:v>-2.8574654549139602</c:v>
                </c:pt>
                <c:pt idx="1518">
                  <c:v>-3.5613527986125995</c:v>
                </c:pt>
                <c:pt idx="1519">
                  <c:v>-4.4623754951043493</c:v>
                </c:pt>
                <c:pt idx="1520">
                  <c:v>-5.6013685351847897</c:v>
                </c:pt>
                <c:pt idx="1521">
                  <c:v>-7.0110640704567535</c:v>
                </c:pt>
                <c:pt idx="1522">
                  <c:v>-8.6934781300354711</c:v>
                </c:pt>
                <c:pt idx="1523">
                  <c:v>-10.579508244217136</c:v>
                </c:pt>
                <c:pt idx="1524">
                  <c:v>-12.474858359552263</c:v>
                </c:pt>
                <c:pt idx="1525">
                  <c:v>-14.027166286140636</c:v>
                </c:pt>
                <c:pt idx="1526">
                  <c:v>-14.789452935677796</c:v>
                </c:pt>
                <c:pt idx="1527">
                  <c:v>-14.425549675424714</c:v>
                </c:pt>
                <c:pt idx="1528">
                  <c:v>-12.938527219902452</c:v>
                </c:pt>
                <c:pt idx="1529">
                  <c:v>-10.693618719826297</c:v>
                </c:pt>
                <c:pt idx="1530">
                  <c:v>-8.2012227584406254</c:v>
                </c:pt>
                <c:pt idx="1531">
                  <c:v>-5.8752807587912645</c:v>
                </c:pt>
                <c:pt idx="1532">
                  <c:v>-3.9356128114676685</c:v>
                </c:pt>
                <c:pt idx="1533">
                  <c:v>-2.4365887006099998</c:v>
                </c:pt>
                <c:pt idx="1534">
                  <c:v>-1.3360630221004708</c:v>
                </c:pt>
                <c:pt idx="1535">
                  <c:v>-0.55269996404417665</c:v>
                </c:pt>
                <c:pt idx="1536">
                  <c:v>5.59650875612272E-5</c:v>
                </c:pt>
                <c:pt idx="1537">
                  <c:v>0.39841109713920086</c:v>
                </c:pt>
                <c:pt idx="1538">
                  <c:v>0.70366959038789689</c:v>
                </c:pt>
                <c:pt idx="1539">
                  <c:v>0.96320319937168641</c:v>
                </c:pt>
                <c:pt idx="1540">
                  <c:v>1.2136553667074779</c:v>
                </c:pt>
                <c:pt idx="1541">
                  <c:v>1.4846699100079541</c:v>
                </c:pt>
                <c:pt idx="1542">
                  <c:v>1.8023877109617512</c:v>
                </c:pt>
                <c:pt idx="1543">
                  <c:v>2.1924524893825179</c:v>
                </c:pt>
                <c:pt idx="1544">
                  <c:v>2.6824513297409935</c:v>
                </c:pt>
                <c:pt idx="1545">
                  <c:v>3.3036591612247039</c:v>
                </c:pt>
                <c:pt idx="1546">
                  <c:v>4.0916468042859444</c:v>
                </c:pt>
                <c:pt idx="1547">
                  <c:v>5.0846454812415898</c:v>
                </c:pt>
                <c:pt idx="1548">
                  <c:v>6.3173764339443021</c:v>
                </c:pt>
                <c:pt idx="1549">
                  <c:v>7.8063777181738887</c:v>
                </c:pt>
                <c:pt idx="1550">
                  <c:v>9.5217759421501516</c:v>
                </c:pt>
                <c:pt idx="1551">
                  <c:v>11.344103053421701</c:v>
                </c:pt>
                <c:pt idx="1552">
                  <c:v>13.021692962389636</c:v>
                </c:pt>
                <c:pt idx="1553">
                  <c:v>14.177534880678268</c:v>
                </c:pt>
                <c:pt idx="1554">
                  <c:v>14.42837389399342</c:v>
                </c:pt>
                <c:pt idx="1555">
                  <c:v>13.595800888505966</c:v>
                </c:pt>
                <c:pt idx="1556">
                  <c:v>11.84200925577777</c:v>
                </c:pt>
                <c:pt idx="1557">
                  <c:v>9.5840314532881568</c:v>
                </c:pt>
                <c:pt idx="1558">
                  <c:v>7.2693960567575076</c:v>
                </c:pt>
                <c:pt idx="1559">
                  <c:v>5.2087017203664514</c:v>
                </c:pt>
                <c:pt idx="1560">
                  <c:v>3.5406608564329831</c:v>
                </c:pt>
                <c:pt idx="1561">
                  <c:v>2.2776819356908602</c:v>
                </c:pt>
                <c:pt idx="1562">
                  <c:v>1.3655868120682988</c:v>
                </c:pt>
                <c:pt idx="1563">
                  <c:v>0.72734395210261937</c:v>
                </c:pt>
                <c:pt idx="1564">
                  <c:v>0.28733461535876093</c:v>
                </c:pt>
                <c:pt idx="1565">
                  <c:v>-1.8333646374628809E-2</c:v>
                </c:pt>
                <c:pt idx="1566">
                  <c:v>-0.23951405844017276</c:v>
                </c:pt>
                <c:pt idx="1567">
                  <c:v>-0.41354693787478342</c:v>
                </c:pt>
                <c:pt idx="1568">
                  <c:v>-0.56820006685054103</c:v>
                </c:pt>
                <c:pt idx="1569">
                  <c:v>-0.72480218543221131</c:v>
                </c:pt>
                <c:pt idx="1570">
                  <c:v>-0.90107255327535918</c:v>
                </c:pt>
                <c:pt idx="1571">
                  <c:v>-1.1135382223752561</c:v>
                </c:pt>
                <c:pt idx="1572">
                  <c:v>-1.3796097506269756</c:v>
                </c:pt>
                <c:pt idx="1573">
                  <c:v>-1.7194394973915994</c:v>
                </c:pt>
                <c:pt idx="1574">
                  <c:v>-2.1576549111643413</c:v>
                </c:pt>
                <c:pt idx="1575">
                  <c:v>-2.7249366934831452</c:v>
                </c:pt>
                <c:pt idx="1576">
                  <c:v>-3.4591322971102985</c:v>
                </c:pt>
                <c:pt idx="1577">
                  <c:v>-4.4050005535941672</c:v>
                </c:pt>
                <c:pt idx="1578">
                  <c:v>-5.6104883376444494</c:v>
                </c:pt>
                <c:pt idx="1579">
                  <c:v>-7.1153083542318241</c:v>
                </c:pt>
                <c:pt idx="1580">
                  <c:v>-8.9247485807646676</c:v>
                </c:pt>
                <c:pt idx="1581">
                  <c:v>-10.961137915043029</c:v>
                </c:pt>
                <c:pt idx="1582">
                  <c:v>-12.99754425200129</c:v>
                </c:pt>
                <c:pt idx="1583">
                  <c:v>-14.619085040080174</c:v>
                </c:pt>
                <c:pt idx="1584">
                  <c:v>-15.310132398281377</c:v>
                </c:pt>
                <c:pt idx="1585">
                  <c:v>-14.717198149902305</c:v>
                </c:pt>
                <c:pt idx="1586">
                  <c:v>-12.910796146071746</c:v>
                </c:pt>
                <c:pt idx="1587">
                  <c:v>-10.362436187635916</c:v>
                </c:pt>
                <c:pt idx="1588">
                  <c:v>-7.6528023082470735</c:v>
                </c:pt>
                <c:pt idx="1589">
                  <c:v>-5.2061514067680683</c:v>
                </c:pt>
                <c:pt idx="1590">
                  <c:v>-3.2168105984156536</c:v>
                </c:pt>
                <c:pt idx="1591">
                  <c:v>-1.706501061801099</c:v>
                </c:pt>
                <c:pt idx="1592">
                  <c:v>-0.60704278968964687</c:v>
                </c:pt>
                <c:pt idx="1593">
                  <c:v>0.17997402992519929</c:v>
                </c:pt>
                <c:pt idx="1594">
                  <c:v>0.75132883165929909</c:v>
                </c:pt>
                <c:pt idx="1595">
                  <c:v>1.189394598482298</c:v>
                </c:pt>
                <c:pt idx="1596">
                  <c:v>1.5598152842554516</c:v>
                </c:pt>
                <c:pt idx="1597">
                  <c:v>1.913971799967966</c:v>
                </c:pt>
                <c:pt idx="1598">
                  <c:v>2.2930741260705307</c:v>
                </c:pt>
                <c:pt idx="1599">
                  <c:v>2.7322901345925792</c:v>
                </c:pt>
                <c:pt idx="1600">
                  <c:v>3.2641478799015626</c:v>
                </c:pt>
                <c:pt idx="1601">
                  <c:v>3.9207328569729882</c:v>
                </c:pt>
                <c:pt idx="1602">
                  <c:v>4.7340574626724399</c:v>
                </c:pt>
                <c:pt idx="1603">
                  <c:v>5.7334386281667005</c:v>
                </c:pt>
                <c:pt idx="1604">
                  <c:v>6.9378403924644276</c:v>
                </c:pt>
                <c:pt idx="1605">
                  <c:v>8.3403479561333853</c:v>
                </c:pt>
                <c:pt idx="1606">
                  <c:v>9.8828242862200248</c:v>
                </c:pt>
                <c:pt idx="1607">
                  <c:v>11.425035592214764</c:v>
                </c:pt>
                <c:pt idx="1608">
                  <c:v>12.728048967061731</c:v>
                </c:pt>
                <c:pt idx="1609">
                  <c:v>13.489536530468691</c:v>
                </c:pt>
                <c:pt idx="1610">
                  <c:v>13.4558051425167</c:v>
                </c:pt>
                <c:pt idx="1611">
                  <c:v>12.562672542982799</c:v>
                </c:pt>
                <c:pt idx="1612">
                  <c:v>10.989730179159302</c:v>
                </c:pt>
                <c:pt idx="1613">
                  <c:v>9.070841820488603</c:v>
                </c:pt>
                <c:pt idx="1614">
                  <c:v>7.1400108782351817</c:v>
                </c:pt>
                <c:pt idx="1615">
                  <c:v>5.4272012362438709</c:v>
                </c:pt>
                <c:pt idx="1616">
                  <c:v>4.0388495909324131</c:v>
                </c:pt>
                <c:pt idx="1617">
                  <c:v>2.9891255997749777</c:v>
                </c:pt>
                <c:pt idx="1618">
                  <c:v>2.2414578902734767</c:v>
                </c:pt>
                <c:pt idx="1619">
                  <c:v>1.7405318121849604</c:v>
                </c:pt>
                <c:pt idx="1620">
                  <c:v>1.4312769500103764</c:v>
                </c:pt>
                <c:pt idx="1621">
                  <c:v>1.2678325922878928</c:v>
                </c:pt>
                <c:pt idx="1622">
                  <c:v>1.2164200668061675</c:v>
                </c:pt>
                <c:pt idx="1623">
                  <c:v>1.2551511467898131</c:v>
                </c:pt>
                <c:pt idx="1624">
                  <c:v>1.3726818666405933</c:v>
                </c:pt>
                <c:pt idx="1625">
                  <c:v>1.5667567697820917</c:v>
                </c:pt>
                <c:pt idx="1626">
                  <c:v>1.8431254654501046</c:v>
                </c:pt>
                <c:pt idx="1627">
                  <c:v>2.2149712220552833</c:v>
                </c:pt>
                <c:pt idx="1628">
                  <c:v>2.7027629407176494</c:v>
                </c:pt>
                <c:pt idx="1629">
                  <c:v>3.3342103438022699</c:v>
                </c:pt>
                <c:pt idx="1630">
                  <c:v>4.1436245802523244</c:v>
                </c:pt>
                <c:pt idx="1631">
                  <c:v>5.1692683537393709</c:v>
                </c:pt>
                <c:pt idx="1632">
                  <c:v>6.4459999440815121</c:v>
                </c:pt>
                <c:pt idx="1633">
                  <c:v>7.9886990570968166</c:v>
                </c:pt>
                <c:pt idx="1634">
                  <c:v>9.7609079256721571</c:v>
                </c:pt>
                <c:pt idx="1635">
                  <c:v>11.62773102780195</c:v>
                </c:pt>
                <c:pt idx="1636">
                  <c:v>13.312061471858296</c:v>
                </c:pt>
                <c:pt idx="1637">
                  <c:v>14.410444169725157</c:v>
                </c:pt>
                <c:pt idx="1638">
                  <c:v>14.533907699934858</c:v>
                </c:pt>
                <c:pt idx="1639">
                  <c:v>13.535130153458315</c:v>
                </c:pt>
                <c:pt idx="1640">
                  <c:v>11.628802608990387</c:v>
                </c:pt>
                <c:pt idx="1641">
                  <c:v>9.2702130072965936</c:v>
                </c:pt>
                <c:pt idx="1642">
                  <c:v>6.9132907344630308</c:v>
                </c:pt>
                <c:pt idx="1643">
                  <c:v>4.8530279962974952</c:v>
                </c:pt>
                <c:pt idx="1644">
                  <c:v>3.2074947830023843</c:v>
                </c:pt>
                <c:pt idx="1645">
                  <c:v>1.972922089058073</c:v>
                </c:pt>
                <c:pt idx="1646">
                  <c:v>1.0853051491311554</c:v>
                </c:pt>
                <c:pt idx="1647">
                  <c:v>0.46268524728257265</c:v>
                </c:pt>
                <c:pt idx="1648">
                  <c:v>2.7411559042640032E-2</c:v>
                </c:pt>
                <c:pt idx="1649">
                  <c:v>-0.2851239755109144</c:v>
                </c:pt>
                <c:pt idx="1650">
                  <c:v>-0.52520388608789659</c:v>
                </c:pt>
                <c:pt idx="1651">
                  <c:v>-0.73092833163456739</c:v>
                </c:pt>
                <c:pt idx="1652">
                  <c:v>-0.93152176492092276</c:v>
                </c:pt>
                <c:pt idx="1653">
                  <c:v>-1.1507080112246253</c:v>
                </c:pt>
                <c:pt idx="1654">
                  <c:v>-1.4097357977582541</c:v>
                </c:pt>
                <c:pt idx="1655">
                  <c:v>-1.7299796875257822</c:v>
                </c:pt>
                <c:pt idx="1656">
                  <c:v>-2.1351676005029128</c:v>
                </c:pt>
                <c:pt idx="1657">
                  <c:v>-2.6532566300956009</c:v>
                </c:pt>
                <c:pt idx="1658">
                  <c:v>-3.3177895892732687</c:v>
                </c:pt>
                <c:pt idx="1659">
                  <c:v>-4.168130200260336</c:v>
                </c:pt>
                <c:pt idx="1660">
                  <c:v>-5.2471084177657552</c:v>
                </c:pt>
                <c:pt idx="1661">
                  <c:v>-6.5930599438184583</c:v>
                </c:pt>
                <c:pt idx="1662">
                  <c:v>-8.2210505185893226</c:v>
                </c:pt>
                <c:pt idx="1663">
                  <c:v>-10.086866936104499</c:v>
                </c:pt>
                <c:pt idx="1664">
                  <c:v>-12.033336412531334</c:v>
                </c:pt>
                <c:pt idx="1665">
                  <c:v>-13.74373945360027</c:v>
                </c:pt>
                <c:pt idx="1666">
                  <c:v>-14.771380294708486</c:v>
                </c:pt>
                <c:pt idx="1667">
                  <c:v>-14.715500140033138</c:v>
                </c:pt>
                <c:pt idx="1668">
                  <c:v>-13.474381581405058</c:v>
                </c:pt>
                <c:pt idx="1669">
                  <c:v>-11.34112671773433</c:v>
                </c:pt>
                <c:pt idx="1670">
                  <c:v>-8.8276409404388598</c:v>
                </c:pt>
                <c:pt idx="1671">
                  <c:v>-6.397650653078772</c:v>
                </c:pt>
                <c:pt idx="1672">
                  <c:v>-4.3245850191129076</c:v>
                </c:pt>
                <c:pt idx="1673">
                  <c:v>-2.6979196215221517</c:v>
                </c:pt>
                <c:pt idx="1674">
                  <c:v>-1.491328730755479</c:v>
                </c:pt>
                <c:pt idx="1675">
                  <c:v>-0.62678223950401246</c:v>
                </c:pt>
                <c:pt idx="1676">
                  <c:v>-1.4855986167164215E-2</c:v>
                </c:pt>
                <c:pt idx="1677">
                  <c:v>0.42569638648253427</c:v>
                </c:pt>
                <c:pt idx="1678">
                  <c:v>0.76133616901329126</c:v>
                </c:pt>
                <c:pt idx="1679">
                  <c:v>1.0438638746229092</c:v>
                </c:pt>
                <c:pt idx="1680">
                  <c:v>1.3134209586989665</c:v>
                </c:pt>
                <c:pt idx="1681">
                  <c:v>1.6023074249239935</c:v>
                </c:pt>
                <c:pt idx="1682">
                  <c:v>1.9386594734275575</c:v>
                </c:pt>
                <c:pt idx="1683">
                  <c:v>2.349619428673865</c:v>
                </c:pt>
                <c:pt idx="1684">
                  <c:v>2.8638567045271057</c:v>
                </c:pt>
                <c:pt idx="1685">
                  <c:v>3.5132457740306071</c:v>
                </c:pt>
                <c:pt idx="1686">
                  <c:v>4.3331684729116358</c:v>
                </c:pt>
                <c:pt idx="1687">
                  <c:v>5.3601884549950931</c:v>
                </c:pt>
                <c:pt idx="1688">
                  <c:v>6.6246271548447204</c:v>
                </c:pt>
                <c:pt idx="1689">
                  <c:v>8.1340343834671618</c:v>
                </c:pt>
                <c:pt idx="1690">
                  <c:v>9.8431816579400397</c:v>
                </c:pt>
                <c:pt idx="1691">
                  <c:v>11.61173330966098</c:v>
                </c:pt>
                <c:pt idx="1692">
                  <c:v>13.170087926913476</c:v>
                </c:pt>
                <c:pt idx="1693">
                  <c:v>14.144823597032431</c:v>
                </c:pt>
                <c:pt idx="1694">
                  <c:v>14.194056832613052</c:v>
                </c:pt>
                <c:pt idx="1695">
                  <c:v>13.205731293486961</c:v>
                </c:pt>
                <c:pt idx="1696">
                  <c:v>11.390340643590214</c:v>
                </c:pt>
                <c:pt idx="1697">
                  <c:v>9.1656769393334283</c:v>
                </c:pt>
                <c:pt idx="1698">
                  <c:v>6.9447764559045897</c:v>
                </c:pt>
                <c:pt idx="1699">
                  <c:v>4.9987264622358225</c:v>
                </c:pt>
                <c:pt idx="1700">
                  <c:v>3.4396756293172777</c:v>
                </c:pt>
                <c:pt idx="1701">
                  <c:v>2.2683348750453582</c:v>
                </c:pt>
                <c:pt idx="1702">
                  <c:v>1.4288382393341312</c:v>
                </c:pt>
                <c:pt idx="1703">
                  <c:v>0.84747180330978777</c:v>
                </c:pt>
                <c:pt idx="1704">
                  <c:v>0.4537187505153143</c:v>
                </c:pt>
                <c:pt idx="1705">
                  <c:v>0.18895996207888655</c:v>
                </c:pt>
                <c:pt idx="1706">
                  <c:v>8.1953061117520931E-3</c:v>
                </c:pt>
                <c:pt idx="1707">
                  <c:v>-0.12152055950975807</c:v>
                </c:pt>
                <c:pt idx="1708">
                  <c:v>-0.22378810466735521</c:v>
                </c:pt>
                <c:pt idx="1709">
                  <c:v>-0.31564763903769327</c:v>
                </c:pt>
                <c:pt idx="1710">
                  <c:v>-0.41000753839796739</c:v>
                </c:pt>
                <c:pt idx="1711">
                  <c:v>-0.51762710941032219</c:v>
                </c:pt>
                <c:pt idx="1712">
                  <c:v>-0.64872576921685554</c:v>
                </c:pt>
                <c:pt idx="1713">
                  <c:v>-0.8143505279569907</c:v>
                </c:pt>
                <c:pt idx="1714">
                  <c:v>-1.0276443324468785</c:v>
                </c:pt>
                <c:pt idx="1715">
                  <c:v>-1.3051444799837308</c:v>
                </c:pt>
                <c:pt idx="1716">
                  <c:v>-1.6682083725493257</c:v>
                </c:pt>
                <c:pt idx="1717">
                  <c:v>-2.1445960876644992</c:v>
                </c:pt>
                <c:pt idx="1718">
                  <c:v>-2.7700820733003964</c:v>
                </c:pt>
                <c:pt idx="1719">
                  <c:v>-3.5895982848930803</c:v>
                </c:pt>
                <c:pt idx="1720">
                  <c:v>-4.6565732523706238</c:v>
                </c:pt>
                <c:pt idx="1721">
                  <c:v>-6.0273755249051835</c:v>
                </c:pt>
                <c:pt idx="1722">
                  <c:v>-7.7445902311066783</c:v>
                </c:pt>
                <c:pt idx="1723">
                  <c:v>-9.798863622178704</c:v>
                </c:pt>
                <c:pt idx="1724">
                  <c:v>-12.060150701443931</c:v>
                </c:pt>
                <c:pt idx="1725">
                  <c:v>-14.193837650194535</c:v>
                </c:pt>
                <c:pt idx="1726">
                  <c:v>-15.645888066979836</c:v>
                </c:pt>
                <c:pt idx="1727">
                  <c:v>-15.834431441458914</c:v>
                </c:pt>
                <c:pt idx="1728">
                  <c:v>-14.525536595073461</c:v>
                </c:pt>
                <c:pt idx="1729">
                  <c:v>-12.044076118812406</c:v>
                </c:pt>
                <c:pt idx="1730">
                  <c:v>-9.056375001764815</c:v>
                </c:pt>
                <c:pt idx="1731">
                  <c:v>-6.1730818145037114</c:v>
                </c:pt>
                <c:pt idx="1732">
                  <c:v>-3.7386404852534567</c:v>
                </c:pt>
                <c:pt idx="1733">
                  <c:v>-1.8495096244928639</c:v>
                </c:pt>
                <c:pt idx="1734">
                  <c:v>-0.4564932257539307</c:v>
                </c:pt>
                <c:pt idx="1735">
                  <c:v>0.54795397315152572</c:v>
                </c:pt>
                <c:pt idx="1736">
                  <c:v>1.27963620403419</c:v>
                </c:pt>
                <c:pt idx="1737">
                  <c:v>1.8407459896056708</c:v>
                </c:pt>
                <c:pt idx="1738">
                  <c:v>2.313905740456097</c:v>
                </c:pt>
                <c:pt idx="1739">
                  <c:v>2.7636615472928101</c:v>
                </c:pt>
                <c:pt idx="1740">
                  <c:v>3.2406345404119379</c:v>
                </c:pt>
                <c:pt idx="1741">
                  <c:v>3.7858232473864852</c:v>
                </c:pt>
                <c:pt idx="1742">
                  <c:v>4.4337212430822532</c:v>
                </c:pt>
                <c:pt idx="1743">
                  <c:v>5.2133216760687775</c:v>
                </c:pt>
                <c:pt idx="1744">
                  <c:v>6.1459820653363755</c:v>
                </c:pt>
                <c:pt idx="1745">
                  <c:v>7.2387985150166152</c:v>
                </c:pt>
                <c:pt idx="1746">
                  <c:v>8.4721717502409284</c:v>
                </c:pt>
                <c:pt idx="1747">
                  <c:v>9.7819428121367284</c:v>
                </c:pt>
                <c:pt idx="1748">
                  <c:v>11.041861395641163</c:v>
                </c:pt>
                <c:pt idx="1749">
                  <c:v>12.061684097532126</c:v>
                </c:pt>
                <c:pt idx="1750">
                  <c:v>12.62244633311175</c:v>
                </c:pt>
                <c:pt idx="1751">
                  <c:v>12.555338457308162</c:v>
                </c:pt>
                <c:pt idx="1752">
                  <c:v>11.827923903971937</c:v>
                </c:pt>
                <c:pt idx="1753">
                  <c:v>10.572515137906647</c:v>
                </c:pt>
                <c:pt idx="1754">
                  <c:v>9.0290702966691274</c:v>
                </c:pt>
                <c:pt idx="1755">
                  <c:v>7.4471487389820323</c:v>
                </c:pt>
                <c:pt idx="1756">
                  <c:v>6.0127798574432259</c:v>
                </c:pt>
                <c:pt idx="1757">
                  <c:v>4.8265505780971854</c:v>
                </c:pt>
                <c:pt idx="1758">
                  <c:v>3.9183531248228416</c:v>
                </c:pt>
                <c:pt idx="1759">
                  <c:v>3.2743999370963563</c:v>
                </c:pt>
                <c:pt idx="1760">
                  <c:v>2.8612683479565253</c:v>
                </c:pt>
                <c:pt idx="1761">
                  <c:v>2.6420835021603271</c:v>
                </c:pt>
                <c:pt idx="1762">
                  <c:v>2.5854391295536878</c:v>
                </c:pt>
                <c:pt idx="1763">
                  <c:v>2.6693019611682245</c:v>
                </c:pt>
                <c:pt idx="1764">
                  <c:v>2.88201294079765</c:v>
                </c:pt>
                <c:pt idx="1765">
                  <c:v>3.2218309249776702</c:v>
                </c:pt>
                <c:pt idx="1766">
                  <c:v>3.6957592183998265</c:v>
                </c:pt>
                <c:pt idx="1767">
                  <c:v>4.317760140945313</c:v>
                </c:pt>
                <c:pt idx="1768">
                  <c:v>5.1058435019451984</c:v>
                </c:pt>
                <c:pt idx="1769">
                  <c:v>6.0768242331916724</c:v>
                </c:pt>
                <c:pt idx="1770">
                  <c:v>7.2368171539972383</c:v>
                </c:pt>
                <c:pt idx="1771">
                  <c:v>8.5652646424008019</c:v>
                </c:pt>
                <c:pt idx="1772">
                  <c:v>9.9920296732594718</c:v>
                </c:pt>
                <c:pt idx="1773">
                  <c:v>11.373715739096426</c:v>
                </c:pt>
                <c:pt idx="1774">
                  <c:v>12.488330847283612</c:v>
                </c:pt>
                <c:pt idx="1775">
                  <c:v>13.0773423368013</c:v>
                </c:pt>
                <c:pt idx="1776">
                  <c:v>12.944954650451885</c:v>
                </c:pt>
                <c:pt idx="1777">
                  <c:v>12.065469360784601</c:v>
                </c:pt>
                <c:pt idx="1778">
                  <c:v>10.611424491376393</c:v>
                </c:pt>
                <c:pt idx="1779">
                  <c:v>8.8724957491126428</c:v>
                </c:pt>
                <c:pt idx="1780">
                  <c:v>7.1324451173152923</c:v>
                </c:pt>
                <c:pt idx="1781">
                  <c:v>5.5880925364567764</c:v>
                </c:pt>
                <c:pt idx="1782">
                  <c:v>4.3338871633000657</c:v>
                </c:pt>
                <c:pt idx="1783">
                  <c:v>3.3864530576108316</c:v>
                </c:pt>
                <c:pt idx="1784">
                  <c:v>2.7183195207230497</c:v>
                </c:pt>
                <c:pt idx="1785">
                  <c:v>2.2848666528654356</c:v>
                </c:pt>
                <c:pt idx="1786">
                  <c:v>2.0410001239935607</c:v>
                </c:pt>
                <c:pt idx="1787">
                  <c:v>1.9495158453922872</c:v>
                </c:pt>
                <c:pt idx="1788">
                  <c:v>1.9842067223193547</c:v>
                </c:pt>
                <c:pt idx="1789">
                  <c:v>2.1302075563826306</c:v>
                </c:pt>
                <c:pt idx="1790">
                  <c:v>2.3831980495852378</c:v>
                </c:pt>
                <c:pt idx="1791">
                  <c:v>2.7483308745811175</c:v>
                </c:pt>
                <c:pt idx="1792">
                  <c:v>3.2391812013161854</c:v>
                </c:pt>
                <c:pt idx="1793">
                  <c:v>3.876541281560498</c:v>
                </c:pt>
                <c:pt idx="1794">
                  <c:v>4.6863673385690356</c:v>
                </c:pt>
                <c:pt idx="1795">
                  <c:v>5.695467660181019</c:v>
                </c:pt>
                <c:pt idx="1796">
                  <c:v>6.9225220057132679</c:v>
                </c:pt>
                <c:pt idx="1797">
                  <c:v>8.3610885805551654</c:v>
                </c:pt>
                <c:pt idx="1798">
                  <c:v>9.9520271261642801</c:v>
                </c:pt>
                <c:pt idx="1799">
                  <c:v>11.549336521827383</c:v>
                </c:pt>
                <c:pt idx="1800">
                  <c:v>12.900561973872469</c:v>
                </c:pt>
                <c:pt idx="1801">
                  <c:v>13.683603808701031</c:v>
                </c:pt>
                <c:pt idx="1802">
                  <c:v>13.628589768371947</c:v>
                </c:pt>
                <c:pt idx="1803">
                  <c:v>12.671620150700253</c:v>
                </c:pt>
                <c:pt idx="1804">
                  <c:v>11.011029068718919</c:v>
                </c:pt>
                <c:pt idx="1805">
                  <c:v>9.0052819866894183</c:v>
                </c:pt>
                <c:pt idx="1806">
                  <c:v>7.0049457673502911</c:v>
                </c:pt>
                <c:pt idx="1807">
                  <c:v>5.2445318973547792</c:v>
                </c:pt>
                <c:pt idx="1808">
                  <c:v>3.826918829268263</c:v>
                </c:pt>
                <c:pt idx="1809">
                  <c:v>2.7597580273142777</c:v>
                </c:pt>
                <c:pt idx="1810">
                  <c:v>2.0001333643093089</c:v>
                </c:pt>
                <c:pt idx="1811">
                  <c:v>1.4876842096252632</c:v>
                </c:pt>
                <c:pt idx="1812">
                  <c:v>1.1636133238463511</c:v>
                </c:pt>
                <c:pt idx="1813">
                  <c:v>0.97925649459889363</c:v>
                </c:pt>
                <c:pt idx="1814">
                  <c:v>0.89848434192024507</c:v>
                </c:pt>
                <c:pt idx="1815">
                  <c:v>0.89708979265284605</c:v>
                </c:pt>
                <c:pt idx="1816">
                  <c:v>0.96109415806511678</c:v>
                </c:pt>
                <c:pt idx="1817">
                  <c:v>1.0850063601442903</c:v>
                </c:pt>
                <c:pt idx="1818">
                  <c:v>1.2705088124700112</c:v>
                </c:pt>
                <c:pt idx="1819">
                  <c:v>1.5257301135104067</c:v>
                </c:pt>
                <c:pt idx="1820">
                  <c:v>1.8651002749209959</c:v>
                </c:pt>
                <c:pt idx="1821">
                  <c:v>2.3096806864574266</c:v>
                </c:pt>
                <c:pt idx="1822">
                  <c:v>2.8877316244558218</c:v>
                </c:pt>
                <c:pt idx="1823">
                  <c:v>3.635012402289056</c:v>
                </c:pt>
                <c:pt idx="1824">
                  <c:v>4.5937252352017603</c:v>
                </c:pt>
                <c:pt idx="1825">
                  <c:v>5.8078421797455206</c:v>
                </c:pt>
                <c:pt idx="1826">
                  <c:v>7.3105441552386088</c:v>
                </c:pt>
                <c:pt idx="1827">
                  <c:v>9.0971224104091775</c:v>
                </c:pt>
                <c:pt idx="1828">
                  <c:v>11.077380161106809</c:v>
                </c:pt>
                <c:pt idx="1829">
                  <c:v>13.015438460455885</c:v>
                </c:pt>
                <c:pt idx="1830">
                  <c:v>14.504450813943063</c:v>
                </c:pt>
                <c:pt idx="1831">
                  <c:v>15.065529798270216</c:v>
                </c:pt>
                <c:pt idx="1832">
                  <c:v>14.398185852036294</c:v>
                </c:pt>
                <c:pt idx="1833">
                  <c:v>12.603597462233054</c:v>
                </c:pt>
                <c:pt idx="1834">
                  <c:v>10.139013128051458</c:v>
                </c:pt>
                <c:pt idx="1835">
                  <c:v>7.5451031961575197</c:v>
                </c:pt>
                <c:pt idx="1836">
                  <c:v>5.2114316089104378</c:v>
                </c:pt>
                <c:pt idx="1837">
                  <c:v>3.3154950614897727</c:v>
                </c:pt>
                <c:pt idx="1838">
                  <c:v>1.8763575915421649</c:v>
                </c:pt>
                <c:pt idx="1839">
                  <c:v>0.83012881280434647</c:v>
                </c:pt>
                <c:pt idx="1840">
                  <c:v>8.4742243920249982E-2</c:v>
                </c:pt>
                <c:pt idx="1841">
                  <c:v>-0.45044289892399236</c:v>
                </c:pt>
                <c:pt idx="1842">
                  <c:v>-0.85256986150669922</c:v>
                </c:pt>
                <c:pt idx="1843">
                  <c:v>-1.1829625730481563</c:v>
                </c:pt>
                <c:pt idx="1844">
                  <c:v>-1.4893504273192459</c:v>
                </c:pt>
                <c:pt idx="1845">
                  <c:v>-1.8097043171361449</c:v>
                </c:pt>
                <c:pt idx="1846">
                  <c:v>-2.1762225131718207</c:v>
                </c:pt>
                <c:pt idx="1847">
                  <c:v>-2.6188209682681931</c:v>
                </c:pt>
                <c:pt idx="1848">
                  <c:v>-3.1678272296045096</c:v>
                </c:pt>
                <c:pt idx="1849">
                  <c:v>-3.8555622587941607</c:v>
                </c:pt>
                <c:pt idx="1850">
                  <c:v>-4.7161379721456136</c:v>
                </c:pt>
                <c:pt idx="1851">
                  <c:v>-5.7820432675755633</c:v>
                </c:pt>
                <c:pt idx="1852">
                  <c:v>-7.0749268406184571</c:v>
                </c:pt>
                <c:pt idx="1853">
                  <c:v>-8.5868844338223411</c:v>
                </c:pt>
                <c:pt idx="1854">
                  <c:v>-10.24957938766531</c:v>
                </c:pt>
                <c:pt idx="1855">
                  <c:v>-11.896706039514815</c:v>
                </c:pt>
                <c:pt idx="1856">
                  <c:v>-13.246060934675988</c:v>
                </c:pt>
                <c:pt idx="1857">
                  <c:v>-13.950096853490139</c:v>
                </c:pt>
                <c:pt idx="1858">
                  <c:v>-13.740840116065755</c:v>
                </c:pt>
                <c:pt idx="1859">
                  <c:v>-12.593555921121196</c:v>
                </c:pt>
                <c:pt idx="1860">
                  <c:v>-10.761515988614372</c:v>
                </c:pt>
                <c:pt idx="1861">
                  <c:v>-8.6401125702272665</c:v>
                </c:pt>
                <c:pt idx="1862">
                  <c:v>-6.585534358043942</c:v>
                </c:pt>
                <c:pt idx="1863">
                  <c:v>-4.8169594845361869</c:v>
                </c:pt>
                <c:pt idx="1864">
                  <c:v>-3.4165777102560795</c:v>
                </c:pt>
                <c:pt idx="1865">
                  <c:v>-2.3750295077909844</c:v>
                </c:pt>
                <c:pt idx="1866">
                  <c:v>-1.6383279321781605</c:v>
                </c:pt>
                <c:pt idx="1867">
                  <c:v>-1.139960816450428</c:v>
                </c:pt>
                <c:pt idx="1868">
                  <c:v>-0.81808710094321402</c:v>
                </c:pt>
                <c:pt idx="1869">
                  <c:v>-0.62252978169892503</c:v>
                </c:pt>
                <c:pt idx="1870">
                  <c:v>-0.51606120426977042</c:v>
                </c:pt>
                <c:pt idx="1871">
                  <c:v>-0.47306291602268735</c:v>
                </c:pt>
                <c:pt idx="1872">
                  <c:v>-0.47735457479972493</c:v>
                </c:pt>
                <c:pt idx="1873">
                  <c:v>-0.52010171830517005</c:v>
                </c:pt>
                <c:pt idx="1874">
                  <c:v>-0.59818585976316963</c:v>
                </c:pt>
                <c:pt idx="1875">
                  <c:v>-0.71314484111831833</c:v>
                </c:pt>
                <c:pt idx="1876">
                  <c:v>-0.87067031996833533</c:v>
                </c:pt>
                <c:pt idx="1877">
                  <c:v>-1.0806125224426544</c:v>
                </c:pt>
                <c:pt idx="1878">
                  <c:v>-1.3574424390662398</c:v>
                </c:pt>
                <c:pt idx="1879">
                  <c:v>-1.7211235780158654</c:v>
                </c:pt>
                <c:pt idx="1880">
                  <c:v>-2.1983125444875244</c:v>
                </c:pt>
                <c:pt idx="1881">
                  <c:v>-2.8236795392886771</c:v>
                </c:pt>
                <c:pt idx="1882">
                  <c:v>-3.6407943819203199</c:v>
                </c:pt>
                <c:pt idx="1883">
                  <c:v>-4.7012177023736559</c:v>
                </c:pt>
                <c:pt idx="1884">
                  <c:v>-6.0587528206328773</c:v>
                </c:pt>
                <c:pt idx="1885">
                  <c:v>-7.7528170890973112</c:v>
                </c:pt>
                <c:pt idx="1886">
                  <c:v>-9.7712827961524145</c:v>
                </c:pt>
                <c:pt idx="1887">
                  <c:v>-11.984680996517703</c:v>
                </c:pt>
                <c:pt idx="1888">
                  <c:v>-14.067558802089483</c:v>
                </c:pt>
                <c:pt idx="1889">
                  <c:v>-15.486872676476882</c:v>
                </c:pt>
                <c:pt idx="1890">
                  <c:v>-15.684656314559486</c:v>
                </c:pt>
                <c:pt idx="1891">
                  <c:v>-14.432590914593696</c:v>
                </c:pt>
                <c:pt idx="1892">
                  <c:v>-12.034321653985817</c:v>
                </c:pt>
                <c:pt idx="1893">
                  <c:v>-9.1265202787585231</c:v>
                </c:pt>
                <c:pt idx="1894">
                  <c:v>-6.3027224807477804</c:v>
                </c:pt>
                <c:pt idx="1895">
                  <c:v>-3.9056924417257783</c:v>
                </c:pt>
                <c:pt idx="1896">
                  <c:v>-2.0378806250735906</c:v>
                </c:pt>
                <c:pt idx="1897">
                  <c:v>-0.6571862775525088</c:v>
                </c:pt>
                <c:pt idx="1898">
                  <c:v>0.33835156727110982</c:v>
                </c:pt>
                <c:pt idx="1899">
                  <c:v>1.0607740883955099</c:v>
                </c:pt>
                <c:pt idx="1900">
                  <c:v>1.6098927160959113</c:v>
                </c:pt>
                <c:pt idx="1901">
                  <c:v>2.066835963082891</c:v>
                </c:pt>
                <c:pt idx="1902">
                  <c:v>2.4952023167554871</c:v>
                </c:pt>
                <c:pt idx="1903">
                  <c:v>2.9450647629554587</c:v>
                </c:pt>
                <c:pt idx="1904">
                  <c:v>3.4573333331602019</c:v>
                </c:pt>
                <c:pt idx="1905">
                  <c:v>4.0671785256534054</c:v>
                </c:pt>
                <c:pt idx="1906">
                  <c:v>4.80566525125883</c:v>
                </c:pt>
                <c:pt idx="1907">
                  <c:v>5.6986641143025913</c:v>
                </c:pt>
                <c:pt idx="1908">
                  <c:v>6.7616870527221371</c:v>
                </c:pt>
                <c:pt idx="1909">
                  <c:v>7.9889330762301718</c:v>
                </c:pt>
                <c:pt idx="1910">
                  <c:v>9.335571998311945</c:v>
                </c:pt>
                <c:pt idx="1911">
                  <c:v>10.696265545784058</c:v>
                </c:pt>
                <c:pt idx="1912">
                  <c:v>11.892256239746127</c:v>
                </c:pt>
                <c:pt idx="1913">
                  <c:v>12.690520910073069</c:v>
                </c:pt>
                <c:pt idx="1914">
                  <c:v>12.874227756879877</c:v>
                </c:pt>
                <c:pt idx="1915">
                  <c:v>12.344512337556772</c:v>
                </c:pt>
                <c:pt idx="1916">
                  <c:v>11.183995692050726</c:v>
                </c:pt>
                <c:pt idx="1917">
                  <c:v>9.6246327859588963</c:v>
                </c:pt>
                <c:pt idx="1918">
                  <c:v>7.9442914732900167</c:v>
                </c:pt>
                <c:pt idx="1919">
                  <c:v>6.3699215462645569</c:v>
                </c:pt>
                <c:pt idx="1920">
                  <c:v>5.0359823388223006</c:v>
                </c:pt>
                <c:pt idx="1921">
                  <c:v>3.992148037229958</c:v>
                </c:pt>
                <c:pt idx="1922">
                  <c:v>3.2319865424697851</c:v>
                </c:pt>
                <c:pt idx="1923">
                  <c:v>2.721438378092794</c:v>
                </c:pt>
                <c:pt idx="1924">
                  <c:v>2.4189486387385006</c:v>
                </c:pt>
                <c:pt idx="1925">
                  <c:v>2.2869628292236186</c:v>
                </c:pt>
                <c:pt idx="1926">
                  <c:v>2.2972014491396662</c:v>
                </c:pt>
                <c:pt idx="1927">
                  <c:v>2.4322614381609564</c:v>
                </c:pt>
                <c:pt idx="1928">
                  <c:v>2.6854023287603228</c:v>
                </c:pt>
                <c:pt idx="1929">
                  <c:v>3.0596032005744829</c:v>
                </c:pt>
                <c:pt idx="1930">
                  <c:v>3.5663236598754122</c:v>
                </c:pt>
                <c:pt idx="1931">
                  <c:v>4.2238389264926512</c:v>
                </c:pt>
                <c:pt idx="1932">
                  <c:v>5.0544293818126294</c:v>
                </c:pt>
                <c:pt idx="1933">
                  <c:v>6.0789671452757306</c:v>
                </c:pt>
                <c:pt idx="1934">
                  <c:v>7.3065789245877664</c:v>
                </c:pt>
                <c:pt idx="1935">
                  <c:v>8.7166440421548899</c:v>
                </c:pt>
                <c:pt idx="1936">
                  <c:v>10.232322960424789</c:v>
                </c:pt>
                <c:pt idx="1937">
                  <c:v>11.692833556911062</c:v>
                </c:pt>
                <c:pt idx="1938">
                  <c:v>12.847846478680282</c:v>
                </c:pt>
                <c:pt idx="1939">
                  <c:v>13.409510359450662</c:v>
                </c:pt>
                <c:pt idx="1940">
                  <c:v>13.171615381389458</c:v>
                </c:pt>
                <c:pt idx="1941">
                  <c:v>12.130557162420715</c:v>
                </c:pt>
                <c:pt idx="1942">
                  <c:v>10.503158303009281</c:v>
                </c:pt>
                <c:pt idx="1943">
                  <c:v>8.6191894615932529</c:v>
                </c:pt>
                <c:pt idx="1944">
                  <c:v>6.7807631436422025</c:v>
                </c:pt>
                <c:pt idx="1945">
                  <c:v>5.1823569241643055</c:v>
                </c:pt>
                <c:pt idx="1946">
                  <c:v>3.9056345512341792</c:v>
                </c:pt>
                <c:pt idx="1947">
                  <c:v>2.9528451788262871</c:v>
                </c:pt>
                <c:pt idx="1948">
                  <c:v>2.2847981626015184</c:v>
                </c:pt>
                <c:pt idx="1949">
                  <c:v>1.8486824193226932</c:v>
                </c:pt>
                <c:pt idx="1950">
                  <c:v>1.5940894397315626</c:v>
                </c:pt>
                <c:pt idx="1951">
                  <c:v>1.4803417803984269</c:v>
                </c:pt>
                <c:pt idx="1952">
                  <c:v>1.4786703019663412</c:v>
                </c:pt>
                <c:pt idx="1953">
                  <c:v>1.5718800557814447</c:v>
                </c:pt>
                <c:pt idx="1954">
                  <c:v>1.7531367945164051</c:v>
                </c:pt>
                <c:pt idx="1955">
                  <c:v>2.0247404951034338</c:v>
                </c:pt>
                <c:pt idx="1956">
                  <c:v>2.397241296185967</c:v>
                </c:pt>
                <c:pt idx="1957">
                  <c:v>2.8889054360806243</c:v>
                </c:pt>
                <c:pt idx="1958">
                  <c:v>3.525229635662563</c:v>
                </c:pt>
                <c:pt idx="1959">
                  <c:v>4.3377807444140766</c:v>
                </c:pt>
                <c:pt idx="1960">
                  <c:v>5.3609173126556477</c:v>
                </c:pt>
                <c:pt idx="1961">
                  <c:v>6.6237600748446157</c:v>
                </c:pt>
                <c:pt idx="1962">
                  <c:v>8.133271126799869</c:v>
                </c:pt>
                <c:pt idx="1963">
                  <c:v>9.8439524602351689</c:v>
                </c:pt>
                <c:pt idx="1964">
                  <c:v>11.615214194137081</c:v>
                </c:pt>
                <c:pt idx="1965">
                  <c:v>13.176870152596063</c:v>
                </c:pt>
                <c:pt idx="1966">
                  <c:v>14.154373381766424</c:v>
                </c:pt>
                <c:pt idx="1967">
                  <c:v>14.204493515271416</c:v>
                </c:pt>
                <c:pt idx="1968">
                  <c:v>13.214478202170337</c:v>
                </c:pt>
                <c:pt idx="1969">
                  <c:v>11.39534693668401</c:v>
                </c:pt>
                <c:pt idx="1970">
                  <c:v>9.1661858102754969</c:v>
                </c:pt>
                <c:pt idx="1971">
                  <c:v>6.9411766978174416</c:v>
                </c:pt>
                <c:pt idx="1972">
                  <c:v>4.9919389813912014</c:v>
                </c:pt>
                <c:pt idx="1973">
                  <c:v>3.4306322392591073</c:v>
                </c:pt>
                <c:pt idx="1974">
                  <c:v>2.2577257036676111</c:v>
                </c:pt>
                <c:pt idx="1975">
                  <c:v>1.4170551027500315</c:v>
                </c:pt>
                <c:pt idx="1976">
                  <c:v>0.83463929740939025</c:v>
                </c:pt>
                <c:pt idx="1977">
                  <c:v>0.43974528592346207</c:v>
                </c:pt>
                <c:pt idx="1978">
                  <c:v>0.17357866051078435</c:v>
                </c:pt>
                <c:pt idx="1979">
                  <c:v>-9.014942830149919E-3</c:v>
                </c:pt>
                <c:pt idx="1980">
                  <c:v>-0.14113526326494769</c:v>
                </c:pt>
                <c:pt idx="1981">
                  <c:v>-0.24655774467211311</c:v>
                </c:pt>
                <c:pt idx="1982">
                  <c:v>-0.34253837032645384</c:v>
                </c:pt>
                <c:pt idx="1983">
                  <c:v>-0.44226333771494897</c:v>
                </c:pt>
                <c:pt idx="1984">
                  <c:v>-0.55685670843178037</c:v>
                </c:pt>
                <c:pt idx="1985">
                  <c:v>-0.69701979254998281</c:v>
                </c:pt>
                <c:pt idx="1986">
                  <c:v>-0.87443609987702975</c:v>
                </c:pt>
                <c:pt idx="1987">
                  <c:v>-1.1030853258066793</c:v>
                </c:pt>
                <c:pt idx="1988">
                  <c:v>-1.400593780724225</c:v>
                </c:pt>
                <c:pt idx="1989">
                  <c:v>-1.7897097116141061</c:v>
                </c:pt>
                <c:pt idx="1990">
                  <c:v>-2.2999071551780692</c:v>
                </c:pt>
                <c:pt idx="1991">
                  <c:v>-2.9689256131627419</c:v>
                </c:pt>
                <c:pt idx="1992">
                  <c:v>-3.8435974156312365</c:v>
                </c:pt>
                <c:pt idx="1993">
                  <c:v>-4.9783053823349306</c:v>
                </c:pt>
                <c:pt idx="1994">
                  <c:v>-6.4273670208295766</c:v>
                </c:pt>
                <c:pt idx="1995">
                  <c:v>-8.224170583632807</c:v>
                </c:pt>
                <c:pt idx="1996">
                  <c:v>-10.336377306751919</c:v>
                </c:pt>
                <c:pt idx="1997">
                  <c:v>-12.591230630793252</c:v>
                </c:pt>
                <c:pt idx="1998">
                  <c:v>-14.599158538485771</c:v>
                </c:pt>
                <c:pt idx="1999">
                  <c:v>-15.778512359432529</c:v>
                </c:pt>
                <c:pt idx="2000">
                  <c:v>-15.603784151805023</c:v>
                </c:pt>
                <c:pt idx="2001">
                  <c:v>-13.975000912139389</c:v>
                </c:pt>
                <c:pt idx="2002">
                  <c:v>-11.328374240502878</c:v>
                </c:pt>
                <c:pt idx="2003">
                  <c:v>-8.3418267321808273</c:v>
                </c:pt>
                <c:pt idx="2004">
                  <c:v>-5.565088008363551</c:v>
                </c:pt>
                <c:pt idx="2005">
                  <c:v>-3.2740718327988874</c:v>
                </c:pt>
                <c:pt idx="2006">
                  <c:v>-1.5213800113637488</c:v>
                </c:pt>
                <c:pt idx="2007">
                  <c:v>-0.23880569915098304</c:v>
                </c:pt>
                <c:pt idx="2008">
                  <c:v>0.68502106874407609</c:v>
                </c:pt>
                <c:pt idx="2009">
                  <c:v>1.3627492165285886</c:v>
                </c:pt>
                <c:pt idx="2010">
                  <c:v>1.8912471350318558</c:v>
                </c:pt>
                <c:pt idx="2011">
                  <c:v>2.3479698099121173</c:v>
                </c:pt>
                <c:pt idx="2012">
                  <c:v>2.7933579489394087</c:v>
                </c:pt>
                <c:pt idx="2013">
                  <c:v>3.2751731839289833</c:v>
                </c:pt>
                <c:pt idx="2014">
                  <c:v>3.8326460588387188</c:v>
                </c:pt>
                <c:pt idx="2015">
                  <c:v>4.4992759763242303</c:v>
                </c:pt>
                <c:pt idx="2016">
                  <c:v>5.3033926340978512</c:v>
                </c:pt>
                <c:pt idx="2017">
                  <c:v>6.2653975785410125</c:v>
                </c:pt>
                <c:pt idx="2018">
                  <c:v>7.3902387627686092</c:v>
                </c:pt>
                <c:pt idx="2019">
                  <c:v>8.6537879933514841</c:v>
                </c:pt>
                <c:pt idx="2020">
                  <c:v>9.983864199401939</c:v>
                </c:pt>
                <c:pt idx="2021">
                  <c:v>11.242837476655259</c:v>
                </c:pt>
                <c:pt idx="2022">
                  <c:v>12.229028615450391</c:v>
                </c:pt>
                <c:pt idx="2023">
                  <c:v>12.719166493894416</c:v>
                </c:pt>
                <c:pt idx="2024">
                  <c:v>12.554308357667187</c:v>
                </c:pt>
                <c:pt idx="2025">
                  <c:v>11.725005594868584</c:v>
                </c:pt>
                <c:pt idx="2026">
                  <c:v>10.388265565213135</c:v>
                </c:pt>
                <c:pt idx="2027">
                  <c:v>8.7979378506780996</c:v>
                </c:pt>
                <c:pt idx="2028">
                  <c:v>7.2032286374368582</c:v>
                </c:pt>
                <c:pt idx="2029">
                  <c:v>5.7808186901622491</c:v>
                </c:pt>
                <c:pt idx="2030">
                  <c:v>4.619960752188101</c:v>
                </c:pt>
                <c:pt idx="2031">
                  <c:v>3.741449230187412</c:v>
                </c:pt>
                <c:pt idx="2032">
                  <c:v>3.1257944883505377</c:v>
                </c:pt>
                <c:pt idx="2033">
                  <c:v>2.7367771282863211</c:v>
                </c:pt>
                <c:pt idx="2034">
                  <c:v>2.5366757740314574</c:v>
                </c:pt>
                <c:pt idx="2035">
                  <c:v>2.4943364733839992</c:v>
                </c:pt>
                <c:pt idx="2036">
                  <c:v>2.5884915437624527</c:v>
                </c:pt>
                <c:pt idx="2037">
                  <c:v>2.8084262080038247</c:v>
                </c:pt>
                <c:pt idx="2038">
                  <c:v>3.1533739419825264</c:v>
                </c:pt>
                <c:pt idx="2039">
                  <c:v>3.6313181229822442</c:v>
                </c:pt>
                <c:pt idx="2040">
                  <c:v>4.2572582399914545</c:v>
                </c:pt>
                <c:pt idx="2041">
                  <c:v>5.0503905693620492</c:v>
                </c:pt>
                <c:pt idx="2042">
                  <c:v>6.0289556792761463</c:v>
                </c:pt>
                <c:pt idx="2043">
                  <c:v>7.2007382653412719</c:v>
                </c:pt>
                <c:pt idx="2044">
                  <c:v>8.5468493619228454</c:v>
                </c:pt>
                <c:pt idx="2045">
                  <c:v>9.9980665646696227</c:v>
                </c:pt>
                <c:pt idx="2046">
                  <c:v>11.409728519475784</c:v>
                </c:pt>
                <c:pt idx="2047">
                  <c:v>12.554803792083691</c:v>
                </c:pt>
                <c:pt idx="2048">
                  <c:v>13.165959244165801</c:v>
                </c:pt>
                <c:pt idx="2049">
                  <c:v>13.038420997730338</c:v>
                </c:pt>
                <c:pt idx="2050">
                  <c:v>12.143111623908707</c:v>
                </c:pt>
                <c:pt idx="2051">
                  <c:v>10.657393556787119</c:v>
                </c:pt>
                <c:pt idx="2052">
                  <c:v>8.8805217634306555</c:v>
                </c:pt>
                <c:pt idx="2053">
                  <c:v>7.1048545211271996</c:v>
                </c:pt>
                <c:pt idx="2054">
                  <c:v>5.5317218879651566</c:v>
                </c:pt>
                <c:pt idx="2055">
                  <c:v>4.2562568564195349</c:v>
                </c:pt>
                <c:pt idx="2056">
                  <c:v>3.2935844559411951</c:v>
                </c:pt>
                <c:pt idx="2057">
                  <c:v>2.6139918671674676</c:v>
                </c:pt>
                <c:pt idx="2058">
                  <c:v>2.170668357086039</c:v>
                </c:pt>
                <c:pt idx="2059">
                  <c:v>1.9166670434273163</c:v>
                </c:pt>
                <c:pt idx="2060">
                  <c:v>1.8132815609710935</c:v>
                </c:pt>
                <c:pt idx="2061">
                  <c:v>1.833054477668296</c:v>
                </c:pt>
                <c:pt idx="2062">
                  <c:v>1.9600044340936131</c:v>
                </c:pt>
                <c:pt idx="2063">
                  <c:v>2.188739492928534</c:v>
                </c:pt>
                <c:pt idx="2064">
                  <c:v>2.5233570470579698</c:v>
                </c:pt>
                <c:pt idx="2065">
                  <c:v>2.9764706244654628</c:v>
                </c:pt>
                <c:pt idx="2066">
                  <c:v>3.568266762868697</c:v>
                </c:pt>
                <c:pt idx="2067">
                  <c:v>4.3250427068896551</c:v>
                </c:pt>
                <c:pt idx="2068">
                  <c:v>5.2760419135275525</c:v>
                </c:pt>
                <c:pt idx="2069">
                  <c:v>6.446446894455157</c:v>
                </c:pt>
                <c:pt idx="2070">
                  <c:v>7.8432207616738232</c:v>
                </c:pt>
                <c:pt idx="2071">
                  <c:v>9.4301897915763462</c:v>
                </c:pt>
                <c:pt idx="2072">
                  <c:v>11.092729510741407</c:v>
                </c:pt>
                <c:pt idx="2073">
                  <c:v>12.606544806543107</c:v>
                </c:pt>
                <c:pt idx="2074">
                  <c:v>13.64923147266035</c:v>
                </c:pt>
                <c:pt idx="2075">
                  <c:v>13.899179620956254</c:v>
                </c:pt>
                <c:pt idx="2076">
                  <c:v>13.202262187038704</c:v>
                </c:pt>
                <c:pt idx="2077">
                  <c:v>11.681697720957141</c:v>
                </c:pt>
                <c:pt idx="2078">
                  <c:v>9.6797369534670441</c:v>
                </c:pt>
                <c:pt idx="2079">
                  <c:v>7.5831366981127921</c:v>
                </c:pt>
                <c:pt idx="2080">
                  <c:v>5.6788676715646691</c:v>
                </c:pt>
                <c:pt idx="2081">
                  <c:v>4.1111003091111673</c:v>
                </c:pt>
                <c:pt idx="2082">
                  <c:v>2.9100362966958748</c:v>
                </c:pt>
                <c:pt idx="2083">
                  <c:v>2.0403445646822647</c:v>
                </c:pt>
                <c:pt idx="2084">
                  <c:v>1.4404577735214326</c:v>
                </c:pt>
                <c:pt idx="2085">
                  <c:v>1.0463537035696784</c:v>
                </c:pt>
                <c:pt idx="2086">
                  <c:v>0.802927154870962</c:v>
                </c:pt>
                <c:pt idx="2087">
                  <c:v>0.66770287685975549</c:v>
                </c:pt>
                <c:pt idx="2088">
                  <c:v>0.61061969519818626</c:v>
                </c:pt>
                <c:pt idx="2089">
                  <c:v>0.61223971059233684</c:v>
                </c:pt>
                <c:pt idx="2090">
                  <c:v>0.6616725896590786</c:v>
                </c:pt>
                <c:pt idx="2091">
                  <c:v>0.75482519505985568</c:v>
                </c:pt>
                <c:pt idx="2092">
                  <c:v>0.89320483885433544</c:v>
                </c:pt>
                <c:pt idx="2093">
                  <c:v>1.0833171519158886</c:v>
                </c:pt>
                <c:pt idx="2094">
                  <c:v>1.3366232137783522</c:v>
                </c:pt>
                <c:pt idx="2095">
                  <c:v>1.6699931403326516</c:v>
                </c:pt>
                <c:pt idx="2096">
                  <c:v>2.1065639265511744</c:v>
                </c:pt>
                <c:pt idx="2097">
                  <c:v>2.6768192807403208</c:v>
                </c:pt>
                <c:pt idx="2098">
                  <c:v>3.419461119498679</c:v>
                </c:pt>
                <c:pt idx="2099">
                  <c:v>4.3810525135176865</c:v>
                </c:pt>
                <c:pt idx="2100">
                  <c:v>5.6121584014784229</c:v>
                </c:pt>
                <c:pt idx="2101">
                  <c:v>7.1553957693892905</c:v>
                </c:pt>
                <c:pt idx="2102">
                  <c:v>9.0176142648125452</c:v>
                </c:pt>
                <c:pt idx="2103">
                  <c:v>11.117641282490819</c:v>
                </c:pt>
                <c:pt idx="2104">
                  <c:v>13.214243810941944</c:v>
                </c:pt>
                <c:pt idx="2105">
                  <c:v>14.864620132857132</c:v>
                </c:pt>
                <c:pt idx="2106">
                  <c:v>15.522875727871572</c:v>
                </c:pt>
                <c:pt idx="2107">
                  <c:v>14.829635707106357</c:v>
                </c:pt>
                <c:pt idx="2108">
                  <c:v>12.887393087828066</c:v>
                </c:pt>
                <c:pt idx="2109">
                  <c:v>10.213935177321702</c:v>
                </c:pt>
                <c:pt idx="2110">
                  <c:v>7.4176094681043114</c:v>
                </c:pt>
                <c:pt idx="2111">
                  <c:v>4.924317169985807</c:v>
                </c:pt>
                <c:pt idx="2112">
                  <c:v>2.9163373315213517</c:v>
                </c:pt>
                <c:pt idx="2113">
                  <c:v>1.4016937585465943</c:v>
                </c:pt>
                <c:pt idx="2114">
                  <c:v>0.30187203647117533</c:v>
                </c:pt>
                <c:pt idx="2115">
                  <c:v>-0.48805937084809181</c:v>
                </c:pt>
                <c:pt idx="2116">
                  <c:v>-1.0686624247781631</c:v>
                </c:pt>
                <c:pt idx="2117">
                  <c:v>-1.5245183100134647</c:v>
                </c:pt>
                <c:pt idx="2118">
                  <c:v>-1.9227544311838527</c:v>
                </c:pt>
                <c:pt idx="2119">
                  <c:v>-2.3160172362657954</c:v>
                </c:pt>
                <c:pt idx="2120">
                  <c:v>-2.7467794300703927</c:v>
                </c:pt>
                <c:pt idx="2121">
                  <c:v>-3.2514106352334284</c:v>
                </c:pt>
                <c:pt idx="2122">
                  <c:v>-3.8631878419787444</c:v>
                </c:pt>
                <c:pt idx="2123">
                  <c:v>-4.6135948307096042</c:v>
                </c:pt>
                <c:pt idx="2124">
                  <c:v>-5.530981484572095</c:v>
                </c:pt>
                <c:pt idx="2125">
                  <c:v>-6.6350276866826068</c:v>
                </c:pt>
                <c:pt idx="2126">
                  <c:v>-7.9248038578256947</c:v>
                </c:pt>
                <c:pt idx="2127">
                  <c:v>-9.3586270133016036</c:v>
                </c:pt>
                <c:pt idx="2128">
                  <c:v>-10.827953983610465</c:v>
                </c:pt>
                <c:pt idx="2129">
                  <c:v>-12.138535662222949</c:v>
                </c:pt>
                <c:pt idx="2130">
                  <c:v>-13.027303364714808</c:v>
                </c:pt>
                <c:pt idx="2131">
                  <c:v>-13.242023894247021</c:v>
                </c:pt>
                <c:pt idx="2132">
                  <c:v>-12.663751057512643</c:v>
                </c:pt>
                <c:pt idx="2133">
                  <c:v>-11.38588489097946</c:v>
                </c:pt>
                <c:pt idx="2134">
                  <c:v>-9.6754114686848371</c:v>
                </c:pt>
                <c:pt idx="2135">
                  <c:v>-7.8474371604168471</c:v>
                </c:pt>
                <c:pt idx="2136">
                  <c:v>-6.1517214025163618</c:v>
                </c:pt>
                <c:pt idx="2137">
                  <c:v>-4.7287199907867272</c:v>
                </c:pt>
                <c:pt idx="2138">
                  <c:v>-3.6232550690174192</c:v>
                </c:pt>
                <c:pt idx="2139">
                  <c:v>-2.8197738192928412</c:v>
                </c:pt>
                <c:pt idx="2140">
                  <c:v>-2.2748782585888003</c:v>
                </c:pt>
                <c:pt idx="2141">
                  <c:v>-1.9391056814702949</c:v>
                </c:pt>
                <c:pt idx="2142">
                  <c:v>-1.7686651292635978</c:v>
                </c:pt>
                <c:pt idx="2143">
                  <c:v>-1.7303507015053015</c:v>
                </c:pt>
                <c:pt idx="2144">
                  <c:v>-1.802642360423891</c:v>
                </c:pt>
                <c:pt idx="2145">
                  <c:v>-1.9750855433245507</c:v>
                </c:pt>
                <c:pt idx="2146">
                  <c:v>-2.2471721506763283</c:v>
                </c:pt>
                <c:pt idx="2147">
                  <c:v>-2.627300907410739</c:v>
                </c:pt>
                <c:pt idx="2148">
                  <c:v>-3.1319322473609872</c:v>
                </c:pt>
                <c:pt idx="2149">
                  <c:v>-3.7846542807710044</c:v>
                </c:pt>
                <c:pt idx="2150">
                  <c:v>-4.6143884502544132</c:v>
                </c:pt>
                <c:pt idx="2151">
                  <c:v>-5.6512125723375144</c:v>
                </c:pt>
                <c:pt idx="2152">
                  <c:v>-6.9171601118886912</c:v>
                </c:pt>
                <c:pt idx="2153">
                  <c:v>-8.4082027508468062</c:v>
                </c:pt>
                <c:pt idx="2154">
                  <c:v>-10.064225290032029</c:v>
                </c:pt>
                <c:pt idx="2155">
                  <c:v>-11.730879457277307</c:v>
                </c:pt>
                <c:pt idx="2156">
                  <c:v>-13.136730453357867</c:v>
                </c:pt>
                <c:pt idx="2157">
                  <c:v>-13.933587053758801</c:v>
                </c:pt>
                <c:pt idx="2158">
                  <c:v>-13.833209190092919</c:v>
                </c:pt>
                <c:pt idx="2159">
                  <c:v>-12.777789627028746</c:v>
                </c:pt>
                <c:pt idx="2160">
                  <c:v>-10.995325807425884</c:v>
                </c:pt>
                <c:pt idx="2161">
                  <c:v>-8.8775457075655346</c:v>
                </c:pt>
                <c:pt idx="2162">
                  <c:v>-6.7939677907663771</c:v>
                </c:pt>
                <c:pt idx="2163">
                  <c:v>-4.9812821868636359</c:v>
                </c:pt>
                <c:pt idx="2164">
                  <c:v>-3.5349387233785086</c:v>
                </c:pt>
                <c:pt idx="2165">
                  <c:v>-2.4527298582880777</c:v>
                </c:pt>
                <c:pt idx="2166">
                  <c:v>-1.683147042200335</c:v>
                </c:pt>
                <c:pt idx="2167">
                  <c:v>-1.1594617246771377</c:v>
                </c:pt>
                <c:pt idx="2168">
                  <c:v>-0.81840262843837364</c:v>
                </c:pt>
                <c:pt idx="2169">
                  <c:v>-0.60801608864515988</c:v>
                </c:pt>
                <c:pt idx="2170">
                  <c:v>-0.48936673121027807</c:v>
                </c:pt>
                <c:pt idx="2171">
                  <c:v>-0.43533805680834803</c:v>
                </c:pt>
                <c:pt idx="2172">
                  <c:v>-0.42845535863187628</c:v>
                </c:pt>
                <c:pt idx="2173">
                  <c:v>-0.45871845703843733</c:v>
                </c:pt>
                <c:pt idx="2174">
                  <c:v>-0.52186867108189572</c:v>
                </c:pt>
                <c:pt idx="2175">
                  <c:v>-0.6182155904777592</c:v>
                </c:pt>
                <c:pt idx="2176">
                  <c:v>-0.75201507336537521</c:v>
                </c:pt>
                <c:pt idx="2177">
                  <c:v>-0.93134756923960849</c:v>
                </c:pt>
                <c:pt idx="2178">
                  <c:v>-1.1684469166991198</c:v>
                </c:pt>
                <c:pt idx="2179">
                  <c:v>-1.4804415680502534</c:v>
                </c:pt>
                <c:pt idx="2180">
                  <c:v>-1.8904641365530934</c:v>
                </c:pt>
                <c:pt idx="2181">
                  <c:v>-2.4290199794513025</c:v>
                </c:pt>
                <c:pt idx="2182">
                  <c:v>-3.1352995121083094</c:v>
                </c:pt>
                <c:pt idx="2183">
                  <c:v>-4.0576013436813065</c:v>
                </c:pt>
                <c:pt idx="2184">
                  <c:v>-5.25087466083267</c:v>
                </c:pt>
                <c:pt idx="2185">
                  <c:v>-6.7670877905497342</c:v>
                </c:pt>
                <c:pt idx="2186">
                  <c:v>-8.6304559921983142</c:v>
                </c:pt>
                <c:pt idx="2187">
                  <c:v>-10.786749103152655</c:v>
                </c:pt>
                <c:pt idx="2188">
                  <c:v>-13.024519450456872</c:v>
                </c:pt>
                <c:pt idx="2189">
                  <c:v>-14.908906026568539</c:v>
                </c:pt>
                <c:pt idx="2190">
                  <c:v>-15.844673042075714</c:v>
                </c:pt>
                <c:pt idx="2191">
                  <c:v>-15.367430783134136</c:v>
                </c:pt>
                <c:pt idx="2192">
                  <c:v>-13.491095370950836</c:v>
                </c:pt>
                <c:pt idx="2193">
                  <c:v>-10.730516293061877</c:v>
                </c:pt>
                <c:pt idx="2194">
                  <c:v>-7.759275441799101</c:v>
                </c:pt>
                <c:pt idx="2195">
                  <c:v>-5.0736127364092756</c:v>
                </c:pt>
                <c:pt idx="2196">
                  <c:v>-2.8967120341892536</c:v>
                </c:pt>
                <c:pt idx="2197">
                  <c:v>-1.2494208437926262</c:v>
                </c:pt>
                <c:pt idx="2198">
                  <c:v>-5.0509026742977081E-2</c:v>
                </c:pt>
                <c:pt idx="2199">
                  <c:v>0.8134751592220153</c:v>
                </c:pt>
                <c:pt idx="2200">
                  <c:v>1.4524050820531649</c:v>
                </c:pt>
                <c:pt idx="2201">
                  <c:v>1.9589858324959128</c:v>
                </c:pt>
                <c:pt idx="2202">
                  <c:v>2.4067669396458982</c:v>
                </c:pt>
                <c:pt idx="2203">
                  <c:v>2.8531546428551442</c:v>
                </c:pt>
                <c:pt idx="2204">
                  <c:v>3.343831298715354</c:v>
                </c:pt>
                <c:pt idx="2205">
                  <c:v>3.9167267352409372</c:v>
                </c:pt>
                <c:pt idx="2206">
                  <c:v>4.6044902246228299</c:v>
                </c:pt>
                <c:pt idx="2207">
                  <c:v>5.4345747674013101</c:v>
                </c:pt>
                <c:pt idx="2208">
                  <c:v>6.425786421422794</c:v>
                </c:pt>
                <c:pt idx="2209">
                  <c:v>7.5797846654291554</c:v>
                </c:pt>
                <c:pt idx="2210">
                  <c:v>8.8663050574218527</c:v>
                </c:pt>
                <c:pt idx="2211">
                  <c:v>10.203463141858494</c:v>
                </c:pt>
                <c:pt idx="2212">
                  <c:v>11.441567379261944</c:v>
                </c:pt>
                <c:pt idx="2213">
                  <c:v>12.369503208039735</c:v>
                </c:pt>
                <c:pt idx="2214">
                  <c:v>12.765411384508056</c:v>
                </c:pt>
                <c:pt idx="2215">
                  <c:v>12.487923711086367</c:v>
                </c:pt>
                <c:pt idx="2216">
                  <c:v>11.555763140741357</c:v>
                </c:pt>
                <c:pt idx="2217">
                  <c:v>10.149919805552992</c:v>
                </c:pt>
                <c:pt idx="2218">
                  <c:v>8.5327037199645339</c:v>
                </c:pt>
                <c:pt idx="2219">
                  <c:v>6.9467762738141019</c:v>
                </c:pt>
                <c:pt idx="2220">
                  <c:v>5.5553712737881096</c:v>
                </c:pt>
                <c:pt idx="2221">
                  <c:v>4.4348714945295642</c:v>
                </c:pt>
                <c:pt idx="2222">
                  <c:v>3.597169401288197</c:v>
                </c:pt>
                <c:pt idx="2223">
                  <c:v>3.018054137304079</c:v>
                </c:pt>
                <c:pt idx="2224">
                  <c:v>2.6596642730938105</c:v>
                </c:pt>
                <c:pt idx="2225">
                  <c:v>2.4844765482311724</c:v>
                </c:pt>
                <c:pt idx="2226">
                  <c:v>2.4624401237529741</c:v>
                </c:pt>
                <c:pt idx="2227">
                  <c:v>2.57371856482259</c:v>
                </c:pt>
                <c:pt idx="2228">
                  <c:v>2.809055841598505</c:v>
                </c:pt>
                <c:pt idx="2229">
                  <c:v>3.1690425025769127</c:v>
                </c:pt>
                <c:pt idx="2230">
                  <c:v>3.6628675841580116</c:v>
                </c:pt>
                <c:pt idx="2231">
                  <c:v>4.3065355162694932</c:v>
                </c:pt>
                <c:pt idx="2232">
                  <c:v>5.1199181912131477</c:v>
                </c:pt>
                <c:pt idx="2233">
                  <c:v>6.1212990957701869</c:v>
                </c:pt>
                <c:pt idx="2234">
                  <c:v>7.3172893711174893</c:v>
                </c:pt>
                <c:pt idx="2235">
                  <c:v>8.6857105902709915</c:v>
                </c:pt>
                <c:pt idx="2236">
                  <c:v>10.151006592837618</c:v>
                </c:pt>
                <c:pt idx="2237">
                  <c:v>11.559219945301457</c:v>
                </c:pt>
                <c:pt idx="2238">
                  <c:v>12.673985906003413</c:v>
                </c:pt>
                <c:pt idx="2239">
                  <c:v>13.225148737357214</c:v>
                </c:pt>
                <c:pt idx="2240">
                  <c:v>13.017839022589381</c:v>
                </c:pt>
                <c:pt idx="2241">
                  <c:v>12.043709926653335</c:v>
                </c:pt>
                <c:pt idx="2242">
                  <c:v>10.500325069302747</c:v>
                </c:pt>
                <c:pt idx="2243">
                  <c:v>8.6959158734581941</c:v>
                </c:pt>
                <c:pt idx="2244">
                  <c:v>6.9195076131999986</c:v>
                </c:pt>
                <c:pt idx="2245">
                  <c:v>5.3628832825202846</c:v>
                </c:pt>
                <c:pt idx="2246">
                  <c:v>4.111549789244652</c:v>
                </c:pt>
                <c:pt idx="2247">
                  <c:v>3.173804032289937</c:v>
                </c:pt>
                <c:pt idx="2248">
                  <c:v>2.5161720580032383</c:v>
                </c:pt>
                <c:pt idx="2249">
                  <c:v>2.0903450730124011</c:v>
                </c:pt>
                <c:pt idx="2250">
                  <c:v>1.8492172025213474</c:v>
                </c:pt>
                <c:pt idx="2251">
                  <c:v>1.7545637095152347</c:v>
                </c:pt>
                <c:pt idx="2252">
                  <c:v>1.7796171805501795</c:v>
                </c:pt>
                <c:pt idx="2253">
                  <c:v>1.9090688771171009</c:v>
                </c:pt>
                <c:pt idx="2254">
                  <c:v>2.1380914689746771</c:v>
                </c:pt>
                <c:pt idx="2255">
                  <c:v>2.4712294949488367</c:v>
                </c:pt>
                <c:pt idx="2256">
                  <c:v>2.9214662800375657</c:v>
                </c:pt>
                <c:pt idx="2257">
                  <c:v>3.5093591486909488</c:v>
                </c:pt>
                <c:pt idx="2258">
                  <c:v>4.2616990639629684</c:v>
                </c:pt>
                <c:pt idx="2259">
                  <c:v>5.2085282037858178</c:v>
                </c:pt>
                <c:pt idx="2260">
                  <c:v>6.3763869358432714</c:v>
                </c:pt>
                <c:pt idx="2261">
                  <c:v>7.7744418575849412</c:v>
                </c:pt>
                <c:pt idx="2262">
                  <c:v>9.3696855082873238</c:v>
                </c:pt>
                <c:pt idx="2263">
                  <c:v>11.051050571459259</c:v>
                </c:pt>
                <c:pt idx="2264">
                  <c:v>12.596174267624198</c:v>
                </c:pt>
                <c:pt idx="2265">
                  <c:v>13.679555004770618</c:v>
                </c:pt>
                <c:pt idx="2266">
                  <c:v>13.969434481936702</c:v>
                </c:pt>
                <c:pt idx="2267">
                  <c:v>13.298257670995675</c:v>
                </c:pt>
                <c:pt idx="2268">
                  <c:v>11.781102060651492</c:v>
                </c:pt>
                <c:pt idx="2269">
                  <c:v>9.7622472333781314</c:v>
                </c:pt>
                <c:pt idx="2270">
                  <c:v>7.6372271521078972</c:v>
                </c:pt>
                <c:pt idx="2271">
                  <c:v>5.7019944576483699</c:v>
                </c:pt>
                <c:pt idx="2272">
                  <c:v>4.1062764804913874</c:v>
                </c:pt>
                <c:pt idx="2273">
                  <c:v>2.8822864811734341</c:v>
                </c:pt>
                <c:pt idx="2274">
                  <c:v>1.9944493437428545</c:v>
                </c:pt>
                <c:pt idx="2275">
                  <c:v>1.3799160359917062</c:v>
                </c:pt>
                <c:pt idx="2276">
                  <c:v>0.97308386974187944</c:v>
                </c:pt>
                <c:pt idx="2277">
                  <c:v>0.71730302715354455</c:v>
                </c:pt>
                <c:pt idx="2278">
                  <c:v>0.56867841049221579</c:v>
                </c:pt>
                <c:pt idx="2279">
                  <c:v>0.49581545228791729</c:v>
                </c:pt>
                <c:pt idx="2280">
                  <c:v>0.47793172990874089</c:v>
                </c:pt>
                <c:pt idx="2281">
                  <c:v>0.50265674467704236</c:v>
                </c:pt>
                <c:pt idx="2282">
                  <c:v>0.56414117320502621</c:v>
                </c:pt>
                <c:pt idx="2283">
                  <c:v>0.66170366933824176</c:v>
                </c:pt>
                <c:pt idx="2284">
                  <c:v>0.79905179995103193</c:v>
                </c:pt>
                <c:pt idx="2285">
                  <c:v>0.98403981846313004</c:v>
                </c:pt>
                <c:pt idx="2286">
                  <c:v>1.2289111380616922</c:v>
                </c:pt>
                <c:pt idx="2287">
                  <c:v>1.5509771010135573</c:v>
                </c:pt>
                <c:pt idx="2288">
                  <c:v>1.9736712941308079</c:v>
                </c:pt>
                <c:pt idx="2289">
                  <c:v>2.5278433818179904</c:v>
                </c:pt>
                <c:pt idx="2290">
                  <c:v>3.2529297053135044</c:v>
                </c:pt>
                <c:pt idx="2291">
                  <c:v>4.1970800375465469</c:v>
                </c:pt>
                <c:pt idx="2292">
                  <c:v>5.414095272407093</c:v>
                </c:pt>
                <c:pt idx="2293">
                  <c:v>6.9526637944546676</c:v>
                </c:pt>
                <c:pt idx="2294">
                  <c:v>8.8298065491821429</c:v>
                </c:pt>
                <c:pt idx="2295">
                  <c:v>10.978405051279605</c:v>
                </c:pt>
                <c:pt idx="2296">
                  <c:v>13.169621011105404</c:v>
                </c:pt>
                <c:pt idx="2297">
                  <c:v>14.956680464196966</c:v>
                </c:pt>
                <c:pt idx="2298">
                  <c:v>15.757320199071803</c:v>
                </c:pt>
                <c:pt idx="2299">
                  <c:v>15.153122642860822</c:v>
                </c:pt>
                <c:pt idx="2300">
                  <c:v>13.208582365123842</c:v>
                </c:pt>
                <c:pt idx="2301">
                  <c:v>10.453942966702728</c:v>
                </c:pt>
                <c:pt idx="2302">
                  <c:v>7.5404542644823467</c:v>
                </c:pt>
                <c:pt idx="2303">
                  <c:v>4.9317621401340634</c:v>
                </c:pt>
                <c:pt idx="2304">
                  <c:v>2.8284203759151021</c:v>
                </c:pt>
                <c:pt idx="2305">
                  <c:v>1.2415138317233081</c:v>
                </c:pt>
                <c:pt idx="2306">
                  <c:v>8.8336318342143505E-2</c:v>
                </c:pt>
                <c:pt idx="2307">
                  <c:v>-0.74227925984905097</c:v>
                </c:pt>
                <c:pt idx="2308">
                  <c:v>-1.3568310784842665</c:v>
                </c:pt>
                <c:pt idx="2309">
                  <c:v>-1.8447974978387616</c:v>
                </c:pt>
                <c:pt idx="2310">
                  <c:v>-2.2771068300143273</c:v>
                </c:pt>
                <c:pt idx="2311">
                  <c:v>-2.7092527107140074</c:v>
                </c:pt>
                <c:pt idx="2312">
                  <c:v>-3.1857014790326059</c:v>
                </c:pt>
                <c:pt idx="2313">
                  <c:v>-3.7438700571282455</c:v>
                </c:pt>
                <c:pt idx="2314">
                  <c:v>-4.4167066428812722</c:v>
                </c:pt>
                <c:pt idx="2315">
                  <c:v>-5.2330435242380444</c:v>
                </c:pt>
                <c:pt idx="2316">
                  <c:v>-6.214593612725686</c:v>
                </c:pt>
                <c:pt idx="2317">
                  <c:v>-7.3679803385309022</c:v>
                </c:pt>
                <c:pt idx="2318">
                  <c:v>-8.6701833801879591</c:v>
                </c:pt>
                <c:pt idx="2319">
                  <c:v>-10.047846448920808</c:v>
                </c:pt>
                <c:pt idx="2320">
                  <c:v>-11.357551568424274</c:v>
                </c:pt>
                <c:pt idx="2321">
                  <c:v>-12.385789848642833</c:v>
                </c:pt>
                <c:pt idx="2322">
                  <c:v>-12.893873021889721</c:v>
                </c:pt>
                <c:pt idx="2323">
                  <c:v>-12.711608708135055</c:v>
                </c:pt>
                <c:pt idx="2324">
                  <c:v>-11.830716239735754</c:v>
                </c:pt>
                <c:pt idx="2325">
                  <c:v>-10.42220141217844</c:v>
                </c:pt>
                <c:pt idx="2326">
                  <c:v>-8.7582291152946929</c:v>
                </c:pt>
                <c:pt idx="2327">
                  <c:v>-7.1013564073573638</c:v>
                </c:pt>
                <c:pt idx="2328">
                  <c:v>-5.6333139004425847</c:v>
                </c:pt>
                <c:pt idx="2329">
                  <c:v>-4.4420379215550687</c:v>
                </c:pt>
                <c:pt idx="2330">
                  <c:v>-3.5440245018864953</c:v>
                </c:pt>
                <c:pt idx="2331">
                  <c:v>-2.9149785396951673</c:v>
                </c:pt>
                <c:pt idx="2332">
                  <c:v>-2.5145423141141445</c:v>
                </c:pt>
                <c:pt idx="2333">
                  <c:v>-2.3018190530920846</c:v>
                </c:pt>
                <c:pt idx="2334">
                  <c:v>-2.2433232463079515</c:v>
                </c:pt>
                <c:pt idx="2335">
                  <c:v>-2.3160610953234029</c:v>
                </c:pt>
                <c:pt idx="2336">
                  <c:v>-2.5079934716296091</c:v>
                </c:pt>
                <c:pt idx="2337">
                  <c:v>-2.8173437675119128</c:v>
                </c:pt>
                <c:pt idx="2338">
                  <c:v>-3.2514944722956702</c:v>
                </c:pt>
                <c:pt idx="2339">
                  <c:v>-3.8256243514688597</c:v>
                </c:pt>
                <c:pt idx="2340">
                  <c:v>-4.5606864357994548</c:v>
                </c:pt>
                <c:pt idx="2341">
                  <c:v>-5.4796826945115944</c:v>
                </c:pt>
                <c:pt idx="2342">
                  <c:v>-6.6003656146092666</c:v>
                </c:pt>
                <c:pt idx="2343">
                  <c:v>-7.9216823321373475</c:v>
                </c:pt>
                <c:pt idx="2344">
                  <c:v>-9.4015389970862273</c:v>
                </c:pt>
                <c:pt idx="2345">
                  <c:v>-10.927629918886707</c:v>
                </c:pt>
                <c:pt idx="2346">
                  <c:v>-12.295144371217519</c:v>
                </c:pt>
                <c:pt idx="2347">
                  <c:v>-13.222894105632509</c:v>
                </c:pt>
                <c:pt idx="2348">
                  <c:v>-13.439350532093835</c:v>
                </c:pt>
                <c:pt idx="2349">
                  <c:v>-12.817569140984096</c:v>
                </c:pt>
                <c:pt idx="2350">
                  <c:v>-11.461709784150525</c:v>
                </c:pt>
                <c:pt idx="2351">
                  <c:v>-9.6615750355915093</c:v>
                </c:pt>
                <c:pt idx="2352">
                  <c:v>-7.7530340015421633</c:v>
                </c:pt>
                <c:pt idx="2353">
                  <c:v>-5.9961450442146216</c:v>
                </c:pt>
                <c:pt idx="2354">
                  <c:v>-4.5318224825454108</c:v>
                </c:pt>
                <c:pt idx="2355">
                  <c:v>-3.4000734175121314</c:v>
                </c:pt>
                <c:pt idx="2356">
                  <c:v>-2.5791640025278308</c:v>
                </c:pt>
                <c:pt idx="2357">
                  <c:v>-2.020141489832433</c:v>
                </c:pt>
                <c:pt idx="2358">
                  <c:v>-1.6691848557881652</c:v>
                </c:pt>
                <c:pt idx="2359">
                  <c:v>-1.4792090853785058</c:v>
                </c:pt>
                <c:pt idx="2360">
                  <c:v>-1.4144081831142368</c:v>
                </c:pt>
                <c:pt idx="2361">
                  <c:v>-1.4509697799778589</c:v>
                </c:pt>
                <c:pt idx="2362">
                  <c:v>-1.5761390554406502</c:v>
                </c:pt>
                <c:pt idx="2363">
                  <c:v>-1.7868876665459108</c:v>
                </c:pt>
                <c:pt idx="2364">
                  <c:v>-2.0888000310222874</c:v>
                </c:pt>
                <c:pt idx="2365">
                  <c:v>-2.4953725529998851</c:v>
                </c:pt>
                <c:pt idx="2366">
                  <c:v>-3.0276229057766826</c:v>
                </c:pt>
                <c:pt idx="2367">
                  <c:v>-3.7135955213543581</c:v>
                </c:pt>
                <c:pt idx="2368">
                  <c:v>-4.5868649970693784</c:v>
                </c:pt>
                <c:pt idx="2369">
                  <c:v>-5.6822843580185607</c:v>
                </c:pt>
                <c:pt idx="2370">
                  <c:v>-7.0258594063484239</c:v>
                </c:pt>
                <c:pt idx="2371">
                  <c:v>-8.614127802214524</c:v>
                </c:pt>
                <c:pt idx="2372">
                  <c:v>-10.379003104152686</c:v>
                </c:pt>
                <c:pt idx="2373">
                  <c:v>-12.142850378577716</c:v>
                </c:pt>
                <c:pt idx="2374">
                  <c:v>-13.593473106858893</c:v>
                </c:pt>
                <c:pt idx="2375">
                  <c:v>-14.338891795791271</c:v>
                </c:pt>
                <c:pt idx="2376">
                  <c:v>-14.077176380346065</c:v>
                </c:pt>
                <c:pt idx="2377">
                  <c:v>-12.789659447072495</c:v>
                </c:pt>
                <c:pt idx="2378">
                  <c:v>-10.775087820026627</c:v>
                </c:pt>
                <c:pt idx="2379">
                  <c:v>-8.4809498323839811</c:v>
                </c:pt>
                <c:pt idx="2380">
                  <c:v>-6.2935179014940736</c:v>
                </c:pt>
                <c:pt idx="2381">
                  <c:v>-4.4364755846599309</c:v>
                </c:pt>
                <c:pt idx="2382">
                  <c:v>-2.9819505051019135</c:v>
                </c:pt>
                <c:pt idx="2383">
                  <c:v>-1.9065967689032213</c:v>
                </c:pt>
                <c:pt idx="2384">
                  <c:v>-1.143916394212565</c:v>
                </c:pt>
                <c:pt idx="2385">
                  <c:v>-0.617799271017619</c:v>
                </c:pt>
                <c:pt idx="2386">
                  <c:v>-0.25931192171367651</c:v>
                </c:pt>
                <c:pt idx="2387">
                  <c:v>-1.2717067086882305E-2</c:v>
                </c:pt>
                <c:pt idx="2388">
                  <c:v>0.16424323685525424</c:v>
                </c:pt>
                <c:pt idx="2389">
                  <c:v>0.30257146729502571</c:v>
                </c:pt>
                <c:pt idx="2390">
                  <c:v>0.42496813999109273</c:v>
                </c:pt>
                <c:pt idx="2391">
                  <c:v>0.54868058960619515</c:v>
                </c:pt>
                <c:pt idx="2392">
                  <c:v>0.68795528395670758</c:v>
                </c:pt>
                <c:pt idx="2393">
                  <c:v>0.856080598307699</c:v>
                </c:pt>
                <c:pt idx="2394">
                  <c:v>1.0671287261828502</c:v>
                </c:pt>
                <c:pt idx="2395">
                  <c:v>1.3375401652876291</c:v>
                </c:pt>
                <c:pt idx="2396">
                  <c:v>1.6876781621842913</c:v>
                </c:pt>
                <c:pt idx="2397">
                  <c:v>2.1434179814259351</c:v>
                </c:pt>
                <c:pt idx="2398">
                  <c:v>2.7376926621123352</c:v>
                </c:pt>
                <c:pt idx="2399">
                  <c:v>3.5115971488991344</c:v>
                </c:pt>
                <c:pt idx="2400">
                  <c:v>4.5139532562047906</c:v>
                </c:pt>
                <c:pt idx="2401">
                  <c:v>5.7968000864055824</c:v>
                </c:pt>
                <c:pt idx="2402">
                  <c:v>7.4016821534954893</c:v>
                </c:pt>
                <c:pt idx="2403">
                  <c:v>9.3282249766023408</c:v>
                </c:pt>
                <c:pt idx="2404">
                  <c:v>11.476499346255638</c:v>
                </c:pt>
                <c:pt idx="2405">
                  <c:v>13.571832421305022</c:v>
                </c:pt>
                <c:pt idx="2406">
                  <c:v>15.133769812924326</c:v>
                </c:pt>
                <c:pt idx="2407">
                  <c:v>15.607385042761273</c:v>
                </c:pt>
                <c:pt idx="2408">
                  <c:v>14.682395189487776</c:v>
                </c:pt>
                <c:pt idx="2409">
                  <c:v>12.544426217779352</c:v>
                </c:pt>
                <c:pt idx="2410">
                  <c:v>9.765531544837712</c:v>
                </c:pt>
                <c:pt idx="2411">
                  <c:v>6.9523886650880469</c:v>
                </c:pt>
                <c:pt idx="2412">
                  <c:v>4.4974436562074711</c:v>
                </c:pt>
                <c:pt idx="2413">
                  <c:v>2.5487652518394608</c:v>
                </c:pt>
                <c:pt idx="2414">
                  <c:v>1.0921921419940379</c:v>
                </c:pt>
                <c:pt idx="2415">
                  <c:v>3.8534821653426032E-2</c:v>
                </c:pt>
                <c:pt idx="2416">
                  <c:v>-0.72055967079199934</c:v>
                </c:pt>
                <c:pt idx="2417">
                  <c:v>-1.2855001027839663</c:v>
                </c:pt>
                <c:pt idx="2418">
                  <c:v>-1.739433180207453</c:v>
                </c:pt>
                <c:pt idx="2419">
                  <c:v>-2.1479666237653823</c:v>
                </c:pt>
                <c:pt idx="2420">
                  <c:v>-2.5626425511252653</c:v>
                </c:pt>
                <c:pt idx="2421">
                  <c:v>-3.0253278012462501</c:v>
                </c:pt>
                <c:pt idx="2422">
                  <c:v>-3.5720856271179589</c:v>
                </c:pt>
                <c:pt idx="2423">
                  <c:v>-4.2357140746268476</c:v>
                </c:pt>
                <c:pt idx="2424">
                  <c:v>-5.0461951200491875</c:v>
                </c:pt>
                <c:pt idx="2425">
                  <c:v>-6.0279295299160776</c:v>
                </c:pt>
                <c:pt idx="2426">
                  <c:v>-7.192021063763014</c:v>
                </c:pt>
                <c:pt idx="2427">
                  <c:v>-8.521593740924315</c:v>
                </c:pt>
                <c:pt idx="2428">
                  <c:v>-9.949752874293301</c:v>
                </c:pt>
                <c:pt idx="2429">
                  <c:v>-11.336222180007672</c:v>
                </c:pt>
                <c:pt idx="2430">
                  <c:v>-12.461472615642695</c:v>
                </c:pt>
                <c:pt idx="2431">
                  <c:v>-13.067389397570462</c:v>
                </c:pt>
                <c:pt idx="2432">
                  <c:v>-12.955393647485717</c:v>
                </c:pt>
                <c:pt idx="2433">
                  <c:v>-12.094643666399561</c:v>
                </c:pt>
                <c:pt idx="2434">
                  <c:v>-10.65306504001652</c:v>
                </c:pt>
                <c:pt idx="2435">
                  <c:v>-8.918679220743531</c:v>
                </c:pt>
                <c:pt idx="2436">
                  <c:v>-7.1765555941604759</c:v>
                </c:pt>
                <c:pt idx="2437">
                  <c:v>-5.6261498971646366</c:v>
                </c:pt>
                <c:pt idx="2438">
                  <c:v>-4.3643697107969626</c:v>
                </c:pt>
                <c:pt idx="2439">
                  <c:v>-3.4094781799439722</c:v>
                </c:pt>
                <c:pt idx="2440">
                  <c:v>-2.7348254445101299</c:v>
                </c:pt>
                <c:pt idx="2441">
                  <c:v>-2.2960368149916421</c:v>
                </c:pt>
                <c:pt idx="2442">
                  <c:v>-2.0479367976308929</c:v>
                </c:pt>
                <c:pt idx="2443">
                  <c:v>-1.9530919899197787</c:v>
                </c:pt>
                <c:pt idx="2444">
                  <c:v>-1.9850223329514969</c:v>
                </c:pt>
                <c:pt idx="2445">
                  <c:v>-2.128596702166667</c:v>
                </c:pt>
                <c:pt idx="2446">
                  <c:v>-2.3792539018068388</c:v>
                </c:pt>
                <c:pt idx="2447">
                  <c:v>-2.7419325218736543</c:v>
                </c:pt>
                <c:pt idx="2448">
                  <c:v>-3.230018265672276</c:v>
                </c:pt>
                <c:pt idx="2449">
                  <c:v>-3.8641429006808061</c:v>
                </c:pt>
                <c:pt idx="2450">
                  <c:v>-4.6701545214238553</c:v>
                </c:pt>
                <c:pt idx="2451">
                  <c:v>-5.6748659501815526</c:v>
                </c:pt>
                <c:pt idx="2452">
                  <c:v>-6.8971952031213046</c:v>
                </c:pt>
                <c:pt idx="2453">
                  <c:v>-8.3313703266326229</c:v>
                </c:pt>
                <c:pt idx="2454">
                  <c:v>-9.9195833969457361</c:v>
                </c:pt>
                <c:pt idx="2455">
                  <c:v>-11.51787893975038</c:v>
                </c:pt>
                <c:pt idx="2456">
                  <c:v>-12.875981861226395</c:v>
                </c:pt>
                <c:pt idx="2457">
                  <c:v>-13.672575733276398</c:v>
                </c:pt>
                <c:pt idx="2458">
                  <c:v>-13.635518349367794</c:v>
                </c:pt>
                <c:pt idx="2459">
                  <c:v>-12.695896051095232</c:v>
                </c:pt>
                <c:pt idx="2460">
                  <c:v>-11.04719123313857</c:v>
                </c:pt>
                <c:pt idx="2461">
                  <c:v>-9.0459790283932353</c:v>
                </c:pt>
                <c:pt idx="2462">
                  <c:v>-7.0440364447800867</c:v>
                </c:pt>
                <c:pt idx="2463">
                  <c:v>-5.2784382160763181</c:v>
                </c:pt>
                <c:pt idx="2464">
                  <c:v>-3.8544013674913966</c:v>
                </c:pt>
                <c:pt idx="2465">
                  <c:v>-2.78108132495408</c:v>
                </c:pt>
                <c:pt idx="2466">
                  <c:v>-2.016282417244939</c:v>
                </c:pt>
                <c:pt idx="2467">
                  <c:v>-1.4998442412685142</c:v>
                </c:pt>
                <c:pt idx="2468">
                  <c:v>-1.1728945927737247</c:v>
                </c:pt>
                <c:pt idx="2469">
                  <c:v>-0.98658441939823927</c:v>
                </c:pt>
                <c:pt idx="2470">
                  <c:v>-0.90458252193585909</c:v>
                </c:pt>
                <c:pt idx="2471">
                  <c:v>-0.9025066090451771</c:v>
                </c:pt>
                <c:pt idx="2472">
                  <c:v>-0.9662442362939907</c:v>
                </c:pt>
                <c:pt idx="2473">
                  <c:v>-1.0902123856692372</c:v>
                </c:pt>
                <c:pt idx="2474">
                  <c:v>-1.27603767962103</c:v>
                </c:pt>
                <c:pt idx="2475">
                  <c:v>-1.531821751405398</c:v>
                </c:pt>
                <c:pt idx="2476">
                  <c:v>-1.8719891145578247</c:v>
                </c:pt>
                <c:pt idx="2477">
                  <c:v>-2.3176094394494275</c:v>
                </c:pt>
                <c:pt idx="2478">
                  <c:v>-2.896955020321867</c:v>
                </c:pt>
                <c:pt idx="2479">
                  <c:v>-3.6457842668287386</c:v>
                </c:pt>
                <c:pt idx="2480">
                  <c:v>-4.6062546582795374</c:v>
                </c:pt>
                <c:pt idx="2481">
                  <c:v>-5.8221926635704264</c:v>
                </c:pt>
                <c:pt idx="2482">
                  <c:v>-7.3264370082949792</c:v>
                </c:pt>
                <c:pt idx="2483">
                  <c:v>-9.1136123381626675</c:v>
                </c:pt>
                <c:pt idx="2484">
                  <c:v>-11.092456445364757</c:v>
                </c:pt>
                <c:pt idx="2485">
                  <c:v>-13.025859684961009</c:v>
                </c:pt>
                <c:pt idx="2486">
                  <c:v>-14.506462383847516</c:v>
                </c:pt>
                <c:pt idx="2487">
                  <c:v>-15.056854379460711</c:v>
                </c:pt>
                <c:pt idx="2488">
                  <c:v>-14.380096577958408</c:v>
                </c:pt>
                <c:pt idx="2489">
                  <c:v>-12.580753669839961</c:v>
                </c:pt>
                <c:pt idx="2490">
                  <c:v>-10.116871881575397</c:v>
                </c:pt>
                <c:pt idx="2491">
                  <c:v>-7.5274446409225391</c:v>
                </c:pt>
                <c:pt idx="2492">
                  <c:v>-5.1997186126436468</c:v>
                </c:pt>
                <c:pt idx="2493">
                  <c:v>-3.3095455849396975</c:v>
                </c:pt>
                <c:pt idx="2494">
                  <c:v>-1.8752390011550895</c:v>
                </c:pt>
                <c:pt idx="2495">
                  <c:v>-0.83276838957844856</c:v>
                </c:pt>
                <c:pt idx="2496">
                  <c:v>-9.0227253177647793E-2</c:v>
                </c:pt>
                <c:pt idx="2497">
                  <c:v>0.44276265800214532</c:v>
                </c:pt>
                <c:pt idx="2498">
                  <c:v>0.84307713058930633</c:v>
                </c:pt>
                <c:pt idx="2499">
                  <c:v>1.17180491752618</c:v>
                </c:pt>
                <c:pt idx="2500">
                  <c:v>1.4764791323498745</c:v>
                </c:pt>
                <c:pt idx="2501">
                  <c:v>1.7949071929131457</c:v>
                </c:pt>
                <c:pt idx="2502">
                  <c:v>2.1591481299924817</c:v>
                </c:pt>
                <c:pt idx="2503">
                  <c:v>2.5989984112704634</c:v>
                </c:pt>
                <c:pt idx="2504">
                  <c:v>3.1446916078879497</c:v>
                </c:pt>
                <c:pt idx="2505">
                  <c:v>3.828504913652337</c:v>
                </c:pt>
                <c:pt idx="2506">
                  <c:v>4.6846145432084079</c:v>
                </c:pt>
                <c:pt idx="2507">
                  <c:v>5.7457938600843939</c:v>
                </c:pt>
                <c:pt idx="2508">
                  <c:v>7.0343835292033834</c:v>
                </c:pt>
                <c:pt idx="2509">
                  <c:v>8.5438282791858935</c:v>
                </c:pt>
                <c:pt idx="2510">
                  <c:v>10.207970075215103</c:v>
                </c:pt>
                <c:pt idx="2511">
                  <c:v>11.863204719244944</c:v>
                </c:pt>
                <c:pt idx="2512">
                  <c:v>13.22917275997364</c:v>
                </c:pt>
                <c:pt idx="2513">
                  <c:v>13.95694238002261</c:v>
                </c:pt>
                <c:pt idx="2514">
                  <c:v>13.772648017363512</c:v>
                </c:pt>
                <c:pt idx="2515">
                  <c:v>12.643699430478216</c:v>
                </c:pt>
                <c:pt idx="2516">
                  <c:v>10.818564756220843</c:v>
                </c:pt>
                <c:pt idx="2517">
                  <c:v>8.6932675999688289</c:v>
                </c:pt>
                <c:pt idx="2518">
                  <c:v>6.6280859852416629</c:v>
                </c:pt>
                <c:pt idx="2519">
                  <c:v>4.8465430082539616</c:v>
                </c:pt>
                <c:pt idx="2520">
                  <c:v>3.4337262194155418</c:v>
                </c:pt>
                <c:pt idx="2521">
                  <c:v>2.3815959726793574</c:v>
                </c:pt>
                <c:pt idx="2522">
                  <c:v>1.6364095708826936</c:v>
                </c:pt>
                <c:pt idx="2523">
                  <c:v>1.1313391224336278</c:v>
                </c:pt>
                <c:pt idx="2524">
                  <c:v>0.80401070901406613</c:v>
                </c:pt>
                <c:pt idx="2525">
                  <c:v>0.60367738006464111</c:v>
                </c:pt>
                <c:pt idx="2526">
                  <c:v>0.49257595326643799</c:v>
                </c:pt>
                <c:pt idx="2527">
                  <c:v>0.44459651203216549</c:v>
                </c:pt>
                <c:pt idx="2528">
                  <c:v>0.44308927680651217</c:v>
                </c:pt>
                <c:pt idx="2529">
                  <c:v>0.47873523172843785</c:v>
                </c:pt>
                <c:pt idx="2530">
                  <c:v>0.54787143122545645</c:v>
                </c:pt>
                <c:pt idx="2531">
                  <c:v>0.65138092454194174</c:v>
                </c:pt>
                <c:pt idx="2532">
                  <c:v>0.79413341833470641</c:v>
                </c:pt>
                <c:pt idx="2533">
                  <c:v>0.98492551578974252</c:v>
                </c:pt>
                <c:pt idx="2534">
                  <c:v>1.2368716040181256</c:v>
                </c:pt>
                <c:pt idx="2535">
                  <c:v>1.5682055824283334</c:v>
                </c:pt>
                <c:pt idx="2536">
                  <c:v>2.0034387329193084</c:v>
                </c:pt>
                <c:pt idx="2537">
                  <c:v>2.5747324197755335</c:v>
                </c:pt>
                <c:pt idx="2538">
                  <c:v>3.3230900537643238</c:v>
                </c:pt>
                <c:pt idx="2539">
                  <c:v>4.2983531344317596</c:v>
                </c:pt>
                <c:pt idx="2540">
                  <c:v>5.5556336139872684</c:v>
                </c:pt>
                <c:pt idx="2541">
                  <c:v>7.1432262568406655</c:v>
                </c:pt>
                <c:pt idx="2542">
                  <c:v>9.0732520935447116</c:v>
                </c:pt>
                <c:pt idx="2543">
                  <c:v>11.264684503495502</c:v>
                </c:pt>
                <c:pt idx="2544">
                  <c:v>13.462226411793868</c:v>
                </c:pt>
                <c:pt idx="2545">
                  <c:v>15.186619749510921</c:v>
                </c:pt>
                <c:pt idx="2546">
                  <c:v>15.843219879213667</c:v>
                </c:pt>
                <c:pt idx="2547">
                  <c:v>15.049587924539772</c:v>
                </c:pt>
                <c:pt idx="2548">
                  <c:v>12.939696985035077</c:v>
                </c:pt>
                <c:pt idx="2549">
                  <c:v>10.092995460033718</c:v>
                </c:pt>
                <c:pt idx="2550">
                  <c:v>7.1621925489579112</c:v>
                </c:pt>
                <c:pt idx="2551">
                  <c:v>4.5834949915941969</c:v>
                </c:pt>
                <c:pt idx="2552">
                  <c:v>2.5284458846695692</c:v>
                </c:pt>
                <c:pt idx="2553">
                  <c:v>0.98923228048715894</c:v>
                </c:pt>
                <c:pt idx="2554">
                  <c:v>-0.12590311122103248</c:v>
                </c:pt>
                <c:pt idx="2555">
                  <c:v>-0.93098707796710511</c:v>
                </c:pt>
                <c:pt idx="2556">
                  <c:v>-1.5323373840294336</c:v>
                </c:pt>
                <c:pt idx="2557">
                  <c:v>-2.0181504896297957</c:v>
                </c:pt>
                <c:pt idx="2558">
                  <c:v>-2.457961219480123</c:v>
                </c:pt>
                <c:pt idx="2559">
                  <c:v>-2.9061504636411244</c:v>
                </c:pt>
                <c:pt idx="2560">
                  <c:v>-3.4063834261423995</c:v>
                </c:pt>
                <c:pt idx="2561">
                  <c:v>-3.9953686233054109</c:v>
                </c:pt>
                <c:pt idx="2562">
                  <c:v>-4.7049787936648508</c:v>
                </c:pt>
                <c:pt idx="2563">
                  <c:v>-5.5618336291547141</c:v>
                </c:pt>
                <c:pt idx="2564">
                  <c:v>-6.5831197380953306</c:v>
                </c:pt>
                <c:pt idx="2565">
                  <c:v>-7.7670640844243906</c:v>
                </c:pt>
                <c:pt idx="2566">
                  <c:v>-9.0769592762668854</c:v>
                </c:pt>
                <c:pt idx="2567">
                  <c:v>-10.4208017179552</c:v>
                </c:pt>
                <c:pt idx="2568">
                  <c:v>-11.636596458595136</c:v>
                </c:pt>
                <c:pt idx="2569">
                  <c:v>-12.504222359567194</c:v>
                </c:pt>
                <c:pt idx="2570">
                  <c:v>-12.804540645149064</c:v>
                </c:pt>
                <c:pt idx="2571">
                  <c:v>-12.415158186136946</c:v>
                </c:pt>
                <c:pt idx="2572">
                  <c:v>-11.38308751082524</c:v>
                </c:pt>
                <c:pt idx="2573">
                  <c:v>-9.9118371405854102</c:v>
                </c:pt>
                <c:pt idx="2574">
                  <c:v>-8.2703715772162383</c:v>
                </c:pt>
                <c:pt idx="2575">
                  <c:v>-6.6939125847302616</c:v>
                </c:pt>
                <c:pt idx="2576">
                  <c:v>-5.3324080247053427</c:v>
                </c:pt>
                <c:pt idx="2577">
                  <c:v>-4.2500298345357148</c:v>
                </c:pt>
                <c:pt idx="2578">
                  <c:v>-3.4504136575170521</c:v>
                </c:pt>
                <c:pt idx="2579">
                  <c:v>-2.9050446515405883</c:v>
                </c:pt>
                <c:pt idx="2580">
                  <c:v>-2.5746019695663112</c:v>
                </c:pt>
                <c:pt idx="2581">
                  <c:v>-2.4217766567782366</c:v>
                </c:pt>
                <c:pt idx="2582">
                  <c:v>-2.4175421230831198</c:v>
                </c:pt>
                <c:pt idx="2583">
                  <c:v>-2.5433713630301615</c:v>
                </c:pt>
                <c:pt idx="2584">
                  <c:v>-2.7913356198218398</c:v>
                </c:pt>
                <c:pt idx="2585">
                  <c:v>-3.1632640909334264</c:v>
                </c:pt>
                <c:pt idx="2586">
                  <c:v>-3.6694685971076098</c:v>
                </c:pt>
                <c:pt idx="2587">
                  <c:v>-4.3269451531065934</c:v>
                </c:pt>
                <c:pt idx="2588">
                  <c:v>-5.1563563284332012</c:v>
                </c:pt>
                <c:pt idx="2589">
                  <c:v>-6.1763696096020242</c:v>
                </c:pt>
                <c:pt idx="2590">
                  <c:v>-7.3931306114917676</c:v>
                </c:pt>
                <c:pt idx="2591">
                  <c:v>-8.7823977599339766</c:v>
                </c:pt>
                <c:pt idx="2592">
                  <c:v>-10.264061355411503</c:v>
                </c:pt>
                <c:pt idx="2593">
                  <c:v>-11.676853877771887</c:v>
                </c:pt>
                <c:pt idx="2594">
                  <c:v>-12.776242719322678</c:v>
                </c:pt>
                <c:pt idx="2595">
                  <c:v>-13.288072256846934</c:v>
                </c:pt>
                <c:pt idx="2596">
                  <c:v>-13.023072907310226</c:v>
                </c:pt>
                <c:pt idx="2597">
                  <c:v>-11.987678528103631</c:v>
                </c:pt>
                <c:pt idx="2598">
                  <c:v>-10.395295634851287</c:v>
                </c:pt>
                <c:pt idx="2599">
                  <c:v>-8.5625219329493447</c:v>
                </c:pt>
                <c:pt idx="2600">
                  <c:v>-6.7775579467914628</c:v>
                </c:pt>
                <c:pt idx="2601">
                  <c:v>-5.2261307254017915</c:v>
                </c:pt>
                <c:pt idx="2602">
                  <c:v>-3.9869451662417994</c:v>
                </c:pt>
                <c:pt idx="2603">
                  <c:v>-3.0630936058290095</c:v>
                </c:pt>
                <c:pt idx="2604">
                  <c:v>-2.41793785365339</c:v>
                </c:pt>
                <c:pt idx="2605">
                  <c:v>-2.0016159391854225</c:v>
                </c:pt>
                <c:pt idx="2606">
                  <c:v>-1.7664761097806334</c:v>
                </c:pt>
                <c:pt idx="2607">
                  <c:v>-1.6742600152679494</c:v>
                </c:pt>
                <c:pt idx="2608">
                  <c:v>-1.6983503316200399</c:v>
                </c:pt>
                <c:pt idx="2609">
                  <c:v>-1.8235847929696847</c:v>
                </c:pt>
                <c:pt idx="2610">
                  <c:v>-2.0451922100459226</c:v>
                </c:pt>
                <c:pt idx="2611">
                  <c:v>-2.3676665955155496</c:v>
                </c:pt>
                <c:pt idx="2612">
                  <c:v>-2.803877517113436</c:v>
                </c:pt>
                <c:pt idx="2613">
                  <c:v>-3.3743228705692792</c:v>
                </c:pt>
                <c:pt idx="2614">
                  <c:v>-4.1060264179053014</c:v>
                </c:pt>
                <c:pt idx="2615">
                  <c:v>-5.0299986655198392</c:v>
                </c:pt>
                <c:pt idx="2616">
                  <c:v>-6.1752461789476225</c:v>
                </c:pt>
                <c:pt idx="2617">
                  <c:v>-7.5560376113308561</c:v>
                </c:pt>
                <c:pt idx="2618">
                  <c:v>-9.1483251078186729</c:v>
                </c:pt>
                <c:pt idx="2619">
                  <c:v>-10.853900987827716</c:v>
                </c:pt>
                <c:pt idx="2620">
                  <c:v>-12.463299848662274</c:v>
                </c:pt>
                <c:pt idx="2621">
                  <c:v>-13.6538812912562</c:v>
                </c:pt>
                <c:pt idx="2622">
                  <c:v>-14.075117727738473</c:v>
                </c:pt>
                <c:pt idx="2623">
                  <c:v>-13.520735181592116</c:v>
                </c:pt>
                <c:pt idx="2624">
                  <c:v>-12.069332993828123</c:v>
                </c:pt>
                <c:pt idx="2625">
                  <c:v>-10.053978988594967</c:v>
                </c:pt>
                <c:pt idx="2626">
                  <c:v>-7.8849731133019372</c:v>
                </c:pt>
                <c:pt idx="2627">
                  <c:v>-5.8826736180988144</c:v>
                </c:pt>
                <c:pt idx="2628">
                  <c:v>-4.2166891939211268</c:v>
                </c:pt>
                <c:pt idx="2629">
                  <c:v>-2.9301503936486877</c:v>
                </c:pt>
                <c:pt idx="2630">
                  <c:v>-1.9910768215597279</c:v>
                </c:pt>
                <c:pt idx="2631">
                  <c:v>-1.3359300523419968</c:v>
                </c:pt>
                <c:pt idx="2632">
                  <c:v>-0.89649679465687748</c:v>
                </c:pt>
                <c:pt idx="2633">
                  <c:v>-0.61296309220197409</c:v>
                </c:pt>
                <c:pt idx="2634">
                  <c:v>-0.43833874467860506</c:v>
                </c:pt>
                <c:pt idx="2635">
                  <c:v>-0.33837637213864746</c:v>
                </c:pt>
                <c:pt idx="2636">
                  <c:v>-0.28961666302164224</c:v>
                </c:pt>
                <c:pt idx="2637">
                  <c:v>-0.27700444186682383</c:v>
                </c:pt>
                <c:pt idx="2638">
                  <c:v>-0.29175666568744135</c:v>
                </c:pt>
                <c:pt idx="2639">
                  <c:v>-0.3297308249444425</c:v>
                </c:pt>
                <c:pt idx="2640">
                  <c:v>-0.39032791439308623</c:v>
                </c:pt>
                <c:pt idx="2641">
                  <c:v>-0.47587893488018274</c:v>
                </c:pt>
                <c:pt idx="2642">
                  <c:v>-0.59144744003332439</c:v>
                </c:pt>
                <c:pt idx="2643">
                  <c:v>-0.74499612902493484</c:v>
                </c:pt>
                <c:pt idx="2644">
                  <c:v>-0.94789184067809207</c:v>
                </c:pt>
                <c:pt idx="2645">
                  <c:v>-1.2157474868460312</c:v>
                </c:pt>
                <c:pt idx="2646">
                  <c:v>-1.5696084516663069</c:v>
                </c:pt>
                <c:pt idx="2647">
                  <c:v>-2.0374607719803071</c:v>
                </c:pt>
                <c:pt idx="2648">
                  <c:v>-2.6559140946017541</c:v>
                </c:pt>
                <c:pt idx="2649">
                  <c:v>-3.4715686299345574</c:v>
                </c:pt>
                <c:pt idx="2650">
                  <c:v>-4.5407442262393216</c:v>
                </c:pt>
                <c:pt idx="2651">
                  <c:v>-5.9244318993163994</c:v>
                </c:pt>
                <c:pt idx="2652">
                  <c:v>-7.6718809544980315</c:v>
                </c:pt>
                <c:pt idx="2653">
                  <c:v>-9.7815051141924982</c:v>
                </c:pt>
                <c:pt idx="2654">
                  <c:v>-12.12762604813503</c:v>
                </c:pt>
                <c:pt idx="2655">
                  <c:v>-14.366263556414967</c:v>
                </c:pt>
                <c:pt idx="2656">
                  <c:v>-15.909315365643756</c:v>
                </c:pt>
                <c:pt idx="2657">
                  <c:v>-16.124977113112799</c:v>
                </c:pt>
                <c:pt idx="2658">
                  <c:v>-14.752808635696361</c:v>
                </c:pt>
                <c:pt idx="2659">
                  <c:v>-12.142568859461825</c:v>
                </c:pt>
                <c:pt idx="2660">
                  <c:v>-9.0125614817231821</c:v>
                </c:pt>
                <c:pt idx="2661">
                  <c:v>-6.0111175469029963</c:v>
                </c:pt>
                <c:pt idx="2662">
                  <c:v>-3.4934613846204039</c:v>
                </c:pt>
                <c:pt idx="2663">
                  <c:v>-1.5504042640483577</c:v>
                </c:pt>
                <c:pt idx="2664">
                  <c:v>-0.12245040542758256</c:v>
                </c:pt>
                <c:pt idx="2665">
                  <c:v>0.90720700996530423</c:v>
                </c:pt>
                <c:pt idx="2666">
                  <c:v>1.6611670442820832</c:v>
                </c:pt>
                <c:pt idx="2667">
                  <c:v>2.2461892506058669</c:v>
                </c:pt>
                <c:pt idx="2668">
                  <c:v>2.7478130976155195</c:v>
                </c:pt>
                <c:pt idx="2669">
                  <c:v>3.2322902153407704</c:v>
                </c:pt>
                <c:pt idx="2670">
                  <c:v>3.7508916064119244</c:v>
                </c:pt>
                <c:pt idx="2671">
                  <c:v>4.3440213221705779</c:v>
                </c:pt>
                <c:pt idx="2672">
                  <c:v>5.0437285504831859</c:v>
                </c:pt>
                <c:pt idx="2673">
                  <c:v>5.873603718847427</c:v>
                </c:pt>
                <c:pt idx="2674">
                  <c:v>6.8450267544898553</c:v>
                </c:pt>
                <c:pt idx="2675">
                  <c:v>7.9487653805895828</c:v>
                </c:pt>
                <c:pt idx="2676">
                  <c:v>9.1418499376002629</c:v>
                </c:pt>
                <c:pt idx="2677">
                  <c:v>10.332850038954209</c:v>
                </c:pt>
                <c:pt idx="2678">
                  <c:v>11.375033554481945</c:v>
                </c:pt>
                <c:pt idx="2679">
                  <c:v>12.083269950197669</c:v>
                </c:pt>
                <c:pt idx="2680">
                  <c:v>12.286109444827893</c:v>
                </c:pt>
                <c:pt idx="2681">
                  <c:v>11.89891072559382</c:v>
                </c:pt>
                <c:pt idx="2682">
                  <c:v>10.972730018698304</c:v>
                </c:pt>
                <c:pt idx="2683">
                  <c:v>9.6788683717817605</c:v>
                </c:pt>
                <c:pt idx="2684">
                  <c:v>8.2387516782005221</c:v>
                </c:pt>
                <c:pt idx="2685">
                  <c:v>6.8487911518945257</c:v>
                </c:pt>
                <c:pt idx="2686">
                  <c:v>5.639446678639537</c:v>
                </c:pt>
                <c:pt idx="2687">
                  <c:v>4.6722939072070009</c:v>
                </c:pt>
                <c:pt idx="2688">
                  <c:v>3.9580450418386324</c:v>
                </c:pt>
                <c:pt idx="2689">
                  <c:v>3.4787276485550365</c:v>
                </c:pt>
                <c:pt idx="2690">
                  <c:v>3.2054381917229873</c:v>
                </c:pt>
                <c:pt idx="2691">
                  <c:v>3.1096791991857424</c:v>
                </c:pt>
                <c:pt idx="2692">
                  <c:v>3.1693335175225306</c:v>
                </c:pt>
                <c:pt idx="2693">
                  <c:v>3.3710401519522417</c:v>
                </c:pt>
                <c:pt idx="2694">
                  <c:v>3.710429254033226</c:v>
                </c:pt>
                <c:pt idx="2695">
                  <c:v>4.1910640235048486</c:v>
                </c:pt>
                <c:pt idx="2696">
                  <c:v>4.8222886883303193</c:v>
                </c:pt>
                <c:pt idx="2697">
                  <c:v>5.6155403243754112</c:v>
                </c:pt>
                <c:pt idx="2698">
                  <c:v>6.5780572083943518</c:v>
                </c:pt>
                <c:pt idx="2699">
                  <c:v>7.702484834100594</c:v>
                </c:pt>
                <c:pt idx="2700">
                  <c:v>8.9513133810701575</c:v>
                </c:pt>
                <c:pt idx="2701">
                  <c:v>10.237875473827685</c:v>
                </c:pt>
                <c:pt idx="2702">
                  <c:v>11.412530858714259</c:v>
                </c:pt>
                <c:pt idx="2703">
                  <c:v>12.272004401004326</c:v>
                </c:pt>
                <c:pt idx="2704">
                  <c:v>12.610221891968861</c:v>
                </c:pt>
                <c:pt idx="2705">
                  <c:v>12.303430654619648</c:v>
                </c:pt>
                <c:pt idx="2706">
                  <c:v>11.379665175210821</c:v>
                </c:pt>
                <c:pt idx="2707">
                  <c:v>10.015387183407364</c:v>
                </c:pt>
                <c:pt idx="2708">
                  <c:v>8.4586254524564719</c:v>
                </c:pt>
                <c:pt idx="2709">
                  <c:v>6.9368246799876436</c:v>
                </c:pt>
                <c:pt idx="2710">
                  <c:v>5.6030891633238129</c:v>
                </c:pt>
                <c:pt idx="2711">
                  <c:v>4.5298009729676405</c:v>
                </c:pt>
                <c:pt idx="2712">
                  <c:v>3.7292106411566563</c:v>
                </c:pt>
                <c:pt idx="2713">
                  <c:v>3.1796522442660931</c:v>
                </c:pt>
                <c:pt idx="2714">
                  <c:v>2.8464712568532828</c:v>
                </c:pt>
                <c:pt idx="2715">
                  <c:v>2.6952217376922514</c:v>
                </c:pt>
                <c:pt idx="2716">
                  <c:v>2.6985056907458036</c:v>
                </c:pt>
                <c:pt idx="2717">
                  <c:v>2.8386701154237959</c:v>
                </c:pt>
                <c:pt idx="2718">
                  <c:v>3.1081973416286068</c:v>
                </c:pt>
                <c:pt idx="2719">
                  <c:v>3.5089349926066662</c:v>
                </c:pt>
                <c:pt idx="2720">
                  <c:v>4.050635076447124</c:v>
                </c:pt>
                <c:pt idx="2721">
                  <c:v>4.7486432326856622</c:v>
                </c:pt>
                <c:pt idx="2722">
                  <c:v>5.6199298749786033</c:v>
                </c:pt>
                <c:pt idx="2723">
                  <c:v>6.6759460664492734</c:v>
                </c:pt>
                <c:pt idx="2724">
                  <c:v>7.9102362539108899</c:v>
                </c:pt>
                <c:pt idx="2725">
                  <c:v>9.2792784119816982</c:v>
                </c:pt>
                <c:pt idx="2726">
                  <c:v>10.678827167600858</c:v>
                </c:pt>
                <c:pt idx="2727">
                  <c:v>11.927684190210766</c:v>
                </c:pt>
                <c:pt idx="2728">
                  <c:v>12.78356309054433</c:v>
                </c:pt>
                <c:pt idx="2729">
                  <c:v>13.013828780496715</c:v>
                </c:pt>
                <c:pt idx="2730">
                  <c:v>12.503963715355923</c:v>
                </c:pt>
                <c:pt idx="2731">
                  <c:v>11.330376895042544</c:v>
                </c:pt>
                <c:pt idx="2732">
                  <c:v>9.73142916803776</c:v>
                </c:pt>
                <c:pt idx="2733">
                  <c:v>7.9984293156967672</c:v>
                </c:pt>
                <c:pt idx="2734">
                  <c:v>6.3708144519532866</c:v>
                </c:pt>
                <c:pt idx="2735">
                  <c:v>4.9903766855291813</c:v>
                </c:pt>
                <c:pt idx="2736">
                  <c:v>3.9090279329060156</c:v>
                </c:pt>
                <c:pt idx="2737">
                  <c:v>3.1193405172396815</c:v>
                </c:pt>
                <c:pt idx="2738">
                  <c:v>2.5848133760296199</c:v>
                </c:pt>
                <c:pt idx="2739">
                  <c:v>2.2611187254159741</c:v>
                </c:pt>
                <c:pt idx="2740">
                  <c:v>2.1081133519864146</c:v>
                </c:pt>
                <c:pt idx="2741">
                  <c:v>2.0952608311175855</c:v>
                </c:pt>
                <c:pt idx="2742">
                  <c:v>2.2032079003081813</c:v>
                </c:pt>
                <c:pt idx="2743">
                  <c:v>2.4235042178629249</c:v>
                </c:pt>
                <c:pt idx="2744">
                  <c:v>2.7576440061385989</c:v>
                </c:pt>
                <c:pt idx="2745">
                  <c:v>3.2159512285150451</c:v>
                </c:pt>
                <c:pt idx="2746">
                  <c:v>3.8162992364203281</c:v>
                </c:pt>
                <c:pt idx="2747">
                  <c:v>4.5821320896398312</c:v>
                </c:pt>
                <c:pt idx="2748">
                  <c:v>5.5385894952298926</c:v>
                </c:pt>
                <c:pt idx="2749">
                  <c:v>6.7046384485530961</c:v>
                </c:pt>
                <c:pt idx="2750">
                  <c:v>8.0782181778464057</c:v>
                </c:pt>
                <c:pt idx="2751">
                  <c:v>9.6117766054652041</c:v>
                </c:pt>
                <c:pt idx="2752">
                  <c:v>11.180551131724961</c:v>
                </c:pt>
                <c:pt idx="2753">
                  <c:v>12.560050409074861</c:v>
                </c:pt>
                <c:pt idx="2754">
                  <c:v>13.448863126074958</c:v>
                </c:pt>
                <c:pt idx="2755">
                  <c:v>13.569237065533281</c:v>
                </c:pt>
                <c:pt idx="2756">
                  <c:v>12.813404483705078</c:v>
                </c:pt>
                <c:pt idx="2757">
                  <c:v>11.32276996462612</c:v>
                </c:pt>
                <c:pt idx="2758">
                  <c:v>9.4199695552984863</c:v>
                </c:pt>
                <c:pt idx="2759">
                  <c:v>7.4535360627904605</c:v>
                </c:pt>
                <c:pt idx="2760">
                  <c:v>5.6776911898425571</c:v>
                </c:pt>
                <c:pt idx="2761">
                  <c:v>4.219431378915985</c:v>
                </c:pt>
                <c:pt idx="2762">
                  <c:v>3.1051764948935481</c:v>
                </c:pt>
                <c:pt idx="2763">
                  <c:v>2.3033619543442878</c:v>
                </c:pt>
                <c:pt idx="2764">
                  <c:v>1.7591044678183005</c:v>
                </c:pt>
                <c:pt idx="2765">
                  <c:v>1.4154746977135033</c:v>
                </c:pt>
                <c:pt idx="2766">
                  <c:v>1.2239116432817596</c:v>
                </c:pt>
                <c:pt idx="2767">
                  <c:v>1.1478420760815085</c:v>
                </c:pt>
                <c:pt idx="2768">
                  <c:v>1.1627782894570757</c:v>
                </c:pt>
                <c:pt idx="2769">
                  <c:v>1.2550039501197789</c:v>
                </c:pt>
                <c:pt idx="2770">
                  <c:v>1.4200268196491246</c:v>
                </c:pt>
                <c:pt idx="2771">
                  <c:v>1.6613631800916397</c:v>
                </c:pt>
                <c:pt idx="2772">
                  <c:v>1.9898509910625022</c:v>
                </c:pt>
                <c:pt idx="2773">
                  <c:v>2.4234638223902785</c:v>
                </c:pt>
                <c:pt idx="2774">
                  <c:v>2.9874073782804365</c:v>
                </c:pt>
                <c:pt idx="2775">
                  <c:v>3.7140007911758746</c:v>
                </c:pt>
                <c:pt idx="2776">
                  <c:v>4.6413066765920945</c:v>
                </c:pt>
                <c:pt idx="2777">
                  <c:v>5.808447938911856</c:v>
                </c:pt>
                <c:pt idx="2778">
                  <c:v>7.2438612837691272</c:v>
                </c:pt>
                <c:pt idx="2779">
                  <c:v>8.9408765987284458</c:v>
                </c:pt>
                <c:pt idx="2780">
                  <c:v>10.81593826641477</c:v>
                </c:pt>
                <c:pt idx="2781">
                  <c:v>12.656677307471469</c:v>
                </c:pt>
                <c:pt idx="2782">
                  <c:v>14.099513962043439</c:v>
                </c:pt>
                <c:pt idx="2783">
                  <c:v>14.710805394182216</c:v>
                </c:pt>
                <c:pt idx="2784">
                  <c:v>14.198960779127432</c:v>
                </c:pt>
                <c:pt idx="2785">
                  <c:v>12.618660082152648</c:v>
                </c:pt>
                <c:pt idx="2786">
                  <c:v>10.357499225327759</c:v>
                </c:pt>
                <c:pt idx="2787">
                  <c:v>7.9108961211149804</c:v>
                </c:pt>
                <c:pt idx="2788">
                  <c:v>5.6616419153298327</c:v>
                </c:pt>
                <c:pt idx="2789">
                  <c:v>3.8033748507892828</c:v>
                </c:pt>
                <c:pt idx="2790">
                  <c:v>2.3761799295261725</c:v>
                </c:pt>
                <c:pt idx="2791">
                  <c:v>1.3332653755226365</c:v>
                </c:pt>
                <c:pt idx="2792">
                  <c:v>0.59407934470723367</c:v>
                </c:pt>
                <c:pt idx="2793">
                  <c:v>7.5139257611314347E-2</c:v>
                </c:pt>
                <c:pt idx="2794">
                  <c:v>-0.29614417996473374</c:v>
                </c:pt>
                <c:pt idx="2795">
                  <c:v>-0.57768663264752451</c:v>
                </c:pt>
                <c:pt idx="2796">
                  <c:v>-0.81392466224320714</c:v>
                </c:pt>
                <c:pt idx="2797">
                  <c:v>-1.0389772055922493</c:v>
                </c:pt>
                <c:pt idx="2798">
                  <c:v>-1.2802262915468245</c:v>
                </c:pt>
                <c:pt idx="2799">
                  <c:v>-1.5616503440253511</c:v>
                </c:pt>
                <c:pt idx="2800">
                  <c:v>-1.9067084868353827</c:v>
                </c:pt>
                <c:pt idx="2801">
                  <c:v>-2.3407609579420807</c:v>
                </c:pt>
                <c:pt idx="2802">
                  <c:v>-2.8929951238956404</c:v>
                </c:pt>
                <c:pt idx="2803">
                  <c:v>-3.5976110024793977</c:v>
                </c:pt>
                <c:pt idx="2804">
                  <c:v>-4.4935190495425985</c:v>
                </c:pt>
                <c:pt idx="2805">
                  <c:v>-5.6208379935606212</c:v>
                </c:pt>
                <c:pt idx="2806">
                  <c:v>-7.0108759401830021</c:v>
                </c:pt>
                <c:pt idx="2807">
                  <c:v>-8.6643618333952492</c:v>
                </c:pt>
                <c:pt idx="2808">
                  <c:v>-10.512860257605249</c:v>
                </c:pt>
                <c:pt idx="2809">
                  <c:v>-12.367720548203838</c:v>
                </c:pt>
                <c:pt idx="2810">
                  <c:v>-13.88971579875709</c:v>
                </c:pt>
                <c:pt idx="2811">
                  <c:v>-14.649455959193499</c:v>
                </c:pt>
                <c:pt idx="2812">
                  <c:v>-14.321009512489487</c:v>
                </c:pt>
                <c:pt idx="2813">
                  <c:v>-12.89925364207358</c:v>
                </c:pt>
                <c:pt idx="2814">
                  <c:v>-10.727434784003837</c:v>
                </c:pt>
                <c:pt idx="2815">
                  <c:v>-8.2962545280144973</c:v>
                </c:pt>
                <c:pt idx="2816">
                  <c:v>-6.0118360416706249</c:v>
                </c:pt>
                <c:pt idx="2817">
                  <c:v>-4.0960715317912655</c:v>
                </c:pt>
                <c:pt idx="2818">
                  <c:v>-2.6093706142411688</c:v>
                </c:pt>
                <c:pt idx="2819">
                  <c:v>-1.5156072097275868</c:v>
                </c:pt>
                <c:pt idx="2820">
                  <c:v>-0.73803801792089196</c:v>
                </c:pt>
                <c:pt idx="2821">
                  <c:v>-0.19326028263428963</c:v>
                </c:pt>
                <c:pt idx="2822">
                  <c:v>0.19277685222040941</c:v>
                </c:pt>
                <c:pt idx="2823">
                  <c:v>0.47974139776854191</c:v>
                </c:pt>
                <c:pt idx="2824">
                  <c:v>0.71350027162617424</c:v>
                </c:pt>
                <c:pt idx="2825">
                  <c:v>0.9290343210406623</c:v>
                </c:pt>
                <c:pt idx="2826">
                  <c:v>1.1539549502938178</c:v>
                </c:pt>
                <c:pt idx="2827">
                  <c:v>1.4118490079809021</c:v>
                </c:pt>
                <c:pt idx="2828">
                  <c:v>1.725201474175253</c:v>
                </c:pt>
                <c:pt idx="2829">
                  <c:v>2.1178783719218219</c:v>
                </c:pt>
                <c:pt idx="2830">
                  <c:v>2.6171857572434343</c:v>
                </c:pt>
                <c:pt idx="2831">
                  <c:v>3.2553780075187859</c:v>
                </c:pt>
                <c:pt idx="2832">
                  <c:v>4.0701130225154678</c:v>
                </c:pt>
                <c:pt idx="2833">
                  <c:v>5.1025901974773991</c:v>
                </c:pt>
                <c:pt idx="2834">
                  <c:v>6.3907385364009635</c:v>
                </c:pt>
                <c:pt idx="2835">
                  <c:v>7.9528317884053727</c:v>
                </c:pt>
                <c:pt idx="2836">
                  <c:v>9.7555432454239845</c:v>
                </c:pt>
                <c:pt idx="2837">
                  <c:v>11.664750899622536</c:v>
                </c:pt>
                <c:pt idx="2838">
                  <c:v>13.397946964411149</c:v>
                </c:pt>
                <c:pt idx="2839">
                  <c:v>14.537226082913145</c:v>
                </c:pt>
                <c:pt idx="2840">
                  <c:v>14.674548029934305</c:v>
                </c:pt>
                <c:pt idx="2841">
                  <c:v>13.652247179387091</c:v>
                </c:pt>
                <c:pt idx="2842">
                  <c:v>11.692814683612657</c:v>
                </c:pt>
                <c:pt idx="2843">
                  <c:v>9.2708313033573475</c:v>
                </c:pt>
                <c:pt idx="2844">
                  <c:v>6.8569170399172448</c:v>
                </c:pt>
                <c:pt idx="2845">
                  <c:v>4.75332439426119</c:v>
                </c:pt>
                <c:pt idx="2846">
                  <c:v>3.0777721240482552</c:v>
                </c:pt>
                <c:pt idx="2847">
                  <c:v>1.8227319538357598</c:v>
                </c:pt>
                <c:pt idx="2848">
                  <c:v>0.91987722600890032</c:v>
                </c:pt>
                <c:pt idx="2849">
                  <c:v>0.28352704788012428</c:v>
                </c:pt>
                <c:pt idx="2850">
                  <c:v>-0.1668942370641579</c:v>
                </c:pt>
                <c:pt idx="2851">
                  <c:v>-0.49831158337180104</c:v>
                </c:pt>
                <c:pt idx="2852">
                  <c:v>-0.7630063123582238</c:v>
                </c:pt>
                <c:pt idx="2853">
                  <c:v>-1.001040860215243</c:v>
                </c:pt>
                <c:pt idx="2854">
                  <c:v>-1.2438099985588051</c:v>
                </c:pt>
                <c:pt idx="2855">
                  <c:v>-1.5176213699163004</c:v>
                </c:pt>
                <c:pt idx="2856">
                  <c:v>-1.846883552698068</c:v>
                </c:pt>
                <c:pt idx="2857">
                  <c:v>-2.2567986833858855</c:v>
                </c:pt>
                <c:pt idx="2858">
                  <c:v>-2.7755278681939357</c:v>
                </c:pt>
                <c:pt idx="2859">
                  <c:v>-3.4356573596815028</c:v>
                </c:pt>
                <c:pt idx="2860">
                  <c:v>-4.2743926260856</c:v>
                </c:pt>
                <c:pt idx="2861">
                  <c:v>-5.3311040992227845</c:v>
                </c:pt>
                <c:pt idx="2862">
                  <c:v>-6.6394653112957398</c:v>
                </c:pt>
                <c:pt idx="2863">
                  <c:v>-8.2095948993441432</c:v>
                </c:pt>
                <c:pt idx="2864">
                  <c:v>-9.9949537747907389</c:v>
                </c:pt>
                <c:pt idx="2865">
                  <c:v>-11.844749826802316</c:v>
                </c:pt>
                <c:pt idx="2866">
                  <c:v>-13.464970740402361</c:v>
                </c:pt>
                <c:pt idx="2867">
                  <c:v>-14.447876176984375</c:v>
                </c:pt>
                <c:pt idx="2868">
                  <c:v>-14.427829465276508</c:v>
                </c:pt>
                <c:pt idx="2869">
                  <c:v>-13.303618341257073</c:v>
                </c:pt>
                <c:pt idx="2870">
                  <c:v>-11.328850031591484</c:v>
                </c:pt>
                <c:pt idx="2871">
                  <c:v>-8.966219707036938</c:v>
                </c:pt>
                <c:pt idx="2872">
                  <c:v>-6.6506263827235852</c:v>
                </c:pt>
                <c:pt idx="2873">
                  <c:v>-4.6515639801637461</c:v>
                </c:pt>
                <c:pt idx="2874">
                  <c:v>-3.068322245348873</c:v>
                </c:pt>
                <c:pt idx="2875">
                  <c:v>-1.8875540453853858</c:v>
                </c:pt>
                <c:pt idx="2876">
                  <c:v>-1.042358965958468</c:v>
                </c:pt>
                <c:pt idx="2877">
                  <c:v>-0.45150078297932095</c:v>
                </c:pt>
                <c:pt idx="2878">
                  <c:v>-3.9532261085188314E-2</c:v>
                </c:pt>
                <c:pt idx="2879">
                  <c:v>0.25564671538312478</c:v>
                </c:pt>
                <c:pt idx="2880">
                  <c:v>0.48203370896609765</c:v>
                </c:pt>
                <c:pt idx="2881">
                  <c:v>0.67582587816057349</c:v>
                </c:pt>
                <c:pt idx="2882">
                  <c:v>0.86470356039469054</c:v>
                </c:pt>
                <c:pt idx="2883">
                  <c:v>1.0711084489571945</c:v>
                </c:pt>
                <c:pt idx="2884">
                  <c:v>1.3151560167326855</c:v>
                </c:pt>
                <c:pt idx="2885">
                  <c:v>1.6171371298534312</c:v>
                </c:pt>
                <c:pt idx="2886">
                  <c:v>1.9996807104496384</c:v>
                </c:pt>
                <c:pt idx="2887">
                  <c:v>2.489627585131335</c:v>
                </c:pt>
                <c:pt idx="2888">
                  <c:v>3.1195052073674518</c:v>
                </c:pt>
                <c:pt idx="2889">
                  <c:v>3.9281184121500945</c:v>
                </c:pt>
                <c:pt idx="2890">
                  <c:v>4.959007130665336</c:v>
                </c:pt>
                <c:pt idx="2891">
                  <c:v>6.254099888422048</c:v>
                </c:pt>
                <c:pt idx="2892">
                  <c:v>7.8376864548819443</c:v>
                </c:pt>
                <c:pt idx="2893">
                  <c:v>9.6839079488192255</c:v>
                </c:pt>
                <c:pt idx="2894">
                  <c:v>11.664355567781405</c:v>
                </c:pt>
                <c:pt idx="2895">
                  <c:v>13.492936971028438</c:v>
                </c:pt>
                <c:pt idx="2896">
                  <c:v>14.729930792338982</c:v>
                </c:pt>
                <c:pt idx="2897">
                  <c:v>14.929483428591396</c:v>
                </c:pt>
                <c:pt idx="2898">
                  <c:v>13.903304555935067</c:v>
                </c:pt>
                <c:pt idx="2899">
                  <c:v>11.875390306831461</c:v>
                </c:pt>
                <c:pt idx="2900">
                  <c:v>9.3502946932709481</c:v>
                </c:pt>
                <c:pt idx="2901">
                  <c:v>6.8317694783066232</c:v>
                </c:pt>
                <c:pt idx="2902">
                  <c:v>4.6410501976893803</c:v>
                </c:pt>
                <c:pt idx="2903">
                  <c:v>2.9001947145915361</c:v>
                </c:pt>
                <c:pt idx="2904">
                  <c:v>1.5978986131881563</c:v>
                </c:pt>
                <c:pt idx="2905">
                  <c:v>0.65943305082476433</c:v>
                </c:pt>
                <c:pt idx="2906">
                  <c:v>-7.174011431601679E-3</c:v>
                </c:pt>
                <c:pt idx="2907">
                  <c:v>-0.48781104886980114</c:v>
                </c:pt>
                <c:pt idx="2908">
                  <c:v>-0.85375174795073838</c:v>
                </c:pt>
                <c:pt idx="2909">
                  <c:v>-1.1609922687406737</c:v>
                </c:pt>
                <c:pt idx="2910">
                  <c:v>-1.4530668019226536</c:v>
                </c:pt>
                <c:pt idx="2911">
                  <c:v>-1.7649475067546703</c:v>
                </c:pt>
                <c:pt idx="2912">
                  <c:v>-2.1268827223163234</c:v>
                </c:pt>
                <c:pt idx="2913">
                  <c:v>-2.5676949292362217</c:v>
                </c:pt>
                <c:pt idx="2914">
                  <c:v>-3.1173157864046077</c:v>
                </c:pt>
                <c:pt idx="2915">
                  <c:v>-3.8082693118544864</c:v>
                </c:pt>
                <c:pt idx="2916">
                  <c:v>-4.6754227756094275</c:v>
                </c:pt>
                <c:pt idx="2917">
                  <c:v>-5.7525282339685493</c:v>
                </c:pt>
                <c:pt idx="2918">
                  <c:v>-7.0628369937686557</c:v>
                </c:pt>
                <c:pt idx="2919">
                  <c:v>-8.5998376781367121</c:v>
                </c:pt>
                <c:pt idx="2920">
                  <c:v>-10.295068363577947</c:v>
                </c:pt>
                <c:pt idx="2921">
                  <c:v>-11.978369302209483</c:v>
                </c:pt>
                <c:pt idx="2922">
                  <c:v>-13.357995577986994</c:v>
                </c:pt>
                <c:pt idx="2923">
                  <c:v>-14.072796987274787</c:v>
                </c:pt>
                <c:pt idx="2924">
                  <c:v>-13.84488883966096</c:v>
                </c:pt>
                <c:pt idx="2925">
                  <c:v>-12.652064367703325</c:v>
                </c:pt>
                <c:pt idx="2926">
                  <c:v>-10.76200562595465</c:v>
                </c:pt>
                <c:pt idx="2927">
                  <c:v>-8.5862746267710168</c:v>
                </c:pt>
                <c:pt idx="2928">
                  <c:v>-6.4902895183545475</c:v>
                </c:pt>
                <c:pt idx="2929">
                  <c:v>-4.6944867339104848</c:v>
                </c:pt>
                <c:pt idx="2930">
                  <c:v>-3.2777812422580506</c:v>
                </c:pt>
                <c:pt idx="2931">
                  <c:v>-2.226335646162457</c:v>
                </c:pt>
                <c:pt idx="2932">
                  <c:v>-1.4821799263613429</c:v>
                </c:pt>
                <c:pt idx="2933">
                  <c:v>-0.97576518379122723</c:v>
                </c:pt>
                <c:pt idx="2934">
                  <c:v>-0.64302647279299641</c:v>
                </c:pt>
                <c:pt idx="2935">
                  <c:v>-0.43206268415948035</c:v>
                </c:pt>
                <c:pt idx="2936">
                  <c:v>-0.30410113243005632</c:v>
                </c:pt>
                <c:pt idx="2937">
                  <c:v>-0.23187664130155261</c:v>
                </c:pt>
                <c:pt idx="2938">
                  <c:v>-0.19721436003819906</c:v>
                </c:pt>
                <c:pt idx="2939">
                  <c:v>-0.18870212257026439</c:v>
                </c:pt>
                <c:pt idx="2940">
                  <c:v>-0.19980679151040187</c:v>
                </c:pt>
                <c:pt idx="2941">
                  <c:v>-0.22751284701704308</c:v>
                </c:pt>
                <c:pt idx="2942">
                  <c:v>-0.27144071132438991</c:v>
                </c:pt>
                <c:pt idx="2943">
                  <c:v>-0.33336692707818061</c:v>
                </c:pt>
                <c:pt idx="2944">
                  <c:v>-0.41707466981778396</c:v>
                </c:pt>
                <c:pt idx="2945">
                  <c:v>-0.52848662319526074</c:v>
                </c:pt>
                <c:pt idx="2946">
                  <c:v>-0.67606051732049754</c:v>
                </c:pt>
                <c:pt idx="2947">
                  <c:v>-0.87145453778236548</c:v>
                </c:pt>
                <c:pt idx="2948">
                  <c:v>-1.1304908567222152</c:v>
                </c:pt>
                <c:pt idx="2949">
                  <c:v>-1.4744524413188294</c:v>
                </c:pt>
                <c:pt idx="2950">
                  <c:v>-1.9317199643968346</c:v>
                </c:pt>
                <c:pt idx="2951">
                  <c:v>-2.5396392767540088</c:v>
                </c:pt>
                <c:pt idx="2952">
                  <c:v>-3.3461805962908322</c:v>
                </c:pt>
                <c:pt idx="2953">
                  <c:v>-4.4101328097395811</c:v>
                </c:pt>
                <c:pt idx="2954">
                  <c:v>-5.7967322224902524</c:v>
                </c:pt>
                <c:pt idx="2955">
                  <c:v>-7.5619822804176202</c:v>
                </c:pt>
                <c:pt idx="2956">
                  <c:v>-9.7135101601617659</c:v>
                </c:pt>
                <c:pt idx="2957">
                  <c:v>-12.134119495435616</c:v>
                </c:pt>
                <c:pt idx="2958">
                  <c:v>-14.477718418854179</c:v>
                </c:pt>
                <c:pt idx="2959">
                  <c:v>-16.129076191053393</c:v>
                </c:pt>
                <c:pt idx="2960">
                  <c:v>-16.405245903736507</c:v>
                </c:pt>
                <c:pt idx="2961">
                  <c:v>-15.007076939029785</c:v>
                </c:pt>
                <c:pt idx="2962">
                  <c:v>-12.29554161693526</c:v>
                </c:pt>
                <c:pt idx="2963">
                  <c:v>-9.0359118952738875</c:v>
                </c:pt>
                <c:pt idx="2964">
                  <c:v>-5.917297692924933</c:v>
                </c:pt>
                <c:pt idx="2965">
                  <c:v>-3.3111936550837608</c:v>
                </c:pt>
                <c:pt idx="2966">
                  <c:v>-1.3071682958794852</c:v>
                </c:pt>
                <c:pt idx="2967">
                  <c:v>0.16191601491048879</c:v>
                </c:pt>
                <c:pt idx="2968">
                  <c:v>1.2207773821035075</c:v>
                </c:pt>
                <c:pt idx="2969">
                  <c:v>1.9982059337289639</c:v>
                </c:pt>
                <c:pt idx="2970">
                  <c:v>2.6052509059721323</c:v>
                </c:pt>
                <c:pt idx="2971">
                  <c:v>3.1301459929657844</c:v>
                </c:pt>
                <c:pt idx="2972">
                  <c:v>3.6405149750478003</c:v>
                </c:pt>
                <c:pt idx="2973">
                  <c:v>4.1877448898612224</c:v>
                </c:pt>
                <c:pt idx="2974">
                  <c:v>4.8108906238651485</c:v>
                </c:pt>
                <c:pt idx="2975">
                  <c:v>5.5386658135620062</c:v>
                </c:pt>
                <c:pt idx="2976">
                  <c:v>6.3885212189430121</c:v>
                </c:pt>
                <c:pt idx="2977">
                  <c:v>7.361970098704413</c:v>
                </c:pt>
                <c:pt idx="2978">
                  <c:v>8.4357793381657249</c:v>
                </c:pt>
                <c:pt idx="2979">
                  <c:v>9.5503153419220386</c:v>
                </c:pt>
                <c:pt idx="2980">
                  <c:v>10.600170433094094</c:v>
                </c:pt>
                <c:pt idx="2981">
                  <c:v>11.43755541345789</c:v>
                </c:pt>
                <c:pt idx="2982">
                  <c:v>11.900584023161587</c:v>
                </c:pt>
                <c:pt idx="2983">
                  <c:v>11.86731525749936</c:v>
                </c:pt>
                <c:pt idx="2984">
                  <c:v>11.311953135517829</c:v>
                </c:pt>
                <c:pt idx="2985">
                  <c:v>10.324916728936115</c:v>
                </c:pt>
                <c:pt idx="2986">
                  <c:v>9.0792788506359638</c:v>
                </c:pt>
                <c:pt idx="2987">
                  <c:v>7.7667778838318853</c:v>
                </c:pt>
                <c:pt idx="2988">
                  <c:v>6.5433702832461584</c:v>
                </c:pt>
                <c:pt idx="2989">
                  <c:v>5.5059335870835859</c:v>
                </c:pt>
                <c:pt idx="2990">
                  <c:v>4.696230521885429</c:v>
                </c:pt>
                <c:pt idx="2991">
                  <c:v>4.1176893411357325</c:v>
                </c:pt>
                <c:pt idx="2992">
                  <c:v>3.7533242809998488</c:v>
                </c:pt>
                <c:pt idx="2993">
                  <c:v>3.5794233333601206</c:v>
                </c:pt>
                <c:pt idx="2994">
                  <c:v>3.5740675303293994</c:v>
                </c:pt>
                <c:pt idx="2995">
                  <c:v>3.7214581662638349</c:v>
                </c:pt>
                <c:pt idx="2996">
                  <c:v>4.0133750660239285</c:v>
                </c:pt>
                <c:pt idx="2997">
                  <c:v>4.4487489880836355</c:v>
                </c:pt>
                <c:pt idx="2998">
                  <c:v>5.0317711096690489</c:v>
                </c:pt>
                <c:pt idx="2999">
                  <c:v>5.7683658882057847</c:v>
                </c:pt>
                <c:pt idx="3000">
                  <c:v>6.6603105491114292</c:v>
                </c:pt>
                <c:pt idx="3001">
                  <c:v>7.6959936129926714</c:v>
                </c:pt>
                <c:pt idx="3002">
                  <c:v>8.8373228543840057</c:v>
                </c:pt>
                <c:pt idx="3003">
                  <c:v>10.004700660467439</c:v>
                </c:pt>
                <c:pt idx="3004">
                  <c:v>11.067278746988338</c:v>
                </c:pt>
                <c:pt idx="3005">
                  <c:v>11.852141900884376</c:v>
                </c:pt>
                <c:pt idx="3006">
                  <c:v>12.185339731710828</c:v>
                </c:pt>
                <c:pt idx="3007">
                  <c:v>11.958735626977665</c:v>
                </c:pt>
                <c:pt idx="3008">
                  <c:v>11.186188470080735</c:v>
                </c:pt>
                <c:pt idx="3009">
                  <c:v>10.006027113466729</c:v>
                </c:pt>
                <c:pt idx="3010">
                  <c:v>8.6250515162982619</c:v>
                </c:pt>
                <c:pt idx="3011">
                  <c:v>7.2441889269869773</c:v>
                </c:pt>
                <c:pt idx="3012">
                  <c:v>6.0089480980449093</c:v>
                </c:pt>
                <c:pt idx="3013">
                  <c:v>4.9973410188393839</c:v>
                </c:pt>
                <c:pt idx="3014">
                  <c:v>4.2328291270739093</c:v>
                </c:pt>
                <c:pt idx="3015">
                  <c:v>3.7052754598377455</c:v>
                </c:pt>
                <c:pt idx="3016">
                  <c:v>3.3894767465961317</c:v>
                </c:pt>
                <c:pt idx="3017">
                  <c:v>3.2578289675540826</c:v>
                </c:pt>
                <c:pt idx="3018">
                  <c:v>3.2874753578292863</c:v>
                </c:pt>
                <c:pt idx="3019">
                  <c:v>3.4634961335470877</c:v>
                </c:pt>
                <c:pt idx="3020">
                  <c:v>3.7796224668033269</c:v>
                </c:pt>
                <c:pt idx="3021">
                  <c:v>4.2374249283921666</c:v>
                </c:pt>
                <c:pt idx="3022">
                  <c:v>4.8442946371661924</c:v>
                </c:pt>
                <c:pt idx="3023">
                  <c:v>5.6099013309506827</c:v>
                </c:pt>
                <c:pt idx="3024">
                  <c:v>6.5402079165432045</c:v>
                </c:pt>
                <c:pt idx="3025">
                  <c:v>7.6277126061823974</c:v>
                </c:pt>
                <c:pt idx="3026">
                  <c:v>8.8369730972651901</c:v>
                </c:pt>
                <c:pt idx="3027">
                  <c:v>10.086955517154239</c:v>
                </c:pt>
                <c:pt idx="3028">
                  <c:v>11.237873346453419</c:v>
                </c:pt>
                <c:pt idx="3029">
                  <c:v>12.098587239380123</c:v>
                </c:pt>
                <c:pt idx="3030">
                  <c:v>12.471596674325585</c:v>
                </c:pt>
                <c:pt idx="3031">
                  <c:v>12.231003403843204</c:v>
                </c:pt>
                <c:pt idx="3032">
                  <c:v>11.390222370285978</c:v>
                </c:pt>
                <c:pt idx="3033">
                  <c:v>10.105711580033077</c:v>
                </c:pt>
                <c:pt idx="3034">
                  <c:v>8.6103206640093326</c:v>
                </c:pt>
                <c:pt idx="3035">
                  <c:v>7.1261817996724837</c:v>
                </c:pt>
                <c:pt idx="3036">
                  <c:v>5.8092333433528083</c:v>
                </c:pt>
                <c:pt idx="3037">
                  <c:v>4.7383913804667106</c:v>
                </c:pt>
                <c:pt idx="3038">
                  <c:v>3.9326045737959183</c:v>
                </c:pt>
                <c:pt idx="3039">
                  <c:v>3.3754216879457286</c:v>
                </c:pt>
                <c:pt idx="3040">
                  <c:v>3.0356238529194801</c:v>
                </c:pt>
                <c:pt idx="3041">
                  <c:v>2.8807387301242828</c:v>
                </c:pt>
                <c:pt idx="3042">
                  <c:v>2.8843357772523022</c:v>
                </c:pt>
                <c:pt idx="3043">
                  <c:v>3.0291015679009492</c:v>
                </c:pt>
                <c:pt idx="3044">
                  <c:v>3.3074581280748889</c:v>
                </c:pt>
                <c:pt idx="3045">
                  <c:v>3.7208540476580425</c:v>
                </c:pt>
                <c:pt idx="3046">
                  <c:v>4.2781881632136711</c:v>
                </c:pt>
                <c:pt idx="3047">
                  <c:v>4.9931835938661084</c:v>
                </c:pt>
                <c:pt idx="3048">
                  <c:v>5.8798750307859926</c:v>
                </c:pt>
                <c:pt idx="3049">
                  <c:v>6.9447163127071061</c:v>
                </c:pt>
                <c:pt idx="3050">
                  <c:v>8.1734774506840644</c:v>
                </c:pt>
                <c:pt idx="3051">
                  <c:v>9.5121497208667005</c:v>
                </c:pt>
                <c:pt idx="3052">
                  <c:v>10.845643098735696</c:v>
                </c:pt>
                <c:pt idx="3053">
                  <c:v>11.987818004327774</c:v>
                </c:pt>
                <c:pt idx="3054">
                  <c:v>12.706383391556628</c:v>
                </c:pt>
                <c:pt idx="3055">
                  <c:v>12.798038516297513</c:v>
                </c:pt>
                <c:pt idx="3056">
                  <c:v>12.187121417782368</c:v>
                </c:pt>
                <c:pt idx="3057">
                  <c:v>10.977148365149338</c:v>
                </c:pt>
                <c:pt idx="3058">
                  <c:v>9.4075261352926258</c:v>
                </c:pt>
                <c:pt idx="3059">
                  <c:v>7.7493313977846547</c:v>
                </c:pt>
                <c:pt idx="3060">
                  <c:v>6.215987989562227</c:v>
                </c:pt>
                <c:pt idx="3061">
                  <c:v>4.9293477118448381</c:v>
                </c:pt>
                <c:pt idx="3062">
                  <c:v>3.9308845297205011</c:v>
                </c:pt>
                <c:pt idx="3063">
                  <c:v>3.2104060795707055</c:v>
                </c:pt>
                <c:pt idx="3064">
                  <c:v>2.7331908491244188</c:v>
                </c:pt>
                <c:pt idx="3065">
                  <c:v>2.4587339406941289</c:v>
                </c:pt>
                <c:pt idx="3066">
                  <c:v>2.3512660775487708</c:v>
                </c:pt>
                <c:pt idx="3067">
                  <c:v>2.3844713525125978</c:v>
                </c:pt>
                <c:pt idx="3068">
                  <c:v>2.5428266477616437</c:v>
                </c:pt>
                <c:pt idx="3069">
                  <c:v>2.8212865338346633</c:v>
                </c:pt>
                <c:pt idx="3070">
                  <c:v>3.224287080155082</c:v>
                </c:pt>
                <c:pt idx="3071">
                  <c:v>3.7644016195089276</c:v>
                </c:pt>
                <c:pt idx="3072">
                  <c:v>4.4604079458123413</c:v>
                </c:pt>
                <c:pt idx="3073">
                  <c:v>5.3339029799097482</c:v>
                </c:pt>
                <c:pt idx="3074">
                  <c:v>6.4028313459505508</c:v>
                </c:pt>
                <c:pt idx="3075">
                  <c:v>7.6694986723762373</c:v>
                </c:pt>
                <c:pt idx="3076">
                  <c:v>9.1006425550444234</c:v>
                </c:pt>
                <c:pt idx="3077">
                  <c:v>10.60026343500585</c:v>
                </c:pt>
                <c:pt idx="3078">
                  <c:v>11.985871392467534</c:v>
                </c:pt>
                <c:pt idx="3079">
                  <c:v>12.995223260696333</c:v>
                </c:pt>
                <c:pt idx="3080">
                  <c:v>13.355771101081048</c:v>
                </c:pt>
                <c:pt idx="3081">
                  <c:v>12.909539056919863</c:v>
                </c:pt>
                <c:pt idx="3082">
                  <c:v>11.712425747371045</c:v>
                </c:pt>
                <c:pt idx="3083">
                  <c:v>10.017004812154562</c:v>
                </c:pt>
                <c:pt idx="3084">
                  <c:v>8.1499010403702314</c:v>
                </c:pt>
                <c:pt idx="3085">
                  <c:v>6.3846243741135522</c:v>
                </c:pt>
                <c:pt idx="3086">
                  <c:v>4.883374310180189</c:v>
                </c:pt>
                <c:pt idx="3087">
                  <c:v>3.7045581572283712</c:v>
                </c:pt>
                <c:pt idx="3088">
                  <c:v>2.8383696350130978</c:v>
                </c:pt>
                <c:pt idx="3089">
                  <c:v>2.2419510184016489</c:v>
                </c:pt>
                <c:pt idx="3090">
                  <c:v>1.8636714741250375</c:v>
                </c:pt>
                <c:pt idx="3091">
                  <c:v>1.656514708281017</c:v>
                </c:pt>
                <c:pt idx="3092">
                  <c:v>1.5838638500298865</c:v>
                </c:pt>
                <c:pt idx="3093">
                  <c:v>1.6209503931868725</c:v>
                </c:pt>
                <c:pt idx="3094">
                  <c:v>1.7542902642385987</c:v>
                </c:pt>
                <c:pt idx="3095">
                  <c:v>1.9804969540844799</c:v>
                </c:pt>
                <c:pt idx="3096">
                  <c:v>2.3051716238119582</c:v>
                </c:pt>
                <c:pt idx="3097">
                  <c:v>2.7420997554742783</c:v>
                </c:pt>
                <c:pt idx="3098">
                  <c:v>3.3126277718170489</c:v>
                </c:pt>
                <c:pt idx="3099">
                  <c:v>4.0447118398596187</c:v>
                </c:pt>
                <c:pt idx="3100">
                  <c:v>4.9705549726196869</c:v>
                </c:pt>
                <c:pt idx="3101">
                  <c:v>6.1207976721551525</c:v>
                </c:pt>
                <c:pt idx="3102">
                  <c:v>7.5118814916717866</c:v>
                </c:pt>
                <c:pt idx="3103">
                  <c:v>9.12223564798966</c:v>
                </c:pt>
                <c:pt idx="3104">
                  <c:v>10.855392056790862</c:v>
                </c:pt>
                <c:pt idx="3105">
                  <c:v>12.500613689395312</c:v>
                </c:pt>
                <c:pt idx="3106">
                  <c:v>13.728257970055022</c:v>
                </c:pt>
                <c:pt idx="3107">
                  <c:v>14.175238634244593</c:v>
                </c:pt>
                <c:pt idx="3108">
                  <c:v>13.623559470492028</c:v>
                </c:pt>
                <c:pt idx="3109">
                  <c:v>12.149652216271289</c:v>
                </c:pt>
                <c:pt idx="3110">
                  <c:v>10.095427162023608</c:v>
                </c:pt>
                <c:pt idx="3111">
                  <c:v>7.8837907451522664</c:v>
                </c:pt>
                <c:pt idx="3112">
                  <c:v>5.844060213989593</c:v>
                </c:pt>
                <c:pt idx="3113">
                  <c:v>4.1491438261857887</c:v>
                </c:pt>
                <c:pt idx="3114">
                  <c:v>2.8415343367325203</c:v>
                </c:pt>
                <c:pt idx="3115">
                  <c:v>1.8869146893969795</c:v>
                </c:pt>
                <c:pt idx="3116">
                  <c:v>1.2191110951963195</c:v>
                </c:pt>
                <c:pt idx="3117">
                  <c:v>0.76755445559809088</c:v>
                </c:pt>
                <c:pt idx="3118">
                  <c:v>0.47045839638629927</c:v>
                </c:pt>
                <c:pt idx="3119">
                  <c:v>0.27913737272948203</c:v>
                </c:pt>
                <c:pt idx="3120">
                  <c:v>0.15774690911682349</c:v>
                </c:pt>
                <c:pt idx="3121">
                  <c:v>8.1133183259147576E-2</c:v>
                </c:pt>
                <c:pt idx="3122">
                  <c:v>3.2249473328710795E-2</c:v>
                </c:pt>
                <c:pt idx="3123">
                  <c:v>-1.8719991439262312E-4</c:v>
                </c:pt>
                <c:pt idx="3124">
                  <c:v>-2.3568687795197833E-2</c:v>
                </c:pt>
                <c:pt idx="3125">
                  <c:v>-4.27874465287598E-2</c:v>
                </c:pt>
                <c:pt idx="3126">
                  <c:v>-6.1227947488494694E-2</c:v>
                </c:pt>
                <c:pt idx="3127">
                  <c:v>-8.1461431567669218E-2</c:v>
                </c:pt>
                <c:pt idx="3128">
                  <c:v>-0.10574066466374468</c:v>
                </c:pt>
                <c:pt idx="3129">
                  <c:v>-0.13637466538156104</c:v>
                </c:pt>
                <c:pt idx="3130">
                  <c:v>-0.17604693595706311</c:v>
                </c:pt>
                <c:pt idx="3131">
                  <c:v>-0.2281286086140358</c:v>
                </c:pt>
                <c:pt idx="3132">
                  <c:v>-0.29703131401623045</c:v>
                </c:pt>
                <c:pt idx="3133">
                  <c:v>-0.388643466614086</c:v>
                </c:pt>
                <c:pt idx="3134">
                  <c:v>-0.51089758353337433</c:v>
                </c:pt>
                <c:pt idx="3135">
                  <c:v>-0.67452438419778415</c:v>
                </c:pt>
                <c:pt idx="3136">
                  <c:v>-0.89405983152112445</c:v>
                </c:pt>
                <c:pt idx="3137">
                  <c:v>-1.1891786889376643</c:v>
                </c:pt>
                <c:pt idx="3138">
                  <c:v>-1.5864181772286061</c:v>
                </c:pt>
                <c:pt idx="3139">
                  <c:v>-2.121290309051596</c:v>
                </c:pt>
                <c:pt idx="3140">
                  <c:v>-2.8405674539201362</c:v>
                </c:pt>
                <c:pt idx="3141">
                  <c:v>-3.8039392219109565</c:v>
                </c:pt>
                <c:pt idx="3142">
                  <c:v>-5.0827894582920088</c:v>
                </c:pt>
                <c:pt idx="3143">
                  <c:v>-6.7506194943894773</c:v>
                </c:pt>
                <c:pt idx="3144">
                  <c:v>-8.8536591366521407</c:v>
                </c:pt>
                <c:pt idx="3145">
                  <c:v>-11.343440163943798</c:v>
                </c:pt>
                <c:pt idx="3146">
                  <c:v>-13.961309926571086</c:v>
                </c:pt>
                <c:pt idx="3147">
                  <c:v>-16.131007924465784</c:v>
                </c:pt>
                <c:pt idx="3148">
                  <c:v>-17.051504603085402</c:v>
                </c:pt>
                <c:pt idx="3149">
                  <c:v>-16.153463554339289</c:v>
                </c:pt>
                <c:pt idx="3150">
                  <c:v>-13.588740524205647</c:v>
                </c:pt>
                <c:pt idx="3151">
                  <c:v>-10.142121913603878</c:v>
                </c:pt>
                <c:pt idx="3152">
                  <c:v>-6.6673513188016091</c:v>
                </c:pt>
                <c:pt idx="3153">
                  <c:v>-3.6861534885876237</c:v>
                </c:pt>
                <c:pt idx="3154">
                  <c:v>-1.3643166001361178</c:v>
                </c:pt>
                <c:pt idx="3155">
                  <c:v>0.34556177193269222</c:v>
                </c:pt>
                <c:pt idx="3156">
                  <c:v>1.5753533170327814</c:v>
                </c:pt>
                <c:pt idx="3157">
                  <c:v>2.4693355970057862</c:v>
                </c:pt>
                <c:pt idx="3158">
                  <c:v>3.1538870214669399</c:v>
                </c:pt>
                <c:pt idx="3159">
                  <c:v>3.7292637114768925</c:v>
                </c:pt>
                <c:pt idx="3160">
                  <c:v>4.2709430211827781</c:v>
                </c:pt>
                <c:pt idx="3161">
                  <c:v>4.8339321322456978</c:v>
                </c:pt>
                <c:pt idx="3162">
                  <c:v>5.4567643033787609</c:v>
                </c:pt>
                <c:pt idx="3163">
                  <c:v>6.1635507708063715</c:v>
                </c:pt>
                <c:pt idx="3164">
                  <c:v>6.9632535596312479</c:v>
                </c:pt>
                <c:pt idx="3165">
                  <c:v>7.8459145882271706</c:v>
                </c:pt>
                <c:pt idx="3166">
                  <c:v>8.7765127428048118</c:v>
                </c:pt>
                <c:pt idx="3167">
                  <c:v>9.6889748968161289</c:v>
                </c:pt>
                <c:pt idx="3168">
                  <c:v>10.485608244314632</c:v>
                </c:pt>
                <c:pt idx="3169">
                  <c:v>11.049058629220484</c:v>
                </c:pt>
                <c:pt idx="3170">
                  <c:v>11.270798270716275</c:v>
                </c:pt>
                <c:pt idx="3171">
                  <c:v>11.089364647557456</c:v>
                </c:pt>
                <c:pt idx="3172">
                  <c:v>10.51907003200151</c:v>
                </c:pt>
                <c:pt idx="3173">
                  <c:v>9.6499378546174484</c:v>
                </c:pt>
                <c:pt idx="3174">
                  <c:v>8.6174782424119556</c:v>
                </c:pt>
                <c:pt idx="3175">
                  <c:v>7.5607875038286032</c:v>
                </c:pt>
                <c:pt idx="3176">
                  <c:v>6.5906260916147739</c:v>
                </c:pt>
                <c:pt idx="3177">
                  <c:v>5.7768993238272088</c:v>
                </c:pt>
                <c:pt idx="3178">
                  <c:v>5.1520619301354289</c:v>
                </c:pt>
                <c:pt idx="3179">
                  <c:v>4.7221081140000525</c:v>
                </c:pt>
                <c:pt idx="3180">
                  <c:v>4.4783960712082695</c:v>
                </c:pt>
                <c:pt idx="3181">
                  <c:v>4.4069423020214886</c:v>
                </c:pt>
                <c:pt idx="3182">
                  <c:v>4.4943523409209201</c:v>
                </c:pt>
                <c:pt idx="3183">
                  <c:v>4.7307544057946389</c:v>
                </c:pt>
                <c:pt idx="3184">
                  <c:v>5.1103706604335652</c:v>
                </c:pt>
                <c:pt idx="3185">
                  <c:v>5.6301600589056466</c:v>
                </c:pt>
                <c:pt idx="3186">
                  <c:v>6.2866096279112789</c:v>
                </c:pt>
                <c:pt idx="3187">
                  <c:v>7.0704579612257819</c:v>
                </c:pt>
                <c:pt idx="3188">
                  <c:v>7.9591691137367722</c:v>
                </c:pt>
                <c:pt idx="3189">
                  <c:v>8.907757737266099</c:v>
                </c:pt>
                <c:pt idx="3190">
                  <c:v>9.8405839606965539</c:v>
                </c:pt>
                <c:pt idx="3191">
                  <c:v>10.649860515529085</c:v>
                </c:pt>
                <c:pt idx="3192">
                  <c:v>11.208671065025483</c:v>
                </c:pt>
                <c:pt idx="3193">
                  <c:v>11.402526234832949</c:v>
                </c:pt>
                <c:pt idx="3194">
                  <c:v>11.170925023322349</c:v>
                </c:pt>
                <c:pt idx="3195">
                  <c:v>10.536646149215628</c:v>
                </c:pt>
                <c:pt idx="3196">
                  <c:v>9.6021713985268544</c:v>
                </c:pt>
                <c:pt idx="3197">
                  <c:v>8.5140763623326734</c:v>
                </c:pt>
                <c:pt idx="3198">
                  <c:v>7.4175093002027719</c:v>
                </c:pt>
                <c:pt idx="3199">
                  <c:v>6.4239385189216422</c:v>
                </c:pt>
                <c:pt idx="3200">
                  <c:v>5.6004755667191644</c:v>
                </c:pt>
                <c:pt idx="3201">
                  <c:v>4.9754818222336494</c:v>
                </c:pt>
                <c:pt idx="3202">
                  <c:v>4.5510913444954229</c:v>
                </c:pt>
                <c:pt idx="3203">
                  <c:v>4.315751315806132</c:v>
                </c:pt>
                <c:pt idx="3204">
                  <c:v>4.2536705569578581</c:v>
                </c:pt>
                <c:pt idx="3205">
                  <c:v>4.3506353971498575</c:v>
                </c:pt>
                <c:pt idx="3206">
                  <c:v>4.5967570632370087</c:v>
                </c:pt>
                <c:pt idx="3207">
                  <c:v>4.9868818226474767</c:v>
                </c:pt>
                <c:pt idx="3208">
                  <c:v>5.5191200968029133</c:v>
                </c:pt>
                <c:pt idx="3209">
                  <c:v>6.1915385885323166</c:v>
                </c:pt>
                <c:pt idx="3210">
                  <c:v>6.9967143886217906</c:v>
                </c:pt>
                <c:pt idx="3211">
                  <c:v>7.9138303377892409</c:v>
                </c:pt>
                <c:pt idx="3212">
                  <c:v>8.8987493837102107</c:v>
                </c:pt>
                <c:pt idx="3213">
                  <c:v>9.8746325561812132</c:v>
                </c:pt>
                <c:pt idx="3214">
                  <c:v>10.729186629882415</c:v>
                </c:pt>
                <c:pt idx="3215">
                  <c:v>11.327344074534832</c:v>
                </c:pt>
                <c:pt idx="3216">
                  <c:v>11.544682956400722</c:v>
                </c:pt>
                <c:pt idx="3217">
                  <c:v>11.313134972971355</c:v>
                </c:pt>
                <c:pt idx="3218">
                  <c:v>10.654346329447998</c:v>
                </c:pt>
                <c:pt idx="3219">
                  <c:v>9.676845002887319</c:v>
                </c:pt>
                <c:pt idx="3220">
                  <c:v>8.5372038018737335</c:v>
                </c:pt>
                <c:pt idx="3221">
                  <c:v>7.3900043031422733</c:v>
                </c:pt>
                <c:pt idx="3222">
                  <c:v>6.3527461255134368</c:v>
                </c:pt>
                <c:pt idx="3223">
                  <c:v>5.4947737660107467</c:v>
                </c:pt>
                <c:pt idx="3224">
                  <c:v>4.8439519480881543</c:v>
                </c:pt>
                <c:pt idx="3225">
                  <c:v>4.4005484806006434</c:v>
                </c:pt>
                <c:pt idx="3226">
                  <c:v>4.1508133761639252</c:v>
                </c:pt>
                <c:pt idx="3227">
                  <c:v>4.0770339093971604</c:v>
                </c:pt>
                <c:pt idx="3228">
                  <c:v>4.1636395246635312</c:v>
                </c:pt>
                <c:pt idx="3229">
                  <c:v>4.4000757324437219</c:v>
                </c:pt>
                <c:pt idx="3230">
                  <c:v>4.7813017168551912</c:v>
                </c:pt>
                <c:pt idx="3231">
                  <c:v>5.3064441900577677</c:v>
                </c:pt>
                <c:pt idx="3232">
                  <c:v>5.975674502836565</c:v>
                </c:pt>
                <c:pt idx="3233">
                  <c:v>6.7849531091980957</c:v>
                </c:pt>
                <c:pt idx="3234">
                  <c:v>7.7181324852798401</c:v>
                </c:pt>
                <c:pt idx="3235">
                  <c:v>8.7364706218212635</c:v>
                </c:pt>
                <c:pt idx="3236">
                  <c:v>9.7675808840521583</c:v>
                </c:pt>
                <c:pt idx="3237">
                  <c:v>10.699619871068913</c:v>
                </c:pt>
                <c:pt idx="3238">
                  <c:v>11.390411355934702</c:v>
                </c:pt>
                <c:pt idx="3239">
                  <c:v>11.699581776491746</c:v>
                </c:pt>
                <c:pt idx="3240">
                  <c:v>11.538368243221225</c:v>
                </c:pt>
                <c:pt idx="3241">
                  <c:v>10.911845361573922</c:v>
                </c:pt>
                <c:pt idx="3242">
                  <c:v>9.9237937278600281</c:v>
                </c:pt>
                <c:pt idx="3243">
                  <c:v>8.7385623242822756</c:v>
                </c:pt>
                <c:pt idx="3244">
                  <c:v>7.5252250554693756</c:v>
                </c:pt>
                <c:pt idx="3245">
                  <c:v>6.4154830499374471</c:v>
                </c:pt>
                <c:pt idx="3246">
                  <c:v>5.4885075572123814</c:v>
                </c:pt>
                <c:pt idx="3247">
                  <c:v>4.7769248731685652</c:v>
                </c:pt>
                <c:pt idx="3248">
                  <c:v>4.2818928229714119</c:v>
                </c:pt>
                <c:pt idx="3249">
                  <c:v>3.9883016934956532</c:v>
                </c:pt>
                <c:pt idx="3250">
                  <c:v>3.8761590503774022</c:v>
                </c:pt>
                <c:pt idx="3251">
                  <c:v>3.9275793816629947</c:v>
                </c:pt>
                <c:pt idx="3252">
                  <c:v>4.1302043608932539</c:v>
                </c:pt>
                <c:pt idx="3253">
                  <c:v>4.4780838897471469</c:v>
                </c:pt>
                <c:pt idx="3254">
                  <c:v>4.9707142287233497</c:v>
                </c:pt>
                <c:pt idx="3255">
                  <c:v>5.6104189576248436</c:v>
                </c:pt>
                <c:pt idx="3256">
                  <c:v>6.3977468665273349</c:v>
                </c:pt>
                <c:pt idx="3257">
                  <c:v>7.324215957925893</c:v>
                </c:pt>
                <c:pt idx="3258">
                  <c:v>8.3619159665017584</c:v>
                </c:pt>
                <c:pt idx="3259">
                  <c:v>9.4509116562011037</c:v>
                </c:pt>
                <c:pt idx="3260">
                  <c:v>10.488904038918825</c:v>
                </c:pt>
                <c:pt idx="3261">
                  <c:v>11.332708733355537</c:v>
                </c:pt>
                <c:pt idx="3262">
                  <c:v>11.823176049004108</c:v>
                </c:pt>
                <c:pt idx="3263">
                  <c:v>11.835595949109457</c:v>
                </c:pt>
                <c:pt idx="3264">
                  <c:v>11.334910585167176</c:v>
                </c:pt>
                <c:pt idx="3265">
                  <c:v>10.399224729523665</c:v>
                </c:pt>
                <c:pt idx="3266">
                  <c:v>9.1918225072783848</c:v>
                </c:pt>
                <c:pt idx="3267">
                  <c:v>7.9005828386650725</c:v>
                </c:pt>
                <c:pt idx="3268">
                  <c:v>6.6830661139076488</c:v>
                </c:pt>
                <c:pt idx="3269">
                  <c:v>5.6405875250448752</c:v>
                </c:pt>
                <c:pt idx="3270">
                  <c:v>4.8196935903094671</c:v>
                </c:pt>
                <c:pt idx="3271">
                  <c:v>4.2275905492890384</c:v>
                </c:pt>
                <c:pt idx="3272">
                  <c:v>3.8497114272103676</c:v>
                </c:pt>
                <c:pt idx="3273">
                  <c:v>3.6635777715835727</c:v>
                </c:pt>
                <c:pt idx="3274">
                  <c:v>3.6476531119512723</c:v>
                </c:pt>
                <c:pt idx="3275">
                  <c:v>3.7859774060428566</c:v>
                </c:pt>
                <c:pt idx="3276">
                  <c:v>4.0698426608288329</c:v>
                </c:pt>
                <c:pt idx="3277">
                  <c:v>4.4974927256131743</c:v>
                </c:pt>
                <c:pt idx="3278">
                  <c:v>5.0722970280978519</c:v>
                </c:pt>
                <c:pt idx="3279">
                  <c:v>5.7992653801387064</c:v>
                </c:pt>
                <c:pt idx="3280">
                  <c:v>6.6792440169515679</c:v>
                </c:pt>
                <c:pt idx="3281">
                  <c:v>7.6998651147613986</c:v>
                </c:pt>
                <c:pt idx="3282">
                  <c:v>8.8228527210392258</c:v>
                </c:pt>
                <c:pt idx="3283">
                  <c:v>9.9696353191890861</c:v>
                </c:pt>
                <c:pt idx="3284">
                  <c:v>11.012266755104527</c:v>
                </c:pt>
                <c:pt idx="3285">
                  <c:v>11.782658761879956</c:v>
                </c:pt>
                <c:pt idx="3286">
                  <c:v>12.112206956217536</c:v>
                </c:pt>
                <c:pt idx="3287">
                  <c:v>11.895851877279553</c:v>
                </c:pt>
                <c:pt idx="3288">
                  <c:v>11.14597868716816</c:v>
                </c:pt>
                <c:pt idx="3289">
                  <c:v>9.9953524679450041</c:v>
                </c:pt>
                <c:pt idx="3290">
                  <c:v>8.6441004350006558</c:v>
                </c:pt>
                <c:pt idx="3291">
                  <c:v>7.2883239278170189</c:v>
                </c:pt>
                <c:pt idx="3292">
                  <c:v>6.0716147217459024</c:v>
                </c:pt>
                <c:pt idx="3293">
                  <c:v>5.0723667952650358</c:v>
                </c:pt>
                <c:pt idx="3294">
                  <c:v>4.3155798778158614</c:v>
                </c:pt>
                <c:pt idx="3295">
                  <c:v>3.792907855412083</c:v>
                </c:pt>
                <c:pt idx="3296">
                  <c:v>3.4807106322153234</c:v>
                </c:pt>
                <c:pt idx="3297">
                  <c:v>3.3525564198621791</c:v>
                </c:pt>
                <c:pt idx="3298">
                  <c:v>3.3863697210760719</c:v>
                </c:pt>
                <c:pt idx="3299">
                  <c:v>3.5676713979927586</c:v>
                </c:pt>
                <c:pt idx="3300">
                  <c:v>3.8903262562331187</c:v>
                </c:pt>
                <c:pt idx="3301">
                  <c:v>4.3557096440424417</c:v>
                </c:pt>
                <c:pt idx="3302">
                  <c:v>4.9705859430870243</c:v>
                </c:pt>
                <c:pt idx="3303">
                  <c:v>5.7433676898769548</c:v>
                </c:pt>
                <c:pt idx="3304">
                  <c:v>6.677846792645223</c:v>
                </c:pt>
                <c:pt idx="3305">
                  <c:v>7.7631626031662044</c:v>
                </c:pt>
                <c:pt idx="3306">
                  <c:v>8.9593378919531315</c:v>
                </c:pt>
                <c:pt idx="3307">
                  <c:v>10.180473661095526</c:v>
                </c:pt>
                <c:pt idx="3308">
                  <c:v>11.283903583433489</c:v>
                </c:pt>
                <c:pt idx="3309">
                  <c:v>12.081208336360946</c:v>
                </c:pt>
                <c:pt idx="3310">
                  <c:v>12.385806547528636</c:v>
                </c:pt>
                <c:pt idx="3311">
                  <c:v>12.088649505071578</c:v>
                </c:pt>
                <c:pt idx="3312">
                  <c:v>11.218033489780918</c:v>
                </c:pt>
                <c:pt idx="3313">
                  <c:v>9.93551884225724</c:v>
                </c:pt>
                <c:pt idx="3314">
                  <c:v>8.4681972090168482</c:v>
                </c:pt>
                <c:pt idx="3315">
                  <c:v>7.0269023727526534</c:v>
                </c:pt>
                <c:pt idx="3316">
                  <c:v>5.7568811460273555</c:v>
                </c:pt>
                <c:pt idx="3317">
                  <c:v>4.7301080806271933</c:v>
                </c:pt>
                <c:pt idx="3318">
                  <c:v>3.9625251716923851</c:v>
                </c:pt>
                <c:pt idx="3319">
                  <c:v>3.4374545684906312</c:v>
                </c:pt>
                <c:pt idx="3320">
                  <c:v>3.1249594972809698</c:v>
                </c:pt>
                <c:pt idx="3321">
                  <c:v>2.9944415974343328</c:v>
                </c:pt>
                <c:pt idx="3322">
                  <c:v>3.0214054047749821</c:v>
                </c:pt>
                <c:pt idx="3323">
                  <c:v>3.1902695092893447</c:v>
                </c:pt>
                <c:pt idx="3324">
                  <c:v>3.4948496380763463</c:v>
                </c:pt>
                <c:pt idx="3325">
                  <c:v>3.9375220983039751</c:v>
                </c:pt>
                <c:pt idx="3326">
                  <c:v>4.5274170059641019</c:v>
                </c:pt>
                <c:pt idx="3327">
                  <c:v>5.2773466480871969</c:v>
                </c:pt>
                <c:pt idx="3328">
                  <c:v>6.198523742569968</c:v>
                </c:pt>
                <c:pt idx="3329">
                  <c:v>7.2915455633467525</c:v>
                </c:pt>
                <c:pt idx="3330">
                  <c:v>8.5320825507337954</c:v>
                </c:pt>
                <c:pt idx="3331">
                  <c:v>9.8514992171068769</c:v>
                </c:pt>
                <c:pt idx="3332">
                  <c:v>11.118328510661668</c:v>
                </c:pt>
                <c:pt idx="3333">
                  <c:v>12.136513752606501</c:v>
                </c:pt>
                <c:pt idx="3334">
                  <c:v>12.682609817591388</c:v>
                </c:pt>
                <c:pt idx="3335">
                  <c:v>12.587673760062332</c:v>
                </c:pt>
                <c:pt idx="3336">
                  <c:v>11.824805260068302</c:v>
                </c:pt>
                <c:pt idx="3337">
                  <c:v>10.534939343434587</c:v>
                </c:pt>
                <c:pt idx="3338">
                  <c:v>8.9650739231950816</c:v>
                </c:pt>
                <c:pt idx="3339">
                  <c:v>7.3674496736981272</c:v>
                </c:pt>
                <c:pt idx="3340">
                  <c:v>5.926904407557708</c:v>
                </c:pt>
                <c:pt idx="3341">
                  <c:v>4.7410087090236583</c:v>
                </c:pt>
                <c:pt idx="3342">
                  <c:v>3.836542874312598</c:v>
                </c:pt>
                <c:pt idx="3343">
                  <c:v>3.1973265409879517</c:v>
                </c:pt>
                <c:pt idx="3344">
                  <c:v>2.7884011558548196</c:v>
                </c:pt>
                <c:pt idx="3345">
                  <c:v>2.5720464173050392</c:v>
                </c:pt>
                <c:pt idx="3346">
                  <c:v>2.5164690378121115</c:v>
                </c:pt>
                <c:pt idx="3347">
                  <c:v>2.5995140303784408</c:v>
                </c:pt>
                <c:pt idx="3348">
                  <c:v>2.8095415734745166</c:v>
                </c:pt>
                <c:pt idx="3349">
                  <c:v>3.1449161138677266</c:v>
                </c:pt>
                <c:pt idx="3350">
                  <c:v>3.6128448156768456</c:v>
                </c:pt>
                <c:pt idx="3351">
                  <c:v>4.2276746279468567</c:v>
                </c:pt>
                <c:pt idx="3352">
                  <c:v>5.0081482530495274</c:v>
                </c:pt>
                <c:pt idx="3353">
                  <c:v>5.972430670298829</c:v>
                </c:pt>
                <c:pt idx="3354">
                  <c:v>7.1289582286384441</c:v>
                </c:pt>
                <c:pt idx="3355">
                  <c:v>8.460769311180055</c:v>
                </c:pt>
                <c:pt idx="3356">
                  <c:v>9.9024374565579691</c:v>
                </c:pt>
                <c:pt idx="3357">
                  <c:v>11.315001496712252</c:v>
                </c:pt>
                <c:pt idx="3358">
                  <c:v>12.477394087455963</c:v>
                </c:pt>
                <c:pt idx="3359">
                  <c:v>13.124578353243379</c:v>
                </c:pt>
                <c:pt idx="3360">
                  <c:v>13.046344045043067</c:v>
                </c:pt>
                <c:pt idx="3361">
                  <c:v>12.201056750077813</c:v>
                </c:pt>
                <c:pt idx="3362">
                  <c:v>10.753117729557037</c:v>
                </c:pt>
                <c:pt idx="3363">
                  <c:v>8.9954028659538245</c:v>
                </c:pt>
                <c:pt idx="3364">
                  <c:v>7.2217320520247714</c:v>
                </c:pt>
                <c:pt idx="3365">
                  <c:v>5.639183099905571</c:v>
                </c:pt>
                <c:pt idx="3366">
                  <c:v>4.3489840505052788</c:v>
                </c:pt>
                <c:pt idx="3367">
                  <c:v>3.3707135738767384</c:v>
                </c:pt>
                <c:pt idx="3368">
                  <c:v>2.6771838085791488</c:v>
                </c:pt>
                <c:pt idx="3369">
                  <c:v>2.2226422202315526</c:v>
                </c:pt>
                <c:pt idx="3370">
                  <c:v>1.9603115803828948</c:v>
                </c:pt>
                <c:pt idx="3371">
                  <c:v>1.8512170475532379</c:v>
                </c:pt>
                <c:pt idx="3372">
                  <c:v>1.8674789255045725</c:v>
                </c:pt>
                <c:pt idx="3373">
                  <c:v>1.992691405959647</c:v>
                </c:pt>
                <c:pt idx="3374">
                  <c:v>2.2210990065057374</c:v>
                </c:pt>
                <c:pt idx="3375">
                  <c:v>2.556505648649896</c:v>
                </c:pt>
                <c:pt idx="3376">
                  <c:v>3.0112774666268427</c:v>
                </c:pt>
                <c:pt idx="3377">
                  <c:v>3.6053504754680192</c:v>
                </c:pt>
                <c:pt idx="3378">
                  <c:v>4.3646913564523118</c:v>
                </c:pt>
                <c:pt idx="3379">
                  <c:v>5.3180193314665001</c:v>
                </c:pt>
                <c:pt idx="3380">
                  <c:v>6.4896438283536853</c:v>
                </c:pt>
                <c:pt idx="3381">
                  <c:v>7.8851391555516983</c:v>
                </c:pt>
                <c:pt idx="3382">
                  <c:v>9.4663814638584682</c:v>
                </c:pt>
                <c:pt idx="3383">
                  <c:v>11.116635584479539</c:v>
                </c:pt>
                <c:pt idx="3384">
                  <c:v>12.610623123207908</c:v>
                </c:pt>
                <c:pt idx="3385">
                  <c:v>13.62814420135795</c:v>
                </c:pt>
                <c:pt idx="3386">
                  <c:v>13.854032494825701</c:v>
                </c:pt>
                <c:pt idx="3387">
                  <c:v>13.142304242142771</c:v>
                </c:pt>
                <c:pt idx="3388">
                  <c:v>11.620797561563698</c:v>
                </c:pt>
                <c:pt idx="3389">
                  <c:v>9.6301550862949057</c:v>
                </c:pt>
                <c:pt idx="3390">
                  <c:v>7.5516036331313732</c:v>
                </c:pt>
                <c:pt idx="3391">
                  <c:v>5.6666456858498453</c:v>
                </c:pt>
                <c:pt idx="3392">
                  <c:v>4.1161522966177806</c:v>
                </c:pt>
                <c:pt idx="3393">
                  <c:v>2.929192239643688</c:v>
                </c:pt>
                <c:pt idx="3394">
                  <c:v>2.0706552540220704</c:v>
                </c:pt>
                <c:pt idx="3395">
                  <c:v>1.4798048566947393</c:v>
                </c:pt>
                <c:pt idx="3396">
                  <c:v>1.0936156885827755</c:v>
                </c:pt>
                <c:pt idx="3397">
                  <c:v>0.85794836140439856</c:v>
                </c:pt>
                <c:pt idx="3398">
                  <c:v>0.7312138295742393</c:v>
                </c:pt>
                <c:pt idx="3399">
                  <c:v>0.6841850724321108</c:v>
                </c:pt>
                <c:pt idx="3400">
                  <c:v>0.69826876044339803</c:v>
                </c:pt>
                <c:pt idx="3401">
                  <c:v>0.76350736774453531</c:v>
                </c:pt>
                <c:pt idx="3402">
                  <c:v>0.87691502146814981</c:v>
                </c:pt>
                <c:pt idx="3403">
                  <c:v>1.0413745070130509</c:v>
                </c:pt>
                <c:pt idx="3404">
                  <c:v>1.2651365495351019</c:v>
                </c:pt>
                <c:pt idx="3405">
                  <c:v>1.5618813831637381</c:v>
                </c:pt>
                <c:pt idx="3406">
                  <c:v>1.9512606669770511</c:v>
                </c:pt>
                <c:pt idx="3407">
                  <c:v>2.4597740297350486</c:v>
                </c:pt>
                <c:pt idx="3408">
                  <c:v>3.1216685369667028</c:v>
                </c:pt>
                <c:pt idx="3409">
                  <c:v>3.9791424982109982</c:v>
                </c:pt>
                <c:pt idx="3410">
                  <c:v>5.0802397018701555</c:v>
                </c:pt>
                <c:pt idx="3411">
                  <c:v>6.4710737283775455</c:v>
                </c:pt>
                <c:pt idx="3412">
                  <c:v>8.1762547794885005</c:v>
                </c:pt>
                <c:pt idx="3413">
                  <c:v>10.159084910134299</c:v>
                </c:pt>
                <c:pt idx="3414">
                  <c:v>12.258288721006267</c:v>
                </c:pt>
                <c:pt idx="3415">
                  <c:v>14.12681230842932</c:v>
                </c:pt>
                <c:pt idx="3416">
                  <c:v>15.255993337776394</c:v>
                </c:pt>
                <c:pt idx="3417">
                  <c:v>15.18027058172763</c:v>
                </c:pt>
                <c:pt idx="3418">
                  <c:v>13.784967898865148</c:v>
                </c:pt>
                <c:pt idx="3419">
                  <c:v>11.419303236733416</c:v>
                </c:pt>
                <c:pt idx="3420">
                  <c:v>8.6735585510577717</c:v>
                </c:pt>
                <c:pt idx="3421">
                  <c:v>6.0604486918632841</c:v>
                </c:pt>
                <c:pt idx="3422">
                  <c:v>3.8631643432574827</c:v>
                </c:pt>
                <c:pt idx="3423">
                  <c:v>2.1585767346621747</c:v>
                </c:pt>
                <c:pt idx="3424">
                  <c:v>0.90195900973484755</c:v>
                </c:pt>
                <c:pt idx="3425">
                  <c:v>-9.6884084091786171E-4</c:v>
                </c:pt>
                <c:pt idx="3426">
                  <c:v>-0.65182466477550072</c:v>
                </c:pt>
                <c:pt idx="3427">
                  <c:v>-1.1406085696835135</c:v>
                </c:pt>
                <c:pt idx="3428">
                  <c:v>-1.5403298779358576</c:v>
                </c:pt>
                <c:pt idx="3429">
                  <c:v>-1.9082594574785701</c:v>
                </c:pt>
                <c:pt idx="3430">
                  <c:v>-2.2897490336322881</c:v>
                </c:pt>
                <c:pt idx="3431">
                  <c:v>-2.722504654847639</c:v>
                </c:pt>
                <c:pt idx="3432">
                  <c:v>-3.2402827235334257</c:v>
                </c:pt>
                <c:pt idx="3433">
                  <c:v>-3.8754283167429668</c:v>
                </c:pt>
                <c:pt idx="3434">
                  <c:v>-4.6596503315074056</c:v>
                </c:pt>
                <c:pt idx="3435">
                  <c:v>-5.6219918890308875</c:v>
                </c:pt>
                <c:pt idx="3436">
                  <c:v>-6.7821769272128547</c:v>
                </c:pt>
                <c:pt idx="3437">
                  <c:v>-8.1367569163526543</c:v>
                </c:pt>
                <c:pt idx="3438">
                  <c:v>-9.6360753427358823</c:v>
                </c:pt>
                <c:pt idx="3439">
                  <c:v>-11.155178373425599</c:v>
                </c:pt>
                <c:pt idx="3440">
                  <c:v>-12.475221287148102</c:v>
                </c:pt>
                <c:pt idx="3441">
                  <c:v>-13.309109096061139</c:v>
                </c:pt>
                <c:pt idx="3442">
                  <c:v>-13.398732725709664</c:v>
                </c:pt>
                <c:pt idx="3443">
                  <c:v>-12.650188440867375</c:v>
                </c:pt>
                <c:pt idx="3444">
                  <c:v>-11.203038463883804</c:v>
                </c:pt>
                <c:pt idx="3445">
                  <c:v>-9.3644035793303519</c:v>
                </c:pt>
                <c:pt idx="3446">
                  <c:v>-7.4647782736904178</c:v>
                </c:pt>
                <c:pt idx="3447">
                  <c:v>-5.7466278602958507</c:v>
                </c:pt>
                <c:pt idx="3448">
                  <c:v>-4.3330521074342485</c:v>
                </c:pt>
                <c:pt idx="3449">
                  <c:v>-3.2518128054175675</c:v>
                </c:pt>
                <c:pt idx="3450">
                  <c:v>-2.4749399229262155</c:v>
                </c:pt>
                <c:pt idx="3451">
                  <c:v>-1.9515362662720925</c:v>
                </c:pt>
                <c:pt idx="3452">
                  <c:v>-1.628259734840831</c:v>
                </c:pt>
                <c:pt idx="3453">
                  <c:v>-1.4595847479357633</c:v>
                </c:pt>
                <c:pt idx="3454">
                  <c:v>-1.4115626456148429</c:v>
                </c:pt>
                <c:pt idx="3455">
                  <c:v>-1.4621613512515352</c:v>
                </c:pt>
                <c:pt idx="3456">
                  <c:v>-1.6002030424679714</c:v>
                </c:pt>
                <c:pt idx="3457">
                  <c:v>-1.8240377647105679</c:v>
                </c:pt>
                <c:pt idx="3458">
                  <c:v>-2.1404884522815335</c:v>
                </c:pt>
                <c:pt idx="3459">
                  <c:v>-2.5642124786609788</c:v>
                </c:pt>
                <c:pt idx="3460">
                  <c:v>-3.11733429187717</c:v>
                </c:pt>
                <c:pt idx="3461">
                  <c:v>-3.828878684716305</c:v>
                </c:pt>
                <c:pt idx="3462">
                  <c:v>-4.7330080642926706</c:v>
                </c:pt>
                <c:pt idx="3463">
                  <c:v>-5.864140538526148</c:v>
                </c:pt>
                <c:pt idx="3464">
                  <c:v>-7.2455902378328751</c:v>
                </c:pt>
                <c:pt idx="3465">
                  <c:v>-8.8669616838831704</c:v>
                </c:pt>
              </c:numCache>
            </c:numRef>
          </c:xVal>
          <c:yVal>
            <c:numRef>
              <c:f>Sheet1!$D$10:$D$3475</c:f>
              <c:numCache>
                <c:formatCode>General</c:formatCode>
                <c:ptCount val="3466"/>
                <c:pt idx="0">
                  <c:v>1</c:v>
                </c:pt>
                <c:pt idx="1">
                  <c:v>0.96352840791033056</c:v>
                </c:pt>
                <c:pt idx="2">
                  <c:v>0.963568538398901</c:v>
                </c:pt>
                <c:pt idx="3">
                  <c:v>1.0266329447544695</c:v>
                </c:pt>
                <c:pt idx="4">
                  <c:v>1.2043866798792862</c:v>
                </c:pt>
                <c:pt idx="5">
                  <c:v>1.5936499315545802</c:v>
                </c:pt>
                <c:pt idx="6">
                  <c:v>2.3716368955895799</c:v>
                </c:pt>
                <c:pt idx="7">
                  <c:v>3.8500344881013957</c:v>
                </c:pt>
                <c:pt idx="8">
                  <c:v>6.5349151121493332</c:v>
                </c:pt>
                <c:pt idx="9">
                  <c:v>11.116776576928382</c:v>
                </c:pt>
                <c:pt idx="10">
                  <c:v>18.175068771052686</c:v>
                </c:pt>
                <c:pt idx="11">
                  <c:v>27.321524110354947</c:v>
                </c:pt>
                <c:pt idx="12">
                  <c:v>36.22318294332733</c:v>
                </c:pt>
                <c:pt idx="13">
                  <c:v>41.456055451562605</c:v>
                </c:pt>
                <c:pt idx="14">
                  <c:v>41.612939580431181</c:v>
                </c:pt>
                <c:pt idx="15">
                  <c:v>38.429178366290628</c:v>
                </c:pt>
                <c:pt idx="16">
                  <c:v>34.394069184659891</c:v>
                </c:pt>
                <c:pt idx="17">
                  <c:v>30.850790341086768</c:v>
                </c:pt>
                <c:pt idx="18">
                  <c:v>28.085684584543301</c:v>
                </c:pt>
                <c:pt idx="19">
                  <c:v>25.967587832030151</c:v>
                </c:pt>
                <c:pt idx="20">
                  <c:v>24.311293205401256</c:v>
                </c:pt>
                <c:pt idx="21">
                  <c:v>22.985103002217809</c:v>
                </c:pt>
                <c:pt idx="22">
                  <c:v>21.916471261066867</c:v>
                </c:pt>
                <c:pt idx="23">
                  <c:v>21.074810352942055</c:v>
                </c:pt>
                <c:pt idx="24">
                  <c:v>20.456011549535212</c:v>
                </c:pt>
                <c:pt idx="25">
                  <c:v>20.072357843749593</c:v>
                </c:pt>
                <c:pt idx="26">
                  <c:v>19.945823414543181</c:v>
                </c:pt>
                <c:pt idx="27">
                  <c:v>20.101892988986364</c:v>
                </c:pt>
                <c:pt idx="28">
                  <c:v>20.561361121073642</c:v>
                </c:pt>
                <c:pt idx="29">
                  <c:v>21.328441743742918</c:v>
                </c:pt>
                <c:pt idx="30">
                  <c:v>22.375470640305164</c:v>
                </c:pt>
                <c:pt idx="31">
                  <c:v>23.628115278416086</c:v>
                </c:pt>
                <c:pt idx="32">
                  <c:v>24.959466207559302</c:v>
                </c:pt>
                <c:pt idx="33">
                  <c:v>26.202917610069303</c:v>
                </c:pt>
                <c:pt idx="34">
                  <c:v>27.187182101922453</c:v>
                </c:pt>
                <c:pt idx="35">
                  <c:v>27.782259672451907</c:v>
                </c:pt>
                <c:pt idx="36">
                  <c:v>27.933660179352266</c:v>
                </c:pt>
                <c:pt idx="37">
                  <c:v>27.66704096092441</c:v>
                </c:pt>
                <c:pt idx="38">
                  <c:v>27.064734541594976</c:v>
                </c:pt>
                <c:pt idx="39">
                  <c:v>26.231597905592938</c:v>
                </c:pt>
                <c:pt idx="40">
                  <c:v>25.267771446384227</c:v>
                </c:pt>
                <c:pt idx="41">
                  <c:v>24.255399770129465</c:v>
                </c:pt>
                <c:pt idx="42">
                  <c:v>23.256899925849709</c:v>
                </c:pt>
                <c:pt idx="43">
                  <c:v>22.319173840505602</c:v>
                </c:pt>
                <c:pt idx="44">
                  <c:v>21.479363097376911</c:v>
                </c:pt>
                <c:pt idx="45">
                  <c:v>20.769961854173445</c:v>
                </c:pt>
                <c:pt idx="46">
                  <c:v>20.222593058550512</c:v>
                </c:pt>
                <c:pt idx="47">
                  <c:v>19.870280652527192</c:v>
                </c:pt>
                <c:pt idx="48">
                  <c:v>19.747934509753712</c:v>
                </c:pt>
                <c:pt idx="49">
                  <c:v>19.890344904806643</c:v>
                </c:pt>
                <c:pt idx="50">
                  <c:v>20.326572409468824</c:v>
                </c:pt>
                <c:pt idx="51">
                  <c:v>21.069678893986016</c:v>
                </c:pt>
                <c:pt idx="52">
                  <c:v>22.102018102089492</c:v>
                </c:pt>
                <c:pt idx="53">
                  <c:v>23.359511777686262</c:v>
                </c:pt>
                <c:pt idx="54">
                  <c:v>24.722980805867586</c:v>
                </c:pt>
                <c:pt idx="55">
                  <c:v>26.02727173834835</c:v>
                </c:pt>
                <c:pt idx="56">
                  <c:v>27.093919646152333</c:v>
                </c:pt>
                <c:pt idx="57">
                  <c:v>27.778708134676762</c:v>
                </c:pt>
                <c:pt idx="58">
                  <c:v>28.011380562930096</c:v>
                </c:pt>
                <c:pt idx="59">
                  <c:v>27.806275163458206</c:v>
                </c:pt>
                <c:pt idx="60">
                  <c:v>27.241618566343295</c:v>
                </c:pt>
                <c:pt idx="61">
                  <c:v>26.424166894685627</c:v>
                </c:pt>
                <c:pt idx="62">
                  <c:v>25.458856133057843</c:v>
                </c:pt>
                <c:pt idx="63">
                  <c:v>24.432820960660209</c:v>
                </c:pt>
                <c:pt idx="64">
                  <c:v>23.41229128750436</c:v>
                </c:pt>
                <c:pt idx="65">
                  <c:v>22.446526530355541</c:v>
                </c:pt>
                <c:pt idx="66">
                  <c:v>21.573823769065392</c:v>
                </c:pt>
                <c:pt idx="67">
                  <c:v>20.827020736387521</c:v>
                </c:pt>
                <c:pt idx="68">
                  <c:v>20.237649972168082</c:v>
                </c:pt>
                <c:pt idx="69">
                  <c:v>19.838587181209355</c:v>
                </c:pt>
                <c:pt idx="70">
                  <c:v>19.664988618161491</c:v>
                </c:pt>
                <c:pt idx="71">
                  <c:v>19.752894134248518</c:v>
                </c:pt>
                <c:pt idx="72">
                  <c:v>20.134391226706022</c:v>
                </c:pt>
                <c:pt idx="73">
                  <c:v>20.828111338923293</c:v>
                </c:pt>
                <c:pt idx="74">
                  <c:v>21.82478348977877</c:v>
                </c:pt>
                <c:pt idx="75">
                  <c:v>23.070460566921579</c:v>
                </c:pt>
                <c:pt idx="76">
                  <c:v>24.454810104021554</c:v>
                </c:pt>
                <c:pt idx="77">
                  <c:v>25.815689509639864</c:v>
                </c:pt>
                <c:pt idx="78">
                  <c:v>26.968176065383222</c:v>
                </c:pt>
                <c:pt idx="79">
                  <c:v>27.752663690985173</c:v>
                </c:pt>
                <c:pt idx="80">
                  <c:v>28.080146600648511</c:v>
                </c:pt>
                <c:pt idx="81">
                  <c:v>27.950133794701181</c:v>
                </c:pt>
                <c:pt idx="82">
                  <c:v>27.434168081145028</c:v>
                </c:pt>
                <c:pt idx="83">
                  <c:v>26.639876622875139</c:v>
                </c:pt>
                <c:pt idx="84">
                  <c:v>25.677198391039475</c:v>
                </c:pt>
                <c:pt idx="85">
                  <c:v>24.639028754259957</c:v>
                </c:pt>
                <c:pt idx="86">
                  <c:v>23.596217810040834</c:v>
                </c:pt>
                <c:pt idx="87">
                  <c:v>22.600985702611229</c:v>
                </c:pt>
                <c:pt idx="88">
                  <c:v>21.693143080235863</c:v>
                </c:pt>
                <c:pt idx="89">
                  <c:v>20.906023423893668</c:v>
                </c:pt>
                <c:pt idx="90">
                  <c:v>20.27106309022928</c:v>
                </c:pt>
                <c:pt idx="91">
                  <c:v>19.820859032052525</c:v>
                </c:pt>
                <c:pt idx="92">
                  <c:v>19.5905826421758</c:v>
                </c:pt>
                <c:pt idx="93">
                  <c:v>19.617229244325582</c:v>
                </c:pt>
                <c:pt idx="94">
                  <c:v>19.935646185384201</c:v>
                </c:pt>
                <c:pt idx="95">
                  <c:v>20.569983744069095</c:v>
                </c:pt>
                <c:pt idx="96">
                  <c:v>21.519824572492077</c:v>
                </c:pt>
                <c:pt idx="97">
                  <c:v>22.742716158050825</c:v>
                </c:pt>
                <c:pt idx="98">
                  <c:v>24.13954231214538</c:v>
                </c:pt>
                <c:pt idx="99">
                  <c:v>25.554020557781481</c:v>
                </c:pt>
                <c:pt idx="100">
                  <c:v>26.796797159450247</c:v>
                </c:pt>
                <c:pt idx="101">
                  <c:v>27.692678767627203</c:v>
                </c:pt>
                <c:pt idx="102">
                  <c:v>28.131199552126073</c:v>
                </c:pt>
                <c:pt idx="103">
                  <c:v>28.093109967640007</c:v>
                </c:pt>
                <c:pt idx="104">
                  <c:v>27.640005332816443</c:v>
                </c:pt>
                <c:pt idx="105">
                  <c:v>26.87885411245351</c:v>
                </c:pt>
                <c:pt idx="106">
                  <c:v>25.924653344535457</c:v>
                </c:pt>
                <c:pt idx="107">
                  <c:v>24.876934256368148</c:v>
                </c:pt>
                <c:pt idx="108">
                  <c:v>23.81217422225653</c:v>
                </c:pt>
                <c:pt idx="109">
                  <c:v>22.786344006645358</c:v>
                </c:pt>
                <c:pt idx="110">
                  <c:v>21.841260683891775</c:v>
                </c:pt>
                <c:pt idx="111">
                  <c:v>21.010989335395536</c:v>
                </c:pt>
                <c:pt idx="112">
                  <c:v>20.32690848172826</c:v>
                </c:pt>
                <c:pt idx="113">
                  <c:v>19.821217696036953</c:v>
                </c:pt>
                <c:pt idx="114">
                  <c:v>19.528849706133453</c:v>
                </c:pt>
                <c:pt idx="115">
                  <c:v>19.487391918731927</c:v>
                </c:pt>
                <c:pt idx="116">
                  <c:v>19.734050105481806</c:v>
                </c:pt>
                <c:pt idx="117">
                  <c:v>20.298232759982064</c:v>
                </c:pt>
                <c:pt idx="118">
                  <c:v>21.188598189169486</c:v>
                </c:pt>
                <c:pt idx="119">
                  <c:v>22.375363232459144</c:v>
                </c:pt>
                <c:pt idx="120">
                  <c:v>23.773090520686573</c:v>
                </c:pt>
                <c:pt idx="121">
                  <c:v>25.234789881275653</c:v>
                </c:pt>
                <c:pt idx="122">
                  <c:v>26.569727764351789</c:v>
                </c:pt>
                <c:pt idx="123">
                  <c:v>27.587916144984973</c:v>
                </c:pt>
                <c:pt idx="124">
                  <c:v>28.155035442938591</c:v>
                </c:pt>
                <c:pt idx="125">
                  <c:v>28.228573748087889</c:v>
                </c:pt>
                <c:pt idx="126">
                  <c:v>27.855869317053099</c:v>
                </c:pt>
                <c:pt idx="127">
                  <c:v>27.140813448596209</c:v>
                </c:pt>
                <c:pt idx="128">
                  <c:v>26.203106042230068</c:v>
                </c:pt>
                <c:pt idx="129">
                  <c:v>25.149793241257186</c:v>
                </c:pt>
                <c:pt idx="130">
                  <c:v>24.064187153962315</c:v>
                </c:pt>
                <c:pt idx="131">
                  <c:v>23.007024199889482</c:v>
                </c:pt>
                <c:pt idx="132">
                  <c:v>22.022795591608414</c:v>
                </c:pt>
                <c:pt idx="133">
                  <c:v>21.146647634982759</c:v>
                </c:pt>
                <c:pt idx="134">
                  <c:v>20.410004311319785</c:v>
                </c:pt>
                <c:pt idx="135">
                  <c:v>19.844576521975938</c:v>
                </c:pt>
                <c:pt idx="136">
                  <c:v>19.484794738897072</c:v>
                </c:pt>
                <c:pt idx="137">
                  <c:v>19.36841515102132</c:v>
                </c:pt>
                <c:pt idx="138">
                  <c:v>19.534465625248497</c:v>
                </c:pt>
                <c:pt idx="139">
                  <c:v>20.017116806683056</c:v>
                </c:pt>
                <c:pt idx="140">
                  <c:v>20.833995027179743</c:v>
                </c:pt>
                <c:pt idx="141">
                  <c:v>21.968835652563367</c:v>
                </c:pt>
                <c:pt idx="142">
                  <c:v>23.35226381343503</c:v>
                </c:pt>
                <c:pt idx="143">
                  <c:v>24.850501965014377</c:v>
                </c:pt>
                <c:pt idx="144">
                  <c:v>26.275651680790862</c:v>
                </c:pt>
                <c:pt idx="145">
                  <c:v>27.425123811475935</c:v>
                </c:pt>
                <c:pt idx="146">
                  <c:v>28.139132387326498</c:v>
                </c:pt>
                <c:pt idx="147">
                  <c:v>28.347016934044191</c:v>
                </c:pt>
                <c:pt idx="148">
                  <c:v>28.076319393138583</c:v>
                </c:pt>
                <c:pt idx="149">
                  <c:v>27.42418139931145</c:v>
                </c:pt>
                <c:pt idx="150">
                  <c:v>26.513945320519284</c:v>
                </c:pt>
                <c:pt idx="151">
                  <c:v>25.460931808294358</c:v>
                </c:pt>
                <c:pt idx="152">
                  <c:v>24.356703370670452</c:v>
                </c:pt>
                <c:pt idx="153">
                  <c:v>23.268063630722065</c:v>
                </c:pt>
                <c:pt idx="154">
                  <c:v>22.243084099832</c:v>
                </c:pt>
                <c:pt idx="155">
                  <c:v>21.318503514737227</c:v>
                </c:pt>
                <c:pt idx="156">
                  <c:v>20.525992155529224</c:v>
                </c:pt>
                <c:pt idx="157">
                  <c:v>19.896731864705647</c:v>
                </c:pt>
                <c:pt idx="158">
                  <c:v>19.464397429836239</c:v>
                </c:pt>
                <c:pt idx="159">
                  <c:v>19.266448674112365</c:v>
                </c:pt>
                <c:pt idx="160">
                  <c:v>19.343075712280715</c:v>
                </c:pt>
                <c:pt idx="161">
                  <c:v>19.732468764678657</c:v>
                </c:pt>
                <c:pt idx="162">
                  <c:v>20.460721337472986</c:v>
                </c:pt>
                <c:pt idx="163">
                  <c:v>21.525460202484457</c:v>
                </c:pt>
                <c:pt idx="164">
                  <c:v>22.875442298187743</c:v>
                </c:pt>
                <c:pt idx="165">
                  <c:v>24.394298716789521</c:v>
                </c:pt>
                <c:pt idx="166">
                  <c:v>25.902377018569616</c:v>
                </c:pt>
                <c:pt idx="167">
                  <c:v>27.188515612920277</c:v>
                </c:pt>
                <c:pt idx="168">
                  <c:v>28.06729440855802</c:v>
                </c:pt>
                <c:pt idx="169">
                  <c:v>28.435072931632874</c:v>
                </c:pt>
                <c:pt idx="170">
                  <c:v>28.292744926024966</c:v>
                </c:pt>
                <c:pt idx="171">
                  <c:v>27.725326517693702</c:v>
                </c:pt>
                <c:pt idx="172">
                  <c:v>26.857586219746757</c:v>
                </c:pt>
                <c:pt idx="173">
                  <c:v>25.813522505047178</c:v>
                </c:pt>
                <c:pt idx="174">
                  <c:v>24.694539560989892</c:v>
                </c:pt>
                <c:pt idx="175">
                  <c:v>23.575164702499663</c:v>
                </c:pt>
                <c:pt idx="176">
                  <c:v>22.50828056873938</c:v>
                </c:pt>
                <c:pt idx="177">
                  <c:v>21.532959679066416</c:v>
                </c:pt>
                <c:pt idx="178">
                  <c:v>20.681463871350356</c:v>
                </c:pt>
                <c:pt idx="179">
                  <c:v>19.984489315867378</c:v>
                </c:pt>
                <c:pt idx="180">
                  <c:v>19.474739313603557</c:v>
                </c:pt>
                <c:pt idx="181">
                  <c:v>19.188897548192532</c:v>
                </c:pt>
                <c:pt idx="182">
                  <c:v>19.167558448215587</c:v>
                </c:pt>
                <c:pt idx="183">
                  <c:v>19.451952234770509</c:v>
                </c:pt>
                <c:pt idx="184">
                  <c:v>20.07570435796157</c:v>
                </c:pt>
                <c:pt idx="185">
                  <c:v>21.050083128161234</c:v>
                </c:pt>
                <c:pt idx="186">
                  <c:v>22.343443293330004</c:v>
                </c:pt>
                <c:pt idx="187">
                  <c:v>23.860939745811098</c:v>
                </c:pt>
                <c:pt idx="188">
                  <c:v>25.437615587632106</c:v>
                </c:pt>
                <c:pt idx="189">
                  <c:v>26.859963628203516</c:v>
                </c:pt>
                <c:pt idx="190">
                  <c:v>27.91906493920024</c:v>
                </c:pt>
                <c:pt idx="191">
                  <c:v>28.474325386733561</c:v>
                </c:pt>
                <c:pt idx="192">
                  <c:v>28.491990105057763</c:v>
                </c:pt>
                <c:pt idx="193">
                  <c:v>28.03738759008391</c:v>
                </c:pt>
                <c:pt idx="194">
                  <c:v>27.23268235136322</c:v>
                </c:pt>
                <c:pt idx="195">
                  <c:v>26.210169445195348</c:v>
                </c:pt>
                <c:pt idx="196">
                  <c:v>25.08273950414981</c:v>
                </c:pt>
                <c:pt idx="197">
                  <c:v>23.93471672840084</c:v>
                </c:pt>
                <c:pt idx="198">
                  <c:v>22.825464609389464</c:v>
                </c:pt>
                <c:pt idx="199">
                  <c:v>21.797460138995948</c:v>
                </c:pt>
                <c:pt idx="200">
                  <c:v>20.884115343335694</c:v>
                </c:pt>
                <c:pt idx="201">
                  <c:v>20.11581451485586</c:v>
                </c:pt>
                <c:pt idx="202">
                  <c:v>19.524148267373146</c:v>
                </c:pt>
                <c:pt idx="203">
                  <c:v>19.14456703410448</c:v>
                </c:pt>
                <c:pt idx="204">
                  <c:v>19.017254725900784</c:v>
                </c:pt>
                <c:pt idx="205">
                  <c:v>19.18530079143731</c:v>
                </c:pt>
                <c:pt idx="206">
                  <c:v>19.688488834581417</c:v>
                </c:pt>
                <c:pt idx="207">
                  <c:v>20.550740834968387</c:v>
                </c:pt>
                <c:pt idx="208">
                  <c:v>21.760559771091739</c:v>
                </c:pt>
                <c:pt idx="209">
                  <c:v>23.24815408131343</c:v>
                </c:pt>
                <c:pt idx="210">
                  <c:v>24.870315123863431</c:v>
                </c:pt>
                <c:pt idx="211">
                  <c:v>26.419747566194538</c:v>
                </c:pt>
                <c:pt idx="212">
                  <c:v>27.669433473501414</c:v>
                </c:pt>
                <c:pt idx="213">
                  <c:v>28.439989223505428</c:v>
                </c:pt>
                <c:pt idx="214">
                  <c:v>28.6545096855514</c:v>
                </c:pt>
                <c:pt idx="215">
                  <c:v>28.348518158902934</c:v>
                </c:pt>
                <c:pt idx="216">
                  <c:v>27.634837732984337</c:v>
                </c:pt>
                <c:pt idx="217">
                  <c:v>26.652159285911534</c:v>
                </c:pt>
                <c:pt idx="218">
                  <c:v>25.526253289068372</c:v>
                </c:pt>
                <c:pt idx="219">
                  <c:v>24.35374884713697</c:v>
                </c:pt>
                <c:pt idx="220">
                  <c:v>23.202742201603069</c:v>
                </c:pt>
                <c:pt idx="221">
                  <c:v>22.12065854479323</c:v>
                </c:pt>
                <c:pt idx="222">
                  <c:v>21.142935980725934</c:v>
                </c:pt>
                <c:pt idx="223">
                  <c:v>20.300019485406096</c:v>
                </c:pt>
                <c:pt idx="224">
                  <c:v>19.622370470995545</c:v>
                </c:pt>
                <c:pt idx="225">
                  <c:v>19.143819949468533</c:v>
                </c:pt>
                <c:pt idx="226">
                  <c:v>18.903326910178418</c:v>
                </c:pt>
                <c:pt idx="227">
                  <c:v>18.944523621848788</c:v>
                </c:pt>
                <c:pt idx="228">
                  <c:v>19.311585805184258</c:v>
                </c:pt>
                <c:pt idx="229">
                  <c:v>20.03931226652908</c:v>
                </c:pt>
                <c:pt idx="230">
                  <c:v>21.13570690774678</c:v>
                </c:pt>
                <c:pt idx="231">
                  <c:v>22.558361431996179</c:v>
                </c:pt>
                <c:pt idx="232">
                  <c:v>24.192693865040162</c:v>
                </c:pt>
                <c:pt idx="233">
                  <c:v>25.848191873700323</c:v>
                </c:pt>
                <c:pt idx="234">
                  <c:v>27.289231040381598</c:v>
                </c:pt>
                <c:pt idx="235">
                  <c:v>28.299716352426813</c:v>
                </c:pt>
                <c:pt idx="236">
                  <c:v>28.752041551656028</c:v>
                </c:pt>
                <c:pt idx="237">
                  <c:v>28.639319637665423</c:v>
                </c:pt>
                <c:pt idx="238">
                  <c:v>28.054522509811722</c:v>
                </c:pt>
                <c:pt idx="239">
                  <c:v>27.138129240691093</c:v>
                </c:pt>
                <c:pt idx="240">
                  <c:v>26.02927735513763</c:v>
                </c:pt>
                <c:pt idx="241">
                  <c:v>24.839730434234962</c:v>
                </c:pt>
                <c:pt idx="242">
                  <c:v>23.649308745067202</c:v>
                </c:pt>
                <c:pt idx="243">
                  <c:v>22.512607697433072</c:v>
                </c:pt>
                <c:pt idx="244">
                  <c:v>21.468444430479899</c:v>
                </c:pt>
                <c:pt idx="245">
                  <c:v>20.548000517745336</c:v>
                </c:pt>
                <c:pt idx="246">
                  <c:v>19.780786708393268</c:v>
                </c:pt>
                <c:pt idx="247">
                  <c:v>19.198760484181978</c:v>
                </c:pt>
                <c:pt idx="248">
                  <c:v>18.838914372062103</c:v>
                </c:pt>
                <c:pt idx="249">
                  <c:v>18.744066507347121</c:v>
                </c:pt>
                <c:pt idx="250">
                  <c:v>18.960731819033139</c:v>
                </c:pt>
                <c:pt idx="251">
                  <c:v>19.532066342590841</c:v>
                </c:pt>
                <c:pt idx="252">
                  <c:v>20.483551618644075</c:v>
                </c:pt>
                <c:pt idx="253">
                  <c:v>21.800664751971052</c:v>
                </c:pt>
                <c:pt idx="254">
                  <c:v>23.403048710370609</c:v>
                </c:pt>
                <c:pt idx="255">
                  <c:v>25.128564579153114</c:v>
                </c:pt>
                <c:pt idx="256">
                  <c:v>26.746832611930859</c:v>
                </c:pt>
                <c:pt idx="257">
                  <c:v>28.013086064852235</c:v>
                </c:pt>
                <c:pt idx="258">
                  <c:v>28.744990935438278</c:v>
                </c:pt>
                <c:pt idx="259">
                  <c:v>28.879247245357636</c:v>
                </c:pt>
                <c:pt idx="260">
                  <c:v>28.473760382921547</c:v>
                </c:pt>
                <c:pt idx="261">
                  <c:v>27.661726097185625</c:v>
                </c:pt>
                <c:pt idx="262">
                  <c:v>26.593950434875453</c:v>
                </c:pt>
                <c:pt idx="263">
                  <c:v>25.400046157253282</c:v>
                </c:pt>
                <c:pt idx="264">
                  <c:v>24.175397594974612</c:v>
                </c:pt>
                <c:pt idx="265">
                  <c:v>22.98495055826859</c:v>
                </c:pt>
                <c:pt idx="266">
                  <c:v>21.872979667198273</c:v>
                </c:pt>
                <c:pt idx="267">
                  <c:v>20.872549647759477</c:v>
                </c:pt>
                <c:pt idx="268">
                  <c:v>20.012699605487899</c:v>
                </c:pt>
                <c:pt idx="269">
                  <c:v>19.323470492719533</c:v>
                </c:pt>
                <c:pt idx="270">
                  <c:v>18.83930565956981</c:v>
                </c:pt>
                <c:pt idx="271">
                  <c:v>18.600931367604026</c:v>
                </c:pt>
                <c:pt idx="272">
                  <c:v>18.655025781764333</c:v>
                </c:pt>
                <c:pt idx="273">
                  <c:v>19.05000585139183</c:v>
                </c:pt>
                <c:pt idx="274">
                  <c:v>19.825437214768861</c:v>
                </c:pt>
                <c:pt idx="275">
                  <c:v>20.992874740347087</c:v>
                </c:pt>
                <c:pt idx="276">
                  <c:v>22.50922083327654</c:v>
                </c:pt>
                <c:pt idx="277">
                  <c:v>24.251528033259433</c:v>
                </c:pt>
                <c:pt idx="278">
                  <c:v>26.011989891493176</c:v>
                </c:pt>
                <c:pt idx="279">
                  <c:v>27.532822692488843</c:v>
                </c:pt>
                <c:pt idx="280">
                  <c:v>28.580200419030156</c:v>
                </c:pt>
                <c:pt idx="281">
                  <c:v>29.02196705801666</c:v>
                </c:pt>
                <c:pt idx="282">
                  <c:v>28.861032802235936</c:v>
                </c:pt>
                <c:pt idx="283">
                  <c:v>28.207552724812444</c:v>
                </c:pt>
                <c:pt idx="284">
                  <c:v>27.217832448561087</c:v>
                </c:pt>
                <c:pt idx="285">
                  <c:v>26.040787782981678</c:v>
                </c:pt>
                <c:pt idx="286">
                  <c:v>24.791936514556888</c:v>
                </c:pt>
                <c:pt idx="287">
                  <c:v>23.551049763337517</c:v>
                </c:pt>
                <c:pt idx="288">
                  <c:v>22.371045758020529</c:v>
                </c:pt>
                <c:pt idx="289">
                  <c:v>21.288767011058319</c:v>
                </c:pt>
                <c:pt idx="290">
                  <c:v>20.333731399170066</c:v>
                </c:pt>
                <c:pt idx="291">
                  <c:v>19.534341857858013</c:v>
                </c:pt>
                <c:pt idx="292">
                  <c:v>18.922168786482956</c:v>
                </c:pt>
                <c:pt idx="293">
                  <c:v>18.534783721366221</c:v>
                </c:pt>
                <c:pt idx="294">
                  <c:v>18.416938443083584</c:v>
                </c:pt>
                <c:pt idx="295">
                  <c:v>18.618924289758215</c:v>
                </c:pt>
                <c:pt idx="296">
                  <c:v>19.189877277990391</c:v>
                </c:pt>
                <c:pt idx="297">
                  <c:v>20.163167227016906</c:v>
                </c:pt>
                <c:pt idx="298">
                  <c:v>21.532285840722878</c:v>
                </c:pt>
                <c:pt idx="299">
                  <c:v>23.22109836650753</c:v>
                </c:pt>
                <c:pt idx="300">
                  <c:v>25.062624643700449</c:v>
                </c:pt>
                <c:pt idx="301">
                  <c:v>26.809376811061242</c:v>
                </c:pt>
                <c:pt idx="302">
                  <c:v>28.190694655070846</c:v>
                </c:pt>
                <c:pt idx="303">
                  <c:v>29.000289189750024</c:v>
                </c:pt>
                <c:pt idx="304">
                  <c:v>29.163908370201469</c:v>
                </c:pt>
                <c:pt idx="305">
                  <c:v>28.744329568298223</c:v>
                </c:pt>
                <c:pt idx="306">
                  <c:v>27.889113119873851</c:v>
                </c:pt>
                <c:pt idx="307">
                  <c:v>26.764123066736552</c:v>
                </c:pt>
                <c:pt idx="308">
                  <c:v>25.509503491401862</c:v>
                </c:pt>
                <c:pt idx="309">
                  <c:v>24.225881294305125</c:v>
                </c:pt>
                <c:pt idx="310">
                  <c:v>22.979669576246891</c:v>
                </c:pt>
                <c:pt idx="311">
                  <c:v>21.814599433244396</c:v>
                </c:pt>
                <c:pt idx="312">
                  <c:v>20.762387383223764</c:v>
                </c:pt>
                <c:pt idx="313">
                  <c:v>19.85057303875767</c:v>
                </c:pt>
                <c:pt idx="314">
                  <c:v>19.107912796260063</c:v>
                </c:pt>
                <c:pt idx="315">
                  <c:v>18.568118261816331</c:v>
                </c:pt>
                <c:pt idx="316">
                  <c:v>18.272242114267716</c:v>
                </c:pt>
                <c:pt idx="317">
                  <c:v>18.2691503468718</c:v>
                </c:pt>
                <c:pt idx="318">
                  <c:v>18.612418381601483</c:v>
                </c:pt>
                <c:pt idx="319">
                  <c:v>19.350863072990837</c:v>
                </c:pt>
                <c:pt idx="320">
                  <c:v>20.509637036231528</c:v>
                </c:pt>
                <c:pt idx="321">
                  <c:v>22.061385971553591</c:v>
                </c:pt>
                <c:pt idx="322">
                  <c:v>23.894892346121338</c:v>
                </c:pt>
                <c:pt idx="323">
                  <c:v>25.800878600945556</c:v>
                </c:pt>
                <c:pt idx="324">
                  <c:v>27.500389398300133</c:v>
                </c:pt>
                <c:pt idx="325">
                  <c:v>28.72286143964293</c:v>
                </c:pt>
                <c:pt idx="326">
                  <c:v>29.299634530098455</c:v>
                </c:pt>
                <c:pt idx="327">
                  <c:v>29.213925048459455</c:v>
                </c:pt>
                <c:pt idx="328">
                  <c:v>28.577716691779361</c:v>
                </c:pt>
                <c:pt idx="329">
                  <c:v>27.562732596884324</c:v>
                </c:pt>
                <c:pt idx="330">
                  <c:v>26.335645048963702</c:v>
                </c:pt>
                <c:pt idx="331">
                  <c:v>25.025233474732183</c:v>
                </c:pt>
                <c:pt idx="332">
                  <c:v>23.718611068079632</c:v>
                </c:pt>
                <c:pt idx="333">
                  <c:v>22.471500791547424</c:v>
                </c:pt>
                <c:pt idx="334">
                  <c:v>21.32085304318981</c:v>
                </c:pt>
                <c:pt idx="335">
                  <c:v>20.294930376384823</c:v>
                </c:pt>
                <c:pt idx="336">
                  <c:v>19.420298090686963</c:v>
                </c:pt>
                <c:pt idx="337">
                  <c:v>18.726610891767976</c:v>
                </c:pt>
                <c:pt idx="338">
                  <c:v>18.249988858954147</c:v>
                </c:pt>
                <c:pt idx="339">
                  <c:v>18.035067202252726</c:v>
                </c:pt>
                <c:pt idx="340">
                  <c:v>18.134800617998728</c:v>
                </c:pt>
                <c:pt idx="341">
                  <c:v>18.605862472611197</c:v>
                </c:pt>
                <c:pt idx="342">
                  <c:v>19.496318652028489</c:v>
                </c:pt>
                <c:pt idx="343">
                  <c:v>20.822416022351042</c:v>
                </c:pt>
                <c:pt idx="344">
                  <c:v>22.535407256254775</c:v>
                </c:pt>
                <c:pt idx="345">
                  <c:v>24.489823608585993</c:v>
                </c:pt>
                <c:pt idx="346">
                  <c:v>26.438142148728751</c:v>
                </c:pt>
                <c:pt idx="347">
                  <c:v>28.077740597377375</c:v>
                </c:pt>
                <c:pt idx="348">
                  <c:v>29.146369780302521</c:v>
                </c:pt>
                <c:pt idx="349">
                  <c:v>29.515489270416509</c:v>
                </c:pt>
                <c:pt idx="350">
                  <c:v>29.219503923948636</c:v>
                </c:pt>
                <c:pt idx="351">
                  <c:v>28.408353921163322</c:v>
                </c:pt>
                <c:pt idx="352">
                  <c:v>27.268426977383516</c:v>
                </c:pt>
                <c:pt idx="353">
                  <c:v>25.963024792288113</c:v>
                </c:pt>
                <c:pt idx="354">
                  <c:v>24.609914752636168</c:v>
                </c:pt>
                <c:pt idx="355">
                  <c:v>23.285084774358793</c:v>
                </c:pt>
                <c:pt idx="356">
                  <c:v>22.036080733751398</c:v>
                </c:pt>
                <c:pt idx="357">
                  <c:v>20.894912500434081</c:v>
                </c:pt>
                <c:pt idx="358">
                  <c:v>19.887473830076175</c:v>
                </c:pt>
                <c:pt idx="359">
                  <c:v>19.039864774428032</c:v>
                </c:pt>
                <c:pt idx="360">
                  <c:v>18.382774834289155</c:v>
                </c:pt>
                <c:pt idx="361">
                  <c:v>17.954660679889759</c:v>
                </c:pt>
                <c:pt idx="362">
                  <c:v>17.803598632741966</c:v>
                </c:pt>
                <c:pt idx="363">
                  <c:v>17.986567812014187</c:v>
                </c:pt>
                <c:pt idx="364">
                  <c:v>18.563533108378728</c:v>
                </c:pt>
                <c:pt idx="365">
                  <c:v>19.58248575655664</c:v>
                </c:pt>
                <c:pt idx="366">
                  <c:v>21.052195630194603</c:v>
                </c:pt>
                <c:pt idx="367">
                  <c:v>22.905021010812455</c:v>
                </c:pt>
                <c:pt idx="368">
                  <c:v>24.965106509954527</c:v>
                </c:pt>
                <c:pt idx="369">
                  <c:v>26.951759742145761</c:v>
                </c:pt>
                <c:pt idx="370">
                  <c:v>28.543449254453087</c:v>
                </c:pt>
                <c:pt idx="371">
                  <c:v>29.487504997461667</c:v>
                </c:pt>
                <c:pt idx="372">
                  <c:v>29.690714270551805</c:v>
                </c:pt>
                <c:pt idx="373">
                  <c:v>29.229185568326635</c:v>
                </c:pt>
                <c:pt idx="374">
                  <c:v>28.281518801878324</c:v>
                </c:pt>
                <c:pt idx="375">
                  <c:v>27.043704961811635</c:v>
                </c:pt>
                <c:pt idx="376">
                  <c:v>25.675271690812135</c:v>
                </c:pt>
                <c:pt idx="377">
                  <c:v>24.28520075217121</c:v>
                </c:pt>
                <c:pt idx="378">
                  <c:v>22.94109769006884</c:v>
                </c:pt>
                <c:pt idx="379">
                  <c:v>21.684477181319739</c:v>
                </c:pt>
                <c:pt idx="380">
                  <c:v>20.543701191559862</c:v>
                </c:pt>
                <c:pt idx="381">
                  <c:v>19.542866654138333</c:v>
                </c:pt>
                <c:pt idx="382">
                  <c:v>18.707669123595718</c:v>
                </c:pt>
                <c:pt idx="383">
                  <c:v>18.069560389898058</c:v>
                </c:pt>
                <c:pt idx="384">
                  <c:v>17.668884176334281</c:v>
                </c:pt>
                <c:pt idx="385">
                  <c:v>17.556725800348559</c:v>
                </c:pt>
                <c:pt idx="386">
                  <c:v>17.793983832668896</c:v>
                </c:pt>
                <c:pt idx="387">
                  <c:v>18.444625654230112</c:v>
                </c:pt>
                <c:pt idx="388">
                  <c:v>19.558746561569926</c:v>
                </c:pt>
                <c:pt idx="389">
                  <c:v>21.14188399017457</c:v>
                </c:pt>
                <c:pt idx="390">
                  <c:v>23.113832323456108</c:v>
                </c:pt>
                <c:pt idx="391">
                  <c:v>25.275505430881342</c:v>
                </c:pt>
                <c:pt idx="392">
                  <c:v>27.31821047479194</c:v>
                </c:pt>
                <c:pt idx="393">
                  <c:v>28.901346026488483</c:v>
                </c:pt>
                <c:pt idx="394">
                  <c:v>29.774824949739418</c:v>
                </c:pt>
                <c:pt idx="395">
                  <c:v>29.869210338222842</c:v>
                </c:pt>
                <c:pt idx="396">
                  <c:v>29.291309415691423</c:v>
                </c:pt>
                <c:pt idx="397">
                  <c:v>28.242178227304898</c:v>
                </c:pt>
                <c:pt idx="398">
                  <c:v>26.926717577269287</c:v>
                </c:pt>
                <c:pt idx="399">
                  <c:v>25.503377977861486</c:v>
                </c:pt>
                <c:pt idx="400">
                  <c:v>24.075897257323501</c:v>
                </c:pt>
                <c:pt idx="401">
                  <c:v>22.70637986499144</c:v>
                </c:pt>
                <c:pt idx="402">
                  <c:v>21.432104986826008</c:v>
                </c:pt>
                <c:pt idx="403">
                  <c:v>20.27862444004036</c:v>
                </c:pt>
                <c:pt idx="404">
                  <c:v>19.268373691804271</c:v>
                </c:pt>
                <c:pt idx="405">
                  <c:v>18.426283364008558</c:v>
                </c:pt>
                <c:pt idx="406">
                  <c:v>17.783855953137195</c:v>
                </c:pt>
                <c:pt idx="407">
                  <c:v>17.382405780646454</c:v>
                </c:pt>
                <c:pt idx="408">
                  <c:v>17.275158044595113</c:v>
                </c:pt>
                <c:pt idx="409">
                  <c:v>17.52660268954541</c:v>
                </c:pt>
                <c:pt idx="410">
                  <c:v>18.205788286756356</c:v>
                </c:pt>
                <c:pt idx="411">
                  <c:v>19.368624019971275</c:v>
                </c:pt>
                <c:pt idx="412">
                  <c:v>21.024881351099825</c:v>
                </c:pt>
                <c:pt idx="413">
                  <c:v>23.092832042223538</c:v>
                </c:pt>
                <c:pt idx="414">
                  <c:v>25.361683620783825</c:v>
                </c:pt>
                <c:pt idx="415">
                  <c:v>27.50060415826675</c:v>
                </c:pt>
                <c:pt idx="416">
                  <c:v>29.144477525824872</c:v>
                </c:pt>
                <c:pt idx="417">
                  <c:v>30.029579578262659</c:v>
                </c:pt>
                <c:pt idx="418">
                  <c:v>30.091175057257725</c:v>
                </c:pt>
                <c:pt idx="419">
                  <c:v>29.453909607305274</c:v>
                </c:pt>
                <c:pt idx="420">
                  <c:v>28.337974287525292</c:v>
                </c:pt>
                <c:pt idx="421">
                  <c:v>26.96063621101862</c:v>
                </c:pt>
                <c:pt idx="422">
                  <c:v>25.484964874310712</c:v>
                </c:pt>
                <c:pt idx="423">
                  <c:v>24.014391819391388</c:v>
                </c:pt>
                <c:pt idx="424">
                  <c:v>22.608729150583528</c:v>
                </c:pt>
                <c:pt idx="425">
                  <c:v>21.302662875780552</c:v>
                </c:pt>
                <c:pt idx="426">
                  <c:v>20.119467130632021</c:v>
                </c:pt>
                <c:pt idx="427">
                  <c:v>19.079704334274318</c:v>
                </c:pt>
                <c:pt idx="428">
                  <c:v>18.20678932870403</c:v>
                </c:pt>
                <c:pt idx="429">
                  <c:v>17.531089265101848</c:v>
                </c:pt>
                <c:pt idx="430">
                  <c:v>17.093377167025761</c:v>
                </c:pt>
                <c:pt idx="431">
                  <c:v>16.947440970305049</c:v>
                </c:pt>
                <c:pt idx="432">
                  <c:v>17.160338544394037</c:v>
                </c:pt>
                <c:pt idx="433">
                  <c:v>17.806955307676503</c:v>
                </c:pt>
                <c:pt idx="434">
                  <c:v>18.953487180251951</c:v>
                </c:pt>
                <c:pt idx="435">
                  <c:v>20.62424511712063</c:v>
                </c:pt>
                <c:pt idx="436">
                  <c:v>22.75253371427247</c:v>
                </c:pt>
                <c:pt idx="437">
                  <c:v>25.134364004131829</c:v>
                </c:pt>
                <c:pt idx="438">
                  <c:v>27.427123907099752</c:v>
                </c:pt>
                <c:pt idx="439">
                  <c:v>29.233149083941484</c:v>
                </c:pt>
                <c:pt idx="440">
                  <c:v>30.249010351897944</c:v>
                </c:pt>
                <c:pt idx="441">
                  <c:v>30.384503945897663</c:v>
                </c:pt>
                <c:pt idx="442">
                  <c:v>29.763501857737626</c:v>
                </c:pt>
                <c:pt idx="443">
                  <c:v>28.622787129311572</c:v>
                </c:pt>
                <c:pt idx="444">
                  <c:v>27.199445463155993</c:v>
                </c:pt>
                <c:pt idx="445">
                  <c:v>25.670703233979943</c:v>
                </c:pt>
                <c:pt idx="446">
                  <c:v>24.146992673544688</c:v>
                </c:pt>
                <c:pt idx="447">
                  <c:v>22.690096525991393</c:v>
                </c:pt>
                <c:pt idx="448">
                  <c:v>21.334042181068035</c:v>
                </c:pt>
                <c:pt idx="449">
                  <c:v>20.100304647261009</c:v>
                </c:pt>
                <c:pt idx="450">
                  <c:v>19.00715767784223</c:v>
                </c:pt>
                <c:pt idx="451">
                  <c:v>18.07543930652303</c:v>
                </c:pt>
                <c:pt idx="452">
                  <c:v>17.3327377719122</c:v>
                </c:pt>
                <c:pt idx="453">
                  <c:v>16.817078462361515</c:v>
                </c:pt>
                <c:pt idx="454">
                  <c:v>16.580192728778638</c:v>
                </c:pt>
                <c:pt idx="455">
                  <c:v>16.689221682473502</c:v>
                </c:pt>
                <c:pt idx="456">
                  <c:v>17.223891180393039</c:v>
                </c:pt>
                <c:pt idx="457">
                  <c:v>18.263765149442051</c:v>
                </c:pt>
                <c:pt idx="458">
                  <c:v>19.858545710728553</c:v>
                </c:pt>
                <c:pt idx="459">
                  <c:v>21.978020066131503</c:v>
                </c:pt>
                <c:pt idx="460">
                  <c:v>24.454232366305661</c:v>
                </c:pt>
                <c:pt idx="461">
                  <c:v>26.956616022626562</c:v>
                </c:pt>
                <c:pt idx="462">
                  <c:v>29.054143639405698</c:v>
                </c:pt>
                <c:pt idx="463">
                  <c:v>30.37057635776943</c:v>
                </c:pt>
                <c:pt idx="464">
                  <c:v>30.741985018477475</c:v>
                </c:pt>
                <c:pt idx="465">
                  <c:v>30.256340637203639</c:v>
                </c:pt>
                <c:pt idx="466">
                  <c:v>29.158331784081348</c:v>
                </c:pt>
                <c:pt idx="467">
                  <c:v>27.715194356908903</c:v>
                </c:pt>
                <c:pt idx="468">
                  <c:v>26.133819607500723</c:v>
                </c:pt>
                <c:pt idx="469">
                  <c:v>24.543902623061975</c:v>
                </c:pt>
                <c:pt idx="470">
                  <c:v>23.016348929979923</c:v>
                </c:pt>
                <c:pt idx="471">
                  <c:v>21.587776557285924</c:v>
                </c:pt>
                <c:pt idx="472">
                  <c:v>20.278800294780908</c:v>
                </c:pt>
                <c:pt idx="473">
                  <c:v>19.105066221926965</c:v>
                </c:pt>
                <c:pt idx="474">
                  <c:v>18.083665835762183</c:v>
                </c:pt>
                <c:pt idx="475">
                  <c:v>17.237478980401345</c:v>
                </c:pt>
                <c:pt idx="476">
                  <c:v>16.598980814177956</c:v>
                </c:pt>
                <c:pt idx="477">
                  <c:v>16.214046339820523</c:v>
                </c:pt>
                <c:pt idx="478">
                  <c:v>16.145229846348069</c:v>
                </c:pt>
                <c:pt idx="479">
                  <c:v>16.472443479458367</c:v>
                </c:pt>
                <c:pt idx="480">
                  <c:v>17.286503027136181</c:v>
                </c:pt>
                <c:pt idx="481">
                  <c:v>18.668053078654854</c:v>
                </c:pt>
                <c:pt idx="482">
                  <c:v>20.64389406276667</c:v>
                </c:pt>
                <c:pt idx="483">
                  <c:v>23.122111676423589</c:v>
                </c:pt>
                <c:pt idx="484">
                  <c:v>25.834417378685341</c:v>
                </c:pt>
                <c:pt idx="485">
                  <c:v>28.347086450272883</c:v>
                </c:pt>
                <c:pt idx="486">
                  <c:v>30.189895646447461</c:v>
                </c:pt>
                <c:pt idx="487">
                  <c:v>31.055147613805065</c:v>
                </c:pt>
                <c:pt idx="488">
                  <c:v>30.920709354056441</c:v>
                </c:pt>
                <c:pt idx="489">
                  <c:v>30.002810740928279</c:v>
                </c:pt>
                <c:pt idx="490">
                  <c:v>28.603809324298933</c:v>
                </c:pt>
                <c:pt idx="491">
                  <c:v>26.984254477682288</c:v>
                </c:pt>
                <c:pt idx="492">
                  <c:v>25.316176479967432</c:v>
                </c:pt>
                <c:pt idx="493">
                  <c:v>23.694408248599</c:v>
                </c:pt>
                <c:pt idx="494">
                  <c:v>22.165478300788116</c:v>
                </c:pt>
                <c:pt idx="495">
                  <c:v>20.751872794940937</c:v>
                </c:pt>
                <c:pt idx="496">
                  <c:v>19.466987964709894</c:v>
                </c:pt>
                <c:pt idx="497">
                  <c:v>18.323313555009342</c:v>
                </c:pt>
                <c:pt idx="498">
                  <c:v>17.337246280526845</c:v>
                </c:pt>
                <c:pt idx="499">
                  <c:v>16.532844324631</c:v>
                </c:pt>
                <c:pt idx="500">
                  <c:v>15.945693502136558</c:v>
                </c:pt>
                <c:pt idx="501">
                  <c:v>15.627132558963742</c:v>
                </c:pt>
                <c:pt idx="502">
                  <c:v>15.647999484773905</c:v>
                </c:pt>
                <c:pt idx="503">
                  <c:v>16.099214188551919</c:v>
                </c:pt>
                <c:pt idx="504">
                  <c:v>17.083422299185472</c:v>
                </c:pt>
                <c:pt idx="505">
                  <c:v>18.688241487230361</c:v>
                </c:pt>
                <c:pt idx="506">
                  <c:v>20.931629770959674</c:v>
                </c:pt>
                <c:pt idx="507">
                  <c:v>23.683749101521716</c:v>
                </c:pt>
                <c:pt idx="508">
                  <c:v>26.60641584831178</c:v>
                </c:pt>
                <c:pt idx="509">
                  <c:v>29.189158040959931</c:v>
                </c:pt>
                <c:pt idx="510">
                  <c:v>30.927813622500697</c:v>
                </c:pt>
                <c:pt idx="511">
                  <c:v>31.554813609208288</c:v>
                </c:pt>
                <c:pt idx="512">
                  <c:v>31.13629625991851</c:v>
                </c:pt>
                <c:pt idx="513">
                  <c:v>29.966847252444403</c:v>
                </c:pt>
                <c:pt idx="514">
                  <c:v>28.38370737846029</c:v>
                </c:pt>
                <c:pt idx="515">
                  <c:v>26.645163058694681</c:v>
                </c:pt>
                <c:pt idx="516">
                  <c:v>24.905395738165431</c:v>
                </c:pt>
                <c:pt idx="517">
                  <c:v>23.24109120269793</c:v>
                </c:pt>
                <c:pt idx="518">
                  <c:v>21.685658108306122</c:v>
                </c:pt>
                <c:pt idx="519">
                  <c:v>20.253301920122208</c:v>
                </c:pt>
                <c:pt idx="520">
                  <c:v>18.952284779757356</c:v>
                </c:pt>
                <c:pt idx="521">
                  <c:v>17.791644582660389</c:v>
                </c:pt>
                <c:pt idx="522">
                  <c:v>16.785129864041274</c:v>
                </c:pt>
                <c:pt idx="523">
                  <c:v>15.954577039428592</c:v>
                </c:pt>
                <c:pt idx="524">
                  <c:v>15.333816239048653</c:v>
                </c:pt>
                <c:pt idx="525">
                  <c:v>14.973409342586095</c:v>
                </c:pt>
                <c:pt idx="526">
                  <c:v>14.945597845562624</c:v>
                </c:pt>
                <c:pt idx="527">
                  <c:v>15.347070065523715</c:v>
                </c:pt>
                <c:pt idx="528">
                  <c:v>16.293802293652025</c:v>
                </c:pt>
                <c:pt idx="529">
                  <c:v>17.897363443536317</c:v>
                </c:pt>
                <c:pt idx="530">
                  <c:v>20.209365682839159</c:v>
                </c:pt>
                <c:pt idx="531">
                  <c:v>23.131702857616872</c:v>
                </c:pt>
                <c:pt idx="532">
                  <c:v>26.330384792334957</c:v>
                </c:pt>
                <c:pt idx="533">
                  <c:v>29.24660394349754</c:v>
                </c:pt>
                <c:pt idx="534">
                  <c:v>31.284362840085176</c:v>
                </c:pt>
                <c:pt idx="535">
                  <c:v>32.094440257263066</c:v>
                </c:pt>
                <c:pt idx="536">
                  <c:v>31.722194731126923</c:v>
                </c:pt>
                <c:pt idx="537">
                  <c:v>30.499249692848448</c:v>
                </c:pt>
                <c:pt idx="538">
                  <c:v>28.816587905060523</c:v>
                </c:pt>
                <c:pt idx="539">
                  <c:v>26.971014039411589</c:v>
                </c:pt>
                <c:pt idx="540">
                  <c:v>25.133758121883631</c:v>
                </c:pt>
                <c:pt idx="541">
                  <c:v>23.384404576944661</c:v>
                </c:pt>
                <c:pt idx="542">
                  <c:v>21.753104417923414</c:v>
                </c:pt>
                <c:pt idx="543">
                  <c:v>20.249079043004237</c:v>
                </c:pt>
                <c:pt idx="544">
                  <c:v>18.875375231695397</c:v>
                </c:pt>
                <c:pt idx="545">
                  <c:v>17.635601700848497</c:v>
                </c:pt>
                <c:pt idx="546">
                  <c:v>16.537331700228449</c:v>
                </c:pt>
                <c:pt idx="547">
                  <c:v>15.594811798571609</c:v>
                </c:pt>
                <c:pt idx="548">
                  <c:v>14.83227613927829</c:v>
                </c:pt>
                <c:pt idx="549">
                  <c:v>14.288482760585703</c:v>
                </c:pt>
                <c:pt idx="550">
                  <c:v>14.022574495825177</c:v>
                </c:pt>
                <c:pt idx="551">
                  <c:v>14.120387258027073</c:v>
                </c:pt>
                <c:pt idx="552">
                  <c:v>14.698008352580967</c:v>
                </c:pt>
                <c:pt idx="553">
                  <c:v>15.894700500132418</c:v>
                </c:pt>
                <c:pt idx="554">
                  <c:v>17.840438418590423</c:v>
                </c:pt>
                <c:pt idx="555">
                  <c:v>20.580162525470509</c:v>
                </c:pt>
                <c:pt idx="556">
                  <c:v>23.955652464157605</c:v>
                </c:pt>
                <c:pt idx="557">
                  <c:v>27.508188612452162</c:v>
                </c:pt>
                <c:pt idx="558">
                  <c:v>30.537130342867574</c:v>
                </c:pt>
                <c:pt idx="559">
                  <c:v>32.389535028070284</c:v>
                </c:pt>
                <c:pt idx="560">
                  <c:v>32.802651533303269</c:v>
                </c:pt>
                <c:pt idx="561">
                  <c:v>31.986456574324635</c:v>
                </c:pt>
                <c:pt idx="562">
                  <c:v>30.399008344568031</c:v>
                </c:pt>
                <c:pt idx="563">
                  <c:v>28.471280232986423</c:v>
                </c:pt>
                <c:pt idx="564">
                  <c:v>26.481229601501983</c:v>
                </c:pt>
                <c:pt idx="565">
                  <c:v>24.564745968976474</c:v>
                </c:pt>
                <c:pt idx="566">
                  <c:v>22.77210035799369</c:v>
                </c:pt>
                <c:pt idx="567">
                  <c:v>21.114621167232446</c:v>
                </c:pt>
                <c:pt idx="568">
                  <c:v>19.590415351921838</c:v>
                </c:pt>
                <c:pt idx="569">
                  <c:v>18.195512721576936</c:v>
                </c:pt>
                <c:pt idx="570">
                  <c:v>16.928042178077678</c:v>
                </c:pt>
                <c:pt idx="571">
                  <c:v>15.790065198270602</c:v>
                </c:pt>
                <c:pt idx="572">
                  <c:v>14.789259767302118</c:v>
                </c:pt>
                <c:pt idx="573">
                  <c:v>13.9414477504545</c:v>
                </c:pt>
                <c:pt idx="574">
                  <c:v>13.274547479922401</c:v>
                </c:pt>
                <c:pt idx="575">
                  <c:v>12.834406734877915</c:v>
                </c:pt>
                <c:pt idx="576">
                  <c:v>12.692656698161597</c:v>
                </c:pt>
                <c:pt idx="577">
                  <c:v>12.955532907045296</c:v>
                </c:pt>
                <c:pt idx="578">
                  <c:v>13.769291375876351</c:v>
                </c:pt>
                <c:pt idx="579">
                  <c:v>15.310703285937299</c:v>
                </c:pt>
                <c:pt idx="580">
                  <c:v>17.74030418771288</c:v>
                </c:pt>
                <c:pt idx="581">
                  <c:v>21.091853285390386</c:v>
                </c:pt>
                <c:pt idx="582">
                  <c:v>25.10595742847255</c:v>
                </c:pt>
                <c:pt idx="583">
                  <c:v>29.121517909372393</c:v>
                </c:pt>
                <c:pt idx="584">
                  <c:v>32.232425266580002</c:v>
                </c:pt>
                <c:pt idx="585">
                  <c:v>33.747749031242414</c:v>
                </c:pt>
                <c:pt idx="586">
                  <c:v>33.584063502660378</c:v>
                </c:pt>
                <c:pt idx="587">
                  <c:v>32.196094881099874</c:v>
                </c:pt>
                <c:pt idx="588">
                  <c:v>30.185103531559982</c:v>
                </c:pt>
                <c:pt idx="589">
                  <c:v>27.998757968143217</c:v>
                </c:pt>
                <c:pt idx="590">
                  <c:v>25.870130123944531</c:v>
                </c:pt>
                <c:pt idx="591">
                  <c:v>23.884991943724877</c:v>
                </c:pt>
                <c:pt idx="592">
                  <c:v>22.058644863641483</c:v>
                </c:pt>
                <c:pt idx="593">
                  <c:v>20.382101404829871</c:v>
                </c:pt>
                <c:pt idx="594">
                  <c:v>18.841985053159231</c:v>
                </c:pt>
                <c:pt idx="595">
                  <c:v>17.426797608657296</c:v>
                </c:pt>
                <c:pt idx="596">
                  <c:v>16.128050336296734</c:v>
                </c:pt>
                <c:pt idx="597">
                  <c:v>14.940176249945686</c:v>
                </c:pt>
                <c:pt idx="598">
                  <c:v>13.860633991183667</c:v>
                </c:pt>
                <c:pt idx="599">
                  <c:v>12.890648920195932</c:v>
                </c:pt>
                <c:pt idx="600">
                  <c:v>12.036833954405278</c:v>
                </c:pt>
                <c:pt idx="601">
                  <c:v>11.314043781314876</c:v>
                </c:pt>
                <c:pt idx="602">
                  <c:v>10.750049597818595</c:v>
                </c:pt>
                <c:pt idx="603">
                  <c:v>10.392863405650081</c:v>
                </c:pt>
                <c:pt idx="604">
                  <c:v>10.321548115354553</c:v>
                </c:pt>
                <c:pt idx="605">
                  <c:v>10.660407503043986</c:v>
                </c:pt>
                <c:pt idx="606">
                  <c:v>11.592757318665921</c:v>
                </c:pt>
                <c:pt idx="607">
                  <c:v>13.360560228082367</c:v>
                </c:pt>
                <c:pt idx="608">
                  <c:v>16.216890960202484</c:v>
                </c:pt>
                <c:pt idx="609">
                  <c:v>20.279445564085947</c:v>
                </c:pt>
                <c:pt idx="610">
                  <c:v>25.268836262229257</c:v>
                </c:pt>
                <c:pt idx="611">
                  <c:v>30.293876209604289</c:v>
                </c:pt>
                <c:pt idx="612">
                  <c:v>34.064693038361519</c:v>
                </c:pt>
                <c:pt idx="613">
                  <c:v>35.647887052457818</c:v>
                </c:pt>
                <c:pt idx="614">
                  <c:v>35.075990083000519</c:v>
                </c:pt>
                <c:pt idx="615">
                  <c:v>33.122973206155642</c:v>
                </c:pt>
                <c:pt idx="616">
                  <c:v>30.630713015574162</c:v>
                </c:pt>
                <c:pt idx="617">
                  <c:v>28.120728603973888</c:v>
                </c:pt>
                <c:pt idx="618">
                  <c:v>25.801716312565617</c:v>
                </c:pt>
                <c:pt idx="619">
                  <c:v>23.712343874636293</c:v>
                </c:pt>
                <c:pt idx="620">
                  <c:v>21.830595212758283</c:v>
                </c:pt>
                <c:pt idx="621">
                  <c:v>20.124520246601094</c:v>
                </c:pt>
                <c:pt idx="622">
                  <c:v>18.567895345091653</c:v>
                </c:pt>
                <c:pt idx="623">
                  <c:v>17.141930265329808</c:v>
                </c:pt>
                <c:pt idx="624">
                  <c:v>15.833407353651898</c:v>
                </c:pt>
                <c:pt idx="625">
                  <c:v>14.632863506575692</c:v>
                </c:pt>
                <c:pt idx="626">
                  <c:v>13.533596794990254</c:v>
                </c:pt>
                <c:pt idx="627">
                  <c:v>12.531459879089615</c:v>
                </c:pt>
                <c:pt idx="628">
                  <c:v>11.625338934556719</c:v>
                </c:pt>
                <c:pt idx="629">
                  <c:v>10.818375736595664</c:v>
                </c:pt>
                <c:pt idx="630">
                  <c:v>10.120214084375245</c:v>
                </c:pt>
                <c:pt idx="631">
                  <c:v>9.5508268067810054</c:v>
                </c:pt>
                <c:pt idx="632">
                  <c:v>9.1468149466256836</c:v>
                </c:pt>
                <c:pt idx="633">
                  <c:v>8.9713877433535973</c:v>
                </c:pt>
                <c:pt idx="634">
                  <c:v>9.1291360742380689</c:v>
                </c:pt>
                <c:pt idx="635">
                  <c:v>9.7849391074959922</c:v>
                </c:pt>
                <c:pt idx="636">
                  <c:v>11.179709211574767</c:v>
                </c:pt>
                <c:pt idx="637">
                  <c:v>13.618430156411637</c:v>
                </c:pt>
                <c:pt idx="638">
                  <c:v>17.375538519980694</c:v>
                </c:pt>
                <c:pt idx="639">
                  <c:v>22.448592290635375</c:v>
                </c:pt>
                <c:pt idx="640">
                  <c:v>28.202884616795377</c:v>
                </c:pt>
                <c:pt idx="641">
                  <c:v>33.273861988820144</c:v>
                </c:pt>
                <c:pt idx="642">
                  <c:v>36.210692749463469</c:v>
                </c:pt>
                <c:pt idx="643">
                  <c:v>36.503795598579259</c:v>
                </c:pt>
                <c:pt idx="644">
                  <c:v>34.812984466986919</c:v>
                </c:pt>
                <c:pt idx="645">
                  <c:v>32.212248438955029</c:v>
                </c:pt>
                <c:pt idx="646">
                  <c:v>29.478314041026447</c:v>
                </c:pt>
                <c:pt idx="647">
                  <c:v>26.953193605665636</c:v>
                </c:pt>
                <c:pt idx="648">
                  <c:v>24.711617992218976</c:v>
                </c:pt>
                <c:pt idx="649">
                  <c:v>22.726543050231417</c:v>
                </c:pt>
                <c:pt idx="650">
                  <c:v>20.952622371871193</c:v>
                </c:pt>
                <c:pt idx="651">
                  <c:v>19.353367636962474</c:v>
                </c:pt>
                <c:pt idx="652">
                  <c:v>17.90478662479979</c:v>
                </c:pt>
                <c:pt idx="653">
                  <c:v>16.592820622397973</c:v>
                </c:pt>
                <c:pt idx="654">
                  <c:v>15.410865350012189</c:v>
                </c:pt>
                <c:pt idx="655">
                  <c:v>14.358893967540066</c:v>
                </c:pt>
                <c:pt idx="656">
                  <c:v>13.444308027132925</c:v>
                </c:pt>
                <c:pt idx="657">
                  <c:v>12.684545957420939</c:v>
                </c:pt>
                <c:pt idx="658">
                  <c:v>12.111726373604879</c:v>
                </c:pt>
                <c:pt idx="659">
                  <c:v>11.779778186630274</c:v>
                </c:pt>
                <c:pt idx="660">
                  <c:v>11.774208154583597</c:v>
                </c:pt>
                <c:pt idx="661">
                  <c:v>12.223022747948566</c:v>
                </c:pt>
                <c:pt idx="662">
                  <c:v>13.302587513489398</c:v>
                </c:pt>
                <c:pt idx="663">
                  <c:v>15.221958155135837</c:v>
                </c:pt>
                <c:pt idx="664">
                  <c:v>18.154453832702764</c:v>
                </c:pt>
                <c:pt idx="665">
                  <c:v>22.084031854284092</c:v>
                </c:pt>
                <c:pt idx="666">
                  <c:v>26.597021857445377</c:v>
                </c:pt>
                <c:pt idx="667">
                  <c:v>30.807360461046848</c:v>
                </c:pt>
                <c:pt idx="668">
                  <c:v>33.674334392340306</c:v>
                </c:pt>
                <c:pt idx="669">
                  <c:v>34.614242434928038</c:v>
                </c:pt>
                <c:pt idx="670">
                  <c:v>33.816165104111661</c:v>
                </c:pt>
                <c:pt idx="671">
                  <c:v>31.94747993968895</c:v>
                </c:pt>
                <c:pt idx="672">
                  <c:v>29.659958365596584</c:v>
                </c:pt>
                <c:pt idx="673">
                  <c:v>27.350441007561699</c:v>
                </c:pt>
                <c:pt idx="674">
                  <c:v>25.184907017941313</c:v>
                </c:pt>
                <c:pt idx="675">
                  <c:v>23.202630333675845</c:v>
                </c:pt>
                <c:pt idx="676">
                  <c:v>21.39436533133124</c:v>
                </c:pt>
                <c:pt idx="677">
                  <c:v>19.739898233320588</c:v>
                </c:pt>
                <c:pt idx="678">
                  <c:v>18.220766476033344</c:v>
                </c:pt>
                <c:pt idx="679">
                  <c:v>16.822556508175289</c:v>
                </c:pt>
                <c:pt idx="680">
                  <c:v>15.534158086759673</c:v>
                </c:pt>
                <c:pt idx="681">
                  <c:v>14.346709818608993</c:v>
                </c:pt>
                <c:pt idx="682">
                  <c:v>13.252921691448995</c:v>
                </c:pt>
                <c:pt idx="683">
                  <c:v>12.246802168580025</c:v>
                </c:pt>
                <c:pt idx="684">
                  <c:v>11.323708472071553</c:v>
                </c:pt>
                <c:pt idx="685">
                  <c:v>10.480696717117281</c:v>
                </c:pt>
                <c:pt idx="686">
                  <c:v>9.7172488108753949</c:v>
                </c:pt>
                <c:pt idx="687">
                  <c:v>9.0365800825742664</c:v>
                </c:pt>
                <c:pt idx="688">
                  <c:v>8.4479107399492488</c:v>
                </c:pt>
                <c:pt idx="689">
                  <c:v>7.9703552830366533</c:v>
                </c:pt>
                <c:pt idx="690">
                  <c:v>7.6394796750212866</c:v>
                </c:pt>
                <c:pt idx="691">
                  <c:v>7.5180545583758587</c:v>
                </c:pt>
                <c:pt idx="692">
                  <c:v>7.712754398652824</c:v>
                </c:pt>
                <c:pt idx="693">
                  <c:v>8.3972498220703855</c:v>
                </c:pt>
                <c:pt idx="694">
                  <c:v>9.8357064913887964</c:v>
                </c:pt>
                <c:pt idx="695">
                  <c:v>12.381472409480422</c:v>
                </c:pt>
                <c:pt idx="696">
                  <c:v>16.38631047130562</c:v>
                </c:pt>
                <c:pt idx="697">
                  <c:v>21.922394105885918</c:v>
                </c:pt>
                <c:pt idx="698">
                  <c:v>28.330422517203392</c:v>
                </c:pt>
                <c:pt idx="699">
                  <c:v>34.030084960368491</c:v>
                </c:pt>
                <c:pt idx="700">
                  <c:v>37.277536451624769</c:v>
                </c:pt>
                <c:pt idx="701">
                  <c:v>37.483260770597695</c:v>
                </c:pt>
                <c:pt idx="702">
                  <c:v>35.495910710311037</c:v>
                </c:pt>
                <c:pt idx="703">
                  <c:v>32.608472452874345</c:v>
                </c:pt>
                <c:pt idx="704">
                  <c:v>29.69012032651861</c:v>
                </c:pt>
                <c:pt idx="705">
                  <c:v>27.078090172858413</c:v>
                </c:pt>
                <c:pt idx="706">
                  <c:v>24.814510987115817</c:v>
                </c:pt>
                <c:pt idx="707">
                  <c:v>22.845572076833662</c:v>
                </c:pt>
                <c:pt idx="708">
                  <c:v>21.111024284680806</c:v>
                </c:pt>
                <c:pt idx="709">
                  <c:v>19.568551960756775</c:v>
                </c:pt>
                <c:pt idx="710">
                  <c:v>18.194247547572537</c:v>
                </c:pt>
                <c:pt idx="711">
                  <c:v>16.978411450229903</c:v>
                </c:pt>
                <c:pt idx="712">
                  <c:v>15.922839349385988</c:v>
                </c:pt>
                <c:pt idx="713">
                  <c:v>15.040739698843545</c:v>
                </c:pt>
                <c:pt idx="714">
                  <c:v>14.35913399059112</c:v>
                </c:pt>
                <c:pt idx="715">
                  <c:v>13.923440167022353</c:v>
                </c:pt>
                <c:pt idx="716">
                  <c:v>13.803667946482939</c:v>
                </c:pt>
                <c:pt idx="717">
                  <c:v>14.10040131002385</c:v>
                </c:pt>
                <c:pt idx="718">
                  <c:v>14.945481928584226</c:v>
                </c:pt>
                <c:pt idx="719">
                  <c:v>16.486147358756718</c:v>
                </c:pt>
                <c:pt idx="720">
                  <c:v>18.834155623895988</c:v>
                </c:pt>
                <c:pt idx="721">
                  <c:v>21.964353550669173</c:v>
                </c:pt>
                <c:pt idx="722">
                  <c:v>25.585259650692247</c:v>
                </c:pt>
                <c:pt idx="723">
                  <c:v>29.087395023686806</c:v>
                </c:pt>
                <c:pt idx="724">
                  <c:v>31.714902092043864</c:v>
                </c:pt>
                <c:pt idx="725">
                  <c:v>32.937799734431316</c:v>
                </c:pt>
                <c:pt idx="726">
                  <c:v>32.723242230619334</c:v>
                </c:pt>
                <c:pt idx="727">
                  <c:v>31.452881966196497</c:v>
                </c:pt>
                <c:pt idx="728">
                  <c:v>29.620008030154946</c:v>
                </c:pt>
                <c:pt idx="729">
                  <c:v>27.601642247839379</c:v>
                </c:pt>
                <c:pt idx="730">
                  <c:v>25.606741253897223</c:v>
                </c:pt>
                <c:pt idx="731">
                  <c:v>23.723015106811115</c:v>
                </c:pt>
                <c:pt idx="732">
                  <c:v>21.97574045206461</c:v>
                </c:pt>
                <c:pt idx="733">
                  <c:v>20.365792915258933</c:v>
                </c:pt>
                <c:pt idx="734">
                  <c:v>18.887728360148156</c:v>
                </c:pt>
                <c:pt idx="735">
                  <c:v>17.536705135022569</c:v>
                </c:pt>
                <c:pt idx="736">
                  <c:v>16.310882557273445</c:v>
                </c:pt>
                <c:pt idx="737">
                  <c:v>15.212706864147551</c:v>
                </c:pt>
                <c:pt idx="738">
                  <c:v>14.25056810652846</c:v>
                </c:pt>
                <c:pt idx="739">
                  <c:v>13.441531061858834</c:v>
                </c:pt>
                <c:pt idx="740">
                  <c:v>12.815656962730852</c:v>
                </c:pt>
                <c:pt idx="741">
                  <c:v>12.422395035824895</c:v>
                </c:pt>
                <c:pt idx="742">
                  <c:v>12.33919057028527</c:v>
                </c:pt>
                <c:pt idx="743">
                  <c:v>12.681072915332976</c:v>
                </c:pt>
                <c:pt idx="744">
                  <c:v>13.606114859511015</c:v>
                </c:pt>
                <c:pt idx="745">
                  <c:v>15.303345549272782</c:v>
                </c:pt>
                <c:pt idx="746">
                  <c:v>17.937470580130661</c:v>
                </c:pt>
                <c:pt idx="747">
                  <c:v>21.521757829336885</c:v>
                </c:pt>
                <c:pt idx="748">
                  <c:v>25.735569953284365</c:v>
                </c:pt>
                <c:pt idx="749">
                  <c:v>29.828237171323664</c:v>
                </c:pt>
                <c:pt idx="750">
                  <c:v>32.837688952165614</c:v>
                </c:pt>
                <c:pt idx="751">
                  <c:v>34.112714387257626</c:v>
                </c:pt>
                <c:pt idx="752">
                  <c:v>33.680093932919917</c:v>
                </c:pt>
                <c:pt idx="753">
                  <c:v>32.085121322623017</c:v>
                </c:pt>
                <c:pt idx="754">
                  <c:v>29.953437873055321</c:v>
                </c:pt>
                <c:pt idx="755">
                  <c:v>27.712751927032333</c:v>
                </c:pt>
                <c:pt idx="756">
                  <c:v>25.56762734672111</c:v>
                </c:pt>
                <c:pt idx="757">
                  <c:v>23.583533724841683</c:v>
                </c:pt>
                <c:pt idx="758">
                  <c:v>21.764899287760787</c:v>
                </c:pt>
                <c:pt idx="759">
                  <c:v>20.097734752804858</c:v>
                </c:pt>
                <c:pt idx="760">
                  <c:v>18.566403030033825</c:v>
                </c:pt>
                <c:pt idx="761">
                  <c:v>17.158117444825372</c:v>
                </c:pt>
                <c:pt idx="762">
                  <c:v>15.86322821553245</c:v>
                </c:pt>
                <c:pt idx="763">
                  <c:v>14.674701940562102</c:v>
                </c:pt>
                <c:pt idx="764">
                  <c:v>13.587883132953554</c:v>
                </c:pt>
                <c:pt idx="765">
                  <c:v>12.600800146173782</c:v>
                </c:pt>
                <c:pt idx="766">
                  <c:v>11.715124982760024</c:v>
                </c:pt>
                <c:pt idx="767">
                  <c:v>10.938001816518742</c:v>
                </c:pt>
                <c:pt idx="768">
                  <c:v>10.28517380720816</c:v>
                </c:pt>
                <c:pt idx="769">
                  <c:v>9.7861233732552044</c:v>
                </c:pt>
                <c:pt idx="770">
                  <c:v>9.4922432329845581</c:v>
                </c:pt>
                <c:pt idx="771">
                  <c:v>9.4891275126523364</c:v>
                </c:pt>
                <c:pt idx="772">
                  <c:v>9.9130887136887615</c:v>
                </c:pt>
                <c:pt idx="773">
                  <c:v>10.967780133412795</c:v>
                </c:pt>
                <c:pt idx="774">
                  <c:v>12.924916285704118</c:v>
                </c:pt>
                <c:pt idx="775">
                  <c:v>16.069148766556857</c:v>
                </c:pt>
                <c:pt idx="776">
                  <c:v>20.523442112352818</c:v>
                </c:pt>
                <c:pt idx="777">
                  <c:v>25.937903964991687</c:v>
                </c:pt>
                <c:pt idx="778">
                  <c:v>31.255615426414437</c:v>
                </c:pt>
                <c:pt idx="779">
                  <c:v>35.02608436419893</c:v>
                </c:pt>
                <c:pt idx="780">
                  <c:v>36.327842105153294</c:v>
                </c:pt>
                <c:pt idx="781">
                  <c:v>35.377645580401314</c:v>
                </c:pt>
                <c:pt idx="782">
                  <c:v>33.122879347810404</c:v>
                </c:pt>
                <c:pt idx="783">
                  <c:v>30.458401225471999</c:v>
                </c:pt>
                <c:pt idx="784">
                  <c:v>27.876956771091162</c:v>
                </c:pt>
                <c:pt idx="785">
                  <c:v>25.54356619107622</c:v>
                </c:pt>
                <c:pt idx="786">
                  <c:v>23.466934572973024</c:v>
                </c:pt>
                <c:pt idx="787">
                  <c:v>21.609986300499024</c:v>
                </c:pt>
                <c:pt idx="788">
                  <c:v>19.934780105273894</c:v>
                </c:pt>
                <c:pt idx="789">
                  <c:v>18.413596621179508</c:v>
                </c:pt>
                <c:pt idx="790">
                  <c:v>17.028389829098781</c:v>
                </c:pt>
                <c:pt idx="791">
                  <c:v>15.768209230909957</c:v>
                </c:pt>
                <c:pt idx="792">
                  <c:v>14.627520386388026</c:v>
                </c:pt>
                <c:pt idx="793">
                  <c:v>13.605918037684564</c:v>
                </c:pt>
                <c:pt idx="794">
                  <c:v>12.709206493045336</c:v>
                </c:pt>
                <c:pt idx="795">
                  <c:v>11.951959039121506</c:v>
                </c:pt>
                <c:pt idx="796">
                  <c:v>11.361965597939717</c:v>
                </c:pt>
                <c:pt idx="797">
                  <c:v>10.98723320237263</c:v>
                </c:pt>
                <c:pt idx="798">
                  <c:v>10.906153566910213</c:v>
                </c:pt>
                <c:pt idx="799">
                  <c:v>11.240389928633885</c:v>
                </c:pt>
                <c:pt idx="800">
                  <c:v>12.166263247321181</c:v>
                </c:pt>
                <c:pt idx="801">
                  <c:v>13.910890816304507</c:v>
                </c:pt>
                <c:pt idx="802">
                  <c:v>16.702002524865435</c:v>
                </c:pt>
                <c:pt idx="803">
                  <c:v>20.62643142393285</c:v>
                </c:pt>
                <c:pt idx="804">
                  <c:v>25.39156240057692</c:v>
                </c:pt>
                <c:pt idx="805">
                  <c:v>30.147310118126303</c:v>
                </c:pt>
                <c:pt idx="806">
                  <c:v>33.702397679202782</c:v>
                </c:pt>
                <c:pt idx="807">
                  <c:v>35.207199027525732</c:v>
                </c:pt>
                <c:pt idx="808">
                  <c:v>34.687872397150997</c:v>
                </c:pt>
                <c:pt idx="809">
                  <c:v>32.845544159729791</c:v>
                </c:pt>
                <c:pt idx="810">
                  <c:v>30.457655254920351</c:v>
                </c:pt>
                <c:pt idx="811">
                  <c:v>28.020838113763222</c:v>
                </c:pt>
                <c:pt idx="812">
                  <c:v>25.745307363831788</c:v>
                </c:pt>
                <c:pt idx="813">
                  <c:v>23.678999272867891</c:v>
                </c:pt>
                <c:pt idx="814">
                  <c:v>21.807979268725575</c:v>
                </c:pt>
                <c:pt idx="815">
                  <c:v>20.105327475085094</c:v>
                </c:pt>
                <c:pt idx="816">
                  <c:v>18.547412197685254</c:v>
                </c:pt>
                <c:pt idx="817">
                  <c:v>17.116476128911351</c:v>
                </c:pt>
                <c:pt idx="818">
                  <c:v>15.799324886615432</c:v>
                </c:pt>
                <c:pt idx="819">
                  <c:v>14.585704684125092</c:v>
                </c:pt>
                <c:pt idx="820">
                  <c:v>13.467221188802558</c:v>
                </c:pt>
                <c:pt idx="821">
                  <c:v>12.43677997933503</c:v>
                </c:pt>
                <c:pt idx="822">
                  <c:v>11.488380936193355</c:v>
                </c:pt>
                <c:pt idx="823">
                  <c:v>10.61715601341438</c:v>
                </c:pt>
                <c:pt idx="824">
                  <c:v>9.8196283329945526</c:v>
                </c:pt>
                <c:pt idx="825">
                  <c:v>9.0942578781028978</c:v>
                </c:pt>
                <c:pt idx="826">
                  <c:v>8.4424400676521394</c:v>
                </c:pt>
                <c:pt idx="827">
                  <c:v>7.8702690795884491</c:v>
                </c:pt>
                <c:pt idx="828">
                  <c:v>7.3916088607538351</c:v>
                </c:pt>
                <c:pt idx="829">
                  <c:v>7.0333777066831011</c:v>
                </c:pt>
                <c:pt idx="830">
                  <c:v>6.8444670972300727</c:v>
                </c:pt>
                <c:pt idx="831">
                  <c:v>6.9102444639285352</c:v>
                </c:pt>
                <c:pt idx="832">
                  <c:v>7.3744157110526176</c:v>
                </c:pt>
                <c:pt idx="833">
                  <c:v>8.4667306032065799</c:v>
                </c:pt>
                <c:pt idx="834">
                  <c:v>10.522326036318745</c:v>
                </c:pt>
                <c:pt idx="835">
                  <c:v>13.945571321441429</c:v>
                </c:pt>
                <c:pt idx="836">
                  <c:v>19.019310334766601</c:v>
                </c:pt>
                <c:pt idx="837">
                  <c:v>25.473448059603559</c:v>
                </c:pt>
                <c:pt idx="838">
                  <c:v>32.035058378312762</c:v>
                </c:pt>
                <c:pt idx="839">
                  <c:v>36.724210949560366</c:v>
                </c:pt>
                <c:pt idx="840">
                  <c:v>38.226561142156193</c:v>
                </c:pt>
                <c:pt idx="841">
                  <c:v>36.897816739920572</c:v>
                </c:pt>
                <c:pt idx="842">
                  <c:v>34.107401514117313</c:v>
                </c:pt>
                <c:pt idx="843">
                  <c:v>31.031443477383</c:v>
                </c:pt>
                <c:pt idx="844">
                  <c:v>28.222392587258401</c:v>
                </c:pt>
                <c:pt idx="845">
                  <c:v>25.802309608271678</c:v>
                </c:pt>
                <c:pt idx="846">
                  <c:v>23.726246225185282</c:v>
                </c:pt>
                <c:pt idx="847">
                  <c:v>21.921866588335096</c:v>
                </c:pt>
                <c:pt idx="848">
                  <c:v>20.334411640858551</c:v>
                </c:pt>
                <c:pt idx="849">
                  <c:v>18.932035745158114</c:v>
                </c:pt>
                <c:pt idx="850">
                  <c:v>17.701177562456067</c:v>
                </c:pt>
                <c:pt idx="851">
                  <c:v>16.642492418782371</c:v>
                </c:pt>
                <c:pt idx="852">
                  <c:v>15.769688366607019</c:v>
                </c:pt>
                <c:pt idx="853">
                  <c:v>15.111147428814858</c:v>
                </c:pt>
                <c:pt idx="854">
                  <c:v>14.713698889001384</c:v>
                </c:pt>
                <c:pt idx="855">
                  <c:v>14.647479097302844</c:v>
                </c:pt>
                <c:pt idx="856">
                  <c:v>15.009412300797511</c:v>
                </c:pt>
                <c:pt idx="857">
                  <c:v>15.919619920647214</c:v>
                </c:pt>
                <c:pt idx="858">
                  <c:v>17.499833746485841</c:v>
                </c:pt>
                <c:pt idx="859">
                  <c:v>19.818859005860585</c:v>
                </c:pt>
                <c:pt idx="860">
                  <c:v>22.798926626059124</c:v>
                </c:pt>
                <c:pt idx="861">
                  <c:v>26.116899721474343</c:v>
                </c:pt>
                <c:pt idx="862">
                  <c:v>29.198372139803102</c:v>
                </c:pt>
                <c:pt idx="863">
                  <c:v>31.402421202148037</c:v>
                </c:pt>
                <c:pt idx="864">
                  <c:v>32.330450818651137</c:v>
                </c:pt>
                <c:pt idx="865">
                  <c:v>32.006439227537179</c:v>
                </c:pt>
                <c:pt idx="866">
                  <c:v>30.774730167248794</c:v>
                </c:pt>
                <c:pt idx="867">
                  <c:v>29.05326115951538</c:v>
                </c:pt>
                <c:pt idx="868">
                  <c:v>27.160588170695576</c:v>
                </c:pt>
                <c:pt idx="869">
                  <c:v>25.278739951695464</c:v>
                </c:pt>
                <c:pt idx="870">
                  <c:v>23.490122601438216</c:v>
                </c:pt>
                <c:pt idx="871">
                  <c:v>21.823963654100844</c:v>
                </c:pt>
                <c:pt idx="872">
                  <c:v>20.287376348696991</c:v>
                </c:pt>
                <c:pt idx="873">
                  <c:v>18.881078292753894</c:v>
                </c:pt>
                <c:pt idx="874">
                  <c:v>17.606233267651771</c:v>
                </c:pt>
                <c:pt idx="875">
                  <c:v>16.4676105459769</c:v>
                </c:pt>
                <c:pt idx="876">
                  <c:v>15.475924904411185</c:v>
                </c:pt>
                <c:pt idx="877">
                  <c:v>14.650737159698783</c:v>
                </c:pt>
                <c:pt idx="878">
                  <c:v>14.024611167365306</c:v>
                </c:pt>
                <c:pt idx="879">
                  <c:v>13.648850864847557</c:v>
                </c:pt>
                <c:pt idx="880">
                  <c:v>13.600507775737867</c:v>
                </c:pt>
                <c:pt idx="881">
                  <c:v>13.988664773930411</c:v>
                </c:pt>
                <c:pt idx="882">
                  <c:v>14.95410816527763</c:v>
                </c:pt>
                <c:pt idx="883">
                  <c:v>16.649502733265674</c:v>
                </c:pt>
                <c:pt idx="884">
                  <c:v>19.179767311864147</c:v>
                </c:pt>
                <c:pt idx="885">
                  <c:v>22.488530427995773</c:v>
                </c:pt>
                <c:pt idx="886">
                  <c:v>26.224539145559312</c:v>
                </c:pt>
                <c:pt idx="887">
                  <c:v>29.713812637878974</c:v>
                </c:pt>
                <c:pt idx="888">
                  <c:v>32.182868937382999</c:v>
                </c:pt>
                <c:pt idx="889">
                  <c:v>33.159903393332037</c:v>
                </c:pt>
                <c:pt idx="890">
                  <c:v>32.705927688608753</c:v>
                </c:pt>
                <c:pt idx="891">
                  <c:v>31.264856759775839</c:v>
                </c:pt>
                <c:pt idx="892">
                  <c:v>29.338463433698287</c:v>
                </c:pt>
                <c:pt idx="893">
                  <c:v>27.281962067121921</c:v>
                </c:pt>
                <c:pt idx="894">
                  <c:v>25.279406329553851</c:v>
                </c:pt>
                <c:pt idx="895">
                  <c:v>23.401712456859048</c:v>
                </c:pt>
                <c:pt idx="896">
                  <c:v>21.665391673704292</c:v>
                </c:pt>
                <c:pt idx="897">
                  <c:v>20.067384553459252</c:v>
                </c:pt>
                <c:pt idx="898">
                  <c:v>18.600544245541752</c:v>
                </c:pt>
                <c:pt idx="899">
                  <c:v>17.259135142377197</c:v>
                </c:pt>
                <c:pt idx="900">
                  <c:v>16.040585779399279</c:v>
                </c:pt>
                <c:pt idx="901">
                  <c:v>14.946492597581084</c:v>
                </c:pt>
                <c:pt idx="902">
                  <c:v>13.984118946921825</c:v>
                </c:pt>
                <c:pt idx="903">
                  <c:v>13.168989767923764</c:v>
                </c:pt>
                <c:pt idx="904">
                  <c:v>12.529079688878365</c:v>
                </c:pt>
                <c:pt idx="905">
                  <c:v>12.111128685398882</c:v>
                </c:pt>
                <c:pt idx="906">
                  <c:v>11.989409286009771</c:v>
                </c:pt>
                <c:pt idx="907">
                  <c:v>12.276121053727501</c:v>
                </c:pt>
                <c:pt idx="908">
                  <c:v>13.129090235049711</c:v>
                </c:pt>
                <c:pt idx="909">
                  <c:v>14.744411547701015</c:v>
                </c:pt>
                <c:pt idx="910">
                  <c:v>17.308473941278141</c:v>
                </c:pt>
                <c:pt idx="911">
                  <c:v>20.876124050797479</c:v>
                </c:pt>
                <c:pt idx="912">
                  <c:v>25.177950701648957</c:v>
                </c:pt>
                <c:pt idx="913">
                  <c:v>29.485515630897417</c:v>
                </c:pt>
                <c:pt idx="914">
                  <c:v>32.786435621762458</c:v>
                </c:pt>
                <c:pt idx="915">
                  <c:v>34.323007433322502</c:v>
                </c:pt>
                <c:pt idx="916">
                  <c:v>34.041715397864849</c:v>
                </c:pt>
                <c:pt idx="917">
                  <c:v>32.485121358478445</c:v>
                </c:pt>
                <c:pt idx="918">
                  <c:v>30.324656370430059</c:v>
                </c:pt>
                <c:pt idx="919">
                  <c:v>28.032660407262799</c:v>
                </c:pt>
                <c:pt idx="920">
                  <c:v>25.837488334114514</c:v>
                </c:pt>
                <c:pt idx="921">
                  <c:v>23.811882198574224</c:v>
                </c:pt>
                <c:pt idx="922">
                  <c:v>21.959947037756301</c:v>
                </c:pt>
                <c:pt idx="923">
                  <c:v>20.265296585293584</c:v>
                </c:pt>
                <c:pt idx="924">
                  <c:v>18.709951063829507</c:v>
                </c:pt>
                <c:pt idx="925">
                  <c:v>17.279246864464238</c:v>
                </c:pt>
                <c:pt idx="926">
                  <c:v>15.961934282251141</c:v>
                </c:pt>
                <c:pt idx="927">
                  <c:v>14.749323589124677</c:v>
                </c:pt>
                <c:pt idx="928">
                  <c:v>13.634668702153327</c:v>
                </c:pt>
                <c:pt idx="929">
                  <c:v>12.613003302486964</c:v>
                </c:pt>
                <c:pt idx="930">
                  <c:v>11.681424986623167</c:v>
                </c:pt>
                <c:pt idx="931">
                  <c:v>10.839872042562874</c:v>
                </c:pt>
                <c:pt idx="932">
                  <c:v>10.092577375496836</c:v>
                </c:pt>
                <c:pt idx="933">
                  <c:v>9.4505826280632785</c:v>
                </c:pt>
                <c:pt idx="934">
                  <c:v>8.9359713801203711</c:v>
                </c:pt>
                <c:pt idx="935">
                  <c:v>8.5888426654247123</c:v>
                </c:pt>
                <c:pt idx="936">
                  <c:v>8.4783946666413268</c:v>
                </c:pt>
                <c:pt idx="937">
                  <c:v>8.7193453592282708</c:v>
                </c:pt>
                <c:pt idx="938">
                  <c:v>9.4927537725098112</c:v>
                </c:pt>
                <c:pt idx="939">
                  <c:v>11.062275959595395</c:v>
                </c:pt>
                <c:pt idx="940">
                  <c:v>13.75621569708127</c:v>
                </c:pt>
                <c:pt idx="941">
                  <c:v>17.850704668430826</c:v>
                </c:pt>
                <c:pt idx="942">
                  <c:v>23.280480248942734</c:v>
                </c:pt>
                <c:pt idx="943">
                  <c:v>29.256439461636223</c:v>
                </c:pt>
                <c:pt idx="944">
                  <c:v>34.248676289074638</c:v>
                </c:pt>
                <c:pt idx="945">
                  <c:v>36.811684804179244</c:v>
                </c:pt>
                <c:pt idx="946">
                  <c:v>36.647047710118208</c:v>
                </c:pt>
                <c:pt idx="947">
                  <c:v>34.622317024406343</c:v>
                </c:pt>
                <c:pt idx="948">
                  <c:v>31.862866118077008</c:v>
                </c:pt>
                <c:pt idx="949">
                  <c:v>29.091409007861674</c:v>
                </c:pt>
                <c:pt idx="950">
                  <c:v>26.585990159369693</c:v>
                </c:pt>
                <c:pt idx="951">
                  <c:v>24.383604898956371</c:v>
                </c:pt>
                <c:pt idx="952">
                  <c:v>22.44184960652191</c:v>
                </c:pt>
                <c:pt idx="953">
                  <c:v>20.71139569794174</c:v>
                </c:pt>
                <c:pt idx="954">
                  <c:v>19.156207174292678</c:v>
                </c:pt>
                <c:pt idx="955">
                  <c:v>17.754309978505344</c:v>
                </c:pt>
                <c:pt idx="956">
                  <c:v>16.494524612741824</c:v>
                </c:pt>
                <c:pt idx="957">
                  <c:v>15.37420979168304</c:v>
                </c:pt>
                <c:pt idx="958">
                  <c:v>14.399035655800558</c:v>
                </c:pt>
                <c:pt idx="959">
                  <c:v>13.584800705765891</c:v>
                </c:pt>
                <c:pt idx="960">
                  <c:v>12.961332519840044</c:v>
                </c:pt>
                <c:pt idx="961">
                  <c:v>12.578662365349514</c:v>
                </c:pt>
                <c:pt idx="962">
                  <c:v>12.515396513836693</c:v>
                </c:pt>
                <c:pt idx="963">
                  <c:v>12.88775572625698</c:v>
                </c:pt>
                <c:pt idx="964">
                  <c:v>13.853701357854925</c:v>
                </c:pt>
                <c:pt idx="965">
                  <c:v>15.598133416826364</c:v>
                </c:pt>
                <c:pt idx="966">
                  <c:v>18.273519078235417</c:v>
                </c:pt>
                <c:pt idx="967">
                  <c:v>21.870014693295925</c:v>
                </c:pt>
                <c:pt idx="968">
                  <c:v>26.039052185123332</c:v>
                </c:pt>
                <c:pt idx="969">
                  <c:v>30.018446671719587</c:v>
                </c:pt>
                <c:pt idx="970">
                  <c:v>32.873509443890114</c:v>
                </c:pt>
                <c:pt idx="971">
                  <c:v>34.009117123294509</c:v>
                </c:pt>
                <c:pt idx="972">
                  <c:v>33.493721146230826</c:v>
                </c:pt>
                <c:pt idx="973">
                  <c:v>31.874459665784645</c:v>
                </c:pt>
                <c:pt idx="974">
                  <c:v>29.754141904214176</c:v>
                </c:pt>
                <c:pt idx="975">
                  <c:v>27.53786114090834</c:v>
                </c:pt>
                <c:pt idx="976">
                  <c:v>25.417755204934053</c:v>
                </c:pt>
                <c:pt idx="977">
                  <c:v>23.455154962261833</c:v>
                </c:pt>
                <c:pt idx="978">
                  <c:v>21.654311873822554</c:v>
                </c:pt>
                <c:pt idx="979">
                  <c:v>20.002259291393578</c:v>
                </c:pt>
                <c:pt idx="980">
                  <c:v>18.484470192933031</c:v>
                </c:pt>
                <c:pt idx="981">
                  <c:v>17.089110910803505</c:v>
                </c:pt>
                <c:pt idx="982">
                  <c:v>15.807405802955596</c:v>
                </c:pt>
                <c:pt idx="983">
                  <c:v>14.633287919433487</c:v>
                </c:pt>
                <c:pt idx="984">
                  <c:v>13.563372293664436</c:v>
                </c:pt>
                <c:pt idx="985">
                  <c:v>12.597539495473562</c:v>
                </c:pt>
                <c:pt idx="986">
                  <c:v>11.740300889400318</c:v>
                </c:pt>
                <c:pt idx="987">
                  <c:v>11.003250473794125</c:v>
                </c:pt>
                <c:pt idx="988">
                  <c:v>10.409149247707074</c:v>
                </c:pt>
                <c:pt idx="989">
                  <c:v>9.9984734743327248</c:v>
                </c:pt>
                <c:pt idx="990">
                  <c:v>9.8394407369729429</c:v>
                </c:pt>
                <c:pt idx="991">
                  <c:v>10.042102924078103</c:v>
                </c:pt>
                <c:pt idx="992">
                  <c:v>10.774643257880552</c:v>
                </c:pt>
                <c:pt idx="993">
                  <c:v>12.272357180437115</c:v>
                </c:pt>
                <c:pt idx="994">
                  <c:v>14.812331518771138</c:v>
                </c:pt>
                <c:pt idx="995">
                  <c:v>18.601709239444236</c:v>
                </c:pt>
                <c:pt idx="996">
                  <c:v>23.532274730675088</c:v>
                </c:pt>
                <c:pt idx="997">
                  <c:v>28.888171234336141</c:v>
                </c:pt>
                <c:pt idx="998">
                  <c:v>33.369847814058851</c:v>
                </c:pt>
                <c:pt idx="999">
                  <c:v>35.761813786928364</c:v>
                </c:pt>
                <c:pt idx="1000">
                  <c:v>35.766155622833935</c:v>
                </c:pt>
                <c:pt idx="1001">
                  <c:v>34.051140134988955</c:v>
                </c:pt>
                <c:pt idx="1002">
                  <c:v>31.561677891736963</c:v>
                </c:pt>
                <c:pt idx="1003">
                  <c:v>28.958748985110084</c:v>
                </c:pt>
                <c:pt idx="1004">
                  <c:v>26.534489788916414</c:v>
                </c:pt>
                <c:pt idx="1005">
                  <c:v>24.357320486020757</c:v>
                </c:pt>
                <c:pt idx="1006">
                  <c:v>22.408611456273526</c:v>
                </c:pt>
                <c:pt idx="1007">
                  <c:v>20.651981941342772</c:v>
                </c:pt>
                <c:pt idx="1008">
                  <c:v>19.056572694000426</c:v>
                </c:pt>
                <c:pt idx="1009">
                  <c:v>17.600676631027941</c:v>
                </c:pt>
                <c:pt idx="1010">
                  <c:v>16.269860221937343</c:v>
                </c:pt>
                <c:pt idx="1011">
                  <c:v>15.05481745655748</c:v>
                </c:pt>
                <c:pt idx="1012">
                  <c:v>13.950253663125002</c:v>
                </c:pt>
                <c:pt idx="1013">
                  <c:v>12.954880773633887</c:v>
                </c:pt>
                <c:pt idx="1014">
                  <c:v>12.072473960009452</c:v>
                </c:pt>
                <c:pt idx="1015">
                  <c:v>11.3141464987969</c:v>
                </c:pt>
                <c:pt idx="1016">
                  <c:v>10.702296291118472</c:v>
                </c:pt>
                <c:pt idx="1017">
                  <c:v>10.276982756053089</c:v>
                </c:pt>
                <c:pt idx="1018">
                  <c:v>10.105663621529079</c:v>
                </c:pt>
                <c:pt idx="1019">
                  <c:v>10.296764831104225</c:v>
                </c:pt>
                <c:pt idx="1020">
                  <c:v>11.015097615069891</c:v>
                </c:pt>
                <c:pt idx="1021">
                  <c:v>12.489653524953559</c:v>
                </c:pt>
                <c:pt idx="1022">
                  <c:v>14.987593249749104</c:v>
                </c:pt>
                <c:pt idx="1023">
                  <c:v>18.704898683650416</c:v>
                </c:pt>
                <c:pt idx="1024">
                  <c:v>23.530509641148225</c:v>
                </c:pt>
                <c:pt idx="1025">
                  <c:v>28.769256208892244</c:v>
                </c:pt>
                <c:pt idx="1026">
                  <c:v>33.167205985755672</c:v>
                </c:pt>
                <c:pt idx="1027">
                  <c:v>35.546046280647332</c:v>
                </c:pt>
                <c:pt idx="1028">
                  <c:v>35.599393074044855</c:v>
                </c:pt>
                <c:pt idx="1029">
                  <c:v>33.954122718349275</c:v>
                </c:pt>
                <c:pt idx="1030">
                  <c:v>31.521819636225466</c:v>
                </c:pt>
                <c:pt idx="1031">
                  <c:v>28.953843189178279</c:v>
                </c:pt>
                <c:pt idx="1032">
                  <c:v>26.546627835118084</c:v>
                </c:pt>
                <c:pt idx="1033">
                  <c:v>24.375484751750779</c:v>
                </c:pt>
                <c:pt idx="1034">
                  <c:v>22.426751138788415</c:v>
                </c:pt>
                <c:pt idx="1035">
                  <c:v>20.666737903216376</c:v>
                </c:pt>
                <c:pt idx="1036">
                  <c:v>19.065750478452799</c:v>
                </c:pt>
                <c:pt idx="1037">
                  <c:v>17.602356151893812</c:v>
                </c:pt>
                <c:pt idx="1038">
                  <c:v>16.261825541283986</c:v>
                </c:pt>
                <c:pt idx="1039">
                  <c:v>15.034057426934361</c:v>
                </c:pt>
                <c:pt idx="1040">
                  <c:v>13.912353172074404</c:v>
                </c:pt>
                <c:pt idx="1041">
                  <c:v>12.893135601013816</c:v>
                </c:pt>
                <c:pt idx="1042">
                  <c:v>11.976519536932939</c:v>
                </c:pt>
                <c:pt idx="1043">
                  <c:v>11.16779705918827</c:v>
                </c:pt>
                <c:pt idx="1044">
                  <c:v>10.480153475503299</c:v>
                </c:pt>
                <c:pt idx="1045">
                  <c:v>9.939230487024556</c:v>
                </c:pt>
                <c:pt idx="1046">
                  <c:v>9.5904723946572989</c:v>
                </c:pt>
                <c:pt idx="1047">
                  <c:v>9.5103556817868284</c:v>
                </c:pt>
                <c:pt idx="1048">
                  <c:v>9.8219719253172411</c:v>
                </c:pt>
                <c:pt idx="1049">
                  <c:v>10.712224484043718</c:v>
                </c:pt>
                <c:pt idx="1050">
                  <c:v>12.438243194316918</c:v>
                </c:pt>
                <c:pt idx="1051">
                  <c:v>15.289555856782357</c:v>
                </c:pt>
                <c:pt idx="1052">
                  <c:v>19.445940418274638</c:v>
                </c:pt>
                <c:pt idx="1053">
                  <c:v>24.691852466371223</c:v>
                </c:pt>
                <c:pt idx="1054">
                  <c:v>30.132036662913301</c:v>
                </c:pt>
                <c:pt idx="1055">
                  <c:v>34.346254030614432</c:v>
                </c:pt>
                <c:pt idx="1056">
                  <c:v>36.218448152433645</c:v>
                </c:pt>
                <c:pt idx="1057">
                  <c:v>35.709903878558812</c:v>
                </c:pt>
                <c:pt idx="1058">
                  <c:v>33.669209131342768</c:v>
                </c:pt>
                <c:pt idx="1059">
                  <c:v>31.048100001689935</c:v>
                </c:pt>
                <c:pt idx="1060">
                  <c:v>28.430733453762418</c:v>
                </c:pt>
                <c:pt idx="1061">
                  <c:v>26.040615821040294</c:v>
                </c:pt>
                <c:pt idx="1062">
                  <c:v>23.910092927935285</c:v>
                </c:pt>
                <c:pt idx="1063">
                  <c:v>22.007396004266617</c:v>
                </c:pt>
                <c:pt idx="1064">
                  <c:v>20.293493794541963</c:v>
                </c:pt>
                <c:pt idx="1065">
                  <c:v>18.738400000950946</c:v>
                </c:pt>
                <c:pt idx="1066">
                  <c:v>17.32213225990445</c:v>
                </c:pt>
                <c:pt idx="1067">
                  <c:v>16.03222632317237</c:v>
                </c:pt>
                <c:pt idx="1068">
                  <c:v>14.861767938799524</c:v>
                </c:pt>
                <c:pt idx="1069">
                  <c:v>13.808756524652159</c:v>
                </c:pt>
                <c:pt idx="1070">
                  <c:v>12.876804625564588</c:v>
                </c:pt>
                <c:pt idx="1071">
                  <c:v>12.07722120024637</c:v>
                </c:pt>
                <c:pt idx="1072">
                  <c:v>11.432807091649549</c:v>
                </c:pt>
                <c:pt idx="1073">
                  <c:v>10.983981629978347</c:v>
                </c:pt>
                <c:pt idx="1074">
                  <c:v>10.797963834105834</c:v>
                </c:pt>
                <c:pt idx="1075">
                  <c:v>10.981142002713003</c:v>
                </c:pt>
                <c:pt idx="1076">
                  <c:v>11.692165492697974</c:v>
                </c:pt>
                <c:pt idx="1077">
                  <c:v>13.145994867397791</c:v>
                </c:pt>
                <c:pt idx="1078">
                  <c:v>15.583976463909451</c:v>
                </c:pt>
                <c:pt idx="1079">
                  <c:v>19.166287964861759</c:v>
                </c:pt>
                <c:pt idx="1080">
                  <c:v>23.755729906942047</c:v>
                </c:pt>
                <c:pt idx="1081">
                  <c:v>28.682570963036753</c:v>
                </c:pt>
                <c:pt idx="1082">
                  <c:v>32.794472996875875</c:v>
                </c:pt>
                <c:pt idx="1083">
                  <c:v>35.030676981436812</c:v>
                </c:pt>
                <c:pt idx="1084">
                  <c:v>35.111940308906505</c:v>
                </c:pt>
                <c:pt idx="1085">
                  <c:v>33.591136410521543</c:v>
                </c:pt>
                <c:pt idx="1086">
                  <c:v>31.29184206380285</c:v>
                </c:pt>
                <c:pt idx="1087">
                  <c:v>28.822254591263647</c:v>
                </c:pt>
                <c:pt idx="1088">
                  <c:v>26.474755726984366</c:v>
                </c:pt>
                <c:pt idx="1089">
                  <c:v>24.335232352400642</c:v>
                </c:pt>
                <c:pt idx="1090">
                  <c:v>22.400836242805195</c:v>
                </c:pt>
                <c:pt idx="1091">
                  <c:v>20.6449840755661</c:v>
                </c:pt>
                <c:pt idx="1092">
                  <c:v>19.041745733005463</c:v>
                </c:pt>
                <c:pt idx="1093">
                  <c:v>17.571247001109775</c:v>
                </c:pt>
                <c:pt idx="1094">
                  <c:v>16.218903709471164</c:v>
                </c:pt>
                <c:pt idx="1095">
                  <c:v>14.973669211671062</c:v>
                </c:pt>
                <c:pt idx="1096">
                  <c:v>13.826745589183435</c:v>
                </c:pt>
                <c:pt idx="1097">
                  <c:v>12.770893338845916</c:v>
                </c:pt>
                <c:pt idx="1098">
                  <c:v>11.800182785074764</c:v>
                </c:pt>
                <c:pt idx="1099">
                  <c:v>10.910063560636379</c:v>
                </c:pt>
                <c:pt idx="1100">
                  <c:v>10.097730057597881</c:v>
                </c:pt>
                <c:pt idx="1101">
                  <c:v>9.3628713906611551</c:v>
                </c:pt>
                <c:pt idx="1102">
                  <c:v>8.7090254461329337</c:v>
                </c:pt>
                <c:pt idx="1103">
                  <c:v>8.145942947286958</c:v>
                </c:pt>
                <c:pt idx="1104">
                  <c:v>7.6936529322292984</c:v>
                </c:pt>
                <c:pt idx="1105">
                  <c:v>7.3893398208988215</c:v>
                </c:pt>
                <c:pt idx="1106">
                  <c:v>7.2986466506728078</c:v>
                </c:pt>
                <c:pt idx="1107">
                  <c:v>7.5332342134349934</c:v>
                </c:pt>
                <c:pt idx="1108">
                  <c:v>8.2749563780001303</c:v>
                </c:pt>
                <c:pt idx="1109">
                  <c:v>9.7998955370729259</c:v>
                </c:pt>
                <c:pt idx="1110">
                  <c:v>12.474415376490997</c:v>
                </c:pt>
                <c:pt idx="1111">
                  <c:v>16.652973903671644</c:v>
                </c:pt>
                <c:pt idx="1112">
                  <c:v>22.375777565032386</c:v>
                </c:pt>
                <c:pt idx="1113">
                  <c:v>28.898065126448056</c:v>
                </c:pt>
                <c:pt idx="1114">
                  <c:v>34.543761408882048</c:v>
                </c:pt>
                <c:pt idx="1115">
                  <c:v>37.573179084307185</c:v>
                </c:pt>
                <c:pt idx="1116">
                  <c:v>37.524145706112854</c:v>
                </c:pt>
                <c:pt idx="1117">
                  <c:v>35.364161362508845</c:v>
                </c:pt>
                <c:pt idx="1118">
                  <c:v>32.406583698277096</c:v>
                </c:pt>
                <c:pt idx="1119">
                  <c:v>29.482440701625698</c:v>
                </c:pt>
                <c:pt idx="1120">
                  <c:v>26.891165907664515</c:v>
                </c:pt>
                <c:pt idx="1121">
                  <c:v>24.655119168168063</c:v>
                </c:pt>
                <c:pt idx="1122">
                  <c:v>22.713708911975338</c:v>
                </c:pt>
                <c:pt idx="1123">
                  <c:v>21.005744317367551</c:v>
                </c:pt>
                <c:pt idx="1124">
                  <c:v>19.489928654518</c:v>
                </c:pt>
                <c:pt idx="1125">
                  <c:v>18.143943944183494</c:v>
                </c:pt>
                <c:pt idx="1126">
                  <c:v>16.960012185218666</c:v>
                </c:pt>
                <c:pt idx="1127">
                  <c:v>15.942362193328613</c:v>
                </c:pt>
                <c:pt idx="1128">
                  <c:v>15.107456429451753</c:v>
                </c:pt>
                <c:pt idx="1129">
                  <c:v>14.48671331663288</c:v>
                </c:pt>
                <c:pt idx="1130">
                  <c:v>14.13128245349508</c:v>
                </c:pt>
                <c:pt idx="1131">
                  <c:v>14.117953236117538</c:v>
                </c:pt>
                <c:pt idx="1132">
                  <c:v>14.553595202787729</c:v>
                </c:pt>
                <c:pt idx="1133">
                  <c:v>15.571650167133823</c:v>
                </c:pt>
                <c:pt idx="1134">
                  <c:v>17.307800568981261</c:v>
                </c:pt>
                <c:pt idx="1135">
                  <c:v>19.836857440064904</c:v>
                </c:pt>
                <c:pt idx="1136">
                  <c:v>23.063737374888568</c:v>
                </c:pt>
                <c:pt idx="1137">
                  <c:v>26.611503839033215</c:v>
                </c:pt>
                <c:pt idx="1138">
                  <c:v>29.827202595805065</c:v>
                </c:pt>
                <c:pt idx="1139">
                  <c:v>32.015161769530962</c:v>
                </c:pt>
                <c:pt idx="1140">
                  <c:v>32.792844510816089</c:v>
                </c:pt>
                <c:pt idx="1141">
                  <c:v>32.259069097974113</c:v>
                </c:pt>
                <c:pt idx="1142">
                  <c:v>30.833079083365398</c:v>
                </c:pt>
                <c:pt idx="1143">
                  <c:v>28.968396380492997</c:v>
                </c:pt>
                <c:pt idx="1144">
                  <c:v>26.983634030636615</c:v>
                </c:pt>
                <c:pt idx="1145">
                  <c:v>25.04617943165524</c:v>
                </c:pt>
                <c:pt idx="1146">
                  <c:v>23.223522630801192</c:v>
                </c:pt>
                <c:pt idx="1147">
                  <c:v>21.534309980897572</c:v>
                </c:pt>
                <c:pt idx="1148">
                  <c:v>19.978986107891039</c:v>
                </c:pt>
                <c:pt idx="1149">
                  <c:v>18.553883615359915</c:v>
                </c:pt>
                <c:pt idx="1150">
                  <c:v>17.25668270671078</c:v>
                </c:pt>
                <c:pt idx="1151">
                  <c:v>16.088625606163649</c:v>
                </c:pt>
                <c:pt idx="1152">
                  <c:v>15.056174929830561</c:v>
                </c:pt>
                <c:pt idx="1153">
                  <c:v>14.173326599251862</c:v>
                </c:pt>
                <c:pt idx="1154">
                  <c:v>13.465223407104325</c:v>
                </c:pt>
                <c:pt idx="1155">
                  <c:v>12.973546315108706</c:v>
                </c:pt>
                <c:pt idx="1156">
                  <c:v>12.763913024871162</c:v>
                </c:pt>
                <c:pt idx="1157">
                  <c:v>12.934562987377607</c:v>
                </c:pt>
                <c:pt idx="1158">
                  <c:v>13.622852093915546</c:v>
                </c:pt>
                <c:pt idx="1159">
                  <c:v>14.999875512594823</c:v>
                </c:pt>
                <c:pt idx="1160">
                  <c:v>17.233340299101513</c:v>
                </c:pt>
                <c:pt idx="1161">
                  <c:v>20.391864068249145</c:v>
                </c:pt>
                <c:pt idx="1162">
                  <c:v>24.287206630794323</c:v>
                </c:pt>
                <c:pt idx="1163">
                  <c:v>28.341654337099474</c:v>
                </c:pt>
                <c:pt idx="1164">
                  <c:v>31.677860214625621</c:v>
                </c:pt>
                <c:pt idx="1165">
                  <c:v>33.529633431823491</c:v>
                </c:pt>
                <c:pt idx="1166">
                  <c:v>33.682076409777643</c:v>
                </c:pt>
                <c:pt idx="1167">
                  <c:v>32.503017708419499</c:v>
                </c:pt>
                <c:pt idx="1168">
                  <c:v>30.58828973352173</c:v>
                </c:pt>
                <c:pt idx="1169">
                  <c:v>28.42389342679532</c:v>
                </c:pt>
                <c:pt idx="1170">
                  <c:v>26.281632323953627</c:v>
                </c:pt>
                <c:pt idx="1171">
                  <c:v>24.270673785240252</c:v>
                </c:pt>
                <c:pt idx="1172">
                  <c:v>22.416689407843585</c:v>
                </c:pt>
                <c:pt idx="1173">
                  <c:v>20.714101891218831</c:v>
                </c:pt>
                <c:pt idx="1174">
                  <c:v>19.150171835514495</c:v>
                </c:pt>
                <c:pt idx="1175">
                  <c:v>17.713238770438117</c:v>
                </c:pt>
                <c:pt idx="1176">
                  <c:v>16.394553275472216</c:v>
                </c:pt>
                <c:pt idx="1177">
                  <c:v>15.188355440035398</c:v>
                </c:pt>
                <c:pt idx="1178">
                  <c:v>14.091973998083803</c:v>
                </c:pt>
                <c:pt idx="1179">
                  <c:v>13.106525502294328</c:v>
                </c:pt>
                <c:pt idx="1180">
                  <c:v>12.238487108280484</c:v>
                </c:pt>
                <c:pt idx="1181">
                  <c:v>11.502489222305369</c:v>
                </c:pt>
                <c:pt idx="1182">
                  <c:v>10.925892327810732</c:v>
                </c:pt>
                <c:pt idx="1183">
                  <c:v>10.555943501975712</c:v>
                </c:pt>
                <c:pt idx="1184">
                  <c:v>10.470308589452006</c:v>
                </c:pt>
                <c:pt idx="1185">
                  <c:v>10.790853341705558</c:v>
                </c:pt>
                <c:pt idx="1186">
                  <c:v>11.696972677755214</c:v>
                </c:pt>
                <c:pt idx="1187">
                  <c:v>13.425227007588248</c:v>
                </c:pt>
                <c:pt idx="1188">
                  <c:v>16.223529589595366</c:v>
                </c:pt>
                <c:pt idx="1189">
                  <c:v>20.210064032451783</c:v>
                </c:pt>
                <c:pt idx="1190">
                  <c:v>25.120292305494697</c:v>
                </c:pt>
                <c:pt idx="1191">
                  <c:v>30.094664691184185</c:v>
                </c:pt>
                <c:pt idx="1192">
                  <c:v>33.872483015379402</c:v>
                </c:pt>
                <c:pt idx="1193">
                  <c:v>35.516554944008348</c:v>
                </c:pt>
                <c:pt idx="1194">
                  <c:v>35.023191129419573</c:v>
                </c:pt>
                <c:pt idx="1195">
                  <c:v>33.13236186865204</c:v>
                </c:pt>
                <c:pt idx="1196">
                  <c:v>30.675571797393559</c:v>
                </c:pt>
                <c:pt idx="1197">
                  <c:v>28.180364447802994</c:v>
                </c:pt>
                <c:pt idx="1198">
                  <c:v>25.864523125247125</c:v>
                </c:pt>
                <c:pt idx="1199">
                  <c:v>23.772970141993305</c:v>
                </c:pt>
                <c:pt idx="1200">
                  <c:v>21.886843102022013</c:v>
                </c:pt>
                <c:pt idx="1201">
                  <c:v>20.17547447140554</c:v>
                </c:pt>
                <c:pt idx="1202">
                  <c:v>18.613031308822173</c:v>
                </c:pt>
                <c:pt idx="1203">
                  <c:v>17.180717870749497</c:v>
                </c:pt>
                <c:pt idx="1204">
                  <c:v>15.865094697640524</c:v>
                </c:pt>
                <c:pt idx="1205">
                  <c:v>14.656278022260539</c:v>
                </c:pt>
                <c:pt idx="1206">
                  <c:v>13.546873804400049</c:v>
                </c:pt>
                <c:pt idx="1207">
                  <c:v>12.531620601462205</c:v>
                </c:pt>
                <c:pt idx="1208">
                  <c:v>11.607612390473651</c:v>
                </c:pt>
                <c:pt idx="1209">
                  <c:v>10.775097239723774</c:v>
                </c:pt>
                <c:pt idx="1210">
                  <c:v>10.039031097414671</c:v>
                </c:pt>
                <c:pt idx="1211">
                  <c:v>9.4117921752006275</c:v>
                </c:pt>
                <c:pt idx="1212">
                  <c:v>8.9177584222557513</c:v>
                </c:pt>
                <c:pt idx="1213">
                  <c:v>8.6008230015319285</c:v>
                </c:pt>
                <c:pt idx="1214">
                  <c:v>8.5362354073707571</c:v>
                </c:pt>
                <c:pt idx="1215">
                  <c:v>8.8478210191317128</c:v>
                </c:pt>
                <c:pt idx="1216">
                  <c:v>9.7288490478586098</c:v>
                </c:pt>
                <c:pt idx="1217">
                  <c:v>11.455262819105535</c:v>
                </c:pt>
                <c:pt idx="1218">
                  <c:v>14.356787967422569</c:v>
                </c:pt>
                <c:pt idx="1219">
                  <c:v>18.676268921717888</c:v>
                </c:pt>
                <c:pt idx="1220">
                  <c:v>24.253740724036</c:v>
                </c:pt>
                <c:pt idx="1221">
                  <c:v>30.164920039203238</c:v>
                </c:pt>
                <c:pt idx="1222">
                  <c:v>34.824533839352014</c:v>
                </c:pt>
                <c:pt idx="1223">
                  <c:v>36.923097292879369</c:v>
                </c:pt>
                <c:pt idx="1224">
                  <c:v>36.385346042423421</c:v>
                </c:pt>
                <c:pt idx="1225">
                  <c:v>34.181651245721824</c:v>
                </c:pt>
                <c:pt idx="1226">
                  <c:v>31.393074763748711</c:v>
                </c:pt>
                <c:pt idx="1227">
                  <c:v>28.659631535588698</c:v>
                </c:pt>
                <c:pt idx="1228">
                  <c:v>26.206373014380134</c:v>
                </c:pt>
                <c:pt idx="1229">
                  <c:v>24.050090712858509</c:v>
                </c:pt>
                <c:pt idx="1230">
                  <c:v>22.144963174213466</c:v>
                </c:pt>
                <c:pt idx="1231">
                  <c:v>20.443618535446355</c:v>
                </c:pt>
                <c:pt idx="1232">
                  <c:v>18.912583348974575</c:v>
                </c:pt>
                <c:pt idx="1233">
                  <c:v>17.531811590890893</c:v>
                </c:pt>
                <c:pt idx="1234">
                  <c:v>16.291437108599474</c:v>
                </c:pt>
                <c:pt idx="1235">
                  <c:v>15.189819720444033</c:v>
                </c:pt>
                <c:pt idx="1236">
                  <c:v>14.233615667501033</c:v>
                </c:pt>
                <c:pt idx="1237">
                  <c:v>13.43985890250028</c:v>
                </c:pt>
                <c:pt idx="1238">
                  <c:v>12.840131635519279</c:v>
                </c:pt>
                <c:pt idx="1239">
                  <c:v>12.48704013903906</c:v>
                </c:pt>
                <c:pt idx="1240">
                  <c:v>12.462872109883381</c:v>
                </c:pt>
                <c:pt idx="1241">
                  <c:v>12.888676324594595</c:v>
                </c:pt>
                <c:pt idx="1242">
                  <c:v>13.927559606900488</c:v>
                </c:pt>
                <c:pt idx="1243">
                  <c:v>15.76696380246316</c:v>
                </c:pt>
                <c:pt idx="1244">
                  <c:v>18.552902804012888</c:v>
                </c:pt>
                <c:pt idx="1245">
                  <c:v>22.25141263888235</c:v>
                </c:pt>
                <c:pt idx="1246">
                  <c:v>26.470377213199015</c:v>
                </c:pt>
                <c:pt idx="1247">
                  <c:v>30.405547492100165</c:v>
                </c:pt>
                <c:pt idx="1248">
                  <c:v>33.121642912966244</c:v>
                </c:pt>
                <c:pt idx="1249">
                  <c:v>34.078334417265971</c:v>
                </c:pt>
                <c:pt idx="1250">
                  <c:v>33.412282213222568</c:v>
                </c:pt>
                <c:pt idx="1251">
                  <c:v>31.702958601164926</c:v>
                </c:pt>
                <c:pt idx="1252">
                  <c:v>29.545861640771534</c:v>
                </c:pt>
                <c:pt idx="1253">
                  <c:v>27.324309267965397</c:v>
                </c:pt>
                <c:pt idx="1254">
                  <c:v>25.212717331749442</c:v>
                </c:pt>
                <c:pt idx="1255">
                  <c:v>23.26283033127643</c:v>
                </c:pt>
                <c:pt idx="1256">
                  <c:v>21.474977406707772</c:v>
                </c:pt>
                <c:pt idx="1257">
                  <c:v>19.834989675242149</c:v>
                </c:pt>
                <c:pt idx="1258">
                  <c:v>18.328120609623433</c:v>
                </c:pt>
                <c:pt idx="1259">
                  <c:v>16.942549272763603</c:v>
                </c:pt>
                <c:pt idx="1260">
                  <c:v>15.669492072153592</c:v>
                </c:pt>
                <c:pt idx="1261">
                  <c:v>14.502785564798021</c:v>
                </c:pt>
                <c:pt idx="1262">
                  <c:v>13.438834354710961</c:v>
                </c:pt>
                <c:pt idx="1263">
                  <c:v>12.477157911654064</c:v>
                </c:pt>
                <c:pt idx="1264">
                  <c:v>11.621687138220773</c:v>
                </c:pt>
                <c:pt idx="1265">
                  <c:v>10.883102412430418</c:v>
                </c:pt>
                <c:pt idx="1266">
                  <c:v>10.282746383683129</c:v>
                </c:pt>
                <c:pt idx="1267">
                  <c:v>9.858938662866116</c:v>
                </c:pt>
                <c:pt idx="1268">
                  <c:v>9.6767437592389083</c:v>
                </c:pt>
                <c:pt idx="1269">
                  <c:v>9.8419507400114519</c:v>
                </c:pt>
                <c:pt idx="1270">
                  <c:v>10.517905612581398</c:v>
                </c:pt>
                <c:pt idx="1271">
                  <c:v>11.936846506745811</c:v>
                </c:pt>
                <c:pt idx="1272">
                  <c:v>14.38068793552236</c:v>
                </c:pt>
                <c:pt idx="1273">
                  <c:v>18.08000887706956</c:v>
                </c:pt>
                <c:pt idx="1274">
                  <c:v>22.976890788135112</c:v>
                </c:pt>
                <c:pt idx="1275">
                  <c:v>28.415714024921257</c:v>
                </c:pt>
                <c:pt idx="1276">
                  <c:v>33.10948358632487</c:v>
                </c:pt>
                <c:pt idx="1277">
                  <c:v>35.764169341924841</c:v>
                </c:pt>
                <c:pt idx="1278">
                  <c:v>35.968805721995444</c:v>
                </c:pt>
                <c:pt idx="1279">
                  <c:v>34.343188944839483</c:v>
                </c:pt>
                <c:pt idx="1280">
                  <c:v>31.859860447772945</c:v>
                </c:pt>
                <c:pt idx="1281">
                  <c:v>29.227258961223445</c:v>
                </c:pt>
                <c:pt idx="1282">
                  <c:v>26.767918965948205</c:v>
                </c:pt>
                <c:pt idx="1283">
                  <c:v>24.561595892864929</c:v>
                </c:pt>
                <c:pt idx="1284">
                  <c:v>22.59115584330635</c:v>
                </c:pt>
                <c:pt idx="1285">
                  <c:v>20.818682880244914</c:v>
                </c:pt>
                <c:pt idx="1286">
                  <c:v>19.211644041058054</c:v>
                </c:pt>
                <c:pt idx="1287">
                  <c:v>17.747279715179118</c:v>
                </c:pt>
                <c:pt idx="1288">
                  <c:v>16.410737452164266</c:v>
                </c:pt>
                <c:pt idx="1289">
                  <c:v>15.192810452655173</c:v>
                </c:pt>
                <c:pt idx="1290">
                  <c:v>14.088777334062204</c:v>
                </c:pt>
                <c:pt idx="1291">
                  <c:v>13.098470879555782</c:v>
                </c:pt>
                <c:pt idx="1292">
                  <c:v>12.227541072220884</c:v>
                </c:pt>
                <c:pt idx="1293">
                  <c:v>11.490094319982433</c:v>
                </c:pt>
                <c:pt idx="1294">
                  <c:v>10.913196665014739</c:v>
                </c:pt>
                <c:pt idx="1295">
                  <c:v>10.544004082204754</c:v>
                </c:pt>
                <c:pt idx="1296">
                  <c:v>10.460301299462197</c:v>
                </c:pt>
                <c:pt idx="1297">
                  <c:v>10.784306197503168</c:v>
                </c:pt>
                <c:pt idx="1298">
                  <c:v>11.695993703568364</c:v>
                </c:pt>
                <c:pt idx="1299">
                  <c:v>13.432577384318286</c:v>
                </c:pt>
                <c:pt idx="1300">
                  <c:v>16.242157353613077</c:v>
                </c:pt>
                <c:pt idx="1301">
                  <c:v>20.241508364553912</c:v>
                </c:pt>
                <c:pt idx="1302">
                  <c:v>25.161895147995963</c:v>
                </c:pt>
                <c:pt idx="1303">
                  <c:v>30.137686964485866</c:v>
                </c:pt>
                <c:pt idx="1304">
                  <c:v>33.905051496768799</c:v>
                </c:pt>
                <c:pt idx="1305">
                  <c:v>35.531097758121668</c:v>
                </c:pt>
                <c:pt idx="1306">
                  <c:v>35.020680313546251</c:v>
                </c:pt>
                <c:pt idx="1307">
                  <c:v>33.119096395158088</c:v>
                </c:pt>
                <c:pt idx="1308">
                  <c:v>30.657785224996644</c:v>
                </c:pt>
                <c:pt idx="1309">
                  <c:v>28.16183426686721</c:v>
                </c:pt>
                <c:pt idx="1310">
                  <c:v>25.846882539090533</c:v>
                </c:pt>
                <c:pt idx="1311">
                  <c:v>23.756702649499562</c:v>
                </c:pt>
                <c:pt idx="1312">
                  <c:v>21.871986022107428</c:v>
                </c:pt>
                <c:pt idx="1313">
                  <c:v>20.161949972010927</c:v>
                </c:pt>
                <c:pt idx="1314">
                  <c:v>18.600763769271964</c:v>
                </c:pt>
                <c:pt idx="1315">
                  <c:v>17.169664976426919</c:v>
                </c:pt>
                <c:pt idx="1316">
                  <c:v>15.855255140982232</c:v>
                </c:pt>
                <c:pt idx="1317">
                  <c:v>14.647700184143982</c:v>
                </c:pt>
                <c:pt idx="1318">
                  <c:v>13.539674391136371</c:v>
                </c:pt>
                <c:pt idx="1319">
                  <c:v>12.52601902511727</c:v>
                </c:pt>
                <c:pt idx="1320">
                  <c:v>11.603989224683742</c:v>
                </c:pt>
                <c:pt idx="1321">
                  <c:v>10.774091170455</c:v>
                </c:pt>
                <c:pt idx="1322">
                  <c:v>10.041698666175622</c:v>
                </c:pt>
                <c:pt idx="1323">
                  <c:v>9.4198695108738661</c:v>
                </c:pt>
                <c:pt idx="1324">
                  <c:v>8.934084483336747</c:v>
                </c:pt>
                <c:pt idx="1325">
                  <c:v>8.6300044822263455</c:v>
                </c:pt>
                <c:pt idx="1326">
                  <c:v>8.5856301497835208</c:v>
                </c:pt>
                <c:pt idx="1327">
                  <c:v>8.9288111250884068</c:v>
                </c:pt>
                <c:pt idx="1328">
                  <c:v>9.8579627306508026</c:v>
                </c:pt>
                <c:pt idx="1329">
                  <c:v>11.653585582910914</c:v>
                </c:pt>
                <c:pt idx="1330">
                  <c:v>14.643961590006446</c:v>
                </c:pt>
                <c:pt idx="1331">
                  <c:v>19.053767600810559</c:v>
                </c:pt>
                <c:pt idx="1332">
                  <c:v>24.678476143183023</c:v>
                </c:pt>
                <c:pt idx="1333">
                  <c:v>30.537937975859208</c:v>
                </c:pt>
                <c:pt idx="1334">
                  <c:v>35.03557287321734</c:v>
                </c:pt>
                <c:pt idx="1335">
                  <c:v>36.93248017426918</c:v>
                </c:pt>
                <c:pt idx="1336">
                  <c:v>36.246332038673849</c:v>
                </c:pt>
                <c:pt idx="1337">
                  <c:v>33.979572445413822</c:v>
                </c:pt>
                <c:pt idx="1338">
                  <c:v>31.18723537162467</c:v>
                </c:pt>
                <c:pt idx="1339">
                  <c:v>28.473826825775866</c:v>
                </c:pt>
                <c:pt idx="1340">
                  <c:v>26.043841543366543</c:v>
                </c:pt>
                <c:pt idx="1341">
                  <c:v>23.90704233277815</c:v>
                </c:pt>
                <c:pt idx="1342">
                  <c:v>22.016910001664513</c:v>
                </c:pt>
                <c:pt idx="1343">
                  <c:v>20.327164658812716</c:v>
                </c:pt>
                <c:pt idx="1344">
                  <c:v>18.805459574737331</c:v>
                </c:pt>
                <c:pt idx="1345">
                  <c:v>17.432513783554299</c:v>
                </c:pt>
                <c:pt idx="1346">
                  <c:v>16.19891431332621</c:v>
                </c:pt>
                <c:pt idx="1347">
                  <c:v>15.103289774628159</c:v>
                </c:pt>
                <c:pt idx="1348">
                  <c:v>14.152486173344364</c:v>
                </c:pt>
                <c:pt idx="1349">
                  <c:v>13.36372755199181</c:v>
                </c:pt>
                <c:pt idx="1350">
                  <c:v>12.768860359813203</c:v>
                </c:pt>
                <c:pt idx="1351">
                  <c:v>12.420919875042557</c:v>
                </c:pt>
                <c:pt idx="1352">
                  <c:v>12.40291046619082</c:v>
                </c:pt>
                <c:pt idx="1353">
                  <c:v>12.837031366524702</c:v>
                </c:pt>
                <c:pt idx="1354">
                  <c:v>13.888059950572091</c:v>
                </c:pt>
                <c:pt idx="1355">
                  <c:v>15.745402176931783</c:v>
                </c:pt>
                <c:pt idx="1356">
                  <c:v>18.556299204004354</c:v>
                </c:pt>
                <c:pt idx="1357">
                  <c:v>22.285047023354487</c:v>
                </c:pt>
                <c:pt idx="1358">
                  <c:v>26.532426816054436</c:v>
                </c:pt>
                <c:pt idx="1359">
                  <c:v>30.48294329491209</c:v>
                </c:pt>
                <c:pt idx="1360">
                  <c:v>33.193606207750634</c:v>
                </c:pt>
                <c:pt idx="1361">
                  <c:v>34.127653799718829</c:v>
                </c:pt>
                <c:pt idx="1362">
                  <c:v>33.433756363343761</c:v>
                </c:pt>
                <c:pt idx="1363">
                  <c:v>31.701634722682055</c:v>
                </c:pt>
                <c:pt idx="1364">
                  <c:v>29.53008652758696</c:v>
                </c:pt>
                <c:pt idx="1365">
                  <c:v>27.300930491728707</c:v>
                </c:pt>
                <c:pt idx="1366">
                  <c:v>25.185921239375368</c:v>
                </c:pt>
                <c:pt idx="1367">
                  <c:v>23.234759989758754</c:v>
                </c:pt>
                <c:pt idx="1368">
                  <c:v>21.446586732841457</c:v>
                </c:pt>
                <c:pt idx="1369">
                  <c:v>19.8066141698067</c:v>
                </c:pt>
                <c:pt idx="1370">
                  <c:v>18.299760949834447</c:v>
                </c:pt>
                <c:pt idx="1371">
                  <c:v>16.913975928717864</c:v>
                </c:pt>
                <c:pt idx="1372">
                  <c:v>15.640250848856695</c:v>
                </c:pt>
                <c:pt idx="1373">
                  <c:v>14.472138628813523</c:v>
                </c:pt>
                <c:pt idx="1374">
                  <c:v>13.405637983862373</c:v>
                </c:pt>
                <c:pt idx="1375">
                  <c:v>12.439654042511433</c:v>
                </c:pt>
                <c:pt idx="1376">
                  <c:v>11.577162499065638</c:v>
                </c:pt>
                <c:pt idx="1377">
                  <c:v>10.827340187200768</c:v>
                </c:pt>
                <c:pt idx="1378">
                  <c:v>10.209159071855465</c:v>
                </c:pt>
                <c:pt idx="1379">
                  <c:v>9.757236956421945</c:v>
                </c:pt>
                <c:pt idx="1380">
                  <c:v>9.5310088551585022</c:v>
                </c:pt>
                <c:pt idx="1381">
                  <c:v>9.6281714184751213</c:v>
                </c:pt>
                <c:pt idx="1382">
                  <c:v>10.201756196809011</c:v>
                </c:pt>
                <c:pt idx="1383">
                  <c:v>11.474380859843407</c:v>
                </c:pt>
                <c:pt idx="1384">
                  <c:v>13.728345516007488</c:v>
                </c:pt>
                <c:pt idx="1385">
                  <c:v>17.223993476007756</c:v>
                </c:pt>
                <c:pt idx="1386">
                  <c:v>21.9847276278199</c:v>
                </c:pt>
                <c:pt idx="1387">
                  <c:v>27.475366030600672</c:v>
                </c:pt>
                <c:pt idx="1388">
                  <c:v>32.475077165186846</c:v>
                </c:pt>
                <c:pt idx="1389">
                  <c:v>35.591476825779793</c:v>
                </c:pt>
                <c:pt idx="1390">
                  <c:v>36.204093773016623</c:v>
                </c:pt>
                <c:pt idx="1391">
                  <c:v>34.801727457906793</c:v>
                </c:pt>
                <c:pt idx="1392">
                  <c:v>32.374682109792467</c:v>
                </c:pt>
                <c:pt idx="1393">
                  <c:v>29.711954597179535</c:v>
                </c:pt>
                <c:pt idx="1394">
                  <c:v>27.198240915580815</c:v>
                </c:pt>
                <c:pt idx="1395">
                  <c:v>24.94102536365509</c:v>
                </c:pt>
                <c:pt idx="1396">
                  <c:v>22.929974257105766</c:v>
                </c:pt>
                <c:pt idx="1397">
                  <c:v>21.126128697514364</c:v>
                </c:pt>
                <c:pt idx="1398">
                  <c:v>19.4944515014361</c:v>
                </c:pt>
                <c:pt idx="1399">
                  <c:v>18.010256218538579</c:v>
                </c:pt>
                <c:pt idx="1400">
                  <c:v>16.657621339399917</c:v>
                </c:pt>
                <c:pt idx="1401">
                  <c:v>15.42695424798649</c:v>
                </c:pt>
                <c:pt idx="1402">
                  <c:v>14.313663081167947</c:v>
                </c:pt>
                <c:pt idx="1403">
                  <c:v>13.318172656069796</c:v>
                </c:pt>
                <c:pt idx="1404">
                  <c:v>12.447254323203259</c:v>
                </c:pt>
                <c:pt idx="1405">
                  <c:v>11.716842052945639</c:v>
                </c:pt>
                <c:pt idx="1406">
                  <c:v>11.156811918911909</c:v>
                </c:pt>
                <c:pt idx="1407">
                  <c:v>10.818444048266091</c:v>
                </c:pt>
                <c:pt idx="1408">
                  <c:v>10.78517745721588</c:v>
                </c:pt>
                <c:pt idx="1409">
                  <c:v>11.186006866640957</c:v>
                </c:pt>
                <c:pt idx="1410">
                  <c:v>12.206554841773885</c:v>
                </c:pt>
                <c:pt idx="1411">
                  <c:v>14.082199079340986</c:v>
                </c:pt>
                <c:pt idx="1412">
                  <c:v>17.039021765183644</c:v>
                </c:pt>
                <c:pt idx="1413">
                  <c:v>21.136255980326993</c:v>
                </c:pt>
                <c:pt idx="1414">
                  <c:v>26.015624509071198</c:v>
                </c:pt>
                <c:pt idx="1415">
                  <c:v>30.746505595504022</c:v>
                </c:pt>
                <c:pt idx="1416">
                  <c:v>34.114024031039996</c:v>
                </c:pt>
                <c:pt idx="1417">
                  <c:v>35.34809116850046</c:v>
                </c:pt>
                <c:pt idx="1418">
                  <c:v>34.594168756548918</c:v>
                </c:pt>
                <c:pt idx="1419">
                  <c:v>32.614460180643249</c:v>
                </c:pt>
                <c:pt idx="1420">
                  <c:v>30.175122653424651</c:v>
                </c:pt>
                <c:pt idx="1421">
                  <c:v>27.735505776517844</c:v>
                </c:pt>
                <c:pt idx="1422">
                  <c:v>25.476619334012568</c:v>
                </c:pt>
                <c:pt idx="1423">
                  <c:v>23.431663960113575</c:v>
                </c:pt>
                <c:pt idx="1424">
                  <c:v>21.581363789698319</c:v>
                </c:pt>
                <c:pt idx="1425">
                  <c:v>19.897624623062981</c:v>
                </c:pt>
                <c:pt idx="1426">
                  <c:v>18.356988819348818</c:v>
                </c:pt>
                <c:pt idx="1427">
                  <c:v>16.942133320829164</c:v>
                </c:pt>
                <c:pt idx="1428">
                  <c:v>15.640275416509285</c:v>
                </c:pt>
                <c:pt idx="1429">
                  <c:v>14.441552944701339</c:v>
                </c:pt>
                <c:pt idx="1430">
                  <c:v>13.338025455090325</c:v>
                </c:pt>
                <c:pt idx="1431">
                  <c:v>12.323225529523848</c:v>
                </c:pt>
                <c:pt idx="1432">
                  <c:v>11.392104308235876</c:v>
                </c:pt>
                <c:pt idx="1433">
                  <c:v>10.541301821691363</c:v>
                </c:pt>
                <c:pt idx="1434">
                  <c:v>9.7697889056527565</c:v>
                </c:pt>
                <c:pt idx="1435">
                  <c:v>9.0800581448213187</c:v>
                </c:pt>
                <c:pt idx="1436">
                  <c:v>8.4802143879167193</c:v>
                </c:pt>
                <c:pt idx="1437">
                  <c:v>7.9875729252616914</c:v>
                </c:pt>
                <c:pt idx="1438">
                  <c:v>7.634753289856846</c:v>
                </c:pt>
                <c:pt idx="1439">
                  <c:v>7.479737445735184</c:v>
                </c:pt>
                <c:pt idx="1440">
                  <c:v>7.6216727681839469</c:v>
                </c:pt>
                <c:pt idx="1441">
                  <c:v>8.2232734882060807</c:v>
                </c:pt>
                <c:pt idx="1442">
                  <c:v>9.5353482647809464</c:v>
                </c:pt>
                <c:pt idx="1443">
                  <c:v>11.902149951991991</c:v>
                </c:pt>
                <c:pt idx="1444">
                  <c:v>15.689357688664238</c:v>
                </c:pt>
                <c:pt idx="1445">
                  <c:v>21.036951042288884</c:v>
                </c:pt>
                <c:pt idx="1446">
                  <c:v>27.415912073902255</c:v>
                </c:pt>
                <c:pt idx="1447">
                  <c:v>33.352170899498347</c:v>
                </c:pt>
                <c:pt idx="1448">
                  <c:v>37.033224721117342</c:v>
                </c:pt>
                <c:pt idx="1449">
                  <c:v>37.645366195021033</c:v>
                </c:pt>
                <c:pt idx="1450">
                  <c:v>35.881064981247782</c:v>
                </c:pt>
                <c:pt idx="1451">
                  <c:v>33.046733130230919</c:v>
                </c:pt>
                <c:pt idx="1452">
                  <c:v>30.096837132715915</c:v>
                </c:pt>
                <c:pt idx="1453">
                  <c:v>27.432110784537425</c:v>
                </c:pt>
                <c:pt idx="1454">
                  <c:v>25.1209262253928</c:v>
                </c:pt>
                <c:pt idx="1455">
                  <c:v>23.114688322125406</c:v>
                </c:pt>
                <c:pt idx="1456">
                  <c:v>21.3511782701529</c:v>
                </c:pt>
                <c:pt idx="1457">
                  <c:v>19.785064105931806</c:v>
                </c:pt>
                <c:pt idx="1458">
                  <c:v>18.390071570370065</c:v>
                </c:pt>
                <c:pt idx="1459">
                  <c:v>17.154827397208578</c:v>
                </c:pt>
                <c:pt idx="1460">
                  <c:v>16.079792542896989</c:v>
                </c:pt>
                <c:pt idx="1461">
                  <c:v>15.176816950613457</c:v>
                </c:pt>
                <c:pt idx="1462">
                  <c:v>14.471228264804569</c:v>
                </c:pt>
                <c:pt idx="1463">
                  <c:v>14.006143211445668</c:v>
                </c:pt>
                <c:pt idx="1464">
                  <c:v>13.848467486034737</c:v>
                </c:pt>
                <c:pt idx="1465">
                  <c:v>14.094945646515695</c:v>
                </c:pt>
                <c:pt idx="1466">
                  <c:v>14.87364381974659</c:v>
                </c:pt>
                <c:pt idx="1467">
                  <c:v>16.33045597007899</c:v>
                </c:pt>
                <c:pt idx="1468">
                  <c:v>18.582968537460793</c:v>
                </c:pt>
                <c:pt idx="1469">
                  <c:v>21.625083568254276</c:v>
                </c:pt>
                <c:pt idx="1470">
                  <c:v>25.198794844837479</c:v>
                </c:pt>
                <c:pt idx="1471">
                  <c:v>28.728547359284399</c:v>
                </c:pt>
                <c:pt idx="1472">
                  <c:v>31.464618444794993</c:v>
                </c:pt>
                <c:pt idx="1473">
                  <c:v>32.840562641074783</c:v>
                </c:pt>
                <c:pt idx="1474">
                  <c:v>32.768376327280535</c:v>
                </c:pt>
                <c:pt idx="1475">
                  <c:v>31.594740401348638</c:v>
                </c:pt>
                <c:pt idx="1476">
                  <c:v>29.810375656562453</c:v>
                </c:pt>
                <c:pt idx="1477">
                  <c:v>27.807295239012888</c:v>
                </c:pt>
                <c:pt idx="1478">
                  <c:v>25.810343137856691</c:v>
                </c:pt>
                <c:pt idx="1479">
                  <c:v>23.917460359653873</c:v>
                </c:pt>
                <c:pt idx="1480">
                  <c:v>22.158922378719616</c:v>
                </c:pt>
                <c:pt idx="1481">
                  <c:v>20.537569736620238</c:v>
                </c:pt>
                <c:pt idx="1482">
                  <c:v>19.048564511589237</c:v>
                </c:pt>
                <c:pt idx="1483">
                  <c:v>17.68717284276719</c:v>
                </c:pt>
                <c:pt idx="1484">
                  <c:v>16.451501936847261</c:v>
                </c:pt>
                <c:pt idx="1485">
                  <c:v>15.343877184188875</c:v>
                </c:pt>
                <c:pt idx="1486">
                  <c:v>14.372489184651613</c:v>
                </c:pt>
                <c:pt idx="1487">
                  <c:v>13.554068608090599</c:v>
                </c:pt>
                <c:pt idx="1488">
                  <c:v>12.918114786011568</c:v>
                </c:pt>
                <c:pt idx="1489">
                  <c:v>12.513150014886023</c:v>
                </c:pt>
                <c:pt idx="1490">
                  <c:v>12.415147992911834</c:v>
                </c:pt>
                <c:pt idx="1491">
                  <c:v>12.736953830446762</c:v>
                </c:pt>
                <c:pt idx="1492">
                  <c:v>13.633786614024872</c:v>
                </c:pt>
                <c:pt idx="1493">
                  <c:v>15.291899822686716</c:v>
                </c:pt>
                <c:pt idx="1494">
                  <c:v>17.875570029062533</c:v>
                </c:pt>
                <c:pt idx="1495">
                  <c:v>21.404151270658527</c:v>
                </c:pt>
                <c:pt idx="1496">
                  <c:v>25.573172481556668</c:v>
                </c:pt>
                <c:pt idx="1497">
                  <c:v>29.653937110571587</c:v>
                </c:pt>
                <c:pt idx="1498">
                  <c:v>32.695850351976908</c:v>
                </c:pt>
                <c:pt idx="1499">
                  <c:v>34.034646190932669</c:v>
                </c:pt>
                <c:pt idx="1500">
                  <c:v>33.668648240728032</c:v>
                </c:pt>
                <c:pt idx="1501">
                  <c:v>32.122230229244131</c:v>
                </c:pt>
                <c:pt idx="1502">
                  <c:v>30.017139095606698</c:v>
                </c:pt>
                <c:pt idx="1503">
                  <c:v>27.787217340747215</c:v>
                </c:pt>
                <c:pt idx="1504">
                  <c:v>25.644310824815797</c:v>
                </c:pt>
                <c:pt idx="1505">
                  <c:v>23.658720204811395</c:v>
                </c:pt>
                <c:pt idx="1506">
                  <c:v>21.837317900767822</c:v>
                </c:pt>
                <c:pt idx="1507">
                  <c:v>20.167170060641908</c:v>
                </c:pt>
                <c:pt idx="1508">
                  <c:v>18.633081313344366</c:v>
                </c:pt>
                <c:pt idx="1509">
                  <c:v>17.222502990396414</c:v>
                </c:pt>
                <c:pt idx="1510">
                  <c:v>15.926003323990495</c:v>
                </c:pt>
                <c:pt idx="1511">
                  <c:v>14.73683491657853</c:v>
                </c:pt>
                <c:pt idx="1512">
                  <c:v>13.650764132046671</c:v>
                </c:pt>
                <c:pt idx="1513">
                  <c:v>12.666465364833167</c:v>
                </c:pt>
                <c:pt idx="1514">
                  <c:v>11.786618493977613</c:v>
                </c:pt>
                <c:pt idx="1515">
                  <c:v>11.019955842474632</c:v>
                </c:pt>
                <c:pt idx="1516">
                  <c:v>10.384728358730925</c:v>
                </c:pt>
                <c:pt idx="1517">
                  <c:v>9.9143486166108286</c:v>
                </c:pt>
                <c:pt idx="1518">
                  <c:v>9.6662347358233909</c:v>
                </c:pt>
                <c:pt idx="1519">
                  <c:v>9.7347924236646026</c:v>
                </c:pt>
                <c:pt idx="1520">
                  <c:v>10.268004760853524</c:v>
                </c:pt>
                <c:pt idx="1521">
                  <c:v>11.481701418753973</c:v>
                </c:pt>
                <c:pt idx="1522">
                  <c:v>13.651630312972248</c:v>
                </c:pt>
                <c:pt idx="1523">
                  <c:v>17.03838979460944</c:v>
                </c:pt>
                <c:pt idx="1524">
                  <c:v>21.684817171201679</c:v>
                </c:pt>
                <c:pt idx="1525">
                  <c:v>27.102932383619862</c:v>
                </c:pt>
                <c:pt idx="1526">
                  <c:v>32.125900216553667</c:v>
                </c:pt>
                <c:pt idx="1527">
                  <c:v>35.367390134335913</c:v>
                </c:pt>
                <c:pt idx="1528">
                  <c:v>36.143614928876687</c:v>
                </c:pt>
                <c:pt idx="1529">
                  <c:v>34.869189549243096</c:v>
                </c:pt>
                <c:pt idx="1530">
                  <c:v>32.508282136922595</c:v>
                </c:pt>
                <c:pt idx="1531">
                  <c:v>29.864947883532611</c:v>
                </c:pt>
                <c:pt idx="1532">
                  <c:v>27.347194301109433</c:v>
                </c:pt>
                <c:pt idx="1533">
                  <c:v>25.077697339274138</c:v>
                </c:pt>
                <c:pt idx="1534">
                  <c:v>23.052805034259979</c:v>
                </c:pt>
                <c:pt idx="1535">
                  <c:v>21.235564735996203</c:v>
                </c:pt>
                <c:pt idx="1536">
                  <c:v>19.591084741898786</c:v>
                </c:pt>
                <c:pt idx="1537">
                  <c:v>18.094249473982828</c:v>
                </c:pt>
                <c:pt idx="1538">
                  <c:v>16.728534156829586</c:v>
                </c:pt>
                <c:pt idx="1539">
                  <c:v>15.483590084193205</c:v>
                </c:pt>
                <c:pt idx="1540">
                  <c:v>14.353789090448668</c:v>
                </c:pt>
                <c:pt idx="1541">
                  <c:v>13.33802580734775</c:v>
                </c:pt>
                <c:pt idx="1542">
                  <c:v>12.440731319915525</c:v>
                </c:pt>
                <c:pt idx="1543">
                  <c:v>11.674220285255364</c:v>
                </c:pt>
                <c:pt idx="1544">
                  <c:v>11.062792406111118</c:v>
                </c:pt>
                <c:pt idx="1545">
                  <c:v>10.649298563291831</c:v>
                </c:pt>
                <c:pt idx="1546">
                  <c:v>10.504972410277004</c:v>
                </c:pt>
                <c:pt idx="1547">
                  <c:v>10.742652703629027</c:v>
                </c:pt>
                <c:pt idx="1548">
                  <c:v>11.530595421020411</c:v>
                </c:pt>
                <c:pt idx="1549">
                  <c:v>13.095879245089845</c:v>
                </c:pt>
                <c:pt idx="1550">
                  <c:v>15.689518717785131</c:v>
                </c:pt>
                <c:pt idx="1551">
                  <c:v>19.465513483729811</c:v>
                </c:pt>
                <c:pt idx="1552">
                  <c:v>24.244524679550551</c:v>
                </c:pt>
                <c:pt idx="1553">
                  <c:v>29.274707372886294</c:v>
                </c:pt>
                <c:pt idx="1554">
                  <c:v>33.330550226952042</c:v>
                </c:pt>
                <c:pt idx="1555">
                  <c:v>35.365973809414143</c:v>
                </c:pt>
                <c:pt idx="1556">
                  <c:v>35.205516513957299</c:v>
                </c:pt>
                <c:pt idx="1557">
                  <c:v>33.500050775892774</c:v>
                </c:pt>
                <c:pt idx="1558">
                  <c:v>31.101259170383678</c:v>
                </c:pt>
                <c:pt idx="1559">
                  <c:v>28.59573403138608</c:v>
                </c:pt>
                <c:pt idx="1560">
                  <c:v>26.245879699828389</c:v>
                </c:pt>
                <c:pt idx="1561">
                  <c:v>24.11773379779687</c:v>
                </c:pt>
                <c:pt idx="1562">
                  <c:v>22.199002313383552</c:v>
                </c:pt>
                <c:pt idx="1563">
                  <c:v>20.459613088166609</c:v>
                </c:pt>
                <c:pt idx="1564">
                  <c:v>18.87273060561543</c:v>
                </c:pt>
                <c:pt idx="1565">
                  <c:v>17.418508936214824</c:v>
                </c:pt>
                <c:pt idx="1566">
                  <c:v>16.08272887600825</c:v>
                </c:pt>
                <c:pt idx="1567">
                  <c:v>14.854927873299879</c:v>
                </c:pt>
                <c:pt idx="1568">
                  <c:v>13.727192985076604</c:v>
                </c:pt>
                <c:pt idx="1569">
                  <c:v>12.693665476380644</c:v>
                </c:pt>
                <c:pt idx="1570">
                  <c:v>11.750616280860443</c:v>
                </c:pt>
                <c:pt idx="1571">
                  <c:v>10.897048132812252</c:v>
                </c:pt>
                <c:pt idx="1572">
                  <c:v>10.135946909108107</c:v>
                </c:pt>
                <c:pt idx="1573">
                  <c:v>9.476508291336204</c:v>
                </c:pt>
                <c:pt idx="1574">
                  <c:v>8.9379326883503492</c:v>
                </c:pt>
                <c:pt idx="1575">
                  <c:v>8.5557355982630483</c:v>
                </c:pt>
                <c:pt idx="1576">
                  <c:v>8.3919033198080815</c:v>
                </c:pt>
                <c:pt idx="1577">
                  <c:v>8.5502764652890182</c:v>
                </c:pt>
                <c:pt idx="1578">
                  <c:v>9.1970385942498964</c:v>
                </c:pt>
                <c:pt idx="1579">
                  <c:v>10.57984999190348</c:v>
                </c:pt>
                <c:pt idx="1580">
                  <c:v>13.021562465780171</c:v>
                </c:pt>
                <c:pt idx="1581">
                  <c:v>16.830846290023217</c:v>
                </c:pt>
                <c:pt idx="1582">
                  <c:v>22.049068219731417</c:v>
                </c:pt>
                <c:pt idx="1583">
                  <c:v>28.057944722489179</c:v>
                </c:pt>
                <c:pt idx="1584">
                  <c:v>33.428881203153892</c:v>
                </c:pt>
                <c:pt idx="1585">
                  <c:v>36.582009135668869</c:v>
                </c:pt>
                <c:pt idx="1586">
                  <c:v>36.93014037917952</c:v>
                </c:pt>
                <c:pt idx="1587">
                  <c:v>35.172907653135553</c:v>
                </c:pt>
                <c:pt idx="1588">
                  <c:v>32.471324140282093</c:v>
                </c:pt>
                <c:pt idx="1589">
                  <c:v>29.656474635123661</c:v>
                </c:pt>
                <c:pt idx="1590">
                  <c:v>27.082957562221655</c:v>
                </c:pt>
                <c:pt idx="1591">
                  <c:v>24.819078095061769</c:v>
                </c:pt>
                <c:pt idx="1592">
                  <c:v>22.828736432085723</c:v>
                </c:pt>
                <c:pt idx="1593">
                  <c:v>21.060363173845822</c:v>
                </c:pt>
                <c:pt idx="1594">
                  <c:v>19.474444312093546</c:v>
                </c:pt>
                <c:pt idx="1595">
                  <c:v>18.046350599714344</c:v>
                </c:pt>
                <c:pt idx="1596">
                  <c:v>16.763165864451416</c:v>
                </c:pt>
                <c:pt idx="1597">
                  <c:v>15.621055265514277</c:v>
                </c:pt>
                <c:pt idx="1598">
                  <c:v>14.624660047814686</c:v>
                </c:pt>
                <c:pt idx="1599">
                  <c:v>13.788598181048952</c:v>
                </c:pt>
                <c:pt idx="1600">
                  <c:v>13.14106379901146</c:v>
                </c:pt>
                <c:pt idx="1601">
                  <c:v>12.729666295806901</c:v>
                </c:pt>
                <c:pt idx="1602">
                  <c:v>12.629441251375761</c:v>
                </c:pt>
                <c:pt idx="1603">
                  <c:v>12.951672425743311</c:v>
                </c:pt>
                <c:pt idx="1604">
                  <c:v>13.848472596000716</c:v>
                </c:pt>
                <c:pt idx="1605">
                  <c:v>15.500265476558845</c:v>
                </c:pt>
                <c:pt idx="1606">
                  <c:v>18.06213337670615</c:v>
                </c:pt>
                <c:pt idx="1607">
                  <c:v>21.542979074709752</c:v>
                </c:pt>
                <c:pt idx="1608">
                  <c:v>25.634224450376664</c:v>
                </c:pt>
                <c:pt idx="1609">
                  <c:v>29.620126761839217</c:v>
                </c:pt>
                <c:pt idx="1610">
                  <c:v>32.580596257844249</c:v>
                </c:pt>
                <c:pt idx="1611">
                  <c:v>33.879328811622429</c:v>
                </c:pt>
                <c:pt idx="1612">
                  <c:v>33.517893461524821</c:v>
                </c:pt>
                <c:pt idx="1613">
                  <c:v>32.002020025060482</c:v>
                </c:pt>
                <c:pt idx="1614">
                  <c:v>29.932676518443198</c:v>
                </c:pt>
                <c:pt idx="1615">
                  <c:v>27.732627960161658</c:v>
                </c:pt>
                <c:pt idx="1616">
                  <c:v>25.611436403880774</c:v>
                </c:pt>
                <c:pt idx="1617">
                  <c:v>23.641046738800899</c:v>
                </c:pt>
                <c:pt idx="1618">
                  <c:v>21.8306677997736</c:v>
                </c:pt>
                <c:pt idx="1619">
                  <c:v>20.169248484758892</c:v>
                </c:pt>
                <c:pt idx="1620">
                  <c:v>18.642930590003022</c:v>
                </c:pt>
                <c:pt idx="1621">
                  <c:v>17.240178529212642</c:v>
                </c:pt>
                <c:pt idx="1622">
                  <c:v>15.952498576644999</c:v>
                </c:pt>
                <c:pt idx="1623">
                  <c:v>14.774233716565265</c:v>
                </c:pt>
                <c:pt idx="1624">
                  <c:v>13.702633643263054</c:v>
                </c:pt>
                <c:pt idx="1625">
                  <c:v>12.738563515024889</c:v>
                </c:pt>
                <c:pt idx="1626">
                  <c:v>11.888066113302822</c:v>
                </c:pt>
                <c:pt idx="1627">
                  <c:v>11.1651207348044</c:v>
                </c:pt>
                <c:pt idx="1628">
                  <c:v>10.596183523119212</c:v>
                </c:pt>
                <c:pt idx="1629">
                  <c:v>10.227354593931828</c:v>
                </c:pt>
                <c:pt idx="1630">
                  <c:v>10.135083402107863</c:v>
                </c:pt>
                <c:pt idx="1631">
                  <c:v>10.440535462860241</c:v>
                </c:pt>
                <c:pt idx="1632">
                  <c:v>11.324381431711769</c:v>
                </c:pt>
                <c:pt idx="1633">
                  <c:v>13.029356725216273</c:v>
                </c:pt>
                <c:pt idx="1634">
                  <c:v>15.818716844777265</c:v>
                </c:pt>
                <c:pt idx="1635">
                  <c:v>19.837374437753319</c:v>
                </c:pt>
                <c:pt idx="1636">
                  <c:v>24.849504194382781</c:v>
                </c:pt>
                <c:pt idx="1637">
                  <c:v>29.997272887624586</c:v>
                </c:pt>
                <c:pt idx="1638">
                  <c:v>33.968367962936931</c:v>
                </c:pt>
                <c:pt idx="1639">
                  <c:v>35.747626637952415</c:v>
                </c:pt>
                <c:pt idx="1640">
                  <c:v>35.295119661123437</c:v>
                </c:pt>
                <c:pt idx="1641">
                  <c:v>33.376500146068857</c:v>
                </c:pt>
                <c:pt idx="1642">
                  <c:v>30.86855031349862</c:v>
                </c:pt>
                <c:pt idx="1643">
                  <c:v>28.327291500192651</c:v>
                </c:pt>
                <c:pt idx="1644">
                  <c:v>25.978951639171452</c:v>
                </c:pt>
                <c:pt idx="1645">
                  <c:v>23.867016828866724</c:v>
                </c:pt>
                <c:pt idx="1646">
                  <c:v>21.968950526340624</c:v>
                </c:pt>
                <c:pt idx="1647">
                  <c:v>20.251136054512902</c:v>
                </c:pt>
                <c:pt idx="1648">
                  <c:v>18.686022229801029</c:v>
                </c:pt>
                <c:pt idx="1649">
                  <c:v>17.25409343203491</c:v>
                </c:pt>
                <c:pt idx="1650">
                  <c:v>15.941925333543264</c:v>
                </c:pt>
                <c:pt idx="1651">
                  <c:v>14.740278222497912</c:v>
                </c:pt>
                <c:pt idx="1652">
                  <c:v>13.643106697437679</c:v>
                </c:pt>
                <c:pt idx="1653">
                  <c:v>12.647472742181103</c:v>
                </c:pt>
                <c:pt idx="1654">
                  <c:v>11.754286917551131</c:v>
                </c:pt>
                <c:pt idx="1655">
                  <c:v>10.969989492923689</c:v>
                </c:pt>
                <c:pt idx="1656">
                  <c:v>10.309544802678777</c:v>
                </c:pt>
                <c:pt idx="1657">
                  <c:v>9.8014296586326015</c:v>
                </c:pt>
                <c:pt idx="1658">
                  <c:v>9.4956125135632234</c:v>
                </c:pt>
                <c:pt idx="1659">
                  <c:v>9.4756206505349621</c:v>
                </c:pt>
                <c:pt idx="1660">
                  <c:v>9.8748980568568463</c:v>
                </c:pt>
                <c:pt idx="1661">
                  <c:v>10.89366867872674</c:v>
                </c:pt>
                <c:pt idx="1662">
                  <c:v>12.801122055831646</c:v>
                </c:pt>
                <c:pt idx="1663">
                  <c:v>15.884331729071251</c:v>
                </c:pt>
                <c:pt idx="1664">
                  <c:v>20.280581144456178</c:v>
                </c:pt>
                <c:pt idx="1665">
                  <c:v>25.670202673902939</c:v>
                </c:pt>
                <c:pt idx="1666">
                  <c:v>31.028371810016303</c:v>
                </c:pt>
                <c:pt idx="1667">
                  <c:v>34.903753749041741</c:v>
                </c:pt>
                <c:pt idx="1668">
                  <c:v>36.327735277706658</c:v>
                </c:pt>
                <c:pt idx="1669">
                  <c:v>35.464938901815913</c:v>
                </c:pt>
                <c:pt idx="1670">
                  <c:v>33.247981536065112</c:v>
                </c:pt>
                <c:pt idx="1671">
                  <c:v>30.587436122487809</c:v>
                </c:pt>
                <c:pt idx="1672">
                  <c:v>27.995708142814209</c:v>
                </c:pt>
                <c:pt idx="1673">
                  <c:v>25.64927087846872</c:v>
                </c:pt>
                <c:pt idx="1674">
                  <c:v>23.561013592253673</c:v>
                </c:pt>
                <c:pt idx="1675">
                  <c:v>21.694536638538636</c:v>
                </c:pt>
                <c:pt idx="1676">
                  <c:v>20.011481678060612</c:v>
                </c:pt>
                <c:pt idx="1677">
                  <c:v>18.483596642120208</c:v>
                </c:pt>
                <c:pt idx="1678">
                  <c:v>17.092436447445284</c:v>
                </c:pt>
                <c:pt idx="1679">
                  <c:v>15.826779071504228</c:v>
                </c:pt>
                <c:pt idx="1680">
                  <c:v>14.680883967863146</c:v>
                </c:pt>
                <c:pt idx="1681">
                  <c:v>13.654144598448472</c:v>
                </c:pt>
                <c:pt idx="1682">
                  <c:v>12.752113784254496</c:v>
                </c:pt>
                <c:pt idx="1683">
                  <c:v>11.989002533505122</c:v>
                </c:pt>
                <c:pt idx="1684">
                  <c:v>11.392048371557145</c:v>
                </c:pt>
                <c:pt idx="1685">
                  <c:v>11.008408701993556</c:v>
                </c:pt>
                <c:pt idx="1686">
                  <c:v>10.915201566125543</c:v>
                </c:pt>
                <c:pt idx="1687">
                  <c:v>11.23230769509618</c:v>
                </c:pt>
                <c:pt idx="1688">
                  <c:v>12.133912577601281</c:v>
                </c:pt>
                <c:pt idx="1689">
                  <c:v>13.845506458775048</c:v>
                </c:pt>
                <c:pt idx="1690">
                  <c:v>16.595996218194564</c:v>
                </c:pt>
                <c:pt idx="1691">
                  <c:v>20.480092261541273</c:v>
                </c:pt>
                <c:pt idx="1692">
                  <c:v>25.222289497235327</c:v>
                </c:pt>
                <c:pt idx="1693">
                  <c:v>29.992291546186419</c:v>
                </c:pt>
                <c:pt idx="1694">
                  <c:v>33.602947063157771</c:v>
                </c:pt>
                <c:pt idx="1695">
                  <c:v>35.18220171474389</c:v>
                </c:pt>
                <c:pt idx="1696">
                  <c:v>34.724692556199777</c:v>
                </c:pt>
                <c:pt idx="1697">
                  <c:v>32.916549311575835</c:v>
                </c:pt>
                <c:pt idx="1698">
                  <c:v>30.539599873025679</c:v>
                </c:pt>
                <c:pt idx="1699">
                  <c:v>28.101243244724156</c:v>
                </c:pt>
                <c:pt idx="1700">
                  <c:v>25.819703791719192</c:v>
                </c:pt>
                <c:pt idx="1701">
                  <c:v>23.746744533219143</c:v>
                </c:pt>
                <c:pt idx="1702">
                  <c:v>21.869674092334229</c:v>
                </c:pt>
                <c:pt idx="1703">
                  <c:v>20.16173725892812</c:v>
                </c:pt>
                <c:pt idx="1704">
                  <c:v>18.599163247901895</c:v>
                </c:pt>
                <c:pt idx="1705">
                  <c:v>17.164033603202839</c:v>
                </c:pt>
                <c:pt idx="1706">
                  <c:v>15.843034446131281</c:v>
                </c:pt>
                <c:pt idx="1707">
                  <c:v>14.625827782365677</c:v>
                </c:pt>
                <c:pt idx="1708">
                  <c:v>13.503950658556576</c:v>
                </c:pt>
                <c:pt idx="1709">
                  <c:v>12.470237224595317</c:v>
                </c:pt>
                <c:pt idx="1710">
                  <c:v>11.518595695014636</c:v>
                </c:pt>
                <c:pt idx="1711">
                  <c:v>10.644024833162851</c:v>
                </c:pt>
                <c:pt idx="1712">
                  <c:v>9.842840971430924</c:v>
                </c:pt>
                <c:pt idx="1713">
                  <c:v>9.1131707516554972</c:v>
                </c:pt>
                <c:pt idx="1714">
                  <c:v>8.455859770127697</c:v>
                </c:pt>
                <c:pt idx="1715">
                  <c:v>7.8760824538244858</c:v>
                </c:pt>
                <c:pt idx="1716">
                  <c:v>7.3861531261382849</c:v>
                </c:pt>
                <c:pt idx="1717">
                  <c:v>7.0103791740711188</c:v>
                </c:pt>
                <c:pt idx="1718">
                  <c:v>6.7932947892358566</c:v>
                </c:pt>
                <c:pt idx="1719">
                  <c:v>6.8131751591263949</c:v>
                </c:pt>
                <c:pt idx="1720">
                  <c:v>7.2027856355686737</c:v>
                </c:pt>
                <c:pt idx="1721">
                  <c:v>8.176841307565331</c:v>
                </c:pt>
                <c:pt idx="1722">
                  <c:v>10.055110605453006</c:v>
                </c:pt>
                <c:pt idx="1723">
                  <c:v>13.240926956357145</c:v>
                </c:pt>
                <c:pt idx="1724">
                  <c:v>18.063146584209424</c:v>
                </c:pt>
                <c:pt idx="1725">
                  <c:v>24.378857191660742</c:v>
                </c:pt>
                <c:pt idx="1726">
                  <c:v>31.081114298784666</c:v>
                </c:pt>
                <c:pt idx="1727">
                  <c:v>36.21725621091803</c:v>
                </c:pt>
                <c:pt idx="1728">
                  <c:v>38.252480056456172</c:v>
                </c:pt>
                <c:pt idx="1729">
                  <c:v>37.282383247832193</c:v>
                </c:pt>
                <c:pt idx="1730">
                  <c:v>34.616511472563374</c:v>
                </c:pt>
                <c:pt idx="1731">
                  <c:v>31.523150967095596</c:v>
                </c:pt>
                <c:pt idx="1732">
                  <c:v>28.65080452932629</c:v>
                </c:pt>
                <c:pt idx="1733">
                  <c:v>26.168574513328771</c:v>
                </c:pt>
                <c:pt idx="1734">
                  <c:v>24.04384205122609</c:v>
                </c:pt>
                <c:pt idx="1735">
                  <c:v>22.20295195202694</c:v>
                </c:pt>
                <c:pt idx="1736">
                  <c:v>20.587013321728936</c:v>
                </c:pt>
                <c:pt idx="1737">
                  <c:v>19.160691988672223</c:v>
                </c:pt>
                <c:pt idx="1738">
                  <c:v>17.907997107317488</c:v>
                </c:pt>
                <c:pt idx="1739">
                  <c:v>16.82779736829368</c:v>
                </c:pt>
                <c:pt idx="1740">
                  <c:v>15.932168006191352</c:v>
                </c:pt>
                <c:pt idx="1741">
                  <c:v>15.24761165842196</c:v>
                </c:pt>
                <c:pt idx="1742">
                  <c:v>14.81852419589274</c:v>
                </c:pt>
                <c:pt idx="1743">
                  <c:v>14.711881817073424</c:v>
                </c:pt>
                <c:pt idx="1744">
                  <c:v>15.020883888913392</c:v>
                </c:pt>
                <c:pt idx="1745">
                  <c:v>15.862331297874553</c:v>
                </c:pt>
                <c:pt idx="1746">
                  <c:v>17.357562983433411</c:v>
                </c:pt>
                <c:pt idx="1747">
                  <c:v>19.582463387261541</c:v>
                </c:pt>
                <c:pt idx="1748">
                  <c:v>22.478748516363744</c:v>
                </c:pt>
                <c:pt idx="1749">
                  <c:v>25.754399526398121</c:v>
                </c:pt>
                <c:pt idx="1750">
                  <c:v>28.863437095649473</c:v>
                </c:pt>
                <c:pt idx="1751">
                  <c:v>31.166940576981442</c:v>
                </c:pt>
                <c:pt idx="1752">
                  <c:v>32.232908691617681</c:v>
                </c:pt>
                <c:pt idx="1753">
                  <c:v>32.038452157788903</c:v>
                </c:pt>
                <c:pt idx="1754">
                  <c:v>30.898331957110635</c:v>
                </c:pt>
                <c:pt idx="1755">
                  <c:v>29.227142403542381</c:v>
                </c:pt>
                <c:pt idx="1756">
                  <c:v>27.354820019454319</c:v>
                </c:pt>
                <c:pt idx="1757">
                  <c:v>25.47639019115632</c:v>
                </c:pt>
                <c:pt idx="1758">
                  <c:v>23.683223656938992</c:v>
                </c:pt>
                <c:pt idx="1759">
                  <c:v>22.009346061156482</c:v>
                </c:pt>
                <c:pt idx="1760">
                  <c:v>20.464043610196221</c:v>
                </c:pt>
                <c:pt idx="1761">
                  <c:v>19.048905053114876</c:v>
                </c:pt>
                <c:pt idx="1762">
                  <c:v>17.765404207016438</c:v>
                </c:pt>
                <c:pt idx="1763">
                  <c:v>16.618378823583711</c:v>
                </c:pt>
                <c:pt idx="1764">
                  <c:v>15.618466047087862</c:v>
                </c:pt>
                <c:pt idx="1765">
                  <c:v>14.784988936863972</c:v>
                </c:pt>
                <c:pt idx="1766">
                  <c:v>14.150034759274064</c:v>
                </c:pt>
                <c:pt idx="1767">
                  <c:v>13.764057712401788</c:v>
                </c:pt>
                <c:pt idx="1768">
                  <c:v>13.702703893292204</c:v>
                </c:pt>
                <c:pt idx="1769">
                  <c:v>14.072918599368942</c:v>
                </c:pt>
                <c:pt idx="1770">
                  <c:v>15.012638961465411</c:v>
                </c:pt>
                <c:pt idx="1771">
                  <c:v>16.671641150032322</c:v>
                </c:pt>
                <c:pt idx="1772">
                  <c:v>19.153947699898108</c:v>
                </c:pt>
                <c:pt idx="1773">
                  <c:v>22.407917004439152</c:v>
                </c:pt>
                <c:pt idx="1774">
                  <c:v>26.095688446968399</c:v>
                </c:pt>
                <c:pt idx="1775">
                  <c:v>29.562068089190646</c:v>
                </c:pt>
                <c:pt idx="1776">
                  <c:v>32.045232196153705</c:v>
                </c:pt>
                <c:pt idx="1777">
                  <c:v>33.066534087933043</c:v>
                </c:pt>
                <c:pt idx="1778">
                  <c:v>32.66645243691444</c:v>
                </c:pt>
                <c:pt idx="1779">
                  <c:v>31.270784644066346</c:v>
                </c:pt>
                <c:pt idx="1780">
                  <c:v>29.374621543533305</c:v>
                </c:pt>
                <c:pt idx="1781">
                  <c:v>27.335198759883177</c:v>
                </c:pt>
                <c:pt idx="1782">
                  <c:v>25.341253048254202</c:v>
                </c:pt>
                <c:pt idx="1783">
                  <c:v>23.467622359529798</c:v>
                </c:pt>
                <c:pt idx="1784">
                  <c:v>21.733266027162728</c:v>
                </c:pt>
                <c:pt idx="1785">
                  <c:v>20.136491568979054</c:v>
                </c:pt>
                <c:pt idx="1786">
                  <c:v>18.670951777130455</c:v>
                </c:pt>
                <c:pt idx="1787">
                  <c:v>17.331498192543531</c:v>
                </c:pt>
                <c:pt idx="1788">
                  <c:v>16.116145318769703</c:v>
                </c:pt>
                <c:pt idx="1789">
                  <c:v>15.027215763371585</c:v>
                </c:pt>
                <c:pt idx="1790">
                  <c:v>14.072968585914923</c:v>
                </c:pt>
                <c:pt idx="1791">
                  <c:v>13.270344939831002</c:v>
                </c:pt>
                <c:pt idx="1792">
                  <c:v>12.649338304801731</c:v>
                </c:pt>
                <c:pt idx="1793">
                  <c:v>12.259492008414352</c:v>
                </c:pt>
                <c:pt idx="1794">
                  <c:v>12.178720209590008</c:v>
                </c:pt>
                <c:pt idx="1795">
                  <c:v>12.523282843773075</c:v>
                </c:pt>
                <c:pt idx="1796">
                  <c:v>13.453841365414664</c:v>
                </c:pt>
                <c:pt idx="1797">
                  <c:v>15.16400542786011</c:v>
                </c:pt>
                <c:pt idx="1798">
                  <c:v>17.824953303265204</c:v>
                </c:pt>
                <c:pt idx="1799">
                  <c:v>21.455783392704802</c:v>
                </c:pt>
                <c:pt idx="1800">
                  <c:v>25.734680794309867</c:v>
                </c:pt>
                <c:pt idx="1801">
                  <c:v>29.896139470347549</c:v>
                </c:pt>
                <c:pt idx="1802">
                  <c:v>32.953492098245746</c:v>
                </c:pt>
                <c:pt idx="1803">
                  <c:v>34.239349071034084</c:v>
                </c:pt>
                <c:pt idx="1804">
                  <c:v>33.786005323487082</c:v>
                </c:pt>
                <c:pt idx="1805">
                  <c:v>32.157475687674648</c:v>
                </c:pt>
                <c:pt idx="1806">
                  <c:v>29.99476250686137</c:v>
                </c:pt>
                <c:pt idx="1807">
                  <c:v>27.731397850825264</c:v>
                </c:pt>
                <c:pt idx="1808">
                  <c:v>25.571448367048351</c:v>
                </c:pt>
                <c:pt idx="1809">
                  <c:v>23.577931642846405</c:v>
                </c:pt>
                <c:pt idx="1810">
                  <c:v>21.753042204403172</c:v>
                </c:pt>
                <c:pt idx="1811">
                  <c:v>20.081261424211736</c:v>
                </c:pt>
                <c:pt idx="1812">
                  <c:v>18.545970343790362</c:v>
                </c:pt>
                <c:pt idx="1813">
                  <c:v>17.133688042048632</c:v>
                </c:pt>
                <c:pt idx="1814">
                  <c:v>15.834147267038793</c:v>
                </c:pt>
                <c:pt idx="1815">
                  <c:v>14.639608744575945</c:v>
                </c:pt>
                <c:pt idx="1816">
                  <c:v>13.544460221491281</c:v>
                </c:pt>
                <c:pt idx="1817">
                  <c:v>12.545312870367674</c:v>
                </c:pt>
                <c:pt idx="1818">
                  <c:v>11.641647062385996</c:v>
                </c:pt>
                <c:pt idx="1819">
                  <c:v>10.837145976072033</c:v>
                </c:pt>
                <c:pt idx="1820">
                  <c:v>10.142040525811529</c:v>
                </c:pt>
                <c:pt idx="1821">
                  <c:v>9.5770471765260901</c:v>
                </c:pt>
                <c:pt idx="1822">
                  <c:v>9.1798069938838154</c:v>
                </c:pt>
                <c:pt idx="1823">
                  <c:v>9.0150364871890432</c:v>
                </c:pt>
                <c:pt idx="1824">
                  <c:v>9.189456983112045</c:v>
                </c:pt>
                <c:pt idx="1825">
                  <c:v>9.8706585576227539</c:v>
                </c:pt>
                <c:pt idx="1826">
                  <c:v>11.30209923707574</c:v>
                </c:pt>
                <c:pt idx="1827">
                  <c:v>13.788679895591448</c:v>
                </c:pt>
                <c:pt idx="1828">
                  <c:v>17.596908565672365</c:v>
                </c:pt>
                <c:pt idx="1829">
                  <c:v>22.70257419099562</c:v>
                </c:pt>
                <c:pt idx="1830">
                  <c:v>28.439081429364201</c:v>
                </c:pt>
                <c:pt idx="1831">
                  <c:v>33.42603723136957</c:v>
                </c:pt>
                <c:pt idx="1832">
                  <c:v>36.241939014987686</c:v>
                </c:pt>
                <c:pt idx="1833">
                  <c:v>36.433484600496477</c:v>
                </c:pt>
                <c:pt idx="1834">
                  <c:v>34.691567354382897</c:v>
                </c:pt>
                <c:pt idx="1835">
                  <c:v>32.081667860747295</c:v>
                </c:pt>
                <c:pt idx="1836">
                  <c:v>29.358309148993158</c:v>
                </c:pt>
                <c:pt idx="1837">
                  <c:v>26.848041010688419</c:v>
                </c:pt>
                <c:pt idx="1838">
                  <c:v>24.619381488277053</c:v>
                </c:pt>
                <c:pt idx="1839">
                  <c:v>22.644148457989253</c:v>
                </c:pt>
                <c:pt idx="1840">
                  <c:v>20.877547858530779</c:v>
                </c:pt>
                <c:pt idx="1841">
                  <c:v>19.28383323735191</c:v>
                </c:pt>
                <c:pt idx="1842">
                  <c:v>17.839522876645749</c:v>
                </c:pt>
                <c:pt idx="1843">
                  <c:v>16.530814239404268</c:v>
                </c:pt>
                <c:pt idx="1844">
                  <c:v>15.351167138760525</c:v>
                </c:pt>
                <c:pt idx="1845">
                  <c:v>14.300473692582038</c:v>
                </c:pt>
                <c:pt idx="1846">
                  <c:v>13.385923068464001</c:v>
                </c:pt>
                <c:pt idx="1847">
                  <c:v>12.624596229859643</c:v>
                </c:pt>
                <c:pt idx="1848">
                  <c:v>12.048079979414453</c:v>
                </c:pt>
                <c:pt idx="1849">
                  <c:v>11.709574895158598</c:v>
                </c:pt>
                <c:pt idx="1850">
                  <c:v>11.693700990056048</c:v>
                </c:pt>
                <c:pt idx="1851">
                  <c:v>12.127639558372506</c:v>
                </c:pt>
                <c:pt idx="1852">
                  <c:v>13.187629713099613</c:v>
                </c:pt>
                <c:pt idx="1853">
                  <c:v>15.084669666713097</c:v>
                </c:pt>
                <c:pt idx="1854">
                  <c:v>17.998191279799538</c:v>
                </c:pt>
                <c:pt idx="1855">
                  <c:v>21.923770861635663</c:v>
                </c:pt>
                <c:pt idx="1856">
                  <c:v>26.461323382509054</c:v>
                </c:pt>
                <c:pt idx="1857">
                  <c:v>30.728855770806561</c:v>
                </c:pt>
                <c:pt idx="1858">
                  <c:v>33.669549700477617</c:v>
                </c:pt>
                <c:pt idx="1859">
                  <c:v>34.671496512149922</c:v>
                </c:pt>
                <c:pt idx="1860">
                  <c:v>33.906243288125829</c:v>
                </c:pt>
                <c:pt idx="1861">
                  <c:v>32.043784360605628</c:v>
                </c:pt>
                <c:pt idx="1862">
                  <c:v>29.748233945463586</c:v>
                </c:pt>
                <c:pt idx="1863">
                  <c:v>27.426684712444768</c:v>
                </c:pt>
                <c:pt idx="1864">
                  <c:v>25.250003583497374</c:v>
                </c:pt>
                <c:pt idx="1865">
                  <c:v>23.25871702324142</c:v>
                </c:pt>
                <c:pt idx="1866">
                  <c:v>21.443340650227352</c:v>
                </c:pt>
                <c:pt idx="1867">
                  <c:v>19.783094891681344</c:v>
                </c:pt>
                <c:pt idx="1868">
                  <c:v>18.259027136667907</c:v>
                </c:pt>
                <c:pt idx="1869">
                  <c:v>16.856367994461472</c:v>
                </c:pt>
                <c:pt idx="1870">
                  <c:v>15.56373862548209</c:v>
                </c:pt>
                <c:pt idx="1871">
                  <c:v>14.372033493843457</c:v>
                </c:pt>
                <c:pt idx="1872">
                  <c:v>13.273682453628338</c:v>
                </c:pt>
                <c:pt idx="1873">
                  <c:v>12.262311570436461</c:v>
                </c:pt>
                <c:pt idx="1874">
                  <c:v>11.332703243158857</c:v>
                </c:pt>
                <c:pt idx="1875">
                  <c:v>10.481005843113426</c:v>
                </c:pt>
                <c:pt idx="1876">
                  <c:v>9.7052291163516795</c:v>
                </c:pt>
                <c:pt idx="1877">
                  <c:v>9.0061635056689795</c:v>
                </c:pt>
                <c:pt idx="1878">
                  <c:v>8.3889995433998816</c:v>
                </c:pt>
                <c:pt idx="1879">
                  <c:v>7.8661342784757569</c:v>
                </c:pt>
                <c:pt idx="1880">
                  <c:v>7.4619787345215265</c:v>
                </c:pt>
                <c:pt idx="1881">
                  <c:v>7.2210463134237299</c:v>
                </c:pt>
                <c:pt idx="1882">
                  <c:v>7.2211011126703557</c:v>
                </c:pt>
                <c:pt idx="1883">
                  <c:v>7.5930963862224354</c:v>
                </c:pt>
                <c:pt idx="1884">
                  <c:v>8.5470510909981456</c:v>
                </c:pt>
                <c:pt idx="1885">
                  <c:v>10.392640759984776</c:v>
                </c:pt>
                <c:pt idx="1886">
                  <c:v>13.515476472422431</c:v>
                </c:pt>
                <c:pt idx="1887">
                  <c:v>18.222496399950568</c:v>
                </c:pt>
                <c:pt idx="1888">
                  <c:v>24.364172247273096</c:v>
                </c:pt>
                <c:pt idx="1889">
                  <c:v>30.875937869652336</c:v>
                </c:pt>
                <c:pt idx="1890">
                  <c:v>35.895313623947629</c:v>
                </c:pt>
                <c:pt idx="1891">
                  <c:v>37.94381491069484</c:v>
                </c:pt>
                <c:pt idx="1892">
                  <c:v>37.074887261280033</c:v>
                </c:pt>
                <c:pt idx="1893">
                  <c:v>34.515521611577455</c:v>
                </c:pt>
                <c:pt idx="1894">
                  <c:v>31.490135270353807</c:v>
                </c:pt>
                <c:pt idx="1895">
                  <c:v>28.646460561315013</c:v>
                </c:pt>
                <c:pt idx="1896">
                  <c:v>26.167333085651983</c:v>
                </c:pt>
                <c:pt idx="1897">
                  <c:v>24.031737128325478</c:v>
                </c:pt>
                <c:pt idx="1898">
                  <c:v>22.172363154159875</c:v>
                </c:pt>
                <c:pt idx="1899">
                  <c:v>20.532823585159143</c:v>
                </c:pt>
                <c:pt idx="1900">
                  <c:v>19.078032691502429</c:v>
                </c:pt>
                <c:pt idx="1901">
                  <c:v>17.790860855701073</c:v>
                </c:pt>
                <c:pt idx="1902">
                  <c:v>16.667947399962408</c:v>
                </c:pt>
                <c:pt idx="1903">
                  <c:v>15.718028199207003</c:v>
                </c:pt>
                <c:pt idx="1904">
                  <c:v>14.963024732721919</c:v>
                </c:pt>
                <c:pt idx="1905">
                  <c:v>14.441495700048975</c:v>
                </c:pt>
                <c:pt idx="1906">
                  <c:v>14.21384018821424</c:v>
                </c:pt>
                <c:pt idx="1907">
                  <c:v>14.367788714806753</c:v>
                </c:pt>
                <c:pt idx="1908">
                  <c:v>15.020297487540882</c:v>
                </c:pt>
                <c:pt idx="1909">
                  <c:v>16.307118859057059</c:v>
                </c:pt>
                <c:pt idx="1910">
                  <c:v>18.344891449924663</c:v>
                </c:pt>
                <c:pt idx="1911">
                  <c:v>21.149924981437252</c:v>
                </c:pt>
                <c:pt idx="1912">
                  <c:v>24.522085690123127</c:v>
                </c:pt>
                <c:pt idx="1913">
                  <c:v>27.96748781911117</c:v>
                </c:pt>
                <c:pt idx="1914">
                  <c:v>30.791221859208868</c:v>
                </c:pt>
                <c:pt idx="1915">
                  <c:v>32.400741677066577</c:v>
                </c:pt>
                <c:pt idx="1916">
                  <c:v>32.612005168558952</c:v>
                </c:pt>
                <c:pt idx="1917">
                  <c:v>31.67826499105718</c:v>
                </c:pt>
                <c:pt idx="1918">
                  <c:v>30.051429398688036</c:v>
                </c:pt>
                <c:pt idx="1919">
                  <c:v>28.132502269082014</c:v>
                </c:pt>
                <c:pt idx="1920">
                  <c:v>26.172129931061225</c:v>
                </c:pt>
                <c:pt idx="1921">
                  <c:v>24.290593773252368</c:v>
                </c:pt>
                <c:pt idx="1922">
                  <c:v>22.5319894882401</c:v>
                </c:pt>
                <c:pt idx="1923">
                  <c:v>20.906424727801838</c:v>
                </c:pt>
                <c:pt idx="1924">
                  <c:v>19.412754066257019</c:v>
                </c:pt>
                <c:pt idx="1925">
                  <c:v>18.048410468546077</c:v>
                </c:pt>
                <c:pt idx="1926">
                  <c:v>16.813248973618212</c:v>
                </c:pt>
                <c:pt idx="1927">
                  <c:v>15.711496585236718</c:v>
                </c:pt>
                <c:pt idx="1928">
                  <c:v>14.753756081382052</c:v>
                </c:pt>
                <c:pt idx="1929">
                  <c:v>13.959981380140229</c:v>
                </c:pt>
                <c:pt idx="1930">
                  <c:v>13.363977377683122</c:v>
                </c:pt>
                <c:pt idx="1931">
                  <c:v>13.019774484418349</c:v>
                </c:pt>
                <c:pt idx="1932">
                  <c:v>13.009646665192376</c:v>
                </c:pt>
                <c:pt idx="1933">
                  <c:v>13.451732621215381</c:v>
                </c:pt>
                <c:pt idx="1934">
                  <c:v>14.500795506171695</c:v>
                </c:pt>
                <c:pt idx="1935">
                  <c:v>16.327347335032776</c:v>
                </c:pt>
                <c:pt idx="1936">
                  <c:v>19.050966359935394</c:v>
                </c:pt>
                <c:pt idx="1937">
                  <c:v>22.609933380428849</c:v>
                </c:pt>
                <c:pt idx="1938">
                  <c:v>26.60685918371265</c:v>
                </c:pt>
                <c:pt idx="1939">
                  <c:v>30.282399972958014</c:v>
                </c:pt>
                <c:pt idx="1940">
                  <c:v>32.788149842111594</c:v>
                </c:pt>
                <c:pt idx="1941">
                  <c:v>33.651605035390048</c:v>
                </c:pt>
                <c:pt idx="1942">
                  <c:v>33.007130054071759</c:v>
                </c:pt>
                <c:pt idx="1943">
                  <c:v>31.381018100444301</c:v>
                </c:pt>
                <c:pt idx="1944">
                  <c:v>29.316831191366155</c:v>
                </c:pt>
                <c:pt idx="1945">
                  <c:v>27.172305619531414</c:v>
                </c:pt>
                <c:pt idx="1946">
                  <c:v>25.117456146462512</c:v>
                </c:pt>
                <c:pt idx="1947">
                  <c:v>23.208498563142332</c:v>
                </c:pt>
                <c:pt idx="1948">
                  <c:v>21.451601684915055</c:v>
                </c:pt>
                <c:pt idx="1949">
                  <c:v>19.837303901699009</c:v>
                </c:pt>
                <c:pt idx="1950">
                  <c:v>18.354327097391014</c:v>
                </c:pt>
                <c:pt idx="1951">
                  <c:v>16.993668282102696</c:v>
                </c:pt>
                <c:pt idx="1952">
                  <c:v>15.74936990212853</c:v>
                </c:pt>
                <c:pt idx="1953">
                  <c:v>14.618745222612867</c:v>
                </c:pt>
                <c:pt idx="1954">
                  <c:v>13.603059444261612</c:v>
                </c:pt>
                <c:pt idx="1955">
                  <c:v>12.709071294159713</c:v>
                </c:pt>
                <c:pt idx="1956">
                  <c:v>11.951795789379926</c:v>
                </c:pt>
                <c:pt idx="1957">
                  <c:v>11.359018613795174</c:v>
                </c:pt>
                <c:pt idx="1958">
                  <c:v>10.978283695218</c:v>
                </c:pt>
                <c:pt idx="1959">
                  <c:v>10.887012325890421</c:v>
                </c:pt>
                <c:pt idx="1960">
                  <c:v>11.205394053151798</c:v>
                </c:pt>
                <c:pt idx="1961">
                  <c:v>12.10805077386005</c:v>
                </c:pt>
                <c:pt idx="1962">
                  <c:v>13.821194495161969</c:v>
                </c:pt>
                <c:pt idx="1963">
                  <c:v>16.574851583933199</c:v>
                </c:pt>
                <c:pt idx="1964">
                  <c:v>20.46504179160388</c:v>
                </c:pt>
                <c:pt idx="1965">
                  <c:v>25.216815589716386</c:v>
                </c:pt>
                <c:pt idx="1966">
                  <c:v>29.99820175299352</c:v>
                </c:pt>
                <c:pt idx="1967">
                  <c:v>33.618018025320445</c:v>
                </c:pt>
                <c:pt idx="1968">
                  <c:v>35.200732525812512</c:v>
                </c:pt>
                <c:pt idx="1969">
                  <c:v>34.741157469926939</c:v>
                </c:pt>
                <c:pt idx="1970">
                  <c:v>32.928392939888838</c:v>
                </c:pt>
                <c:pt idx="1971">
                  <c:v>30.546984200545573</c:v>
                </c:pt>
                <c:pt idx="1972">
                  <c:v>28.105433522979993</c:v>
                </c:pt>
                <c:pt idx="1973">
                  <c:v>25.821942376370103</c:v>
                </c:pt>
                <c:pt idx="1974">
                  <c:v>23.747897474661123</c:v>
                </c:pt>
                <c:pt idx="1975">
                  <c:v>21.870265396754331</c:v>
                </c:pt>
                <c:pt idx="1976">
                  <c:v>20.162071364875469</c:v>
                </c:pt>
                <c:pt idx="1977">
                  <c:v>18.599425262320075</c:v>
                </c:pt>
                <c:pt idx="1978">
                  <c:v>17.164352330807201</c:v>
                </c:pt>
                <c:pt idx="1979">
                  <c:v>15.843520261706049</c:v>
                </c:pt>
                <c:pt idx="1980">
                  <c:v>14.626598858091167</c:v>
                </c:pt>
                <c:pt idx="1981">
                  <c:v>13.505157586713436</c:v>
                </c:pt>
                <c:pt idx="1982">
                  <c:v>12.472094060836133</c:v>
                </c:pt>
                <c:pt idx="1983">
                  <c:v>11.521426157142784</c:v>
                </c:pt>
                <c:pt idx="1984">
                  <c:v>10.648336182230551</c:v>
                </c:pt>
                <c:pt idx="1985">
                  <c:v>9.8494459315348877</c:v>
                </c:pt>
                <c:pt idx="1986">
                  <c:v>9.1233918762328603</c:v>
                </c:pt>
                <c:pt idx="1987">
                  <c:v>8.4718748993760471</c:v>
                </c:pt>
                <c:pt idx="1988">
                  <c:v>7.901510667542313</c:v>
                </c:pt>
                <c:pt idx="1989">
                  <c:v>7.4270465319981005</c:v>
                </c:pt>
                <c:pt idx="1990">
                  <c:v>7.0768843720166892</c:v>
                </c:pt>
                <c:pt idx="1991">
                  <c:v>6.9023686189718063</c:v>
                </c:pt>
                <c:pt idx="1992">
                  <c:v>6.9927982787367329</c:v>
                </c:pt>
                <c:pt idx="1993">
                  <c:v>7.4977951824579439</c:v>
                </c:pt>
                <c:pt idx="1994">
                  <c:v>8.6548691126129356</c:v>
                </c:pt>
                <c:pt idx="1995">
                  <c:v>10.806105850021881</c:v>
                </c:pt>
                <c:pt idx="1996">
                  <c:v>14.353095970841865</c:v>
                </c:pt>
                <c:pt idx="1997">
                  <c:v>19.548266597820504</c:v>
                </c:pt>
                <c:pt idx="1998">
                  <c:v>26.049243075342549</c:v>
                </c:pt>
                <c:pt idx="1999">
                  <c:v>32.502269959766188</c:v>
                </c:pt>
                <c:pt idx="2000">
                  <c:v>36.935156510448323</c:v>
                </c:pt>
                <c:pt idx="2001">
                  <c:v>38.163702498935685</c:v>
                </c:pt>
                <c:pt idx="2002">
                  <c:v>36.668141760551592</c:v>
                </c:pt>
                <c:pt idx="2003">
                  <c:v>33.830547769070485</c:v>
                </c:pt>
                <c:pt idx="2004">
                  <c:v>30.772577633255729</c:v>
                </c:pt>
                <c:pt idx="2005">
                  <c:v>27.999051866291353</c:v>
                </c:pt>
                <c:pt idx="2006">
                  <c:v>25.610966999908968</c:v>
                </c:pt>
                <c:pt idx="2007">
                  <c:v>23.558874363674736</c:v>
                </c:pt>
                <c:pt idx="2008">
                  <c:v>21.771839332795956</c:v>
                </c:pt>
                <c:pt idx="2009">
                  <c:v>20.197401845683249</c:v>
                </c:pt>
                <c:pt idx="2010">
                  <c:v>18.805470024251335</c:v>
                </c:pt>
                <c:pt idx="2011">
                  <c:v>17.583608694330668</c:v>
                </c:pt>
                <c:pt idx="2012">
                  <c:v>16.533219489592774</c:v>
                </c:pt>
                <c:pt idx="2013">
                  <c:v>15.668626833928242</c:v>
                </c:pt>
                <c:pt idx="2014">
                  <c:v>15.018898421801394</c:v>
                </c:pt>
                <c:pt idx="2015">
                  <c:v>14.631785726550833</c:v>
                </c:pt>
                <c:pt idx="2016">
                  <c:v>14.578726635046007</c:v>
                </c:pt>
                <c:pt idx="2017">
                  <c:v>14.958391996600598</c:v>
                </c:pt>
                <c:pt idx="2018">
                  <c:v>15.892911220745926</c:v>
                </c:pt>
                <c:pt idx="2019">
                  <c:v>17.505511417486314</c:v>
                </c:pt>
                <c:pt idx="2020">
                  <c:v>19.864232665774953</c:v>
                </c:pt>
                <c:pt idx="2021">
                  <c:v>22.885798752887183</c:v>
                </c:pt>
                <c:pt idx="2022">
                  <c:v>26.235696330938623</c:v>
                </c:pt>
                <c:pt idx="2023">
                  <c:v>29.326214324900683</c:v>
                </c:pt>
                <c:pt idx="2024">
                  <c:v>31.510503251224527</c:v>
                </c:pt>
                <c:pt idx="2025">
                  <c:v>32.397738364724013</c:v>
                </c:pt>
                <c:pt idx="2026">
                  <c:v>32.028103552018464</c:v>
                </c:pt>
                <c:pt idx="2027">
                  <c:v>30.759069903540034</c:v>
                </c:pt>
                <c:pt idx="2028">
                  <c:v>29.012975356083832</c:v>
                </c:pt>
                <c:pt idx="2029">
                  <c:v>27.106440212273355</c:v>
                </c:pt>
                <c:pt idx="2030">
                  <c:v>25.217682047820148</c:v>
                </c:pt>
                <c:pt idx="2031">
                  <c:v>23.425938960858897</c:v>
                </c:pt>
                <c:pt idx="2032">
                  <c:v>21.758445978197422</c:v>
                </c:pt>
                <c:pt idx="2033">
                  <c:v>20.221199178935432</c:v>
                </c:pt>
                <c:pt idx="2034">
                  <c:v>18.81427501896199</c:v>
                </c:pt>
                <c:pt idx="2035">
                  <c:v>17.538396125162855</c:v>
                </c:pt>
                <c:pt idx="2036">
                  <c:v>16.397934094229115</c:v>
                </c:pt>
                <c:pt idx="2037">
                  <c:v>15.403162096395771</c:v>
                </c:pt>
                <c:pt idx="2038">
                  <c:v>14.57310135128367</c:v>
                </c:pt>
                <c:pt idx="2039">
                  <c:v>13.939647822330826</c:v>
                </c:pt>
                <c:pt idx="2040">
                  <c:v>13.553323580493776</c:v>
                </c:pt>
                <c:pt idx="2041">
                  <c:v>13.490408359449349</c:v>
                </c:pt>
                <c:pt idx="2042">
                  <c:v>13.859590453316827</c:v>
                </c:pt>
                <c:pt idx="2043">
                  <c:v>14.80245673154554</c:v>
                </c:pt>
                <c:pt idx="2044">
                  <c:v>16.47510019664664</c:v>
                </c:pt>
                <c:pt idx="2045">
                  <c:v>18.990188157755092</c:v>
                </c:pt>
                <c:pt idx="2046">
                  <c:v>22.303568481447517</c:v>
                </c:pt>
                <c:pt idx="2047">
                  <c:v>26.07587934975961</c:v>
                </c:pt>
                <c:pt idx="2048">
                  <c:v>29.633997486992968</c:v>
                </c:pt>
                <c:pt idx="2049">
                  <c:v>32.18653429736186</c:v>
                </c:pt>
                <c:pt idx="2050">
                  <c:v>33.233714213830346</c:v>
                </c:pt>
                <c:pt idx="2051">
                  <c:v>32.818680700288695</c:v>
                </c:pt>
                <c:pt idx="2052">
                  <c:v>31.386657516429445</c:v>
                </c:pt>
                <c:pt idx="2053">
                  <c:v>29.451454236083539</c:v>
                </c:pt>
                <c:pt idx="2054">
                  <c:v>27.379607209513136</c:v>
                </c:pt>
                <c:pt idx="2055">
                  <c:v>25.361388408692974</c:v>
                </c:pt>
                <c:pt idx="2056">
                  <c:v>23.469803950048572</c:v>
                </c:pt>
                <c:pt idx="2057">
                  <c:v>21.721417296228555</c:v>
                </c:pt>
                <c:pt idx="2058">
                  <c:v>20.112545063609296</c:v>
                </c:pt>
                <c:pt idx="2059">
                  <c:v>18.635298328840186</c:v>
                </c:pt>
                <c:pt idx="2060">
                  <c:v>17.283194967126761</c:v>
                </c:pt>
                <c:pt idx="2061">
                  <c:v>16.052843592590456</c:v>
                </c:pt>
                <c:pt idx="2062">
                  <c:v>14.944807677682249</c:v>
                </c:pt>
                <c:pt idx="2063">
                  <c:v>13.964917661804767</c:v>
                </c:pt>
                <c:pt idx="2064">
                  <c:v>13.126618372534603</c:v>
                </c:pt>
                <c:pt idx="2065">
                  <c:v>12.45483323635022</c:v>
                </c:pt>
                <c:pt idx="2066">
                  <c:v>11.991898459057083</c:v>
                </c:pt>
                <c:pt idx="2067">
                  <c:v>11.806027453713536</c:v>
                </c:pt>
                <c:pt idx="2068">
                  <c:v>12.00191749820403</c:v>
                </c:pt>
                <c:pt idx="2069">
                  <c:v>12.730245042069994</c:v>
                </c:pt>
                <c:pt idx="2070">
                  <c:v>14.185714261969839</c:v>
                </c:pt>
                <c:pt idx="2071">
                  <c:v>16.570403804464654</c:v>
                </c:pt>
                <c:pt idx="2072">
                  <c:v>19.987310854241802</c:v>
                </c:pt>
                <c:pt idx="2073">
                  <c:v>24.251173600704092</c:v>
                </c:pt>
                <c:pt idx="2074">
                  <c:v>28.714631154522561</c:v>
                </c:pt>
                <c:pt idx="2075">
                  <c:v>32.361498326917719</c:v>
                </c:pt>
                <c:pt idx="2076">
                  <c:v>34.309607750246023</c:v>
                </c:pt>
                <c:pt idx="2077">
                  <c:v>34.350333069696433</c:v>
                </c:pt>
                <c:pt idx="2078">
                  <c:v>32.958999186593935</c:v>
                </c:pt>
                <c:pt idx="2079">
                  <c:v>30.837341611250309</c:v>
                </c:pt>
                <c:pt idx="2080">
                  <c:v>28.518925559041865</c:v>
                </c:pt>
                <c:pt idx="2081">
                  <c:v>26.276727876517317</c:v>
                </c:pt>
                <c:pt idx="2082">
                  <c:v>24.204189676323931</c:v>
                </c:pt>
                <c:pt idx="2083">
                  <c:v>22.311409641466518</c:v>
                </c:pt>
                <c:pt idx="2084">
                  <c:v>20.581992826137775</c:v>
                </c:pt>
                <c:pt idx="2085">
                  <c:v>18.996418609401307</c:v>
                </c:pt>
                <c:pt idx="2086">
                  <c:v>17.538519273677149</c:v>
                </c:pt>
                <c:pt idx="2087">
                  <c:v>16.195859241526563</c:v>
                </c:pt>
                <c:pt idx="2088">
                  <c:v>14.958748560308191</c:v>
                </c:pt>
                <c:pt idx="2089">
                  <c:v>13.819404573032429</c:v>
                </c:pt>
                <c:pt idx="2090">
                  <c:v>12.771541178734225</c:v>
                </c:pt>
                <c:pt idx="2091">
                  <c:v>11.810344502547398</c:v>
                </c:pt>
                <c:pt idx="2092">
                  <c:v>10.932797331793358</c:v>
                </c:pt>
                <c:pt idx="2093">
                  <c:v>10.138411699420537</c:v>
                </c:pt>
                <c:pt idx="2094">
                  <c:v>9.4305631984963849</c:v>
                </c:pt>
                <c:pt idx="2095">
                  <c:v>8.818804692328218</c:v>
                </c:pt>
                <c:pt idx="2096">
                  <c:v>8.3228066448983924</c:v>
                </c:pt>
                <c:pt idx="2097">
                  <c:v>7.97895347526965</c:v>
                </c:pt>
                <c:pt idx="2098">
                  <c:v>7.8510647409010037</c:v>
                </c:pt>
                <c:pt idx="2099">
                  <c:v>8.0468383622664685</c:v>
                </c:pt>
                <c:pt idx="2100">
                  <c:v>8.7401207323871546</c:v>
                </c:pt>
                <c:pt idx="2101">
                  <c:v>10.192392092060494</c:v>
                </c:pt>
                <c:pt idx="2102">
                  <c:v>12.747590757355441</c:v>
                </c:pt>
                <c:pt idx="2103">
                  <c:v>16.736639293454985</c:v>
                </c:pt>
                <c:pt idx="2104">
                  <c:v>22.20096737532851</c:v>
                </c:pt>
                <c:pt idx="2105">
                  <c:v>28.46270689621787</c:v>
                </c:pt>
                <c:pt idx="2106">
                  <c:v>33.974475041840307</c:v>
                </c:pt>
                <c:pt idx="2107">
                  <c:v>37.075752305668573</c:v>
                </c:pt>
                <c:pt idx="2108">
                  <c:v>37.234188041599126</c:v>
                </c:pt>
                <c:pt idx="2109">
                  <c:v>35.278164172018251</c:v>
                </c:pt>
                <c:pt idx="2110">
                  <c:v>32.446307812501573</c:v>
                </c:pt>
                <c:pt idx="2111">
                  <c:v>29.57298036130944</c:v>
                </c:pt>
                <c:pt idx="2112">
                  <c:v>26.986947254858965</c:v>
                </c:pt>
                <c:pt idx="2113">
                  <c:v>24.733871523383357</c:v>
                </c:pt>
                <c:pt idx="2114">
                  <c:v>22.765213014630536</c:v>
                </c:pt>
                <c:pt idx="2115">
                  <c:v>21.024324522363596</c:v>
                </c:pt>
                <c:pt idx="2116">
                  <c:v>19.470565797635345</c:v>
                </c:pt>
                <c:pt idx="2117">
                  <c:v>18.080245985390746</c:v>
                </c:pt>
                <c:pt idx="2118">
                  <c:v>16.842788084364102</c:v>
                </c:pt>
                <c:pt idx="2119">
                  <c:v>15.758131991477478</c:v>
                </c:pt>
                <c:pt idx="2120">
                  <c:v>14.836563807965181</c:v>
                </c:pt>
                <c:pt idx="2121">
                  <c:v>14.10091389843649</c:v>
                </c:pt>
                <c:pt idx="2122">
                  <c:v>13.590978060350652</c:v>
                </c:pt>
                <c:pt idx="2123">
                  <c:v>13.369926679108694</c:v>
                </c:pt>
                <c:pt idx="2124">
                  <c:v>13.531609160708163</c:v>
                </c:pt>
                <c:pt idx="2125">
                  <c:v>14.205040501193636</c:v>
                </c:pt>
                <c:pt idx="2126">
                  <c:v>15.54668768373992</c:v>
                </c:pt>
                <c:pt idx="2127">
                  <c:v>17.702562035911242</c:v>
                </c:pt>
                <c:pt idx="2128">
                  <c:v>20.718046075816275</c:v>
                </c:pt>
                <c:pt idx="2129">
                  <c:v>24.397683790917284</c:v>
                </c:pt>
                <c:pt idx="2130">
                  <c:v>28.197362896445547</c:v>
                </c:pt>
                <c:pt idx="2131">
                  <c:v>31.317301079312877</c:v>
                </c:pt>
                <c:pt idx="2132">
                  <c:v>33.066676013148523</c:v>
                </c:pt>
                <c:pt idx="2133">
                  <c:v>33.244097348754536</c:v>
                </c:pt>
                <c:pt idx="2134">
                  <c:v>32.167587103674066</c:v>
                </c:pt>
                <c:pt idx="2135">
                  <c:v>30.371298341253624</c:v>
                </c:pt>
                <c:pt idx="2136">
                  <c:v>28.305873338394779</c:v>
                </c:pt>
                <c:pt idx="2137">
                  <c:v>26.235185640821733</c:v>
                </c:pt>
                <c:pt idx="2138">
                  <c:v>24.273732435721662</c:v>
                </c:pt>
                <c:pt idx="2139">
                  <c:v>22.455121462142081</c:v>
                </c:pt>
                <c:pt idx="2140">
                  <c:v>20.780260271250288</c:v>
                </c:pt>
                <c:pt idx="2141">
                  <c:v>19.241028494342732</c:v>
                </c:pt>
                <c:pt idx="2142">
                  <c:v>17.829250933014439</c:v>
                </c:pt>
                <c:pt idx="2143">
                  <c:v>16.539374907001807</c:v>
                </c:pt>
                <c:pt idx="2144">
                  <c:v>15.36930483245342</c:v>
                </c:pt>
                <c:pt idx="2145">
                  <c:v>14.321265575073152</c:v>
                </c:pt>
                <c:pt idx="2146">
                  <c:v>13.403446224643259</c:v>
                </c:pt>
                <c:pt idx="2147">
                  <c:v>12.632882350159637</c:v>
                </c:pt>
                <c:pt idx="2148">
                  <c:v>12.040087115594069</c:v>
                </c:pt>
                <c:pt idx="2149">
                  <c:v>11.676029161950501</c:v>
                </c:pt>
                <c:pt idx="2150">
                  <c:v>11.62180597401562</c:v>
                </c:pt>
                <c:pt idx="2151">
                  <c:v>11.999984651370376</c:v>
                </c:pt>
                <c:pt idx="2152">
                  <c:v>12.98240595652177</c:v>
                </c:pt>
                <c:pt idx="2153">
                  <c:v>14.779730451740683</c:v>
                </c:pt>
                <c:pt idx="2154">
                  <c:v>17.582906236546204</c:v>
                </c:pt>
                <c:pt idx="2155">
                  <c:v>21.420443719998527</c:v>
                </c:pt>
                <c:pt idx="2156">
                  <c:v>25.945520070426205</c:v>
                </c:pt>
                <c:pt idx="2157">
                  <c:v>30.318981727189332</c:v>
                </c:pt>
                <c:pt idx="2158">
                  <c:v>33.466705399830971</c:v>
                </c:pt>
                <c:pt idx="2159">
                  <c:v>34.694168240236607</c:v>
                </c:pt>
                <c:pt idx="2160">
                  <c:v>34.091295991573901</c:v>
                </c:pt>
                <c:pt idx="2161">
                  <c:v>32.304920041662122</c:v>
                </c:pt>
                <c:pt idx="2162">
                  <c:v>30.023376680883814</c:v>
                </c:pt>
                <c:pt idx="2163">
                  <c:v>27.686471846348724</c:v>
                </c:pt>
                <c:pt idx="2164">
                  <c:v>25.486098797940439</c:v>
                </c:pt>
                <c:pt idx="2165">
                  <c:v>23.471749845380209</c:v>
                </c:pt>
                <c:pt idx="2166">
                  <c:v>21.636290691021919</c:v>
                </c:pt>
                <c:pt idx="2167">
                  <c:v>19.958808304110104</c:v>
                </c:pt>
                <c:pt idx="2168">
                  <c:v>18.419666027606581</c:v>
                </c:pt>
                <c:pt idx="2169">
                  <c:v>17.003487709408578</c:v>
                </c:pt>
                <c:pt idx="2170">
                  <c:v>15.698460496172167</c:v>
                </c:pt>
                <c:pt idx="2171">
                  <c:v>14.495160042797687</c:v>
                </c:pt>
                <c:pt idx="2172">
                  <c:v>13.385735226300095</c:v>
                </c:pt>
                <c:pt idx="2173">
                  <c:v>12.363498364014832</c:v>
                </c:pt>
                <c:pt idx="2174">
                  <c:v>11.422811743897643</c:v>
                </c:pt>
                <c:pt idx="2175">
                  <c:v>10.559199028157659</c:v>
                </c:pt>
                <c:pt idx="2176">
                  <c:v>9.7696871022842178</c:v>
                </c:pt>
                <c:pt idx="2177">
                  <c:v>9.0534701300075273</c:v>
                </c:pt>
                <c:pt idx="2178">
                  <c:v>8.4130972668865471</c:v>
                </c:pt>
                <c:pt idx="2179">
                  <c:v>7.856550245092115</c:v>
                </c:pt>
                <c:pt idx="2180">
                  <c:v>7.4008390551997465</c:v>
                </c:pt>
                <c:pt idx="2181">
                  <c:v>7.0781459795477755</c:v>
                </c:pt>
                <c:pt idx="2182">
                  <c:v>6.9460829178477699</c:v>
                </c:pt>
                <c:pt idx="2183">
                  <c:v>7.1040494348546082</c:v>
                </c:pt>
                <c:pt idx="2184">
                  <c:v>7.7169408819591725</c:v>
                </c:pt>
                <c:pt idx="2185">
                  <c:v>9.0423133756252181</c:v>
                </c:pt>
                <c:pt idx="2186">
                  <c:v>11.439910159195332</c:v>
                </c:pt>
                <c:pt idx="2187">
                  <c:v>15.302886102669188</c:v>
                </c:pt>
                <c:pt idx="2188">
                  <c:v>20.803177482861059</c:v>
                </c:pt>
                <c:pt idx="2189">
                  <c:v>27.414974281184566</c:v>
                </c:pt>
                <c:pt idx="2190">
                  <c:v>33.594621339375209</c:v>
                </c:pt>
                <c:pt idx="2191">
                  <c:v>37.412617347480143</c:v>
                </c:pt>
                <c:pt idx="2192">
                  <c:v>38.006966633775455</c:v>
                </c:pt>
                <c:pt idx="2193">
                  <c:v>36.135596539662053</c:v>
                </c:pt>
                <c:pt idx="2194">
                  <c:v>33.193911523783243</c:v>
                </c:pt>
                <c:pt idx="2195">
                  <c:v>30.176368640565943</c:v>
                </c:pt>
                <c:pt idx="2196">
                  <c:v>27.48268997274981</c:v>
                </c:pt>
                <c:pt idx="2197">
                  <c:v>25.168190580371004</c:v>
                </c:pt>
                <c:pt idx="2198">
                  <c:v>23.173540352292648</c:v>
                </c:pt>
                <c:pt idx="2199">
                  <c:v>21.430640508341632</c:v>
                </c:pt>
                <c:pt idx="2200">
                  <c:v>19.891949415976761</c:v>
                </c:pt>
                <c:pt idx="2201">
                  <c:v>18.531329543666686</c:v>
                </c:pt>
                <c:pt idx="2202">
                  <c:v>17.339180143799226</c:v>
                </c:pt>
                <c:pt idx="2203">
                  <c:v>16.319179051979138</c:v>
                </c:pt>
                <c:pt idx="2204">
                  <c:v>15.487953207957007</c:v>
                </c:pt>
                <c:pt idx="2205">
                  <c:v>14.877375723465562</c:v>
                </c:pt>
                <c:pt idx="2206">
                  <c:v>14.538858693455033</c:v>
                </c:pt>
                <c:pt idx="2207">
                  <c:v>14.548468156975941</c:v>
                </c:pt>
                <c:pt idx="2208">
                  <c:v>15.009966899815472</c:v>
                </c:pt>
                <c:pt idx="2209">
                  <c:v>16.049137802767721</c:v>
                </c:pt>
                <c:pt idx="2210">
                  <c:v>17.787048881692552</c:v>
                </c:pt>
                <c:pt idx="2211">
                  <c:v>20.276711440972726</c:v>
                </c:pt>
                <c:pt idx="2212">
                  <c:v>23.400944559539941</c:v>
                </c:pt>
                <c:pt idx="2213">
                  <c:v>26.777934833367155</c:v>
                </c:pt>
                <c:pt idx="2214">
                  <c:v>29.785845536445954</c:v>
                </c:pt>
                <c:pt idx="2215">
                  <c:v>31.7907422204506</c:v>
                </c:pt>
                <c:pt idx="2216">
                  <c:v>32.463505703644543</c:v>
                </c:pt>
                <c:pt idx="2217">
                  <c:v>31.912420786181652</c:v>
                </c:pt>
                <c:pt idx="2218">
                  <c:v>30.527820471124677</c:v>
                </c:pt>
                <c:pt idx="2219">
                  <c:v>28.726931142020895</c:v>
                </c:pt>
                <c:pt idx="2220">
                  <c:v>26.805209294868654</c:v>
                </c:pt>
                <c:pt idx="2221">
                  <c:v>24.921586564168582</c:v>
                </c:pt>
                <c:pt idx="2222">
                  <c:v>23.143478077639084</c:v>
                </c:pt>
                <c:pt idx="2223">
                  <c:v>21.492426765530549</c:v>
                </c:pt>
                <c:pt idx="2224">
                  <c:v>19.972195438280671</c:v>
                </c:pt>
                <c:pt idx="2225">
                  <c:v>18.582211282306741</c:v>
                </c:pt>
                <c:pt idx="2226">
                  <c:v>17.323205962908457</c:v>
                </c:pt>
                <c:pt idx="2227">
                  <c:v>16.199882873827256</c:v>
                </c:pt>
                <c:pt idx="2228">
                  <c:v>15.223126225083121</c:v>
                </c:pt>
                <c:pt idx="2229">
                  <c:v>14.412944475094179</c:v>
                </c:pt>
                <c:pt idx="2230">
                  <c:v>13.802776928276163</c:v>
                </c:pt>
                <c:pt idx="2231">
                  <c:v>13.445477636749457</c:v>
                </c:pt>
                <c:pt idx="2232">
                  <c:v>13.420656016009055</c:v>
                </c:pt>
                <c:pt idx="2233">
                  <c:v>13.841279678525501</c:v>
                </c:pt>
                <c:pt idx="2234">
                  <c:v>14.853295998088175</c:v>
                </c:pt>
                <c:pt idx="2235">
                  <c:v>16.61454133474135</c:v>
                </c:pt>
                <c:pt idx="2236">
                  <c:v>19.231330311144372</c:v>
                </c:pt>
                <c:pt idx="2237">
                  <c:v>22.638220309193802</c:v>
                </c:pt>
                <c:pt idx="2238">
                  <c:v>26.459078278070514</c:v>
                </c:pt>
                <c:pt idx="2239">
                  <c:v>29.985887849657153</c:v>
                </c:pt>
                <c:pt idx="2240">
                  <c:v>32.425409769365835</c:v>
                </c:pt>
                <c:pt idx="2241">
                  <c:v>33.320244976404247</c:v>
                </c:pt>
                <c:pt idx="2242">
                  <c:v>32.769381505124827</c:v>
                </c:pt>
                <c:pt idx="2243">
                  <c:v>31.248578246571725</c:v>
                </c:pt>
                <c:pt idx="2244">
                  <c:v>29.270254588902237</c:v>
                </c:pt>
                <c:pt idx="2245">
                  <c:v>27.185122272528854</c:v>
                </c:pt>
                <c:pt idx="2246">
                  <c:v>25.168593692509077</c:v>
                </c:pt>
                <c:pt idx="2247">
                  <c:v>23.28463838103519</c:v>
                </c:pt>
                <c:pt idx="2248">
                  <c:v>21.545535425157102</c:v>
                </c:pt>
                <c:pt idx="2249">
                  <c:v>19.945902580629667</c:v>
                </c:pt>
                <c:pt idx="2250">
                  <c:v>18.477244913908933</c:v>
                </c:pt>
                <c:pt idx="2251">
                  <c:v>17.132830680134514</c:v>
                </c:pt>
                <c:pt idx="2252">
                  <c:v>15.909078996658204</c:v>
                </c:pt>
                <c:pt idx="2253">
                  <c:v>14.806317323149059</c:v>
                </c:pt>
                <c:pt idx="2254">
                  <c:v>13.830047952907242</c:v>
                </c:pt>
                <c:pt idx="2255">
                  <c:v>12.993260426205557</c:v>
                </c:pt>
                <c:pt idx="2256">
                  <c:v>12.32026095911811</c:v>
                </c:pt>
                <c:pt idx="2257">
                  <c:v>11.852588073220156</c:v>
                </c:pt>
                <c:pt idx="2258">
                  <c:v>11.65752681161133</c:v>
                </c:pt>
                <c:pt idx="2259">
                  <c:v>11.838953938479531</c:v>
                </c:pt>
                <c:pt idx="2260">
                  <c:v>12.547494744545876</c:v>
                </c:pt>
                <c:pt idx="2261">
                  <c:v>13.979994904673454</c:v>
                </c:pt>
                <c:pt idx="2262">
                  <c:v>16.345185372058907</c:v>
                </c:pt>
                <c:pt idx="2263">
                  <c:v>19.759279805181215</c:v>
                </c:pt>
                <c:pt idx="2264">
                  <c:v>24.054485821135678</c:v>
                </c:pt>
                <c:pt idx="2265">
                  <c:v>28.593198201711502</c:v>
                </c:pt>
                <c:pt idx="2266">
                  <c:v>32.344602229980602</c:v>
                </c:pt>
                <c:pt idx="2267">
                  <c:v>34.388781476011246</c:v>
                </c:pt>
                <c:pt idx="2268">
                  <c:v>34.484985172394154</c:v>
                </c:pt>
                <c:pt idx="2269">
                  <c:v>33.105430640784718</c:v>
                </c:pt>
                <c:pt idx="2270">
                  <c:v>30.969530687154549</c:v>
                </c:pt>
                <c:pt idx="2271">
                  <c:v>28.629023727050836</c:v>
                </c:pt>
                <c:pt idx="2272">
                  <c:v>26.366501918408922</c:v>
                </c:pt>
                <c:pt idx="2273">
                  <c:v>24.278050792336497</c:v>
                </c:pt>
                <c:pt idx="2274">
                  <c:v>22.373298470888027</c:v>
                </c:pt>
                <c:pt idx="2275">
                  <c:v>20.634649023859112</c:v>
                </c:pt>
                <c:pt idx="2276">
                  <c:v>19.041533425280004</c:v>
                </c:pt>
                <c:pt idx="2277">
                  <c:v>17.577033209788503</c:v>
                </c:pt>
                <c:pt idx="2278">
                  <c:v>16.228168598406754</c:v>
                </c:pt>
                <c:pt idx="2279">
                  <c:v>14.984784878985689</c:v>
                </c:pt>
                <c:pt idx="2280">
                  <c:v>13.838596586628732</c:v>
                </c:pt>
                <c:pt idx="2281">
                  <c:v>12.782656819565629</c:v>
                </c:pt>
                <c:pt idx="2282">
                  <c:v>11.811178921051958</c:v>
                </c:pt>
                <c:pt idx="2283">
                  <c:v>10.919628041464936</c:v>
                </c:pt>
                <c:pt idx="2284">
                  <c:v>10.105075259794098</c:v>
                </c:pt>
                <c:pt idx="2285">
                  <c:v>9.3669017157244578</c:v>
                </c:pt>
                <c:pt idx="2286">
                  <c:v>8.7080590475497548</c:v>
                </c:pt>
                <c:pt idx="2287">
                  <c:v>8.1372655229882405</c:v>
                </c:pt>
                <c:pt idx="2288">
                  <c:v>7.6727862243750078</c:v>
                </c:pt>
                <c:pt idx="2289">
                  <c:v>7.3488483244401444</c:v>
                </c:pt>
                <c:pt idx="2290">
                  <c:v>7.2262528018500927</c:v>
                </c:pt>
                <c:pt idx="2291">
                  <c:v>7.4090623180133512</c:v>
                </c:pt>
                <c:pt idx="2292">
                  <c:v>8.0681881382950742</c:v>
                </c:pt>
                <c:pt idx="2293">
                  <c:v>9.4667712190873612</c:v>
                </c:pt>
                <c:pt idx="2294">
                  <c:v>11.963659283929603</c:v>
                </c:pt>
                <c:pt idx="2295">
                  <c:v>15.931160401222286</c:v>
                </c:pt>
                <c:pt idx="2296">
                  <c:v>21.483492480189785</c:v>
                </c:pt>
                <c:pt idx="2297">
                  <c:v>28.008550843115025</c:v>
                </c:pt>
                <c:pt idx="2298">
                  <c:v>33.923402928013992</c:v>
                </c:pt>
                <c:pt idx="2299">
                  <c:v>37.395610314731812</c:v>
                </c:pt>
                <c:pt idx="2300">
                  <c:v>37.733205100445403</c:v>
                </c:pt>
                <c:pt idx="2301">
                  <c:v>35.767348286723639</c:v>
                </c:pt>
                <c:pt idx="2302">
                  <c:v>32.842734907079247</c:v>
                </c:pt>
                <c:pt idx="2303">
                  <c:v>29.878423665816644</c:v>
                </c:pt>
                <c:pt idx="2304">
                  <c:v>27.232868678462914</c:v>
                </c:pt>
                <c:pt idx="2305">
                  <c:v>24.950577023481777</c:v>
                </c:pt>
                <c:pt idx="2306">
                  <c:v>22.974108260146522</c:v>
                </c:pt>
                <c:pt idx="2307">
                  <c:v>21.239576016114789</c:v>
                </c:pt>
                <c:pt idx="2308">
                  <c:v>19.702527757499308</c:v>
                </c:pt>
                <c:pt idx="2309">
                  <c:v>18.338341013274228</c:v>
                </c:pt>
                <c:pt idx="2310">
                  <c:v>17.137689186891244</c:v>
                </c:pt>
                <c:pt idx="2311">
                  <c:v>16.103624443115212</c:v>
                </c:pt>
                <c:pt idx="2312">
                  <c:v>15.251450464170723</c:v>
                </c:pt>
                <c:pt idx="2313">
                  <c:v>14.611153318639683</c:v>
                </c:pt>
                <c:pt idx="2314">
                  <c:v>14.231926784166278</c:v>
                </c:pt>
                <c:pt idx="2315">
                  <c:v>14.187902512047527</c:v>
                </c:pt>
                <c:pt idx="2316">
                  <c:v>14.582652326633406</c:v>
                </c:pt>
                <c:pt idx="2317">
                  <c:v>15.546403563686841</c:v>
                </c:pt>
                <c:pt idx="2318">
                  <c:v>17.213805133900628</c:v>
                </c:pt>
                <c:pt idx="2319">
                  <c:v>19.66483612440506</c:v>
                </c:pt>
                <c:pt idx="2320">
                  <c:v>22.820409588890659</c:v>
                </c:pt>
                <c:pt idx="2321">
                  <c:v>26.330074518858577</c:v>
                </c:pt>
                <c:pt idx="2322">
                  <c:v>29.56516885284757</c:v>
                </c:pt>
                <c:pt idx="2323">
                  <c:v>31.831155702898617</c:v>
                </c:pt>
                <c:pt idx="2324">
                  <c:v>32.716698707992371</c:v>
                </c:pt>
                <c:pt idx="2325">
                  <c:v>32.28229071074113</c:v>
                </c:pt>
                <c:pt idx="2326">
                  <c:v>30.924871892424523</c:v>
                </c:pt>
                <c:pt idx="2327">
                  <c:v>29.096984192795063</c:v>
                </c:pt>
                <c:pt idx="2328">
                  <c:v>27.126924635591081</c:v>
                </c:pt>
                <c:pt idx="2329">
                  <c:v>25.192133520694398</c:v>
                </c:pt>
                <c:pt idx="2330">
                  <c:v>23.366703481658476</c:v>
                </c:pt>
                <c:pt idx="2331">
                  <c:v>21.67271145790459</c:v>
                </c:pt>
                <c:pt idx="2332">
                  <c:v>20.112157220505036</c:v>
                </c:pt>
                <c:pt idx="2333">
                  <c:v>18.68205835208467</c:v>
                </c:pt>
                <c:pt idx="2334">
                  <c:v>17.380452266782761</c:v>
                </c:pt>
                <c:pt idx="2335">
                  <c:v>16.208851935754183</c:v>
                </c:pt>
                <c:pt idx="2336">
                  <c:v>15.174001163947617</c:v>
                </c:pt>
                <c:pt idx="2337">
                  <c:v>14.29022598664066</c:v>
                </c:pt>
                <c:pt idx="2338">
                  <c:v>13.583058926022066</c:v>
                </c:pt>
                <c:pt idx="2339">
                  <c:v>13.094607021590974</c:v>
                </c:pt>
                <c:pt idx="2340">
                  <c:v>12.890853537636698</c:v>
                </c:pt>
                <c:pt idx="2341">
                  <c:v>13.070089665953155</c:v>
                </c:pt>
                <c:pt idx="2342">
                  <c:v>13.76886882000516</c:v>
                </c:pt>
                <c:pt idx="2343">
                  <c:v>15.155685788311366</c:v>
                </c:pt>
                <c:pt idx="2344">
                  <c:v>17.392678311877209</c:v>
                </c:pt>
                <c:pt idx="2345">
                  <c:v>20.539632850386393</c:v>
                </c:pt>
                <c:pt idx="2346">
                  <c:v>24.399276165393786</c:v>
                </c:pt>
                <c:pt idx="2347">
                  <c:v>28.392719059114835</c:v>
                </c:pt>
                <c:pt idx="2348">
                  <c:v>31.656922139057979</c:v>
                </c:pt>
                <c:pt idx="2349">
                  <c:v>33.450315713083654</c:v>
                </c:pt>
                <c:pt idx="2350">
                  <c:v>33.574739085201841</c:v>
                </c:pt>
                <c:pt idx="2351">
                  <c:v>32.396097538633398</c:v>
                </c:pt>
                <c:pt idx="2352">
                  <c:v>30.497165764062387</c:v>
                </c:pt>
                <c:pt idx="2353">
                  <c:v>28.352106683469167</c:v>
                </c:pt>
                <c:pt idx="2354">
                  <c:v>26.226886859550909</c:v>
                </c:pt>
                <c:pt idx="2355">
                  <c:v>24.22937231662565</c:v>
                </c:pt>
                <c:pt idx="2356">
                  <c:v>22.385882021655295</c:v>
                </c:pt>
                <c:pt idx="2357">
                  <c:v>20.691900565772194</c:v>
                </c:pt>
                <c:pt idx="2358">
                  <c:v>19.135628864116967</c:v>
                </c:pt>
                <c:pt idx="2359">
                  <c:v>17.706175165332876</c:v>
                </c:pt>
                <c:pt idx="2360">
                  <c:v>16.395496883137273</c:v>
                </c:pt>
                <c:pt idx="2361">
                  <c:v>15.198625748015061</c:v>
                </c:pt>
                <c:pt idx="2362">
                  <c:v>14.113933761849013</c:v>
                </c:pt>
                <c:pt idx="2363">
                  <c:v>13.144044929492413</c:v>
                </c:pt>
                <c:pt idx="2364">
                  <c:v>12.297709320471174</c:v>
                </c:pt>
                <c:pt idx="2365">
                  <c:v>11.593037373987743</c:v>
                </c:pt>
                <c:pt idx="2366">
                  <c:v>11.062704395375995</c:v>
                </c:pt>
                <c:pt idx="2367">
                  <c:v>10.7619073152997</c:v>
                </c:pt>
                <c:pt idx="2368">
                  <c:v>10.779639204403635</c:v>
                </c:pt>
                <c:pt idx="2369">
                  <c:v>11.252315908540092</c:v>
                </c:pt>
                <c:pt idx="2370">
                  <c:v>12.373835071149443</c:v>
                </c:pt>
                <c:pt idx="2371">
                  <c:v>14.38435912664626</c:v>
                </c:pt>
                <c:pt idx="2372">
                  <c:v>17.500751276403474</c:v>
                </c:pt>
                <c:pt idx="2373">
                  <c:v>21.743296350055171</c:v>
                </c:pt>
                <c:pt idx="2374">
                  <c:v>26.680153825036271</c:v>
                </c:pt>
                <c:pt idx="2375">
                  <c:v>31.310360829317592</c:v>
                </c:pt>
                <c:pt idx="2376">
                  <c:v>34.427702249142733</c:v>
                </c:pt>
                <c:pt idx="2377">
                  <c:v>35.36992129586357</c:v>
                </c:pt>
                <c:pt idx="2378">
                  <c:v>34.398665748703202</c:v>
                </c:pt>
                <c:pt idx="2379">
                  <c:v>32.313259399597584</c:v>
                </c:pt>
                <c:pt idx="2380">
                  <c:v>29.849974517338147</c:v>
                </c:pt>
                <c:pt idx="2381">
                  <c:v>27.425475178505106</c:v>
                </c:pt>
                <c:pt idx="2382">
                  <c:v>25.193310891529386</c:v>
                </c:pt>
                <c:pt idx="2383">
                  <c:v>23.174984671919471</c:v>
                </c:pt>
                <c:pt idx="2384">
                  <c:v>21.348073189259448</c:v>
                </c:pt>
                <c:pt idx="2385">
                  <c:v>19.684519441797718</c:v>
                </c:pt>
                <c:pt idx="2386">
                  <c:v>18.161618400094156</c:v>
                </c:pt>
                <c:pt idx="2387">
                  <c:v>16.762720876560163</c:v>
                </c:pt>
                <c:pt idx="2388">
                  <c:v>15.475515566152636</c:v>
                </c:pt>
                <c:pt idx="2389">
                  <c:v>14.290474327561231</c:v>
                </c:pt>
                <c:pt idx="2390">
                  <c:v>13.199940727804226</c:v>
                </c:pt>
                <c:pt idx="2391">
                  <c:v>12.197757478980833</c:v>
                </c:pt>
                <c:pt idx="2392">
                  <c:v>11.279286929464964</c:v>
                </c:pt>
                <c:pt idx="2393">
                  <c:v>10.441777991842129</c:v>
                </c:pt>
                <c:pt idx="2394">
                  <c:v>9.6851569989771065</c:v>
                </c:pt>
                <c:pt idx="2395">
                  <c:v>9.0134643245173454</c:v>
                </c:pt>
                <c:pt idx="2396">
                  <c:v>8.4373556655004034</c:v>
                </c:pt>
                <c:pt idx="2397">
                  <c:v>7.9783793613621707</c:v>
                </c:pt>
                <c:pt idx="2398">
                  <c:v>7.676155800800923</c:v>
                </c:pt>
                <c:pt idx="2399">
                  <c:v>7.6000478652891239</c:v>
                </c:pt>
                <c:pt idx="2400">
                  <c:v>7.8669748122258083</c:v>
                </c:pt>
                <c:pt idx="2401">
                  <c:v>8.6651241508348935</c:v>
                </c:pt>
                <c:pt idx="2402">
                  <c:v>10.275233032134183</c:v>
                </c:pt>
                <c:pt idx="2403">
                  <c:v>13.058603643021618</c:v>
                </c:pt>
                <c:pt idx="2404">
                  <c:v>17.339226305757148</c:v>
                </c:pt>
                <c:pt idx="2405">
                  <c:v>23.087039466218087</c:v>
                </c:pt>
                <c:pt idx="2406">
                  <c:v>29.470730152113905</c:v>
                </c:pt>
                <c:pt idx="2407">
                  <c:v>34.803697535223968</c:v>
                </c:pt>
                <c:pt idx="2408">
                  <c:v>37.478254259278444</c:v>
                </c:pt>
                <c:pt idx="2409">
                  <c:v>37.197542281008495</c:v>
                </c:pt>
                <c:pt idx="2410">
                  <c:v>34.970574814637025</c:v>
                </c:pt>
                <c:pt idx="2411">
                  <c:v>32.043971678112918</c:v>
                </c:pt>
                <c:pt idx="2412">
                  <c:v>29.176481558291453</c:v>
                </c:pt>
                <c:pt idx="2413">
                  <c:v>26.632822163443343</c:v>
                </c:pt>
                <c:pt idx="2414">
                  <c:v>24.427990725208026</c:v>
                </c:pt>
                <c:pt idx="2415">
                  <c:v>22.504225383037074</c:v>
                </c:pt>
                <c:pt idx="2416">
                  <c:v>20.804488722230381</c:v>
                </c:pt>
                <c:pt idx="2417">
                  <c:v>19.29028346853195</c:v>
                </c:pt>
                <c:pt idx="2418">
                  <c:v>17.940519332278409</c:v>
                </c:pt>
                <c:pt idx="2419">
                  <c:v>16.747421609619092</c:v>
                </c:pt>
                <c:pt idx="2420">
                  <c:v>15.714286015444994</c:v>
                </c:pt>
                <c:pt idx="2421">
                  <c:v>14.855835089124259</c:v>
                </c:pt>
                <c:pt idx="2422">
                  <c:v>14.200990274336155</c:v>
                </c:pt>
                <c:pt idx="2423">
                  <c:v>13.797789110705217</c:v>
                </c:pt>
                <c:pt idx="2424">
                  <c:v>13.719844158853714</c:v>
                </c:pt>
                <c:pt idx="2425">
                  <c:v>14.072311171252888</c:v>
                </c:pt>
                <c:pt idx="2426">
                  <c:v>14.991733903765352</c:v>
                </c:pt>
                <c:pt idx="2427">
                  <c:v>16.627517145995945</c:v>
                </c:pt>
                <c:pt idx="2428">
                  <c:v>19.085557685902213</c:v>
                </c:pt>
                <c:pt idx="2429">
                  <c:v>22.319662832409868</c:v>
                </c:pt>
                <c:pt idx="2430">
                  <c:v>26.000559289959234</c:v>
                </c:pt>
                <c:pt idx="2431">
                  <c:v>29.480195944685018</c:v>
                </c:pt>
                <c:pt idx="2432">
                  <c:v>31.995369267233166</c:v>
                </c:pt>
                <c:pt idx="2433">
                  <c:v>33.055950559131233</c:v>
                </c:pt>
                <c:pt idx="2434">
                  <c:v>32.688896718305116</c:v>
                </c:pt>
                <c:pt idx="2435">
                  <c:v>31.313426452864057</c:v>
                </c:pt>
                <c:pt idx="2436">
                  <c:v>29.425860613132834</c:v>
                </c:pt>
                <c:pt idx="2437">
                  <c:v>27.387835249221862</c:v>
                </c:pt>
                <c:pt idx="2438">
                  <c:v>25.391907694832497</c:v>
                </c:pt>
                <c:pt idx="2439">
                  <c:v>23.515115916177468</c:v>
                </c:pt>
                <c:pt idx="2440">
                  <c:v>21.77738292613855</c:v>
                </c:pt>
                <c:pt idx="2441">
                  <c:v>20.177334231943391</c:v>
                </c:pt>
                <c:pt idx="2442">
                  <c:v>18.708676451380768</c:v>
                </c:pt>
                <c:pt idx="2443">
                  <c:v>17.366225597633377</c:v>
                </c:pt>
                <c:pt idx="2444">
                  <c:v>16.147929251379256</c:v>
                </c:pt>
                <c:pt idx="2445">
                  <c:v>15.056017812508339</c:v>
                </c:pt>
                <c:pt idx="2446">
                  <c:v>14.098617445491302</c:v>
                </c:pt>
                <c:pt idx="2447">
                  <c:v>13.292468185758647</c:v>
                </c:pt>
                <c:pt idx="2448">
                  <c:v>12.667254998276778</c:v>
                </c:pt>
                <c:pt idx="2449">
                  <c:v>12.272054709249957</c:v>
                </c:pt>
                <c:pt idx="2450">
                  <c:v>12.184105521215713</c:v>
                </c:pt>
                <c:pt idx="2451">
                  <c:v>12.518771498993406</c:v>
                </c:pt>
                <c:pt idx="2452">
                  <c:v>13.435741721186934</c:v>
                </c:pt>
                <c:pt idx="2453">
                  <c:v>15.128102486956656</c:v>
                </c:pt>
                <c:pt idx="2454">
                  <c:v>17.768147738924164</c:v>
                </c:pt>
                <c:pt idx="2455">
                  <c:v>21.379444301010576</c:v>
                </c:pt>
                <c:pt idx="2456">
                  <c:v>25.648592653007512</c:v>
                </c:pt>
                <c:pt idx="2457">
                  <c:v>29.818717883124119</c:v>
                </c:pt>
                <c:pt idx="2458">
                  <c:v>32.903949466289589</c:v>
                </c:pt>
                <c:pt idx="2459">
                  <c:v>34.226199665718575</c:v>
                </c:pt>
                <c:pt idx="2460">
                  <c:v>33.803592530484337</c:v>
                </c:pt>
                <c:pt idx="2461">
                  <c:v>32.193147592577915</c:v>
                </c:pt>
                <c:pt idx="2462">
                  <c:v>30.037359009782019</c:v>
                </c:pt>
                <c:pt idx="2463">
                  <c:v>27.774431677122791</c:v>
                </c:pt>
                <c:pt idx="2464">
                  <c:v>25.612216492828139</c:v>
                </c:pt>
                <c:pt idx="2465">
                  <c:v>23.615728948258003</c:v>
                </c:pt>
                <c:pt idx="2466">
                  <c:v>21.787935209836323</c:v>
                </c:pt>
                <c:pt idx="2467">
                  <c:v>20.113515499521196</c:v>
                </c:pt>
                <c:pt idx="2468">
                  <c:v>18.575853699603265</c:v>
                </c:pt>
                <c:pt idx="2469">
                  <c:v>17.161431979375905</c:v>
                </c:pt>
                <c:pt idx="2470">
                  <c:v>15.859953907812738</c:v>
                </c:pt>
                <c:pt idx="2471">
                  <c:v>14.663666577199024</c:v>
                </c:pt>
                <c:pt idx="2472">
                  <c:v>13.566957935318108</c:v>
                </c:pt>
                <c:pt idx="2473">
                  <c:v>12.566452067324434</c:v>
                </c:pt>
                <c:pt idx="2474">
                  <c:v>11.66165696523661</c:v>
                </c:pt>
                <c:pt idx="2475">
                  <c:v>10.856303846372125</c:v>
                </c:pt>
                <c:pt idx="2476">
                  <c:v>10.16070211456192</c:v>
                </c:pt>
                <c:pt idx="2477">
                  <c:v>9.5956924299626039</c:v>
                </c:pt>
                <c:pt idx="2478">
                  <c:v>9.1991065193181001</c:v>
                </c:pt>
                <c:pt idx="2479">
                  <c:v>9.0359408870779045</c:v>
                </c:pt>
                <c:pt idx="2480">
                  <c:v>9.2132958968317453</c:v>
                </c:pt>
                <c:pt idx="2481">
                  <c:v>9.8991903856077155</c:v>
                </c:pt>
                <c:pt idx="2482">
                  <c:v>11.337344041692674</c:v>
                </c:pt>
                <c:pt idx="2483">
                  <c:v>13.832182507645005</c:v>
                </c:pt>
                <c:pt idx="2484">
                  <c:v>17.647977394169779</c:v>
                </c:pt>
                <c:pt idx="2485">
                  <c:v>22.755689395023925</c:v>
                </c:pt>
                <c:pt idx="2486">
                  <c:v>28.482911162529682</c:v>
                </c:pt>
                <c:pt idx="2487">
                  <c:v>33.448223484792855</c:v>
                </c:pt>
                <c:pt idx="2488">
                  <c:v>36.238309036586386</c:v>
                </c:pt>
                <c:pt idx="2489">
                  <c:v>36.411235487806749</c:v>
                </c:pt>
                <c:pt idx="2490">
                  <c:v>34.66214940398892</c:v>
                </c:pt>
                <c:pt idx="2491">
                  <c:v>32.053024837116602</c:v>
                </c:pt>
                <c:pt idx="2492">
                  <c:v>29.333358571444546</c:v>
                </c:pt>
                <c:pt idx="2493">
                  <c:v>26.826783826220339</c:v>
                </c:pt>
                <c:pt idx="2494">
                  <c:v>24.600904166241271</c:v>
                </c:pt>
                <c:pt idx="2495">
                  <c:v>22.627545647446301</c:v>
                </c:pt>
                <c:pt idx="2496">
                  <c:v>20.862147712208536</c:v>
                </c:pt>
                <c:pt idx="2497">
                  <c:v>19.269159264373787</c:v>
                </c:pt>
                <c:pt idx="2498">
                  <c:v>17.8252020765336</c:v>
                </c:pt>
                <c:pt idx="2499">
                  <c:v>16.516494822129395</c:v>
                </c:pt>
                <c:pt idx="2500">
                  <c:v>15.336450113025311</c:v>
                </c:pt>
                <c:pt idx="2501">
                  <c:v>14.284845945830334</c:v>
                </c:pt>
                <c:pt idx="2502">
                  <c:v>13.368676960721954</c:v>
                </c:pt>
                <c:pt idx="2503">
                  <c:v>12.604721159794119</c:v>
                </c:pt>
                <c:pt idx="2504">
                  <c:v>12.024113555432944</c:v>
                </c:pt>
                <c:pt idx="2505">
                  <c:v>11.679410862202976</c:v>
                </c:pt>
                <c:pt idx="2506">
                  <c:v>11.654383245945368</c:v>
                </c:pt>
                <c:pt idx="2507">
                  <c:v>12.075258340506513</c:v>
                </c:pt>
                <c:pt idx="2508">
                  <c:v>13.117626215183133</c:v>
                </c:pt>
                <c:pt idx="2509">
                  <c:v>14.993162989183302</c:v>
                </c:pt>
                <c:pt idx="2510">
                  <c:v>17.88512600182365</c:v>
                </c:pt>
                <c:pt idx="2511">
                  <c:v>21.797821994136797</c:v>
                </c:pt>
                <c:pt idx="2512">
                  <c:v>26.343280714136853</c:v>
                </c:pt>
                <c:pt idx="2513">
                  <c:v>30.646551741736381</c:v>
                </c:pt>
                <c:pt idx="2514">
                  <c:v>33.64224217996059</c:v>
                </c:pt>
                <c:pt idx="2515">
                  <c:v>34.696847419504714</c:v>
                </c:pt>
                <c:pt idx="2516">
                  <c:v>33.964759695080325</c:v>
                </c:pt>
                <c:pt idx="2517">
                  <c:v>32.11418652879518</c:v>
                </c:pt>
                <c:pt idx="2518">
                  <c:v>29.817195263438055</c:v>
                </c:pt>
                <c:pt idx="2519">
                  <c:v>27.489007361336544</c:v>
                </c:pt>
                <c:pt idx="2520">
                  <c:v>25.305019262820728</c:v>
                </c:pt>
                <c:pt idx="2521">
                  <c:v>23.30735280944409</c:v>
                </c:pt>
                <c:pt idx="2522">
                  <c:v>21.486715772749189</c:v>
                </c:pt>
                <c:pt idx="2523">
                  <c:v>19.822088664673824</c:v>
                </c:pt>
                <c:pt idx="2524">
                  <c:v>18.294243306388626</c:v>
                </c:pt>
                <c:pt idx="2525">
                  <c:v>16.88819890855299</c:v>
                </c:pt>
                <c:pt idx="2526">
                  <c:v>15.592422765186489</c:v>
                </c:pt>
                <c:pt idx="2527">
                  <c:v>14.397682009620304</c:v>
                </c:pt>
                <c:pt idx="2528">
                  <c:v>13.296273995079606</c:v>
                </c:pt>
                <c:pt idx="2529">
                  <c:v>12.281655094557909</c:v>
                </c:pt>
                <c:pt idx="2530">
                  <c:v>11.348360859693308</c:v>
                </c:pt>
                <c:pt idx="2531">
                  <c:v>10.49215587583387</c:v>
                </c:pt>
                <c:pt idx="2532">
                  <c:v>9.710431741023644</c:v>
                </c:pt>
                <c:pt idx="2533">
                  <c:v>9.0029627752819952</c:v>
                </c:pt>
                <c:pt idx="2534">
                  <c:v>8.3732486557355088</c:v>
                </c:pt>
                <c:pt idx="2535">
                  <c:v>7.830854987703642</c:v>
                </c:pt>
                <c:pt idx="2536">
                  <c:v>7.3954503043524085</c:v>
                </c:pt>
                <c:pt idx="2537">
                  <c:v>7.10366898993931</c:v>
                </c:pt>
                <c:pt idx="2538">
                  <c:v>7.0204673644200355</c:v>
                </c:pt>
                <c:pt idx="2539">
                  <c:v>7.2569322682879989</c:v>
                </c:pt>
                <c:pt idx="2540">
                  <c:v>7.9951832830613476</c:v>
                </c:pt>
                <c:pt idx="2541">
                  <c:v>9.5141009652249</c:v>
                </c:pt>
                <c:pt idx="2542">
                  <c:v>12.188467950172331</c:v>
                </c:pt>
                <c:pt idx="2543">
                  <c:v>16.390113595682298</c:v>
                </c:pt>
                <c:pt idx="2544">
                  <c:v>22.182802129507831</c:v>
                </c:pt>
                <c:pt idx="2545">
                  <c:v>28.831385637057451</c:v>
                </c:pt>
                <c:pt idx="2546">
                  <c:v>34.624979020362105</c:v>
                </c:pt>
                <c:pt idx="2547">
                  <c:v>37.754827356005549</c:v>
                </c:pt>
                <c:pt idx="2548">
                  <c:v>37.72290304262237</c:v>
                </c:pt>
                <c:pt idx="2549">
                  <c:v>35.524427431434844</c:v>
                </c:pt>
                <c:pt idx="2550">
                  <c:v>32.518528621736408</c:v>
                </c:pt>
                <c:pt idx="2551">
                  <c:v>29.560226245169403</c:v>
                </c:pt>
                <c:pt idx="2552">
                  <c:v>26.952001265047617</c:v>
                </c:pt>
                <c:pt idx="2553">
                  <c:v>24.711621033510905</c:v>
                </c:pt>
                <c:pt idx="2554">
                  <c:v>22.773815740924487</c:v>
                </c:pt>
                <c:pt idx="2555">
                  <c:v>21.074568755776681</c:v>
                </c:pt>
                <c:pt idx="2556">
                  <c:v>19.57143547314266</c:v>
                </c:pt>
                <c:pt idx="2557">
                  <c:v>18.242134385179842</c:v>
                </c:pt>
                <c:pt idx="2558">
                  <c:v>17.079795596539867</c:v>
                </c:pt>
                <c:pt idx="2559">
                  <c:v>16.090328285259108</c:v>
                </c:pt>
                <c:pt idx="2560">
                  <c:v>15.292681986245439</c:v>
                </c:pt>
                <c:pt idx="2561">
                  <c:v>14.721621387836093</c:v>
                </c:pt>
                <c:pt idx="2562">
                  <c:v>14.432375933636697</c:v>
                </c:pt>
                <c:pt idx="2563">
                  <c:v>14.505858620912949</c:v>
                </c:pt>
                <c:pt idx="2564">
                  <c:v>15.051140121079907</c:v>
                </c:pt>
                <c:pt idx="2565">
                  <c:v>16.197675215113033</c:v>
                </c:pt>
                <c:pt idx="2566">
                  <c:v>18.063818749314418</c:v>
                </c:pt>
                <c:pt idx="2567">
                  <c:v>20.686051821833662</c:v>
                </c:pt>
                <c:pt idx="2568">
                  <c:v>23.911189080767659</c:v>
                </c:pt>
                <c:pt idx="2569">
                  <c:v>27.309379597347117</c:v>
                </c:pt>
                <c:pt idx="2570">
                  <c:v>30.227745814559817</c:v>
                </c:pt>
                <c:pt idx="2571">
                  <c:v>32.051000437638926</c:v>
                </c:pt>
                <c:pt idx="2572">
                  <c:v>32.514452258225617</c:v>
                </c:pt>
                <c:pt idx="2573">
                  <c:v>31.791296446586646</c:v>
                </c:pt>
                <c:pt idx="2574">
                  <c:v>30.299529808228005</c:v>
                </c:pt>
                <c:pt idx="2575">
                  <c:v>28.44861518612969</c:v>
                </c:pt>
                <c:pt idx="2576">
                  <c:v>26.513109011494464</c:v>
                </c:pt>
                <c:pt idx="2577">
                  <c:v>24.633996799937474</c:v>
                </c:pt>
                <c:pt idx="2578">
                  <c:v>22.867987566642967</c:v>
                </c:pt>
                <c:pt idx="2579">
                  <c:v>21.231520357000292</c:v>
                </c:pt>
                <c:pt idx="2580">
                  <c:v>19.726323149554432</c:v>
                </c:pt>
                <c:pt idx="2581">
                  <c:v>18.351164451408923</c:v>
                </c:pt>
                <c:pt idx="2582">
                  <c:v>17.106674225773251</c:v>
                </c:pt>
                <c:pt idx="2583">
                  <c:v>15.997713380961686</c:v>
                </c:pt>
                <c:pt idx="2584">
                  <c:v>15.035537251242529</c:v>
                </c:pt>
                <c:pt idx="2585">
                  <c:v>14.240814686273298</c:v>
                </c:pt>
                <c:pt idx="2586">
                  <c:v>13.648087599622077</c:v>
                </c:pt>
                <c:pt idx="2587">
                  <c:v>13.311971748980758</c:v>
                </c:pt>
                <c:pt idx="2588">
                  <c:v>13.314737813697473</c:v>
                </c:pt>
                <c:pt idx="2589">
                  <c:v>13.773020165487649</c:v>
                </c:pt>
                <c:pt idx="2590">
                  <c:v>14.83697891903854</c:v>
                </c:pt>
                <c:pt idx="2591">
                  <c:v>16.66732763064886</c:v>
                </c:pt>
                <c:pt idx="2592">
                  <c:v>19.367624972179165</c:v>
                </c:pt>
                <c:pt idx="2593">
                  <c:v>22.857980169529856</c:v>
                </c:pt>
                <c:pt idx="2594">
                  <c:v>26.734066081267205</c:v>
                </c:pt>
                <c:pt idx="2595">
                  <c:v>30.257886155881032</c:v>
                </c:pt>
                <c:pt idx="2596">
                  <c:v>32.629225221064075</c:v>
                </c:pt>
                <c:pt idx="2597">
                  <c:v>33.418519719853471</c:v>
                </c:pt>
                <c:pt idx="2598">
                  <c:v>32.766503691143726</c:v>
                </c:pt>
                <c:pt idx="2599">
                  <c:v>31.174598623008908</c:v>
                </c:pt>
                <c:pt idx="2600">
                  <c:v>29.157433511178951</c:v>
                </c:pt>
                <c:pt idx="2601">
                  <c:v>27.055990329127994</c:v>
                </c:pt>
                <c:pt idx="2602">
                  <c:v>25.035367360762336</c:v>
                </c:pt>
                <c:pt idx="2603">
                  <c:v>23.152781436411033</c:v>
                </c:pt>
                <c:pt idx="2604">
                  <c:v>21.417009225940198</c:v>
                </c:pt>
                <c:pt idx="2605">
                  <c:v>19.821049150736165</c:v>
                </c:pt>
                <c:pt idx="2606">
                  <c:v>18.35562611186268</c:v>
                </c:pt>
                <c:pt idx="2607">
                  <c:v>17.013501352349699</c:v>
                </c:pt>
                <c:pt idx="2608">
                  <c:v>15.790589230320334</c:v>
                </c:pt>
                <c:pt idx="2609">
                  <c:v>14.686568151619719</c:v>
                </c:pt>
                <c:pt idx="2610">
                  <c:v>13.706025280238066</c:v>
                </c:pt>
                <c:pt idx="2611">
                  <c:v>12.860622373775557</c:v>
                </c:pt>
                <c:pt idx="2612">
                  <c:v>12.172733712906423</c:v>
                </c:pt>
                <c:pt idx="2613">
                  <c:v>11.681137608407177</c:v>
                </c:pt>
                <c:pt idx="2614">
                  <c:v>11.449360086329287</c:v>
                </c:pt>
                <c:pt idx="2615">
                  <c:v>11.576671081489181</c:v>
                </c:pt>
                <c:pt idx="2616">
                  <c:v>12.20936773747839</c:v>
                </c:pt>
                <c:pt idx="2617">
                  <c:v>13.543613368590353</c:v>
                </c:pt>
                <c:pt idx="2618">
                  <c:v>15.798266716202074</c:v>
                </c:pt>
                <c:pt idx="2619">
                  <c:v>19.120722600581392</c:v>
                </c:pt>
                <c:pt idx="2620">
                  <c:v>23.399270986702099</c:v>
                </c:pt>
                <c:pt idx="2621">
                  <c:v>28.053728689482984</c:v>
                </c:pt>
                <c:pt idx="2622">
                  <c:v>32.055470960569181</c:v>
                </c:pt>
                <c:pt idx="2623">
                  <c:v>34.398848335749584</c:v>
                </c:pt>
                <c:pt idx="2624">
                  <c:v>34.727999157494885</c:v>
                </c:pt>
                <c:pt idx="2625">
                  <c:v>33.462418499707148</c:v>
                </c:pt>
                <c:pt idx="2626">
                  <c:v>31.344850398893328</c:v>
                </c:pt>
                <c:pt idx="2627">
                  <c:v>28.975509334336188</c:v>
                </c:pt>
                <c:pt idx="2628">
                  <c:v>26.671870330470686</c:v>
                </c:pt>
                <c:pt idx="2629">
                  <c:v>24.545364810587699</c:v>
                </c:pt>
                <c:pt idx="2630">
                  <c:v>22.609275854735028</c:v>
                </c:pt>
                <c:pt idx="2631">
                  <c:v>20.845198678724994</c:v>
                </c:pt>
                <c:pt idx="2632">
                  <c:v>19.230865745832435</c:v>
                </c:pt>
                <c:pt idx="2633">
                  <c:v>17.747932181403627</c:v>
                </c:pt>
                <c:pt idx="2634">
                  <c:v>16.382408596200602</c:v>
                </c:pt>
                <c:pt idx="2635">
                  <c:v>15.123400797066672</c:v>
                </c:pt>
                <c:pt idx="2636">
                  <c:v>13.961974225555014</c:v>
                </c:pt>
                <c:pt idx="2637">
                  <c:v>12.890459375190565</c:v>
                </c:pt>
                <c:pt idx="2638">
                  <c:v>11.902101413302976</c:v>
                </c:pt>
                <c:pt idx="2639">
                  <c:v>10.990922420011644</c:v>
                </c:pt>
                <c:pt idx="2640">
                  <c:v>10.151718995490681</c:v>
                </c:pt>
                <c:pt idx="2641">
                  <c:v>9.3801754938736757</c:v>
                </c:pt>
                <c:pt idx="2642">
                  <c:v>8.6731232342515128</c:v>
                </c:pt>
                <c:pt idx="2643">
                  <c:v>8.0290307428358538</c:v>
                </c:pt>
                <c:pt idx="2644">
                  <c:v>7.448888896863429</c:v>
                </c:pt>
                <c:pt idx="2645">
                  <c:v>6.9377846766708746</c:v>
                </c:pt>
                <c:pt idx="2646">
                  <c:v>6.5076769471455149</c:v>
                </c:pt>
                <c:pt idx="2647">
                  <c:v>6.182249680056608</c:v>
                </c:pt>
                <c:pt idx="2648">
                  <c:v>6.0052685822513503</c:v>
                </c:pt>
                <c:pt idx="2649">
                  <c:v>6.0545463328227216</c:v>
                </c:pt>
                <c:pt idx="2650">
                  <c:v>6.4639085523004356</c:v>
                </c:pt>
                <c:pt idx="2651">
                  <c:v>7.4534291560474069</c:v>
                </c:pt>
                <c:pt idx="2652">
                  <c:v>9.3578091978811084</c:v>
                </c:pt>
                <c:pt idx="2653">
                  <c:v>12.611929302996138</c:v>
                </c:pt>
                <c:pt idx="2654">
                  <c:v>17.593324365424277</c:v>
                </c:pt>
                <c:pt idx="2655">
                  <c:v>24.196311317219141</c:v>
                </c:pt>
                <c:pt idx="2656">
                  <c:v>31.269123808054086</c:v>
                </c:pt>
                <c:pt idx="2657">
                  <c:v>36.698874603039137</c:v>
                </c:pt>
                <c:pt idx="2658">
                  <c:v>38.806061953400423</c:v>
                </c:pt>
                <c:pt idx="2659">
                  <c:v>37.717285624234592</c:v>
                </c:pt>
                <c:pt idx="2660">
                  <c:v>34.883584986948399</c:v>
                </c:pt>
                <c:pt idx="2661">
                  <c:v>31.66901913450949</c:v>
                </c:pt>
                <c:pt idx="2662">
                  <c:v>28.739199066942</c:v>
                </c:pt>
                <c:pt idx="2663">
                  <c:v>26.245942897069355</c:v>
                </c:pt>
                <c:pt idx="2664">
                  <c:v>24.137688137811882</c:v>
                </c:pt>
                <c:pt idx="2665">
                  <c:v>22.329167216908466</c:v>
                </c:pt>
                <c:pt idx="2666">
                  <c:v>20.756359794624018</c:v>
                </c:pt>
                <c:pt idx="2667">
                  <c:v>19.382969576176418</c:v>
                </c:pt>
                <c:pt idx="2668">
                  <c:v>18.194682319818941</c:v>
                </c:pt>
                <c:pt idx="2669">
                  <c:v>17.193993472160233</c:v>
                </c:pt>
                <c:pt idx="2670">
                  <c:v>16.39833062274294</c:v>
                </c:pt>
                <c:pt idx="2671">
                  <c:v>15.841102483391394</c:v>
                </c:pt>
                <c:pt idx="2672">
                  <c:v>15.574518273991783</c:v>
                </c:pt>
                <c:pt idx="2673">
                  <c:v>15.672290349341838</c:v>
                </c:pt>
                <c:pt idx="2674">
                  <c:v>16.228564627432853</c:v>
                </c:pt>
                <c:pt idx="2675">
                  <c:v>17.346197474925461</c:v>
                </c:pt>
                <c:pt idx="2676">
                  <c:v>19.104042189257935</c:v>
                </c:pt>
                <c:pt idx="2677">
                  <c:v>21.494840567664486</c:v>
                </c:pt>
                <c:pt idx="2678">
                  <c:v>24.344189065569378</c:v>
                </c:pt>
                <c:pt idx="2679">
                  <c:v>27.262741861235625</c:v>
                </c:pt>
                <c:pt idx="2680">
                  <c:v>29.714391903509078</c:v>
                </c:pt>
                <c:pt idx="2681">
                  <c:v>31.223753257909543</c:v>
                </c:pt>
                <c:pt idx="2682">
                  <c:v>31.596136382161259</c:v>
                </c:pt>
                <c:pt idx="2683">
                  <c:v>30.967668794184657</c:v>
                </c:pt>
                <c:pt idx="2684">
                  <c:v>29.663481122683862</c:v>
                </c:pt>
                <c:pt idx="2685">
                  <c:v>28.013702509457193</c:v>
                </c:pt>
                <c:pt idx="2686">
                  <c:v>26.254120763198525</c:v>
                </c:pt>
                <c:pt idx="2687">
                  <c:v>24.518312863898579</c:v>
                </c:pt>
                <c:pt idx="2688">
                  <c:v>22.869851543107067</c:v>
                </c:pt>
                <c:pt idx="2689">
                  <c:v>21.33546603839309</c:v>
                </c:pt>
                <c:pt idx="2690">
                  <c:v>19.926576357253133</c:v>
                </c:pt>
                <c:pt idx="2691">
                  <c:v>18.650670826335613</c:v>
                </c:pt>
                <c:pt idx="2692">
                  <c:v>17.517063868034729</c:v>
                </c:pt>
                <c:pt idx="2693">
                  <c:v>16.540497384735268</c:v>
                </c:pt>
                <c:pt idx="2694">
                  <c:v>15.744526183708334</c:v>
                </c:pt>
                <c:pt idx="2695">
                  <c:v>15.165594970798461</c:v>
                </c:pt>
                <c:pt idx="2696">
                  <c:v>14.85797260113455</c:v>
                </c:pt>
                <c:pt idx="2697">
                  <c:v>14.898702299303974</c:v>
                </c:pt>
                <c:pt idx="2698">
                  <c:v>15.389716617491795</c:v>
                </c:pt>
                <c:pt idx="2699">
                  <c:v>16.450522112260625</c:v>
                </c:pt>
                <c:pt idx="2700">
                  <c:v>18.189774214534374</c:v>
                </c:pt>
                <c:pt idx="2701">
                  <c:v>20.642423121480466</c:v>
                </c:pt>
                <c:pt idx="2702">
                  <c:v>23.674277918940124</c:v>
                </c:pt>
                <c:pt idx="2703">
                  <c:v>26.902474854096148</c:v>
                </c:pt>
                <c:pt idx="2704">
                  <c:v>29.734130756775244</c:v>
                </c:pt>
                <c:pt idx="2705">
                  <c:v>31.587245806756918</c:v>
                </c:pt>
                <c:pt idx="2706">
                  <c:v>32.175117401449285</c:v>
                </c:pt>
                <c:pt idx="2707">
                  <c:v>31.611962473044002</c:v>
                </c:pt>
                <c:pt idx="2708">
                  <c:v>30.263755064026096</c:v>
                </c:pt>
                <c:pt idx="2709">
                  <c:v>28.518031705734071</c:v>
                </c:pt>
                <c:pt idx="2710">
                  <c:v>26.651286194661687</c:v>
                </c:pt>
                <c:pt idx="2711">
                  <c:v>24.815381115144302</c:v>
                </c:pt>
                <c:pt idx="2712">
                  <c:v>23.077543127392467</c:v>
                </c:pt>
                <c:pt idx="2713">
                  <c:v>21.461669681755122</c:v>
                </c:pt>
                <c:pt idx="2714">
                  <c:v>19.974334925973299</c:v>
                </c:pt>
                <c:pt idx="2715">
                  <c:v>18.617683649194994</c:v>
                </c:pt>
                <c:pt idx="2716">
                  <c:v>17.395206486989188</c:v>
                </c:pt>
                <c:pt idx="2717">
                  <c:v>16.314776099145508</c:v>
                </c:pt>
                <c:pt idx="2718">
                  <c:v>15.391300878524651</c:v>
                </c:pt>
                <c:pt idx="2719">
                  <c:v>14.650142248590624</c:v>
                </c:pt>
                <c:pt idx="2720">
                  <c:v>14.13184580296641</c:v>
                </c:pt>
                <c:pt idx="2721">
                  <c:v>13.898237956367881</c:v>
                </c:pt>
                <c:pt idx="2722">
                  <c:v>14.03888609552047</c:v>
                </c:pt>
                <c:pt idx="2723">
                  <c:v>14.674390937083672</c:v>
                </c:pt>
                <c:pt idx="2724">
                  <c:v>15.94791651762219</c:v>
                </c:pt>
                <c:pt idx="2725">
                  <c:v>17.989159191617805</c:v>
                </c:pt>
                <c:pt idx="2726">
                  <c:v>20.8325018468934</c:v>
                </c:pt>
                <c:pt idx="2727">
                  <c:v>24.293511725950559</c:v>
                </c:pt>
                <c:pt idx="2728">
                  <c:v>27.87631324351695</c:v>
                </c:pt>
                <c:pt idx="2729">
                  <c:v>30.854650997125045</c:v>
                </c:pt>
                <c:pt idx="2730">
                  <c:v>32.587513824742118</c:v>
                </c:pt>
                <c:pt idx="2731">
                  <c:v>32.858619603845803</c:v>
                </c:pt>
                <c:pt idx="2732">
                  <c:v>31.924406412294459</c:v>
                </c:pt>
                <c:pt idx="2733">
                  <c:v>30.262248754728692</c:v>
                </c:pt>
                <c:pt idx="2734">
                  <c:v>28.297771551684921</c:v>
                </c:pt>
                <c:pt idx="2735">
                  <c:v>26.294956393496182</c:v>
                </c:pt>
                <c:pt idx="2736">
                  <c:v>24.377878903982197</c:v>
                </c:pt>
                <c:pt idx="2737">
                  <c:v>22.589770076620166</c:v>
                </c:pt>
                <c:pt idx="2738">
                  <c:v>20.938504863523423</c:v>
                </c:pt>
                <c:pt idx="2739">
                  <c:v>19.420654076637209</c:v>
                </c:pt>
                <c:pt idx="2740">
                  <c:v>18.031528939031663</c:v>
                </c:pt>
                <c:pt idx="2741">
                  <c:v>16.768806950497943</c:v>
                </c:pt>
                <c:pt idx="2742">
                  <c:v>15.634125260780602</c:v>
                </c:pt>
                <c:pt idx="2743">
                  <c:v>14.63465798300849</c:v>
                </c:pt>
                <c:pt idx="2744">
                  <c:v>13.785583680492094</c:v>
                </c:pt>
                <c:pt idx="2745">
                  <c:v>13.114000068890821</c:v>
                </c:pt>
                <c:pt idx="2746">
                  <c:v>12.664762119958366</c:v>
                </c:pt>
                <c:pt idx="2747">
                  <c:v>12.508460632227651</c:v>
                </c:pt>
                <c:pt idx="2748">
                  <c:v>12.750653367726736</c:v>
                </c:pt>
                <c:pt idx="2749">
                  <c:v>13.538265002153475</c:v>
                </c:pt>
                <c:pt idx="2750">
                  <c:v>15.051963613554868</c:v>
                </c:pt>
                <c:pt idx="2751">
                  <c:v>17.462024278771601</c:v>
                </c:pt>
                <c:pt idx="2752">
                  <c:v>20.819118927279078</c:v>
                </c:pt>
                <c:pt idx="2753">
                  <c:v>24.882914639048856</c:v>
                </c:pt>
                <c:pt idx="2754">
                  <c:v>28.998114188617006</c:v>
                </c:pt>
                <c:pt idx="2755">
                  <c:v>32.235323448831259</c:v>
                </c:pt>
                <c:pt idx="2756">
                  <c:v>33.859356446450121</c:v>
                </c:pt>
                <c:pt idx="2757">
                  <c:v>33.754796103767809</c:v>
                </c:pt>
                <c:pt idx="2758">
                  <c:v>32.376911907722828</c:v>
                </c:pt>
                <c:pt idx="2759">
                  <c:v>30.347638527991368</c:v>
                </c:pt>
                <c:pt idx="2760">
                  <c:v>28.134366197975726</c:v>
                </c:pt>
                <c:pt idx="2761">
                  <c:v>25.980486810277039</c:v>
                </c:pt>
                <c:pt idx="2762">
                  <c:v>23.9746798187712</c:v>
                </c:pt>
                <c:pt idx="2763">
                  <c:v>22.131780563240572</c:v>
                </c:pt>
                <c:pt idx="2764">
                  <c:v>20.441456776684035</c:v>
                </c:pt>
                <c:pt idx="2765">
                  <c:v>18.889048386030357</c:v>
                </c:pt>
                <c:pt idx="2766">
                  <c:v>17.461985835564903</c:v>
                </c:pt>
                <c:pt idx="2767">
                  <c:v>16.150794748299617</c:v>
                </c:pt>
                <c:pt idx="2768">
                  <c:v>14.948808201862787</c:v>
                </c:pt>
                <c:pt idx="2769">
                  <c:v>13.852034081820868</c:v>
                </c:pt>
                <c:pt idx="2770">
                  <c:v>12.859589416287395</c:v>
                </c:pt>
                <c:pt idx="2771">
                  <c:v>11.974878191169442</c:v>
                </c:pt>
                <c:pt idx="2772">
                  <c:v>11.207777542265378</c:v>
                </c:pt>
                <c:pt idx="2773">
                  <c:v>10.578318129667386</c:v>
                </c:pt>
                <c:pt idx="2774">
                  <c:v>10.122624215766217</c:v>
                </c:pt>
                <c:pt idx="2775">
                  <c:v>9.9021009998479332</c:v>
                </c:pt>
                <c:pt idx="2776">
                  <c:v>10.016623220296454</c:v>
                </c:pt>
                <c:pt idx="2777">
                  <c:v>10.62062797090111</c:v>
                </c:pt>
                <c:pt idx="2778">
                  <c:v>11.934813794529399</c:v>
                </c:pt>
                <c:pt idx="2779">
                  <c:v>14.231117158931465</c:v>
                </c:pt>
                <c:pt idx="2780">
                  <c:v>17.744138616423314</c:v>
                </c:pt>
                <c:pt idx="2781">
                  <c:v>22.455004554697119</c:v>
                </c:pt>
                <c:pt idx="2782">
                  <c:v>27.791532149515888</c:v>
                </c:pt>
                <c:pt idx="2783">
                  <c:v>32.549580476187622</c:v>
                </c:pt>
                <c:pt idx="2784">
                  <c:v>35.42727315054556</c:v>
                </c:pt>
                <c:pt idx="2785">
                  <c:v>35.899688146430051</c:v>
                </c:pt>
                <c:pt idx="2786">
                  <c:v>34.472813333580376</c:v>
                </c:pt>
                <c:pt idx="2787">
                  <c:v>32.087907397847744</c:v>
                </c:pt>
                <c:pt idx="2788">
                  <c:v>29.482067963455016</c:v>
                </c:pt>
                <c:pt idx="2789">
                  <c:v>27.014687386978604</c:v>
                </c:pt>
                <c:pt idx="2790">
                  <c:v>24.788364497939572</c:v>
                </c:pt>
                <c:pt idx="2791">
                  <c:v>22.795751189496549</c:v>
                </c:pt>
                <c:pt idx="2792">
                  <c:v>21.001802980873272</c:v>
                </c:pt>
                <c:pt idx="2793">
                  <c:v>19.374157576720538</c:v>
                </c:pt>
                <c:pt idx="2794">
                  <c:v>17.889395536935339</c:v>
                </c:pt>
                <c:pt idx="2795">
                  <c:v>16.531737683658747</c:v>
                </c:pt>
                <c:pt idx="2796">
                  <c:v>15.290795119182834</c:v>
                </c:pt>
                <c:pt idx="2797">
                  <c:v>14.160199878276082</c:v>
                </c:pt>
                <c:pt idx="2798">
                  <c:v>13.137325529842673</c:v>
                </c:pt>
                <c:pt idx="2799">
                  <c:v>12.224025605126403</c:v>
                </c:pt>
                <c:pt idx="2800">
                  <c:v>11.428475525704163</c:v>
                </c:pt>
                <c:pt idx="2801">
                  <c:v>10.768482434852688</c:v>
                </c:pt>
                <c:pt idx="2802">
                  <c:v>10.276938670534602</c:v>
                </c:pt>
                <c:pt idx="2803">
                  <c:v>10.010351126367047</c:v>
                </c:pt>
                <c:pt idx="2804">
                  <c:v>10.061258050011684</c:v>
                </c:pt>
                <c:pt idx="2805">
                  <c:v>10.573859109144644</c:v>
                </c:pt>
                <c:pt idx="2806">
                  <c:v>11.756929920878145</c:v>
                </c:pt>
                <c:pt idx="2807">
                  <c:v>13.874846313356901</c:v>
                </c:pt>
                <c:pt idx="2808">
                  <c:v>17.174351367660826</c:v>
                </c:pt>
                <c:pt idx="2809">
                  <c:v>21.691597811664703</c:v>
                </c:pt>
                <c:pt idx="2810">
                  <c:v>26.957862827998692</c:v>
                </c:pt>
                <c:pt idx="2811">
                  <c:v>31.860865744036712</c:v>
                </c:pt>
                <c:pt idx="2812">
                  <c:v>35.071132554822995</c:v>
                </c:pt>
                <c:pt idx="2813">
                  <c:v>35.907699065691894</c:v>
                </c:pt>
                <c:pt idx="2814">
                  <c:v>34.732726350866194</c:v>
                </c:pt>
                <c:pt idx="2815">
                  <c:v>32.458015940993938</c:v>
                </c:pt>
                <c:pt idx="2816">
                  <c:v>29.868447404546821</c:v>
                </c:pt>
                <c:pt idx="2817">
                  <c:v>27.376685332734628</c:v>
                </c:pt>
                <c:pt idx="2818">
                  <c:v>25.115923817901557</c:v>
                </c:pt>
                <c:pt idx="2819">
                  <c:v>23.090501653381846</c:v>
                </c:pt>
                <c:pt idx="2820">
                  <c:v>21.267855718161268</c:v>
                </c:pt>
                <c:pt idx="2821">
                  <c:v>19.615016894575767</c:v>
                </c:pt>
                <c:pt idx="2822">
                  <c:v>18.107396143242017</c:v>
                </c:pt>
                <c:pt idx="2823">
                  <c:v>16.728168095862344</c:v>
                </c:pt>
                <c:pt idx="2824">
                  <c:v>15.466026467988499</c:v>
                </c:pt>
                <c:pt idx="2825">
                  <c:v>14.313631319531797</c:v>
                </c:pt>
                <c:pt idx="2826">
                  <c:v>13.267094814668862</c:v>
                </c:pt>
                <c:pt idx="2827">
                  <c:v>12.326426107262863</c:v>
                </c:pt>
                <c:pt idx="2828">
                  <c:v>11.496959441669828</c:v>
                </c:pt>
                <c:pt idx="2829">
                  <c:v>10.79204267194363</c:v>
                </c:pt>
                <c:pt idx="2830">
                  <c:v>10.237566297078326</c:v>
                </c:pt>
                <c:pt idx="2831">
                  <c:v>9.8792191235125344</c:v>
                </c:pt>
                <c:pt idx="2832">
                  <c:v>9.7934814639962084</c:v>
                </c:pt>
                <c:pt idx="2833">
                  <c:v>10.102663545835016</c:v>
                </c:pt>
                <c:pt idx="2834">
                  <c:v>10.991007482945919</c:v>
                </c:pt>
                <c:pt idx="2835">
                  <c:v>12.709298345653311</c:v>
                </c:pt>
                <c:pt idx="2836">
                  <c:v>15.535162789595949</c:v>
                </c:pt>
                <c:pt idx="2837">
                  <c:v>19.632045562853214</c:v>
                </c:pt>
                <c:pt idx="2838">
                  <c:v>24.773874088657891</c:v>
                </c:pt>
                <c:pt idx="2839">
                  <c:v>30.080825196046256</c:v>
                </c:pt>
                <c:pt idx="2840">
                  <c:v>34.181484578494114</c:v>
                </c:pt>
                <c:pt idx="2841">
                  <c:v>36.007377565361786</c:v>
                </c:pt>
                <c:pt idx="2842">
                  <c:v>35.521110889444081</c:v>
                </c:pt>
                <c:pt idx="2843">
                  <c:v>33.534062483738225</c:v>
                </c:pt>
                <c:pt idx="2844">
                  <c:v>30.963461123317074</c:v>
                </c:pt>
                <c:pt idx="2845">
                  <c:v>28.380182712945139</c:v>
                </c:pt>
                <c:pt idx="2846">
                  <c:v>26.008691064922264</c:v>
                </c:pt>
                <c:pt idx="2847">
                  <c:v>23.886271420760067</c:v>
                </c:pt>
                <c:pt idx="2848">
                  <c:v>21.985296982064266</c:v>
                </c:pt>
                <c:pt idx="2849">
                  <c:v>20.269163125358634</c:v>
                </c:pt>
                <c:pt idx="2850">
                  <c:v>18.70895155326852</c:v>
                </c:pt>
                <c:pt idx="2851">
                  <c:v>17.284836049581497</c:v>
                </c:pt>
                <c:pt idx="2852">
                  <c:v>15.983832553913187</c:v>
                </c:pt>
                <c:pt idx="2853">
                  <c:v>14.797846080222962</c:v>
                </c:pt>
                <c:pt idx="2854">
                  <c:v>13.722854885603191</c:v>
                </c:pt>
                <c:pt idx="2855">
                  <c:v>12.759226694710655</c:v>
                </c:pt>
                <c:pt idx="2856">
                  <c:v>11.913161064337338</c:v>
                </c:pt>
                <c:pt idx="2857">
                  <c:v>11.199500732716333</c:v>
                </c:pt>
                <c:pt idx="2858">
                  <c:v>10.646462919531116</c:v>
                </c:pt>
                <c:pt idx="2859">
                  <c:v>10.303117974747583</c:v>
                </c:pt>
                <c:pt idx="2860">
                  <c:v>10.250450509336266</c:v>
                </c:pt>
                <c:pt idx="2861">
                  <c:v>10.615832977672552</c:v>
                </c:pt>
                <c:pt idx="2862">
                  <c:v>11.586834240369985</c:v>
                </c:pt>
                <c:pt idx="2863">
                  <c:v>13.409860044283571</c:v>
                </c:pt>
                <c:pt idx="2864">
                  <c:v>16.339067294646263</c:v>
                </c:pt>
                <c:pt idx="2865">
                  <c:v>20.48253947021373</c:v>
                </c:pt>
                <c:pt idx="2866">
                  <c:v>25.533274074664387</c:v>
                </c:pt>
                <c:pt idx="2867">
                  <c:v>30.561600824653034</c:v>
                </c:pt>
                <c:pt idx="2868">
                  <c:v>34.26048913695773</c:v>
                </c:pt>
                <c:pt idx="2869">
                  <c:v>35.727513807630714</c:v>
                </c:pt>
                <c:pt idx="2870">
                  <c:v>35.050030671299375</c:v>
                </c:pt>
                <c:pt idx="2871">
                  <c:v>33.033190130596708</c:v>
                </c:pt>
                <c:pt idx="2872">
                  <c:v>30.515969360581462</c:v>
                </c:pt>
                <c:pt idx="2873">
                  <c:v>28.00356206187832</c:v>
                </c:pt>
                <c:pt idx="2874">
                  <c:v>25.691374876565895</c:v>
                </c:pt>
                <c:pt idx="2875">
                  <c:v>23.611272434516394</c:v>
                </c:pt>
                <c:pt idx="2876">
                  <c:v>21.738746250518485</c:v>
                </c:pt>
                <c:pt idx="2877">
                  <c:v>20.041295500621846</c:v>
                </c:pt>
                <c:pt idx="2878">
                  <c:v>18.492799943607483</c:v>
                </c:pt>
                <c:pt idx="2879">
                  <c:v>17.074733053103309</c:v>
                </c:pt>
                <c:pt idx="2880">
                  <c:v>15.774183180052816</c:v>
                </c:pt>
                <c:pt idx="2881">
                  <c:v>14.582059314838194</c:v>
                </c:pt>
                <c:pt idx="2882">
                  <c:v>13.492175307867642</c:v>
                </c:pt>
                <c:pt idx="2883">
                  <c:v>12.501161013519893</c:v>
                </c:pt>
                <c:pt idx="2884">
                  <c:v>11.60912019743389</c:v>
                </c:pt>
                <c:pt idx="2885">
                  <c:v>10.821135878446412</c:v>
                </c:pt>
                <c:pt idx="2886">
                  <c:v>10.149969324156233</c:v>
                </c:pt>
                <c:pt idx="2887">
                  <c:v>9.620596046580296</c:v>
                </c:pt>
                <c:pt idx="2888">
                  <c:v>9.277557611200093</c:v>
                </c:pt>
                <c:pt idx="2889">
                  <c:v>9.1963252430159184</c:v>
                </c:pt>
                <c:pt idx="2890">
                  <c:v>9.4993574797283991</c:v>
                </c:pt>
                <c:pt idx="2891">
                  <c:v>10.37452303641737</c:v>
                </c:pt>
                <c:pt idx="2892">
                  <c:v>12.084068942843649</c:v>
                </c:pt>
                <c:pt idx="2893">
                  <c:v>14.9307422377693</c:v>
                </c:pt>
                <c:pt idx="2894">
                  <c:v>19.118198507837352</c:v>
                </c:pt>
                <c:pt idx="2895">
                  <c:v>24.457643058884859</c:v>
                </c:pt>
                <c:pt idx="2896">
                  <c:v>30.056309838238334</c:v>
                </c:pt>
                <c:pt idx="2897">
                  <c:v>34.445373337241833</c:v>
                </c:pt>
                <c:pt idx="2898">
                  <c:v>36.434514682143934</c:v>
                </c:pt>
                <c:pt idx="2899">
                  <c:v>35.953116709631239</c:v>
                </c:pt>
                <c:pt idx="2900">
                  <c:v>33.878580977811417</c:v>
                </c:pt>
                <c:pt idx="2901">
                  <c:v>31.207299789964829</c:v>
                </c:pt>
                <c:pt idx="2902">
                  <c:v>28.548877775410883</c:v>
                </c:pt>
                <c:pt idx="2903">
                  <c:v>26.132601001832157</c:v>
                </c:pt>
                <c:pt idx="2904">
                  <c:v>23.98806805836141</c:v>
                </c:pt>
                <c:pt idx="2905">
                  <c:v>22.079517929939826</c:v>
                </c:pt>
                <c:pt idx="2906">
                  <c:v>20.365117828697237</c:v>
                </c:pt>
                <c:pt idx="2907">
                  <c:v>18.813490851560847</c:v>
                </c:pt>
                <c:pt idx="2908">
                  <c:v>17.404360705092159</c:v>
                </c:pt>
                <c:pt idx="2909">
                  <c:v>16.125826187078069</c:v>
                </c:pt>
                <c:pt idx="2910">
                  <c:v>14.972362661107068</c:v>
                </c:pt>
                <c:pt idx="2911">
                  <c:v>13.9443737619122</c:v>
                </c:pt>
                <c:pt idx="2912">
                  <c:v>13.049308257709052</c:v>
                </c:pt>
                <c:pt idx="2913">
                  <c:v>12.304428574783921</c:v>
                </c:pt>
                <c:pt idx="2914">
                  <c:v>11.741599151113887</c:v>
                </c:pt>
                <c:pt idx="2915">
                  <c:v>11.414657595401565</c:v>
                </c:pt>
                <c:pt idx="2916">
                  <c:v>11.409678252864769</c:v>
                </c:pt>
                <c:pt idx="2917">
                  <c:v>11.856873563592471</c:v>
                </c:pt>
                <c:pt idx="2918">
                  <c:v>12.938133713059417</c:v>
                </c:pt>
                <c:pt idx="2919">
                  <c:v>14.873509950251746</c:v>
                </c:pt>
                <c:pt idx="2920">
                  <c:v>17.853570811054954</c:v>
                </c:pt>
                <c:pt idx="2921">
                  <c:v>21.880350201481839</c:v>
                </c:pt>
                <c:pt idx="2922">
                  <c:v>26.542375879828192</c:v>
                </c:pt>
                <c:pt idx="2923">
                  <c:v>30.920209244144448</c:v>
                </c:pt>
                <c:pt idx="2924">
                  <c:v>33.911912175871372</c:v>
                </c:pt>
                <c:pt idx="2925">
                  <c:v>34.891611336909854</c:v>
                </c:pt>
                <c:pt idx="2926">
                  <c:v>34.059405766614596</c:v>
                </c:pt>
                <c:pt idx="2927">
                  <c:v>32.125307776929802</c:v>
                </c:pt>
                <c:pt idx="2928">
                  <c:v>29.775719730363555</c:v>
                </c:pt>
                <c:pt idx="2929">
                  <c:v>27.42065228783386</c:v>
                </c:pt>
                <c:pt idx="2930">
                  <c:v>25.225491318374125</c:v>
                </c:pt>
                <c:pt idx="2931">
                  <c:v>23.224716476890809</c:v>
                </c:pt>
                <c:pt idx="2932">
                  <c:v>21.40468985701542</c:v>
                </c:pt>
                <c:pt idx="2933">
                  <c:v>19.742246328180613</c:v>
                </c:pt>
                <c:pt idx="2934">
                  <c:v>18.217134187326302</c:v>
                </c:pt>
                <c:pt idx="2935">
                  <c:v>16.813830831040836</c:v>
                </c:pt>
                <c:pt idx="2936">
                  <c:v>15.52042775425689</c:v>
                </c:pt>
                <c:pt idx="2937">
                  <c:v>14.32732777874703</c:v>
                </c:pt>
                <c:pt idx="2938">
                  <c:v>13.226375522470729</c:v>
                </c:pt>
                <c:pt idx="2939">
                  <c:v>12.210380600030167</c:v>
                </c:pt>
                <c:pt idx="2940">
                  <c:v>11.272884131688501</c:v>
                </c:pt>
                <c:pt idx="2941">
                  <c:v>10.408059202589108</c:v>
                </c:pt>
                <c:pt idx="2942">
                  <c:v>9.6106902237464862</c:v>
                </c:pt>
                <c:pt idx="2943">
                  <c:v>8.876216385026563</c:v>
                </c:pt>
                <c:pt idx="2944">
                  <c:v>8.2008544825950693</c:v>
                </c:pt>
                <c:pt idx="2945">
                  <c:v>7.5818471287082492</c:v>
                </c:pt>
                <c:pt idx="2946">
                  <c:v>7.017926279177181</c:v>
                </c:pt>
                <c:pt idx="2947">
                  <c:v>6.5101556342573828</c:v>
                </c:pt>
                <c:pt idx="2948">
                  <c:v>6.063444047075027</c:v>
                </c:pt>
                <c:pt idx="2949">
                  <c:v>5.689245702655092</c:v>
                </c:pt>
                <c:pt idx="2950">
                  <c:v>5.4103400582593917</c:v>
                </c:pt>
                <c:pt idx="2951">
                  <c:v>5.2691777426141568</c:v>
                </c:pt>
                <c:pt idx="2952">
                  <c:v>5.3420641159137361</c:v>
                </c:pt>
                <c:pt idx="2953">
                  <c:v>5.7619778400736239</c:v>
                </c:pt>
                <c:pt idx="2954">
                  <c:v>6.7511500511484916</c:v>
                </c:pt>
                <c:pt idx="2955">
                  <c:v>8.654663040700358</c:v>
                </c:pt>
                <c:pt idx="2956">
                  <c:v>11.934772138990988</c:v>
                </c:pt>
                <c:pt idx="2957">
                  <c:v>17.019896160045477</c:v>
                </c:pt>
                <c:pt idx="2958">
                  <c:v>23.859881758322182</c:v>
                </c:pt>
                <c:pt idx="2959">
                  <c:v>31.291549947489528</c:v>
                </c:pt>
                <c:pt idx="2960">
                  <c:v>37.05930740881827</c:v>
                </c:pt>
                <c:pt idx="2961">
                  <c:v>39.311640104425805</c:v>
                </c:pt>
                <c:pt idx="2962">
                  <c:v>38.163453487794641</c:v>
                </c:pt>
                <c:pt idx="2963">
                  <c:v>35.191989077616036</c:v>
                </c:pt>
                <c:pt idx="2964">
                  <c:v>31.865620084895351</c:v>
                </c:pt>
                <c:pt idx="2965">
                  <c:v>28.878709854757872</c:v>
                </c:pt>
                <c:pt idx="2966">
                  <c:v>26.372411214057426</c:v>
                </c:pt>
                <c:pt idx="2967">
                  <c:v>24.278635895174293</c:v>
                </c:pt>
                <c:pt idx="2968">
                  <c:v>22.50091203844952</c:v>
                </c:pt>
                <c:pt idx="2969">
                  <c:v>20.969791419344443</c:v>
                </c:pt>
                <c:pt idx="2970">
                  <c:v>19.647500105085669</c:v>
                </c:pt>
                <c:pt idx="2971">
                  <c:v>18.52072332224953</c:v>
                </c:pt>
                <c:pt idx="2972">
                  <c:v>17.594588378874736</c:v>
                </c:pt>
                <c:pt idx="2973">
                  <c:v>16.890265035338395</c:v>
                </c:pt>
                <c:pt idx="2974">
                  <c:v>16.445393164697823</c:v>
                </c:pt>
                <c:pt idx="2975">
                  <c:v>16.315640699125275</c:v>
                </c:pt>
                <c:pt idx="2976">
                  <c:v>16.57475672659254</c:v>
                </c:pt>
                <c:pt idx="2977">
                  <c:v>17.308604763961945</c:v>
                </c:pt>
                <c:pt idx="2978">
                  <c:v>18.596077058849751</c:v>
                </c:pt>
                <c:pt idx="2979">
                  <c:v>20.469069814112956</c:v>
                </c:pt>
                <c:pt idx="2980">
                  <c:v>22.851459141050832</c:v>
                </c:pt>
                <c:pt idx="2981">
                  <c:v>25.500964033957835</c:v>
                </c:pt>
                <c:pt idx="2982">
                  <c:v>28.009814834325784</c:v>
                </c:pt>
                <c:pt idx="2983">
                  <c:v>29.915908892531146</c:v>
                </c:pt>
                <c:pt idx="2984">
                  <c:v>30.891919943010453</c:v>
                </c:pt>
                <c:pt idx="2985">
                  <c:v>30.879417107991827</c:v>
                </c:pt>
                <c:pt idx="2986">
                  <c:v>30.064056101014678</c:v>
                </c:pt>
                <c:pt idx="2987">
                  <c:v>28.735866109566672</c:v>
                </c:pt>
                <c:pt idx="2988">
                  <c:v>27.158110626126827</c:v>
                </c:pt>
                <c:pt idx="2989">
                  <c:v>25.511417902186636</c:v>
                </c:pt>
                <c:pt idx="2990">
                  <c:v>23.898737698808954</c:v>
                </c:pt>
                <c:pt idx="2991">
                  <c:v>22.372148347443076</c:v>
                </c:pt>
                <c:pt idx="2992">
                  <c:v>20.957358201182114</c:v>
                </c:pt>
                <c:pt idx="2993">
                  <c:v>19.669471823871863</c:v>
                </c:pt>
                <c:pt idx="2994">
                  <c:v>18.521821463641</c:v>
                </c:pt>
                <c:pt idx="2995">
                  <c:v>17.53113250109811</c:v>
                </c:pt>
                <c:pt idx="2996">
                  <c:v>16.721398875963892</c:v>
                </c:pt>
                <c:pt idx="2997">
                  <c:v>16.12771395106995</c:v>
                </c:pt>
                <c:pt idx="2998">
                  <c:v>15.800349882293327</c:v>
                </c:pt>
                <c:pt idx="2999">
                  <c:v>15.808289255327182</c:v>
                </c:pt>
                <c:pt idx="3000">
                  <c:v>16.239627284545445</c:v>
                </c:pt>
                <c:pt idx="3001">
                  <c:v>17.193338504822599</c:v>
                </c:pt>
                <c:pt idx="3002">
                  <c:v>18.753483490374084</c:v>
                </c:pt>
                <c:pt idx="3003">
                  <c:v>20.937025914638159</c:v>
                </c:pt>
                <c:pt idx="3004">
                  <c:v>23.619500797200285</c:v>
                </c:pt>
                <c:pt idx="3005">
                  <c:v>26.477037579508128</c:v>
                </c:pt>
                <c:pt idx="3006">
                  <c:v>29.018792985743275</c:v>
                </c:pt>
                <c:pt idx="3007">
                  <c:v>30.754276731825325</c:v>
                </c:pt>
                <c:pt idx="3008">
                  <c:v>31.413490994783523</c:v>
                </c:pt>
                <c:pt idx="3009">
                  <c:v>31.046284001745938</c:v>
                </c:pt>
                <c:pt idx="3010">
                  <c:v>29.929230306163742</c:v>
                </c:pt>
                <c:pt idx="3011">
                  <c:v>28.389105737075447</c:v>
                </c:pt>
                <c:pt idx="3012">
                  <c:v>26.681954942601024</c:v>
                </c:pt>
                <c:pt idx="3013">
                  <c:v>24.964127319460463</c:v>
                </c:pt>
                <c:pt idx="3014">
                  <c:v>23.315502806392185</c:v>
                </c:pt>
                <c:pt idx="3015">
                  <c:v>21.772192854584375</c:v>
                </c:pt>
                <c:pt idx="3016">
                  <c:v>20.350358559093038</c:v>
                </c:pt>
                <c:pt idx="3017">
                  <c:v>19.059685500542724</c:v>
                </c:pt>
                <c:pt idx="3018">
                  <c:v>17.910376252827788</c:v>
                </c:pt>
                <c:pt idx="3019">
                  <c:v>16.917290335814464</c:v>
                </c:pt>
                <c:pt idx="3020">
                  <c:v>16.103441687915243</c:v>
                </c:pt>
                <c:pt idx="3021">
                  <c:v>15.503929779845592</c:v>
                </c:pt>
                <c:pt idx="3022">
                  <c:v>15.170552764406745</c:v>
                </c:pt>
                <c:pt idx="3023">
                  <c:v>15.17634685218373</c:v>
                </c:pt>
                <c:pt idx="3024">
                  <c:v>15.617435616328574</c:v>
                </c:pt>
                <c:pt idx="3025">
                  <c:v>16.606202800943215</c:v>
                </c:pt>
                <c:pt idx="3026">
                  <c:v>18.245282020762165</c:v>
                </c:pt>
                <c:pt idx="3027">
                  <c:v>20.570361602030633</c:v>
                </c:pt>
                <c:pt idx="3028">
                  <c:v>23.462899834325306</c:v>
                </c:pt>
                <c:pt idx="3029">
                  <c:v>26.574565468857784</c:v>
                </c:pt>
                <c:pt idx="3030">
                  <c:v>29.354274456117775</c:v>
                </c:pt>
                <c:pt idx="3031">
                  <c:v>31.241441636920104</c:v>
                </c:pt>
                <c:pt idx="3032">
                  <c:v>31.931332242589619</c:v>
                </c:pt>
                <c:pt idx="3033">
                  <c:v>31.49419067826538</c:v>
                </c:pt>
                <c:pt idx="3034">
                  <c:v>30.257495835871538</c:v>
                </c:pt>
                <c:pt idx="3035">
                  <c:v>28.592653332628963</c:v>
                </c:pt>
                <c:pt idx="3036">
                  <c:v>26.777965624480753</c:v>
                </c:pt>
                <c:pt idx="3037">
                  <c:v>24.973896670374248</c:v>
                </c:pt>
                <c:pt idx="3038">
                  <c:v>23.25594430563492</c:v>
                </c:pt>
                <c:pt idx="3039">
                  <c:v>21.65382616887236</c:v>
                </c:pt>
                <c:pt idx="3040">
                  <c:v>20.177816478013689</c:v>
                </c:pt>
                <c:pt idx="3041">
                  <c:v>18.832521710164031</c:v>
                </c:pt>
                <c:pt idx="3042">
                  <c:v>17.623379154605388</c:v>
                </c:pt>
                <c:pt idx="3043">
                  <c:v>16.560165693440066</c:v>
                </c:pt>
                <c:pt idx="3044">
                  <c:v>15.659949433699916</c:v>
                </c:pt>
                <c:pt idx="3045">
                  <c:v>14.950684541821232</c:v>
                </c:pt>
                <c:pt idx="3046">
                  <c:v>14.475962939030671</c:v>
                </c:pt>
                <c:pt idx="3047">
                  <c:v>14.300792356860724</c:v>
                </c:pt>
                <c:pt idx="3048">
                  <c:v>14.516990699008872</c:v>
                </c:pt>
                <c:pt idx="3049">
                  <c:v>15.243976946344995</c:v>
                </c:pt>
                <c:pt idx="3050">
                  <c:v>16.615633133177361</c:v>
                </c:pt>
                <c:pt idx="3051">
                  <c:v>18.737867980535363</c:v>
                </c:pt>
                <c:pt idx="3052">
                  <c:v>21.603079089557045</c:v>
                </c:pt>
                <c:pt idx="3053">
                  <c:v>24.976538795190493</c:v>
                </c:pt>
                <c:pt idx="3054">
                  <c:v>28.336768301775194</c:v>
                </c:pt>
                <c:pt idx="3055">
                  <c:v>30.996002036625868</c:v>
                </c:pt>
                <c:pt idx="3056">
                  <c:v>32.41206966556004</c:v>
                </c:pt>
                <c:pt idx="3057">
                  <c:v>32.463131341632398</c:v>
                </c:pt>
                <c:pt idx="3058">
                  <c:v>31.435085916960716</c:v>
                </c:pt>
                <c:pt idx="3059">
                  <c:v>29.774434116005811</c:v>
                </c:pt>
                <c:pt idx="3060">
                  <c:v>27.859242603326891</c:v>
                </c:pt>
                <c:pt idx="3061">
                  <c:v>25.919467338766228</c:v>
                </c:pt>
                <c:pt idx="3062">
                  <c:v>24.063456709354153</c:v>
                </c:pt>
                <c:pt idx="3063">
                  <c:v>22.330407738060011</c:v>
                </c:pt>
                <c:pt idx="3064">
                  <c:v>20.729276341927513</c:v>
                </c:pt>
                <c:pt idx="3065">
                  <c:v>19.259312015955025</c:v>
                </c:pt>
                <c:pt idx="3066">
                  <c:v>17.91890606516905</c:v>
                </c:pt>
                <c:pt idx="3067">
                  <c:v>16.709173652580276</c:v>
                </c:pt>
                <c:pt idx="3068">
                  <c:v>15.635980135638219</c:v>
                </c:pt>
                <c:pt idx="3069">
                  <c:v>14.712178074819249</c:v>
                </c:pt>
                <c:pt idx="3070">
                  <c:v>13.960910006109771</c:v>
                </c:pt>
                <c:pt idx="3071">
                  <c:v>13.420491336667521</c:v>
                </c:pt>
                <c:pt idx="3072">
                  <c:v>13.151106642803486</c:v>
                </c:pt>
                <c:pt idx="3073">
                  <c:v>13.242730968736508</c:v>
                </c:pt>
                <c:pt idx="3074">
                  <c:v>13.821364684683219</c:v>
                </c:pt>
                <c:pt idx="3075">
                  <c:v>15.045429713855588</c:v>
                </c:pt>
                <c:pt idx="3076">
                  <c:v>17.075364617824757</c:v>
                </c:pt>
                <c:pt idx="3077">
                  <c:v>19.992412786699525</c:v>
                </c:pt>
                <c:pt idx="3078">
                  <c:v>23.658785618622748</c:v>
                </c:pt>
                <c:pt idx="3079">
                  <c:v>27.584324510017389</c:v>
                </c:pt>
                <c:pt idx="3080">
                  <c:v>30.968603350924639</c:v>
                </c:pt>
                <c:pt idx="3081">
                  <c:v>33.039413602156579</c:v>
                </c:pt>
                <c:pt idx="3082">
                  <c:v>33.483663580754026</c:v>
                </c:pt>
                <c:pt idx="3083">
                  <c:v>32.558442011691447</c:v>
                </c:pt>
                <c:pt idx="3084">
                  <c:v>30.80864290660341</c:v>
                </c:pt>
                <c:pt idx="3085">
                  <c:v>28.72814359436531</c:v>
                </c:pt>
                <c:pt idx="3086">
                  <c:v>26.61817624290871</c:v>
                </c:pt>
                <c:pt idx="3087">
                  <c:v>24.613315482714629</c:v>
                </c:pt>
                <c:pt idx="3088">
                  <c:v>22.754387654253517</c:v>
                </c:pt>
                <c:pt idx="3089">
                  <c:v>21.043293832740542</c:v>
                </c:pt>
                <c:pt idx="3090">
                  <c:v>19.470748124704393</c:v>
                </c:pt>
                <c:pt idx="3091">
                  <c:v>18.026912950532484</c:v>
                </c:pt>
                <c:pt idx="3092">
                  <c:v>16.704457294548863</c:v>
                </c:pt>
                <c:pt idx="3093">
                  <c:v>15.499243622385157</c:v>
                </c:pt>
                <c:pt idx="3094">
                  <c:v>14.410829086659668</c:v>
                </c:pt>
                <c:pt idx="3095">
                  <c:v>13.443595510676204</c:v>
                </c:pt>
                <c:pt idx="3096">
                  <c:v>12.608920739356536</c:v>
                </c:pt>
                <c:pt idx="3097">
                  <c:v>11.928834886152705</c:v>
                </c:pt>
                <c:pt idx="3098">
                  <c:v>11.441770487555816</c:v>
                </c:pt>
                <c:pt idx="3099">
                  <c:v>11.211068131134322</c:v>
                </c:pt>
                <c:pt idx="3100">
                  <c:v>11.336353921099816</c:v>
                </c:pt>
                <c:pt idx="3101">
                  <c:v>11.965600728718343</c:v>
                </c:pt>
                <c:pt idx="3102">
                  <c:v>13.299293204322131</c:v>
                </c:pt>
                <c:pt idx="3103">
                  <c:v>15.564849552613344</c:v>
                </c:pt>
                <c:pt idx="3104">
                  <c:v>18.922607673814646</c:v>
                </c:pt>
                <c:pt idx="3105">
                  <c:v>23.272898015829085</c:v>
                </c:pt>
                <c:pt idx="3106">
                  <c:v>28.033175499795327</c:v>
                </c:pt>
                <c:pt idx="3107">
                  <c:v>32.146135770001521</c:v>
                </c:pt>
                <c:pt idx="3108">
                  <c:v>34.563684348556457</c:v>
                </c:pt>
                <c:pt idx="3109">
                  <c:v>34.908778382540604</c:v>
                </c:pt>
                <c:pt idx="3110">
                  <c:v>33.615657777984502</c:v>
                </c:pt>
                <c:pt idx="3111">
                  <c:v>31.456024277061815</c:v>
                </c:pt>
                <c:pt idx="3112">
                  <c:v>29.049566679036552</c:v>
                </c:pt>
                <c:pt idx="3113">
                  <c:v>26.719646433462739</c:v>
                </c:pt>
                <c:pt idx="3114">
                  <c:v>24.576331356865872</c:v>
                </c:pt>
                <c:pt idx="3115">
                  <c:v>22.629818438051348</c:v>
                </c:pt>
                <c:pt idx="3116">
                  <c:v>20.85916002686708</c:v>
                </c:pt>
                <c:pt idx="3117">
                  <c:v>19.240459127960264</c:v>
                </c:pt>
                <c:pt idx="3118">
                  <c:v>17.754420917332425</c:v>
                </c:pt>
                <c:pt idx="3119">
                  <c:v>16.386502994416759</c:v>
                </c:pt>
                <c:pt idx="3120">
                  <c:v>15.125459393945778</c:v>
                </c:pt>
                <c:pt idx="3121">
                  <c:v>13.962087534347045</c:v>
                </c:pt>
                <c:pt idx="3122">
                  <c:v>12.888458984846865</c:v>
                </c:pt>
                <c:pt idx="3123">
                  <c:v>11.897507139859442</c:v>
                </c:pt>
                <c:pt idx="3124">
                  <c:v>10.982816533459546</c:v>
                </c:pt>
                <c:pt idx="3125">
                  <c:v>10.138512534198714</c:v>
                </c:pt>
                <c:pt idx="3126">
                  <c:v>9.3591984161725605</c:v>
                </c:pt>
                <c:pt idx="3127">
                  <c:v>8.6399157870429359</c:v>
                </c:pt>
                <c:pt idx="3128">
                  <c:v>7.9761194735941956</c:v>
                </c:pt>
                <c:pt idx="3129">
                  <c:v>7.3636659812524963</c:v>
                </c:pt>
                <c:pt idx="3130">
                  <c:v>6.7988202460910614</c:v>
                </c:pt>
                <c:pt idx="3131">
                  <c:v>6.2782917653614438</c:v>
                </c:pt>
                <c:pt idx="3132">
                  <c:v>5.799321254217384</c:v>
                </c:pt>
                <c:pt idx="3133">
                  <c:v>5.3598567524183984</c:v>
                </c:pt>
                <c:pt idx="3134">
                  <c:v>4.9588903845323058</c:v>
                </c:pt>
                <c:pt idx="3135">
                  <c:v>4.5970858979854503</c:v>
                </c:pt>
                <c:pt idx="3136">
                  <c:v>4.2779343983798386</c:v>
                </c:pt>
                <c:pt idx="3137">
                  <c:v>4.0098693458191033</c:v>
                </c:pt>
                <c:pt idx="3138">
                  <c:v>3.8101144873938444</c:v>
                </c:pt>
                <c:pt idx="3139">
                  <c:v>3.7116197933870563</c:v>
                </c:pt>
                <c:pt idx="3140">
                  <c:v>3.7753399424373875</c:v>
                </c:pt>
                <c:pt idx="3141">
                  <c:v>4.1111940927616386</c:v>
                </c:pt>
                <c:pt idx="3142">
                  <c:v>4.9112178459804792</c:v>
                </c:pt>
                <c:pt idx="3143">
                  <c:v>6.4933722952550701</c:v>
                </c:pt>
                <c:pt idx="3144">
                  <c:v>9.3318175547074453</c:v>
                </c:pt>
                <c:pt idx="3145">
                  <c:v>13.986412451961167</c:v>
                </c:pt>
                <c:pt idx="3146">
                  <c:v>20.747901180211009</c:v>
                </c:pt>
                <c:pt idx="3147">
                  <c:v>28.896092057527245</c:v>
                </c:pt>
                <c:pt idx="3148">
                  <c:v>36.199999928976439</c:v>
                </c:pt>
                <c:pt idx="3149">
                  <c:v>40.056467979137835</c:v>
                </c:pt>
                <c:pt idx="3150">
                  <c:v>39.770917411394997</c:v>
                </c:pt>
                <c:pt idx="3151">
                  <c:v>36.879911104348878</c:v>
                </c:pt>
                <c:pt idx="3152">
                  <c:v>33.288724473120268</c:v>
                </c:pt>
                <c:pt idx="3153">
                  <c:v>30.026695887417475</c:v>
                </c:pt>
                <c:pt idx="3154">
                  <c:v>27.345981945664906</c:v>
                </c:pt>
                <c:pt idx="3155">
                  <c:v>25.174854892345515</c:v>
                </c:pt>
                <c:pt idx="3156">
                  <c:v>23.386240476144987</c:v>
                </c:pt>
                <c:pt idx="3157">
                  <c:v>21.885391605340917</c:v>
                </c:pt>
                <c:pt idx="3158">
                  <c:v>20.61973788830629</c:v>
                </c:pt>
                <c:pt idx="3159">
                  <c:v>19.569052419317348</c:v>
                </c:pt>
                <c:pt idx="3160">
                  <c:v>18.735943611503711</c:v>
                </c:pt>
                <c:pt idx="3161">
                  <c:v>18.140505598741704</c:v>
                </c:pt>
                <c:pt idx="3162">
                  <c:v>17.817977053194316</c:v>
                </c:pt>
                <c:pt idx="3163">
                  <c:v>17.816968564975131</c:v>
                </c:pt>
                <c:pt idx="3164">
                  <c:v>18.195083565575391</c:v>
                </c:pt>
                <c:pt idx="3165">
                  <c:v>19.007802132641856</c:v>
                </c:pt>
                <c:pt idx="3166">
                  <c:v>20.286181603047112</c:v>
                </c:pt>
                <c:pt idx="3167">
                  <c:v>22.001943575411698</c:v>
                </c:pt>
                <c:pt idx="3168">
                  <c:v>24.028535693400123</c:v>
                </c:pt>
                <c:pt idx="3169">
                  <c:v>26.123051291505622</c:v>
                </c:pt>
                <c:pt idx="3170">
                  <c:v>27.96199036003657</c:v>
                </c:pt>
                <c:pt idx="3171">
                  <c:v>29.239186295892992</c:v>
                </c:pt>
                <c:pt idx="3172">
                  <c:v>29.778871013707914</c:v>
                </c:pt>
                <c:pt idx="3173">
                  <c:v>29.587682332999528</c:v>
                </c:pt>
                <c:pt idx="3174">
                  <c:v>28.814787798540515</c:v>
                </c:pt>
                <c:pt idx="3175">
                  <c:v>27.663289216459578</c:v>
                </c:pt>
                <c:pt idx="3176">
                  <c:v>26.31663401544143</c:v>
                </c:pt>
                <c:pt idx="3177">
                  <c:v>24.907728174794727</c:v>
                </c:pt>
                <c:pt idx="3178">
                  <c:v>23.520960976569487</c:v>
                </c:pt>
                <c:pt idx="3179">
                  <c:v>22.207142189611325</c:v>
                </c:pt>
                <c:pt idx="3180">
                  <c:v>20.998476632323797</c:v>
                </c:pt>
                <c:pt idx="3181">
                  <c:v>19.919417182579782</c:v>
                </c:pt>
                <c:pt idx="3182">
                  <c:v>18.993758318961557</c:v>
                </c:pt>
                <c:pt idx="3183">
                  <c:v>18.249448848468209</c:v>
                </c:pt>
                <c:pt idx="3184">
                  <c:v>17.722215293104764</c:v>
                </c:pt>
                <c:pt idx="3185">
                  <c:v>17.458233669564571</c:v>
                </c:pt>
                <c:pt idx="3186">
                  <c:v>17.514990314115202</c:v>
                </c:pt>
                <c:pt idx="3187">
                  <c:v>17.9580294608202</c:v>
                </c:pt>
                <c:pt idx="3188">
                  <c:v>18.849618266153488</c:v>
                </c:pt>
                <c:pt idx="3189">
                  <c:v>20.224614635623361</c:v>
                </c:pt>
                <c:pt idx="3190">
                  <c:v>22.05208683830141</c:v>
                </c:pt>
                <c:pt idx="3191">
                  <c:v>24.192750303968428</c:v>
                </c:pt>
                <c:pt idx="3192">
                  <c:v>26.380980872887992</c:v>
                </c:pt>
                <c:pt idx="3193">
                  <c:v>28.268458907310059</c:v>
                </c:pt>
                <c:pt idx="3194">
                  <c:v>29.535791934775666</c:v>
                </c:pt>
                <c:pt idx="3195">
                  <c:v>30.014523845194745</c:v>
                </c:pt>
                <c:pt idx="3196">
                  <c:v>29.734353594759675</c:v>
                </c:pt>
                <c:pt idx="3197">
                  <c:v>28.869255885900827</c:v>
                </c:pt>
                <c:pt idx="3198">
                  <c:v>27.638129658481496</c:v>
                </c:pt>
                <c:pt idx="3199">
                  <c:v>26.22952511214493</c:v>
                </c:pt>
                <c:pt idx="3200">
                  <c:v>24.774698843087023</c:v>
                </c:pt>
                <c:pt idx="3201">
                  <c:v>23.353980872637646</c:v>
                </c:pt>
                <c:pt idx="3202">
                  <c:v>22.014201703098482</c:v>
                </c:pt>
                <c:pt idx="3203">
                  <c:v>20.784501762293953</c:v>
                </c:pt>
                <c:pt idx="3204">
                  <c:v>19.687207352242204</c:v>
                </c:pt>
                <c:pt idx="3205">
                  <c:v>18.74474055611757</c:v>
                </c:pt>
                <c:pt idx="3206">
                  <c:v>17.984319522872607</c:v>
                </c:pt>
                <c:pt idx="3207">
                  <c:v>17.441637443471105</c:v>
                </c:pt>
                <c:pt idx="3208">
                  <c:v>17.163790395028517</c:v>
                </c:pt>
                <c:pt idx="3209">
                  <c:v>17.210594067551732</c:v>
                </c:pt>
                <c:pt idx="3210">
                  <c:v>17.651896789453346</c:v>
                </c:pt>
                <c:pt idx="3211">
                  <c:v>18.556590536090191</c:v>
                </c:pt>
                <c:pt idx="3212">
                  <c:v>19.967848055779122</c:v>
                </c:pt>
                <c:pt idx="3213">
                  <c:v>21.862007687375122</c:v>
                </c:pt>
                <c:pt idx="3214">
                  <c:v>24.100623057701579</c:v>
                </c:pt>
                <c:pt idx="3215">
                  <c:v>26.406578954146376</c:v>
                </c:pt>
                <c:pt idx="3216">
                  <c:v>28.407168422649278</c:v>
                </c:pt>
                <c:pt idx="3217">
                  <c:v>29.75527932087374</c:v>
                </c:pt>
                <c:pt idx="3218">
                  <c:v>30.266326081863081</c:v>
                </c:pt>
                <c:pt idx="3219">
                  <c:v>29.972935226096531</c:v>
                </c:pt>
                <c:pt idx="3220">
                  <c:v>29.065154532189315</c:v>
                </c:pt>
                <c:pt idx="3221">
                  <c:v>27.779477548192247</c:v>
                </c:pt>
                <c:pt idx="3222">
                  <c:v>26.31620223339409</c:v>
                </c:pt>
                <c:pt idx="3223">
                  <c:v>24.811596801802533</c:v>
                </c:pt>
                <c:pt idx="3224">
                  <c:v>23.346580838799504</c:v>
                </c:pt>
                <c:pt idx="3225">
                  <c:v>21.966556635867065</c:v>
                </c:pt>
                <c:pt idx="3226">
                  <c:v>20.698630207496119</c:v>
                </c:pt>
                <c:pt idx="3227">
                  <c:v>19.563050317445587</c:v>
                </c:pt>
                <c:pt idx="3228">
                  <c:v>18.580252397241402</c:v>
                </c:pt>
                <c:pt idx="3229">
                  <c:v>17.775584197829847</c:v>
                </c:pt>
                <c:pt idx="3230">
                  <c:v>17.183105822505109</c:v>
                </c:pt>
                <c:pt idx="3231">
                  <c:v>16.848902672708402</c:v>
                </c:pt>
                <c:pt idx="3232">
                  <c:v>16.833242915183433</c:v>
                </c:pt>
                <c:pt idx="3233">
                  <c:v>17.209376316763407</c:v>
                </c:pt>
                <c:pt idx="3234">
                  <c:v>18.054653817612131</c:v>
                </c:pt>
                <c:pt idx="3235">
                  <c:v>19.427737172283795</c:v>
                </c:pt>
                <c:pt idx="3236">
                  <c:v>21.327097523328426</c:v>
                </c:pt>
                <c:pt idx="3237">
                  <c:v>23.636776620987668</c:v>
                </c:pt>
                <c:pt idx="3238">
                  <c:v>26.088733039564833</c:v>
                </c:pt>
                <c:pt idx="3239">
                  <c:v>28.291423068833851</c:v>
                </c:pt>
                <c:pt idx="3240">
                  <c:v>29.851123493321829</c:v>
                </c:pt>
                <c:pt idx="3241">
                  <c:v>30.531188089415082</c:v>
                </c:pt>
                <c:pt idx="3242">
                  <c:v>30.334759477308317</c:v>
                </c:pt>
                <c:pt idx="3243">
                  <c:v>29.454081638880997</c:v>
                </c:pt>
                <c:pt idx="3244">
                  <c:v>28.146928493918722</c:v>
                </c:pt>
                <c:pt idx="3245">
                  <c:v>26.63666999854798</c:v>
                </c:pt>
                <c:pt idx="3246">
                  <c:v>25.075316939976048</c:v>
                </c:pt>
                <c:pt idx="3247">
                  <c:v>23.551439860875242</c:v>
                </c:pt>
                <c:pt idx="3248">
                  <c:v>22.112639251854336</c:v>
                </c:pt>
                <c:pt idx="3249">
                  <c:v>20.785344706418837</c:v>
                </c:pt>
                <c:pt idx="3250">
                  <c:v>19.587762587084367</c:v>
                </c:pt>
                <c:pt idx="3251">
                  <c:v>18.537550649537749</c:v>
                </c:pt>
                <c:pt idx="3252">
                  <c:v>17.65673131865006</c:v>
                </c:pt>
                <c:pt idx="3253">
                  <c:v>16.97560508536608</c:v>
                </c:pt>
                <c:pt idx="3254">
                  <c:v>16.536431039085425</c:v>
                </c:pt>
                <c:pt idx="3255">
                  <c:v>16.396610289771914</c:v>
                </c:pt>
                <c:pt idx="3256">
                  <c:v>16.629719362150873</c:v>
                </c:pt>
                <c:pt idx="3257">
                  <c:v>17.320614393298928</c:v>
                </c:pt>
                <c:pt idx="3258">
                  <c:v>18.54817333192754</c:v>
                </c:pt>
                <c:pt idx="3259">
                  <c:v>20.348267730782226</c:v>
                </c:pt>
                <c:pt idx="3260">
                  <c:v>22.656191555174455</c:v>
                </c:pt>
                <c:pt idx="3261">
                  <c:v>25.249396425863814</c:v>
                </c:pt>
                <c:pt idx="3262">
                  <c:v>27.742005028341506</c:v>
                </c:pt>
                <c:pt idx="3263">
                  <c:v>29.682883218371117</c:v>
                </c:pt>
                <c:pt idx="3264">
                  <c:v>30.734935441586227</c:v>
                </c:pt>
                <c:pt idx="3265">
                  <c:v>30.814312141799185</c:v>
                </c:pt>
                <c:pt idx="3266">
                  <c:v>30.081814228800951</c:v>
                </c:pt>
                <c:pt idx="3267">
                  <c:v>28.814866451000203</c:v>
                </c:pt>
                <c:pt idx="3268">
                  <c:v>27.276270784457509</c:v>
                </c:pt>
                <c:pt idx="3269">
                  <c:v>25.652085872194093</c:v>
                </c:pt>
                <c:pt idx="3270">
                  <c:v>24.051320899743686</c:v>
                </c:pt>
                <c:pt idx="3271">
                  <c:v>22.530569501149628</c:v>
                </c:pt>
                <c:pt idx="3272">
                  <c:v>21.118351101422675</c:v>
                </c:pt>
                <c:pt idx="3273">
                  <c:v>19.831379692043225</c:v>
                </c:pt>
                <c:pt idx="3274">
                  <c:v>18.683881811146215</c:v>
                </c:pt>
                <c:pt idx="3275">
                  <c:v>17.693055042984778</c:v>
                </c:pt>
                <c:pt idx="3276">
                  <c:v>16.883058538722047</c:v>
                </c:pt>
                <c:pt idx="3277">
                  <c:v>16.288824799023107</c:v>
                </c:pt>
                <c:pt idx="3278">
                  <c:v>15.960009468881537</c:v>
                </c:pt>
                <c:pt idx="3279">
                  <c:v>15.964295380799957</c:v>
                </c:pt>
                <c:pt idx="3280">
                  <c:v>16.387516463434139</c:v>
                </c:pt>
                <c:pt idx="3281">
                  <c:v>17.3252700417674</c:v>
                </c:pt>
                <c:pt idx="3282">
                  <c:v>18.857522401439393</c:v>
                </c:pt>
                <c:pt idx="3283">
                  <c:v>20.998066931476192</c:v>
                </c:pt>
                <c:pt idx="3284">
                  <c:v>23.62345570191334</c:v>
                </c:pt>
                <c:pt idx="3285">
                  <c:v>26.418485769659014</c:v>
                </c:pt>
                <c:pt idx="3286">
                  <c:v>28.908165552919328</c:v>
                </c:pt>
                <c:pt idx="3287">
                  <c:v>30.617439562782277</c:v>
                </c:pt>
                <c:pt idx="3288">
                  <c:v>31.281224204948771</c:v>
                </c:pt>
                <c:pt idx="3289">
                  <c:v>30.941305940692974</c:v>
                </c:pt>
                <c:pt idx="3290">
                  <c:v>29.860609681294623</c:v>
                </c:pt>
                <c:pt idx="3291">
                  <c:v>28.35529785426144</c:v>
                </c:pt>
                <c:pt idx="3292">
                  <c:v>26.67681442768993</c:v>
                </c:pt>
                <c:pt idx="3293">
                  <c:v>24.981271881792495</c:v>
                </c:pt>
                <c:pt idx="3294">
                  <c:v>23.350138292160253</c:v>
                </c:pt>
                <c:pt idx="3295">
                  <c:v>21.821384120136184</c:v>
                </c:pt>
                <c:pt idx="3296">
                  <c:v>20.412760411792295</c:v>
                </c:pt>
                <c:pt idx="3297">
                  <c:v>19.135255833325832</c:v>
                </c:pt>
                <c:pt idx="3298">
                  <c:v>18.000234120119362</c:v>
                </c:pt>
                <c:pt idx="3299">
                  <c:v>17.023724198468692</c:v>
                </c:pt>
                <c:pt idx="3300">
                  <c:v>16.230019994349028</c:v>
                </c:pt>
                <c:pt idx="3301">
                  <c:v>15.655630857427647</c:v>
                </c:pt>
                <c:pt idx="3302">
                  <c:v>15.353757640318682</c:v>
                </c:pt>
                <c:pt idx="3303">
                  <c:v>15.398385886391857</c:v>
                </c:pt>
                <c:pt idx="3304">
                  <c:v>15.885130084399728</c:v>
                </c:pt>
                <c:pt idx="3305">
                  <c:v>16.922584482773917</c:v>
                </c:pt>
                <c:pt idx="3306">
                  <c:v>18.603811134457697</c:v>
                </c:pt>
                <c:pt idx="3307">
                  <c:v>20.947434607470719</c:v>
                </c:pt>
                <c:pt idx="3308">
                  <c:v>23.813154407228275</c:v>
                </c:pt>
                <c:pt idx="3309">
                  <c:v>26.837533553463718</c:v>
                </c:pt>
                <c:pt idx="3310">
                  <c:v>29.477530778447026</c:v>
                </c:pt>
                <c:pt idx="3311">
                  <c:v>31.208958109285962</c:v>
                </c:pt>
                <c:pt idx="3312">
                  <c:v>31.772464690137479</c:v>
                </c:pt>
                <c:pt idx="3313">
                  <c:v>31.263988294527888</c:v>
                </c:pt>
                <c:pt idx="3314">
                  <c:v>30.007811884508559</c:v>
                </c:pt>
                <c:pt idx="3315">
                  <c:v>28.356532605651612</c:v>
                </c:pt>
                <c:pt idx="3316">
                  <c:v>26.570168856039817</c:v>
                </c:pt>
                <c:pt idx="3317">
                  <c:v>24.798168551978389</c:v>
                </c:pt>
                <c:pt idx="3318">
                  <c:v>23.111532804666311</c:v>
                </c:pt>
                <c:pt idx="3319">
                  <c:v>21.539193256305666</c:v>
                </c:pt>
                <c:pt idx="3320">
                  <c:v>20.092250238461446</c:v>
                </c:pt>
                <c:pt idx="3321">
                  <c:v>18.776757050381022</c:v>
                </c:pt>
                <c:pt idx="3322">
                  <c:v>17.599948451842749</c:v>
                </c:pt>
                <c:pt idx="3323">
                  <c:v>16.573826713787469</c:v>
                </c:pt>
                <c:pt idx="3324">
                  <c:v>15.718328514915905</c:v>
                </c:pt>
                <c:pt idx="3325">
                  <c:v>15.065157729081134</c:v>
                </c:pt>
                <c:pt idx="3326">
                  <c:v>14.662663622606342</c:v>
                </c:pt>
                <c:pt idx="3327">
                  <c:v>14.581348753010943</c:v>
                </c:pt>
                <c:pt idx="3328">
                  <c:v>14.917993895132295</c:v>
                </c:pt>
                <c:pt idx="3329">
                  <c:v>15.793129561117638</c:v>
                </c:pt>
                <c:pt idx="3330">
                  <c:v>17.331319100043668</c:v>
                </c:pt>
                <c:pt idx="3331">
                  <c:v>19.609221294854191</c:v>
                </c:pt>
                <c:pt idx="3332">
                  <c:v>22.563636437754134</c:v>
                </c:pt>
                <c:pt idx="3333">
                  <c:v>25.889563180641037</c:v>
                </c:pt>
                <c:pt idx="3334">
                  <c:v>29.023297090418012</c:v>
                </c:pt>
                <c:pt idx="3335">
                  <c:v>31.314640148307912</c:v>
                </c:pt>
                <c:pt idx="3336">
                  <c:v>32.337097513996056</c:v>
                </c:pt>
                <c:pt idx="3337">
                  <c:v>32.086775851861617</c:v>
                </c:pt>
                <c:pt idx="3338">
                  <c:v>30.896828147460436</c:v>
                </c:pt>
                <c:pt idx="3339">
                  <c:v>29.190185516248892</c:v>
                </c:pt>
                <c:pt idx="3340">
                  <c:v>27.296176740024762</c:v>
                </c:pt>
                <c:pt idx="3341">
                  <c:v>25.405651158995401</c:v>
                </c:pt>
                <c:pt idx="3342">
                  <c:v>23.605942987584545</c:v>
                </c:pt>
                <c:pt idx="3343">
                  <c:v>21.928319618659888</c:v>
                </c:pt>
                <c:pt idx="3344">
                  <c:v>20.380418067386881</c:v>
                </c:pt>
                <c:pt idx="3345">
                  <c:v>18.962828857503037</c:v>
                </c:pt>
                <c:pt idx="3346">
                  <c:v>17.676314286685887</c:v>
                </c:pt>
                <c:pt idx="3347">
                  <c:v>16.525061122359123</c:v>
                </c:pt>
                <c:pt idx="3348">
                  <c:v>15.518978681486209</c:v>
                </c:pt>
                <c:pt idx="3349">
                  <c:v>14.676492794808068</c:v>
                </c:pt>
                <c:pt idx="3350">
                  <c:v>14.028564250174766</c:v>
                </c:pt>
                <c:pt idx="3351">
                  <c:v>13.624296547842166</c:v>
                </c:pt>
                <c:pt idx="3352">
                  <c:v>13.537932634450975</c:v>
                </c:pt>
                <c:pt idx="3353">
                  <c:v>13.875515198958565</c:v>
                </c:pt>
                <c:pt idx="3354">
                  <c:v>14.775861815361555</c:v>
                </c:pt>
                <c:pt idx="3355">
                  <c:v>16.393742305017636</c:v>
                </c:pt>
                <c:pt idx="3356">
                  <c:v>18.845224444092263</c:v>
                </c:pt>
                <c:pt idx="3357">
                  <c:v>22.098580516891207</c:v>
                </c:pt>
                <c:pt idx="3358">
                  <c:v>25.836823398864951</c:v>
                </c:pt>
                <c:pt idx="3359">
                  <c:v>29.409422075176334</c:v>
                </c:pt>
                <c:pt idx="3360">
                  <c:v>32.028563922370154</c:v>
                </c:pt>
                <c:pt idx="3361">
                  <c:v>33.170111612414992</c:v>
                </c:pt>
                <c:pt idx="3362">
                  <c:v>32.842082077047209</c:v>
                </c:pt>
                <c:pt idx="3363">
                  <c:v>31.468708101917596</c:v>
                </c:pt>
                <c:pt idx="3364">
                  <c:v>29.563096335067044</c:v>
                </c:pt>
                <c:pt idx="3365">
                  <c:v>27.501206910883223</c:v>
                </c:pt>
                <c:pt idx="3366">
                  <c:v>25.482797977595922</c:v>
                </c:pt>
                <c:pt idx="3367">
                  <c:v>23.586851399819228</c:v>
                </c:pt>
                <c:pt idx="3368">
                  <c:v>21.83284356506406</c:v>
                </c:pt>
                <c:pt idx="3369">
                  <c:v>20.218279043333759</c:v>
                </c:pt>
                <c:pt idx="3370">
                  <c:v>18.735705487793094</c:v>
                </c:pt>
                <c:pt idx="3371">
                  <c:v>17.378821548224543</c:v>
                </c:pt>
                <c:pt idx="3372">
                  <c:v>16.144365401121902</c:v>
                </c:pt>
                <c:pt idx="3373">
                  <c:v>15.033053869139652</c:v>
                </c:pt>
                <c:pt idx="3374">
                  <c:v>14.050925677197958</c:v>
                </c:pt>
                <c:pt idx="3375">
                  <c:v>13.211710578125865</c:v>
                </c:pt>
                <c:pt idx="3376">
                  <c:v>12.540713163576317</c:v>
                </c:pt>
                <c:pt idx="3377">
                  <c:v>12.08075405889236</c:v>
                </c:pt>
                <c:pt idx="3378">
                  <c:v>11.900594900792308</c:v>
                </c:pt>
                <c:pt idx="3379">
                  <c:v>12.105382529010107</c:v>
                </c:pt>
                <c:pt idx="3380">
                  <c:v>12.845714154792867</c:v>
                </c:pt>
                <c:pt idx="3381">
                  <c:v>14.314789661818725</c:v>
                </c:pt>
                <c:pt idx="3382">
                  <c:v>16.710353732606492</c:v>
                </c:pt>
                <c:pt idx="3383">
                  <c:v>20.127122445867645</c:v>
                </c:pt>
                <c:pt idx="3384">
                  <c:v>24.369342608289223</c:v>
                </c:pt>
                <c:pt idx="3385">
                  <c:v>28.784540275445856</c:v>
                </c:pt>
                <c:pt idx="3386">
                  <c:v>32.366588966261901</c:v>
                </c:pt>
                <c:pt idx="3387">
                  <c:v>34.256719517404115</c:v>
                </c:pt>
                <c:pt idx="3388">
                  <c:v>34.265140261597324</c:v>
                </c:pt>
                <c:pt idx="3389">
                  <c:v>32.868090948411158</c:v>
                </c:pt>
                <c:pt idx="3390">
                  <c:v>30.756113526671175</c:v>
                </c:pt>
                <c:pt idx="3391">
                  <c:v>28.451753076741319</c:v>
                </c:pt>
                <c:pt idx="3392">
                  <c:v>26.222302394557861</c:v>
                </c:pt>
                <c:pt idx="3393">
                  <c:v>24.159719419250067</c:v>
                </c:pt>
                <c:pt idx="3394">
                  <c:v>22.274457484745461</c:v>
                </c:pt>
                <c:pt idx="3395">
                  <c:v>20.55088800881985</c:v>
                </c:pt>
                <c:pt idx="3396">
                  <c:v>18.970152241543968</c:v>
                </c:pt>
                <c:pt idx="3397">
                  <c:v>17.516563616962188</c:v>
                </c:pt>
                <c:pt idx="3398">
                  <c:v>16.178049805294012</c:v>
                </c:pt>
                <c:pt idx="3399">
                  <c:v>14.945250451781099</c:v>
                </c:pt>
                <c:pt idx="3400">
                  <c:v>13.810759884290173</c:v>
                </c:pt>
                <c:pt idx="3401">
                  <c:v>12.768804504471555</c:v>
                </c:pt>
                <c:pt idx="3402">
                  <c:v>11.815336899696886</c:v>
                </c:pt>
                <c:pt idx="3403">
                  <c:v>10.948542501558268</c:v>
                </c:pt>
                <c:pt idx="3404">
                  <c:v>10.169868372828105</c:v>
                </c:pt>
                <c:pt idx="3405">
                  <c:v>9.4858462689759229</c:v>
                </c:pt>
                <c:pt idx="3406">
                  <c:v>8.9112089230653968</c:v>
                </c:pt>
                <c:pt idx="3407">
                  <c:v>8.4741193958380094</c:v>
                </c:pt>
                <c:pt idx="3408">
                  <c:v>8.2247374335192607</c:v>
                </c:pt>
                <c:pt idx="3409">
                  <c:v>8.2486387537108179</c:v>
                </c:pt>
                <c:pt idx="3410">
                  <c:v>8.6859992853499399</c:v>
                </c:pt>
                <c:pt idx="3411">
                  <c:v>9.7536292859443741</c:v>
                </c:pt>
                <c:pt idx="3412">
                  <c:v>11.754530797259889</c:v>
                </c:pt>
                <c:pt idx="3413">
                  <c:v>15.031218494878297</c:v>
                </c:pt>
                <c:pt idx="3414">
                  <c:v>19.782176616909496</c:v>
                </c:pt>
                <c:pt idx="3415">
                  <c:v>25.693557323873854</c:v>
                </c:pt>
                <c:pt idx="3416">
                  <c:v>31.607062891492212</c:v>
                </c:pt>
                <c:pt idx="3417">
                  <c:v>35.827616209757501</c:v>
                </c:pt>
                <c:pt idx="3418">
                  <c:v>37.247702017106477</c:v>
                </c:pt>
                <c:pt idx="3419">
                  <c:v>36.136953321410694</c:v>
                </c:pt>
                <c:pt idx="3420">
                  <c:v>33.632588834676923</c:v>
                </c:pt>
                <c:pt idx="3421">
                  <c:v>30.765081978703424</c:v>
                </c:pt>
                <c:pt idx="3422">
                  <c:v>28.062480015630939</c:v>
                </c:pt>
                <c:pt idx="3423">
                  <c:v>25.673986928026228</c:v>
                </c:pt>
                <c:pt idx="3424">
                  <c:v>23.584337300296241</c:v>
                </c:pt>
                <c:pt idx="3425">
                  <c:v>21.739643628019984</c:v>
                </c:pt>
                <c:pt idx="3426">
                  <c:v>20.093389825583877</c:v>
                </c:pt>
                <c:pt idx="3427">
                  <c:v>18.615179567967701</c:v>
                </c:pt>
                <c:pt idx="3428">
                  <c:v>17.288326061521477</c:v>
                </c:pt>
                <c:pt idx="3429">
                  <c:v>16.106570700084411</c:v>
                </c:pt>
                <c:pt idx="3430">
                  <c:v>15.072712726192041</c:v>
                </c:pt>
                <c:pt idx="3431">
                  <c:v>14.199484594115075</c:v>
                </c:pt>
                <c:pt idx="3432">
                  <c:v>13.512599639477497</c:v>
                </c:pt>
                <c:pt idx="3433">
                  <c:v>13.056001983482666</c:v>
                </c:pt>
                <c:pt idx="3434">
                  <c:v>12.899213246967973</c:v>
                </c:pt>
                <c:pt idx="3435">
                  <c:v>13.145595787370834</c:v>
                </c:pt>
                <c:pt idx="3436">
                  <c:v>13.937183002717422</c:v>
                </c:pt>
                <c:pt idx="3437">
                  <c:v>15.444914920575673</c:v>
                </c:pt>
                <c:pt idx="3438">
                  <c:v>17.822964823010761</c:v>
                </c:pt>
                <c:pt idx="3439">
                  <c:v>21.102229674473229</c:v>
                </c:pt>
                <c:pt idx="3440">
                  <c:v>25.031168575320464</c:v>
                </c:pt>
                <c:pt idx="3441">
                  <c:v>28.971825631016152</c:v>
                </c:pt>
                <c:pt idx="3442">
                  <c:v>32.047058536535161</c:v>
                </c:pt>
                <c:pt idx="3443">
                  <c:v>33.578023168120986</c:v>
                </c:pt>
                <c:pt idx="3444">
                  <c:v>33.465475203461274</c:v>
                </c:pt>
                <c:pt idx="3445">
                  <c:v>32.136173887568688</c:v>
                </c:pt>
                <c:pt idx="3446">
                  <c:v>30.172491826702235</c:v>
                </c:pt>
                <c:pt idx="3447">
                  <c:v>28.017486952478855</c:v>
                </c:pt>
                <c:pt idx="3448">
                  <c:v>25.907511326089235</c:v>
                </c:pt>
                <c:pt idx="3449">
                  <c:v>23.933128470938751</c:v>
                </c:pt>
                <c:pt idx="3450">
                  <c:v>22.113306456350532</c:v>
                </c:pt>
                <c:pt idx="3451">
                  <c:v>20.441349159015424</c:v>
                </c:pt>
                <c:pt idx="3452">
                  <c:v>18.905275825393367</c:v>
                </c:pt>
                <c:pt idx="3453">
                  <c:v>17.494568953999472</c:v>
                </c:pt>
                <c:pt idx="3454">
                  <c:v>16.20164196941375</c:v>
                </c:pt>
                <c:pt idx="3455">
                  <c:v>15.021995361640881</c:v>
                </c:pt>
                <c:pt idx="3456">
                  <c:v>13.954553050080056</c:v>
                </c:pt>
                <c:pt idx="3457">
                  <c:v>13.002697894236917</c:v>
                </c:pt>
                <c:pt idx="3458">
                  <c:v>12.176318346432094</c:v>
                </c:pt>
                <c:pt idx="3459">
                  <c:v>11.495291384882087</c:v>
                </c:pt>
                <c:pt idx="3460">
                  <c:v>10.995045532818716</c:v>
                </c:pt>
                <c:pt idx="3461">
                  <c:v>10.73499346571799</c:v>
                </c:pt>
                <c:pt idx="3462">
                  <c:v>10.810293068495408</c:v>
                </c:pt>
                <c:pt idx="3463">
                  <c:v>11.365528680570318</c:v>
                </c:pt>
                <c:pt idx="3464">
                  <c:v>12.603168453793634</c:v>
                </c:pt>
                <c:pt idx="3465">
                  <c:v>14.766585323801877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A-4365-8AE7-24478E477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79775"/>
        <c:axId val="626080607"/>
      </c:scatterChart>
      <c:valAx>
        <c:axId val="62607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6080607"/>
        <c:crosses val="autoZero"/>
        <c:crossBetween val="midCat"/>
      </c:valAx>
      <c:valAx>
        <c:axId val="62608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607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Sheet1!$AM$8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Sheet1!$AK$9:$AK$3474</c:f>
              <c:numCache>
                <c:formatCode>General</c:formatCode>
                <c:ptCount val="3466"/>
                <c:pt idx="0">
                  <c:v>1</c:v>
                </c:pt>
                <c:pt idx="1">
                  <c:v>1.1034999999999999</c:v>
                </c:pt>
                <c:pt idx="2">
                  <c:v>1.3624126604875002</c:v>
                </c:pt>
                <c:pt idx="3">
                  <c:v>1.7829644680198709</c:v>
                </c:pt>
                <c:pt idx="4">
                  <c:v>2.3954991122868794</c:v>
                </c:pt>
                <c:pt idx="5">
                  <c:v>3.2522623984682015</c:v>
                </c:pt>
                <c:pt idx="6">
                  <c:v>4.4265404607795</c:v>
                </c:pt>
                <c:pt idx="7">
                  <c:v>6.0085406749770618</c:v>
                </c:pt>
                <c:pt idx="8">
                  <c:v>8.0882578402136378</c:v>
                </c:pt>
                <c:pt idx="9">
                  <c:v>10.704560249099906</c:v>
                </c:pt>
                <c:pt idx="10">
                  <c:v>13.725148221540476</c:v>
                </c:pt>
                <c:pt idx="11">
                  <c:v>16.635500814159254</c:v>
                </c:pt>
                <c:pt idx="12">
                  <c:v>18.367911434075847</c:v>
                </c:pt>
                <c:pt idx="13">
                  <c:v>17.670715691571861</c:v>
                </c:pt>
                <c:pt idx="14">
                  <c:v>14.339914564784475</c:v>
                </c:pt>
                <c:pt idx="15">
                  <c:v>9.7666126051737692</c:v>
                </c:pt>
                <c:pt idx="16">
                  <c:v>5.4765626220212935</c:v>
                </c:pt>
                <c:pt idx="17">
                  <c:v>2.0834980184780325</c:v>
                </c:pt>
                <c:pt idx="18">
                  <c:v>-0.40193535334261998</c:v>
                </c:pt>
                <c:pt idx="19">
                  <c:v>-2.1605583039985277</c:v>
                </c:pt>
                <c:pt idx="20">
                  <c:v>-3.3942274624442375</c:v>
                </c:pt>
                <c:pt idx="21">
                  <c:v>-4.2753072292683907</c:v>
                </c:pt>
                <c:pt idx="22">
                  <c:v>-4.937015761996145</c:v>
                </c:pt>
                <c:pt idx="23">
                  <c:v>-5.4764661737192046</c:v>
                </c:pt>
                <c:pt idx="24">
                  <c:v>-5.9608984701934862</c:v>
                </c:pt>
                <c:pt idx="25">
                  <c:v>-6.4336989166196927</c:v>
                </c:pt>
                <c:pt idx="26">
                  <c:v>-6.9189898302044561</c:v>
                </c:pt>
                <c:pt idx="27">
                  <c:v>-7.4245296123695388</c:v>
                </c:pt>
                <c:pt idx="28">
                  <c:v>-7.9432259109397254</c:v>
                </c:pt>
                <c:pt idx="29">
                  <c:v>-8.4540323485792648</c:v>
                </c:pt>
                <c:pt idx="30">
                  <c:v>-8.9234430736198131</c:v>
                </c:pt>
                <c:pt idx="31">
                  <c:v>-9.3090683723224057</c:v>
                </c:pt>
                <c:pt idx="32">
                  <c:v>-9.5664720754411565</c:v>
                </c:pt>
                <c:pt idx="33">
                  <c:v>-9.6591364002325069</c:v>
                </c:pt>
                <c:pt idx="34">
                  <c:v>-9.569198345235705</c:v>
                </c:pt>
                <c:pt idx="35">
                  <c:v>-9.3047335758188865</c:v>
                </c:pt>
                <c:pt idx="36">
                  <c:v>-8.8997804174317636</c:v>
                </c:pt>
                <c:pt idx="37">
                  <c:v>-8.406593104262555</c:v>
                </c:pt>
                <c:pt idx="38">
                  <c:v>-7.883627832291543</c:v>
                </c:pt>
                <c:pt idx="39">
                  <c:v>-7.3843659260651613</c:v>
                </c:pt>
                <c:pt idx="40">
                  <c:v>-6.9504541485628319</c:v>
                </c:pt>
                <c:pt idx="41">
                  <c:v>-6.6097373206859329</c:v>
                </c:pt>
                <c:pt idx="42">
                  <c:v>-6.3777500883046399</c:v>
                </c:pt>
                <c:pt idx="43">
                  <c:v>-6.2607372517825564</c:v>
                </c:pt>
                <c:pt idx="44">
                  <c:v>-6.2587114564151944</c:v>
                </c:pt>
                <c:pt idx="45">
                  <c:v>-6.3677167238251959</c:v>
                </c:pt>
                <c:pt idx="46">
                  <c:v>-6.5809745403706579</c:v>
                </c:pt>
                <c:pt idx="47">
                  <c:v>-6.8888823116032709</c:v>
                </c:pt>
                <c:pt idx="48">
                  <c:v>-7.2779912592849936</c:v>
                </c:pt>
                <c:pt idx="49">
                  <c:v>-7.7292274277261441</c:v>
                </c:pt>
                <c:pt idx="50">
                  <c:v>-8.2158387903042716</c:v>
                </c:pt>
                <c:pt idx="51">
                  <c:v>-8.7019055816383624</c:v>
                </c:pt>
                <c:pt idx="52">
                  <c:v>-9.1426661808430616</c:v>
                </c:pt>
                <c:pt idx="53">
                  <c:v>-9.4880860497216268</c:v>
                </c:pt>
                <c:pt idx="54">
                  <c:v>-9.6905011528260196</c:v>
                </c:pt>
                <c:pt idx="55">
                  <c:v>-9.7153850695447765</c:v>
                </c:pt>
                <c:pt idx="56">
                  <c:v>-9.5517862606661819</c:v>
                </c:pt>
                <c:pt idx="57">
                  <c:v>-9.2175584808438575</c:v>
                </c:pt>
                <c:pt idx="58">
                  <c:v>-8.756128151973412</c:v>
                </c:pt>
                <c:pt idx="59">
                  <c:v>-8.225862127737944</c:v>
                </c:pt>
                <c:pt idx="60">
                  <c:v>-7.6869024320702364</c:v>
                </c:pt>
                <c:pt idx="61">
                  <c:v>-7.1906999352609207</c:v>
                </c:pt>
                <c:pt idx="62">
                  <c:v>-6.7748238858308811</c:v>
                </c:pt>
                <c:pt idx="63">
                  <c:v>-6.462608483504467</c:v>
                </c:pt>
                <c:pt idx="64">
                  <c:v>-6.2656754512861097</c:v>
                </c:pt>
                <c:pt idx="65">
                  <c:v>-6.1873582046293896</c:v>
                </c:pt>
                <c:pt idx="66">
                  <c:v>-6.2257184431075956</c:v>
                </c:pt>
                <c:pt idx="67">
                  <c:v>-6.3755252792590404</c:v>
                </c:pt>
                <c:pt idx="68">
                  <c:v>-6.6290130242200904</c:v>
                </c:pt>
                <c:pt idx="69">
                  <c:v>-6.9754640409796993</c:v>
                </c:pt>
                <c:pt idx="70">
                  <c:v>-7.399790528487336</c:v>
                </c:pt>
                <c:pt idx="71">
                  <c:v>-7.8804383384806558</c:v>
                </c:pt>
                <c:pt idx="72">
                  <c:v>-8.3872076559049091</c:v>
                </c:pt>
                <c:pt idx="73">
                  <c:v>-8.8800086740765511</c:v>
                </c:pt>
                <c:pt idx="74">
                  <c:v>-9.310005829461355</c:v>
                </c:pt>
                <c:pt idx="75">
                  <c:v>-9.6246349224394212</c:v>
                </c:pt>
                <c:pt idx="76">
                  <c:v>-9.7769806260449101</c:v>
                </c:pt>
                <c:pt idx="77">
                  <c:v>-9.7376920180263369</c:v>
                </c:pt>
                <c:pt idx="78">
                  <c:v>-9.5049515137843859</c:v>
                </c:pt>
                <c:pt idx="79">
                  <c:v>-9.1073182914580304</c:v>
                </c:pt>
                <c:pt idx="80">
                  <c:v>-8.5972282997377718</c:v>
                </c:pt>
                <c:pt idx="81">
                  <c:v>-8.0379816313181376</c:v>
                </c:pt>
                <c:pt idx="82">
                  <c:v>-7.4901577685623035</c:v>
                </c:pt>
                <c:pt idx="83">
                  <c:v>-7.0023800550184045</c:v>
                </c:pt>
                <c:pt idx="84">
                  <c:v>-6.6079243336780973</c:v>
                </c:pt>
                <c:pt idx="85">
                  <c:v>-6.3258340480869695</c:v>
                </c:pt>
                <c:pt idx="86">
                  <c:v>-6.1642487467938079</c:v>
                </c:pt>
                <c:pt idx="87">
                  <c:v>-6.1240505457721106</c:v>
                </c:pt>
                <c:pt idx="88">
                  <c:v>-6.2017341200201868</c:v>
                </c:pt>
                <c:pt idx="89">
                  <c:v>-6.3910566366189352</c:v>
                </c:pt>
                <c:pt idx="90">
                  <c:v>-6.6833967411317419</c:v>
                </c:pt>
                <c:pt idx="91">
                  <c:v>-7.066925924567335</c:v>
                </c:pt>
                <c:pt idx="92">
                  <c:v>-7.5248058456356723</c:v>
                </c:pt>
                <c:pt idx="93">
                  <c:v>-8.03280122478089</c:v>
                </c:pt>
                <c:pt idx="94">
                  <c:v>-8.5570349619705173</c:v>
                </c:pt>
                <c:pt idx="95">
                  <c:v>-9.0531080332175407</c:v>
                </c:pt>
                <c:pt idx="96">
                  <c:v>-9.4682388210581827</c:v>
                </c:pt>
                <c:pt idx="97">
                  <c:v>-9.7478963354840857</c:v>
                </c:pt>
                <c:pt idx="98">
                  <c:v>-9.8469194887192106</c:v>
                </c:pt>
                <c:pt idx="99">
                  <c:v>-9.7422785984648161</c:v>
                </c:pt>
                <c:pt idx="100">
                  <c:v>-9.4420141638275474</c:v>
                </c:pt>
                <c:pt idx="101">
                  <c:v>-8.9852231814450061</c:v>
                </c:pt>
                <c:pt idx="102">
                  <c:v>-8.4323053027548571</c:v>
                </c:pt>
                <c:pt idx="103">
                  <c:v>-7.8500779199791397</c:v>
                </c:pt>
                <c:pt idx="104">
                  <c:v>-7.2983799890582892</c:v>
                </c:pt>
                <c:pt idx="105">
                  <c:v>-6.8223951300941588</c:v>
                </c:pt>
                <c:pt idx="106">
                  <c:v>-6.4510421309761323</c:v>
                </c:pt>
                <c:pt idx="107">
                  <c:v>-6.1993577677530203</c:v>
                </c:pt>
                <c:pt idx="108">
                  <c:v>-6.0724172068948787</c:v>
                </c:pt>
                <c:pt idx="109">
                  <c:v>-6.0690557115906039</c:v>
                </c:pt>
                <c:pt idx="110">
                  <c:v>-6.1845181398086835</c:v>
                </c:pt>
                <c:pt idx="111">
                  <c:v>-6.4117550865028887</c:v>
                </c:pt>
                <c:pt idx="112">
                  <c:v>-6.7413823052162059</c:v>
                </c:pt>
                <c:pt idx="113">
                  <c:v>-7.1604475976497435</c:v>
                </c:pt>
                <c:pt idx="114">
                  <c:v>-7.6502547101023204</c:v>
                </c:pt>
                <c:pt idx="115">
                  <c:v>-8.1837097067020057</c:v>
                </c:pt>
                <c:pt idx="116">
                  <c:v>-8.7230691178698532</c:v>
                </c:pt>
                <c:pt idx="117">
                  <c:v>-9.2195383088790539</c:v>
                </c:pt>
                <c:pt idx="118">
                  <c:v>-9.6165684247330443</c:v>
                </c:pt>
                <c:pt idx="119">
                  <c:v>-9.8582382046492185</c:v>
                </c:pt>
                <c:pt idx="120">
                  <c:v>-9.9020643754960656</c:v>
                </c:pt>
                <c:pt idx="121">
                  <c:v>-9.7322601440759247</c:v>
                </c:pt>
                <c:pt idx="122">
                  <c:v>-9.3671164829416238</c:v>
                </c:pt>
                <c:pt idx="123">
                  <c:v>-8.8558048784473229</c:v>
                </c:pt>
                <c:pt idx="124">
                  <c:v>-8.2655455727991161</c:v>
                </c:pt>
                <c:pt idx="125">
                  <c:v>-7.6654012541902921</c:v>
                </c:pt>
                <c:pt idx="126">
                  <c:v>-7.1135747511454293</c:v>
                </c:pt>
                <c:pt idx="127">
                  <c:v>-6.6514732491863029</c:v>
                </c:pt>
                <c:pt idx="128">
                  <c:v>-6.303775900999316</c:v>
                </c:pt>
                <c:pt idx="129">
                  <c:v>-6.0818722380766843</c:v>
                </c:pt>
                <c:pt idx="130">
                  <c:v>-5.9881914881758975</c:v>
                </c:pt>
                <c:pt idx="131">
                  <c:v>-6.0198911058780826</c:v>
                </c:pt>
                <c:pt idx="132">
                  <c:v>-6.1712413708263227</c:v>
                </c:pt>
                <c:pt idx="133">
                  <c:v>-6.4345606508801607</c:v>
                </c:pt>
                <c:pt idx="134">
                  <c:v>-6.7997827811424187</c:v>
                </c:pt>
                <c:pt idx="135">
                  <c:v>-7.2528289022438743</c:v>
                </c:pt>
                <c:pt idx="136">
                  <c:v>-7.7730676220852484</c:v>
                </c:pt>
                <c:pt idx="137">
                  <c:v>-8.3304147975384488</c:v>
                </c:pt>
                <c:pt idx="138">
                  <c:v>-8.8831249983596461</c:v>
                </c:pt>
                <c:pt idx="139">
                  <c:v>-9.3779680918314412</c:v>
                </c:pt>
                <c:pt idx="140">
                  <c:v>-9.7548211719907538</c:v>
                </c:pt>
                <c:pt idx="141">
                  <c:v>-9.9568924074635277</c:v>
                </c:pt>
                <c:pt idx="142">
                  <c:v>-9.9451300108910825</c:v>
                </c:pt>
                <c:pt idx="143">
                  <c:v>-9.7116246539518638</c:v>
                </c:pt>
                <c:pt idx="144">
                  <c:v>-9.284988744729473</c:v>
                </c:pt>
                <c:pt idx="145">
                  <c:v>-8.7238023052297891</c:v>
                </c:pt>
                <c:pt idx="146">
                  <c:v>-8.1009906565725256</c:v>
                </c:pt>
                <c:pt idx="147">
                  <c:v>-7.4868196612176607</c:v>
                </c:pt>
                <c:pt idx="148">
                  <c:v>-6.9372589526400441</c:v>
                </c:pt>
                <c:pt idx="149">
                  <c:v>-6.4898436369626413</c:v>
                </c:pt>
                <c:pt idx="150">
                  <c:v>-6.1652627089219987</c:v>
                </c:pt>
                <c:pt idx="151">
                  <c:v>-5.971653854856168</c:v>
                </c:pt>
                <c:pt idx="152">
                  <c:v>-5.9091972820170415</c:v>
                </c:pt>
                <c:pt idx="153">
                  <c:v>-5.9736992446659585</c:v>
                </c:pt>
                <c:pt idx="154">
                  <c:v>-6.1586923088254792</c:v>
                </c:pt>
                <c:pt idx="155">
                  <c:v>-6.4560166046503387</c:v>
                </c:pt>
                <c:pt idx="156">
                  <c:v>-6.8550090476353587</c:v>
                </c:pt>
                <c:pt idx="157">
                  <c:v>-7.3404908808379599</c:v>
                </c:pt>
                <c:pt idx="158">
                  <c:v>-7.8898706421000497</c:v>
                </c:pt>
                <c:pt idx="159">
                  <c:v>-8.4700083035189415</c:v>
                </c:pt>
                <c:pt idx="160">
                  <c:v>-9.0350831231300095</c:v>
                </c:pt>
                <c:pt idx="161">
                  <c:v>-9.5274208020000959</c:v>
                </c:pt>
                <c:pt idx="162">
                  <c:v>-9.8834811888651277</c:v>
                </c:pt>
                <c:pt idx="163">
                  <c:v>-10.045980477148735</c:v>
                </c:pt>
                <c:pt idx="164">
                  <c:v>-9.9797921985914684</c:v>
                </c:pt>
                <c:pt idx="165">
                  <c:v>-9.6851867667311513</c:v>
                </c:pt>
                <c:pt idx="166">
                  <c:v>-9.2008863721093803</c:v>
                </c:pt>
                <c:pt idx="167">
                  <c:v>-8.5941199774792878</c:v>
                </c:pt>
                <c:pt idx="168">
                  <c:v>-7.9425444377596417</c:v>
                </c:pt>
                <c:pt idx="169">
                  <c:v>-7.3168765185651292</c:v>
                </c:pt>
                <c:pt idx="170">
                  <c:v>-6.7705496070715272</c:v>
                </c:pt>
                <c:pt idx="171">
                  <c:v>-6.3373318852758862</c:v>
                </c:pt>
                <c:pt idx="172">
                  <c:v>-6.0342598257572053</c:v>
                </c:pt>
                <c:pt idx="173">
                  <c:v>-5.8666197587515807</c:v>
                </c:pt>
                <c:pt idx="174">
                  <c:v>-5.8327031008997832</c:v>
                </c:pt>
                <c:pt idx="175">
                  <c:v>-5.9272462625610336</c:v>
                </c:pt>
                <c:pt idx="176">
                  <c:v>-6.1432481872248239</c:v>
                </c:pt>
                <c:pt idx="177">
                  <c:v>-6.4722160411110927</c:v>
                </c:pt>
                <c:pt idx="178">
                  <c:v>-6.9029957082024245</c:v>
                </c:pt>
                <c:pt idx="179">
                  <c:v>-7.4193867811012062</c:v>
                </c:pt>
                <c:pt idx="180">
                  <c:v>-7.9968900152419415</c:v>
                </c:pt>
                <c:pt idx="181">
                  <c:v>-8.5993323287453105</c:v>
                </c:pt>
                <c:pt idx="182">
                  <c:v>-9.1768157510334927</c:v>
                </c:pt>
                <c:pt idx="183">
                  <c:v>-9.6672245351135668</c:v>
                </c:pt>
                <c:pt idx="184">
                  <c:v>-10.003661039900205</c:v>
                </c:pt>
                <c:pt idx="185">
                  <c:v>-10.128492821613598</c:v>
                </c:pt>
                <c:pt idx="186">
                  <c:v>-10.010663028557534</c:v>
                </c:pt>
                <c:pt idx="187">
                  <c:v>-9.6585614019003536</c:v>
                </c:pt>
                <c:pt idx="188">
                  <c:v>-9.1205827003339159</c:v>
                </c:pt>
                <c:pt idx="189">
                  <c:v>-8.4718636180730407</c:v>
                </c:pt>
                <c:pt idx="190">
                  <c:v>-7.7940589456634868</c:v>
                </c:pt>
                <c:pt idx="191">
                  <c:v>-7.1579127291841385</c:v>
                </c:pt>
                <c:pt idx="192">
                  <c:v>-6.6142977157467024</c:v>
                </c:pt>
                <c:pt idx="193">
                  <c:v>-6.1934826632925208</c:v>
                </c:pt>
                <c:pt idx="194">
                  <c:v>-5.9092415245963625</c:v>
                </c:pt>
                <c:pt idx="195">
                  <c:v>-5.7643920372029065</c:v>
                </c:pt>
                <c:pt idx="196">
                  <c:v>-5.755650404569562</c:v>
                </c:pt>
                <c:pt idx="197">
                  <c:v>-5.8769186947949814</c:v>
                </c:pt>
                <c:pt idx="198">
                  <c:v>-6.1208394147595859</c:v>
                </c:pt>
                <c:pt idx="199">
                  <c:v>-6.4787345516609802</c:v>
                </c:pt>
                <c:pt idx="200">
                  <c:v>-6.9391026682425458</c:v>
                </c:pt>
                <c:pt idx="201">
                  <c:v>-7.4848746951558702</c:v>
                </c:pt>
                <c:pt idx="202">
                  <c:v>-8.0898015163805361</c:v>
                </c:pt>
                <c:pt idx="203">
                  <c:v>-8.7148160094388007</c:v>
                </c:pt>
                <c:pt idx="204">
                  <c:v>-9.3060263756687895</c:v>
                </c:pt>
                <c:pt idx="205">
                  <c:v>-9.7968709307366559</c:v>
                </c:pt>
                <c:pt idx="206">
                  <c:v>-10.11699243809206</c:v>
                </c:pt>
                <c:pt idx="207">
                  <c:v>-10.208216947233245</c:v>
                </c:pt>
                <c:pt idx="208">
                  <c:v>-10.043259676130793</c:v>
                </c:pt>
                <c:pt idx="209">
                  <c:v>-9.6381804412360133</c:v>
                </c:pt>
                <c:pt idx="210">
                  <c:v>-9.0504437599549483</c:v>
                </c:pt>
                <c:pt idx="211">
                  <c:v>-8.3624748633285826</c:v>
                </c:pt>
                <c:pt idx="212">
                  <c:v>-7.6595141160159885</c:v>
                </c:pt>
                <c:pt idx="213">
                  <c:v>-7.0122645146868194</c:v>
                </c:pt>
                <c:pt idx="214">
                  <c:v>-6.4692766845778742</c:v>
                </c:pt>
                <c:pt idx="215">
                  <c:v>-6.0577194987733005</c:v>
                </c:pt>
                <c:pt idx="216">
                  <c:v>-5.7885207874780438</c:v>
                </c:pt>
                <c:pt idx="217">
                  <c:v>-5.6623789834002238</c:v>
                </c:pt>
                <c:pt idx="218">
                  <c:v>-5.6746952576816092</c:v>
                </c:pt>
                <c:pt idx="219">
                  <c:v>-5.8187265041027825</c:v>
                </c:pt>
                <c:pt idx="220">
                  <c:v>-6.0869132473963372</c:v>
                </c:pt>
                <c:pt idx="221">
                  <c:v>-6.4705515851336219</c:v>
                </c:pt>
                <c:pt idx="222">
                  <c:v>-6.9579897233433323</c:v>
                </c:pt>
                <c:pt idx="223">
                  <c:v>-7.5315415367807192</c:v>
                </c:pt>
                <c:pt idx="224">
                  <c:v>-8.1635041296385911</c:v>
                </c:pt>
                <c:pt idx="225">
                  <c:v>-8.8122077240719197</c:v>
                </c:pt>
                <c:pt idx="226">
                  <c:v>-9.4199612002793423</c:v>
                </c:pt>
                <c:pt idx="227">
                  <c:v>-9.9157381760422449</c:v>
                </c:pt>
                <c:pt idx="228">
                  <c:v>-10.225398672121797</c:v>
                </c:pt>
                <c:pt idx="229">
                  <c:v>-10.289593523550376</c:v>
                </c:pt>
                <c:pt idx="230">
                  <c:v>-10.08396704127532</c:v>
                </c:pt>
                <c:pt idx="231">
                  <c:v>-9.6313698676665886</c:v>
                </c:pt>
                <c:pt idx="232">
                  <c:v>-8.9976103899582025</c:v>
                </c:pt>
                <c:pt idx="233">
                  <c:v>-8.2719906568978221</c:v>
                </c:pt>
                <c:pt idx="234">
                  <c:v>-7.5433145981128984</c:v>
                </c:pt>
                <c:pt idx="235">
                  <c:v>-6.8825577756732708</c:v>
                </c:pt>
                <c:pt idx="236">
                  <c:v>-6.3364449300014956</c:v>
                </c:pt>
                <c:pt idx="237">
                  <c:v>-5.9295602455260052</c:v>
                </c:pt>
                <c:pt idx="238">
                  <c:v>-5.6704134036325513</c:v>
                </c:pt>
                <c:pt idx="239">
                  <c:v>-5.5578896255081069</c:v>
                </c:pt>
                <c:pt idx="240">
                  <c:v>-5.5862763854474924</c:v>
                </c:pt>
                <c:pt idx="241">
                  <c:v>-5.7483256836015979</c:v>
                </c:pt>
                <c:pt idx="242">
                  <c:v>-6.0364078945518882</c:v>
                </c:pt>
                <c:pt idx="243">
                  <c:v>-6.4419681999173992</c:v>
                </c:pt>
                <c:pt idx="244">
                  <c:v>-6.9534659473900504</c:v>
                </c:pt>
                <c:pt idx="245">
                  <c:v>-7.5529705962349079</c:v>
                </c:pt>
                <c:pt idx="246">
                  <c:v>-8.2117964150272336</c:v>
                </c:pt>
                <c:pt idx="247">
                  <c:v>-8.8861637144761794</c:v>
                </c:pt>
                <c:pt idx="248">
                  <c:v>-9.5149361021487664</c:v>
                </c:pt>
                <c:pt idx="249">
                  <c:v>-10.022610646318459</c:v>
                </c:pt>
                <c:pt idx="250">
                  <c:v>-10.330683520115002</c:v>
                </c:pt>
                <c:pt idx="251">
                  <c:v>-10.377452899010388</c:v>
                </c:pt>
                <c:pt idx="252">
                  <c:v>-10.139974536942916</c:v>
                </c:pt>
                <c:pt idx="253">
                  <c:v>-9.6464946646376681</c:v>
                </c:pt>
                <c:pt idx="254">
                  <c:v>-8.970313634209262</c:v>
                </c:pt>
                <c:pt idx="255">
                  <c:v>-8.2074627394065036</c:v>
                </c:pt>
                <c:pt idx="256">
                  <c:v>-7.4507422420367506</c:v>
                </c:pt>
                <c:pt idx="257">
                  <c:v>-6.7721373848648696</c:v>
                </c:pt>
                <c:pt idx="258">
                  <c:v>-6.2173187828780003</c:v>
                </c:pt>
                <c:pt idx="259">
                  <c:v>-5.8089210568413225</c:v>
                </c:pt>
                <c:pt idx="260">
                  <c:v>-5.5534737828798857</c:v>
                </c:pt>
                <c:pt idx="261">
                  <c:v>-5.4483077832830151</c:v>
                </c:pt>
                <c:pt idx="262">
                  <c:v>-5.4867335482575346</c:v>
                </c:pt>
                <c:pt idx="263">
                  <c:v>-5.6610826368818907</c:v>
                </c:pt>
                <c:pt idx="264">
                  <c:v>-5.9637575742462055</c:v>
                </c:pt>
                <c:pt idx="265">
                  <c:v>-6.386538937693591</c:v>
                </c:pt>
                <c:pt idx="266">
                  <c:v>-6.9183259653007401</c:v>
                </c:pt>
                <c:pt idx="267">
                  <c:v>-7.541453957756949</c:v>
                </c:pt>
                <c:pt idx="268">
                  <c:v>-8.2269386420473278</c:v>
                </c:pt>
                <c:pt idx="269">
                  <c:v>-8.9296498657650556</c:v>
                </c:pt>
                <c:pt idx="270">
                  <c:v>-9.5856045102952798</c:v>
                </c:pt>
                <c:pt idx="271">
                  <c:v>-10.114893022700995</c:v>
                </c:pt>
                <c:pt idx="272">
                  <c:v>-10.433823110873208</c:v>
                </c:pt>
                <c:pt idx="273">
                  <c:v>-10.476532352352843</c:v>
                </c:pt>
                <c:pt idx="274">
                  <c:v>-10.219123956816819</c:v>
                </c:pt>
                <c:pt idx="275">
                  <c:v>-9.6931544467116488</c:v>
                </c:pt>
                <c:pt idx="276">
                  <c:v>-8.9783469564992888</c:v>
                </c:pt>
                <c:pt idx="277">
                  <c:v>-8.1775879803499265</c:v>
                </c:pt>
                <c:pt idx="278">
                  <c:v>-7.3886283800783943</c:v>
                </c:pt>
                <c:pt idx="279">
                  <c:v>-6.6856982277944379</c:v>
                </c:pt>
                <c:pt idx="280">
                  <c:v>-6.1145185587768793</c:v>
                </c:pt>
                <c:pt idx="281">
                  <c:v>-5.6965647408112341</c:v>
                </c:pt>
                <c:pt idx="282">
                  <c:v>-5.4368510038108671</c:v>
                </c:pt>
                <c:pt idx="283">
                  <c:v>-5.3313681110145561</c:v>
                </c:pt>
                <c:pt idx="284">
                  <c:v>-5.3725146889746611</c:v>
                </c:pt>
                <c:pt idx="285">
                  <c:v>-5.5522168667747565</c:v>
                </c:pt>
                <c:pt idx="286">
                  <c:v>-5.8629645616731692</c:v>
                </c:pt>
                <c:pt idx="287">
                  <c:v>-6.2970533558292763</c:v>
                </c:pt>
                <c:pt idx="288">
                  <c:v>-6.8442055484374285</c:v>
                </c:pt>
                <c:pt idx="289">
                  <c:v>-7.4876725477143147</c:v>
                </c:pt>
                <c:pt idx="290">
                  <c:v>-8.1991020752827541</c:v>
                </c:pt>
                <c:pt idx="291">
                  <c:v>-8.9331203658542577</c:v>
                </c:pt>
                <c:pt idx="292">
                  <c:v>-9.6238760618731156</c:v>
                </c:pt>
                <c:pt idx="293">
                  <c:v>-10.187368849093705</c:v>
                </c:pt>
                <c:pt idx="294">
                  <c:v>-10.533766513112763</c:v>
                </c:pt>
                <c:pt idx="295">
                  <c:v>-10.59057570816949</c:v>
                </c:pt>
                <c:pt idx="296">
                  <c:v>-10.329515066565465</c:v>
                </c:pt>
                <c:pt idx="297">
                  <c:v>-9.78235491504838</c:v>
                </c:pt>
                <c:pt idx="298">
                  <c:v>-9.0337025769217139</c:v>
                </c:pt>
                <c:pt idx="299">
                  <c:v>-8.193619158646035</c:v>
                </c:pt>
                <c:pt idx="300">
                  <c:v>-7.366349742661197</c:v>
                </c:pt>
                <c:pt idx="301">
                  <c:v>-6.6302318733777534</c:v>
                </c:pt>
                <c:pt idx="302">
                  <c:v>-6.0325961410617763</c:v>
                </c:pt>
                <c:pt idx="303">
                  <c:v>-5.5947890408221799</c:v>
                </c:pt>
                <c:pt idx="304">
                  <c:v>-5.3208465932551645</c:v>
                </c:pt>
                <c:pt idx="305">
                  <c:v>-5.2056039447149791</c:v>
                </c:pt>
                <c:pt idx="306">
                  <c:v>-5.2405341357834114</c:v>
                </c:pt>
                <c:pt idx="307">
                  <c:v>-5.4170813995768157</c:v>
                </c:pt>
                <c:pt idx="308">
                  <c:v>-5.727799077643775</c:v>
                </c:pt>
                <c:pt idx="309">
                  <c:v>-6.1656322770866767</c:v>
                </c:pt>
                <c:pt idx="310">
                  <c:v>-6.721525376244899</c:v>
                </c:pt>
                <c:pt idx="311">
                  <c:v>-7.3804099795523124</c:v>
                </c:pt>
                <c:pt idx="312">
                  <c:v>-8.1157527091211872</c:v>
                </c:pt>
                <c:pt idx="313">
                  <c:v>-8.883473111536599</c:v>
                </c:pt>
                <c:pt idx="314">
                  <c:v>-9.6174007692582126</c:v>
                </c:pt>
                <c:pt idx="315">
                  <c:v>-10.230301589968201</c:v>
                </c:pt>
                <c:pt idx="316">
                  <c:v>-10.625428120178583</c:v>
                </c:pt>
                <c:pt idx="317">
                  <c:v>-10.720639267198811</c:v>
                </c:pt>
                <c:pt idx="318">
                  <c:v>-10.478530603498376</c:v>
                </c:pt>
                <c:pt idx="319">
                  <c:v>-9.9264424591814109</c:v>
                </c:pt>
                <c:pt idx="320">
                  <c:v>-9.1513181788249547</c:v>
                </c:pt>
                <c:pt idx="321">
                  <c:v>-8.2706367654994928</c:v>
                </c:pt>
                <c:pt idx="322">
                  <c:v>-7.3973101364507077</c:v>
                </c:pt>
                <c:pt idx="323">
                  <c:v>-6.6164817391607409</c:v>
                </c:pt>
                <c:pt idx="324">
                  <c:v>-5.9793330131484463</c:v>
                </c:pt>
                <c:pt idx="325">
                  <c:v>-5.5085223925369942</c:v>
                </c:pt>
                <c:pt idx="326">
                  <c:v>-5.2078155222308382</c:v>
                </c:pt>
                <c:pt idx="327">
                  <c:v>-5.0710854893632309</c:v>
                </c:pt>
                <c:pt idx="328">
                  <c:v>-5.0887846682631199</c:v>
                </c:pt>
                <c:pt idx="329">
                  <c:v>-5.2516770911985242</c:v>
                </c:pt>
                <c:pt idx="330">
                  <c:v>-5.5522260716823446</c:v>
                </c:pt>
                <c:pt idx="331">
                  <c:v>-5.9840495560022973</c:v>
                </c:pt>
                <c:pt idx="332">
                  <c:v>-6.5396514078904833</c:v>
                </c:pt>
                <c:pt idx="333">
                  <c:v>-7.2064447410487311</c:v>
                </c:pt>
                <c:pt idx="334">
                  <c:v>-7.9611132428095006</c:v>
                </c:pt>
                <c:pt idx="335">
                  <c:v>-8.7628826785562151</c:v>
                </c:pt>
                <c:pt idx="336">
                  <c:v>-9.5476040057721789</c:v>
                </c:pt>
                <c:pt idx="337">
                  <c:v>-10.226660929541662</c:v>
                </c:pt>
                <c:pt idx="338">
                  <c:v>-10.69640063636872</c:v>
                </c:pt>
                <c:pt idx="339">
                  <c:v>-10.861929447998667</c:v>
                </c:pt>
                <c:pt idx="340">
                  <c:v>-10.670571555077697</c:v>
                </c:pt>
                <c:pt idx="341">
                  <c:v>-10.138263810246713</c:v>
                </c:pt>
                <c:pt idx="342">
                  <c:v>-9.349689065830372</c:v>
                </c:pt>
                <c:pt idx="343">
                  <c:v>-8.4292223643076767</c:v>
                </c:pt>
                <c:pt idx="344">
                  <c:v>-7.501142871168895</c:v>
                </c:pt>
                <c:pt idx="345">
                  <c:v>-6.661231577413532</c:v>
                </c:pt>
                <c:pt idx="346">
                  <c:v>-5.9678453207400528</c:v>
                </c:pt>
                <c:pt idx="347">
                  <c:v>-5.4471320798561136</c:v>
                </c:pt>
                <c:pt idx="348">
                  <c:v>-5.103667741306892</c:v>
                </c:pt>
                <c:pt idx="349">
                  <c:v>-4.9306595551959811</c:v>
                </c:pt>
                <c:pt idx="350">
                  <c:v>-4.9173796442512838</c:v>
                </c:pt>
                <c:pt idx="351">
                  <c:v>-5.0535580361845547</c:v>
                </c:pt>
                <c:pt idx="352">
                  <c:v>-5.3312158425904732</c:v>
                </c:pt>
                <c:pt idx="353">
                  <c:v>-5.7444562536938371</c:v>
                </c:pt>
                <c:pt idx="354">
                  <c:v>-6.2874886367377334</c:v>
                </c:pt>
                <c:pt idx="355">
                  <c:v>-6.9508917140301278</c:v>
                </c:pt>
                <c:pt idx="356">
                  <c:v>-7.7160245889548449</c:v>
                </c:pt>
                <c:pt idx="357">
                  <c:v>-8.5478374028260919</c:v>
                </c:pt>
                <c:pt idx="358">
                  <c:v>-9.387490511573251</c:v>
                </c:pt>
                <c:pt idx="359">
                  <c:v>-10.148397220724934</c:v>
                </c:pt>
                <c:pt idx="360">
                  <c:v>-10.721822112557145</c:v>
                </c:pt>
                <c:pt idx="361">
                  <c:v>-10.998067501809144</c:v>
                </c:pt>
                <c:pt idx="362">
                  <c:v>-10.902088583170967</c:v>
                </c:pt>
                <c:pt idx="363">
                  <c:v>-10.428260717841775</c:v>
                </c:pt>
                <c:pt idx="364">
                  <c:v>-9.6505498119649538</c:v>
                </c:pt>
                <c:pt idx="365">
                  <c:v>-8.6973367767957743</c:v>
                </c:pt>
                <c:pt idx="366">
                  <c:v>-7.7069077652510734</c:v>
                </c:pt>
                <c:pt idx="367">
                  <c:v>-6.7909602732931482</c:v>
                </c:pt>
                <c:pt idx="368">
                  <c:v>-6.0201078018822187</c:v>
                </c:pt>
                <c:pt idx="369">
                  <c:v>-5.4275236740519146</c:v>
                </c:pt>
                <c:pt idx="370">
                  <c:v>-5.0204654358048817</c:v>
                </c:pt>
                <c:pt idx="371">
                  <c:v>-4.7920925556685603</c:v>
                </c:pt>
                <c:pt idx="372">
                  <c:v>-4.7303471317126631</c:v>
                </c:pt>
                <c:pt idx="373">
                  <c:v>-4.8233963405788973</c:v>
                </c:pt>
                <c:pt idx="374">
                  <c:v>-5.0621863682508454</c:v>
                </c:pt>
                <c:pt idx="375">
                  <c:v>-5.4407740912201703</c:v>
                </c:pt>
                <c:pt idx="376">
                  <c:v>-5.9548399589369776</c:v>
                </c:pt>
                <c:pt idx="377">
                  <c:v>-6.5984395115630177</c:v>
                </c:pt>
                <c:pt idx="378">
                  <c:v>-7.3588087203303374</c:v>
                </c:pt>
                <c:pt idx="379">
                  <c:v>-8.2091321306390039</c:v>
                </c:pt>
                <c:pt idx="380">
                  <c:v>-9.0999979102442232</c:v>
                </c:pt>
                <c:pt idx="381">
                  <c:v>-9.9522603247413741</c:v>
                </c:pt>
                <c:pt idx="382">
                  <c:v>-10.657118520727813</c:v>
                </c:pt>
                <c:pt idx="383">
                  <c:v>-11.09130868564389</c:v>
                </c:pt>
                <c:pt idx="384">
                  <c:v>-11.151324950202749</c:v>
                </c:pt>
                <c:pt idx="385">
                  <c:v>-10.796560089356809</c:v>
                </c:pt>
                <c:pt idx="386">
                  <c:v>-10.075319902056464</c:v>
                </c:pt>
                <c:pt idx="387">
                  <c:v>-9.111297076878655</c:v>
                </c:pt>
                <c:pt idx="388">
                  <c:v>-8.0573235923870605</c:v>
                </c:pt>
                <c:pt idx="389">
                  <c:v>-7.0476528982523847</c:v>
                </c:pt>
                <c:pt idx="390">
                  <c:v>-6.1730124515874225</c:v>
                </c:pt>
                <c:pt idx="391">
                  <c:v>-5.479675527994428</c:v>
                </c:pt>
                <c:pt idx="392">
                  <c:v>-4.9811292971908214</c:v>
                </c:pt>
                <c:pt idx="393">
                  <c:v>-4.6719434757808296</c:v>
                </c:pt>
                <c:pt idx="394">
                  <c:v>-4.5388213107654094</c:v>
                </c:pt>
                <c:pt idx="395">
                  <c:v>-4.567707654884507</c:v>
                </c:pt>
                <c:pt idx="396">
                  <c:v>-4.7474897867312693</c:v>
                </c:pt>
                <c:pt idx="397">
                  <c:v>-5.0711500956271429</c:v>
                </c:pt>
                <c:pt idx="398">
                  <c:v>-5.5349877736324995</c:v>
                </c:pt>
                <c:pt idx="399">
                  <c:v>-6.1361187616554602</c:v>
                </c:pt>
                <c:pt idx="400">
                  <c:v>-6.8680832951867519</c:v>
                </c:pt>
                <c:pt idx="401">
                  <c:v>-7.7142136848178984</c:v>
                </c:pt>
                <c:pt idx="402">
                  <c:v>-8.6387578911740306</c:v>
                </c:pt>
                <c:pt idx="403">
                  <c:v>-9.5771589530188912</c:v>
                </c:pt>
                <c:pt idx="404">
                  <c:v>-10.429862546578203</c:v>
                </c:pt>
                <c:pt idx="405">
                  <c:v>-11.067866827669116</c:v>
                </c:pt>
                <c:pt idx="406">
                  <c:v>-11.358942425824262</c:v>
                </c:pt>
                <c:pt idx="407">
                  <c:v>-11.213948740580637</c:v>
                </c:pt>
                <c:pt idx="408">
                  <c:v>-10.632120065847431</c:v>
                </c:pt>
                <c:pt idx="409">
                  <c:v>-9.7116793308912435</c:v>
                </c:pt>
                <c:pt idx="410">
                  <c:v>-8.6125863344536704</c:v>
                </c:pt>
                <c:pt idx="411">
                  <c:v>-7.4974936688464684</c:v>
                </c:pt>
                <c:pt idx="412">
                  <c:v>-6.4888918172486836</c:v>
                </c:pt>
                <c:pt idx="413">
                  <c:v>-5.6569235958327928</c:v>
                </c:pt>
                <c:pt idx="414">
                  <c:v>-5.0284526566205336</c:v>
                </c:pt>
                <c:pt idx="415">
                  <c:v>-4.6030177222206108</c:v>
                </c:pt>
                <c:pt idx="416">
                  <c:v>-4.3670767887843791</c:v>
                </c:pt>
                <c:pt idx="417">
                  <c:v>-4.3038152478584895</c:v>
                </c:pt>
                <c:pt idx="418">
                  <c:v>-4.3987365478869052</c:v>
                </c:pt>
                <c:pt idx="419">
                  <c:v>-4.6420912636339677</c:v>
                </c:pt>
                <c:pt idx="420">
                  <c:v>-5.0290815768948862</c:v>
                </c:pt>
                <c:pt idx="421">
                  <c:v>-5.5583423325865526</c:v>
                </c:pt>
                <c:pt idx="422">
                  <c:v>-6.2287140877677425</c:v>
                </c:pt>
                <c:pt idx="423">
                  <c:v>-7.0339200380574036</c:v>
                </c:pt>
                <c:pt idx="424">
                  <c:v>-7.9546264598628618</c:v>
                </c:pt>
                <c:pt idx="425">
                  <c:v>-8.9479267889418228</c:v>
                </c:pt>
                <c:pt idx="426">
                  <c:v>-9.9362734529991652</c:v>
                </c:pt>
                <c:pt idx="427">
                  <c:v>-10.80187608757028</c:v>
                </c:pt>
                <c:pt idx="428">
                  <c:v>-11.397236260410912</c:v>
                </c:pt>
                <c:pt idx="429">
                  <c:v>-11.581686184233538</c:v>
                </c:pt>
                <c:pt idx="430">
                  <c:v>-11.278473889507826</c:v>
                </c:pt>
                <c:pt idx="431">
                  <c:v>-10.520495276825354</c:v>
                </c:pt>
                <c:pt idx="432">
                  <c:v>-9.4457637706290676</c:v>
                </c:pt>
                <c:pt idx="433">
                  <c:v>-8.2406245686312367</c:v>
                </c:pt>
                <c:pt idx="434">
                  <c:v>-7.0730071230449232</c:v>
                </c:pt>
                <c:pt idx="435">
                  <c:v>-6.0555565735375563</c:v>
                </c:pt>
                <c:pt idx="436">
                  <c:v>-5.2433987386099128</c:v>
                </c:pt>
                <c:pt idx="437">
                  <c:v>-4.6498851846753464</c:v>
                </c:pt>
                <c:pt idx="438">
                  <c:v>-4.2650303221804</c:v>
                </c:pt>
                <c:pt idx="439">
                  <c:v>-4.0697675359984826</c:v>
                </c:pt>
                <c:pt idx="440">
                  <c:v>-4.0448669612734021</c:v>
                </c:pt>
                <c:pt idx="441">
                  <c:v>-4.1755531274660083</c:v>
                </c:pt>
                <c:pt idx="442">
                  <c:v>-4.4531741915906604</c:v>
                </c:pt>
                <c:pt idx="443">
                  <c:v>-4.874895380397823</c:v>
                </c:pt>
                <c:pt idx="444">
                  <c:v>-5.4418386903221405</c:v>
                </c:pt>
                <c:pt idx="445">
                  <c:v>-6.1555445838010545</c:v>
                </c:pt>
                <c:pt idx="446">
                  <c:v>-7.0121727612811329</c:v>
                </c:pt>
                <c:pt idx="447">
                  <c:v>-7.9936722713241082</c:v>
                </c:pt>
                <c:pt idx="448">
                  <c:v>-9.0557286277475662</c:v>
                </c:pt>
                <c:pt idx="449">
                  <c:v>-10.114575173089566</c:v>
                </c:pt>
                <c:pt idx="450">
                  <c:v>-11.03964182427926</c:v>
                </c:pt>
                <c:pt idx="451">
                  <c:v>-11.665104797227391</c:v>
                </c:pt>
                <c:pt idx="452">
                  <c:v>-11.832992771220868</c:v>
                </c:pt>
                <c:pt idx="453">
                  <c:v>-11.461323351454707</c:v>
                </c:pt>
                <c:pt idx="454">
                  <c:v>-10.596837944083781</c:v>
                </c:pt>
                <c:pt idx="455">
                  <c:v>-9.4044474201164174</c:v>
                </c:pt>
                <c:pt idx="456">
                  <c:v>-8.0954897064660631</c:v>
                </c:pt>
                <c:pt idx="457">
                  <c:v>-6.8507559057473584</c:v>
                </c:pt>
                <c:pt idx="458">
                  <c:v>-5.7837728140920408</c:v>
                </c:pt>
                <c:pt idx="459">
                  <c:v>-4.9439576752448442</c:v>
                </c:pt>
                <c:pt idx="460">
                  <c:v>-4.3372373339354633</c:v>
                </c:pt>
                <c:pt idx="461">
                  <c:v>-3.9470891296173631</c:v>
                </c:pt>
                <c:pt idx="462">
                  <c:v>-3.7496693747411718</c:v>
                </c:pt>
                <c:pt idx="463">
                  <c:v>-3.7227465277407932</c:v>
                </c:pt>
                <c:pt idx="464">
                  <c:v>-3.8500593609121405</c:v>
                </c:pt>
                <c:pt idx="465">
                  <c:v>-4.1227487607636339</c:v>
                </c:pt>
                <c:pt idx="466">
                  <c:v>-4.5389663500406279</c:v>
                </c:pt>
                <c:pt idx="467">
                  <c:v>-5.102127837886715</c:v>
                </c:pt>
                <c:pt idx="468">
                  <c:v>-5.8176742776738637</c:v>
                </c:pt>
                <c:pt idx="469">
                  <c:v>-6.6876540154490165</c:v>
                </c:pt>
                <c:pt idx="470">
                  <c:v>-7.7020532213508464</c:v>
                </c:pt>
                <c:pt idx="471">
                  <c:v>-8.8260114378977867</c:v>
                </c:pt>
                <c:pt idx="472">
                  <c:v>-9.9838833779382323</c:v>
                </c:pt>
                <c:pt idx="473">
                  <c:v>-11.04605357985743</c:v>
                </c:pt>
                <c:pt idx="474">
                  <c:v>-11.83251856527113</c:v>
                </c:pt>
                <c:pt idx="475">
                  <c:v>-12.15181348280265</c:v>
                </c:pt>
                <c:pt idx="476">
                  <c:v>-11.878335456949211</c:v>
                </c:pt>
                <c:pt idx="477">
                  <c:v>-11.028559844254708</c:v>
                </c:pt>
                <c:pt idx="478">
                  <c:v>-9.7695391637206281</c:v>
                </c:pt>
                <c:pt idx="479">
                  <c:v>-8.3420285069284557</c:v>
                </c:pt>
                <c:pt idx="480">
                  <c:v>-6.9618544311265751</c:v>
                </c:pt>
                <c:pt idx="481">
                  <c:v>-5.767072188049946</c:v>
                </c:pt>
                <c:pt idx="482">
                  <c:v>-4.8180436849347617</c:v>
                </c:pt>
                <c:pt idx="483">
                  <c:v>-4.1219737006065733</c:v>
                </c:pt>
                <c:pt idx="484">
                  <c:v>-3.6586551359466206</c:v>
                </c:pt>
                <c:pt idx="485">
                  <c:v>-3.3988433595496419</c:v>
                </c:pt>
                <c:pt idx="486">
                  <c:v>-3.314952456443804</c:v>
                </c:pt>
                <c:pt idx="487">
                  <c:v>-3.386233902249919</c:v>
                </c:pt>
                <c:pt idx="488">
                  <c:v>-3.6005891546262756</c:v>
                </c:pt>
                <c:pt idx="489">
                  <c:v>-3.9544887051523419</c:v>
                </c:pt>
                <c:pt idx="490">
                  <c:v>-4.4517411026041875</c:v>
                </c:pt>
                <c:pt idx="491">
                  <c:v>-5.1011999674117998</c:v>
                </c:pt>
                <c:pt idx="492">
                  <c:v>-5.9128817064267425</c:v>
                </c:pt>
                <c:pt idx="493">
                  <c:v>-6.8913649407949196</c:v>
                </c:pt>
                <c:pt idx="494">
                  <c:v>-8.0249111092214367</c:v>
                </c:pt>
                <c:pt idx="495">
                  <c:v>-9.2691448120943818</c:v>
                </c:pt>
                <c:pt idx="496">
                  <c:v>-10.526954669676691</c:v>
                </c:pt>
                <c:pt idx="497">
                  <c:v>-11.633776119179958</c:v>
                </c:pt>
                <c:pt idx="498">
                  <c:v>-12.368989998386008</c:v>
                </c:pt>
                <c:pt idx="499">
                  <c:v>-12.517478526801309</c:v>
                </c:pt>
                <c:pt idx="500">
                  <c:v>-11.97470953627891</c:v>
                </c:pt>
                <c:pt idx="501">
                  <c:v>-10.825693511684712</c:v>
                </c:pt>
                <c:pt idx="502">
                  <c:v>-9.3153189602161746</c:v>
                </c:pt>
                <c:pt idx="503">
                  <c:v>-7.7270778887504354</c:v>
                </c:pt>
                <c:pt idx="504">
                  <c:v>-6.2755808174814494</c:v>
                </c:pt>
                <c:pt idx="505">
                  <c:v>-5.0737770111217468</c:v>
                </c:pt>
                <c:pt idx="506">
                  <c:v>-4.1536426407694726</c:v>
                </c:pt>
                <c:pt idx="507">
                  <c:v>-3.500368392146723</c:v>
                </c:pt>
                <c:pt idx="508">
                  <c:v>-3.0797279027876714</c:v>
                </c:pt>
                <c:pt idx="509">
                  <c:v>-2.8548794890351696</c:v>
                </c:pt>
                <c:pt idx="510">
                  <c:v>-2.7949454386897186</c:v>
                </c:pt>
                <c:pt idx="511">
                  <c:v>-2.8784904182504905</c:v>
                </c:pt>
                <c:pt idx="512">
                  <c:v>-3.0942555780053196</c:v>
                </c:pt>
                <c:pt idx="513">
                  <c:v>-3.4405783679108093</c:v>
                </c:pt>
                <c:pt idx="514">
                  <c:v>-3.9241613739479475</c:v>
                </c:pt>
                <c:pt idx="515">
                  <c:v>-4.5582298905785557</c:v>
                </c:pt>
                <c:pt idx="516">
                  <c:v>-5.3595274693532442</c:v>
                </c:pt>
                <c:pt idx="517">
                  <c:v>-6.3429305846314126</c:v>
                </c:pt>
                <c:pt idx="518">
                  <c:v>-7.5117236601419117</c:v>
                </c:pt>
                <c:pt idx="519">
                  <c:v>-8.8411864031226699</c:v>
                </c:pt>
                <c:pt idx="520">
                  <c:v>-10.254582991916138</c:v>
                </c:pt>
                <c:pt idx="521">
                  <c:v>-11.597095358575451</c:v>
                </c:pt>
                <c:pt idx="522">
                  <c:v>-12.627864386622397</c:v>
                </c:pt>
                <c:pt idx="523">
                  <c:v>-13.066225168790098</c:v>
                </c:pt>
                <c:pt idx="524">
                  <c:v>-12.712791876183516</c:v>
                </c:pt>
                <c:pt idx="525">
                  <c:v>-11.585634772791209</c:v>
                </c:pt>
                <c:pt idx="526">
                  <c:v>-9.9390921585328016</c:v>
                </c:pt>
                <c:pt idx="527">
                  <c:v>-8.1249941878072303</c:v>
                </c:pt>
                <c:pt idx="528">
                  <c:v>-6.429584954481653</c:v>
                </c:pt>
                <c:pt idx="529">
                  <c:v>-5.0085274047060153</c:v>
                </c:pt>
                <c:pt idx="530">
                  <c:v>-3.9079746022361825</c:v>
                </c:pt>
                <c:pt idx="531">
                  <c:v>-3.1104137928214945</c:v>
                </c:pt>
                <c:pt idx="532">
                  <c:v>-2.571756867650655</c:v>
                </c:pt>
                <c:pt idx="533">
                  <c:v>-2.2435759558721271</c:v>
                </c:pt>
                <c:pt idx="534">
                  <c:v>-2.0840605334051401</c:v>
                </c:pt>
                <c:pt idx="535">
                  <c:v>-2.0622229473432667</c:v>
                </c:pt>
                <c:pt idx="536">
                  <c:v>-2.158644769448681</c:v>
                </c:pt>
                <c:pt idx="537">
                  <c:v>-2.3647675649738056</c:v>
                </c:pt>
                <c:pt idx="538">
                  <c:v>-2.6817928066674162</c:v>
                </c:pt>
                <c:pt idx="539">
                  <c:v>-3.119624258510127</c:v>
                </c:pt>
                <c:pt idx="540">
                  <c:v>-3.695830106068021</c:v>
                </c:pt>
                <c:pt idx="541">
                  <c:v>-4.4341705095502597</c:v>
                </c:pt>
                <c:pt idx="542">
                  <c:v>-5.3616644459089571</c:v>
                </c:pt>
                <c:pt idx="543">
                  <c:v>-6.5022984234468</c:v>
                </c:pt>
                <c:pt idx="544">
                  <c:v>-7.864296464600022</c:v>
                </c:pt>
                <c:pt idx="545">
                  <c:v>-9.4170264461839874</c:v>
                </c:pt>
                <c:pt idx="546">
                  <c:v>-11.055701028307013</c:v>
                </c:pt>
                <c:pt idx="547">
                  <c:v>-12.563150961030587</c:v>
                </c:pt>
                <c:pt idx="548">
                  <c:v>-13.604388196968415</c:v>
                </c:pt>
                <c:pt idx="549">
                  <c:v>-13.8157840131562</c:v>
                </c:pt>
                <c:pt idx="550">
                  <c:v>-13.006617189816287</c:v>
                </c:pt>
                <c:pt idx="551">
                  <c:v>-11.330207861400076</c:v>
                </c:pt>
                <c:pt idx="552">
                  <c:v>-9.2136847088165261</c:v>
                </c:pt>
                <c:pt idx="553">
                  <c:v>-7.0988587131044492</c:v>
                </c:pt>
                <c:pt idx="554">
                  <c:v>-5.2622978999682886</c:v>
                </c:pt>
                <c:pt idx="555">
                  <c:v>-3.8058133224810931</c:v>
                </c:pt>
                <c:pt idx="556">
                  <c:v>-2.721899978112539</c:v>
                </c:pt>
                <c:pt idx="557">
                  <c:v>-1.9544487912394179</c:v>
                </c:pt>
                <c:pt idx="558">
                  <c:v>-1.4354221273717576</c:v>
                </c:pt>
                <c:pt idx="559">
                  <c:v>-1.1025764725173042</c:v>
                </c:pt>
                <c:pt idx="560">
                  <c:v>-0.9060555871991427</c:v>
                </c:pt>
                <c:pt idx="561">
                  <c:v>-0.80936188651626195</c:v>
                </c:pt>
                <c:pt idx="562">
                  <c:v>-0.78794117850915213</c:v>
                </c:pt>
                <c:pt idx="563">
                  <c:v>-0.82710787728043267</c:v>
                </c:pt>
                <c:pt idx="564">
                  <c:v>-0.92014208045048873</c:v>
                </c:pt>
                <c:pt idx="565">
                  <c:v>-1.0668967278515311</c:v>
                </c:pt>
                <c:pt idx="566">
                  <c:v>-1.2730055280489234</c:v>
                </c:pt>
                <c:pt idx="567">
                  <c:v>-1.5496718403799419</c:v>
                </c:pt>
                <c:pt idx="568">
                  <c:v>-1.9139696759229681</c:v>
                </c:pt>
                <c:pt idx="569">
                  <c:v>-2.3895407544178981</c:v>
                </c:pt>
                <c:pt idx="570">
                  <c:v>-3.0074602792253744</c:v>
                </c:pt>
                <c:pt idx="571">
                  <c:v>-3.8067643907372579</c:v>
                </c:pt>
                <c:pt idx="572">
                  <c:v>-4.8334927857057055</c:v>
                </c:pt>
                <c:pt idx="573">
                  <c:v>-6.1357698353448082</c:v>
                </c:pt>
                <c:pt idx="574">
                  <c:v>-7.7500077523933353</c:v>
                </c:pt>
                <c:pt idx="575">
                  <c:v>-9.669873366523996</c:v>
                </c:pt>
                <c:pt idx="576">
                  <c:v>-11.788355696328505</c:v>
                </c:pt>
                <c:pt idx="577">
                  <c:v>-13.816495073607916</c:v>
                </c:pt>
                <c:pt idx="578">
                  <c:v>-15.235315144400889</c:v>
                </c:pt>
                <c:pt idx="579">
                  <c:v>-15.425705194745262</c:v>
                </c:pt>
                <c:pt idx="580">
                  <c:v>-14.072780924995053</c:v>
                </c:pt>
                <c:pt idx="581">
                  <c:v>-11.52307530855559</c:v>
                </c:pt>
                <c:pt idx="582">
                  <c:v>-8.5549799940043538</c:v>
                </c:pt>
                <c:pt idx="583">
                  <c:v>-5.8143978687085891</c:v>
                </c:pt>
                <c:pt idx="584">
                  <c:v>-3.5880170306767711</c:v>
                </c:pt>
                <c:pt idx="585">
                  <c:v>-1.9063955511599431</c:v>
                </c:pt>
                <c:pt idx="586">
                  <c:v>-0.68612135999769341</c:v>
                </c:pt>
                <c:pt idx="587">
                  <c:v>0.18697319456231964</c:v>
                </c:pt>
                <c:pt idx="588">
                  <c:v>0.8212287667227206</c:v>
                </c:pt>
                <c:pt idx="589">
                  <c:v>1.3069074338914606</c:v>
                </c:pt>
                <c:pt idx="590">
                  <c:v>1.7150536760120081</c:v>
                </c:pt>
                <c:pt idx="591">
                  <c:v>2.1008260142865693</c:v>
                </c:pt>
                <c:pt idx="592">
                  <c:v>2.5080944381521006</c:v>
                </c:pt>
                <c:pt idx="593">
                  <c:v>2.9738182768340389</c:v>
                </c:pt>
                <c:pt idx="594">
                  <c:v>3.5315221590888202</c:v>
                </c:pt>
                <c:pt idx="595">
                  <c:v>4.2134321878135728</c:v>
                </c:pt>
                <c:pt idx="596">
                  <c:v>5.0506650136041911</c:v>
                </c:pt>
                <c:pt idx="597">
                  <c:v>6.07031737817187</c:v>
                </c:pt>
                <c:pt idx="598">
                  <c:v>7.2874339063081601</c:v>
                </c:pt>
                <c:pt idx="599">
                  <c:v>8.6890140547289576</c:v>
                </c:pt>
                <c:pt idx="600">
                  <c:v>10.207925330532399</c:v>
                </c:pt>
                <c:pt idx="601">
                  <c:v>11.69055090013601</c:v>
                </c:pt>
                <c:pt idx="602">
                  <c:v>12.878497231847639</c:v>
                </c:pt>
                <c:pt idx="603">
                  <c:v>13.448116838383131</c:v>
                </c:pt>
                <c:pt idx="604">
                  <c:v>13.145234928279505</c:v>
                </c:pt>
                <c:pt idx="605">
                  <c:v>11.959659578971793</c:v>
                </c:pt>
                <c:pt idx="606">
                  <c:v>10.170335332510108</c:v>
                </c:pt>
                <c:pt idx="607">
                  <c:v>8.1841539280691116</c:v>
                </c:pt>
                <c:pt idx="608">
                  <c:v>6.3315250538143513</c:v>
                </c:pt>
                <c:pt idx="609">
                  <c:v>4.7860400586697773</c:v>
                </c:pt>
                <c:pt idx="610">
                  <c:v>3.5932006232636393</c:v>
                </c:pt>
                <c:pt idx="611">
                  <c:v>2.7270206875800818</c:v>
                </c:pt>
                <c:pt idx="612">
                  <c:v>2.1334140750939388</c:v>
                </c:pt>
                <c:pt idx="613">
                  <c:v>1.7549285305660844</c:v>
                </c:pt>
                <c:pt idx="614">
                  <c:v>1.5422441653050165</c:v>
                </c:pt>
                <c:pt idx="615">
                  <c:v>1.4581176492247443</c:v>
                </c:pt>
                <c:pt idx="616">
                  <c:v>1.4776240420654738</c:v>
                </c:pt>
                <c:pt idx="617">
                  <c:v>1.5869525300174459</c:v>
                </c:pt>
                <c:pt idx="618">
                  <c:v>1.7819488833863804</c:v>
                </c:pt>
                <c:pt idx="619">
                  <c:v>2.0669515486519128</c:v>
                </c:pt>
                <c:pt idx="620">
                  <c:v>2.4540874124113627</c:v>
                </c:pt>
                <c:pt idx="621">
                  <c:v>2.9629425762441555</c:v>
                </c:pt>
                <c:pt idx="622">
                  <c:v>3.6202767436799119</c:v>
                </c:pt>
                <c:pt idx="623">
                  <c:v>4.4590632104368408</c:v>
                </c:pt>
                <c:pt idx="624">
                  <c:v>5.5154191842956379</c:v>
                </c:pt>
                <c:pt idx="625">
                  <c:v>6.8207182072948989</c:v>
                </c:pt>
                <c:pt idx="626">
                  <c:v>8.3843125753068168</c:v>
                </c:pt>
                <c:pt idx="627">
                  <c:v>10.160907274684529</c:v>
                </c:pt>
                <c:pt idx="628">
                  <c:v>12.000294535688058</c:v>
                </c:pt>
                <c:pt idx="629">
                  <c:v>13.596936054862658</c:v>
                </c:pt>
                <c:pt idx="630">
                  <c:v>14.502264383541347</c:v>
                </c:pt>
                <c:pt idx="631">
                  <c:v>14.293886108359196</c:v>
                </c:pt>
                <c:pt idx="632">
                  <c:v>12.877237327427153</c:v>
                </c:pt>
                <c:pt idx="633">
                  <c:v>10.625628843019559</c:v>
                </c:pt>
                <c:pt idx="634">
                  <c:v>8.1310143203882284</c:v>
                </c:pt>
                <c:pt idx="635">
                  <c:v>5.8505223092079692</c:v>
                </c:pt>
                <c:pt idx="636">
                  <c:v>3.9911399912122776</c:v>
                </c:pt>
                <c:pt idx="637">
                  <c:v>2.5797388274623474</c:v>
                </c:pt>
                <c:pt idx="638">
                  <c:v>1.5568733907870274</c:v>
                </c:pt>
                <c:pt idx="639">
                  <c:v>0.83656503000470572</c:v>
                </c:pt>
                <c:pt idx="640">
                  <c:v>0.33531576001127172</c:v>
                </c:pt>
                <c:pt idx="641">
                  <c:v>-1.6881922231563706E-2</c:v>
                </c:pt>
                <c:pt idx="642">
                  <c:v>-0.27454181082053525</c:v>
                </c:pt>
                <c:pt idx="643">
                  <c:v>-0.47862091450490751</c:v>
                </c:pt>
                <c:pt idx="644">
                  <c:v>-0.65978266633883997</c:v>
                </c:pt>
                <c:pt idx="645">
                  <c:v>-0.84176400331314283</c:v>
                </c:pt>
                <c:pt idx="646">
                  <c:v>-1.044378983361397</c:v>
                </c:pt>
                <c:pt idx="647">
                  <c:v>-1.2860731762814421</c:v>
                </c:pt>
                <c:pt idx="648">
                  <c:v>-1.5861087587288101</c:v>
                </c:pt>
                <c:pt idx="649">
                  <c:v>-1.9665000053213448</c:v>
                </c:pt>
                <c:pt idx="650">
                  <c:v>-2.4537706152373682</c:v>
                </c:pt>
                <c:pt idx="651">
                  <c:v>-3.0804554928172205</c:v>
                </c:pt>
                <c:pt idx="652">
                  <c:v>-3.8859428470605684</c:v>
                </c:pt>
                <c:pt idx="653">
                  <c:v>-4.9155719828050763</c:v>
                </c:pt>
                <c:pt idx="654">
                  <c:v>-6.2155576247809314</c:v>
                </c:pt>
                <c:pt idx="655">
                  <c:v>-7.8189369139436691</c:v>
                </c:pt>
                <c:pt idx="656">
                  <c:v>-9.7145639019438192</c:v>
                </c:pt>
                <c:pt idx="657">
                  <c:v>-11.790533447149272</c:v>
                </c:pt>
                <c:pt idx="658">
                  <c:v>-13.757490806438341</c:v>
                </c:pt>
                <c:pt idx="659">
                  <c:v>-15.109055307798704</c:v>
                </c:pt>
                <c:pt idx="660">
                  <c:v>-15.25631983726559</c:v>
                </c:pt>
                <c:pt idx="661">
                  <c:v>-13.914721663666086</c:v>
                </c:pt>
                <c:pt idx="662">
                  <c:v>-11.427852427089702</c:v>
                </c:pt>
                <c:pt idx="663">
                  <c:v>-8.5400171843519423</c:v>
                </c:pt>
                <c:pt idx="664">
                  <c:v>-5.8689660577748075</c:v>
                </c:pt>
                <c:pt idx="665">
                  <c:v>-3.6933287636158862</c:v>
                </c:pt>
                <c:pt idx="666">
                  <c:v>-2.0465231160427075</c:v>
                </c:pt>
                <c:pt idx="667">
                  <c:v>-0.85056711916676808</c:v>
                </c:pt>
                <c:pt idx="668">
                  <c:v>3.7842491241643073E-3</c:v>
                </c:pt>
                <c:pt idx="669">
                  <c:v>0.62105367906393094</c:v>
                </c:pt>
                <c:pt idx="670">
                  <c:v>1.0886462222520628</c:v>
                </c:pt>
                <c:pt idx="671">
                  <c:v>1.4754251453728489</c:v>
                </c:pt>
                <c:pt idx="672">
                  <c:v>1.8347907988056442</c:v>
                </c:pt>
                <c:pt idx="673">
                  <c:v>2.2091105294006823</c:v>
                </c:pt>
                <c:pt idx="674">
                  <c:v>2.6340459729233645</c:v>
                </c:pt>
                <c:pt idx="675">
                  <c:v>3.1421455029590613</c:v>
                </c:pt>
                <c:pt idx="676">
                  <c:v>3.7653612291882421</c:v>
                </c:pt>
                <c:pt idx="677">
                  <c:v>4.5360567701790133</c:v>
                </c:pt>
                <c:pt idx="678">
                  <c:v>5.4856193872567465</c:v>
                </c:pt>
                <c:pt idx="679">
                  <c:v>6.6389499439561179</c:v>
                </c:pt>
                <c:pt idx="680">
                  <c:v>8.0019836142439811</c:v>
                </c:pt>
                <c:pt idx="681">
                  <c:v>9.5388011044920624</c:v>
                </c:pt>
                <c:pt idx="682">
                  <c:v>11.137586057802864</c:v>
                </c:pt>
                <c:pt idx="683">
                  <c:v>12.576582629857281</c:v>
                </c:pt>
                <c:pt idx="684">
                  <c:v>13.526865314755854</c:v>
                </c:pt>
                <c:pt idx="685">
                  <c:v>13.648891418274987</c:v>
                </c:pt>
                <c:pt idx="686">
                  <c:v>12.787020474000943</c:v>
                </c:pt>
                <c:pt idx="687">
                  <c:v>11.115036534485217</c:v>
                </c:pt>
                <c:pt idx="688">
                  <c:v>9.04947808675837</c:v>
                </c:pt>
                <c:pt idx="689">
                  <c:v>7.0052415856598422</c:v>
                </c:pt>
                <c:pt idx="690">
                  <c:v>5.2375981632333621</c:v>
                </c:pt>
                <c:pt idx="691">
                  <c:v>3.8389778924658637</c:v>
                </c:pt>
                <c:pt idx="692">
                  <c:v>2.800639669652413</c:v>
                </c:pt>
                <c:pt idx="693">
                  <c:v>2.0689259468876164</c:v>
                </c:pt>
                <c:pt idx="694">
                  <c:v>1.5793632284928951</c:v>
                </c:pt>
                <c:pt idx="695">
                  <c:v>1.2732679575495593</c:v>
                </c:pt>
                <c:pt idx="696">
                  <c:v>1.1039995342093378</c:v>
                </c:pt>
                <c:pt idx="697">
                  <c:v>1.0379544122161175</c:v>
                </c:pt>
                <c:pt idx="698">
                  <c:v>1.0533279542544751</c:v>
                </c:pt>
                <c:pt idx="699">
                  <c:v>1.1382744746470341</c:v>
                </c:pt>
                <c:pt idx="700">
                  <c:v>1.2892564892406817</c:v>
                </c:pt>
                <c:pt idx="701">
                  <c:v>1.5099057174856985</c:v>
                </c:pt>
                <c:pt idx="702">
                  <c:v>1.8104734205658843</c:v>
                </c:pt>
                <c:pt idx="703">
                  <c:v>2.2078166150960659</c:v>
                </c:pt>
                <c:pt idx="704">
                  <c:v>2.7257609196815809</c:v>
                </c:pt>
                <c:pt idx="705">
                  <c:v>3.3955080867240417</c:v>
                </c:pt>
                <c:pt idx="706">
                  <c:v>4.2553858773884237</c:v>
                </c:pt>
                <c:pt idx="707">
                  <c:v>5.3484563514498698</c:v>
                </c:pt>
                <c:pt idx="708">
                  <c:v>6.7149934665586812</c:v>
                </c:pt>
                <c:pt idx="709">
                  <c:v>8.3743941841429752</c:v>
                </c:pt>
                <c:pt idx="710">
                  <c:v>10.288584171575973</c:v>
                </c:pt>
                <c:pt idx="711">
                  <c:v>12.301536512246081</c:v>
                </c:pt>
                <c:pt idx="712">
                  <c:v>14.071730629759271</c:v>
                </c:pt>
                <c:pt idx="713">
                  <c:v>15.073897946970547</c:v>
                </c:pt>
                <c:pt idx="714">
                  <c:v>14.8002820307024</c:v>
                </c:pt>
                <c:pt idx="715">
                  <c:v>13.146328306949869</c:v>
                </c:pt>
                <c:pt idx="716">
                  <c:v>10.584525900942525</c:v>
                </c:pt>
                <c:pt idx="717">
                  <c:v>7.8211141597837281</c:v>
                </c:pt>
                <c:pt idx="718">
                  <c:v>5.3572484497465576</c:v>
                </c:pt>
                <c:pt idx="719">
                  <c:v>3.3881618504669895</c:v>
                </c:pt>
                <c:pt idx="720">
                  <c:v>1.9133013257655254</c:v>
                </c:pt>
                <c:pt idx="721">
                  <c:v>0.84897035876083082</c:v>
                </c:pt>
                <c:pt idx="722">
                  <c:v>9.1729678496563327E-2</c:v>
                </c:pt>
                <c:pt idx="723">
                  <c:v>-0.45387192641573892</c:v>
                </c:pt>
                <c:pt idx="724">
                  <c:v>-0.8663405739550839</c:v>
                </c:pt>
                <c:pt idx="725">
                  <c:v>-1.2069930537436211</c:v>
                </c:pt>
                <c:pt idx="726">
                  <c:v>-1.5232208613707525</c:v>
                </c:pt>
                <c:pt idx="727">
                  <c:v>-1.8527230582573002</c:v>
                </c:pt>
                <c:pt idx="728">
                  <c:v>-2.2275691054858808</c:v>
                </c:pt>
                <c:pt idx="729">
                  <c:v>-2.6776441696944566</c:v>
                </c:pt>
                <c:pt idx="730">
                  <c:v>-3.2332876248409237</c:v>
                </c:pt>
                <c:pt idx="731">
                  <c:v>-3.9268815694957455</c:v>
                </c:pt>
                <c:pt idx="732">
                  <c:v>-4.7927906972761845</c:v>
                </c:pt>
                <c:pt idx="733">
                  <c:v>-5.8643190064621828</c:v>
                </c:pt>
                <c:pt idx="734">
                  <c:v>-7.1651412837856601</c:v>
                </c:pt>
                <c:pt idx="735">
                  <c:v>-8.6912070709264544</c:v>
                </c:pt>
                <c:pt idx="736">
                  <c:v>-10.378924371156042</c:v>
                </c:pt>
                <c:pt idx="737">
                  <c:v>-12.061368090306043</c:v>
                </c:pt>
                <c:pt idx="738">
                  <c:v>-13.435333462670563</c:v>
                </c:pt>
                <c:pt idx="739">
                  <c:v>-14.099058797943528</c:v>
                </c:pt>
                <c:pt idx="740">
                  <c:v>-13.724775180114001</c:v>
                </c:pt>
                <c:pt idx="741">
                  <c:v>-12.301400027651631</c:v>
                </c:pt>
                <c:pt idx="742">
                  <c:v>-10.196068783106922</c:v>
                </c:pt>
                <c:pt idx="743">
                  <c:v>-7.9188207094643754</c:v>
                </c:pt>
                <c:pt idx="744">
                  <c:v>-5.850437865038125</c:v>
                </c:pt>
                <c:pt idx="745">
                  <c:v>-4.1641069517688711</c:v>
                </c:pt>
                <c:pt idx="746">
                  <c:v>-2.8836123406052225</c:v>
                </c:pt>
                <c:pt idx="747">
                  <c:v>-1.9591259589410757</c:v>
                </c:pt>
                <c:pt idx="748">
                  <c:v>-1.3171644430609426</c:v>
                </c:pt>
                <c:pt idx="749">
                  <c:v>-0.88589629560285332</c:v>
                </c:pt>
                <c:pt idx="750">
                  <c:v>-0.60530796536969389</c:v>
                </c:pt>
                <c:pt idx="751">
                  <c:v>-0.4295062593854907</c:v>
                </c:pt>
                <c:pt idx="752">
                  <c:v>-0.32548728904781721</c:v>
                </c:pt>
                <c:pt idx="753">
                  <c:v>-0.27069979192526611</c:v>
                </c:pt>
                <c:pt idx="754">
                  <c:v>-0.25053918592631064</c:v>
                </c:pt>
                <c:pt idx="755">
                  <c:v>-0.25624528090051862</c:v>
                </c:pt>
                <c:pt idx="756">
                  <c:v>-0.28333587639289098</c:v>
                </c:pt>
                <c:pt idx="757">
                  <c:v>-0.33055536267986685</c:v>
                </c:pt>
                <c:pt idx="758">
                  <c:v>-0.39926611357211567</c:v>
                </c:pt>
                <c:pt idx="759">
                  <c:v>-0.49320941063519674</c:v>
                </c:pt>
                <c:pt idx="760">
                  <c:v>-0.61858315733747349</c:v>
                </c:pt>
                <c:pt idx="761">
                  <c:v>-0.78441090419478332</c:v>
                </c:pt>
                <c:pt idx="762">
                  <c:v>-1.0032030816159991</c:v>
                </c:pt>
                <c:pt idx="763">
                  <c:v>-1.291930970733151</c:v>
                </c:pt>
                <c:pt idx="764">
                  <c:v>-1.6733367999294155</c:v>
                </c:pt>
                <c:pt idx="765">
                  <c:v>-2.1775653844003227</c:v>
                </c:pt>
                <c:pt idx="766">
                  <c:v>-2.8439656511082205</c:v>
                </c:pt>
                <c:pt idx="767">
                  <c:v>-3.7225389115955148</c:v>
                </c:pt>
                <c:pt idx="768">
                  <c:v>-4.8736089009790273</c:v>
                </c:pt>
                <c:pt idx="769">
                  <c:v>-6.3622733745224958</c:v>
                </c:pt>
                <c:pt idx="770">
                  <c:v>-8.2401762642674186</c:v>
                </c:pt>
                <c:pt idx="771">
                  <c:v>-10.50081590631104</c:v>
                </c:pt>
                <c:pt idx="772">
                  <c:v>-12.99097643596626</c:v>
                </c:pt>
                <c:pt idx="773">
                  <c:v>-15.283827894140257</c:v>
                </c:pt>
                <c:pt idx="774">
                  <c:v>-16.621572756115761</c:v>
                </c:pt>
                <c:pt idx="775">
                  <c:v>-16.196568159739726</c:v>
                </c:pt>
                <c:pt idx="776">
                  <c:v>-13.849009755477532</c:v>
                </c:pt>
                <c:pt idx="777">
                  <c:v>-10.390398604445455</c:v>
                </c:pt>
                <c:pt idx="778">
                  <c:v>-6.8890038313453292</c:v>
                </c:pt>
                <c:pt idx="779">
                  <c:v>-3.945704483197424</c:v>
                </c:pt>
                <c:pt idx="780">
                  <c:v>-1.6967434069109091</c:v>
                </c:pt>
                <c:pt idx="781">
                  <c:v>-5.8983527329062424E-2</c:v>
                </c:pt>
                <c:pt idx="782">
                  <c:v>1.114204703841323</c:v>
                </c:pt>
                <c:pt idx="783">
                  <c:v>1.9676340444777669</c:v>
                </c:pt>
                <c:pt idx="784">
                  <c:v>2.6229129484655549</c:v>
                </c:pt>
                <c:pt idx="785">
                  <c:v>3.1751778789527227</c:v>
                </c:pt>
                <c:pt idx="786">
                  <c:v>3.6965569351377665</c:v>
                </c:pt>
                <c:pt idx="787">
                  <c:v>4.2413110396214595</c:v>
                </c:pt>
                <c:pt idx="788">
                  <c:v>4.8502902453710952</c:v>
                </c:pt>
                <c:pt idx="789">
                  <c:v>5.5534792808015814</c:v>
                </c:pt>
                <c:pt idx="790">
                  <c:v>6.3697984460431387</c:v>
                </c:pt>
                <c:pt idx="791">
                  <c:v>7.3033997993957742</c:v>
                </c:pt>
                <c:pt idx="792">
                  <c:v>8.3359156263759999</c:v>
                </c:pt>
                <c:pt idx="793">
                  <c:v>9.4152391896635219</c:v>
                </c:pt>
                <c:pt idx="794">
                  <c:v>10.444541437283549</c:v>
                </c:pt>
                <c:pt idx="795">
                  <c:v>11.280824098629456</c:v>
                </c:pt>
                <c:pt idx="796">
                  <c:v>11.75718329823718</c:v>
                </c:pt>
                <c:pt idx="797">
                  <c:v>11.736995655559701</c:v>
                </c:pt>
                <c:pt idx="798">
                  <c:v>11.18185848981598</c:v>
                </c:pt>
                <c:pt idx="799">
                  <c:v>10.18519557719465</c:v>
                </c:pt>
                <c:pt idx="800">
                  <c:v>8.9365041188996788</c:v>
                </c:pt>
                <c:pt idx="801">
                  <c:v>7.6415791140102378</c:v>
                </c:pt>
                <c:pt idx="802">
                  <c:v>6.4579024008316228</c:v>
                </c:pt>
                <c:pt idx="803">
                  <c:v>5.4741654465538252</c:v>
                </c:pt>
                <c:pt idx="804">
                  <c:v>4.7219394967246773</c:v>
                </c:pt>
                <c:pt idx="805">
                  <c:v>4.1974553319596444</c:v>
                </c:pt>
                <c:pt idx="806">
                  <c:v>3.8806435800795316</c:v>
                </c:pt>
                <c:pt idx="807">
                  <c:v>3.7478481282329428</c:v>
                </c:pt>
                <c:pt idx="808">
                  <c:v>3.7789007798329837</c:v>
                </c:pt>
                <c:pt idx="809">
                  <c:v>3.9602740337026572</c:v>
                </c:pt>
                <c:pt idx="810">
                  <c:v>4.2857730058465284</c:v>
                </c:pt>
                <c:pt idx="811">
                  <c:v>4.7556306894697329</c:v>
                </c:pt>
                <c:pt idx="812">
                  <c:v>5.374246871878527</c:v>
                </c:pt>
                <c:pt idx="813">
                  <c:v>6.1462268802458535</c:v>
                </c:pt>
                <c:pt idx="814">
                  <c:v>7.0698714408793784</c:v>
                </c:pt>
                <c:pt idx="815">
                  <c:v>8.1270458289634195</c:v>
                </c:pt>
                <c:pt idx="816">
                  <c:v>9.2690372615713219</c:v>
                </c:pt>
                <c:pt idx="817">
                  <c:v>10.400846592501521</c:v>
                </c:pt>
                <c:pt idx="818">
                  <c:v>11.372642518447417</c:v>
                </c:pt>
                <c:pt idx="819">
                  <c:v>11.995018359555678</c:v>
                </c:pt>
                <c:pt idx="820">
                  <c:v>12.093605595764091</c:v>
                </c:pt>
                <c:pt idx="821">
                  <c:v>11.591935681937032</c:v>
                </c:pt>
                <c:pt idx="822">
                  <c:v>10.567676683126564</c:v>
                </c:pt>
                <c:pt idx="823">
                  <c:v>9.2258237402409389</c:v>
                </c:pt>
                <c:pt idx="824">
                  <c:v>7.8050101028904315</c:v>
                </c:pt>
                <c:pt idx="825">
                  <c:v>6.4926127713477193</c:v>
                </c:pt>
                <c:pt idx="826">
                  <c:v>5.3945365301847437</c:v>
                </c:pt>
                <c:pt idx="827">
                  <c:v>4.5478264167431206</c:v>
                </c:pt>
                <c:pt idx="828">
                  <c:v>3.9470758052489168</c:v>
                </c:pt>
                <c:pt idx="829">
                  <c:v>3.5674830044527801</c:v>
                </c:pt>
                <c:pt idx="830">
                  <c:v>3.379999771282268</c:v>
                </c:pt>
                <c:pt idx="831">
                  <c:v>3.3596137199786957</c:v>
                </c:pt>
                <c:pt idx="832">
                  <c:v>3.4890273208509517</c:v>
                </c:pt>
                <c:pt idx="833">
                  <c:v>3.759624471236827</c:v>
                </c:pt>
                <c:pt idx="834">
                  <c:v>4.170895224932007</c:v>
                </c:pt>
                <c:pt idx="835">
                  <c:v>4.7287919276867925</c:v>
                </c:pt>
                <c:pt idx="836">
                  <c:v>5.442857811803802</c:v>
                </c:pt>
                <c:pt idx="837">
                  <c:v>6.3213602796808672</c:v>
                </c:pt>
                <c:pt idx="838">
                  <c:v>7.3631033541926492</c:v>
                </c:pt>
                <c:pt idx="839">
                  <c:v>8.5444084036384496</c:v>
                </c:pt>
                <c:pt idx="840">
                  <c:v>9.8009380071142722</c:v>
                </c:pt>
                <c:pt idx="841">
                  <c:v>11.00855971393022</c:v>
                </c:pt>
                <c:pt idx="842">
                  <c:v>11.976993276344155</c:v>
                </c:pt>
                <c:pt idx="843">
                  <c:v>12.48019738129504</c:v>
                </c:pt>
                <c:pt idx="844">
                  <c:v>12.339340681623087</c:v>
                </c:pt>
                <c:pt idx="845">
                  <c:v>11.526374412440223</c:v>
                </c:pt>
                <c:pt idx="846">
                  <c:v>10.202418421894471</c:v>
                </c:pt>
                <c:pt idx="847">
                  <c:v>8.6412023022581099</c:v>
                </c:pt>
                <c:pt idx="848">
                  <c:v>7.1030369645976768</c:v>
                </c:pt>
                <c:pt idx="849">
                  <c:v>5.7582176601229786</c:v>
                </c:pt>
                <c:pt idx="850">
                  <c:v>4.6816007178565311</c:v>
                </c:pt>
                <c:pt idx="851">
                  <c:v>3.8821697470065168</c:v>
                </c:pt>
                <c:pt idx="852">
                  <c:v>3.3350703323493258</c:v>
                </c:pt>
                <c:pt idx="853">
                  <c:v>3.0042144407667148</c:v>
                </c:pt>
                <c:pt idx="854">
                  <c:v>2.8551631921965694</c:v>
                </c:pt>
                <c:pt idx="855">
                  <c:v>2.8612208338212417</c:v>
                </c:pt>
                <c:pt idx="856">
                  <c:v>3.0055558495167976</c:v>
                </c:pt>
                <c:pt idx="857">
                  <c:v>3.2812767260798354</c:v>
                </c:pt>
                <c:pt idx="858">
                  <c:v>3.6905312308446763</c:v>
                </c:pt>
                <c:pt idx="859">
                  <c:v>4.2430030213358485</c:v>
                </c:pt>
                <c:pt idx="860">
                  <c:v>4.9535800776750651</c:v>
                </c:pt>
                <c:pt idx="861">
                  <c:v>5.8383508272440201</c:v>
                </c:pt>
                <c:pt idx="862">
                  <c:v>6.9073755745721384</c:v>
                </c:pt>
                <c:pt idx="863">
                  <c:v>8.152042616777047</c:v>
                </c:pt>
                <c:pt idx="864">
                  <c:v>9.5250848799402021</c:v>
                </c:pt>
                <c:pt idx="865">
                  <c:v>10.914741715831328</c:v>
                </c:pt>
                <c:pt idx="866">
                  <c:v>12.124690300184684</c:v>
                </c:pt>
                <c:pt idx="867">
                  <c:v>12.888238845610017</c:v>
                </c:pt>
                <c:pt idx="868">
                  <c:v>12.950901637338772</c:v>
                </c:pt>
                <c:pt idx="869">
                  <c:v>12.209607959358559</c:v>
                </c:pt>
                <c:pt idx="870">
                  <c:v>10.804327243457983</c:v>
                </c:pt>
                <c:pt idx="871">
                  <c:v>9.0539813565344947</c:v>
                </c:pt>
                <c:pt idx="872">
                  <c:v>7.2885132874449647</c:v>
                </c:pt>
                <c:pt idx="873">
                  <c:v>5.7294537170660558</c:v>
                </c:pt>
                <c:pt idx="874">
                  <c:v>4.4737686252329958</c:v>
                </c:pt>
                <c:pt idx="875">
                  <c:v>3.5321860235976485</c:v>
                </c:pt>
                <c:pt idx="876">
                  <c:v>2.8718944077090121</c:v>
                </c:pt>
                <c:pt idx="877">
                  <c:v>2.4458747006818826</c:v>
                </c:pt>
                <c:pt idx="878">
                  <c:v>2.2089649554508677</c:v>
                </c:pt>
                <c:pt idx="879">
                  <c:v>2.1250678989365488</c:v>
                </c:pt>
                <c:pt idx="880">
                  <c:v>2.1694169103661167</c:v>
                </c:pt>
                <c:pt idx="881">
                  <c:v>2.3284922587799026</c:v>
                </c:pt>
                <c:pt idx="882">
                  <c:v>2.5990727231873167</c:v>
                </c:pt>
                <c:pt idx="883">
                  <c:v>2.9871363342698753</c:v>
                </c:pt>
                <c:pt idx="884">
                  <c:v>3.5067886318480652</c:v>
                </c:pt>
                <c:pt idx="885">
                  <c:v>4.1789542973931759</c:v>
                </c:pt>
                <c:pt idx="886">
                  <c:v>5.0290597049973309</c:v>
                </c:pt>
                <c:pt idx="887">
                  <c:v>6.0821963128327861</c:v>
                </c:pt>
                <c:pt idx="888">
                  <c:v>7.3531998476945262</c:v>
                </c:pt>
                <c:pt idx="889">
                  <c:v>8.8280292847740167</c:v>
                </c:pt>
                <c:pt idx="890">
                  <c:v>10.433442809890261</c:v>
                </c:pt>
                <c:pt idx="891">
                  <c:v>11.998823173181323</c:v>
                </c:pt>
                <c:pt idx="892">
                  <c:v>13.234068681259185</c:v>
                </c:pt>
                <c:pt idx="893">
                  <c:v>13.776918671009559</c:v>
                </c:pt>
                <c:pt idx="894">
                  <c:v>13.354685274472139</c:v>
                </c:pt>
                <c:pt idx="895">
                  <c:v>11.985962284869478</c:v>
                </c:pt>
                <c:pt idx="896">
                  <c:v>10.011922398017441</c:v>
                </c:pt>
                <c:pt idx="897">
                  <c:v>7.887331251383511</c:v>
                </c:pt>
                <c:pt idx="898">
                  <c:v>5.9530465104451373</c:v>
                </c:pt>
                <c:pt idx="899">
                  <c:v>4.3693792734483496</c:v>
                </c:pt>
                <c:pt idx="900">
                  <c:v>3.1634307825177745</c:v>
                </c:pt>
                <c:pt idx="901">
                  <c:v>2.2941903287592185</c:v>
                </c:pt>
                <c:pt idx="902">
                  <c:v>1.6973414918599117</c:v>
                </c:pt>
                <c:pt idx="903">
                  <c:v>1.3089417288887364</c:v>
                </c:pt>
                <c:pt idx="904">
                  <c:v>1.0754890774590828</c:v>
                </c:pt>
                <c:pt idx="905">
                  <c:v>0.95667229109642604</c:v>
                </c:pt>
                <c:pt idx="906">
                  <c:v>0.92473905695508563</c:v>
                </c:pt>
                <c:pt idx="907">
                  <c:v>0.96267484271027515</c:v>
                </c:pt>
                <c:pt idx="908">
                  <c:v>1.0623042108812129</c:v>
                </c:pt>
                <c:pt idx="909">
                  <c:v>1.2228086181046496</c:v>
                </c:pt>
                <c:pt idx="910">
                  <c:v>1.4498280071176206</c:v>
                </c:pt>
                <c:pt idx="911">
                  <c:v>1.7551533046205789</c:v>
                </c:pt>
                <c:pt idx="912">
                  <c:v>2.1569328110350652</c:v>
                </c:pt>
                <c:pt idx="913">
                  <c:v>2.6802325602829153</c:v>
                </c:pt>
                <c:pt idx="914">
                  <c:v>3.3576245362447779</c:v>
                </c:pt>
                <c:pt idx="915">
                  <c:v>4.2290963497597911</c:v>
                </c:pt>
                <c:pt idx="916">
                  <c:v>5.3397562531261897</c:v>
                </c:pt>
                <c:pt idx="917">
                  <c:v>6.7322049622735278</c:v>
                </c:pt>
                <c:pt idx="918">
                  <c:v>8.4277927193268365</c:v>
                </c:pt>
                <c:pt idx="919">
                  <c:v>10.388156233152081</c:v>
                </c:pt>
                <c:pt idx="920">
                  <c:v>12.450903492679609</c:v>
                </c:pt>
                <c:pt idx="921">
                  <c:v>14.257145516892706</c:v>
                </c:pt>
                <c:pt idx="922">
                  <c:v>15.253826365222602</c:v>
                </c:pt>
                <c:pt idx="923">
                  <c:v>14.913061732636187</c:v>
                </c:pt>
                <c:pt idx="924">
                  <c:v>13.146713335699351</c:v>
                </c:pt>
                <c:pt idx="925">
                  <c:v>10.474950259462858</c:v>
                </c:pt>
                <c:pt idx="926">
                  <c:v>7.6374912026021242</c:v>
                </c:pt>
                <c:pt idx="927">
                  <c:v>5.1364857317626047</c:v>
                </c:pt>
                <c:pt idx="928">
                  <c:v>3.1537961701215922</c:v>
                </c:pt>
                <c:pt idx="929">
                  <c:v>1.6762138336352252</c:v>
                </c:pt>
                <c:pt idx="930">
                  <c:v>0.61168393600484117</c:v>
                </c:pt>
                <c:pt idx="931">
                  <c:v>-0.14811160976001125</c:v>
                </c:pt>
                <c:pt idx="932">
                  <c:v>-0.70139002877199685</c:v>
                </c:pt>
                <c:pt idx="933">
                  <c:v>-1.1283400905587408</c:v>
                </c:pt>
                <c:pt idx="934">
                  <c:v>-1.491537791536939</c:v>
                </c:pt>
                <c:pt idx="935">
                  <c:v>-1.8396023420405785</c:v>
                </c:pt>
                <c:pt idx="936">
                  <c:v>-2.2116349825174151</c:v>
                </c:pt>
                <c:pt idx="937">
                  <c:v>-2.6413380319219639</c:v>
                </c:pt>
                <c:pt idx="938">
                  <c:v>-3.1603463783213064</c:v>
                </c:pt>
                <c:pt idx="939">
                  <c:v>-3.8004845135977625</c:v>
                </c:pt>
                <c:pt idx="940">
                  <c:v>-4.5944918362277107</c:v>
                </c:pt>
                <c:pt idx="941">
                  <c:v>-5.5742328256835698</c:v>
                </c:pt>
                <c:pt idx="942">
                  <c:v>-6.7644791494127645</c:v>
                </c:pt>
                <c:pt idx="943">
                  <c:v>-8.1691410458742588</c:v>
                </c:pt>
                <c:pt idx="944">
                  <c:v>-9.7462834120452744</c:v>
                </c:pt>
                <c:pt idx="945">
                  <c:v>-11.371589472845638</c:v>
                </c:pt>
                <c:pt idx="946">
                  <c:v>-12.803788946830354</c:v>
                </c:pt>
                <c:pt idx="947">
                  <c:v>-13.694125087475005</c:v>
                </c:pt>
                <c:pt idx="948">
                  <c:v>-13.700227049855805</c:v>
                </c:pt>
                <c:pt idx="949">
                  <c:v>-12.69602945225094</c:v>
                </c:pt>
                <c:pt idx="950">
                  <c:v>-10.903917849758457</c:v>
                </c:pt>
                <c:pt idx="951">
                  <c:v>-8.7710725464163737</c:v>
                </c:pt>
                <c:pt idx="952">
                  <c:v>-6.7100093112789061</c:v>
                </c:pt>
                <c:pt idx="953">
                  <c:v>-4.9569085493770988</c:v>
                </c:pt>
                <c:pt idx="954">
                  <c:v>-3.5858768453797563</c:v>
                </c:pt>
                <c:pt idx="955">
                  <c:v>-2.576344557152777</c:v>
                </c:pt>
                <c:pt idx="956">
                  <c:v>-1.8685318139633478</c:v>
                </c:pt>
                <c:pt idx="957">
                  <c:v>-1.3954219525341014</c:v>
                </c:pt>
                <c:pt idx="958">
                  <c:v>-1.0976415125218146</c:v>
                </c:pt>
                <c:pt idx="959">
                  <c:v>-0.92860343360868514</c:v>
                </c:pt>
                <c:pt idx="960">
                  <c:v>-0.85485707268544142</c:v>
                </c:pt>
                <c:pt idx="961">
                  <c:v>-0.85449841388846171</c:v>
                </c:pt>
                <c:pt idx="962">
                  <c:v>-0.91514112851883167</c:v>
                </c:pt>
                <c:pt idx="963">
                  <c:v>-1.0321551516970577</c:v>
                </c:pt>
                <c:pt idx="964">
                  <c:v>-1.2074477970791015</c:v>
                </c:pt>
                <c:pt idx="965">
                  <c:v>-1.4488483644302097</c:v>
                </c:pt>
                <c:pt idx="966">
                  <c:v>-1.7700593567261151</c:v>
                </c:pt>
                <c:pt idx="967">
                  <c:v>-2.1910819287425167</c:v>
                </c:pt>
                <c:pt idx="968">
                  <c:v>-2.7389441309820475</c:v>
                </c:pt>
                <c:pt idx="969">
                  <c:v>-3.4483730447248604</c:v>
                </c:pt>
                <c:pt idx="970">
                  <c:v>-4.3616122809354003</c:v>
                </c:pt>
                <c:pt idx="971">
                  <c:v>-5.5256396498908078</c:v>
                </c:pt>
                <c:pt idx="972">
                  <c:v>-6.9832041635040953</c:v>
                </c:pt>
                <c:pt idx="973">
                  <c:v>-8.7511344685397017</c:v>
                </c:pt>
                <c:pt idx="974">
                  <c:v>-10.776547286731212</c:v>
                </c:pt>
                <c:pt idx="975">
                  <c:v>-12.865923389904633</c:v>
                </c:pt>
                <c:pt idx="976">
                  <c:v>-14.612752530393841</c:v>
                </c:pt>
                <c:pt idx="977">
                  <c:v>-15.425303851655253</c:v>
                </c:pt>
                <c:pt idx="978">
                  <c:v>-14.802339676071538</c:v>
                </c:pt>
                <c:pt idx="979">
                  <c:v>-12.768323325744966</c:v>
                </c:pt>
                <c:pt idx="980">
                  <c:v>-9.9486079626534725</c:v>
                </c:pt>
                <c:pt idx="981">
                  <c:v>-7.0890979655936315</c:v>
                </c:pt>
                <c:pt idx="982">
                  <c:v>-4.6375338701645097</c:v>
                </c:pt>
                <c:pt idx="983">
                  <c:v>-2.7266540540820889</c:v>
                </c:pt>
                <c:pt idx="984">
                  <c:v>-1.3165165179556046</c:v>
                </c:pt>
                <c:pt idx="985">
                  <c:v>-0.30420022960722681</c:v>
                </c:pt>
                <c:pt idx="986">
                  <c:v>0.42134278598891706</c:v>
                </c:pt>
                <c:pt idx="987">
                  <c:v>0.95762665205379238</c:v>
                </c:pt>
                <c:pt idx="988">
                  <c:v>1.3831452662626429</c:v>
                </c:pt>
                <c:pt idx="989">
                  <c:v>1.7589452790228275</c:v>
                </c:pt>
                <c:pt idx="990">
                  <c:v>2.1327506604772246</c:v>
                </c:pt>
                <c:pt idx="991">
                  <c:v>2.5435001887462332</c:v>
                </c:pt>
                <c:pt idx="992">
                  <c:v>3.0253393786852314</c:v>
                </c:pt>
                <c:pt idx="993">
                  <c:v>3.6106140847106505</c:v>
                </c:pt>
                <c:pt idx="994">
                  <c:v>4.3314712201452856</c:v>
                </c:pt>
                <c:pt idx="995">
                  <c:v>5.2193582886278609</c:v>
                </c:pt>
                <c:pt idx="996">
                  <c:v>6.3010235429064796</c:v>
                </c:pt>
                <c:pt idx="997">
                  <c:v>7.5886062006930448</c:v>
                </c:pt>
                <c:pt idx="998">
                  <c:v>9.0605930993659438</c:v>
                </c:pt>
                <c:pt idx="999">
                  <c:v>10.63177847103611</c:v>
                </c:pt>
                <c:pt idx="1000">
                  <c:v>12.118642699545202</c:v>
                </c:pt>
                <c:pt idx="1001">
                  <c:v>13.227403714185236</c:v>
                </c:pt>
                <c:pt idx="1002">
                  <c:v>13.616539288464212</c:v>
                </c:pt>
                <c:pt idx="1003">
                  <c:v>13.062669915368431</c:v>
                </c:pt>
                <c:pt idx="1004">
                  <c:v>11.634858227048085</c:v>
                </c:pt>
                <c:pt idx="1005">
                  <c:v>9.6859117947758211</c:v>
                </c:pt>
                <c:pt idx="1006">
                  <c:v>7.641480625149093</c:v>
                </c:pt>
                <c:pt idx="1007">
                  <c:v>5.8050231044110197</c:v>
                </c:pt>
                <c:pt idx="1008">
                  <c:v>4.3130846344342757</c:v>
                </c:pt>
                <c:pt idx="1009">
                  <c:v>3.183689974316195</c:v>
                </c:pt>
                <c:pt idx="1010">
                  <c:v>2.3754476827312518</c:v>
                </c:pt>
                <c:pt idx="1011">
                  <c:v>1.8274530606697703</c:v>
                </c:pt>
                <c:pt idx="1012">
                  <c:v>1.4803049005980804</c:v>
                </c:pt>
                <c:pt idx="1013">
                  <c:v>1.2850149930818122</c:v>
                </c:pt>
                <c:pt idx="1014">
                  <c:v>1.2054101633322702</c:v>
                </c:pt>
                <c:pt idx="1015">
                  <c:v>1.217546399655546</c:v>
                </c:pt>
                <c:pt idx="1016">
                  <c:v>1.3081074769459258</c:v>
                </c:pt>
                <c:pt idx="1017">
                  <c:v>1.4727895598450036</c:v>
                </c:pt>
                <c:pt idx="1018">
                  <c:v>1.7151103711910833</c:v>
                </c:pt>
                <c:pt idx="1019">
                  <c:v>2.0457710242976743</c:v>
                </c:pt>
                <c:pt idx="1020">
                  <c:v>2.4825177276202286</c:v>
                </c:pt>
                <c:pt idx="1021">
                  <c:v>3.0502946270983471</c:v>
                </c:pt>
                <c:pt idx="1022">
                  <c:v>3.7812355585768391</c:v>
                </c:pt>
                <c:pt idx="1023">
                  <c:v>4.7135549448241996</c:v>
                </c:pt>
                <c:pt idx="1024">
                  <c:v>5.8874318616007759</c:v>
                </c:pt>
                <c:pt idx="1025">
                  <c:v>7.3342655475386662</c:v>
                </c:pt>
                <c:pt idx="1026">
                  <c:v>9.0533088589689985</c:v>
                </c:pt>
                <c:pt idx="1027">
                  <c:v>10.968645559596197</c:v>
                </c:pt>
                <c:pt idx="1028">
                  <c:v>12.867345330588693</c:v>
                </c:pt>
                <c:pt idx="1029">
                  <c:v>14.352328819884463</c:v>
                </c:pt>
                <c:pt idx="1030">
                  <c:v>14.904529867682063</c:v>
                </c:pt>
                <c:pt idx="1031">
                  <c:v>14.150307905492861</c:v>
                </c:pt>
                <c:pt idx="1032">
                  <c:v>12.194119991281203</c:v>
                </c:pt>
                <c:pt idx="1033">
                  <c:v>9.6052529308529344</c:v>
                </c:pt>
                <c:pt idx="1034">
                  <c:v>7.010760867752575</c:v>
                </c:pt>
                <c:pt idx="1035">
                  <c:v>4.7849185189127921</c:v>
                </c:pt>
                <c:pt idx="1036">
                  <c:v>3.0433770043933168</c:v>
                </c:pt>
                <c:pt idx="1037">
                  <c:v>1.7553788757278752</c:v>
                </c:pt>
                <c:pt idx="1038">
                  <c:v>0.83366298212305234</c:v>
                </c:pt>
                <c:pt idx="1039">
                  <c:v>0.1819655987194041</c:v>
                </c:pt>
                <c:pt idx="1040">
                  <c:v>-0.28506565935141243</c:v>
                </c:pt>
                <c:pt idx="1041">
                  <c:v>-0.63620629243665006</c:v>
                </c:pt>
                <c:pt idx="1042">
                  <c:v>-0.92451457630900369</c:v>
                </c:pt>
                <c:pt idx="1043">
                  <c:v>-1.190706840873097</c:v>
                </c:pt>
                <c:pt idx="1044">
                  <c:v>-1.4671095580951836</c:v>
                </c:pt>
                <c:pt idx="1045">
                  <c:v>-1.7813596530731708</c:v>
                </c:pt>
                <c:pt idx="1046">
                  <c:v>-2.159581092735996</c:v>
                </c:pt>
                <c:pt idx="1047">
                  <c:v>-2.6289869612036987</c:v>
                </c:pt>
                <c:pt idx="1048">
                  <c:v>-3.2198467188922537</c:v>
                </c:pt>
                <c:pt idx="1049">
                  <c:v>-3.9665329788564367</c:v>
                </c:pt>
                <c:pt idx="1050">
                  <c:v>-4.9068437152084501</c:v>
                </c:pt>
                <c:pt idx="1051">
                  <c:v>-6.0778161849214394</c:v>
                </c:pt>
                <c:pt idx="1052">
                  <c:v>-7.5046398280056792</c:v>
                </c:pt>
                <c:pt idx="1053">
                  <c:v>-9.177334018940126</c:v>
                </c:pt>
                <c:pt idx="1054">
                  <c:v>-11.00985517247671</c:v>
                </c:pt>
                <c:pt idx="1055">
                  <c:v>-12.785584141000623</c:v>
                </c:pt>
                <c:pt idx="1056">
                  <c:v>-14.124684437404765</c:v>
                </c:pt>
                <c:pt idx="1057">
                  <c:v>-14.558529035588119</c:v>
                </c:pt>
                <c:pt idx="1058">
                  <c:v>-13.778503534513053</c:v>
                </c:pt>
                <c:pt idx="1059">
                  <c:v>-11.910918009676655</c:v>
                </c:pt>
                <c:pt idx="1060">
                  <c:v>-9.4777240770373741</c:v>
                </c:pt>
                <c:pt idx="1061">
                  <c:v>-7.0413234278663079</c:v>
                </c:pt>
                <c:pt idx="1062">
                  <c:v>-4.9425307067965516</c:v>
                </c:pt>
                <c:pt idx="1063">
                  <c:v>-3.2929729525289302</c:v>
                </c:pt>
                <c:pt idx="1064">
                  <c:v>-2.0701625187267374</c:v>
                </c:pt>
                <c:pt idx="1065">
                  <c:v>-1.1973253924297209</c:v>
                </c:pt>
                <c:pt idx="1066">
                  <c:v>-0.5874468024023205</c:v>
                </c:pt>
                <c:pt idx="1067">
                  <c:v>-0.1626074772306052</c:v>
                </c:pt>
                <c:pt idx="1068">
                  <c:v>0.13997587896227753</c:v>
                </c:pt>
                <c:pt idx="1069">
                  <c:v>0.36819829891434885</c:v>
                </c:pt>
                <c:pt idx="1070">
                  <c:v>0.55782775674323737</c:v>
                </c:pt>
                <c:pt idx="1071">
                  <c:v>0.73590610068115547</c:v>
                </c:pt>
                <c:pt idx="1072">
                  <c:v>0.92397340670125538</c:v>
                </c:pt>
                <c:pt idx="1073">
                  <c:v>1.1408581462873455</c:v>
                </c:pt>
                <c:pt idx="1074">
                  <c:v>1.4050433778627325</c:v>
                </c:pt>
                <c:pt idx="1075">
                  <c:v>1.7367197332569244</c:v>
                </c:pt>
                <c:pt idx="1076">
                  <c:v>2.159634569113595</c:v>
                </c:pt>
                <c:pt idx="1077">
                  <c:v>2.7027592892708543</c:v>
                </c:pt>
                <c:pt idx="1078">
                  <c:v>3.4015853171430566</c:v>
                </c:pt>
                <c:pt idx="1079">
                  <c:v>4.2984082746217833</c:v>
                </c:pt>
                <c:pt idx="1080">
                  <c:v>5.4400373859105509</c:v>
                </c:pt>
                <c:pt idx="1081">
                  <c:v>6.8696105263519822</c:v>
                </c:pt>
                <c:pt idx="1082">
                  <c:v>8.606347213838232</c:v>
                </c:pt>
                <c:pt idx="1083">
                  <c:v>10.60421662012622</c:v>
                </c:pt>
                <c:pt idx="1084">
                  <c:v>12.683930250845604</c:v>
                </c:pt>
                <c:pt idx="1085">
                  <c:v>14.460200543061539</c:v>
                </c:pt>
                <c:pt idx="1086">
                  <c:v>15.35744248729914</c:v>
                </c:pt>
                <c:pt idx="1087">
                  <c:v>14.860247374299826</c:v>
                </c:pt>
                <c:pt idx="1088">
                  <c:v>12.941765183624277</c:v>
                </c:pt>
                <c:pt idx="1089">
                  <c:v>10.182762320996231</c:v>
                </c:pt>
                <c:pt idx="1090">
                  <c:v>7.3292812894192609</c:v>
                </c:pt>
                <c:pt idx="1091">
                  <c:v>4.8539368666616358</c:v>
                </c:pt>
                <c:pt idx="1092">
                  <c:v>2.9106765544584174</c:v>
                </c:pt>
                <c:pt idx="1093">
                  <c:v>1.4707530220622498</c:v>
                </c:pt>
                <c:pt idx="1094">
                  <c:v>0.43564075485717324</c:v>
                </c:pt>
                <c:pt idx="1095">
                  <c:v>-0.30472365760654219</c:v>
                </c:pt>
                <c:pt idx="1096">
                  <c:v>-0.84827467742021589</c:v>
                </c:pt>
                <c:pt idx="1097">
                  <c:v>-1.2743053790083008</c:v>
                </c:pt>
                <c:pt idx="1098">
                  <c:v>-1.6445619258352822</c:v>
                </c:pt>
                <c:pt idx="1099">
                  <c:v>-2.0071814097692693</c:v>
                </c:pt>
                <c:pt idx="1100">
                  <c:v>-2.4011994225317301</c:v>
                </c:pt>
                <c:pt idx="1101">
                  <c:v>-2.8606097331946367</c:v>
                </c:pt>
                <c:pt idx="1102">
                  <c:v>-3.417520513145039</c:v>
                </c:pt>
                <c:pt idx="1103">
                  <c:v>-4.1040635712921292</c:v>
                </c:pt>
                <c:pt idx="1104">
                  <c:v>-4.9524612595715469</c:v>
                </c:pt>
                <c:pt idx="1105">
                  <c:v>-5.9920317984058196</c:v>
                </c:pt>
                <c:pt idx="1106">
                  <c:v>-7.2409161565179367</c:v>
                </c:pt>
                <c:pt idx="1107">
                  <c:v>-8.6892630647786682</c:v>
                </c:pt>
                <c:pt idx="1108">
                  <c:v>-10.271016782646488</c:v>
                </c:pt>
                <c:pt idx="1109">
                  <c:v>-11.827467675512157</c:v>
                </c:pt>
                <c:pt idx="1110">
                  <c:v>-13.083912782969474</c:v>
                </c:pt>
                <c:pt idx="1111">
                  <c:v>-13.688847686629146</c:v>
                </c:pt>
                <c:pt idx="1112">
                  <c:v>-13.361999150153268</c:v>
                </c:pt>
                <c:pt idx="1113">
                  <c:v>-12.092240276522567</c:v>
                </c:pt>
                <c:pt idx="1114">
                  <c:v>-10.188775513971628</c:v>
                </c:pt>
                <c:pt idx="1115">
                  <c:v>-8.095266963039375</c:v>
                </c:pt>
                <c:pt idx="1116">
                  <c:v>-6.1614140155147563</c:v>
                </c:pt>
                <c:pt idx="1117">
                  <c:v>-4.5619114249233199</c:v>
                </c:pt>
                <c:pt idx="1118">
                  <c:v>-3.335030152916187</c:v>
                </c:pt>
                <c:pt idx="1119">
                  <c:v>-2.4462650375425712</c:v>
                </c:pt>
                <c:pt idx="1120">
                  <c:v>-1.8343884697120953</c:v>
                </c:pt>
                <c:pt idx="1121">
                  <c:v>-1.4365774007550205</c:v>
                </c:pt>
                <c:pt idx="1122">
                  <c:v>-1.1995136647232993</c:v>
                </c:pt>
                <c:pt idx="1123">
                  <c:v>-1.0827659235560643</c:v>
                </c:pt>
                <c:pt idx="1124">
                  <c:v>-1.0585133538656522</c:v>
                </c:pt>
                <c:pt idx="1125">
                  <c:v>-1.1099147129355458</c:v>
                </c:pt>
                <c:pt idx="1126">
                  <c:v>-1.2293120727163651</c:v>
                </c:pt>
                <c:pt idx="1127">
                  <c:v>-1.4168105635676813</c:v>
                </c:pt>
                <c:pt idx="1128">
                  <c:v>-1.6794241277664235</c:v>
                </c:pt>
                <c:pt idx="1129">
                  <c:v>-2.0307939452982224</c:v>
                </c:pt>
                <c:pt idx="1130">
                  <c:v>-2.4913722541711634</c:v>
                </c:pt>
                <c:pt idx="1131">
                  <c:v>-3.0888305041433601</c:v>
                </c:pt>
                <c:pt idx="1132">
                  <c:v>-3.8581875382939774</c:v>
                </c:pt>
                <c:pt idx="1133">
                  <c:v>-4.840589968568942</c:v>
                </c:pt>
                <c:pt idx="1134">
                  <c:v>-6.0785439744314349</c:v>
                </c:pt>
                <c:pt idx="1135">
                  <c:v>-7.6033898968687019</c:v>
                </c:pt>
                <c:pt idx="1136">
                  <c:v>-9.4081136613576941</c:v>
                </c:pt>
                <c:pt idx="1137">
                  <c:v>-11.397855571526726</c:v>
                </c:pt>
                <c:pt idx="1138">
                  <c:v>-13.321425037686369</c:v>
                </c:pt>
                <c:pt idx="1139">
                  <c:v>-14.728733206283627</c:v>
                </c:pt>
                <c:pt idx="1140">
                  <c:v>-15.068356561140375</c:v>
                </c:pt>
                <c:pt idx="1141">
                  <c:v>-14.012512383135039</c:v>
                </c:pt>
                <c:pt idx="1142">
                  <c:v>-11.786280466059093</c:v>
                </c:pt>
                <c:pt idx="1143">
                  <c:v>-9.0490492168563872</c:v>
                </c:pt>
                <c:pt idx="1144">
                  <c:v>-6.4235762630296289</c:v>
                </c:pt>
                <c:pt idx="1145">
                  <c:v>-4.2334565242315119</c:v>
                </c:pt>
                <c:pt idx="1146">
                  <c:v>-2.550359306655539</c:v>
                </c:pt>
                <c:pt idx="1147">
                  <c:v>-1.3184691527927583</c:v>
                </c:pt>
                <c:pt idx="1148">
                  <c:v>-0.43920307416312454</c:v>
                </c:pt>
                <c:pt idx="1149">
                  <c:v>0.18758688959890468</c:v>
                </c:pt>
                <c:pt idx="1150">
                  <c:v>0.64780844107947222</c:v>
                </c:pt>
                <c:pt idx="1151">
                  <c:v>1.0097640411623656</c:v>
                </c:pt>
                <c:pt idx="1152">
                  <c:v>1.3262056597018326</c:v>
                </c:pt>
                <c:pt idx="1153">
                  <c:v>1.6382844671678416</c:v>
                </c:pt>
                <c:pt idx="1154">
                  <c:v>1.9797411822921376</c:v>
                </c:pt>
                <c:pt idx="1155">
                  <c:v>2.3806480098585499</c:v>
                </c:pt>
                <c:pt idx="1156">
                  <c:v>2.8704507121191822</c:v>
                </c:pt>
                <c:pt idx="1157">
                  <c:v>3.4801524025348982</c:v>
                </c:pt>
                <c:pt idx="1158">
                  <c:v>4.2432902687977263</c:v>
                </c:pt>
                <c:pt idx="1159">
                  <c:v>5.1948434821677596</c:v>
                </c:pt>
                <c:pt idx="1160">
                  <c:v>6.3662633859156905</c:v>
                </c:pt>
                <c:pt idx="1161">
                  <c:v>7.7733941934426554</c:v>
                </c:pt>
                <c:pt idx="1162">
                  <c:v>9.3927249232563135</c:v>
                </c:pt>
                <c:pt idx="1163">
                  <c:v>11.122835460213913</c:v>
                </c:pt>
                <c:pt idx="1164">
                  <c:v>12.739092833020445</c:v>
                </c:pt>
                <c:pt idx="1165">
                  <c:v>13.879716258261125</c:v>
                </c:pt>
                <c:pt idx="1166">
                  <c:v>14.136805605211844</c:v>
                </c:pt>
                <c:pt idx="1167">
                  <c:v>13.284812712533308</c:v>
                </c:pt>
                <c:pt idx="1168">
                  <c:v>11.487324088489036</c:v>
                </c:pt>
                <c:pt idx="1169">
                  <c:v>9.2213449087638946</c:v>
                </c:pt>
                <c:pt idx="1170">
                  <c:v>6.9741604428276265</c:v>
                </c:pt>
                <c:pt idx="1171">
                  <c:v>5.0396532990669627</c:v>
                </c:pt>
                <c:pt idx="1172">
                  <c:v>3.5166896577725364</c:v>
                </c:pt>
                <c:pt idx="1173">
                  <c:v>2.3877659266138962</c:v>
                </c:pt>
                <c:pt idx="1174">
                  <c:v>1.58659477931347</c:v>
                </c:pt>
                <c:pt idx="1175">
                  <c:v>1.0368328389175567</c:v>
                </c:pt>
                <c:pt idx="1176">
                  <c:v>0.66983108441005113</c:v>
                </c:pt>
                <c:pt idx="1177">
                  <c:v>0.43063452850493961</c:v>
                </c:pt>
                <c:pt idx="1178">
                  <c:v>0.27825534657512796</c:v>
                </c:pt>
                <c:pt idx="1179">
                  <c:v>0.18360415438090377</c:v>
                </c:pt>
                <c:pt idx="1180">
                  <c:v>0.12681935065849403</c:v>
                </c:pt>
                <c:pt idx="1181">
                  <c:v>9.4789446105089645E-2</c:v>
                </c:pt>
                <c:pt idx="1182">
                  <c:v>7.9154408059544698E-2</c:v>
                </c:pt>
                <c:pt idx="1183">
                  <c:v>7.4822765476233455E-2</c:v>
                </c:pt>
                <c:pt idx="1184">
                  <c:v>7.8937851454090754E-2</c:v>
                </c:pt>
                <c:pt idx="1185">
                  <c:v>9.0198683377705313E-2</c:v>
                </c:pt>
                <c:pt idx="1186">
                  <c:v>0.10844767669301737</c:v>
                </c:pt>
                <c:pt idx="1187">
                  <c:v>0.13445681546697663</c:v>
                </c:pt>
                <c:pt idx="1188">
                  <c:v>0.1698656681435837</c:v>
                </c:pt>
                <c:pt idx="1189">
                  <c:v>0.21724468796568747</c:v>
                </c:pt>
                <c:pt idx="1190">
                  <c:v>0.28027473334040576</c:v>
                </c:pt>
                <c:pt idx="1191">
                  <c:v>0.36404928222194516</c:v>
                </c:pt>
                <c:pt idx="1192">
                  <c:v>0.47552047263219877</c:v>
                </c:pt>
                <c:pt idx="1193">
                  <c:v>0.62412483716798794</c:v>
                </c:pt>
                <c:pt idx="1194">
                  <c:v>0.82263959338964654</c:v>
                </c:pt>
                <c:pt idx="1195">
                  <c:v>1.0883336611233345</c:v>
                </c:pt>
                <c:pt idx="1196">
                  <c:v>1.4444818413361198</c:v>
                </c:pt>
                <c:pt idx="1197">
                  <c:v>1.9222849017965842</c:v>
                </c:pt>
                <c:pt idx="1198">
                  <c:v>2.5631285995744437</c:v>
                </c:pt>
                <c:pt idx="1199">
                  <c:v>3.4207880931726216</c:v>
                </c:pt>
                <c:pt idx="1200">
                  <c:v>4.5623303856057644</c:v>
                </c:pt>
                <c:pt idx="1201">
                  <c:v>6.0644166120473777</c:v>
                </c:pt>
                <c:pt idx="1202">
                  <c:v>7.9972415155401988</c:v>
                </c:pt>
                <c:pt idx="1203">
                  <c:v>10.380248457325967</c:v>
                </c:pt>
                <c:pt idx="1204">
                  <c:v>13.085326958277978</c:v>
                </c:pt>
                <c:pt idx="1205">
                  <c:v>15.679138560014275</c:v>
                </c:pt>
                <c:pt idx="1206">
                  <c:v>17.308609092416798</c:v>
                </c:pt>
                <c:pt idx="1207">
                  <c:v>16.970837896425216</c:v>
                </c:pt>
                <c:pt idx="1208">
                  <c:v>14.384992625665284</c:v>
                </c:pt>
                <c:pt idx="1209">
                  <c:v>10.505226820642839</c:v>
                </c:pt>
                <c:pt idx="1210">
                  <c:v>6.620265018607677</c:v>
                </c:pt>
                <c:pt idx="1211">
                  <c:v>3.4084485949840877</c:v>
                </c:pt>
                <c:pt idx="1212">
                  <c:v>0.98841676289318459</c:v>
                </c:pt>
                <c:pt idx="1213">
                  <c:v>-0.75659393154563959</c:v>
                </c:pt>
                <c:pt idx="1214">
                  <c:v>-1.9991308403098527</c:v>
                </c:pt>
                <c:pt idx="1215">
                  <c:v>-2.900768584620415</c:v>
                </c:pt>
                <c:pt idx="1216">
                  <c:v>-3.5930816064367215</c:v>
                </c:pt>
                <c:pt idx="1217">
                  <c:v>-4.1762929925320096</c:v>
                </c:pt>
                <c:pt idx="1218">
                  <c:v>-4.7237433728463261</c:v>
                </c:pt>
                <c:pt idx="1219">
                  <c:v>-5.287294678525563</c:v>
                </c:pt>
                <c:pt idx="1220">
                  <c:v>-5.9015060557173493</c:v>
                </c:pt>
                <c:pt idx="1221">
                  <c:v>-6.5855827810549421</c:v>
                </c:pt>
                <c:pt idx="1222">
                  <c:v>-7.3426814274632193</c:v>
                </c:pt>
                <c:pt idx="1223">
                  <c:v>-8.1566757076411349</c:v>
                </c:pt>
                <c:pt idx="1224">
                  <c:v>-8.987406060413722</c:v>
                </c:pt>
                <c:pt idx="1225">
                  <c:v>-9.7671210114189222</c:v>
                </c:pt>
                <c:pt idx="1226">
                  <c:v>-10.403048190376687</c:v>
                </c:pt>
                <c:pt idx="1227">
                  <c:v>-10.792023181339589</c:v>
                </c:pt>
                <c:pt idx="1228">
                  <c:v>-10.849246553649634</c:v>
                </c:pt>
                <c:pt idx="1229">
                  <c:v>-10.542510265944548</c:v>
                </c:pt>
                <c:pt idx="1230">
                  <c:v>-9.9123062472905143</c:v>
                </c:pt>
                <c:pt idx="1231">
                  <c:v>-9.0616649224270862</c:v>
                </c:pt>
                <c:pt idx="1232">
                  <c:v>-8.1204989538001673</c:v>
                </c:pt>
                <c:pt idx="1233">
                  <c:v>-7.2070920396908624</c:v>
                </c:pt>
                <c:pt idx="1234">
                  <c:v>-6.40576437997799</c:v>
                </c:pt>
                <c:pt idx="1235">
                  <c:v>-5.7635626787324234</c:v>
                </c:pt>
                <c:pt idx="1236">
                  <c:v>-5.2982923132856117</c:v>
                </c:pt>
                <c:pt idx="1237">
                  <c:v>-5.0096219705538649</c:v>
                </c:pt>
                <c:pt idx="1238">
                  <c:v>-4.8886121178937527</c:v>
                </c:pt>
                <c:pt idx="1239">
                  <c:v>-4.924186184831064</c:v>
                </c:pt>
                <c:pt idx="1240">
                  <c:v>-5.1066517712615438</c:v>
                </c:pt>
                <c:pt idx="1241">
                  <c:v>-5.4288331090378419</c:v>
                </c:pt>
                <c:pt idx="1242">
                  <c:v>-5.8852786827424017</c:v>
                </c:pt>
                <c:pt idx="1243">
                  <c:v>-6.4697270932525548</c:v>
                </c:pt>
                <c:pt idx="1244">
                  <c:v>-7.1707692132858956</c:v>
                </c:pt>
                <c:pt idx="1245">
                  <c:v>-7.9656442522820008</c:v>
                </c:pt>
                <c:pt idx="1246">
                  <c:v>-8.8126596089735543</c:v>
                </c:pt>
                <c:pt idx="1247">
                  <c:v>-9.6442183818454694</c:v>
                </c:pt>
                <c:pt idx="1248">
                  <c:v>-10.364945308381541</c:v>
                </c:pt>
                <c:pt idx="1249">
                  <c:v>-10.861618086906509</c:v>
                </c:pt>
                <c:pt idx="1250">
                  <c:v>-11.029796719557012</c:v>
                </c:pt>
                <c:pt idx="1251">
                  <c:v>-10.812062823166601</c:v>
                </c:pt>
                <c:pt idx="1252">
                  <c:v>-10.2281435836419</c:v>
                </c:pt>
                <c:pt idx="1253">
                  <c:v>-9.3740964637778497</c:v>
                </c:pt>
                <c:pt idx="1254">
                  <c:v>-8.3877856828801853</c:v>
                </c:pt>
                <c:pt idx="1255">
                  <c:v>-7.4034912399268276</c:v>
                </c:pt>
                <c:pt idx="1256">
                  <c:v>-6.5213698938545557</c:v>
                </c:pt>
                <c:pt idx="1257">
                  <c:v>-5.7996082245454881</c:v>
                </c:pt>
                <c:pt idx="1258">
                  <c:v>-5.2618049227596142</c:v>
                </c:pt>
                <c:pt idx="1259">
                  <c:v>-4.9093823763099387</c:v>
                </c:pt>
                <c:pt idx="1260">
                  <c:v>-4.7328009591748437</c:v>
                </c:pt>
                <c:pt idx="1261">
                  <c:v>-4.719414829936265</c:v>
                </c:pt>
                <c:pt idx="1262">
                  <c:v>-4.8579664242273015</c:v>
                </c:pt>
                <c:pt idx="1263">
                  <c:v>-5.1403956480505357</c:v>
                </c:pt>
                <c:pt idx="1264">
                  <c:v>-5.5615846395292952</c:v>
                </c:pt>
                <c:pt idx="1265">
                  <c:v>-6.1173385283405137</c:v>
                </c:pt>
                <c:pt idx="1266">
                  <c:v>-6.8005607596040942</c:v>
                </c:pt>
                <c:pt idx="1267">
                  <c:v>-7.5954015808198552</c:v>
                </c:pt>
                <c:pt idx="1268">
                  <c:v>-8.4694116610632282</c:v>
                </c:pt>
                <c:pt idx="1269">
                  <c:v>-9.3648589950057648</c:v>
                </c:pt>
                <c:pt idx="1270">
                  <c:v>-10.192784553523715</c:v>
                </c:pt>
                <c:pt idx="1271">
                  <c:v>-10.836599301299772</c:v>
                </c:pt>
                <c:pt idx="1272">
                  <c:v>-11.173048421872199</c:v>
                </c:pt>
                <c:pt idx="1273">
                  <c:v>-11.111496245200037</c:v>
                </c:pt>
                <c:pt idx="1274">
                  <c:v>-10.63590199919231</c:v>
                </c:pt>
                <c:pt idx="1275">
                  <c:v>-9.8209416848951605</c:v>
                </c:pt>
                <c:pt idx="1276">
                  <c:v>-8.8061482779572025</c:v>
                </c:pt>
                <c:pt idx="1277">
                  <c:v>-7.7447841982480483</c:v>
                </c:pt>
                <c:pt idx="1278">
                  <c:v>-6.7607072079762176</c:v>
                </c:pt>
                <c:pt idx="1279">
                  <c:v>-5.9311824224041549</c:v>
                </c:pt>
                <c:pt idx="1280">
                  <c:v>-5.2912277310695721</c:v>
                </c:pt>
                <c:pt idx="1281">
                  <c:v>-4.8470452742026158</c:v>
                </c:pt>
                <c:pt idx="1282">
                  <c:v>-4.5895434813624787</c:v>
                </c:pt>
                <c:pt idx="1283">
                  <c:v>-4.5043272589452616</c:v>
                </c:pt>
                <c:pt idx="1284">
                  <c:v>-4.57775204769918</c:v>
                </c:pt>
                <c:pt idx="1285">
                  <c:v>-4.7998001827593546</c:v>
                </c:pt>
                <c:pt idx="1286">
                  <c:v>-5.1646222711437568</c:v>
                </c:pt>
                <c:pt idx="1287">
                  <c:v>-5.6692569863286186</c:v>
                </c:pt>
                <c:pt idx="1288">
                  <c:v>-6.3106181400387023</c:v>
                </c:pt>
                <c:pt idx="1289">
                  <c:v>-7.0804853305366464</c:v>
                </c:pt>
                <c:pt idx="1290">
                  <c:v>-7.9581516762869775</c:v>
                </c:pt>
                <c:pt idx="1291">
                  <c:v>-8.9009503987671508</c:v>
                </c:pt>
                <c:pt idx="1292">
                  <c:v>-9.8347019807772629</c:v>
                </c:pt>
                <c:pt idx="1293">
                  <c:v>-10.649568156558901</c:v>
                </c:pt>
                <c:pt idx="1294">
                  <c:v>-11.210488561904254</c:v>
                </c:pt>
                <c:pt idx="1295">
                  <c:v>-11.390086401863897</c:v>
                </c:pt>
                <c:pt idx="1296">
                  <c:v>-11.118611625901568</c:v>
                </c:pt>
                <c:pt idx="1297">
                  <c:v>-10.423755487247462</c:v>
                </c:pt>
                <c:pt idx="1298">
                  <c:v>-9.4277605359160184</c:v>
                </c:pt>
                <c:pt idx="1299">
                  <c:v>-8.2993193376177512</c:v>
                </c:pt>
                <c:pt idx="1300">
                  <c:v>-7.1947228280911162</c:v>
                </c:pt>
                <c:pt idx="1301">
                  <c:v>-6.2228838082603586</c:v>
                </c:pt>
                <c:pt idx="1302">
                  <c:v>-5.4406535294965828</c:v>
                </c:pt>
                <c:pt idx="1303">
                  <c:v>-4.8654073411195782</c:v>
                </c:pt>
                <c:pt idx="1304">
                  <c:v>-4.4913709834626694</c:v>
                </c:pt>
                <c:pt idx="1305">
                  <c:v>-4.3028962132308024</c:v>
                </c:pt>
                <c:pt idx="1306">
                  <c:v>-4.2830896507822613</c:v>
                </c:pt>
                <c:pt idx="1307">
                  <c:v>-4.4184418068011064</c:v>
                </c:pt>
                <c:pt idx="1308">
                  <c:v>-4.7005698843008146</c:v>
                </c:pt>
                <c:pt idx="1309">
                  <c:v>-5.1259252871575178</c:v>
                </c:pt>
                <c:pt idx="1310">
                  <c:v>-5.6938401622573114</c:v>
                </c:pt>
                <c:pt idx="1311">
                  <c:v>-6.4028025536415747</c:v>
                </c:pt>
                <c:pt idx="1312">
                  <c:v>-7.2444814732327485</c:v>
                </c:pt>
                <c:pt idx="1313">
                  <c:v>-8.1950018114153966</c:v>
                </c:pt>
                <c:pt idx="1314">
                  <c:v>-9.203803204948187</c:v>
                </c:pt>
                <c:pt idx="1315">
                  <c:v>-10.182906683730629</c:v>
                </c:pt>
                <c:pt idx="1316">
                  <c:v>-11.003939425735673</c:v>
                </c:pt>
                <c:pt idx="1317">
                  <c:v>-11.51453513820239</c:v>
                </c:pt>
                <c:pt idx="1318">
                  <c:v>-11.58212712255132</c:v>
                </c:pt>
                <c:pt idx="1319">
                  <c:v>-11.153335897978241</c:v>
                </c:pt>
                <c:pt idx="1320">
                  <c:v>-10.291011241350436</c:v>
                </c:pt>
                <c:pt idx="1321">
                  <c:v>-9.1543154175329402</c:v>
                </c:pt>
                <c:pt idx="1322">
                  <c:v>-7.9331734540951224</c:v>
                </c:pt>
                <c:pt idx="1323">
                  <c:v>-6.7853236157363135</c:v>
                </c:pt>
                <c:pt idx="1324">
                  <c:v>-5.8087573387738667</c:v>
                </c:pt>
                <c:pt idx="1325">
                  <c:v>-5.046154399056153</c:v>
                </c:pt>
                <c:pt idx="1326">
                  <c:v>-4.5028559516838653</c:v>
                </c:pt>
                <c:pt idx="1327">
                  <c:v>-4.164897144334617</c:v>
                </c:pt>
                <c:pt idx="1328">
                  <c:v>-4.0120397811151411</c:v>
                </c:pt>
                <c:pt idx="1329">
                  <c:v>-4.0255294281376806</c:v>
                </c:pt>
                <c:pt idx="1330">
                  <c:v>-4.1918627933650265</c:v>
                </c:pt>
                <c:pt idx="1331">
                  <c:v>-4.5038907694774704</c:v>
                </c:pt>
                <c:pt idx="1332">
                  <c:v>-4.9601158345612175</c:v>
                </c:pt>
                <c:pt idx="1333">
                  <c:v>-5.5624741633585231</c:v>
                </c:pt>
                <c:pt idx="1334">
                  <c:v>-6.3123508733285192</c:v>
                </c:pt>
                <c:pt idx="1335">
                  <c:v>-7.2041445849860635</c:v>
                </c:pt>
                <c:pt idx="1336">
                  <c:v>-8.2156060377128153</c:v>
                </c:pt>
                <c:pt idx="1337">
                  <c:v>-9.295019445777573</c:v>
                </c:pt>
                <c:pt idx="1338">
                  <c:v>-10.348119949730865</c:v>
                </c:pt>
                <c:pt idx="1339">
                  <c:v>-11.233191270826277</c:v>
                </c:pt>
                <c:pt idx="1340">
                  <c:v>-11.77865424274691</c:v>
                </c:pt>
                <c:pt idx="1341">
                  <c:v>-11.834080228867704</c:v>
                </c:pt>
                <c:pt idx="1342">
                  <c:v>-11.341117817689515</c:v>
                </c:pt>
                <c:pt idx="1343">
                  <c:v>-10.376902075847083</c:v>
                </c:pt>
                <c:pt idx="1344">
                  <c:v>-9.126976636673616</c:v>
                </c:pt>
                <c:pt idx="1345">
                  <c:v>-7.8049155112301527</c:v>
                </c:pt>
                <c:pt idx="1346">
                  <c:v>-6.5803348882066102</c:v>
                </c:pt>
                <c:pt idx="1347">
                  <c:v>-5.5520859741488566</c:v>
                </c:pt>
                <c:pt idx="1348">
                  <c:v>-4.7577667679114768</c:v>
                </c:pt>
                <c:pt idx="1349">
                  <c:v>-4.1960490386175691</c:v>
                </c:pt>
                <c:pt idx="1350">
                  <c:v>-3.8470169497526734</c:v>
                </c:pt>
                <c:pt idx="1351">
                  <c:v>-3.6860011390220691</c:v>
                </c:pt>
                <c:pt idx="1352">
                  <c:v>-3.6913958337542039</c:v>
                </c:pt>
                <c:pt idx="1353">
                  <c:v>-3.8482492372993238</c:v>
                </c:pt>
                <c:pt idx="1354">
                  <c:v>-4.1492187496604025</c:v>
                </c:pt>
                <c:pt idx="1355">
                  <c:v>-4.5938775522118949</c:v>
                </c:pt>
                <c:pt idx="1356">
                  <c:v>-5.1867178472981594</c:v>
                </c:pt>
                <c:pt idx="1357">
                  <c:v>-5.9335943668766413</c:v>
                </c:pt>
                <c:pt idx="1358">
                  <c:v>-6.8358076374139882</c:v>
                </c:pt>
                <c:pt idx="1359">
                  <c:v>-7.8806823826986605</c:v>
                </c:pt>
                <c:pt idx="1360">
                  <c:v>-9.0278682815025615</c:v>
                </c:pt>
                <c:pt idx="1361">
                  <c:v>-10.192848186016956</c:v>
                </c:pt>
                <c:pt idx="1362">
                  <c:v>-11.234839581927051</c:v>
                </c:pt>
                <c:pt idx="1363">
                  <c:v>-11.964860292863156</c:v>
                </c:pt>
                <c:pt idx="1364">
                  <c:v>-12.192578792069616</c:v>
                </c:pt>
                <c:pt idx="1365">
                  <c:v>-11.809670985364118</c:v>
                </c:pt>
                <c:pt idx="1366">
                  <c:v>-10.861132366740728</c:v>
                </c:pt>
                <c:pt idx="1367">
                  <c:v>-9.5377950816322556</c:v>
                </c:pt>
                <c:pt idx="1368">
                  <c:v>-8.0871199502816324</c:v>
                </c:pt>
                <c:pt idx="1369">
                  <c:v>-6.7166132747928682</c:v>
                </c:pt>
                <c:pt idx="1370">
                  <c:v>-5.5507534537307599</c:v>
                </c:pt>
                <c:pt idx="1371">
                  <c:v>-4.63828383823423</c:v>
                </c:pt>
                <c:pt idx="1372">
                  <c:v>-3.9790182274423387</c:v>
                </c:pt>
                <c:pt idx="1373">
                  <c:v>-3.54909839220461</c:v>
                </c:pt>
                <c:pt idx="1374">
                  <c:v>-3.3181483142154575</c:v>
                </c:pt>
                <c:pt idx="1375">
                  <c:v>-3.2588912516473107</c:v>
                </c:pt>
                <c:pt idx="1376">
                  <c:v>-3.3515920494416802</c:v>
                </c:pt>
                <c:pt idx="1377">
                  <c:v>-3.5854337025534395</c:v>
                </c:pt>
                <c:pt idx="1378">
                  <c:v>-3.9582006534732908</c:v>
                </c:pt>
                <c:pt idx="1379">
                  <c:v>-4.4749130249827704</c:v>
                </c:pt>
                <c:pt idx="1380">
                  <c:v>-5.1454091046211694</c:v>
                </c:pt>
                <c:pt idx="1381">
                  <c:v>-5.9802575449572055</c:v>
                </c:pt>
                <c:pt idx="1382">
                  <c:v>-6.983770955130475</c:v>
                </c:pt>
                <c:pt idx="1383">
                  <c:v>-8.1424742858862214</c:v>
                </c:pt>
                <c:pt idx="1384">
                  <c:v>-9.4079009049176712</c:v>
                </c:pt>
                <c:pt idx="1385">
                  <c:v>-10.675803155518722</c:v>
                </c:pt>
                <c:pt idx="1386">
                  <c:v>-11.772134055437709</c:v>
                </c:pt>
                <c:pt idx="1387">
                  <c:v>-12.468309061074194</c:v>
                </c:pt>
                <c:pt idx="1388">
                  <c:v>-12.549893838971061</c:v>
                </c:pt>
                <c:pt idx="1389">
                  <c:v>-11.92672971736765</c:v>
                </c:pt>
                <c:pt idx="1390">
                  <c:v>-10.70646136911318</c:v>
                </c:pt>
                <c:pt idx="1391">
                  <c:v>-9.1508274280532671</c:v>
                </c:pt>
                <c:pt idx="1392">
                  <c:v>-7.5461304177856947</c:v>
                </c:pt>
                <c:pt idx="1393">
                  <c:v>-6.0996280672544927</c:v>
                </c:pt>
                <c:pt idx="1394">
                  <c:v>-4.9145400788763425</c:v>
                </c:pt>
                <c:pt idx="1395">
                  <c:v>-4.0152030172599735</c:v>
                </c:pt>
                <c:pt idx="1396">
                  <c:v>-3.3821748275172587</c:v>
                </c:pt>
                <c:pt idx="1397">
                  <c:v>-2.9789881136784113</c:v>
                </c:pt>
                <c:pt idx="1398">
                  <c:v>-2.7680808955174161</c:v>
                </c:pt>
                <c:pt idx="1399">
                  <c:v>-2.7186877831342997</c:v>
                </c:pt>
                <c:pt idx="1400">
                  <c:v>-2.8098772023808309</c:v>
                </c:pt>
                <c:pt idx="1401">
                  <c:v>-3.0310443047096007</c:v>
                </c:pt>
                <c:pt idx="1402">
                  <c:v>-3.3812282462217431</c:v>
                </c:pt>
                <c:pt idx="1403">
                  <c:v>-3.867868667481543</c:v>
                </c:pt>
                <c:pt idx="1404">
                  <c:v>-4.5050083725192334</c:v>
                </c:pt>
                <c:pt idx="1405">
                  <c:v>-5.3103675856114974</c:v>
                </c:pt>
                <c:pt idx="1406">
                  <c:v>-6.3000408960077667</c:v>
                </c:pt>
                <c:pt idx="1407">
                  <c:v>-7.4787944569625235</c:v>
                </c:pt>
                <c:pt idx="1408">
                  <c:v>-8.8234754184617916</c:v>
                </c:pt>
                <c:pt idx="1409">
                  <c:v>-10.258375052341485</c:v>
                </c:pt>
                <c:pt idx="1410">
                  <c:v>-11.627834361044435</c:v>
                </c:pt>
                <c:pt idx="1411">
                  <c:v>-12.686504448484079</c:v>
                </c:pt>
                <c:pt idx="1412">
                  <c:v>-13.145020894549905</c:v>
                </c:pt>
                <c:pt idx="1413">
                  <c:v>-12.794542670569285</c:v>
                </c:pt>
                <c:pt idx="1414">
                  <c:v>-11.649977047015584</c:v>
                </c:pt>
                <c:pt idx="1415">
                  <c:v>-9.9721461566164926</c:v>
                </c:pt>
                <c:pt idx="1416">
                  <c:v>-8.1236376324418593</c:v>
                </c:pt>
                <c:pt idx="1417">
                  <c:v>-6.3983809378540659</c:v>
                </c:pt>
                <c:pt idx="1418">
                  <c:v>-4.9546139160166796</c:v>
                </c:pt>
                <c:pt idx="1419">
                  <c:v>-3.8377727123855934</c:v>
                </c:pt>
                <c:pt idx="1420">
                  <c:v>-3.0283948409301722</c:v>
                </c:pt>
                <c:pt idx="1421">
                  <c:v>-2.4803319708614975</c:v>
                </c:pt>
                <c:pt idx="1422">
                  <c:v>-2.1433907608684226</c:v>
                </c:pt>
                <c:pt idx="1423">
                  <c:v>-1.9743453361501504</c:v>
                </c:pt>
                <c:pt idx="1424">
                  <c:v>-1.9410662663644798</c:v>
                </c:pt>
                <c:pt idx="1425">
                  <c:v>-2.0231609958394259</c:v>
                </c:pt>
                <c:pt idx="1426">
                  <c:v>-2.2111751261072792</c:v>
                </c:pt>
                <c:pt idx="1427">
                  <c:v>-2.5054444787965284</c:v>
                </c:pt>
                <c:pt idx="1428">
                  <c:v>-2.9150580547295548</c:v>
                </c:pt>
                <c:pt idx="1429">
                  <c:v>-3.456956130221466</c:v>
                </c:pt>
                <c:pt idx="1430">
                  <c:v>-4.154797445638069</c:v>
                </c:pt>
                <c:pt idx="1431">
                  <c:v>-5.036722839544975</c:v>
                </c:pt>
                <c:pt idx="1432">
                  <c:v>-6.1303451662239299</c:v>
                </c:pt>
                <c:pt idx="1433">
                  <c:v>-7.4521054052818938</c:v>
                </c:pt>
                <c:pt idx="1434">
                  <c:v>-8.9869086721200677</c:v>
                </c:pt>
                <c:pt idx="1435">
                  <c:v>-10.654609152913356</c:v>
                </c:pt>
                <c:pt idx="1436">
                  <c:v>-12.267852241211337</c:v>
                </c:pt>
                <c:pt idx="1437">
                  <c:v>-13.509262108854667</c:v>
                </c:pt>
                <c:pt idx="1438">
                  <c:v>-13.989755939567774</c:v>
                </c:pt>
                <c:pt idx="1439">
                  <c:v>-13.435454877231416</c:v>
                </c:pt>
                <c:pt idx="1440">
                  <c:v>-11.904801166277004</c:v>
                </c:pt>
                <c:pt idx="1441">
                  <c:v>-9.7939350126725628</c:v>
                </c:pt>
                <c:pt idx="1442">
                  <c:v>-7.5860012065464755</c:v>
                </c:pt>
                <c:pt idx="1443">
                  <c:v>-5.6170744076756947</c:v>
                </c:pt>
                <c:pt idx="1444">
                  <c:v>-4.0292349216275785</c:v>
                </c:pt>
                <c:pt idx="1445">
                  <c:v>-2.8327330869523548</c:v>
                </c:pt>
                <c:pt idx="1446">
                  <c:v>-1.9751819329752314</c:v>
                </c:pt>
                <c:pt idx="1447">
                  <c:v>-1.3856150721561518</c:v>
                </c:pt>
                <c:pt idx="1448">
                  <c:v>-0.99646295241642213</c:v>
                </c:pt>
                <c:pt idx="1449">
                  <c:v>-0.75217946555732329</c:v>
                </c:pt>
                <c:pt idx="1450">
                  <c:v>-0.61098900129547595</c:v>
                </c:pt>
                <c:pt idx="1451">
                  <c:v>-0.54359560046200295</c:v>
                </c:pt>
                <c:pt idx="1452">
                  <c:v>-0.53091999078777707</c:v>
                </c:pt>
                <c:pt idx="1453">
                  <c:v>-0.56187105435574192</c:v>
                </c:pt>
                <c:pt idx="1454">
                  <c:v>-0.63157032218957565</c:v>
                </c:pt>
                <c:pt idx="1455">
                  <c:v>-0.74014986567189156</c:v>
                </c:pt>
                <c:pt idx="1456">
                  <c:v>-0.89211372144625423</c:v>
                </c:pt>
                <c:pt idx="1457">
                  <c:v>-1.0962121794039907</c:v>
                </c:pt>
                <c:pt idx="1458">
                  <c:v>-1.3657773763296859</c:v>
                </c:pt>
                <c:pt idx="1459">
                  <c:v>-1.7194741975694712</c:v>
                </c:pt>
                <c:pt idx="1460">
                  <c:v>-2.1824011116098716</c:v>
                </c:pt>
                <c:pt idx="1461">
                  <c:v>-2.7873832438301087</c:v>
                </c:pt>
                <c:pt idx="1462">
                  <c:v>-3.5760391237180444</c:v>
                </c:pt>
                <c:pt idx="1463">
                  <c:v>-4.5985760132095841</c:v>
                </c:pt>
                <c:pt idx="1464">
                  <c:v>-5.9099013597287255</c:v>
                </c:pt>
                <c:pt idx="1465">
                  <c:v>-7.556961358090879</c:v>
                </c:pt>
                <c:pt idx="1466">
                  <c:v>-9.5479590723858045</c:v>
                </c:pt>
                <c:pt idx="1467">
                  <c:v>-11.790786490498995</c:v>
                </c:pt>
                <c:pt idx="1468">
                  <c:v>-13.998384339229256</c:v>
                </c:pt>
                <c:pt idx="1469">
                  <c:v>-15.614579068605092</c:v>
                </c:pt>
                <c:pt idx="1470">
                  <c:v>-15.927951942513429</c:v>
                </c:pt>
                <c:pt idx="1471">
                  <c:v>-14.529601228619041</c:v>
                </c:pt>
                <c:pt idx="1472">
                  <c:v>-11.778243699207895</c:v>
                </c:pt>
                <c:pt idx="1473">
                  <c:v>-8.5627816096635279</c:v>
                </c:pt>
                <c:pt idx="1474">
                  <c:v>-5.6150797463596458</c:v>
                </c:pt>
                <c:pt idx="1475">
                  <c:v>-3.24198952941344</c:v>
                </c:pt>
                <c:pt idx="1476">
                  <c:v>-1.4621492905617866</c:v>
                </c:pt>
                <c:pt idx="1477">
                  <c:v>-0.17452467050479381</c:v>
                </c:pt>
                <c:pt idx="1478">
                  <c:v>0.74991554780482383</c:v>
                </c:pt>
                <c:pt idx="1479">
                  <c:v>1.4305087358973252</c:v>
                </c:pt>
                <c:pt idx="1480">
                  <c:v>1.9653885530493735</c:v>
                </c:pt>
                <c:pt idx="1481">
                  <c:v>2.4312671074480505</c:v>
                </c:pt>
                <c:pt idx="1482">
                  <c:v>2.8874479266932593</c:v>
                </c:pt>
                <c:pt idx="1483">
                  <c:v>3.380746590301662</c:v>
                </c:pt>
                <c:pt idx="1484">
                  <c:v>3.9497383738463778</c:v>
                </c:pt>
                <c:pt idx="1485">
                  <c:v>4.6274818244413618</c:v>
                </c:pt>
                <c:pt idx="1486">
                  <c:v>5.441989471543458</c:v>
                </c:pt>
                <c:pt idx="1487">
                  <c:v>6.4134306091914706</c:v>
                </c:pt>
                <c:pt idx="1488">
                  <c:v>7.5465708965611178</c:v>
                </c:pt>
                <c:pt idx="1489">
                  <c:v>8.816820627008072</c:v>
                </c:pt>
                <c:pt idx="1490">
                  <c:v>10.149874032565767</c:v>
                </c:pt>
                <c:pt idx="1491">
                  <c:v>11.400887222693756</c:v>
                </c:pt>
                <c:pt idx="1492">
                  <c:v>12.351367595451887</c:v>
                </c:pt>
                <c:pt idx="1493">
                  <c:v>12.753319686963334</c:v>
                </c:pt>
                <c:pt idx="1494">
                  <c:v>12.434145444412518</c:v>
                </c:pt>
                <c:pt idx="1495">
                  <c:v>11.410083227127664</c:v>
                </c:pt>
                <c:pt idx="1496">
                  <c:v>9.901931796531489</c:v>
                </c:pt>
                <c:pt idx="1497">
                  <c:v>8.2211424186916098</c:v>
                </c:pt>
                <c:pt idx="1498">
                  <c:v>6.6306045676026768</c:v>
                </c:pt>
                <c:pt idx="1499">
                  <c:v>5.2821896747464629</c:v>
                </c:pt>
                <c:pt idx="1500">
                  <c:v>4.2288065018214294</c:v>
                </c:pt>
                <c:pt idx="1501">
                  <c:v>3.4624348337693829</c:v>
                </c:pt>
                <c:pt idx="1502">
                  <c:v>2.9475555160775624</c:v>
                </c:pt>
                <c:pt idx="1503">
                  <c:v>2.6424019289986624</c:v>
                </c:pt>
                <c:pt idx="1504">
                  <c:v>2.5100767294472317</c:v>
                </c:pt>
                <c:pt idx="1505">
                  <c:v>2.5232493159176341</c:v>
                </c:pt>
                <c:pt idx="1506">
                  <c:v>2.6653795102386462</c:v>
                </c:pt>
                <c:pt idx="1507">
                  <c:v>2.9303304655153322</c:v>
                </c:pt>
                <c:pt idx="1508">
                  <c:v>3.3213566919900654</c:v>
                </c:pt>
                <c:pt idx="1509">
                  <c:v>3.8497999615748255</c:v>
                </c:pt>
                <c:pt idx="1510">
                  <c:v>4.5332847817929967</c:v>
                </c:pt>
                <c:pt idx="1511">
                  <c:v>5.3926316558684295</c:v>
                </c:pt>
                <c:pt idx="1512">
                  <c:v>6.4459715610519561</c:v>
                </c:pt>
                <c:pt idx="1513">
                  <c:v>7.6976618200015805</c:v>
                </c:pt>
                <c:pt idx="1514">
                  <c:v>9.1191126941039844</c:v>
                </c:pt>
                <c:pt idx="1515">
                  <c:v>10.620467609329687</c:v>
                </c:pt>
                <c:pt idx="1516">
                  <c:v>12.020470855009339</c:v>
                </c:pt>
                <c:pt idx="1517">
                  <c:v>13.040798514617975</c:v>
                </c:pt>
                <c:pt idx="1518">
                  <c:v>13.370031420536275</c:v>
                </c:pt>
                <c:pt idx="1519">
                  <c:v>12.815553161607596</c:v>
                </c:pt>
                <c:pt idx="1520">
                  <c:v>11.452288808578258</c:v>
                </c:pt>
                <c:pt idx="1521">
                  <c:v>9.606490630170665</c:v>
                </c:pt>
                <c:pt idx="1522">
                  <c:v>7.6682421867064621</c:v>
                </c:pt>
                <c:pt idx="1523">
                  <c:v>5.9197035314209767</c:v>
                </c:pt>
                <c:pt idx="1524">
                  <c:v>4.4927275905182382</c:v>
                </c:pt>
                <c:pt idx="1525">
                  <c:v>3.4094967218421868</c:v>
                </c:pt>
                <c:pt idx="1526">
                  <c:v>2.6353417787006563</c:v>
                </c:pt>
                <c:pt idx="1527">
                  <c:v>2.1157895802070015</c:v>
                </c:pt>
                <c:pt idx="1528">
                  <c:v>1.7967741498925807</c:v>
                </c:pt>
                <c:pt idx="1529">
                  <c:v>1.6336125356777114</c:v>
                </c:pt>
                <c:pt idx="1530">
                  <c:v>1.5937636308833598</c:v>
                </c:pt>
                <c:pt idx="1531">
                  <c:v>1.6566497519051355</c:v>
                </c:pt>
                <c:pt idx="1532">
                  <c:v>1.8124247347302704</c:v>
                </c:pt>
                <c:pt idx="1533">
                  <c:v>2.0606566157922934</c:v>
                </c:pt>
                <c:pt idx="1534">
                  <c:v>2.409332652612175</c:v>
                </c:pt>
                <c:pt idx="1535">
                  <c:v>2.8742436410631371</c:v>
                </c:pt>
                <c:pt idx="1536">
                  <c:v>3.4785268828319205</c:v>
                </c:pt>
                <c:pt idx="1537">
                  <c:v>4.251801023805764</c:v>
                </c:pt>
                <c:pt idx="1538">
                  <c:v>5.2277387180624473</c:v>
                </c:pt>
                <c:pt idx="1539">
                  <c:v>6.4378888673245687</c:v>
                </c:pt>
                <c:pt idx="1540">
                  <c:v>7.897975914033367</c:v>
                </c:pt>
                <c:pt idx="1541">
                  <c:v>9.5813811708556109</c:v>
                </c:pt>
                <c:pt idx="1542">
                  <c:v>11.376122418219307</c:v>
                </c:pt>
                <c:pt idx="1543">
                  <c:v>13.034715383097204</c:v>
                </c:pt>
                <c:pt idx="1544">
                  <c:v>14.161582901016894</c:v>
                </c:pt>
                <c:pt idx="1545">
                  <c:v>14.322718579600625</c:v>
                </c:pt>
                <c:pt idx="1546">
                  <c:v>13.30638251482203</c:v>
                </c:pt>
                <c:pt idx="1547">
                  <c:v>11.334779960974128</c:v>
                </c:pt>
                <c:pt idx="1548">
                  <c:v>8.9414160856963214</c:v>
                </c:pt>
                <c:pt idx="1549">
                  <c:v>6.6284848464371553</c:v>
                </c:pt>
                <c:pt idx="1550">
                  <c:v>4.6740252165653526</c:v>
                </c:pt>
                <c:pt idx="1551">
                  <c:v>3.1552637633129015</c:v>
                </c:pt>
                <c:pt idx="1552">
                  <c:v>2.0384611418436935</c:v>
                </c:pt>
                <c:pt idx="1553">
                  <c:v>1.2474721249822798</c:v>
                </c:pt>
                <c:pt idx="1554">
                  <c:v>0.70054359557899692</c:v>
                </c:pt>
                <c:pt idx="1555">
                  <c:v>0.3261154816704212</c:v>
                </c:pt>
                <c:pt idx="1556">
                  <c:v>6.7420660806775612E-2</c:v>
                </c:pt>
                <c:pt idx="1557">
                  <c:v>-0.11815792729294891</c:v>
                </c:pt>
                <c:pt idx="1558">
                  <c:v>-0.26175462360290169</c:v>
                </c:pt>
                <c:pt idx="1559">
                  <c:v>-0.38611968229037319</c:v>
                </c:pt>
                <c:pt idx="1560">
                  <c:v>-0.50846569648457807</c:v>
                </c:pt>
                <c:pt idx="1561">
                  <c:v>-0.64285867327570556</c:v>
                </c:pt>
                <c:pt idx="1562">
                  <c:v>-0.80218177472845242</c:v>
                </c:pt>
                <c:pt idx="1563">
                  <c:v>-0.99979389922688666</c:v>
                </c:pt>
                <c:pt idx="1564">
                  <c:v>-1.2510288224370654</c:v>
                </c:pt>
                <c:pt idx="1565">
                  <c:v>-1.5746671213370877</c:v>
                </c:pt>
                <c:pt idx="1566">
                  <c:v>-1.994469799035093</c:v>
                </c:pt>
                <c:pt idx="1567">
                  <c:v>-2.5407683430108636</c:v>
                </c:pt>
                <c:pt idx="1568">
                  <c:v>-3.2518960472546929</c:v>
                </c:pt>
                <c:pt idx="1569">
                  <c:v>-4.1747738352134371</c:v>
                </c:pt>
                <c:pt idx="1570">
                  <c:v>-5.3629382468226172</c:v>
                </c:pt>
                <c:pt idx="1571">
                  <c:v>-6.8682244007793258</c:v>
                </c:pt>
                <c:pt idx="1572">
                  <c:v>-8.7186910888681606</c:v>
                </c:pt>
                <c:pt idx="1573">
                  <c:v>-10.871100119056857</c:v>
                </c:pt>
                <c:pt idx="1574">
                  <c:v>-13.128701967470535</c:v>
                </c:pt>
                <c:pt idx="1575">
                  <c:v>-15.047917334250659</c:v>
                </c:pt>
                <c:pt idx="1576">
                  <c:v>-15.951962861028781</c:v>
                </c:pt>
                <c:pt idx="1577">
                  <c:v>-15.248170405013814</c:v>
                </c:pt>
                <c:pt idx="1578">
                  <c:v>-12.966929375584705</c:v>
                </c:pt>
                <c:pt idx="1579">
                  <c:v>-9.8539647485105775</c:v>
                </c:pt>
                <c:pt idx="1580">
                  <c:v>-6.7608343051009374</c:v>
                </c:pt>
                <c:pt idx="1581">
                  <c:v>-4.1581387444583662</c:v>
                </c:pt>
                <c:pt idx="1582">
                  <c:v>-2.157817893188267</c:v>
                </c:pt>
                <c:pt idx="1583">
                  <c:v>-0.69376352410341768</c:v>
                </c:pt>
                <c:pt idx="1584">
                  <c:v>0.35689404946891257</c:v>
                </c:pt>
                <c:pt idx="1585">
                  <c:v>1.1186008768911688</c:v>
                </c:pt>
                <c:pt idx="1586">
                  <c:v>1.6976589408449374</c:v>
                </c:pt>
                <c:pt idx="1587">
                  <c:v>2.1785104906775192</c:v>
                </c:pt>
                <c:pt idx="1588">
                  <c:v>2.6265134339252434</c:v>
                </c:pt>
                <c:pt idx="1589">
                  <c:v>3.0927163337831836</c:v>
                </c:pt>
                <c:pt idx="1590">
                  <c:v>3.6185136636463757</c:v>
                </c:pt>
                <c:pt idx="1591">
                  <c:v>4.2391364887048066</c:v>
                </c:pt>
                <c:pt idx="1592">
                  <c:v>4.9852800775168538</c:v>
                </c:pt>
                <c:pt idx="1593">
                  <c:v>5.8820341226108841</c:v>
                </c:pt>
                <c:pt idx="1594">
                  <c:v>6.9438259754345868</c:v>
                </c:pt>
                <c:pt idx="1595">
                  <c:v>8.1636274751805722</c:v>
                </c:pt>
                <c:pt idx="1596">
                  <c:v>9.4951100787993408</c:v>
                </c:pt>
                <c:pt idx="1597">
                  <c:v>10.829850574990644</c:v>
                </c:pt>
                <c:pt idx="1598">
                  <c:v>11.981089159092869</c:v>
                </c:pt>
                <c:pt idx="1599">
                  <c:v>12.700077570572198</c:v>
                </c:pt>
                <c:pt idx="1600">
                  <c:v>12.753880190609241</c:v>
                </c:pt>
                <c:pt idx="1601">
                  <c:v>12.050850445123817</c:v>
                </c:pt>
                <c:pt idx="1602">
                  <c:v>10.720864037776028</c:v>
                </c:pt>
                <c:pt idx="1603">
                  <c:v>9.0578239221167092</c:v>
                </c:pt>
                <c:pt idx="1604">
                  <c:v>7.369818201599128</c:v>
                </c:pt>
                <c:pt idx="1605">
                  <c:v>5.869138760642258</c:v>
                </c:pt>
                <c:pt idx="1606">
                  <c:v>4.6535111158319191</c:v>
                </c:pt>
                <c:pt idx="1607">
                  <c:v>3.7386997774391793</c:v>
                </c:pt>
                <c:pt idx="1608">
                  <c:v>3.0975370986906481</c:v>
                </c:pt>
                <c:pt idx="1609">
                  <c:v>2.6878047029273517</c:v>
                </c:pt>
                <c:pt idx="1610">
                  <c:v>2.4680320132855282</c:v>
                </c:pt>
                <c:pt idx="1611">
                  <c:v>2.4048937756684698</c:v>
                </c:pt>
                <c:pt idx="1612">
                  <c:v>2.475770359115089</c:v>
                </c:pt>
                <c:pt idx="1613">
                  <c:v>2.6689130216727603</c:v>
                </c:pt>
                <c:pt idx="1614">
                  <c:v>2.9826303039302955</c:v>
                </c:pt>
                <c:pt idx="1615">
                  <c:v>3.4241526957932913</c:v>
                </c:pt>
                <c:pt idx="1616">
                  <c:v>4.0082641284934226</c:v>
                </c:pt>
                <c:pt idx="1617">
                  <c:v>4.7552728018478598</c:v>
                </c:pt>
                <c:pt idx="1618">
                  <c:v>5.6872787011105403</c:v>
                </c:pt>
                <c:pt idx="1619">
                  <c:v>6.8208677346228059</c:v>
                </c:pt>
                <c:pt idx="1620">
                  <c:v>8.1534360829683088</c:v>
                </c:pt>
                <c:pt idx="1621">
                  <c:v>9.6402127332031409</c:v>
                </c:pt>
                <c:pt idx="1622">
                  <c:v>11.162459962496467</c:v>
                </c:pt>
                <c:pt idx="1623">
                  <c:v>12.499484599367429</c:v>
                </c:pt>
                <c:pt idx="1624">
                  <c:v>13.340078669438842</c:v>
                </c:pt>
                <c:pt idx="1625">
                  <c:v>13.381167330226653</c:v>
                </c:pt>
                <c:pt idx="1626">
                  <c:v>12.504122727822773</c:v>
                </c:pt>
                <c:pt idx="1627">
                  <c:v>10.889618408078169</c:v>
                </c:pt>
                <c:pt idx="1628">
                  <c:v>8.9253024731985402</c:v>
                </c:pt>
                <c:pt idx="1629">
                  <c:v>6.9890970668765195</c:v>
                </c:pt>
                <c:pt idx="1630">
                  <c:v>5.3143034607360597</c:v>
                </c:pt>
                <c:pt idx="1631">
                  <c:v>3.9876004238988871</c:v>
                </c:pt>
                <c:pt idx="1632">
                  <c:v>3.0032287251234839</c:v>
                </c:pt>
                <c:pt idx="1633">
                  <c:v>2.3134281718123337</c:v>
                </c:pt>
                <c:pt idx="1634">
                  <c:v>1.8597892111193253</c:v>
                </c:pt>
                <c:pt idx="1635">
                  <c:v>1.5889580260566565</c:v>
                </c:pt>
                <c:pt idx="1636">
                  <c:v>1.4588326613085978</c:v>
                </c:pt>
                <c:pt idx="1637">
                  <c:v>1.4398277924882583</c:v>
                </c:pt>
                <c:pt idx="1638">
                  <c:v>1.5140041613603497</c:v>
                </c:pt>
                <c:pt idx="1639">
                  <c:v>1.6735975680558053</c:v>
                </c:pt>
                <c:pt idx="1640">
                  <c:v>1.9196975804755796</c:v>
                </c:pt>
                <c:pt idx="1641">
                  <c:v>2.2613640054301234</c:v>
                </c:pt>
                <c:pt idx="1642">
                  <c:v>2.7151877232599237</c:v>
                </c:pt>
                <c:pt idx="1643">
                  <c:v>3.3050758316327626</c:v>
                </c:pt>
                <c:pt idx="1644">
                  <c:v>4.0617378473400247</c:v>
                </c:pt>
                <c:pt idx="1645">
                  <c:v>5.0208022259474703</c:v>
                </c:pt>
                <c:pt idx="1646">
                  <c:v>6.2174796996482433</c:v>
                </c:pt>
                <c:pt idx="1647">
                  <c:v>7.6740335912137958</c:v>
                </c:pt>
                <c:pt idx="1648">
                  <c:v>9.3744106691013673</c:v>
                </c:pt>
                <c:pt idx="1649">
                  <c:v>11.220880565624755</c:v>
                </c:pt>
                <c:pt idx="1650">
                  <c:v>12.978596926352862</c:v>
                </c:pt>
                <c:pt idx="1651">
                  <c:v>14.2488582151937</c:v>
                </c:pt>
                <c:pt idx="1652">
                  <c:v>14.561399341663096</c:v>
                </c:pt>
                <c:pt idx="1653">
                  <c:v>13.641594820652823</c:v>
                </c:pt>
                <c:pt idx="1654">
                  <c:v>11.670474118900929</c:v>
                </c:pt>
                <c:pt idx="1655">
                  <c:v>9.1988555397832599</c:v>
                </c:pt>
                <c:pt idx="1656">
                  <c:v>6.7765988858703103</c:v>
                </c:pt>
                <c:pt idx="1657">
                  <c:v>4.7173122417676421</c:v>
                </c:pt>
                <c:pt idx="1658">
                  <c:v>3.1123348793538188</c:v>
                </c:pt>
                <c:pt idx="1659">
                  <c:v>1.9289537073036396</c:v>
                </c:pt>
                <c:pt idx="1660">
                  <c:v>1.0867631702006566</c:v>
                </c:pt>
                <c:pt idx="1661">
                  <c:v>0.49843104872264199</c:v>
                </c:pt>
                <c:pt idx="1662">
                  <c:v>8.7054218448176734E-2</c:v>
                </c:pt>
                <c:pt idx="1663">
                  <c:v>-0.20883256220500102</c:v>
                </c:pt>
                <c:pt idx="1664">
                  <c:v>-0.43598698807930458</c:v>
                </c:pt>
                <c:pt idx="1665">
                  <c:v>-0.62941291215041262</c:v>
                </c:pt>
                <c:pt idx="1666">
                  <c:v>-0.81581536288784762</c:v>
                </c:pt>
                <c:pt idx="1667">
                  <c:v>-1.0168253242695222</c:v>
                </c:pt>
                <c:pt idx="1668">
                  <c:v>-1.2517803673166454</c:v>
                </c:pt>
                <c:pt idx="1669">
                  <c:v>-1.5400892009027325</c:v>
                </c:pt>
                <c:pt idx="1670">
                  <c:v>-1.9032898360989843</c:v>
                </c:pt>
                <c:pt idx="1671">
                  <c:v>-2.3668889665393751</c:v>
                </c:pt>
                <c:pt idx="1672">
                  <c:v>-2.9619484158813822</c:v>
                </c:pt>
                <c:pt idx="1673">
                  <c:v>-3.7261053025340414</c:v>
                </c:pt>
                <c:pt idx="1674">
                  <c:v>-4.7031285054742868</c:v>
                </c:pt>
                <c:pt idx="1675">
                  <c:v>-5.9389518942691435</c:v>
                </c:pt>
                <c:pt idx="1676">
                  <c:v>-7.4700259326285527</c:v>
                </c:pt>
                <c:pt idx="1677">
                  <c:v>-9.2968199037586778</c:v>
                </c:pt>
                <c:pt idx="1678">
                  <c:v>-11.333729405285649</c:v>
                </c:pt>
                <c:pt idx="1679">
                  <c:v>-13.336101452918031</c:v>
                </c:pt>
                <c:pt idx="1680">
                  <c:v>-14.846538341760667</c:v>
                </c:pt>
                <c:pt idx="1681">
                  <c:v>-15.28016580978499</c:v>
                </c:pt>
                <c:pt idx="1682">
                  <c:v>-14.259866533490571</c:v>
                </c:pt>
                <c:pt idx="1683">
                  <c:v>-11.990013051422416</c:v>
                </c:pt>
                <c:pt idx="1684">
                  <c:v>-9.1604421057688352</c:v>
                </c:pt>
                <c:pt idx="1685">
                  <c:v>-6.4374101172408329</c:v>
                </c:pt>
                <c:pt idx="1686">
                  <c:v>-4.1669722237245459</c:v>
                </c:pt>
                <c:pt idx="1687">
                  <c:v>-2.42430032331422</c:v>
                </c:pt>
                <c:pt idx="1688">
                  <c:v>-1.1493172778210474</c:v>
                </c:pt>
                <c:pt idx="1689">
                  <c:v>-0.23759587374006852</c:v>
                </c:pt>
                <c:pt idx="1690">
                  <c:v>0.41631313520876911</c:v>
                </c:pt>
                <c:pt idx="1691">
                  <c:v>0.9026360931614108</c:v>
                </c:pt>
                <c:pt idx="1692">
                  <c:v>1.2931334462642949</c:v>
                </c:pt>
                <c:pt idx="1693">
                  <c:v>1.6434220144602287</c:v>
                </c:pt>
                <c:pt idx="1694">
                  <c:v>1.9971849836554003</c:v>
                </c:pt>
                <c:pt idx="1695">
                  <c:v>2.3905476166377162</c:v>
                </c:pt>
                <c:pt idx="1696">
                  <c:v>2.8558752942096359</c:v>
                </c:pt>
                <c:pt idx="1697">
                  <c:v>3.4246576736580305</c:v>
                </c:pt>
                <c:pt idx="1698">
                  <c:v>4.1291596220091602</c:v>
                </c:pt>
                <c:pt idx="1699">
                  <c:v>5.002194920200588</c:v>
                </c:pt>
                <c:pt idx="1700">
                  <c:v>6.0736753777100834</c:v>
                </c:pt>
                <c:pt idx="1701">
                  <c:v>7.3614890104048936</c:v>
                </c:pt>
                <c:pt idx="1702">
                  <c:v>8.8531322683231171</c:v>
                </c:pt>
                <c:pt idx="1703">
                  <c:v>10.475090815955239</c:v>
                </c:pt>
                <c:pt idx="1704">
                  <c:v>12.053985514146568</c:v>
                </c:pt>
                <c:pt idx="1705">
                  <c:v>13.294238786440458</c:v>
                </c:pt>
                <c:pt idx="1706">
                  <c:v>13.827471810399544</c:v>
                </c:pt>
                <c:pt idx="1707">
                  <c:v>13.379563820570556</c:v>
                </c:pt>
                <c:pt idx="1708">
                  <c:v>11.976485008581223</c:v>
                </c:pt>
                <c:pt idx="1709">
                  <c:v>9.9712507891000595</c:v>
                </c:pt>
                <c:pt idx="1710">
                  <c:v>7.8258905910789931</c:v>
                </c:pt>
                <c:pt idx="1711">
                  <c:v>5.8813616562647031</c:v>
                </c:pt>
                <c:pt idx="1712">
                  <c:v>4.2945680990479751</c:v>
                </c:pt>
                <c:pt idx="1713">
                  <c:v>3.0890428623617616</c:v>
                </c:pt>
                <c:pt idx="1714">
                  <c:v>2.2211950180667346</c:v>
                </c:pt>
                <c:pt idx="1715">
                  <c:v>1.625105350789628</c:v>
                </c:pt>
                <c:pt idx="1716">
                  <c:v>1.2358966127368611</c:v>
                </c:pt>
                <c:pt idx="1717">
                  <c:v>0.99950366869212393</c:v>
                </c:pt>
                <c:pt idx="1718">
                  <c:v>0.87520428795910377</c:v>
                </c:pt>
                <c:pt idx="1719">
                  <c:v>0.83483708384075273</c:v>
                </c:pt>
                <c:pt idx="1720">
                  <c:v>0.86087677807931173</c:v>
                </c:pt>
                <c:pt idx="1721">
                  <c:v>0.94445808408915188</c:v>
                </c:pt>
                <c:pt idx="1722">
                  <c:v>1.083827409617024</c:v>
                </c:pt>
                <c:pt idx="1723">
                  <c:v>1.2833817827908414</c:v>
                </c:pt>
                <c:pt idx="1724">
                  <c:v>1.5533032043448691</c:v>
                </c:pt>
                <c:pt idx="1725">
                  <c:v>1.9097273693441346</c:v>
                </c:pt>
                <c:pt idx="1726">
                  <c:v>2.3753317390294328</c:v>
                </c:pt>
                <c:pt idx="1727">
                  <c:v>2.9801209566360378</c:v>
                </c:pt>
                <c:pt idx="1728">
                  <c:v>3.7619263591833105</c:v>
                </c:pt>
                <c:pt idx="1729">
                  <c:v>4.7655406714807285</c:v>
                </c:pt>
                <c:pt idx="1730">
                  <c:v>6.0381692015076105</c:v>
                </c:pt>
                <c:pt idx="1731">
                  <c:v>7.6165964491756037</c:v>
                </c:pt>
                <c:pt idx="1732">
                  <c:v>9.4981947148360337</c:v>
                </c:pt>
                <c:pt idx="1733">
                  <c:v>11.586378771986698</c:v>
                </c:pt>
                <c:pt idx="1734">
                  <c:v>13.612442276162607</c:v>
                </c:pt>
                <c:pt idx="1735">
                  <c:v>15.083455179116845</c:v>
                </c:pt>
                <c:pt idx="1736">
                  <c:v>15.390548785352303</c:v>
                </c:pt>
                <c:pt idx="1737">
                  <c:v>14.184524652255421</c:v>
                </c:pt>
                <c:pt idx="1738">
                  <c:v>11.747924281987846</c:v>
                </c:pt>
                <c:pt idx="1739">
                  <c:v>8.8266949276519746</c:v>
                </c:pt>
                <c:pt idx="1740">
                  <c:v>6.0819743582409478</c:v>
                </c:pt>
                <c:pt idx="1741">
                  <c:v>3.8282468543198376</c:v>
                </c:pt>
                <c:pt idx="1742">
                  <c:v>2.114921350462672</c:v>
                </c:pt>
                <c:pt idx="1743">
                  <c:v>0.86766741628062993</c:v>
                </c:pt>
                <c:pt idx="1744">
                  <c:v>-2.4353069314834275E-2</c:v>
                </c:pt>
                <c:pt idx="1745">
                  <c:v>-0.66887819547972227</c:v>
                </c:pt>
                <c:pt idx="1746">
                  <c:v>-1.1566107101824734</c:v>
                </c:pt>
                <c:pt idx="1747">
                  <c:v>-1.5592338019148562</c:v>
                </c:pt>
                <c:pt idx="1748">
                  <c:v>-1.9323628418344245</c:v>
                </c:pt>
                <c:pt idx="1749">
                  <c:v>-2.32001961353363</c:v>
                </c:pt>
                <c:pt idx="1750">
                  <c:v>-2.7590427841420544</c:v>
                </c:pt>
                <c:pt idx="1751">
                  <c:v>-3.2827274217181417</c:v>
                </c:pt>
                <c:pt idx="1752">
                  <c:v>-3.9232982446636657</c:v>
                </c:pt>
                <c:pt idx="1753">
                  <c:v>-4.7127248036736038</c:v>
                </c:pt>
                <c:pt idx="1754">
                  <c:v>-5.6809191675084545</c:v>
                </c:pt>
                <c:pt idx="1755">
                  <c:v>-6.8495187086002787</c:v>
                </c:pt>
                <c:pt idx="1756">
                  <c:v>-8.2184375215218726</c:v>
                </c:pt>
                <c:pt idx="1757">
                  <c:v>-9.7421692078149675</c:v>
                </c:pt>
                <c:pt idx="1758">
                  <c:v>-11.296479255044536</c:v>
                </c:pt>
                <c:pt idx="1759">
                  <c:v>-12.649370635377206</c:v>
                </c:pt>
                <c:pt idx="1760">
                  <c:v>-13.475226041188723</c:v>
                </c:pt>
                <c:pt idx="1761">
                  <c:v>-13.463199231797818</c:v>
                </c:pt>
                <c:pt idx="1762">
                  <c:v>-12.505254469838134</c:v>
                </c:pt>
                <c:pt idx="1763">
                  <c:v>-10.808665393881038</c:v>
                </c:pt>
                <c:pt idx="1764">
                  <c:v>-8.7841726109120124</c:v>
                </c:pt>
                <c:pt idx="1765">
                  <c:v>-6.8158187219393929</c:v>
                </c:pt>
                <c:pt idx="1766">
                  <c:v>-5.1305136037993586</c:v>
                </c:pt>
                <c:pt idx="1767">
                  <c:v>-3.8055253603570858</c:v>
                </c:pt>
                <c:pt idx="1768">
                  <c:v>-2.8275287834446128</c:v>
                </c:pt>
                <c:pt idx="1769">
                  <c:v>-2.1438904186339709</c:v>
                </c:pt>
                <c:pt idx="1770">
                  <c:v>-1.6934088284285662</c:v>
                </c:pt>
                <c:pt idx="1771">
                  <c:v>-1.421215567388423</c:v>
                </c:pt>
                <c:pt idx="1772">
                  <c:v>-1.2843348939365118</c:v>
                </c:pt>
                <c:pt idx="1773">
                  <c:v>-1.2525150405657144</c:v>
                </c:pt>
                <c:pt idx="1774">
                  <c:v>-1.3070809558299434</c:v>
                </c:pt>
                <c:pt idx="1775">
                  <c:v>-1.4392919536000319</c:v>
                </c:pt>
                <c:pt idx="1776">
                  <c:v>-1.6489194134595575</c:v>
                </c:pt>
                <c:pt idx="1777">
                  <c:v>-1.9433224579244426</c:v>
                </c:pt>
                <c:pt idx="1778">
                  <c:v>-2.3370530751465859</c:v>
                </c:pt>
                <c:pt idx="1779">
                  <c:v>-2.8518516069682009</c:v>
                </c:pt>
                <c:pt idx="1780">
                  <c:v>-3.5166887185483571</c:v>
                </c:pt>
                <c:pt idx="1781">
                  <c:v>-4.3671337753333663</c:v>
                </c:pt>
                <c:pt idx="1782">
                  <c:v>-5.4425812606616555</c:v>
                </c:pt>
                <c:pt idx="1783">
                  <c:v>-6.7784825086169249</c:v>
                </c:pt>
                <c:pt idx="1784">
                  <c:v>-8.3885968593183442</c:v>
                </c:pt>
                <c:pt idx="1785">
                  <c:v>-10.230402215333092</c:v>
                </c:pt>
                <c:pt idx="1786">
                  <c:v>-12.150067958373903</c:v>
                </c:pt>
                <c:pt idx="1787">
                  <c:v>-13.824493998956653</c:v>
                </c:pt>
                <c:pt idx="1788">
                  <c:v>-14.769770211216493</c:v>
                </c:pt>
                <c:pt idx="1789">
                  <c:v>-14.525973368979166</c:v>
                </c:pt>
                <c:pt idx="1790">
                  <c:v>-12.996144179086958</c:v>
                </c:pt>
                <c:pt idx="1791">
                  <c:v>-10.599641117618473</c:v>
                </c:pt>
                <c:pt idx="1792">
                  <c:v>-7.9803617727054021</c:v>
                </c:pt>
                <c:pt idx="1793">
                  <c:v>-5.6153889386959097</c:v>
                </c:pt>
                <c:pt idx="1794">
                  <c:v>-3.706104785250353</c:v>
                </c:pt>
                <c:pt idx="1795">
                  <c:v>-2.2664573225268398</c:v>
                </c:pt>
                <c:pt idx="1796">
                  <c:v>-1.225543391841212</c:v>
                </c:pt>
                <c:pt idx="1797">
                  <c:v>-0.48913549158413028</c:v>
                </c:pt>
                <c:pt idx="1798">
                  <c:v>3.1897557912025976E-2</c:v>
                </c:pt>
                <c:pt idx="1799">
                  <c:v>0.41156093025756929</c:v>
                </c:pt>
                <c:pt idx="1800">
                  <c:v>0.70758152639312155</c:v>
                </c:pt>
                <c:pt idx="1801">
                  <c:v>0.96399834742608692</c:v>
                </c:pt>
                <c:pt idx="1802">
                  <c:v>1.2149224890481685</c:v>
                </c:pt>
                <c:pt idx="1803">
                  <c:v>1.4882975601881061</c:v>
                </c:pt>
                <c:pt idx="1804">
                  <c:v>1.8092279303004459</c:v>
                </c:pt>
                <c:pt idx="1805">
                  <c:v>2.2027859120708873</c:v>
                </c:pt>
                <c:pt idx="1806">
                  <c:v>2.6963068597558846</c:v>
                </c:pt>
                <c:pt idx="1807">
                  <c:v>3.3210921531168109</c:v>
                </c:pt>
                <c:pt idx="1808">
                  <c:v>4.1131406796925907</c:v>
                </c:pt>
                <c:pt idx="1809">
                  <c:v>5.1119030772630012</c:v>
                </c:pt>
                <c:pt idx="1810">
                  <c:v>6.3548917115915584</c:v>
                </c:pt>
                <c:pt idx="1811">
                  <c:v>7.8641157472719829</c:v>
                </c:pt>
                <c:pt idx="1812">
                  <c:v>9.6182605171942726</c:v>
                </c:pt>
                <c:pt idx="1813">
                  <c:v>11.50548725328049</c:v>
                </c:pt>
                <c:pt idx="1814">
                  <c:v>13.265236710126606</c:v>
                </c:pt>
                <c:pt idx="1815">
                  <c:v>14.467744255828723</c:v>
                </c:pt>
                <c:pt idx="1816">
                  <c:v>14.631296975682991</c:v>
                </c:pt>
                <c:pt idx="1817">
                  <c:v>13.519873217899748</c:v>
                </c:pt>
                <c:pt idx="1818">
                  <c:v>11.388892666582795</c:v>
                </c:pt>
                <c:pt idx="1819">
                  <c:v>8.8356719476146761</c:v>
                </c:pt>
                <c:pt idx="1820">
                  <c:v>6.4019271859960956</c:v>
                </c:pt>
                <c:pt idx="1821">
                  <c:v>4.3698710518684054</c:v>
                </c:pt>
                <c:pt idx="1822">
                  <c:v>2.8047163624389984</c:v>
                </c:pt>
                <c:pt idx="1823">
                  <c:v>1.6588989280431643</c:v>
                </c:pt>
                <c:pt idx="1824">
                  <c:v>0.84531216160458955</c:v>
                </c:pt>
                <c:pt idx="1825">
                  <c:v>0.27438205311831398</c:v>
                </c:pt>
                <c:pt idx="1826">
                  <c:v>-0.13103295428278811</c:v>
                </c:pt>
                <c:pt idx="1827">
                  <c:v>-0.43203741036911347</c:v>
                </c:pt>
                <c:pt idx="1828">
                  <c:v>-0.67517678458037811</c:v>
                </c:pt>
                <c:pt idx="1829">
                  <c:v>-0.89577223763249991</c:v>
                </c:pt>
                <c:pt idx="1830">
                  <c:v>-1.1215730319141546</c:v>
                </c:pt>
                <c:pt idx="1831">
                  <c:v>-1.3761013554684389</c:v>
                </c:pt>
                <c:pt idx="1832">
                  <c:v>-1.6815272458949695</c:v>
                </c:pt>
                <c:pt idx="1833">
                  <c:v>-2.0611071065928037</c:v>
                </c:pt>
                <c:pt idx="1834">
                  <c:v>-2.5412459696331839</c:v>
                </c:pt>
                <c:pt idx="1835">
                  <c:v>-3.1531304564399556</c:v>
                </c:pt>
                <c:pt idx="1836">
                  <c:v>-3.9335835139380109</c:v>
                </c:pt>
                <c:pt idx="1837">
                  <c:v>-4.9241789368943136</c:v>
                </c:pt>
                <c:pt idx="1838">
                  <c:v>-6.1664804251860543</c:v>
                </c:pt>
                <c:pt idx="1839">
                  <c:v>-7.6892745037084653</c:v>
                </c:pt>
                <c:pt idx="1840">
                  <c:v>-9.4811395615218963</c:v>
                </c:pt>
                <c:pt idx="1841">
                  <c:v>-11.44148271031634</c:v>
                </c:pt>
                <c:pt idx="1842">
                  <c:v>-13.315043355650253</c:v>
                </c:pt>
                <c:pt idx="1843">
                  <c:v>-14.656450264193536</c:v>
                </c:pt>
                <c:pt idx="1844">
                  <c:v>-14.935372997094596</c:v>
                </c:pt>
                <c:pt idx="1845">
                  <c:v>-13.854804371834845</c:v>
                </c:pt>
                <c:pt idx="1846">
                  <c:v>-11.652966535931018</c:v>
                </c:pt>
                <c:pt idx="1847">
                  <c:v>-8.9712626456319899</c:v>
                </c:pt>
                <c:pt idx="1848">
                  <c:v>-6.4059914975940568</c:v>
                </c:pt>
                <c:pt idx="1849">
                  <c:v>-4.2664238725668939</c:v>
                </c:pt>
                <c:pt idx="1850">
                  <c:v>-2.6214309743916688</c:v>
                </c:pt>
                <c:pt idx="1851">
                  <c:v>-1.4174352357554683</c:v>
                </c:pt>
                <c:pt idx="1852">
                  <c:v>-0.55930999857856856</c:v>
                </c:pt>
                <c:pt idx="1853">
                  <c:v>4.9830378085232829E-2</c:v>
                </c:pt>
                <c:pt idx="1854">
                  <c:v>0.49316981264682658</c:v>
                </c:pt>
                <c:pt idx="1855">
                  <c:v>0.83678532684731688</c:v>
                </c:pt>
                <c:pt idx="1856">
                  <c:v>1.1315449494967686</c:v>
                </c:pt>
                <c:pt idx="1857">
                  <c:v>1.4168862439704399</c:v>
                </c:pt>
                <c:pt idx="1858">
                  <c:v>1.7248646099633769</c:v>
                </c:pt>
                <c:pt idx="1859">
                  <c:v>2.0838110018390164</c:v>
                </c:pt>
                <c:pt idx="1860">
                  <c:v>2.5213880309585472</c:v>
                </c:pt>
                <c:pt idx="1861">
                  <c:v>3.0669656047702256</c:v>
                </c:pt>
                <c:pt idx="1862">
                  <c:v>3.7531247919530824</c:v>
                </c:pt>
                <c:pt idx="1863">
                  <c:v>4.6157180884641233</c:v>
                </c:pt>
                <c:pt idx="1864">
                  <c:v>5.6911496419611893</c:v>
                </c:pt>
                <c:pt idx="1865">
                  <c:v>7.0082333435009305</c:v>
                </c:pt>
                <c:pt idx="1866">
                  <c:v>8.5702295403252542</c:v>
                </c:pt>
                <c:pt idx="1867">
                  <c:v>10.32179130778561</c:v>
                </c:pt>
                <c:pt idx="1868">
                  <c:v>12.100514330535633</c:v>
                </c:pt>
                <c:pt idx="1869">
                  <c:v>13.594180831195059</c:v>
                </c:pt>
                <c:pt idx="1870">
                  <c:v>14.367969237520642</c:v>
                </c:pt>
                <c:pt idx="1871">
                  <c:v>14.043432254100948</c:v>
                </c:pt>
                <c:pt idx="1872">
                  <c:v>12.57822133953735</c:v>
                </c:pt>
                <c:pt idx="1873">
                  <c:v>10.360092936782154</c:v>
                </c:pt>
                <c:pt idx="1874">
                  <c:v>7.9495792754246679</c:v>
                </c:pt>
                <c:pt idx="1875">
                  <c:v>5.7643328925149362</c:v>
                </c:pt>
                <c:pt idx="1876">
                  <c:v>3.9891053727690093</c:v>
                </c:pt>
                <c:pt idx="1877">
                  <c:v>2.6444988297630445</c:v>
                </c:pt>
                <c:pt idx="1878">
                  <c:v>1.6727753916935137</c:v>
                </c:pt>
                <c:pt idx="1879">
                  <c:v>0.99240076525000187</c:v>
                </c:pt>
                <c:pt idx="1880">
                  <c:v>0.52470170292928353</c:v>
                </c:pt>
                <c:pt idx="1881">
                  <c:v>0.20405897050676597</c:v>
                </c:pt>
                <c:pt idx="1882">
                  <c:v>-2.0210117439829783E-2</c:v>
                </c:pt>
                <c:pt idx="1883">
                  <c:v>-0.18561682769501126</c:v>
                </c:pt>
                <c:pt idx="1884">
                  <c:v>-0.31948062600803573</c:v>
                </c:pt>
                <c:pt idx="1885">
                  <c:v>-0.44197537830436978</c:v>
                </c:pt>
                <c:pt idx="1886">
                  <c:v>-0.568798267229085</c:v>
                </c:pt>
                <c:pt idx="1887">
                  <c:v>-0.7133771918527515</c:v>
                </c:pt>
                <c:pt idx="1888">
                  <c:v>-0.8886960473025094</c:v>
                </c:pt>
                <c:pt idx="1889">
                  <c:v>-1.1088760355444434</c:v>
                </c:pt>
                <c:pt idx="1890">
                  <c:v>-1.3906564822866199</c:v>
                </c:pt>
                <c:pt idx="1891">
                  <c:v>-1.7548924961801629</c:v>
                </c:pt>
                <c:pt idx="1892">
                  <c:v>-2.2281249032054466</c:v>
                </c:pt>
                <c:pt idx="1893">
                  <c:v>-2.8441425123425943</c:v>
                </c:pt>
                <c:pt idx="1894">
                  <c:v>-3.645152722852302</c:v>
                </c:pt>
                <c:pt idx="1895">
                  <c:v>-4.6815012026440863</c:v>
                </c:pt>
                <c:pt idx="1896">
                  <c:v>-6.0074535212092988</c:v>
                </c:pt>
                <c:pt idx="1897">
                  <c:v>-7.6678148698280522</c:v>
                </c:pt>
                <c:pt idx="1898">
                  <c:v>-9.6659427154028918</c:v>
                </c:pt>
                <c:pt idx="1899">
                  <c:v>-11.900876225000374</c:v>
                </c:pt>
                <c:pt idx="1900">
                  <c:v>-14.073370088071698</c:v>
                </c:pt>
                <c:pt idx="1901">
                  <c:v>-15.61926473605695</c:v>
                </c:pt>
                <c:pt idx="1902">
                  <c:v>-15.840088615128915</c:v>
                </c:pt>
                <c:pt idx="1903">
                  <c:v>-14.368015582197874</c:v>
                </c:pt>
                <c:pt idx="1904">
                  <c:v>-11.597764499228226</c:v>
                </c:pt>
                <c:pt idx="1905">
                  <c:v>-8.4117151002482213</c:v>
                </c:pt>
                <c:pt idx="1906">
                  <c:v>-5.512319684297581</c:v>
                </c:pt>
                <c:pt idx="1907">
                  <c:v>-3.1860316044599482</c:v>
                </c:pt>
                <c:pt idx="1908">
                  <c:v>-1.4440751927142748</c:v>
                </c:pt>
                <c:pt idx="1909">
                  <c:v>-0.18468352248614606</c:v>
                </c:pt>
                <c:pt idx="1910">
                  <c:v>0.71953160445895636</c:v>
                </c:pt>
                <c:pt idx="1911">
                  <c:v>1.3857583543694063</c:v>
                </c:pt>
                <c:pt idx="1912">
                  <c:v>1.910172005986206</c:v>
                </c:pt>
                <c:pt idx="1913">
                  <c:v>2.3679334478992056</c:v>
                </c:pt>
                <c:pt idx="1914">
                  <c:v>2.8172318409996238</c:v>
                </c:pt>
                <c:pt idx="1915">
                  <c:v>3.3041782719376283</c:v>
                </c:pt>
                <c:pt idx="1916">
                  <c:v>3.8670349332828744</c:v>
                </c:pt>
                <c:pt idx="1917">
                  <c:v>4.5389666054368387</c:v>
                </c:pt>
                <c:pt idx="1918">
                  <c:v>5.3486097912520894</c:v>
                </c:pt>
                <c:pt idx="1919">
                  <c:v>6.3174520399181047</c:v>
                </c:pt>
                <c:pt idx="1920">
                  <c:v>7.4524890031336897</c:v>
                </c:pt>
                <c:pt idx="1921">
                  <c:v>8.7323770422966653</c:v>
                </c:pt>
                <c:pt idx="1922">
                  <c:v>10.086676481227189</c:v>
                </c:pt>
                <c:pt idx="1923">
                  <c:v>11.373473156013455</c:v>
                </c:pt>
                <c:pt idx="1924">
                  <c:v>12.373091422673037</c:v>
                </c:pt>
                <c:pt idx="1925">
                  <c:v>12.828724848707035</c:v>
                </c:pt>
                <c:pt idx="1926">
                  <c:v>12.551883003925438</c:v>
                </c:pt>
                <c:pt idx="1927">
                  <c:v>11.544165552214194</c:v>
                </c:pt>
                <c:pt idx="1928">
                  <c:v>10.023315347264958</c:v>
                </c:pt>
                <c:pt idx="1929">
                  <c:v>8.3099291770472057</c:v>
                </c:pt>
                <c:pt idx="1930">
                  <c:v>6.679534061709413</c:v>
                </c:pt>
                <c:pt idx="1931">
                  <c:v>5.2929472370583115</c:v>
                </c:pt>
                <c:pt idx="1932">
                  <c:v>4.2069951417377034</c:v>
                </c:pt>
                <c:pt idx="1933">
                  <c:v>3.4141420836324832</c:v>
                </c:pt>
                <c:pt idx="1934">
                  <c:v>2.8776705766376951</c:v>
                </c:pt>
                <c:pt idx="1935">
                  <c:v>2.5540366653153876</c:v>
                </c:pt>
                <c:pt idx="1936">
                  <c:v>2.4045289149953954</c:v>
                </c:pt>
                <c:pt idx="1937">
                  <c:v>2.400173368214864</c:v>
                </c:pt>
                <c:pt idx="1938">
                  <c:v>2.5230016831746691</c:v>
                </c:pt>
                <c:pt idx="1939">
                  <c:v>2.7656549086188118</c:v>
                </c:pt>
                <c:pt idx="1940">
                  <c:v>3.1303831096337165</c:v>
                </c:pt>
                <c:pt idx="1941">
                  <c:v>3.6278401348203109</c:v>
                </c:pt>
                <c:pt idx="1942">
                  <c:v>4.2755488807302964</c:v>
                </c:pt>
                <c:pt idx="1943">
                  <c:v>5.0953773168852106</c:v>
                </c:pt>
                <c:pt idx="1944">
                  <c:v>6.1086714824764234</c:v>
                </c:pt>
                <c:pt idx="1945">
                  <c:v>7.3267770011019442</c:v>
                </c:pt>
                <c:pt idx="1946">
                  <c:v>8.7338702777397348</c:v>
                </c:pt>
                <c:pt idx="1947">
                  <c:v>10.259801023533004</c:v>
                </c:pt>
                <c:pt idx="1948">
                  <c:v>11.746861726451767</c:v>
                </c:pt>
                <c:pt idx="1949">
                  <c:v>12.931462225549657</c:v>
                </c:pt>
                <c:pt idx="1950">
                  <c:v>13.485638714926813</c:v>
                </c:pt>
                <c:pt idx="1951">
                  <c:v>13.155770127715989</c:v>
                </c:pt>
                <c:pt idx="1952">
                  <c:v>11.939125441504849</c:v>
                </c:pt>
                <c:pt idx="1953">
                  <c:v>10.124455289622901</c:v>
                </c:pt>
                <c:pt idx="1954">
                  <c:v>8.1237197138952801</c:v>
                </c:pt>
                <c:pt idx="1955">
                  <c:v>6.2663072365205466</c:v>
                </c:pt>
                <c:pt idx="1956">
                  <c:v>4.7221514393823298</c:v>
                </c:pt>
                <c:pt idx="1957">
                  <c:v>3.533341388554323</c:v>
                </c:pt>
                <c:pt idx="1958">
                  <c:v>2.671610640976593</c:v>
                </c:pt>
                <c:pt idx="1959">
                  <c:v>2.0815996659526497</c:v>
                </c:pt>
                <c:pt idx="1960">
                  <c:v>1.7052396400189753</c:v>
                </c:pt>
                <c:pt idx="1961">
                  <c:v>1.4929502418733138</c:v>
                </c:pt>
                <c:pt idx="1962">
                  <c:v>1.4073791055125355</c:v>
                </c:pt>
                <c:pt idx="1963">
                  <c:v>1.4235180182645248</c:v>
                </c:pt>
                <c:pt idx="1964">
                  <c:v>1.5274267339026517</c:v>
                </c:pt>
                <c:pt idx="1965">
                  <c:v>1.714737396641977</c:v>
                </c:pt>
                <c:pt idx="1966">
                  <c:v>1.9894754101451804</c:v>
                </c:pt>
                <c:pt idx="1967">
                  <c:v>2.3633618132768888</c:v>
                </c:pt>
                <c:pt idx="1968">
                  <c:v>2.8555246928816902</c:v>
                </c:pt>
                <c:pt idx="1969">
                  <c:v>3.4923208373573491</c:v>
                </c:pt>
                <c:pt idx="1970">
                  <c:v>4.3066163526887395</c:v>
                </c:pt>
                <c:pt idx="1971">
                  <c:v>5.3352115835302207</c:v>
                </c:pt>
                <c:pt idx="1972">
                  <c:v>6.6118875085555278</c:v>
                </c:pt>
                <c:pt idx="1973">
                  <c:v>8.1516877077543271</c:v>
                </c:pt>
                <c:pt idx="1974">
                  <c:v>9.9203288242336587</c:v>
                </c:pt>
                <c:pt idx="1975">
                  <c:v>11.784989353602185</c:v>
                </c:pt>
                <c:pt idx="1976">
                  <c:v>13.459640078271747</c:v>
                </c:pt>
                <c:pt idx="1977">
                  <c:v>14.501692808347645</c:v>
                </c:pt>
                <c:pt idx="1978">
                  <c:v>14.458587155448283</c:v>
                </c:pt>
                <c:pt idx="1979">
                  <c:v>13.171617059590782</c:v>
                </c:pt>
                <c:pt idx="1980">
                  <c:v>10.965690200336752</c:v>
                </c:pt>
                <c:pt idx="1981">
                  <c:v>8.4396991365421385</c:v>
                </c:pt>
                <c:pt idx="1982">
                  <c:v>6.0891014492506121</c:v>
                </c:pt>
                <c:pt idx="1983">
                  <c:v>4.1529578747808049</c:v>
                </c:pt>
                <c:pt idx="1984">
                  <c:v>2.6739537847791333</c:v>
                </c:pt>
                <c:pt idx="1985">
                  <c:v>1.5972688964850235</c:v>
                </c:pt>
                <c:pt idx="1986">
                  <c:v>0.83614337952415052</c:v>
                </c:pt>
                <c:pt idx="1987">
                  <c:v>0.30428353167103694</c:v>
                </c:pt>
                <c:pt idx="1988">
                  <c:v>-7.1506437357650776E-2</c:v>
                </c:pt>
                <c:pt idx="1989">
                  <c:v>-0.34866364636351987</c:v>
                </c:pt>
                <c:pt idx="1990">
                  <c:v>-0.57062660737227378</c:v>
                </c:pt>
                <c:pt idx="1991">
                  <c:v>-0.7701441616320992</c:v>
                </c:pt>
                <c:pt idx="1992">
                  <c:v>-0.97277757227417916</c:v>
                </c:pt>
                <c:pt idx="1993">
                  <c:v>-1.2000627766527792</c:v>
                </c:pt>
                <c:pt idx="1994">
                  <c:v>-1.4722161503407469</c:v>
                </c:pt>
                <c:pt idx="1995">
                  <c:v>-1.8104458462072732</c:v>
                </c:pt>
                <c:pt idx="1996">
                  <c:v>-2.2389651859331829</c:v>
                </c:pt>
                <c:pt idx="1997">
                  <c:v>-2.7867286697739346</c:v>
                </c:pt>
                <c:pt idx="1998">
                  <c:v>-3.4886983382342431</c:v>
                </c:pt>
                <c:pt idx="1999">
                  <c:v>-4.3859928024020709</c:v>
                </c:pt>
                <c:pt idx="2000">
                  <c:v>-5.5233565631945005</c:v>
                </c:pt>
                <c:pt idx="2001">
                  <c:v>-6.9406891132191069</c:v>
                </c:pt>
                <c:pt idx="2002">
                  <c:v>-8.6527247708429726</c:v>
                </c:pt>
                <c:pt idx="2003">
                  <c:v>-10.608591831077083</c:v>
                </c:pt>
                <c:pt idx="2004">
                  <c:v>-12.627192990926773</c:v>
                </c:pt>
                <c:pt idx="2005">
                  <c:v>-14.331742767976328</c:v>
                </c:pt>
                <c:pt idx="2006">
                  <c:v>-15.172892332329956</c:v>
                </c:pt>
                <c:pt idx="2007">
                  <c:v>-14.671279427101922</c:v>
                </c:pt>
                <c:pt idx="2008">
                  <c:v>-12.812851171335428</c:v>
                </c:pt>
                <c:pt idx="2009">
                  <c:v>-10.148736951121725</c:v>
                </c:pt>
                <c:pt idx="2010">
                  <c:v>-7.3850740249373139</c:v>
                </c:pt>
                <c:pt idx="2011">
                  <c:v>-4.9766265672580561</c:v>
                </c:pt>
                <c:pt idx="2012">
                  <c:v>-3.078171662537128</c:v>
                </c:pt>
                <c:pt idx="2013">
                  <c:v>-1.6678518400009459</c:v>
                </c:pt>
                <c:pt idx="2014">
                  <c:v>-0.65398034132138561</c:v>
                </c:pt>
                <c:pt idx="2015">
                  <c:v>6.8190884454726874E-2</c:v>
                </c:pt>
                <c:pt idx="2016">
                  <c:v>0.59270904538672031</c:v>
                </c:pt>
                <c:pt idx="2017">
                  <c:v>0.99597891053595033</c:v>
                </c:pt>
                <c:pt idx="2018">
                  <c:v>1.3374461112720981</c:v>
                </c:pt>
                <c:pt idx="2019">
                  <c:v>1.6632238987469761</c:v>
                </c:pt>
                <c:pt idx="2020">
                  <c:v>2.0104088724326097</c:v>
                </c:pt>
                <c:pt idx="2021">
                  <c:v>2.4110911409297122</c:v>
                </c:pt>
                <c:pt idx="2022">
                  <c:v>2.8956647352824523</c:v>
                </c:pt>
                <c:pt idx="2023">
                  <c:v>3.4952301105921011</c:v>
                </c:pt>
                <c:pt idx="2024">
                  <c:v>4.2427497563864378</c:v>
                </c:pt>
                <c:pt idx="2025">
                  <c:v>5.172160316164474</c:v>
                </c:pt>
                <c:pt idx="2026">
                  <c:v>6.3137770306673495</c:v>
                </c:pt>
                <c:pt idx="2027">
                  <c:v>7.6830277527775737</c:v>
                </c:pt>
                <c:pt idx="2028">
                  <c:v>9.2583548315456614</c:v>
                </c:pt>
                <c:pt idx="2029">
                  <c:v>10.945405329878303</c:v>
                </c:pt>
                <c:pt idx="2030">
                  <c:v>12.534622355520591</c:v>
                </c:pt>
                <c:pt idx="2031">
                  <c:v>13.686211323856423</c:v>
                </c:pt>
                <c:pt idx="2032">
                  <c:v>14.009233360092235</c:v>
                </c:pt>
                <c:pt idx="2033">
                  <c:v>13.269458089192216</c:v>
                </c:pt>
                <c:pt idx="2034">
                  <c:v>11.591987679084234</c:v>
                </c:pt>
                <c:pt idx="2035">
                  <c:v>9.4149318646842772</c:v>
                </c:pt>
                <c:pt idx="2036">
                  <c:v>7.2137547770548984</c:v>
                </c:pt>
                <c:pt idx="2037">
                  <c:v>5.2924197536379234</c:v>
                </c:pt>
                <c:pt idx="2038">
                  <c:v>3.7648758393978681</c:v>
                </c:pt>
                <c:pt idx="2039">
                  <c:v>2.6252603155034184</c:v>
                </c:pt>
                <c:pt idx="2040">
                  <c:v>1.8144112408758124</c:v>
                </c:pt>
                <c:pt idx="2041">
                  <c:v>1.2598554112527427</c:v>
                </c:pt>
                <c:pt idx="2042">
                  <c:v>0.89494152036005603</c:v>
                </c:pt>
                <c:pt idx="2043">
                  <c:v>0.66585218937214985</c:v>
                </c:pt>
                <c:pt idx="2044">
                  <c:v>0.53253921785560432</c:v>
                </c:pt>
                <c:pt idx="2045">
                  <c:v>0.4670797669060287</c:v>
                </c:pt>
                <c:pt idx="2046">
                  <c:v>0.45129785195157318</c:v>
                </c:pt>
                <c:pt idx="2047">
                  <c:v>0.47452602812045164</c:v>
                </c:pt>
                <c:pt idx="2048">
                  <c:v>0.53185235702300904</c:v>
                </c:pt>
                <c:pt idx="2049">
                  <c:v>0.6229349118813704</c:v>
                </c:pt>
                <c:pt idx="2050">
                  <c:v>0.75135614968710229</c:v>
                </c:pt>
                <c:pt idx="2051">
                  <c:v>0.92446015589378705</c:v>
                </c:pt>
                <c:pt idx="2052">
                  <c:v>1.1536230102355569</c:v>
                </c:pt>
                <c:pt idx="2053">
                  <c:v>1.4549227920314829</c:v>
                </c:pt>
                <c:pt idx="2054">
                  <c:v>1.8501785943280598</c:v>
                </c:pt>
                <c:pt idx="2055">
                  <c:v>2.3682861876894878</c:v>
                </c:pt>
                <c:pt idx="2056">
                  <c:v>3.0466297456436049</c:v>
                </c:pt>
                <c:pt idx="2057">
                  <c:v>3.9319611691536633</c:v>
                </c:pt>
                <c:pt idx="2058">
                  <c:v>5.0792362510950557</c:v>
                </c:pt>
                <c:pt idx="2059">
                  <c:v>6.5449796424318976</c:v>
                </c:pt>
                <c:pt idx="2060">
                  <c:v>8.3681751302817933</c:v>
                </c:pt>
                <c:pt idx="2061">
                  <c:v>10.526722881620339</c:v>
                </c:pt>
                <c:pt idx="2062">
                  <c:v>12.856830517835649</c:v>
                </c:pt>
                <c:pt idx="2063">
                  <c:v>14.948071170314359</c:v>
                </c:pt>
                <c:pt idx="2064">
                  <c:v>16.117187180817186</c:v>
                </c:pt>
                <c:pt idx="2065">
                  <c:v>15.67788614307732</c:v>
                </c:pt>
                <c:pt idx="2066">
                  <c:v>13.522416952567866</c:v>
                </c:pt>
                <c:pt idx="2067">
                  <c:v>10.357274790402171</c:v>
                </c:pt>
                <c:pt idx="2068">
                  <c:v>7.114895218140223</c:v>
                </c:pt>
                <c:pt idx="2069">
                  <c:v>4.3505122365026523</c:v>
                </c:pt>
                <c:pt idx="2070">
                  <c:v>2.2139728025214329</c:v>
                </c:pt>
                <c:pt idx="2071">
                  <c:v>0.64659608114645284</c:v>
                </c:pt>
                <c:pt idx="2072">
                  <c:v>-0.47881030750009979</c:v>
                </c:pt>
                <c:pt idx="2073">
                  <c:v>-1.2939859749710876</c:v>
                </c:pt>
                <c:pt idx="2074">
                  <c:v>-1.9122421930688738</c:v>
                </c:pt>
                <c:pt idx="2075">
                  <c:v>-2.4237182047031558</c:v>
                </c:pt>
                <c:pt idx="2076">
                  <c:v>-2.8979603243571779</c:v>
                </c:pt>
                <c:pt idx="2077">
                  <c:v>-3.3887638514046294</c:v>
                </c:pt>
                <c:pt idx="2078">
                  <c:v>-3.9388947596526971</c:v>
                </c:pt>
                <c:pt idx="2079">
                  <c:v>-4.5834984428057961</c:v>
                </c:pt>
                <c:pt idx="2080">
                  <c:v>-5.3513989712090444</c:v>
                </c:pt>
                <c:pt idx="2081">
                  <c:v>-6.2634026491793682</c:v>
                </c:pt>
                <c:pt idx="2082">
                  <c:v>-7.326386009540931</c:v>
                </c:pt>
                <c:pt idx="2083">
                  <c:v>-8.5218265505637536</c:v>
                </c:pt>
                <c:pt idx="2084">
                  <c:v>-9.7886067015372564</c:v>
                </c:pt>
                <c:pt idx="2085">
                  <c:v>-11.004412573668331</c:v>
                </c:pt>
                <c:pt idx="2086">
                  <c:v>-11.979610778705418</c:v>
                </c:pt>
                <c:pt idx="2087">
                  <c:v>-12.487811172259001</c:v>
                </c:pt>
                <c:pt idx="2088">
                  <c:v>-12.349322909946054</c:v>
                </c:pt>
                <c:pt idx="2089">
                  <c:v>-11.535618282527629</c:v>
                </c:pt>
                <c:pt idx="2090">
                  <c:v>-10.208389748784366</c:v>
                </c:pt>
                <c:pt idx="2091">
                  <c:v>-8.6427109296046023</c:v>
                </c:pt>
                <c:pt idx="2092">
                  <c:v>-7.1001499029102426</c:v>
                </c:pt>
                <c:pt idx="2093">
                  <c:v>-5.7516715137220586</c:v>
                </c:pt>
                <c:pt idx="2094">
                  <c:v>-4.6722669357682989</c:v>
                </c:pt>
                <c:pt idx="2095">
                  <c:v>-3.8707669402212286</c:v>
                </c:pt>
                <c:pt idx="2096">
                  <c:v>-3.3220695063636709</c:v>
                </c:pt>
                <c:pt idx="2097">
                  <c:v>-2.9898423917118544</c:v>
                </c:pt>
                <c:pt idx="2098">
                  <c:v>-2.8394414172614888</c:v>
                </c:pt>
                <c:pt idx="2099">
                  <c:v>-2.8440097449879316</c:v>
                </c:pt>
                <c:pt idx="2100">
                  <c:v>-2.9865939289683157</c:v>
                </c:pt>
                <c:pt idx="2101">
                  <c:v>-3.2602152639331368</c:v>
                </c:pt>
                <c:pt idx="2102">
                  <c:v>-3.6669722545659269</c:v>
                </c:pt>
                <c:pt idx="2103">
                  <c:v>-4.2165544152970496</c:v>
                </c:pt>
                <c:pt idx="2104">
                  <c:v>-4.9239499501700497</c:v>
                </c:pt>
                <c:pt idx="2105">
                  <c:v>-5.8055134445495078</c:v>
                </c:pt>
                <c:pt idx="2106">
                  <c:v>-6.8718495852983441</c:v>
                </c:pt>
                <c:pt idx="2107">
                  <c:v>-8.1153125473917651</c:v>
                </c:pt>
                <c:pt idx="2108">
                  <c:v>-9.4901272625042843</c:v>
                </c:pt>
                <c:pt idx="2109">
                  <c:v>-10.886416794493481</c:v>
                </c:pt>
                <c:pt idx="2110">
                  <c:v>-12.109402828367079</c:v>
                </c:pt>
                <c:pt idx="2111">
                  <c:v>-12.89204705698543</c:v>
                </c:pt>
                <c:pt idx="2112">
                  <c:v>-12.976045735249443</c:v>
                </c:pt>
                <c:pt idx="2113">
                  <c:v>-12.251712339879207</c:v>
                </c:pt>
                <c:pt idx="2114">
                  <c:v>-10.853642669846653</c:v>
                </c:pt>
                <c:pt idx="2115">
                  <c:v>-9.1003131811888771</c:v>
                </c:pt>
                <c:pt idx="2116">
                  <c:v>-7.3252581565381591</c:v>
                </c:pt>
                <c:pt idx="2117">
                  <c:v>-5.754198466408341</c:v>
                </c:pt>
                <c:pt idx="2118">
                  <c:v>-4.486864773865828</c:v>
                </c:pt>
                <c:pt idx="2119">
                  <c:v>-3.535194288085922</c:v>
                </c:pt>
                <c:pt idx="2120">
                  <c:v>-2.8665787633231425</c:v>
                </c:pt>
                <c:pt idx="2121">
                  <c:v>-2.4337027339311557</c:v>
                </c:pt>
                <c:pt idx="2122">
                  <c:v>-2.1909190953267217</c:v>
                </c:pt>
                <c:pt idx="2123">
                  <c:v>-2.1016126468024567</c:v>
                </c:pt>
                <c:pt idx="2124">
                  <c:v>-2.1405288655189287</c:v>
                </c:pt>
                <c:pt idx="2125">
                  <c:v>-2.2937050465969797</c:v>
                </c:pt>
                <c:pt idx="2126">
                  <c:v>-2.5575184006547782</c:v>
                </c:pt>
                <c:pt idx="2127">
                  <c:v>-2.937585367475235</c:v>
                </c:pt>
                <c:pt idx="2128">
                  <c:v>-3.4477093691221241</c:v>
                </c:pt>
                <c:pt idx="2129">
                  <c:v>-4.1086375802986881</c:v>
                </c:pt>
                <c:pt idx="2130">
                  <c:v>-4.9458930739047364</c:v>
                </c:pt>
                <c:pt idx="2131">
                  <c:v>-5.985231178007103</c:v>
                </c:pt>
                <c:pt idx="2132">
                  <c:v>-7.2432238426942792</c:v>
                </c:pt>
                <c:pt idx="2133">
                  <c:v>-8.7093654660156528</c:v>
                </c:pt>
                <c:pt idx="2134">
                  <c:v>-10.316427517579482</c:v>
                </c:pt>
                <c:pt idx="2135">
                  <c:v>-11.901923532060255</c:v>
                </c:pt>
                <c:pt idx="2136">
                  <c:v>-13.182628467098635</c:v>
                </c:pt>
                <c:pt idx="2137">
                  <c:v>-13.794307159969446</c:v>
                </c:pt>
                <c:pt idx="2138">
                  <c:v>-13.446669351752519</c:v>
                </c:pt>
                <c:pt idx="2139">
                  <c:v>-12.131551671111417</c:v>
                </c:pt>
                <c:pt idx="2140">
                  <c:v>-10.174345898039199</c:v>
                </c:pt>
                <c:pt idx="2141">
                  <c:v>-8.0349198222059748</c:v>
                </c:pt>
                <c:pt idx="2142">
                  <c:v>-6.0694153075143369</c:v>
                </c:pt>
                <c:pt idx="2143">
                  <c:v>-4.4509663166033491</c:v>
                </c:pt>
                <c:pt idx="2144">
                  <c:v>-3.2134898376502088</c:v>
                </c:pt>
                <c:pt idx="2145">
                  <c:v>-2.3183001311789164</c:v>
                </c:pt>
                <c:pt idx="2146">
                  <c:v>-1.7009998239218431</c:v>
                </c:pt>
                <c:pt idx="2147">
                  <c:v>-1.2965410756951867</c:v>
                </c:pt>
                <c:pt idx="2148">
                  <c:v>-1.0500222306995057</c:v>
                </c:pt>
                <c:pt idx="2149">
                  <c:v>-0.91976241534056613</c:v>
                </c:pt>
                <c:pt idx="2150">
                  <c:v>-0.87677176807958135</c:v>
                </c:pt>
                <c:pt idx="2151">
                  <c:v>-0.90291995951051474</c:v>
                </c:pt>
                <c:pt idx="2152">
                  <c:v>-0.9889759408098544</c:v>
                </c:pt>
                <c:pt idx="2153">
                  <c:v>-1.133044555302684</c:v>
                </c:pt>
                <c:pt idx="2154">
                  <c:v>-1.3395830626292282</c:v>
                </c:pt>
                <c:pt idx="2155">
                  <c:v>-1.6190148616658684</c:v>
                </c:pt>
                <c:pt idx="2156">
                  <c:v>-1.9878779914406177</c:v>
                </c:pt>
                <c:pt idx="2157">
                  <c:v>-2.4693813156043065</c:v>
                </c:pt>
                <c:pt idx="2158">
                  <c:v>-3.094117705598443</c:v>
                </c:pt>
                <c:pt idx="2159">
                  <c:v>-3.9003914082765894</c:v>
                </c:pt>
                <c:pt idx="2160">
                  <c:v>-4.9329640143379141</c:v>
                </c:pt>
                <c:pt idx="2161">
                  <c:v>-6.2376911428832855</c:v>
                </c:pt>
                <c:pt idx="2162">
                  <c:v>-7.8471414535928607</c:v>
                </c:pt>
                <c:pt idx="2163">
                  <c:v>-9.7491120701240668</c:v>
                </c:pt>
                <c:pt idx="2164">
                  <c:v>-11.829394984150021</c:v>
                </c:pt>
                <c:pt idx="2165">
                  <c:v>-13.794643712322856</c:v>
                </c:pt>
                <c:pt idx="2166">
                  <c:v>-15.133933911393608</c:v>
                </c:pt>
                <c:pt idx="2167">
                  <c:v>-15.257603319904225</c:v>
                </c:pt>
                <c:pt idx="2168">
                  <c:v>-13.888737745069507</c:v>
                </c:pt>
                <c:pt idx="2169">
                  <c:v>-11.382646058606129</c:v>
                </c:pt>
                <c:pt idx="2170">
                  <c:v>-8.4883074222315056</c:v>
                </c:pt>
                <c:pt idx="2171">
                  <c:v>-5.8197785130241551</c:v>
                </c:pt>
                <c:pt idx="2172">
                  <c:v>-3.650417391791962</c:v>
                </c:pt>
                <c:pt idx="2173">
                  <c:v>-2.010285566089633</c:v>
                </c:pt>
                <c:pt idx="2174">
                  <c:v>-0.81986830981133219</c:v>
                </c:pt>
                <c:pt idx="2175">
                  <c:v>3.0581224881650937E-2</c:v>
                </c:pt>
                <c:pt idx="2176">
                  <c:v>0.64561548090003384</c:v>
                </c:pt>
                <c:pt idx="2177">
                  <c:v>1.1125008075887812</c:v>
                </c:pt>
                <c:pt idx="2178">
                  <c:v>1.4999427905728497</c:v>
                </c:pt>
                <c:pt idx="2179">
                  <c:v>1.861230813024243</c:v>
                </c:pt>
                <c:pt idx="2180">
                  <c:v>2.238688981377293</c:v>
                </c:pt>
                <c:pt idx="2181">
                  <c:v>2.6679992034007993</c:v>
                </c:pt>
                <c:pt idx="2182">
                  <c:v>3.1817702650648014</c:v>
                </c:pt>
                <c:pt idx="2183">
                  <c:v>3.812006930867462</c:v>
                </c:pt>
                <c:pt idx="2184">
                  <c:v>4.5910274240044018</c:v>
                </c:pt>
                <c:pt idx="2185">
                  <c:v>5.5499100237719432</c:v>
                </c:pt>
                <c:pt idx="2186">
                  <c:v>6.712696285907378</c:v>
                </c:pt>
                <c:pt idx="2187">
                  <c:v>8.0834697943905596</c:v>
                </c:pt>
                <c:pt idx="2188">
                  <c:v>9.6229428157750281</c:v>
                </c:pt>
                <c:pt idx="2189">
                  <c:v>11.214217819730617</c:v>
                </c:pt>
                <c:pt idx="2190">
                  <c:v>12.629931912495339</c:v>
                </c:pt>
                <c:pt idx="2191">
                  <c:v>13.538948367739177</c:v>
                </c:pt>
                <c:pt idx="2192">
                  <c:v>13.608629339051518</c:v>
                </c:pt>
                <c:pt idx="2193">
                  <c:v>12.700161988203943</c:v>
                </c:pt>
                <c:pt idx="2194">
                  <c:v>11.003565298682924</c:v>
                </c:pt>
                <c:pt idx="2195">
                  <c:v>8.9386670786022311</c:v>
                </c:pt>
                <c:pt idx="2196">
                  <c:v>6.9119452390804828</c:v>
                </c:pt>
                <c:pt idx="2197">
                  <c:v>5.1682843980062065</c:v>
                </c:pt>
                <c:pt idx="2198">
                  <c:v>3.7933204062379717</c:v>
                </c:pt>
                <c:pt idx="2199">
                  <c:v>2.7753115394356507</c:v>
                </c:pt>
                <c:pt idx="2200">
                  <c:v>2.0599542983848269</c:v>
                </c:pt>
                <c:pt idx="2201">
                  <c:v>1.583267204164083</c:v>
                </c:pt>
                <c:pt idx="2202">
                  <c:v>1.2874829096489468</c:v>
                </c:pt>
                <c:pt idx="2203">
                  <c:v>1.1269506722402576</c:v>
                </c:pt>
                <c:pt idx="2204">
                  <c:v>1.0689917516635186</c:v>
                </c:pt>
                <c:pt idx="2205">
                  <c:v>1.0926347289649683</c:v>
                </c:pt>
                <c:pt idx="2206">
                  <c:v>1.1868030952033888</c:v>
                </c:pt>
                <c:pt idx="2207">
                  <c:v>1.3487143499665935</c:v>
                </c:pt>
                <c:pt idx="2208">
                  <c:v>1.5827961699141968</c:v>
                </c:pt>
                <c:pt idx="2209">
                  <c:v>1.9001862941477061</c:v>
                </c:pt>
                <c:pt idx="2210">
                  <c:v>2.3187496273117123</c:v>
                </c:pt>
                <c:pt idx="2211">
                  <c:v>2.8634277043729579</c:v>
                </c:pt>
                <c:pt idx="2212">
                  <c:v>3.5665331303727168</c:v>
                </c:pt>
                <c:pt idx="2213">
                  <c:v>4.4671710759603345</c:v>
                </c:pt>
                <c:pt idx="2214">
                  <c:v>5.6080802599991539</c:v>
                </c:pt>
                <c:pt idx="2215">
                  <c:v>7.0265243775798858</c:v>
                </c:pt>
                <c:pt idx="2216">
                  <c:v>8.733325925542772</c:v>
                </c:pt>
                <c:pt idx="2217">
                  <c:v>10.672112101460133</c:v>
                </c:pt>
                <c:pt idx="2218">
                  <c:v>12.655844972298256</c:v>
                </c:pt>
                <c:pt idx="2219">
                  <c:v>14.305997754969116</c:v>
                </c:pt>
                <c:pt idx="2220">
                  <c:v>15.084008486427608</c:v>
                </c:pt>
                <c:pt idx="2221">
                  <c:v>14.536801222924504</c:v>
                </c:pt>
                <c:pt idx="2222">
                  <c:v>12.674510622694081</c:v>
                </c:pt>
                <c:pt idx="2223">
                  <c:v>10.045617087769692</c:v>
                </c:pt>
                <c:pt idx="2224">
                  <c:v>7.3332250245107176</c:v>
                </c:pt>
                <c:pt idx="2225">
                  <c:v>4.9732640947197062</c:v>
                </c:pt>
                <c:pt idx="2226">
                  <c:v>3.1134810584800943</c:v>
                </c:pt>
                <c:pt idx="2227">
                  <c:v>1.7319992240935409</c:v>
                </c:pt>
                <c:pt idx="2228">
                  <c:v>0.73956074470272748</c:v>
                </c:pt>
                <c:pt idx="2229">
                  <c:v>3.4224278443877765E-2</c:v>
                </c:pt>
                <c:pt idx="2230">
                  <c:v>-0.47555702322717297</c:v>
                </c:pt>
                <c:pt idx="2231">
                  <c:v>-0.86412106234927522</c:v>
                </c:pt>
                <c:pt idx="2232">
                  <c:v>-1.1892102572941117</c:v>
                </c:pt>
                <c:pt idx="2233">
                  <c:v>-1.495474767654132</c:v>
                </c:pt>
                <c:pt idx="2234">
                  <c:v>-1.8186722061084275</c:v>
                </c:pt>
                <c:pt idx="2235">
                  <c:v>-2.189603494374226</c:v>
                </c:pt>
                <c:pt idx="2236">
                  <c:v>-2.6374255727256166</c:v>
                </c:pt>
                <c:pt idx="2237">
                  <c:v>-3.1921913148695484</c:v>
                </c:pt>
                <c:pt idx="2238">
                  <c:v>-3.8863877110829916</c:v>
                </c:pt>
                <c:pt idx="2239">
                  <c:v>-4.7548726874994589</c:v>
                </c:pt>
                <c:pt idx="2240">
                  <c:v>-5.8318565306176842</c:v>
                </c:pt>
                <c:pt idx="2241">
                  <c:v>-7.1423248288241714</c:v>
                </c:pt>
                <c:pt idx="2242">
                  <c:v>-8.6837466748557404</c:v>
                </c:pt>
                <c:pt idx="2243">
                  <c:v>-10.393563530847961</c:v>
                </c:pt>
                <c:pt idx="2244">
                  <c:v>-12.103793929936979</c:v>
                </c:pt>
                <c:pt idx="2245">
                  <c:v>-13.5056819423957</c:v>
                </c:pt>
                <c:pt idx="2246">
                  <c:v>-14.186384407493758</c:v>
                </c:pt>
                <c:pt idx="2247">
                  <c:v>-13.806393614563088</c:v>
                </c:pt>
                <c:pt idx="2248">
                  <c:v>-12.352901837761216</c:v>
                </c:pt>
                <c:pt idx="2249">
                  <c:v>-10.205093862413134</c:v>
                </c:pt>
                <c:pt idx="2250">
                  <c:v>-7.88796609036</c:v>
                </c:pt>
                <c:pt idx="2251">
                  <c:v>-5.7896651431356245</c:v>
                </c:pt>
                <c:pt idx="2252">
                  <c:v>-4.0834372440275297</c:v>
                </c:pt>
                <c:pt idx="2253">
                  <c:v>-2.7901593736820711</c:v>
                </c:pt>
                <c:pt idx="2254">
                  <c:v>-1.856816817097644</c:v>
                </c:pt>
                <c:pt idx="2255">
                  <c:v>-1.2073297035443604</c:v>
                </c:pt>
                <c:pt idx="2256">
                  <c:v>-0.76792024634455558</c:v>
                </c:pt>
                <c:pt idx="2257">
                  <c:v>-0.47709529837804837</c:v>
                </c:pt>
                <c:pt idx="2258">
                  <c:v>-0.28772769394473663</c:v>
                </c:pt>
                <c:pt idx="2259">
                  <c:v>-0.16562378198183461</c:v>
                </c:pt>
                <c:pt idx="2260">
                  <c:v>-8.6910178083349179E-2</c:v>
                </c:pt>
                <c:pt idx="2261">
                  <c:v>-3.5363930890988979E-2</c:v>
                </c:pt>
                <c:pt idx="2262">
                  <c:v>-1.4126341797476849E-4</c:v>
                </c:pt>
                <c:pt idx="2263">
                  <c:v>2.5982731996698625E-2</c:v>
                </c:pt>
                <c:pt idx="2264">
                  <c:v>4.7906057908122968E-2</c:v>
                </c:pt>
                <c:pt idx="2265">
                  <c:v>6.9120565884569454E-2</c:v>
                </c:pt>
                <c:pt idx="2266">
                  <c:v>9.2364936568880382E-2</c:v>
                </c:pt>
                <c:pt idx="2267">
                  <c:v>0.12010049247891316</c:v>
                </c:pt>
                <c:pt idx="2268">
                  <c:v>0.15488326206292993</c:v>
                </c:pt>
                <c:pt idx="2269">
                  <c:v>0.19969081557834301</c:v>
                </c:pt>
                <c:pt idx="2270">
                  <c:v>0.25825223401642972</c:v>
                </c:pt>
                <c:pt idx="2271">
                  <c:v>0.33542467898234662</c:v>
                </c:pt>
                <c:pt idx="2272">
                  <c:v>0.43766019718538857</c:v>
                </c:pt>
                <c:pt idx="2273">
                  <c:v>0.57361114342822672</c:v>
                </c:pt>
                <c:pt idx="2274">
                  <c:v>0.75493108372541262</c:v>
                </c:pt>
                <c:pt idx="2275">
                  <c:v>0.99733811475282741</c:v>
                </c:pt>
                <c:pt idx="2276">
                  <c:v>1.3220133333423378</c:v>
                </c:pt>
                <c:pt idx="2277">
                  <c:v>1.757392930711122</c:v>
                </c:pt>
                <c:pt idx="2278">
                  <c:v>2.3413374635491868</c:v>
                </c:pt>
                <c:pt idx="2279">
                  <c:v>3.1234257737726381</c:v>
                </c:pt>
                <c:pt idx="2280">
                  <c:v>4.1664854494023924</c:v>
                </c:pt>
                <c:pt idx="2281">
                  <c:v>5.5449068685258496</c:v>
                </c:pt>
                <c:pt idx="2282">
                  <c:v>7.333760297266247</c:v>
                </c:pt>
                <c:pt idx="2283">
                  <c:v>9.5758477239469464</c:v>
                </c:pt>
                <c:pt idx="2284">
                  <c:v>12.204429817463987</c:v>
                </c:pt>
                <c:pt idx="2285">
                  <c:v>14.902389285197703</c:v>
                </c:pt>
                <c:pt idx="2286">
                  <c:v>16.9498823164101</c:v>
                </c:pt>
                <c:pt idx="2287">
                  <c:v>17.324091351013202</c:v>
                </c:pt>
                <c:pt idx="2288">
                  <c:v>15.408278063003385</c:v>
                </c:pt>
                <c:pt idx="2289">
                  <c:v>11.795310081730101</c:v>
                </c:pt>
                <c:pt idx="2290">
                  <c:v>7.8086491605361683</c:v>
                </c:pt>
                <c:pt idx="2291">
                  <c:v>4.3538280887918539</c:v>
                </c:pt>
                <c:pt idx="2292">
                  <c:v>1.6901938424829765</c:v>
                </c:pt>
                <c:pt idx="2293">
                  <c:v>-0.25061620565868536</c:v>
                </c:pt>
                <c:pt idx="2294">
                  <c:v>-1.633885139249428</c:v>
                </c:pt>
                <c:pt idx="2295">
                  <c:v>-2.627917404721436</c:v>
                </c:pt>
                <c:pt idx="2296">
                  <c:v>-3.3743742109172965</c:v>
                </c:pt>
                <c:pt idx="2297">
                  <c:v>-3.9830781611111217</c:v>
                </c:pt>
                <c:pt idx="2298">
                  <c:v>-4.5353421465621704</c:v>
                </c:pt>
                <c:pt idx="2299">
                  <c:v>-5.0893872241931701</c:v>
                </c:pt>
                <c:pt idx="2300">
                  <c:v>-5.6850567031492183</c:v>
                </c:pt>
                <c:pt idx="2301">
                  <c:v>-6.3465444539343654</c:v>
                </c:pt>
                <c:pt idx="2302">
                  <c:v>-7.082555900485147</c:v>
                </c:pt>
                <c:pt idx="2303">
                  <c:v>-7.8838066357951027</c:v>
                </c:pt>
                <c:pt idx="2304">
                  <c:v>-8.7185014740160298</c:v>
                </c:pt>
                <c:pt idx="2305">
                  <c:v>-9.5278589690156075</c:v>
                </c:pt>
                <c:pt idx="2306">
                  <c:v>-10.225924408324987</c:v>
                </c:pt>
                <c:pt idx="2307">
                  <c:v>-10.70968372376495</c:v>
                </c:pt>
                <c:pt idx="2308">
                  <c:v>-10.883671113665562</c:v>
                </c:pt>
                <c:pt idx="2309">
                  <c:v>-10.694527198634221</c:v>
                </c:pt>
                <c:pt idx="2310">
                  <c:v>-10.158455251289066</c:v>
                </c:pt>
                <c:pt idx="2311">
                  <c:v>-9.3617203780903946</c:v>
                </c:pt>
                <c:pt idx="2312">
                  <c:v>-8.4310235366414599</c:v>
                </c:pt>
                <c:pt idx="2313">
                  <c:v>-7.4927667173289407</c:v>
                </c:pt>
                <c:pt idx="2314">
                  <c:v>-6.6440605646058595</c:v>
                </c:pt>
                <c:pt idx="2315">
                  <c:v>-5.943759928775556</c:v>
                </c:pt>
                <c:pt idx="2316">
                  <c:v>-5.4179450951435468</c:v>
                </c:pt>
                <c:pt idx="2317">
                  <c:v>-5.0708582392401649</c:v>
                </c:pt>
                <c:pt idx="2318">
                  <c:v>-4.8953212468533707</c:v>
                </c:pt>
                <c:pt idx="2319">
                  <c:v>-4.8802900170321797</c:v>
                </c:pt>
                <c:pt idx="2320">
                  <c:v>-5.0153051227574972</c:v>
                </c:pt>
                <c:pt idx="2321">
                  <c:v>-5.2923507172563076</c:v>
                </c:pt>
                <c:pt idx="2322">
                  <c:v>-5.7056599663746681</c:v>
                </c:pt>
                <c:pt idx="2323">
                  <c:v>-6.2497502599073425</c:v>
                </c:pt>
                <c:pt idx="2324">
                  <c:v>-6.9156879696265703</c:v>
                </c:pt>
                <c:pt idx="2325">
                  <c:v>-7.6854671531462095</c:v>
                </c:pt>
                <c:pt idx="2326">
                  <c:v>-8.5247075457106707</c:v>
                </c:pt>
                <c:pt idx="2327">
                  <c:v>-9.3750203925444087</c:v>
                </c:pt>
                <c:pt idx="2328">
                  <c:v>-10.149628764480093</c:v>
                </c:pt>
                <c:pt idx="2329">
                  <c:v>-10.738483301313263</c:v>
                </c:pt>
                <c:pt idx="2330">
                  <c:v>-11.029259469370238</c:v>
                </c:pt>
                <c:pt idx="2331">
                  <c:v>-10.943556216423186</c:v>
                </c:pt>
                <c:pt idx="2332">
                  <c:v>-10.473076709424889</c:v>
                </c:pt>
                <c:pt idx="2333">
                  <c:v>-9.6911815376730992</c:v>
                </c:pt>
                <c:pt idx="2334">
                  <c:v>-8.7279010570951687</c:v>
                </c:pt>
                <c:pt idx="2335">
                  <c:v>-7.7243160492199125</c:v>
                </c:pt>
                <c:pt idx="2336">
                  <c:v>-6.7947056494720446</c:v>
                </c:pt>
                <c:pt idx="2337">
                  <c:v>-6.0113358495770042</c:v>
                </c:pt>
                <c:pt idx="2338">
                  <c:v>-5.408078187934791</c:v>
                </c:pt>
                <c:pt idx="2339">
                  <c:v>-4.9922310516584538</c:v>
                </c:pt>
                <c:pt idx="2340">
                  <c:v>-4.7566612355842599</c:v>
                </c:pt>
                <c:pt idx="2341">
                  <c:v>-4.688922849797093</c:v>
                </c:pt>
                <c:pt idx="2342">
                  <c:v>-4.7768475634063492</c:v>
                </c:pt>
                <c:pt idx="2343">
                  <c:v>-5.0111866127798139</c:v>
                </c:pt>
                <c:pt idx="2344">
                  <c:v>-5.3860031084599083</c:v>
                </c:pt>
                <c:pt idx="2345">
                  <c:v>-5.8972405411223612</c:v>
                </c:pt>
                <c:pt idx="2346">
                  <c:v>-6.5395323574375146</c:v>
                </c:pt>
                <c:pt idx="2347">
                  <c:v>-7.3010521022524859</c:v>
                </c:pt>
                <c:pt idx="2348">
                  <c:v>-8.1562598110241673</c:v>
                </c:pt>
                <c:pt idx="2349">
                  <c:v>-9.0571637238607803</c:v>
                </c:pt>
                <c:pt idx="2350">
                  <c:v>-9.9256785101840759</c:v>
                </c:pt>
                <c:pt idx="2351">
                  <c:v>-10.652830479873831</c:v>
                </c:pt>
                <c:pt idx="2352">
                  <c:v>-11.112985234030594</c:v>
                </c:pt>
                <c:pt idx="2353">
                  <c:v>-11.197827642119671</c:v>
                </c:pt>
                <c:pt idx="2354">
                  <c:v>-10.860891072366586</c:v>
                </c:pt>
                <c:pt idx="2355">
                  <c:v>-10.14629883995733</c:v>
                </c:pt>
                <c:pt idx="2356">
                  <c:v>-9.1772960465432405</c:v>
                </c:pt>
                <c:pt idx="2357">
                  <c:v>-8.1096523759461796</c:v>
                </c:pt>
                <c:pt idx="2358">
                  <c:v>-7.0818388653749764</c:v>
                </c:pt>
                <c:pt idx="2359">
                  <c:v>-6.188160750582762</c:v>
                </c:pt>
                <c:pt idx="2360">
                  <c:v>-5.4770643829579528</c:v>
                </c:pt>
                <c:pt idx="2361">
                  <c:v>-4.9629267043404015</c:v>
                </c:pt>
                <c:pt idx="2362">
                  <c:v>-4.6403635201673943</c:v>
                </c:pt>
                <c:pt idx="2363">
                  <c:v>-4.4957007649533924</c:v>
                </c:pt>
                <c:pt idx="2364">
                  <c:v>-4.5143826076731042</c:v>
                </c:pt>
                <c:pt idx="2365">
                  <c:v>-4.684864127609881</c:v>
                </c:pt>
                <c:pt idx="2366">
                  <c:v>-4.9998917780463357</c:v>
                </c:pt>
                <c:pt idx="2367">
                  <c:v>-5.455831869144137</c:v>
                </c:pt>
                <c:pt idx="2368">
                  <c:v>-6.0502867025981075</c:v>
                </c:pt>
                <c:pt idx="2369">
                  <c:v>-6.777835779248794</c:v>
                </c:pt>
                <c:pt idx="2370">
                  <c:v>-7.6235208780285042</c:v>
                </c:pt>
                <c:pt idx="2371">
                  <c:v>-8.5539599238955155</c:v>
                </c:pt>
                <c:pt idx="2372">
                  <c:v>-9.5072686376543523</c:v>
                </c:pt>
                <c:pt idx="2373">
                  <c:v>-10.385874178337422</c:v>
                </c:pt>
                <c:pt idx="2374">
                  <c:v>-11.060354754457739</c:v>
                </c:pt>
                <c:pt idx="2375">
                  <c:v>-11.393924877704</c:v>
                </c:pt>
                <c:pt idx="2376">
                  <c:v>-11.288730030566873</c:v>
                </c:pt>
                <c:pt idx="2377">
                  <c:v>-10.734284892867377</c:v>
                </c:pt>
                <c:pt idx="2378">
                  <c:v>-9.822988163811095</c:v>
                </c:pt>
                <c:pt idx="2379">
                  <c:v>-8.7154516239858495</c:v>
                </c:pt>
                <c:pt idx="2380">
                  <c:v>-7.5797215671078906</c:v>
                </c:pt>
                <c:pt idx="2381">
                  <c:v>-6.5447365306249878</c:v>
                </c:pt>
                <c:pt idx="2382">
                  <c:v>-5.6855833120283474</c:v>
                </c:pt>
                <c:pt idx="2383">
                  <c:v>-5.0318900858719049</c:v>
                </c:pt>
                <c:pt idx="2384">
                  <c:v>-4.5841908856093569</c:v>
                </c:pt>
                <c:pt idx="2385">
                  <c:v>-4.3288479622480596</c:v>
                </c:pt>
                <c:pt idx="2386">
                  <c:v>-4.2484304039585234</c:v>
                </c:pt>
                <c:pt idx="2387">
                  <c:v>-4.3276923798728966</c:v>
                </c:pt>
                <c:pt idx="2388">
                  <c:v>-4.5562495049342306</c:v>
                </c:pt>
                <c:pt idx="2389">
                  <c:v>-4.9289592424775917</c:v>
                </c:pt>
                <c:pt idx="2390">
                  <c:v>-5.4445696651754538</c:v>
                </c:pt>
                <c:pt idx="2391">
                  <c:v>-6.1026979642480432</c:v>
                </c:pt>
                <c:pt idx="2392">
                  <c:v>-6.8987638780167089</c:v>
                </c:pt>
                <c:pt idx="2393">
                  <c:v>-7.8163000366210644</c:v>
                </c:pt>
                <c:pt idx="2394">
                  <c:v>-8.8164787087901377</c:v>
                </c:pt>
                <c:pt idx="2395">
                  <c:v>-9.8264598781849664</c:v>
                </c:pt>
                <c:pt idx="2396">
                  <c:v>-10.732018084319421</c:v>
                </c:pt>
                <c:pt idx="2397">
                  <c:v>-11.384971301820006</c:v>
                </c:pt>
                <c:pt idx="2398">
                  <c:v>-11.636683906082885</c:v>
                </c:pt>
                <c:pt idx="2399">
                  <c:v>-11.39554119382095</c:v>
                </c:pt>
                <c:pt idx="2400">
                  <c:v>-10.678813424550077</c:v>
                </c:pt>
                <c:pt idx="2401">
                  <c:v>-9.6164376433963881</c:v>
                </c:pt>
                <c:pt idx="2402">
                  <c:v>-8.3973359335871169</c:v>
                </c:pt>
                <c:pt idx="2403">
                  <c:v>-7.1986185429921576</c:v>
                </c:pt>
                <c:pt idx="2404">
                  <c:v>-6.142696793571905</c:v>
                </c:pt>
                <c:pt idx="2405">
                  <c:v>-5.2916358730004367</c:v>
                </c:pt>
                <c:pt idx="2406">
                  <c:v>-4.6623903393747472</c:v>
                </c:pt>
                <c:pt idx="2407">
                  <c:v>-4.2460816632904343</c:v>
                </c:pt>
                <c:pt idx="2408">
                  <c:v>-4.0232879115294633</c:v>
                </c:pt>
                <c:pt idx="2409">
                  <c:v>-3.9737564971294415</c:v>
                </c:pt>
                <c:pt idx="2410">
                  <c:v>-4.0815359488731628</c:v>
                </c:pt>
                <c:pt idx="2411">
                  <c:v>-4.3369649836716073</c:v>
                </c:pt>
                <c:pt idx="2412">
                  <c:v>-4.7365982375019486</c:v>
                </c:pt>
                <c:pt idx="2413">
                  <c:v>-5.2815863089878059</c:v>
                </c:pt>
                <c:pt idx="2414">
                  <c:v>-5.9744614959054365</c:v>
                </c:pt>
                <c:pt idx="2415">
                  <c:v>-6.8137827298911766</c:v>
                </c:pt>
                <c:pt idx="2416">
                  <c:v>-7.7858071954059751</c:v>
                </c:pt>
                <c:pt idx="2417">
                  <c:v>-8.8527050589845864</c:v>
                </c:pt>
                <c:pt idx="2418">
                  <c:v>-9.9387130424124273</c:v>
                </c:pt>
                <c:pt idx="2419">
                  <c:v>-10.920138021867077</c:v>
                </c:pt>
                <c:pt idx="2420">
                  <c:v>-11.63170532165252</c:v>
                </c:pt>
                <c:pt idx="2421">
                  <c:v>-11.903967263839949</c:v>
                </c:pt>
                <c:pt idx="2422">
                  <c:v>-11.631205054096537</c:v>
                </c:pt>
                <c:pt idx="2423">
                  <c:v>-10.834219749195597</c:v>
                </c:pt>
                <c:pt idx="2424">
                  <c:v>-9.664257042192915</c:v>
                </c:pt>
                <c:pt idx="2425">
                  <c:v>-8.3367033664307719</c:v>
                </c:pt>
                <c:pt idx="2426">
                  <c:v>-7.0470537899441048</c:v>
                </c:pt>
                <c:pt idx="2427">
                  <c:v>-5.9241379531791525</c:v>
                </c:pt>
                <c:pt idx="2428">
                  <c:v>-5.0279639388070132</c:v>
                </c:pt>
                <c:pt idx="2429">
                  <c:v>-4.3697943909448078</c:v>
                </c:pt>
                <c:pt idx="2430">
                  <c:v>-3.9346416827009207</c:v>
                </c:pt>
                <c:pt idx="2431">
                  <c:v>-3.6980197391451735</c:v>
                </c:pt>
                <c:pt idx="2432">
                  <c:v>-3.6360669773026135</c:v>
                </c:pt>
                <c:pt idx="2433">
                  <c:v>-3.7306408477315087</c:v>
                </c:pt>
                <c:pt idx="2434">
                  <c:v>-3.9711816298105358</c:v>
                </c:pt>
                <c:pt idx="2435">
                  <c:v>-4.3546138384337061</c:v>
                </c:pt>
                <c:pt idx="2436">
                  <c:v>-4.8838996887246422</c:v>
                </c:pt>
                <c:pt idx="2437">
                  <c:v>-5.5652352022082585</c:v>
                </c:pt>
                <c:pt idx="2438">
                  <c:v>-6.403299938260874</c:v>
                </c:pt>
                <c:pt idx="2439">
                  <c:v>-7.3934940729505954</c:v>
                </c:pt>
                <c:pt idx="2440">
                  <c:v>-8.5100345270785489</c:v>
                </c:pt>
                <c:pt idx="2441">
                  <c:v>-9.6900036038694388</c:v>
                </c:pt>
                <c:pt idx="2442">
                  <c:v>-10.817501424239678</c:v>
                </c:pt>
                <c:pt idx="2443">
                  <c:v>-11.719951668378442</c:v>
                </c:pt>
                <c:pt idx="2444">
                  <c:v>-12.196143442880686</c:v>
                </c:pt>
                <c:pt idx="2445">
                  <c:v>-12.08753100552337</c:v>
                </c:pt>
                <c:pt idx="2446">
                  <c:v>-11.365536929557946</c:v>
                </c:pt>
                <c:pt idx="2447">
                  <c:v>-10.165814239484138</c:v>
                </c:pt>
                <c:pt idx="2448">
                  <c:v>-8.7279223609490337</c:v>
                </c:pt>
                <c:pt idx="2449">
                  <c:v>-7.2891051536406373</c:v>
                </c:pt>
                <c:pt idx="2450">
                  <c:v>-6.0132998838928247</c:v>
                </c:pt>
                <c:pt idx="2451">
                  <c:v>-4.9798865848373328</c:v>
                </c:pt>
                <c:pt idx="2452">
                  <c:v>-4.2061612032670288</c:v>
                </c:pt>
                <c:pt idx="2453">
                  <c:v>-3.6753014818359149</c:v>
                </c:pt>
                <c:pt idx="2454">
                  <c:v>-3.3575228807666306</c:v>
                </c:pt>
                <c:pt idx="2455">
                  <c:v>-3.2228374482568469</c:v>
                </c:pt>
                <c:pt idx="2456">
                  <c:v>-3.2474840849881721</c:v>
                </c:pt>
                <c:pt idx="2457">
                  <c:v>-3.4164227168025372</c:v>
                </c:pt>
                <c:pt idx="2458">
                  <c:v>-3.7236320204951716</c:v>
                </c:pt>
                <c:pt idx="2459">
                  <c:v>-4.171182584306246</c:v>
                </c:pt>
                <c:pt idx="2460">
                  <c:v>-4.7673740911551805</c:v>
                </c:pt>
                <c:pt idx="2461">
                  <c:v>-5.5236031345485355</c:v>
                </c:pt>
                <c:pt idx="2462">
                  <c:v>-6.449006364300379</c:v>
                </c:pt>
                <c:pt idx="2463">
                  <c:v>-7.5413467722079517</c:v>
                </c:pt>
                <c:pt idx="2464">
                  <c:v>-8.7724899216590568</c:v>
                </c:pt>
                <c:pt idx="2465">
                  <c:v>-10.068383749278539</c:v>
                </c:pt>
                <c:pt idx="2466">
                  <c:v>-11.289040686381725</c:v>
                </c:pt>
                <c:pt idx="2467">
                  <c:v>-12.225255119595591</c:v>
                </c:pt>
                <c:pt idx="2468">
                  <c:v>-12.6391650972338</c:v>
                </c:pt>
                <c:pt idx="2469">
                  <c:v>-12.36146755480009</c:v>
                </c:pt>
                <c:pt idx="2470">
                  <c:v>-11.398803473037507</c:v>
                </c:pt>
                <c:pt idx="2471">
                  <c:v>-9.953717193524092</c:v>
                </c:pt>
                <c:pt idx="2472">
                  <c:v>-8.3226605715422224</c:v>
                </c:pt>
                <c:pt idx="2473">
                  <c:v>-6.7635333254943548</c:v>
                </c:pt>
                <c:pt idx="2474">
                  <c:v>-5.4309146155752908</c:v>
                </c:pt>
                <c:pt idx="2475">
                  <c:v>-4.3831369774232503</c:v>
                </c:pt>
                <c:pt idx="2476">
                  <c:v>-3.6172474621500017</c:v>
                </c:pt>
                <c:pt idx="2477">
                  <c:v>-3.1014511628706436</c:v>
                </c:pt>
                <c:pt idx="2478">
                  <c:v>-2.7964020190688883</c:v>
                </c:pt>
                <c:pt idx="2479">
                  <c:v>-2.6666658606022517</c:v>
                </c:pt>
                <c:pt idx="2480">
                  <c:v>-2.6857659939941927</c:v>
                </c:pt>
                <c:pt idx="2481">
                  <c:v>-2.8376597229221256</c:v>
                </c:pt>
                <c:pt idx="2482">
                  <c:v>-3.1164879621212722</c:v>
                </c:pt>
                <c:pt idx="2483">
                  <c:v>-3.5255782535580069</c:v>
                </c:pt>
                <c:pt idx="2484">
                  <c:v>-4.0760152532026899</c:v>
                </c:pt>
                <c:pt idx="2485">
                  <c:v>-4.7845234567739761</c:v>
                </c:pt>
                <c:pt idx="2486">
                  <c:v>-5.6698011690501051</c:v>
                </c:pt>
                <c:pt idx="2487">
                  <c:v>-6.7457036667424832</c:v>
                </c:pt>
                <c:pt idx="2488">
                  <c:v>-8.0088993137936342</c:v>
                </c:pt>
                <c:pt idx="2489">
                  <c:v>-9.4185649110932346</c:v>
                </c:pt>
                <c:pt idx="2490">
                  <c:v>-10.868588290118678</c:v>
                </c:pt>
                <c:pt idx="2491">
                  <c:v>-12.162728581231075</c:v>
                </c:pt>
                <c:pt idx="2492">
                  <c:v>-13.021958455100215</c:v>
                </c:pt>
                <c:pt idx="2493">
                  <c:v>-13.164405499713494</c:v>
                </c:pt>
                <c:pt idx="2494">
                  <c:v>-12.456055294960288</c:v>
                </c:pt>
                <c:pt idx="2495">
                  <c:v>-11.024813600444322</c:v>
                </c:pt>
                <c:pt idx="2496">
                  <c:v>-9.2053191233264435</c:v>
                </c:pt>
                <c:pt idx="2497">
                  <c:v>-7.3551382229306075</c:v>
                </c:pt>
                <c:pt idx="2498">
                  <c:v>-5.7164889208753458</c:v>
                </c:pt>
                <c:pt idx="2499">
                  <c:v>-4.3950425352877041</c:v>
                </c:pt>
                <c:pt idx="2500">
                  <c:v>-3.4019950389524158</c:v>
                </c:pt>
                <c:pt idx="2501">
                  <c:v>-2.7012534845045297</c:v>
                </c:pt>
                <c:pt idx="2502">
                  <c:v>-2.241467867539102</c:v>
                </c:pt>
                <c:pt idx="2503">
                  <c:v>-1.9732913692497696</c:v>
                </c:pt>
                <c:pt idx="2504">
                  <c:v>-1.8569497683535263</c:v>
                </c:pt>
                <c:pt idx="2505">
                  <c:v>-1.8644875276080959</c:v>
                </c:pt>
                <c:pt idx="2506">
                  <c:v>-1.9795301651002606</c:v>
                </c:pt>
                <c:pt idx="2507">
                  <c:v>-2.1961835056105943</c:v>
                </c:pt>
                <c:pt idx="2508">
                  <c:v>-2.5178766550877802</c:v>
                </c:pt>
                <c:pt idx="2509">
                  <c:v>-2.9564318014327462</c:v>
                </c:pt>
                <c:pt idx="2510">
                  <c:v>-3.5312669752888937</c:v>
                </c:pt>
                <c:pt idx="2511">
                  <c:v>-4.2682588117416236</c:v>
                </c:pt>
                <c:pt idx="2512">
                  <c:v>-5.1972447170707063</c:v>
                </c:pt>
                <c:pt idx="2513">
                  <c:v>-6.3462474720265529</c:v>
                </c:pt>
                <c:pt idx="2514">
                  <c:v>-7.7291842350715765</c:v>
                </c:pt>
                <c:pt idx="2515">
                  <c:v>-9.3226022535928621</c:v>
                </c:pt>
                <c:pt idx="2516">
                  <c:v>-11.028359040496444</c:v>
                </c:pt>
                <c:pt idx="2517">
                  <c:v>-12.629716284145973</c:v>
                </c:pt>
                <c:pt idx="2518">
                  <c:v>-13.776632894280553</c:v>
                </c:pt>
                <c:pt idx="2519">
                  <c:v>-14.070093603031848</c:v>
                </c:pt>
                <c:pt idx="2520">
                  <c:v>-13.279298276385893</c:v>
                </c:pt>
                <c:pt idx="2521">
                  <c:v>-11.546542548155513</c:v>
                </c:pt>
                <c:pt idx="2522">
                  <c:v>-9.3278864167862672</c:v>
                </c:pt>
                <c:pt idx="2523">
                  <c:v>-7.1046800341096574</c:v>
                </c:pt>
                <c:pt idx="2524">
                  <c:v>-5.176578861884412</c:v>
                </c:pt>
                <c:pt idx="2525">
                  <c:v>-3.6506821893954116</c:v>
                </c:pt>
                <c:pt idx="2526">
                  <c:v>-2.515737622284556</c:v>
                </c:pt>
                <c:pt idx="2527">
                  <c:v>-1.7092425406618279</c:v>
                </c:pt>
                <c:pt idx="2528">
                  <c:v>-1.1568892940440527</c:v>
                </c:pt>
                <c:pt idx="2529">
                  <c:v>-0.79107045179220159</c:v>
                </c:pt>
                <c:pt idx="2530">
                  <c:v>-0.5574237068197555</c:v>
                </c:pt>
                <c:pt idx="2531">
                  <c:v>-0.41545906097725316</c:v>
                </c:pt>
                <c:pt idx="2532">
                  <c:v>-0.33671653491995929</c:v>
                </c:pt>
                <c:pt idx="2533">
                  <c:v>-0.30225147128969865</c:v>
                </c:pt>
                <c:pt idx="2534">
                  <c:v>-0.30028574233619532</c:v>
                </c:pt>
                <c:pt idx="2535">
                  <c:v>-0.32434298635792524</c:v>
                </c:pt>
                <c:pt idx="2536">
                  <c:v>-0.37192973245932937</c:v>
                </c:pt>
                <c:pt idx="2537">
                  <c:v>-0.44371812299123864</c:v>
                </c:pt>
                <c:pt idx="2538">
                  <c:v>-0.5431588361799744</c:v>
                </c:pt>
                <c:pt idx="2539">
                  <c:v>-0.67646302803909752</c:v>
                </c:pt>
                <c:pt idx="2540">
                  <c:v>-0.8529167106042812</c:v>
                </c:pt>
                <c:pt idx="2541">
                  <c:v>-1.0855174305721091</c:v>
                </c:pt>
                <c:pt idx="2542">
                  <c:v>-1.3919423021346691</c:v>
                </c:pt>
                <c:pt idx="2543">
                  <c:v>-1.7958552018095426</c:v>
                </c:pt>
                <c:pt idx="2544">
                  <c:v>-2.3285102539116593</c:v>
                </c:pt>
                <c:pt idx="2545">
                  <c:v>-3.0304406500457532</c:v>
                </c:pt>
                <c:pt idx="2546">
                  <c:v>-3.9525820515784447</c:v>
                </c:pt>
                <c:pt idx="2547">
                  <c:v>-5.1551399657809274</c:v>
                </c:pt>
                <c:pt idx="2548">
                  <c:v>-6.7002542760304475</c:v>
                </c:pt>
                <c:pt idx="2549">
                  <c:v>-8.630214570737353</c:v>
                </c:pt>
                <c:pt idx="2550">
                  <c:v>-10.916909201180928</c:v>
                </c:pt>
                <c:pt idx="2551">
                  <c:v>-13.367479861300627</c:v>
                </c:pt>
                <c:pt idx="2552">
                  <c:v>-15.503925625581822</c:v>
                </c:pt>
                <c:pt idx="2553">
                  <c:v>-16.549733996004228</c:v>
                </c:pt>
                <c:pt idx="2554">
                  <c:v>-15.786764087477627</c:v>
                </c:pt>
                <c:pt idx="2555">
                  <c:v>-13.233685724776095</c:v>
                </c:pt>
                <c:pt idx="2556">
                  <c:v>-9.7814972902189314</c:v>
                </c:pt>
                <c:pt idx="2557">
                  <c:v>-6.4150755927626957</c:v>
                </c:pt>
                <c:pt idx="2558">
                  <c:v>-3.6335049808773592</c:v>
                </c:pt>
                <c:pt idx="2559">
                  <c:v>-1.5248542200610768</c:v>
                </c:pt>
                <c:pt idx="2560">
                  <c:v>5.9979657623665528E-3</c:v>
                </c:pt>
                <c:pt idx="2561">
                  <c:v>1.1034077400772233</c:v>
                </c:pt>
                <c:pt idx="2562">
                  <c:v>1.9058824687543554</c:v>
                </c:pt>
                <c:pt idx="2563">
                  <c:v>2.5285616989748587</c:v>
                </c:pt>
                <c:pt idx="2564">
                  <c:v>3.0612756798649103</c:v>
                </c:pt>
                <c:pt idx="2565">
                  <c:v>3.5723510323881187</c:v>
                </c:pt>
                <c:pt idx="2566">
                  <c:v>4.1137219202507431</c:v>
                </c:pt>
                <c:pt idx="2567">
                  <c:v>4.7252424268117625</c:v>
                </c:pt>
                <c:pt idx="2568">
                  <c:v>5.4370748693214468</c:v>
                </c:pt>
                <c:pt idx="2569">
                  <c:v>6.2693194980633136</c:v>
                </c:pt>
                <c:pt idx="2570">
                  <c:v>7.2280260008325188</c:v>
                </c:pt>
                <c:pt idx="2571">
                  <c:v>8.2968279246121739</c:v>
                </c:pt>
                <c:pt idx="2572">
                  <c:v>9.4244697030668991</c:v>
                </c:pt>
                <c:pt idx="2573">
                  <c:v>10.511734379257229</c:v>
                </c:pt>
                <c:pt idx="2574">
                  <c:v>11.407593267737798</c:v>
                </c:pt>
                <c:pt idx="2575">
                  <c:v>11.930803089553946</c:v>
                </c:pt>
                <c:pt idx="2576">
                  <c:v>11.928251386760312</c:v>
                </c:pt>
                <c:pt idx="2577">
                  <c:v>11.352070113361918</c:v>
                </c:pt>
                <c:pt idx="2578">
                  <c:v>10.300553698337849</c:v>
                </c:pt>
                <c:pt idx="2579">
                  <c:v>8.9796263929146658</c:v>
                </c:pt>
                <c:pt idx="2580">
                  <c:v>7.6126415419917262</c:v>
                </c:pt>
                <c:pt idx="2581">
                  <c:v>6.3679482578180426</c:v>
                </c:pt>
                <c:pt idx="2582">
                  <c:v>5.3374987781948109</c:v>
                </c:pt>
                <c:pt idx="2583">
                  <c:v>4.5513115443722958</c:v>
                </c:pt>
                <c:pt idx="2584">
                  <c:v>4.0021289295155258</c:v>
                </c:pt>
                <c:pt idx="2585">
                  <c:v>3.6662040709550427</c:v>
                </c:pt>
                <c:pt idx="2586">
                  <c:v>3.5167893834080588</c:v>
                </c:pt>
                <c:pt idx="2587">
                  <c:v>3.5314443296870603</c:v>
                </c:pt>
                <c:pt idx="2588">
                  <c:v>3.6952057943022378</c:v>
                </c:pt>
                <c:pt idx="2589">
                  <c:v>4.001280163048416</c:v>
                </c:pt>
                <c:pt idx="2590">
                  <c:v>4.4502397391789001</c:v>
                </c:pt>
                <c:pt idx="2591">
                  <c:v>5.0480419238631455</c:v>
                </c:pt>
                <c:pt idx="2592">
                  <c:v>5.8025741083161098</c:v>
                </c:pt>
                <c:pt idx="2593">
                  <c:v>6.7178490133816133</c:v>
                </c:pt>
                <c:pt idx="2594">
                  <c:v>7.784546590469331</c:v>
                </c:pt>
                <c:pt idx="2595">
                  <c:v>8.9658159286680839</c:v>
                </c:pt>
                <c:pt idx="2596">
                  <c:v>10.179345548186403</c:v>
                </c:pt>
                <c:pt idx="2597">
                  <c:v>11.282553289119845</c:v>
                </c:pt>
                <c:pt idx="2598">
                  <c:v>12.077453953519219</c:v>
                </c:pt>
                <c:pt idx="2599">
                  <c:v>12.356967284278474</c:v>
                </c:pt>
                <c:pt idx="2600">
                  <c:v>11.994518131753216</c:v>
                </c:pt>
                <c:pt idx="2601">
                  <c:v>11.026862987536822</c:v>
                </c:pt>
                <c:pt idx="2602">
                  <c:v>9.6527119838325568</c:v>
                </c:pt>
                <c:pt idx="2603">
                  <c:v>8.1369637681740503</c:v>
                </c:pt>
                <c:pt idx="2604">
                  <c:v>6.7027572023243067</c:v>
                </c:pt>
                <c:pt idx="2605">
                  <c:v>5.4828584790440438</c:v>
                </c:pt>
                <c:pt idx="2606">
                  <c:v>4.5278308810028713</c:v>
                </c:pt>
                <c:pt idx="2607">
                  <c:v>3.8357317604608245</c:v>
                </c:pt>
                <c:pt idx="2608">
                  <c:v>3.3796481330496055</c:v>
                </c:pt>
                <c:pt idx="2609">
                  <c:v>3.1260820935280056</c:v>
                </c:pt>
                <c:pt idx="2610">
                  <c:v>3.0450763058127057</c:v>
                </c:pt>
                <c:pt idx="2611">
                  <c:v>3.1147976518969567</c:v>
                </c:pt>
                <c:pt idx="2612">
                  <c:v>3.3229274735377374</c:v>
                </c:pt>
                <c:pt idx="2613">
                  <c:v>3.666380866069479</c:v>
                </c:pt>
                <c:pt idx="2614">
                  <c:v>4.150107206435556</c:v>
                </c:pt>
                <c:pt idx="2615">
                  <c:v>4.7850699607206693</c:v>
                </c:pt>
                <c:pt idx="2616">
                  <c:v>5.5848916208297021</c:v>
                </c:pt>
                <c:pt idx="2617">
                  <c:v>6.5600024325685213</c:v>
                </c:pt>
                <c:pt idx="2618">
                  <c:v>7.7075132887935185</c:v>
                </c:pt>
                <c:pt idx="2619">
                  <c:v>8.994956988646587</c:v>
                </c:pt>
                <c:pt idx="2620">
                  <c:v>10.338024436851892</c:v>
                </c:pt>
                <c:pt idx="2621">
                  <c:v>11.579269049318473</c:v>
                </c:pt>
                <c:pt idx="2622">
                  <c:v>12.488077459691651</c:v>
                </c:pt>
                <c:pt idx="2623">
                  <c:v>12.812837445100556</c:v>
                </c:pt>
                <c:pt idx="2624">
                  <c:v>12.394344551936232</c:v>
                </c:pt>
                <c:pt idx="2625">
                  <c:v>11.276699661181159</c:v>
                </c:pt>
                <c:pt idx="2626">
                  <c:v>9.7057951912259401</c:v>
                </c:pt>
                <c:pt idx="2627">
                  <c:v>8.0004566359234559</c:v>
                </c:pt>
                <c:pt idx="2628">
                  <c:v>6.4152454255329001</c:v>
                </c:pt>
                <c:pt idx="2629">
                  <c:v>5.088847004089935</c:v>
                </c:pt>
                <c:pt idx="2630">
                  <c:v>4.0634060703808448</c:v>
                </c:pt>
                <c:pt idx="2631">
                  <c:v>3.3243447565355835</c:v>
                </c:pt>
                <c:pt idx="2632">
                  <c:v>2.8330021543153174</c:v>
                </c:pt>
                <c:pt idx="2633">
                  <c:v>2.5466242200949698</c:v>
                </c:pt>
                <c:pt idx="2634">
                  <c:v>2.4284786456130627</c:v>
                </c:pt>
                <c:pt idx="2635">
                  <c:v>2.4519130317056979</c:v>
                </c:pt>
                <c:pt idx="2636">
                  <c:v>2.6012267163491822</c:v>
                </c:pt>
                <c:pt idx="2637">
                  <c:v>2.8711243964593249</c:v>
                </c:pt>
                <c:pt idx="2638">
                  <c:v>3.2656639001646117</c:v>
                </c:pt>
                <c:pt idx="2639">
                  <c:v>3.7969831224898485</c:v>
                </c:pt>
                <c:pt idx="2640">
                  <c:v>4.4835694660993788</c:v>
                </c:pt>
                <c:pt idx="2641">
                  <c:v>5.3472697456245415</c:v>
                </c:pt>
                <c:pt idx="2642">
                  <c:v>6.4074933604072699</c:v>
                </c:pt>
                <c:pt idx="2643">
                  <c:v>7.6701354098410945</c:v>
                </c:pt>
                <c:pt idx="2644">
                  <c:v>9.1081630411804397</c:v>
                </c:pt>
                <c:pt idx="2645">
                  <c:v>10.632518881945257</c:v>
                </c:pt>
                <c:pt idx="2646">
                  <c:v>12.060418258644372</c:v>
                </c:pt>
                <c:pt idx="2647">
                  <c:v>13.107770058970464</c:v>
                </c:pt>
                <c:pt idx="2648">
                  <c:v>13.453147911952076</c:v>
                </c:pt>
                <c:pt idx="2649">
                  <c:v>12.894689013101651</c:v>
                </c:pt>
                <c:pt idx="2650">
                  <c:v>11.506787548659801</c:v>
                </c:pt>
                <c:pt idx="2651">
                  <c:v>9.6252525116365799</c:v>
                </c:pt>
                <c:pt idx="2652">
                  <c:v>7.6517294345534168</c:v>
                </c:pt>
                <c:pt idx="2653">
                  <c:v>5.874814106350831</c:v>
                </c:pt>
                <c:pt idx="2654">
                  <c:v>4.4273902514070791</c:v>
                </c:pt>
                <c:pt idx="2655">
                  <c:v>3.3299517738964095</c:v>
                </c:pt>
                <c:pt idx="2656">
                  <c:v>2.5454571064439646</c:v>
                </c:pt>
                <c:pt idx="2657">
                  <c:v>2.0172576179287307</c:v>
                </c:pt>
                <c:pt idx="2658">
                  <c:v>1.6895287955362277</c:v>
                </c:pt>
                <c:pt idx="2659">
                  <c:v>1.516196141128475</c:v>
                </c:pt>
                <c:pt idx="2660">
                  <c:v>1.4635618641290662</c:v>
                </c:pt>
                <c:pt idx="2661">
                  <c:v>1.5099874570637679</c:v>
                </c:pt>
                <c:pt idx="2662">
                  <c:v>1.6445430721098386</c:v>
                </c:pt>
                <c:pt idx="2663">
                  <c:v>1.865602849627106</c:v>
                </c:pt>
                <c:pt idx="2664">
                  <c:v>2.1798069727128242</c:v>
                </c:pt>
                <c:pt idx="2665">
                  <c:v>2.6014777806586622</c:v>
                </c:pt>
                <c:pt idx="2666">
                  <c:v>3.1523378246755756</c:v>
                </c:pt>
                <c:pt idx="2667">
                  <c:v>3.8611033109337574</c:v>
                </c:pt>
                <c:pt idx="2668">
                  <c:v>4.7620612298268297</c:v>
                </c:pt>
                <c:pt idx="2669">
                  <c:v>5.8908761335791704</c:v>
                </c:pt>
                <c:pt idx="2670">
                  <c:v>7.2744059197776769</c:v>
                </c:pt>
                <c:pt idx="2671">
                  <c:v>8.9093917914813741</c:v>
                </c:pt>
                <c:pt idx="2672">
                  <c:v>10.724328202617906</c:v>
                </c:pt>
                <c:pt idx="2673">
                  <c:v>12.525944804807521</c:v>
                </c:pt>
                <c:pt idx="2674">
                  <c:v>13.959075137517623</c:v>
                </c:pt>
                <c:pt idx="2675">
                  <c:v>14.558032571626985</c:v>
                </c:pt>
                <c:pt idx="2676">
                  <c:v>13.969830180049819</c:v>
                </c:pt>
                <c:pt idx="2677">
                  <c:v>12.245479873053853</c:v>
                </c:pt>
                <c:pt idx="2678">
                  <c:v>9.8638976942434908</c:v>
                </c:pt>
                <c:pt idx="2679">
                  <c:v>7.4033416210937881</c:v>
                </c:pt>
                <c:pt idx="2680">
                  <c:v>5.2436886179366793</c:v>
                </c:pt>
                <c:pt idx="2681">
                  <c:v>3.5262762435278292</c:v>
                </c:pt>
                <c:pt idx="2682">
                  <c:v>2.2434553730446742</c:v>
                </c:pt>
                <c:pt idx="2683">
                  <c:v>1.3234653621275663</c:v>
                </c:pt>
                <c:pt idx="2684">
                  <c:v>0.67940806123557296</c:v>
                </c:pt>
                <c:pt idx="2685">
                  <c:v>0.23153746844497697</c:v>
                </c:pt>
                <c:pt idx="2686">
                  <c:v>-8.5191408834242477E-2</c:v>
                </c:pt>
                <c:pt idx="2687">
                  <c:v>-0.32068848047304288</c:v>
                </c:pt>
                <c:pt idx="2688">
                  <c:v>-0.51224050418436984</c:v>
                </c:pt>
                <c:pt idx="2689">
                  <c:v>-0.68786878803687423</c:v>
                </c:pt>
                <c:pt idx="2690">
                  <c:v>-0.86959174448396237</c:v>
                </c:pt>
                <c:pt idx="2691">
                  <c:v>-1.0762705801220871</c:v>
                </c:pt>
                <c:pt idx="2692">
                  <c:v>-1.3260198406925037</c:v>
                </c:pt>
                <c:pt idx="2693">
                  <c:v>-1.6382867040477556</c:v>
                </c:pt>
                <c:pt idx="2694">
                  <c:v>-2.0357179409650232</c:v>
                </c:pt>
                <c:pt idx="2695">
                  <c:v>-2.5458666413621769</c:v>
                </c:pt>
                <c:pt idx="2696">
                  <c:v>-3.2026168425186592</c:v>
                </c:pt>
                <c:pt idx="2697">
                  <c:v>-4.0468286169436398</c:v>
                </c:pt>
                <c:pt idx="2698">
                  <c:v>-5.1249273402245619</c:v>
                </c:pt>
                <c:pt idx="2699">
                  <c:v>-6.4826383993047534</c:v>
                </c:pt>
                <c:pt idx="2700">
                  <c:v>-8.1484536173397135</c:v>
                </c:pt>
                <c:pt idx="2701">
                  <c:v>-10.098222333723168</c:v>
                </c:pt>
                <c:pt idx="2702">
                  <c:v>-12.192940595163281</c:v>
                </c:pt>
                <c:pt idx="2703">
                  <c:v>-14.101095770851138</c:v>
                </c:pt>
                <c:pt idx="2704">
                  <c:v>-15.278166837336709</c:v>
                </c:pt>
                <c:pt idx="2705">
                  <c:v>-15.150843830259674</c:v>
                </c:pt>
                <c:pt idx="2706">
                  <c:v>-13.537063966821334</c:v>
                </c:pt>
                <c:pt idx="2707">
                  <c:v>-10.896817702131493</c:v>
                </c:pt>
                <c:pt idx="2708">
                  <c:v>-7.9951661199561634</c:v>
                </c:pt>
                <c:pt idx="2709">
                  <c:v>-5.3928586681134849</c:v>
                </c:pt>
                <c:pt idx="2710">
                  <c:v>-3.3109667518210286</c:v>
                </c:pt>
                <c:pt idx="2711">
                  <c:v>-1.7515996141031007</c:v>
                </c:pt>
                <c:pt idx="2712">
                  <c:v>-0.62499186216712599</c:v>
                </c:pt>
                <c:pt idx="2713">
                  <c:v>0.18007843423088488</c:v>
                </c:pt>
                <c:pt idx="2714">
                  <c:v>0.76614630721472277</c:v>
                </c:pt>
                <c:pt idx="2715">
                  <c:v>1.217564515964118</c:v>
                </c:pt>
                <c:pt idx="2716">
                  <c:v>1.6003812963359716</c:v>
                </c:pt>
                <c:pt idx="2717">
                  <c:v>1.9659111103339806</c:v>
                </c:pt>
                <c:pt idx="2718">
                  <c:v>2.3552591320139094</c:v>
                </c:pt>
                <c:pt idx="2719">
                  <c:v>2.8035507556421733</c:v>
                </c:pt>
                <c:pt idx="2720">
                  <c:v>3.3433127101293363</c:v>
                </c:pt>
                <c:pt idx="2721">
                  <c:v>4.0066512082218155</c:v>
                </c:pt>
                <c:pt idx="2722">
                  <c:v>4.825691764653194</c:v>
                </c:pt>
                <c:pt idx="2723">
                  <c:v>5.8301956751520541</c:v>
                </c:pt>
                <c:pt idx="2724">
                  <c:v>7.040343982355771</c:v>
                </c:pt>
                <c:pt idx="2725">
                  <c:v>8.4516268156968462</c:v>
                </c:pt>
                <c:pt idx="2726">
                  <c:v>10.008824931895276</c:v>
                </c:pt>
                <c:pt idx="2727">
                  <c:v>11.570805694793355</c:v>
                </c:pt>
                <c:pt idx="2728">
                  <c:v>12.883538835898083</c:v>
                </c:pt>
                <c:pt idx="2729">
                  <c:v>13.605767837099423</c:v>
                </c:pt>
                <c:pt idx="2730">
                  <c:v>13.437650681835466</c:v>
                </c:pt>
                <c:pt idx="2731">
                  <c:v>12.317239226951983</c:v>
                </c:pt>
                <c:pt idx="2732">
                  <c:v>10.505593663844593</c:v>
                </c:pt>
                <c:pt idx="2733">
                  <c:v>8.4353247509077249</c:v>
                </c:pt>
                <c:pt idx="2734">
                  <c:v>6.4764346651013369</c:v>
                </c:pt>
                <c:pt idx="2735">
                  <c:v>4.82984120741233</c:v>
                </c:pt>
                <c:pt idx="2736">
                  <c:v>3.5521857540837667</c:v>
                </c:pt>
                <c:pt idx="2737">
                  <c:v>2.6184031318553318</c:v>
                </c:pt>
                <c:pt idx="2738">
                  <c:v>1.9707397657849672</c:v>
                </c:pt>
                <c:pt idx="2739">
                  <c:v>1.5466702500277072</c:v>
                </c:pt>
                <c:pt idx="2740">
                  <c:v>1.2918007349649709</c:v>
                </c:pt>
                <c:pt idx="2741">
                  <c:v>1.1642503481849651</c:v>
                </c:pt>
                <c:pt idx="2742">
                  <c:v>1.1348634810794638</c:v>
                </c:pt>
                <c:pt idx="2743">
                  <c:v>1.1857771004684934</c:v>
                </c:pt>
                <c:pt idx="2744">
                  <c:v>1.3086734940726472</c:v>
                </c:pt>
                <c:pt idx="2745">
                  <c:v>1.5033417658603785</c:v>
                </c:pt>
                <c:pt idx="2746">
                  <c:v>1.7767796612071927</c:v>
                </c:pt>
                <c:pt idx="2747">
                  <c:v>2.1428561552564136</c:v>
                </c:pt>
                <c:pt idx="2748">
                  <c:v>2.6224188874018295</c:v>
                </c:pt>
                <c:pt idx="2749">
                  <c:v>3.2435714242110869</c:v>
                </c:pt>
                <c:pt idx="2750">
                  <c:v>4.0415435644384372</c:v>
                </c:pt>
                <c:pt idx="2751">
                  <c:v>5.0569510483620945</c:v>
                </c:pt>
                <c:pt idx="2752">
                  <c:v>6.3300176894195754</c:v>
                </c:pt>
                <c:pt idx="2753">
                  <c:v>7.8862614033943368</c:v>
                </c:pt>
                <c:pt idx="2754">
                  <c:v>9.7066653593292713</c:v>
                </c:pt>
                <c:pt idx="2755">
                  <c:v>11.675860492538645</c:v>
                </c:pt>
                <c:pt idx="2756">
                  <c:v>13.51624304820743</c:v>
                </c:pt>
                <c:pt idx="2757">
                  <c:v>14.761955018182285</c:v>
                </c:pt>
                <c:pt idx="2758">
                  <c:v>14.888640034875134</c:v>
                </c:pt>
                <c:pt idx="2759">
                  <c:v>13.650722392749987</c:v>
                </c:pt>
                <c:pt idx="2760">
                  <c:v>11.351815235827795</c:v>
                </c:pt>
                <c:pt idx="2761">
                  <c:v>8.6532666123678421</c:v>
                </c:pt>
                <c:pt idx="2762">
                  <c:v>6.1242467645851422</c:v>
                </c:pt>
                <c:pt idx="2763">
                  <c:v>4.0402658477324547</c:v>
                </c:pt>
                <c:pt idx="2764">
                  <c:v>2.4497452714791272</c:v>
                </c:pt>
                <c:pt idx="2765">
                  <c:v>1.2906121393232048</c:v>
                </c:pt>
                <c:pt idx="2766">
                  <c:v>0.46580028706038501</c:v>
                </c:pt>
                <c:pt idx="2767">
                  <c:v>-0.12065763216589975</c:v>
                </c:pt>
                <c:pt idx="2768">
                  <c:v>-0.55011682930007866</c:v>
                </c:pt>
                <c:pt idx="2769">
                  <c:v>-0.88682919720462206</c:v>
                </c:pt>
                <c:pt idx="2770">
                  <c:v>-1.1802135543888761</c:v>
                </c:pt>
                <c:pt idx="2771">
                  <c:v>-1.4687397272057248</c:v>
                </c:pt>
                <c:pt idx="2772">
                  <c:v>-1.7839631077753988</c:v>
                </c:pt>
                <c:pt idx="2773">
                  <c:v>-2.1541229979823968</c:v>
                </c:pt>
                <c:pt idx="2774">
                  <c:v>-2.6071211692187584</c:v>
                </c:pt>
                <c:pt idx="2775">
                  <c:v>-3.1727950273096792</c:v>
                </c:pt>
                <c:pt idx="2776">
                  <c:v>-3.8842523241624334</c:v>
                </c:pt>
                <c:pt idx="2777">
                  <c:v>-4.7776051748111037</c:v>
                </c:pt>
                <c:pt idx="2778">
                  <c:v>-5.888603950458366</c:v>
                </c:pt>
                <c:pt idx="2779">
                  <c:v>-7.2432825332696309</c:v>
                </c:pt>
                <c:pt idx="2780">
                  <c:v>-8.8379833360190627</c:v>
                </c:pt>
                <c:pt idx="2781">
                  <c:v>-10.603750130777064</c:v>
                </c:pt>
                <c:pt idx="2782">
                  <c:v>-12.35682617425778</c:v>
                </c:pt>
                <c:pt idx="2783">
                  <c:v>-13.761922699642266</c:v>
                </c:pt>
                <c:pt idx="2784">
                  <c:v>-14.379073103642675</c:v>
                </c:pt>
                <c:pt idx="2785">
                  <c:v>-13.867122124490823</c:v>
                </c:pt>
                <c:pt idx="2786">
                  <c:v>-12.254802969997261</c:v>
                </c:pt>
                <c:pt idx="2787">
                  <c:v>-9.9783497001294688</c:v>
                </c:pt>
                <c:pt idx="2788">
                  <c:v>-7.5894110888185331</c:v>
                </c:pt>
                <c:pt idx="2789">
                  <c:v>-5.4675011955546351</c:v>
                </c:pt>
                <c:pt idx="2790">
                  <c:v>-3.7653813526522315</c:v>
                </c:pt>
                <c:pt idx="2791">
                  <c:v>-2.4868699031548118</c:v>
                </c:pt>
                <c:pt idx="2792">
                  <c:v>-1.5683244039189268</c:v>
                </c:pt>
                <c:pt idx="2793">
                  <c:v>-0.92792653714283435</c:v>
                </c:pt>
                <c:pt idx="2794">
                  <c:v>-0.48903636328201683</c:v>
                </c:pt>
                <c:pt idx="2795">
                  <c:v>-0.18867732436564316</c:v>
                </c:pt>
                <c:pt idx="2796">
                  <c:v>2.1351546558783019E-2</c:v>
                </c:pt>
                <c:pt idx="2797">
                  <c:v>0.17651370947651665</c:v>
                </c:pt>
                <c:pt idx="2798">
                  <c:v>0.30254482220672008</c:v>
                </c:pt>
                <c:pt idx="2799">
                  <c:v>0.41842581253132299</c:v>
                </c:pt>
                <c:pt idx="2800">
                  <c:v>0.53894721623092801</c:v>
                </c:pt>
                <c:pt idx="2801">
                  <c:v>0.67681337962592791</c:v>
                </c:pt>
                <c:pt idx="2802">
                  <c:v>0.84437782249322457</c:v>
                </c:pt>
                <c:pt idx="2803">
                  <c:v>1.0551499400668312</c:v>
                </c:pt>
                <c:pt idx="2804">
                  <c:v>1.3252155242627182</c:v>
                </c:pt>
                <c:pt idx="2805">
                  <c:v>1.6746894098746117</c:v>
                </c:pt>
                <c:pt idx="2806">
                  <c:v>2.1292642028148006</c:v>
                </c:pt>
                <c:pt idx="2807">
                  <c:v>2.7218007304227485</c:v>
                </c:pt>
                <c:pt idx="2808">
                  <c:v>3.4936375006466438</c:v>
                </c:pt>
                <c:pt idx="2809">
                  <c:v>4.4946922201513502</c:v>
                </c:pt>
                <c:pt idx="2810">
                  <c:v>5.7801284782674571</c:v>
                </c:pt>
                <c:pt idx="2811">
                  <c:v>7.3988013570421032</c:v>
                </c:pt>
                <c:pt idx="2812">
                  <c:v>9.364515621593112</c:v>
                </c:pt>
                <c:pt idx="2813">
                  <c:v>11.597397346419672</c:v>
                </c:pt>
                <c:pt idx="2814">
                  <c:v>13.83085590289668</c:v>
                </c:pt>
                <c:pt idx="2815">
                  <c:v>15.530182910285825</c:v>
                </c:pt>
                <c:pt idx="2816">
                  <c:v>15.981329065588136</c:v>
                </c:pt>
                <c:pt idx="2817">
                  <c:v>14.723809395010552</c:v>
                </c:pt>
                <c:pt idx="2818">
                  <c:v>12.048552417064473</c:v>
                </c:pt>
                <c:pt idx="2819">
                  <c:v>8.8305115915401338</c:v>
                </c:pt>
                <c:pt idx="2820">
                  <c:v>5.8365145782707133</c:v>
                </c:pt>
                <c:pt idx="2821">
                  <c:v>3.4071499975458539</c:v>
                </c:pt>
                <c:pt idx="2822">
                  <c:v>1.577445687406094</c:v>
                </c:pt>
                <c:pt idx="2823">
                  <c:v>0.25133213106630148</c:v>
                </c:pt>
                <c:pt idx="2824">
                  <c:v>-0.70030669994604255</c:v>
                </c:pt>
                <c:pt idx="2825">
                  <c:v>-1.3986350757010773</c:v>
                </c:pt>
                <c:pt idx="2826">
                  <c:v>-1.9439046739247012</c:v>
                </c:pt>
                <c:pt idx="2827">
                  <c:v>-2.414661927110846</c:v>
                </c:pt>
                <c:pt idx="2828">
                  <c:v>-2.8715872153284829</c:v>
                </c:pt>
                <c:pt idx="2829">
                  <c:v>-3.3624227092325234</c:v>
                </c:pt>
                <c:pt idx="2830">
                  <c:v>-3.9263064613088856</c:v>
                </c:pt>
                <c:pt idx="2831">
                  <c:v>-4.5966226683786573</c:v>
                </c:pt>
                <c:pt idx="2832">
                  <c:v>-5.4016400498064101</c:v>
                </c:pt>
                <c:pt idx="2833">
                  <c:v>-6.3619521617054247</c:v>
                </c:pt>
                <c:pt idx="2834">
                  <c:v>-7.4832667567559543</c:v>
                </c:pt>
                <c:pt idx="2835">
                  <c:v>-8.7429290648492533</c:v>
                </c:pt>
                <c:pt idx="2836">
                  <c:v>-10.070030818425371</c:v>
                </c:pt>
                <c:pt idx="2837">
                  <c:v>-11.3245729490936</c:v>
                </c:pt>
                <c:pt idx="2838">
                  <c:v>-12.292928844225736</c:v>
                </c:pt>
                <c:pt idx="2839">
                  <c:v>-12.728513087008196</c:v>
                </c:pt>
                <c:pt idx="2840">
                  <c:v>-12.452915398153127</c:v>
                </c:pt>
                <c:pt idx="2841">
                  <c:v>-11.470157199984452</c:v>
                </c:pt>
                <c:pt idx="2842">
                  <c:v>-9.9897375200564422</c:v>
                </c:pt>
                <c:pt idx="2843">
                  <c:v>-8.3195291646472835</c:v>
                </c:pt>
                <c:pt idx="2844">
                  <c:v>-6.72600950563994</c:v>
                </c:pt>
                <c:pt idx="2845">
                  <c:v>-5.3670002243094217</c:v>
                </c:pt>
                <c:pt idx="2846">
                  <c:v>-4.3003260987167788</c:v>
                </c:pt>
                <c:pt idx="2847">
                  <c:v>-3.5209633276573471</c:v>
                </c:pt>
                <c:pt idx="2848">
                  <c:v>-2.9948117662719427</c:v>
                </c:pt>
                <c:pt idx="2849">
                  <c:v>-2.680526436937837</c:v>
                </c:pt>
                <c:pt idx="2850">
                  <c:v>-2.5410985444012093</c:v>
                </c:pt>
                <c:pt idx="2851">
                  <c:v>-2.5488492735453097</c:v>
                </c:pt>
                <c:pt idx="2852">
                  <c:v>-2.6868165657012488</c:v>
                </c:pt>
                <c:pt idx="2853">
                  <c:v>-2.9484428923578783</c:v>
                </c:pt>
                <c:pt idx="2854">
                  <c:v>-3.3365855909240416</c:v>
                </c:pt>
                <c:pt idx="2855">
                  <c:v>-3.8622071224584058</c:v>
                </c:pt>
                <c:pt idx="2856">
                  <c:v>-4.542554056954577</c:v>
                </c:pt>
                <c:pt idx="2857">
                  <c:v>-5.3980584000193232</c:v>
                </c:pt>
                <c:pt idx="2858">
                  <c:v>-6.4464662041592558</c:v>
                </c:pt>
                <c:pt idx="2859">
                  <c:v>-7.6918309655311994</c:v>
                </c:pt>
                <c:pt idx="2860">
                  <c:v>-9.1055396579615415</c:v>
                </c:pt>
                <c:pt idx="2861">
                  <c:v>-10.598368586733901</c:v>
                </c:pt>
                <c:pt idx="2862">
                  <c:v>-11.990833953048725</c:v>
                </c:pt>
                <c:pt idx="2863">
                  <c:v>-13.007669717129362</c:v>
                </c:pt>
                <c:pt idx="2864">
                  <c:v>-13.34072209481266</c:v>
                </c:pt>
                <c:pt idx="2865">
                  <c:v>-12.798267901264598</c:v>
                </c:pt>
                <c:pt idx="2866">
                  <c:v>-11.4519348034981</c:v>
                </c:pt>
                <c:pt idx="2867">
                  <c:v>-9.622483310444613</c:v>
                </c:pt>
                <c:pt idx="2868">
                  <c:v>-7.6962750531503401</c:v>
                </c:pt>
                <c:pt idx="2869">
                  <c:v>-5.9548719185761705</c:v>
                </c:pt>
                <c:pt idx="2870">
                  <c:v>-4.5313365073050287</c:v>
                </c:pt>
                <c:pt idx="2871">
                  <c:v>-3.4494159373243063</c:v>
                </c:pt>
                <c:pt idx="2872">
                  <c:v>-2.6757184620108898</c:v>
                </c:pt>
                <c:pt idx="2873">
                  <c:v>-2.1566528673094369</c:v>
                </c:pt>
                <c:pt idx="2874">
                  <c:v>-1.8387229363477695</c:v>
                </c:pt>
                <c:pt idx="2875">
                  <c:v>-1.6776188427990164</c:v>
                </c:pt>
                <c:pt idx="2876">
                  <c:v>-1.6410737355263354</c:v>
                </c:pt>
                <c:pt idx="2877">
                  <c:v>-1.7087562720174576</c:v>
                </c:pt>
                <c:pt idx="2878">
                  <c:v>-1.8710857358482322</c:v>
                </c:pt>
                <c:pt idx="2879">
                  <c:v>-2.1279414383395681</c:v>
                </c:pt>
                <c:pt idx="2880">
                  <c:v>-2.487673450132319</c:v>
                </c:pt>
                <c:pt idx="2881">
                  <c:v>-2.9664622421484821</c:v>
                </c:pt>
                <c:pt idx="2882">
                  <c:v>-3.5877821462596593</c:v>
                </c:pt>
                <c:pt idx="2883">
                  <c:v>-4.381351775522826</c:v>
                </c:pt>
                <c:pt idx="2884">
                  <c:v>-5.380327024568194</c:v>
                </c:pt>
                <c:pt idx="2885">
                  <c:v>-6.6144096087619921</c:v>
                </c:pt>
                <c:pt idx="2886">
                  <c:v>-8.0949554448165202</c:v>
                </c:pt>
                <c:pt idx="2887">
                  <c:v>-9.7868724495721793</c:v>
                </c:pt>
                <c:pt idx="2888">
                  <c:v>-11.564616708802825</c:v>
                </c:pt>
                <c:pt idx="2889">
                  <c:v>-13.164717979154796</c:v>
                </c:pt>
                <c:pt idx="2890">
                  <c:v>-14.184220454023436</c:v>
                </c:pt>
                <c:pt idx="2891">
                  <c:v>-14.208249487657579</c:v>
                </c:pt>
                <c:pt idx="2892">
                  <c:v>-13.074112918201081</c:v>
                </c:pt>
                <c:pt idx="2893">
                  <c:v>-11.049131074453431</c:v>
                </c:pt>
                <c:pt idx="2894">
                  <c:v>-8.6703278749176569</c:v>
                </c:pt>
                <c:pt idx="2895">
                  <c:v>-6.4114983332713251</c:v>
                </c:pt>
                <c:pt idx="2896">
                  <c:v>-4.5219720813067124</c:v>
                </c:pt>
                <c:pt idx="2897">
                  <c:v>-3.0629509964114785</c:v>
                </c:pt>
                <c:pt idx="2898">
                  <c:v>-1.9950078933033244</c:v>
                </c:pt>
                <c:pt idx="2899">
                  <c:v>-1.2417887936518772</c:v>
                </c:pt>
                <c:pt idx="2900">
                  <c:v>-0.72359394074023786</c:v>
                </c:pt>
                <c:pt idx="2901">
                  <c:v>-0.37153768704883527</c:v>
                </c:pt>
                <c:pt idx="2902">
                  <c:v>-0.13143683955218524</c:v>
                </c:pt>
                <c:pt idx="2903">
                  <c:v>3.7059810973801594E-2</c:v>
                </c:pt>
                <c:pt idx="2904">
                  <c:v>0.16313121615284715</c:v>
                </c:pt>
                <c:pt idx="2905">
                  <c:v>0.2677707505141077</c:v>
                </c:pt>
                <c:pt idx="2906">
                  <c:v>0.36648029306348889</c:v>
                </c:pt>
                <c:pt idx="2907">
                  <c:v>0.47149484557512517</c:v>
                </c:pt>
                <c:pt idx="2908">
                  <c:v>0.59357174662297263</c:v>
                </c:pt>
                <c:pt idx="2909">
                  <c:v>0.74346338488450125</c:v>
                </c:pt>
                <c:pt idx="2910">
                  <c:v>0.93321453420599554</c:v>
                </c:pt>
                <c:pt idx="2911">
                  <c:v>1.1774194167138465</c:v>
                </c:pt>
                <c:pt idx="2912">
                  <c:v>1.4945530718587596</c:v>
                </c:pt>
                <c:pt idx="2913">
                  <c:v>1.9084525275084965</c:v>
                </c:pt>
                <c:pt idx="2914">
                  <c:v>2.4499387181200336</c:v>
                </c:pt>
                <c:pt idx="2915">
                  <c:v>3.1583717351642444</c:v>
                </c:pt>
                <c:pt idx="2916">
                  <c:v>4.0824681908422686</c:v>
                </c:pt>
                <c:pt idx="2917">
                  <c:v>5.2786701165402814</c:v>
                </c:pt>
                <c:pt idx="2918">
                  <c:v>6.8031905976058624</c:v>
                </c:pt>
                <c:pt idx="2919">
                  <c:v>8.6899344061547268</c:v>
                </c:pt>
                <c:pt idx="2920">
                  <c:v>10.901463094265402</c:v>
                </c:pt>
                <c:pt idx="2921">
                  <c:v>13.241409404496331</c:v>
                </c:pt>
                <c:pt idx="2922">
                  <c:v>15.249974987676998</c:v>
                </c:pt>
                <c:pt idx="2923">
                  <c:v>16.207780230828398</c:v>
                </c:pt>
                <c:pt idx="2924">
                  <c:v>15.471908308403233</c:v>
                </c:pt>
                <c:pt idx="2925">
                  <c:v>13.071592176166273</c:v>
                </c:pt>
                <c:pt idx="2926">
                  <c:v>9.8141858629960694</c:v>
                </c:pt>
                <c:pt idx="2927">
                  <c:v>6.6059406983609446</c:v>
                </c:pt>
                <c:pt idx="2928">
                  <c:v>3.9286315837503816</c:v>
                </c:pt>
                <c:pt idx="2929">
                  <c:v>1.8836762958624282</c:v>
                </c:pt>
                <c:pt idx="2930">
                  <c:v>0.39235260373311998</c:v>
                </c:pt>
                <c:pt idx="2931">
                  <c:v>-0.67756522542419906</c:v>
                </c:pt>
                <c:pt idx="2932">
                  <c:v>-1.4566708663868511</c:v>
                </c:pt>
                <c:pt idx="2933">
                  <c:v>-2.0551757665370474</c:v>
                </c:pt>
                <c:pt idx="2934">
                  <c:v>-2.5599932822664422</c:v>
                </c:pt>
                <c:pt idx="2935">
                  <c:v>-3.037999256925735</c:v>
                </c:pt>
                <c:pt idx="2936">
                  <c:v>-3.5409961084140553</c:v>
                </c:pt>
                <c:pt idx="2937">
                  <c:v>-4.1102642255510915</c:v>
                </c:pt>
                <c:pt idx="2938">
                  <c:v>-4.7796082107618396</c:v>
                </c:pt>
                <c:pt idx="2939">
                  <c:v>-5.5761017680683054</c:v>
                </c:pt>
                <c:pt idx="2940">
                  <c:v>-6.5175921636884446</c:v>
                </c:pt>
                <c:pt idx="2941">
                  <c:v>-7.6057174258390532</c:v>
                </c:pt>
                <c:pt idx="2942">
                  <c:v>-8.8132796417938319</c:v>
                </c:pt>
                <c:pt idx="2943">
                  <c:v>-10.066573623957845</c:v>
                </c:pt>
                <c:pt idx="2944">
                  <c:v>-11.228777233009005</c:v>
                </c:pt>
                <c:pt idx="2945">
                  <c:v>-12.100678305259807</c:v>
                </c:pt>
                <c:pt idx="2946">
                  <c:v>-12.462748085749494</c:v>
                </c:pt>
                <c:pt idx="2947">
                  <c:v>-12.166371575599324</c:v>
                </c:pt>
                <c:pt idx="2948">
                  <c:v>-11.228173295653733</c:v>
                </c:pt>
                <c:pt idx="2949">
                  <c:v>-9.8419438971021265</c:v>
                </c:pt>
                <c:pt idx="2950">
                  <c:v>-8.2839244205430571</c:v>
                </c:pt>
                <c:pt idx="2951">
                  <c:v>-6.7942233508386236</c:v>
                </c:pt>
                <c:pt idx="2952">
                  <c:v>-5.5186677802843649</c:v>
                </c:pt>
                <c:pt idx="2953">
                  <c:v>-4.514402275674505</c:v>
                </c:pt>
                <c:pt idx="2954">
                  <c:v>-3.7811410623549673</c:v>
                </c:pt>
                <c:pt idx="2955">
                  <c:v>-3.2909277343474064</c:v>
                </c:pt>
                <c:pt idx="2956">
                  <c:v>-3.0081108907353422</c:v>
                </c:pt>
                <c:pt idx="2957">
                  <c:v>-2.9003510062082429</c:v>
                </c:pt>
                <c:pt idx="2958">
                  <c:v>-2.9436138798732068</c:v>
                </c:pt>
                <c:pt idx="2959">
                  <c:v>-3.1237264222009054</c:v>
                </c:pt>
                <c:pt idx="2960">
                  <c:v>-3.4361834307491486</c:v>
                </c:pt>
                <c:pt idx="2961">
                  <c:v>-3.88508302114443</c:v>
                </c:pt>
                <c:pt idx="2962">
                  <c:v>-4.4814039467611426</c:v>
                </c:pt>
                <c:pt idx="2963">
                  <c:v>-5.2402380889488063</c:v>
                </c:pt>
                <c:pt idx="2964">
                  <c:v>-6.1759500134584737</c:v>
                </c:pt>
                <c:pt idx="2965">
                  <c:v>-7.293532462408316</c:v>
                </c:pt>
                <c:pt idx="2966">
                  <c:v>-8.573973788797792</c:v>
                </c:pt>
                <c:pt idx="2967">
                  <c:v>-9.9524275037026175</c:v>
                </c:pt>
                <c:pt idx="2968">
                  <c:v>-11.293061304374353</c:v>
                </c:pt>
                <c:pt idx="2969">
                  <c:v>-12.376837321985862</c:v>
                </c:pt>
                <c:pt idx="2970">
                  <c:v>-12.93423321465373</c:v>
                </c:pt>
                <c:pt idx="2971">
                  <c:v>-12.748398643231779</c:v>
                </c:pt>
                <c:pt idx="2972">
                  <c:v>-11.789787579081906</c:v>
                </c:pt>
                <c:pt idx="2973">
                  <c:v>-10.263589437177517</c:v>
                </c:pt>
                <c:pt idx="2974">
                  <c:v>-8.5027064791325078</c:v>
                </c:pt>
                <c:pt idx="2975">
                  <c:v>-6.8054968132305254</c:v>
                </c:pt>
                <c:pt idx="2976">
                  <c:v>-5.3509793352910746</c:v>
                </c:pt>
                <c:pt idx="2977">
                  <c:v>-4.2051435060815017</c:v>
                </c:pt>
                <c:pt idx="2978">
                  <c:v>-3.3627862889417384</c:v>
                </c:pt>
                <c:pt idx="2979">
                  <c:v>-2.7858775980005501</c:v>
                </c:pt>
                <c:pt idx="2980">
                  <c:v>-2.428098364901877</c:v>
                </c:pt>
                <c:pt idx="2981">
                  <c:v>-2.2476470334194629</c:v>
                </c:pt>
                <c:pt idx="2982">
                  <c:v>-2.2126307847568647</c:v>
                </c:pt>
                <c:pt idx="2983">
                  <c:v>-2.3024724783716395</c:v>
                </c:pt>
                <c:pt idx="2984">
                  <c:v>-2.5075109380936773</c:v>
                </c:pt>
                <c:pt idx="2985">
                  <c:v>-2.8279903941558184</c:v>
                </c:pt>
                <c:pt idx="2986">
                  <c:v>-3.2729500315163782</c:v>
                </c:pt>
                <c:pt idx="2987">
                  <c:v>-3.8590204544787436</c:v>
                </c:pt>
                <c:pt idx="2988">
                  <c:v>-4.6086617389945754</c:v>
                </c:pt>
                <c:pt idx="2989">
                  <c:v>-5.5467766112782835</c:v>
                </c:pt>
                <c:pt idx="2990">
                  <c:v>-6.6937642179353283</c:v>
                </c:pt>
                <c:pt idx="2991">
                  <c:v>-8.0520018208730608</c:v>
                </c:pt>
                <c:pt idx="2992">
                  <c:v>-9.5822632864155608</c:v>
                </c:pt>
                <c:pt idx="2993">
                  <c:v>-11.16950134974299</c:v>
                </c:pt>
                <c:pt idx="2994">
                  <c:v>-12.589603214234385</c:v>
                </c:pt>
                <c:pt idx="2995">
                  <c:v>-13.514267220280349</c:v>
                </c:pt>
                <c:pt idx="2996">
                  <c:v>-13.609739317865492</c:v>
                </c:pt>
                <c:pt idx="2997">
                  <c:v>-12.72983953839409</c:v>
                </c:pt>
                <c:pt idx="2998">
                  <c:v>-11.054725157358565</c:v>
                </c:pt>
                <c:pt idx="2999">
                  <c:v>-8.9992337792140216</c:v>
                </c:pt>
                <c:pt idx="3000">
                  <c:v>-6.971642813229936</c:v>
                </c:pt>
                <c:pt idx="3001">
                  <c:v>-5.2214134968338852</c:v>
                </c:pt>
                <c:pt idx="3002">
                  <c:v>-3.8380399711408577</c:v>
                </c:pt>
                <c:pt idx="3003">
                  <c:v>-2.812034451790395</c:v>
                </c:pt>
                <c:pt idx="3004">
                  <c:v>-2.0900985978460516</c:v>
                </c:pt>
                <c:pt idx="3005">
                  <c:v>-1.6085286184989573</c:v>
                </c:pt>
                <c:pt idx="3006">
                  <c:v>-1.3094853795505943</c:v>
                </c:pt>
                <c:pt idx="3007">
                  <c:v>-1.1471213342142841</c:v>
                </c:pt>
                <c:pt idx="3008">
                  <c:v>-1.0885544088591794</c:v>
                </c:pt>
                <c:pt idx="3009">
                  <c:v>-1.1126585104393247</c:v>
                </c:pt>
                <c:pt idx="3010">
                  <c:v>-1.208272127599872</c:v>
                </c:pt>
                <c:pt idx="3011">
                  <c:v>-1.372602008828921</c:v>
                </c:pt>
                <c:pt idx="3012">
                  <c:v>-1.6101369885403891</c:v>
                </c:pt>
                <c:pt idx="3013">
                  <c:v>-1.9321421327624189</c:v>
                </c:pt>
                <c:pt idx="3014">
                  <c:v>-2.3566650702195449</c:v>
                </c:pt>
                <c:pt idx="3015">
                  <c:v>-2.908861762976668</c:v>
                </c:pt>
                <c:pt idx="3016">
                  <c:v>-3.6212363279482993</c:v>
                </c:pt>
                <c:pt idx="3017">
                  <c:v>-4.5329411255921785</c:v>
                </c:pt>
                <c:pt idx="3018">
                  <c:v>-5.6863643472139973</c:v>
                </c:pt>
                <c:pt idx="3019">
                  <c:v>-7.1175350099724444</c:v>
                </c:pt>
                <c:pt idx="3020">
                  <c:v>-8.8343393388205396</c:v>
                </c:pt>
                <c:pt idx="3021">
                  <c:v>-10.774731412654011</c:v>
                </c:pt>
                <c:pt idx="3022">
                  <c:v>-12.742936896290455</c:v>
                </c:pt>
                <c:pt idx="3023">
                  <c:v>-14.351611752557567</c:v>
                </c:pt>
                <c:pt idx="3024">
                  <c:v>-15.062571866780774</c:v>
                </c:pt>
                <c:pt idx="3025">
                  <c:v>-14.442746034175945</c:v>
                </c:pt>
                <c:pt idx="3026">
                  <c:v>-12.533939882987967</c:v>
                </c:pt>
                <c:pt idx="3027">
                  <c:v>-9.8993063959522445</c:v>
                </c:pt>
                <c:pt idx="3028">
                  <c:v>-7.2102353847418552</c:v>
                </c:pt>
                <c:pt idx="3029">
                  <c:v>-4.8840157236673152</c:v>
                </c:pt>
                <c:pt idx="3030">
                  <c:v>-3.0567212862335214</c:v>
                </c:pt>
                <c:pt idx="3031">
                  <c:v>-1.7019693765888471</c:v>
                </c:pt>
                <c:pt idx="3032">
                  <c:v>-0.72986633876344198</c:v>
                </c:pt>
                <c:pt idx="3033">
                  <c:v>-3.9413987867885192E-2</c:v>
                </c:pt>
                <c:pt idx="3034">
                  <c:v>0.45954739388061511</c:v>
                </c:pt>
                <c:pt idx="3035">
                  <c:v>0.84001091588444721</c:v>
                </c:pt>
                <c:pt idx="3036">
                  <c:v>1.1585864956326122</c:v>
                </c:pt>
                <c:pt idx="3037">
                  <c:v>1.4590289429381751</c:v>
                </c:pt>
                <c:pt idx="3038">
                  <c:v>1.7764044293474854</c:v>
                </c:pt>
                <c:pt idx="3039">
                  <c:v>2.1409801477725985</c:v>
                </c:pt>
                <c:pt idx="3040">
                  <c:v>2.5815028981212511</c:v>
                </c:pt>
                <c:pt idx="3041">
                  <c:v>3.1277351465212275</c:v>
                </c:pt>
                <c:pt idx="3042">
                  <c:v>3.8120412121129159</c:v>
                </c:pt>
                <c:pt idx="3043">
                  <c:v>4.6694581359635654</c:v>
                </c:pt>
                <c:pt idx="3044">
                  <c:v>5.7349503618859607</c:v>
                </c:pt>
                <c:pt idx="3045">
                  <c:v>7.0353081433265441</c:v>
                </c:pt>
                <c:pt idx="3046">
                  <c:v>8.5715400146390959</c:v>
                </c:pt>
                <c:pt idx="3047">
                  <c:v>10.286987539705086</c:v>
                </c:pt>
                <c:pt idx="3048">
                  <c:v>12.021497449759847</c:v>
                </c:pt>
                <c:pt idx="3049">
                  <c:v>13.472518538092812</c:v>
                </c:pt>
                <c:pt idx="3050">
                  <c:v>14.223758008301822</c:v>
                </c:pt>
                <c:pt idx="3051">
                  <c:v>13.915613923794975</c:v>
                </c:pt>
                <c:pt idx="3052">
                  <c:v>12.506756176401701</c:v>
                </c:pt>
                <c:pt idx="3053">
                  <c:v>10.362624102225553</c:v>
                </c:pt>
                <c:pt idx="3054">
                  <c:v>8.0181260606149536</c:v>
                </c:pt>
                <c:pt idx="3055">
                  <c:v>5.8798365316512351</c:v>
                </c:pt>
                <c:pt idx="3056">
                  <c:v>4.1340108779876177</c:v>
                </c:pt>
                <c:pt idx="3057">
                  <c:v>2.8071262527896965</c:v>
                </c:pt>
                <c:pt idx="3058">
                  <c:v>1.8471750548928241</c:v>
                </c:pt>
                <c:pt idx="3059">
                  <c:v>1.1770070556628007</c:v>
                </c:pt>
                <c:pt idx="3060">
                  <c:v>0.72108687231613788</c:v>
                </c:pt>
                <c:pt idx="3061">
                  <c:v>0.41610365849343495</c:v>
                </c:pt>
                <c:pt idx="3062">
                  <c:v>0.21327203321931762</c:v>
                </c:pt>
                <c:pt idx="3063">
                  <c:v>7.6918762051227135E-2</c:v>
                </c:pt>
                <c:pt idx="3064">
                  <c:v>-1.8203842289080327E-2</c:v>
                </c:pt>
                <c:pt idx="3065">
                  <c:v>-8.9701308792852541E-2</c:v>
                </c:pt>
                <c:pt idx="3066">
                  <c:v>-0.14994083722857282</c:v>
                </c:pt>
                <c:pt idx="3067">
                  <c:v>-0.20795960113647505</c:v>
                </c:pt>
                <c:pt idx="3068">
                  <c:v>-0.27092673085058833</c:v>
                </c:pt>
                <c:pt idx="3069">
                  <c:v>-0.34526914896470551</c:v>
                </c:pt>
                <c:pt idx="3070">
                  <c:v>-0.43758276776839383</c:v>
                </c:pt>
                <c:pt idx="3071">
                  <c:v>-0.55544270853235189</c:v>
                </c:pt>
                <c:pt idx="3072">
                  <c:v>-0.70821448621285599</c:v>
                </c:pt>
                <c:pt idx="3073">
                  <c:v>-0.90795865237419771</c:v>
                </c:pt>
                <c:pt idx="3074">
                  <c:v>-1.1705140811979931</c:v>
                </c:pt>
                <c:pt idx="3075">
                  <c:v>-1.5168331757788542</c:v>
                </c:pt>
                <c:pt idx="3076">
                  <c:v>-1.9746072002732558</c:v>
                </c:pt>
                <c:pt idx="3077">
                  <c:v>-2.5801169975927647</c:v>
                </c:pt>
                <c:pt idx="3078">
                  <c:v>-3.3799697316214723</c:v>
                </c:pt>
                <c:pt idx="3079">
                  <c:v>-4.4317047004648771</c:v>
                </c:pt>
                <c:pt idx="3080">
                  <c:v>-5.8006934104937553</c:v>
                </c:pt>
                <c:pt idx="3081">
                  <c:v>-7.547492998391375</c:v>
                </c:pt>
                <c:pt idx="3082">
                  <c:v>-9.6940548381885847</c:v>
                </c:pt>
                <c:pt idx="3083">
                  <c:v>-12.151093616353137</c:v>
                </c:pt>
                <c:pt idx="3084">
                  <c:v>-14.597899819009662</c:v>
                </c:pt>
                <c:pt idx="3085">
                  <c:v>-16.375579834753488</c:v>
                </c:pt>
                <c:pt idx="3086">
                  <c:v>-16.618870902720033</c:v>
                </c:pt>
                <c:pt idx="3087">
                  <c:v>-14.859387842938823</c:v>
                </c:pt>
                <c:pt idx="3088">
                  <c:v>-11.620378397873761</c:v>
                </c:pt>
                <c:pt idx="3089">
                  <c:v>-8.0103460256295733</c:v>
                </c:pt>
                <c:pt idx="3090">
                  <c:v>-4.8264424209370116</c:v>
                </c:pt>
                <c:pt idx="3091">
                  <c:v>-2.3338687984288788</c:v>
                </c:pt>
                <c:pt idx="3092">
                  <c:v>-0.49770143445187953</c:v>
                </c:pt>
                <c:pt idx="3093">
                  <c:v>0.8199868506522543</c:v>
                </c:pt>
                <c:pt idx="3094">
                  <c:v>1.7698231809035003</c:v>
                </c:pt>
                <c:pt idx="3095">
                  <c:v>2.4830214511674722</c:v>
                </c:pt>
                <c:pt idx="3096">
                  <c:v>3.0639328827332957</c:v>
                </c:pt>
                <c:pt idx="3097">
                  <c:v>3.5921100712972853</c:v>
                </c:pt>
                <c:pt idx="3098">
                  <c:v>4.1272734293709306</c:v>
                </c:pt>
                <c:pt idx="3099">
                  <c:v>4.714157079090322</c:v>
                </c:pt>
                <c:pt idx="3100">
                  <c:v>5.3857399211395265</c:v>
                </c:pt>
                <c:pt idx="3101">
                  <c:v>6.1639580258170046</c:v>
                </c:pt>
                <c:pt idx="3102">
                  <c:v>7.0571514787920462</c:v>
                </c:pt>
                <c:pt idx="3103">
                  <c:v>8.0536523698669082</c:v>
                </c:pt>
                <c:pt idx="3104">
                  <c:v>9.1117202773132568</c:v>
                </c:pt>
                <c:pt idx="3105">
                  <c:v>10.148462814538727</c:v>
                </c:pt>
                <c:pt idx="3106">
                  <c:v>11.035182443293579</c:v>
                </c:pt>
                <c:pt idx="3107">
                  <c:v>11.611937250986642</c:v>
                </c:pt>
                <c:pt idx="3108">
                  <c:v>11.732112015247205</c:v>
                </c:pt>
                <c:pt idx="3109">
                  <c:v>11.327724258096437</c:v>
                </c:pt>
                <c:pt idx="3110">
                  <c:v>10.455214785352938</c:v>
                </c:pt>
                <c:pt idx="3111">
                  <c:v>9.2795389539928799</c:v>
                </c:pt>
                <c:pt idx="3112">
                  <c:v>8.0039734165110588</c:v>
                </c:pt>
                <c:pt idx="3113">
                  <c:v>6.7992162244488181</c:v>
                </c:pt>
                <c:pt idx="3114">
                  <c:v>5.7713131513958302</c:v>
                </c:pt>
                <c:pt idx="3115">
                  <c:v>4.965948500653079</c:v>
                </c:pt>
                <c:pt idx="3116">
                  <c:v>4.3881742918118487</c:v>
                </c:pt>
                <c:pt idx="3117">
                  <c:v>4.0221900590144299</c:v>
                </c:pt>
                <c:pt idx="3118">
                  <c:v>3.8455228925211244</c:v>
                </c:pt>
                <c:pt idx="3119">
                  <c:v>3.8373973948733742</c:v>
                </c:pt>
                <c:pt idx="3120">
                  <c:v>3.9827967260051036</c:v>
                </c:pt>
                <c:pt idx="3121">
                  <c:v>4.2737292742819628</c:v>
                </c:pt>
                <c:pt idx="3122">
                  <c:v>4.7086963550648209</c:v>
                </c:pt>
                <c:pt idx="3123">
                  <c:v>5.2907459470302403</c:v>
                </c:pt>
                <c:pt idx="3124">
                  <c:v>6.023914179333941</c:v>
                </c:pt>
                <c:pt idx="3125">
                  <c:v>6.9073450830361409</c:v>
                </c:pt>
                <c:pt idx="3126">
                  <c:v>7.9261004111782363</c:v>
                </c:pt>
                <c:pt idx="3127">
                  <c:v>9.0381333112558284</c:v>
                </c:pt>
                <c:pt idx="3128">
                  <c:v>10.159177707575672</c:v>
                </c:pt>
                <c:pt idx="3129">
                  <c:v>11.152676695825377</c:v>
                </c:pt>
                <c:pt idx="3130">
                  <c:v>11.839393527503175</c:v>
                </c:pt>
                <c:pt idx="3131">
                  <c:v>12.042738986525347</c:v>
                </c:pt>
                <c:pt idx="3132">
                  <c:v>11.665592045302633</c:v>
                </c:pt>
                <c:pt idx="3133">
                  <c:v>10.753525744785879</c:v>
                </c:pt>
                <c:pt idx="3134">
                  <c:v>9.4860311196791685</c:v>
                </c:pt>
                <c:pt idx="3135">
                  <c:v>8.0950419221182486</c:v>
                </c:pt>
                <c:pt idx="3136">
                  <c:v>6.776861583033897</c:v>
                </c:pt>
                <c:pt idx="3137">
                  <c:v>5.651641426653339</c:v>
                </c:pt>
                <c:pt idx="3138">
                  <c:v>4.7687047741450028</c:v>
                </c:pt>
                <c:pt idx="3139">
                  <c:v>4.1306394456508313</c:v>
                </c:pt>
                <c:pt idx="3140">
                  <c:v>3.7167792641089723</c:v>
                </c:pt>
                <c:pt idx="3141">
                  <c:v>3.4995433922114882</c:v>
                </c:pt>
                <c:pt idx="3142">
                  <c:v>3.4538041728432147</c:v>
                </c:pt>
                <c:pt idx="3143">
                  <c:v>3.5613236463574127</c:v>
                </c:pt>
                <c:pt idx="3144">
                  <c:v>3.8121753045985951</c:v>
                </c:pt>
                <c:pt idx="3145">
                  <c:v>4.2044133770195877</c:v>
                </c:pt>
                <c:pt idx="3146">
                  <c:v>4.742560303252171</c:v>
                </c:pt>
                <c:pt idx="3147">
                  <c:v>5.4348475057400201</c:v>
                </c:pt>
                <c:pt idx="3148">
                  <c:v>6.2885433219420346</c:v>
                </c:pt>
                <c:pt idx="3149">
                  <c:v>7.302163709272163</c:v>
                </c:pt>
                <c:pt idx="3150">
                  <c:v>8.4531771404969387</c:v>
                </c:pt>
                <c:pt idx="3151">
                  <c:v>9.6808840919012606</c:v>
                </c:pt>
                <c:pt idx="3152">
                  <c:v>10.868240294944437</c:v>
                </c:pt>
                <c:pt idx="3153">
                  <c:v>11.835060427919299</c:v>
                </c:pt>
                <c:pt idx="3154">
                  <c:v>12.364599388414909</c:v>
                </c:pt>
                <c:pt idx="3155">
                  <c:v>12.279275384938719</c:v>
                </c:pt>
                <c:pt idx="3156">
                  <c:v>11.539135906419789</c:v>
                </c:pt>
                <c:pt idx="3157">
                  <c:v>10.285166399776587</c:v>
                </c:pt>
                <c:pt idx="3158">
                  <c:v>8.7751694183714939</c:v>
                </c:pt>
                <c:pt idx="3159">
                  <c:v>7.2649609475704633</c:v>
                </c:pt>
                <c:pt idx="3160">
                  <c:v>5.9291167133417355</c:v>
                </c:pt>
                <c:pt idx="3161">
                  <c:v>4.8496340473304951</c:v>
                </c:pt>
                <c:pt idx="3162">
                  <c:v>4.0417910970385265</c:v>
                </c:pt>
                <c:pt idx="3163">
                  <c:v>3.4850685423107892</c:v>
                </c:pt>
                <c:pt idx="3164">
                  <c:v>3.1459233808526066</c:v>
                </c:pt>
                <c:pt idx="3165">
                  <c:v>2.9911907723846993</c:v>
                </c:pt>
                <c:pt idx="3166">
                  <c:v>2.9946588808430632</c:v>
                </c:pt>
                <c:pt idx="3167">
                  <c:v>3.1395249809682841</c:v>
                </c:pt>
                <c:pt idx="3168">
                  <c:v>3.4186546386589365</c:v>
                </c:pt>
                <c:pt idx="3169">
                  <c:v>3.8337304297629156</c:v>
                </c:pt>
                <c:pt idx="3170">
                  <c:v>4.393675045109581</c:v>
                </c:pt>
                <c:pt idx="3171">
                  <c:v>5.1121195934592958</c:v>
                </c:pt>
                <c:pt idx="3172">
                  <c:v>6.0030627733677822</c:v>
                </c:pt>
                <c:pt idx="3173">
                  <c:v>7.0731884335677009</c:v>
                </c:pt>
                <c:pt idx="3174">
                  <c:v>8.3087976026687187</c:v>
                </c:pt>
                <c:pt idx="3175">
                  <c:v>9.6558967704595151</c:v>
                </c:pt>
                <c:pt idx="3176">
                  <c:v>10.995931814161695</c:v>
                </c:pt>
                <c:pt idx="3177">
                  <c:v>12.130088116003837</c:v>
                </c:pt>
                <c:pt idx="3178">
                  <c:v>12.800346389673448</c:v>
                </c:pt>
                <c:pt idx="3179">
                  <c:v>12.775897493729804</c:v>
                </c:pt>
                <c:pt idx="3180">
                  <c:v>11.983600811526816</c:v>
                </c:pt>
                <c:pt idx="3181">
                  <c:v>10.579459841772728</c:v>
                </c:pt>
                <c:pt idx="3182">
                  <c:v>8.8738462457892098</c:v>
                </c:pt>
                <c:pt idx="3183">
                  <c:v>7.1745507280979446</c:v>
                </c:pt>
                <c:pt idx="3184">
                  <c:v>5.6837656167972872</c:v>
                </c:pt>
                <c:pt idx="3185">
                  <c:v>4.4882763491393707</c:v>
                </c:pt>
                <c:pt idx="3186">
                  <c:v>3.5960708125719849</c:v>
                </c:pt>
                <c:pt idx="3187">
                  <c:v>2.9756301122159705</c:v>
                </c:pt>
                <c:pt idx="3188">
                  <c:v>2.5828305800631433</c:v>
                </c:pt>
                <c:pt idx="3189">
                  <c:v>2.3757343559524617</c:v>
                </c:pt>
                <c:pt idx="3190">
                  <c:v>2.3212688036325622</c:v>
                </c:pt>
                <c:pt idx="3191">
                  <c:v>2.3973543513293496</c:v>
                </c:pt>
                <c:pt idx="3192">
                  <c:v>2.5928467039193848</c:v>
                </c:pt>
                <c:pt idx="3193">
                  <c:v>2.9066387282626174</c:v>
                </c:pt>
                <c:pt idx="3194">
                  <c:v>3.3465315468472747</c:v>
                </c:pt>
                <c:pt idx="3195">
                  <c:v>3.9279395660608332</c:v>
                </c:pt>
                <c:pt idx="3196">
                  <c:v>4.6719973372770331</c:v>
                </c:pt>
                <c:pt idx="3197">
                  <c:v>5.6020311080305518</c:v>
                </c:pt>
                <c:pt idx="3198">
                  <c:v>6.7365185868154072</c:v>
                </c:pt>
                <c:pt idx="3199">
                  <c:v>8.0756666111443138</c:v>
                </c:pt>
                <c:pt idx="3200">
                  <c:v>9.5784155633811014</c:v>
                </c:pt>
                <c:pt idx="3201">
                  <c:v>11.129748293520555</c:v>
                </c:pt>
                <c:pt idx="3202">
                  <c:v>12.510081607667962</c:v>
                </c:pt>
                <c:pt idx="3203">
                  <c:v>13.402419049245658</c:v>
                </c:pt>
                <c:pt idx="3204">
                  <c:v>13.488621458559956</c:v>
                </c:pt>
                <c:pt idx="3205">
                  <c:v>12.631952114832881</c:v>
                </c:pt>
                <c:pt idx="3206">
                  <c:v>11.0056719506255</c:v>
                </c:pt>
                <c:pt idx="3207">
                  <c:v>9.006269391071319</c:v>
                </c:pt>
                <c:pt idx="3208">
                  <c:v>7.0269627579411793</c:v>
                </c:pt>
                <c:pt idx="3209">
                  <c:v>5.3119748110243838</c:v>
                </c:pt>
                <c:pt idx="3210">
                  <c:v>3.9522746908265942</c:v>
                </c:pt>
                <c:pt idx="3211">
                  <c:v>2.9421530878532351</c:v>
                </c:pt>
                <c:pt idx="3212">
                  <c:v>2.2320850108443802</c:v>
                </c:pt>
                <c:pt idx="3213">
                  <c:v>1.7614296068743092</c:v>
                </c:pt>
                <c:pt idx="3214">
                  <c:v>1.4746946069679705</c:v>
                </c:pt>
                <c:pt idx="3215">
                  <c:v>1.3278798234242724</c:v>
                </c:pt>
                <c:pt idx="3216">
                  <c:v>1.2897031555978729</c:v>
                </c:pt>
                <c:pt idx="3217">
                  <c:v>1.3406193960182142</c:v>
                </c:pt>
                <c:pt idx="3218">
                  <c:v>1.4712217970874633</c:v>
                </c:pt>
                <c:pt idx="3219">
                  <c:v>1.6808052395472808</c:v>
                </c:pt>
                <c:pt idx="3220">
                  <c:v>1.9764031529752457</c:v>
                </c:pt>
                <c:pt idx="3221">
                  <c:v>2.3723446267494799</c:v>
                </c:pt>
                <c:pt idx="3222">
                  <c:v>2.89019484794987</c:v>
                </c:pt>
                <c:pt idx="3223">
                  <c:v>3.558727570401484</c:v>
                </c:pt>
                <c:pt idx="3224">
                  <c:v>4.4131931018591297</c:v>
                </c:pt>
                <c:pt idx="3225">
                  <c:v>5.4923884306531114</c:v>
                </c:pt>
                <c:pt idx="3226">
                  <c:v>6.8306510813610943</c:v>
                </c:pt>
                <c:pt idx="3227">
                  <c:v>8.4398016671920661</c:v>
                </c:pt>
                <c:pt idx="3228">
                  <c:v>10.274337077984633</c:v>
                </c:pt>
                <c:pt idx="3229">
                  <c:v>12.176826965243121</c:v>
                </c:pt>
                <c:pt idx="3230">
                  <c:v>13.822103567224625</c:v>
                </c:pt>
                <c:pt idx="3231">
                  <c:v>14.730163559760543</c:v>
                </c:pt>
                <c:pt idx="3232">
                  <c:v>14.454086893694257</c:v>
                </c:pt>
                <c:pt idx="3233">
                  <c:v>12.912355798935828</c:v>
                </c:pt>
                <c:pt idx="3234">
                  <c:v>10.527896188133443</c:v>
                </c:pt>
                <c:pt idx="3235">
                  <c:v>7.9343779799172616</c:v>
                </c:pt>
                <c:pt idx="3236">
                  <c:v>5.5971524073121346</c:v>
                </c:pt>
                <c:pt idx="3237">
                  <c:v>3.7116067676572335</c:v>
                </c:pt>
                <c:pt idx="3238">
                  <c:v>2.2903751483188359</c:v>
                </c:pt>
                <c:pt idx="3239">
                  <c:v>1.2633484359420151</c:v>
                </c:pt>
                <c:pt idx="3240">
                  <c:v>0.537709825897556</c:v>
                </c:pt>
                <c:pt idx="3241">
                  <c:v>2.5747169419270133E-2</c:v>
                </c:pt>
                <c:pt idx="3242">
                  <c:v>-0.34530213411288047</c:v>
                </c:pt>
                <c:pt idx="3243">
                  <c:v>-0.63210771720464942</c:v>
                </c:pt>
                <c:pt idx="3244">
                  <c:v>-0.87777879758630317</c:v>
                </c:pt>
                <c:pt idx="3245">
                  <c:v>-1.1155469001200264</c:v>
                </c:pt>
                <c:pt idx="3246">
                  <c:v>-1.3724504701533773</c:v>
                </c:pt>
                <c:pt idx="3247">
                  <c:v>-1.6726001290641035</c:v>
                </c:pt>
                <c:pt idx="3248">
                  <c:v>-2.0399481515663855</c:v>
                </c:pt>
                <c:pt idx="3249">
                  <c:v>-2.5005958006067712</c:v>
                </c:pt>
                <c:pt idx="3250">
                  <c:v>-3.0846118265580227</c:v>
                </c:pt>
                <c:pt idx="3251">
                  <c:v>-3.8270926947224213</c:v>
                </c:pt>
                <c:pt idx="3252">
                  <c:v>-4.7676697403469124</c:v>
                </c:pt>
                <c:pt idx="3253">
                  <c:v>-5.9466589132882897</c:v>
                </c:pt>
                <c:pt idx="3254">
                  <c:v>-7.3943164980826133</c:v>
                </c:pt>
                <c:pt idx="3255">
                  <c:v>-9.1073647496119357</c:v>
                </c:pt>
                <c:pt idx="3256">
                  <c:v>-11.006191063556743</c:v>
                </c:pt>
                <c:pt idx="3257">
                  <c:v>-12.874558372745556</c:v>
                </c:pt>
                <c:pt idx="3258">
                  <c:v>-14.316624348999641</c:v>
                </c:pt>
                <c:pt idx="3259">
                  <c:v>-14.824624800378931</c:v>
                </c:pt>
                <c:pt idx="3260">
                  <c:v>-14.044992571375696</c:v>
                </c:pt>
                <c:pt idx="3261">
                  <c:v>-12.095467018737875</c:v>
                </c:pt>
                <c:pt idx="3262">
                  <c:v>-9.5383845819078914</c:v>
                </c:pt>
                <c:pt idx="3263">
                  <c:v>-6.9834915323741846</c:v>
                </c:pt>
                <c:pt idx="3264">
                  <c:v>-4.7931902321991782</c:v>
                </c:pt>
                <c:pt idx="3265">
                  <c:v>-3.0794136430799748</c:v>
                </c:pt>
                <c:pt idx="3266">
                  <c:v>-1.812044356866241</c:v>
                </c:pt>
                <c:pt idx="3267">
                  <c:v>-0.90586536647316873</c:v>
                </c:pt>
                <c:pt idx="3268">
                  <c:v>-0.26678306802228013</c:v>
                </c:pt>
                <c:pt idx="3269">
                  <c:v>0.18865633844964697</c:v>
                </c:pt>
                <c:pt idx="3270">
                  <c:v>0.52764523563697563</c:v>
                </c:pt>
                <c:pt idx="3271">
                  <c:v>0.80189262184119015</c:v>
                </c:pt>
                <c:pt idx="3272">
                  <c:v>1.0508829873373349</c:v>
                </c:pt>
                <c:pt idx="3273">
                  <c:v>1.3057137134222319</c:v>
                </c:pt>
                <c:pt idx="3274">
                  <c:v>1.5926992270735711</c:v>
                </c:pt>
                <c:pt idx="3275">
                  <c:v>1.9364848159110331</c:v>
                </c:pt>
                <c:pt idx="3276">
                  <c:v>2.3626470024297057</c:v>
                </c:pt>
                <c:pt idx="3277">
                  <c:v>2.8997805769349938</c:v>
                </c:pt>
                <c:pt idx="3278">
                  <c:v>3.580912429675922</c:v>
                </c:pt>
                <c:pt idx="3279">
                  <c:v>4.4436820290561831</c:v>
                </c:pt>
                <c:pt idx="3280">
                  <c:v>5.5279333178392287</c:v>
                </c:pt>
                <c:pt idx="3281">
                  <c:v>6.8679469522644627</c:v>
                </c:pt>
                <c:pt idx="3282">
                  <c:v>8.4744578701539037</c:v>
                </c:pt>
                <c:pt idx="3283">
                  <c:v>10.299998891811196</c:v>
                </c:pt>
                <c:pt idx="3284">
                  <c:v>12.185049767872172</c:v>
                </c:pt>
                <c:pt idx="3285">
                  <c:v>13.804372703445754</c:v>
                </c:pt>
                <c:pt idx="3286">
                  <c:v>14.683362639037162</c:v>
                </c:pt>
                <c:pt idx="3287">
                  <c:v>14.38698325115444</c:v>
                </c:pt>
                <c:pt idx="3288">
                  <c:v>12.844666060738881</c:v>
                </c:pt>
                <c:pt idx="3289">
                  <c:v>10.47853783090928</c:v>
                </c:pt>
                <c:pt idx="3290">
                  <c:v>7.9115668083716768</c:v>
                </c:pt>
                <c:pt idx="3291">
                  <c:v>5.5996045421656282</c:v>
                </c:pt>
                <c:pt idx="3292">
                  <c:v>3.7342287431158461</c:v>
                </c:pt>
                <c:pt idx="3293">
                  <c:v>2.3279991835421825</c:v>
                </c:pt>
                <c:pt idx="3294">
                  <c:v>1.3121134675161146</c:v>
                </c:pt>
                <c:pt idx="3295">
                  <c:v>0.59529082634266872</c:v>
                </c:pt>
                <c:pt idx="3296">
                  <c:v>9.1195293061038574E-2</c:v>
                </c:pt>
                <c:pt idx="3297">
                  <c:v>-0.27178712301938357</c:v>
                </c:pt>
                <c:pt idx="3298">
                  <c:v>-0.5493564414609442</c:v>
                </c:pt>
                <c:pt idx="3299">
                  <c:v>-0.78374753628430027</c:v>
                </c:pt>
                <c:pt idx="3300">
                  <c:v>-1.0073247258972367</c:v>
                </c:pt>
                <c:pt idx="3301">
                  <c:v>-1.2461851515559967</c:v>
                </c:pt>
                <c:pt idx="3302">
                  <c:v>-1.523355230959385</c:v>
                </c:pt>
                <c:pt idx="3303">
                  <c:v>-1.8615123083378844</c:v>
                </c:pt>
                <c:pt idx="3304">
                  <c:v>-2.2852864102765165</c:v>
                </c:pt>
                <c:pt idx="3305">
                  <c:v>-2.8231651347770086</c:v>
                </c:pt>
                <c:pt idx="3306">
                  <c:v>-3.5088388141080316</c:v>
                </c:pt>
                <c:pt idx="3307">
                  <c:v>-4.381403612691507</c:v>
                </c:pt>
                <c:pt idx="3308">
                  <c:v>-5.4830055278786638</c:v>
                </c:pt>
                <c:pt idx="3309">
                  <c:v>-6.8509871360728578</c:v>
                </c:pt>
                <c:pt idx="3310">
                  <c:v>-8.4992733703064793</c:v>
                </c:pt>
                <c:pt idx="3311">
                  <c:v>-10.381715597258903</c:v>
                </c:pt>
                <c:pt idx="3312">
                  <c:v>-12.333809875734394</c:v>
                </c:pt>
                <c:pt idx="3313">
                  <c:v>-14.012640135055619</c:v>
                </c:pt>
                <c:pt idx="3314">
                  <c:v>-14.911566667557938</c:v>
                </c:pt>
                <c:pt idx="3315">
                  <c:v>-14.566144819994101</c:v>
                </c:pt>
                <c:pt idx="3316">
                  <c:v>-12.912133739039971</c:v>
                </c:pt>
                <c:pt idx="3317">
                  <c:v>-10.417897375264653</c:v>
                </c:pt>
                <c:pt idx="3318">
                  <c:v>-7.749336654252911</c:v>
                </c:pt>
                <c:pt idx="3319">
                  <c:v>-5.3737318717322751</c:v>
                </c:pt>
                <c:pt idx="3320">
                  <c:v>-3.4739379945377249</c:v>
                </c:pt>
                <c:pt idx="3321">
                  <c:v>-2.0500085366131238</c:v>
                </c:pt>
                <c:pt idx="3322">
                  <c:v>-1.0232097333608976</c:v>
                </c:pt>
                <c:pt idx="3323">
                  <c:v>-0.29554809088609957</c:v>
                </c:pt>
                <c:pt idx="3324">
                  <c:v>0.22369529236150854</c:v>
                </c:pt>
                <c:pt idx="3325">
                  <c:v>0.60916202180826073</c:v>
                </c:pt>
                <c:pt idx="3326">
                  <c:v>0.91898098008685269</c:v>
                </c:pt>
                <c:pt idx="3327">
                  <c:v>1.1977581144029736</c:v>
                </c:pt>
                <c:pt idx="3328">
                  <c:v>1.4805537519392797</c:v>
                </c:pt>
                <c:pt idx="3329">
                  <c:v>1.7967579731366519</c:v>
                </c:pt>
                <c:pt idx="3330">
                  <c:v>2.1734640560852143</c:v>
                </c:pt>
                <c:pt idx="3331">
                  <c:v>2.6382356494237174</c:v>
                </c:pt>
                <c:pt idx="3332">
                  <c:v>3.2211961236046669</c:v>
                </c:pt>
                <c:pt idx="3333">
                  <c:v>3.9561719644190259</c:v>
                </c:pt>
                <c:pt idx="3334">
                  <c:v>4.8801359934364541</c:v>
                </c:pt>
                <c:pt idx="3335">
                  <c:v>6.0292713440240568</c:v>
                </c:pt>
                <c:pt idx="3336">
                  <c:v>7.4284620754422681</c:v>
                </c:pt>
                <c:pt idx="3337">
                  <c:v>9.0691871598720333</c:v>
                </c:pt>
                <c:pt idx="3338">
                  <c:v>10.870735911229115</c:v>
                </c:pt>
                <c:pt idx="3339">
                  <c:v>12.628104625205175</c:v>
                </c:pt>
                <c:pt idx="3340">
                  <c:v>13.978902797767333</c:v>
                </c:pt>
                <c:pt idx="3341">
                  <c:v>14.468467373923206</c:v>
                </c:pt>
                <c:pt idx="3342">
                  <c:v>13.780900155625314</c:v>
                </c:pt>
                <c:pt idx="3343">
                  <c:v>12.009249040888282</c:v>
                </c:pt>
                <c:pt idx="3344">
                  <c:v>9.6424471349533611</c:v>
                </c:pt>
                <c:pt idx="3345">
                  <c:v>7.2351060312633635</c:v>
                </c:pt>
                <c:pt idx="3346">
                  <c:v>5.1390695700650451</c:v>
                </c:pt>
                <c:pt idx="3347">
                  <c:v>3.4796458153545324</c:v>
                </c:pt>
                <c:pt idx="3348">
                  <c:v>2.2438714477579005</c:v>
                </c:pt>
                <c:pt idx="3349">
                  <c:v>1.360249376078942</c:v>
                </c:pt>
                <c:pt idx="3350">
                  <c:v>0.74429944564658435</c:v>
                </c:pt>
                <c:pt idx="3351">
                  <c:v>0.31919325353975692</c:v>
                </c:pt>
                <c:pt idx="3352">
                  <c:v>2.2644025127863343E-2</c:v>
                </c:pt>
                <c:pt idx="3353">
                  <c:v>-0.19283162519446215</c:v>
                </c:pt>
                <c:pt idx="3354">
                  <c:v>-0.36237494441720319</c:v>
                </c:pt>
                <c:pt idx="3355">
                  <c:v>-0.51199857443961738</c:v>
                </c:pt>
                <c:pt idx="3356">
                  <c:v>-0.66167158939211013</c:v>
                </c:pt>
                <c:pt idx="3357">
                  <c:v>-0.82797885324957265</c:v>
                </c:pt>
                <c:pt idx="3358">
                  <c:v>-1.0263450987703719</c:v>
                </c:pt>
                <c:pt idx="3359">
                  <c:v>-1.2729350406271833</c:v>
                </c:pt>
                <c:pt idx="3360">
                  <c:v>-1.586370514333062</c:v>
                </c:pt>
                <c:pt idx="3361">
                  <c:v>-1.9893791737717801</c:v>
                </c:pt>
                <c:pt idx="3362">
                  <c:v>-2.5104055969936874</c:v>
                </c:pt>
                <c:pt idx="3363">
                  <c:v>-3.1850294490184443</c:v>
                </c:pt>
                <c:pt idx="3364">
                  <c:v>-4.0566303955516192</c:v>
                </c:pt>
                <c:pt idx="3365">
                  <c:v>-5.1748785776571546</c:v>
                </c:pt>
                <c:pt idx="3366">
                  <c:v>-6.5889083284321028</c:v>
                </c:pt>
                <c:pt idx="3367">
                  <c:v>-8.3290180335073778</c:v>
                </c:pt>
                <c:pt idx="3368">
                  <c:v>-10.366993918414522</c:v>
                </c:pt>
                <c:pt idx="3369">
                  <c:v>-12.545986867319462</c:v>
                </c:pt>
                <c:pt idx="3370">
                  <c:v>-14.494181528466786</c:v>
                </c:pt>
                <c:pt idx="3371">
                  <c:v>-15.610178757397923</c:v>
                </c:pt>
                <c:pt idx="3372">
                  <c:v>-15.291767592844305</c:v>
                </c:pt>
                <c:pt idx="3373">
                  <c:v>-13.415146359902845</c:v>
                </c:pt>
                <c:pt idx="3374">
                  <c:v>-10.554420627876814</c:v>
                </c:pt>
                <c:pt idx="3375">
                  <c:v>-7.5338216696296474</c:v>
                </c:pt>
                <c:pt idx="3376">
                  <c:v>-4.8959649334206361</c:v>
                </c:pt>
                <c:pt idx="3377">
                  <c:v>-2.8221540901922468</c:v>
                </c:pt>
                <c:pt idx="3378">
                  <c:v>-1.2851000123184477</c:v>
                </c:pt>
                <c:pt idx="3379">
                  <c:v>-0.17873988214615899</c:v>
                </c:pt>
                <c:pt idx="3380">
                  <c:v>0.61599076181130707</c:v>
                </c:pt>
                <c:pt idx="3381">
                  <c:v>1.2050208685067476</c:v>
                </c:pt>
                <c:pt idx="3382">
                  <c:v>1.674109025976402</c:v>
                </c:pt>
                <c:pt idx="3383">
                  <c:v>2.0900721331885417</c:v>
                </c:pt>
                <c:pt idx="3384">
                  <c:v>2.5050121562419574</c:v>
                </c:pt>
                <c:pt idx="3385">
                  <c:v>2.9610426585395579</c:v>
                </c:pt>
                <c:pt idx="3386">
                  <c:v>3.4943530505832618</c:v>
                </c:pt>
                <c:pt idx="3387">
                  <c:v>4.1379989088145699</c:v>
                </c:pt>
                <c:pt idx="3388">
                  <c:v>4.9228445183039353</c:v>
                </c:pt>
                <c:pt idx="3389">
                  <c:v>5.8757189505481273</c:v>
                </c:pt>
                <c:pt idx="3390">
                  <c:v>7.0131592295877354</c:v>
                </c:pt>
                <c:pt idx="3391">
                  <c:v>8.3283970911609977</c:v>
                </c:pt>
                <c:pt idx="3392">
                  <c:v>9.7695764453457485</c:v>
                </c:pt>
                <c:pt idx="3393">
                  <c:v>11.211348493831125</c:v>
                </c:pt>
                <c:pt idx="3394">
                  <c:v>12.434329276150086</c:v>
                </c:pt>
                <c:pt idx="3395">
                  <c:v>13.146738672389894</c:v>
                </c:pt>
                <c:pt idx="3396">
                  <c:v>13.085874769729619</c:v>
                </c:pt>
                <c:pt idx="3397">
                  <c:v>12.175332796646554</c:v>
                </c:pt>
                <c:pt idx="3398">
                  <c:v>10.607304544022437</c:v>
                </c:pt>
                <c:pt idx="3399">
                  <c:v>8.7426015768445318</c:v>
                </c:pt>
                <c:pt idx="3400">
                  <c:v>6.9206785253461449</c:v>
                </c:pt>
                <c:pt idx="3401">
                  <c:v>5.3493196186375762</c:v>
                </c:pt>
                <c:pt idx="3402">
                  <c:v>4.1061921880161272</c:v>
                </c:pt>
                <c:pt idx="3403">
                  <c:v>3.186569904405943</c:v>
                </c:pt>
                <c:pt idx="3404">
                  <c:v>2.5478109448836341</c:v>
                </c:pt>
                <c:pt idx="3405">
                  <c:v>2.1374993585806759</c:v>
                </c:pt>
                <c:pt idx="3406">
                  <c:v>1.9078681298861564</c:v>
                </c:pt>
                <c:pt idx="3407">
                  <c:v>1.8217009521578964</c:v>
                </c:pt>
                <c:pt idx="3408">
                  <c:v>1.8537335248025328</c:v>
                </c:pt>
                <c:pt idx="3409">
                  <c:v>1.9900669065412884</c:v>
                </c:pt>
                <c:pt idx="3410">
                  <c:v>2.2269847461607988</c:v>
                </c:pt>
                <c:pt idx="3411">
                  <c:v>2.5698353588328491</c:v>
                </c:pt>
                <c:pt idx="3412">
                  <c:v>3.0321681353820424</c:v>
                </c:pt>
                <c:pt idx="3413">
                  <c:v>3.6349576101533985</c:v>
                </c:pt>
                <c:pt idx="3414">
                  <c:v>4.4053573488138387</c:v>
                </c:pt>
                <c:pt idx="3415">
                  <c:v>5.3738286338045773</c:v>
                </c:pt>
                <c:pt idx="3416">
                  <c:v>6.567506410609897</c:v>
                </c:pt>
                <c:pt idx="3417">
                  <c:v>7.9962678014324133</c:v>
                </c:pt>
                <c:pt idx="3418">
                  <c:v>9.6268944533125858</c:v>
                </c:pt>
                <c:pt idx="3419">
                  <c:v>11.343061386722466</c:v>
                </c:pt>
                <c:pt idx="3420">
                  <c:v>12.902160532486551</c:v>
                </c:pt>
                <c:pt idx="3421">
                  <c:v>13.931966435693212</c:v>
                </c:pt>
                <c:pt idx="3422">
                  <c:v>14.040345256802627</c:v>
                </c:pt>
                <c:pt idx="3423">
                  <c:v>13.050696776016112</c:v>
                </c:pt>
                <c:pt idx="3424">
                  <c:v>11.178215402858275</c:v>
                </c:pt>
                <c:pt idx="3425">
                  <c:v>8.9119774131922949</c:v>
                </c:pt>
                <c:pt idx="3426">
                  <c:v>6.7137142491318862</c:v>
                </c:pt>
                <c:pt idx="3427">
                  <c:v>4.8459552443092395</c:v>
                </c:pt>
                <c:pt idx="3428">
                  <c:v>3.3878412762340071</c:v>
                </c:pt>
                <c:pt idx="3429">
                  <c:v>2.3136137253673068</c:v>
                </c:pt>
                <c:pt idx="3430">
                  <c:v>1.5554525468855041</c:v>
                </c:pt>
                <c:pt idx="3431">
                  <c:v>1.0385508278211226</c:v>
                </c:pt>
                <c:pt idx="3432">
                  <c:v>0.69684208765863043</c:v>
                </c:pt>
                <c:pt idx="3433">
                  <c:v>0.47804797264320309</c:v>
                </c:pt>
                <c:pt idx="3434">
                  <c:v>0.34359124378829764</c:v>
                </c:pt>
                <c:pt idx="3435">
                  <c:v>0.26646907763323474</c:v>
                </c:pt>
                <c:pt idx="3436">
                  <c:v>0.22866660273782841</c:v>
                </c:pt>
                <c:pt idx="3437">
                  <c:v>0.21882360930097935</c:v>
                </c:pt>
                <c:pt idx="3438">
                  <c:v>0.23040437209668621</c:v>
                </c:pt>
                <c:pt idx="3439">
                  <c:v>0.26039768625701054</c:v>
                </c:pt>
                <c:pt idx="3440">
                  <c:v>0.30848586743366441</c:v>
                </c:pt>
                <c:pt idx="3441">
                  <c:v>0.37660248769439603</c:v>
                </c:pt>
                <c:pt idx="3442">
                  <c:v>0.46881151493940543</c:v>
                </c:pt>
                <c:pt idx="3443">
                  <c:v>0.59146546834323721</c:v>
                </c:pt>
                <c:pt idx="3444">
                  <c:v>0.75362760657890915</c:v>
                </c:pt>
                <c:pt idx="3445">
                  <c:v>0.96776830605505459</c:v>
                </c:pt>
                <c:pt idx="3446">
                  <c:v>1.2507644336209867</c:v>
                </c:pt>
                <c:pt idx="3447">
                  <c:v>1.6252337838998776</c:v>
                </c:pt>
                <c:pt idx="3448">
                  <c:v>2.1212018363561898</c:v>
                </c:pt>
                <c:pt idx="3449">
                  <c:v>2.7779691875860713</c:v>
                </c:pt>
                <c:pt idx="3450">
                  <c:v>3.6456936050408246</c:v>
                </c:pt>
                <c:pt idx="3451">
                  <c:v>4.785329772417219</c:v>
                </c:pt>
                <c:pt idx="3452">
                  <c:v>6.263598597000815</c:v>
                </c:pt>
                <c:pt idx="3453">
                  <c:v>8.1356552645563465</c:v>
                </c:pt>
                <c:pt idx="3454">
                  <c:v>10.401610722736928</c:v>
                </c:pt>
                <c:pt idx="3455">
                  <c:v>12.918486663283707</c:v>
                </c:pt>
                <c:pt idx="3456">
                  <c:v>15.269654019216329</c:v>
                </c:pt>
                <c:pt idx="3457">
                  <c:v>16.694129816008612</c:v>
                </c:pt>
                <c:pt idx="3458">
                  <c:v>16.35048507760531</c:v>
                </c:pt>
                <c:pt idx="3459">
                  <c:v>14.029865548400291</c:v>
                </c:pt>
                <c:pt idx="3460">
                  <c:v>10.534971393209389</c:v>
                </c:pt>
                <c:pt idx="3461">
                  <c:v>6.9698980742896506</c:v>
                </c:pt>
                <c:pt idx="3462">
                  <c:v>3.9661066823450741</c:v>
                </c:pt>
                <c:pt idx="3463">
                  <c:v>1.6699613553498511</c:v>
                </c:pt>
                <c:pt idx="3464">
                  <c:v>-1.7814583542576923E-3</c:v>
                </c:pt>
                <c:pt idx="3465">
                  <c:v>-1.1986463166531676</c:v>
                </c:pt>
              </c:numCache>
            </c:numRef>
          </c:xVal>
          <c:yVal>
            <c:numRef>
              <c:f>Sheet1!$AM$9:$AM$3474</c:f>
              <c:numCache>
                <c:formatCode>General</c:formatCode>
                <c:ptCount val="3466"/>
                <c:pt idx="0">
                  <c:v>1</c:v>
                </c:pt>
                <c:pt idx="1">
                  <c:v>0.96235000000000004</c:v>
                </c:pt>
                <c:pt idx="2">
                  <c:v>0.95951334614907424</c:v>
                </c:pt>
                <c:pt idx="3">
                  <c:v>1.0162976837658952</c:v>
                </c:pt>
                <c:pt idx="4">
                  <c:v>1.1804563868197442</c:v>
                </c:pt>
                <c:pt idx="5">
                  <c:v>1.5412066862901204</c:v>
                </c:pt>
                <c:pt idx="6">
                  <c:v>2.2621528837720888</c:v>
                </c:pt>
                <c:pt idx="7">
                  <c:v>3.6344277988245279</c:v>
                </c:pt>
                <c:pt idx="8">
                  <c:v>6.1463105921108889</c:v>
                </c:pt>
                <c:pt idx="9">
                  <c:v>10.519433418691351</c:v>
                </c:pt>
                <c:pt idx="10">
                  <c:v>17.524810343207925</c:v>
                </c:pt>
                <c:pt idx="11">
                  <c:v>27.176912789713423</c:v>
                </c:pt>
                <c:pt idx="12">
                  <c:v>37.208493872807075</c:v>
                </c:pt>
                <c:pt idx="13">
                  <c:v>42.997692713485819</c:v>
                </c:pt>
                <c:pt idx="14">
                  <c:v>42.199801212009028</c:v>
                </c:pt>
                <c:pt idx="15">
                  <c:v>37.860426808479907</c:v>
                </c:pt>
                <c:pt idx="16">
                  <c:v>33.48188818769011</c:v>
                </c:pt>
                <c:pt idx="17">
                  <c:v>30.126563195243826</c:v>
                </c:pt>
                <c:pt idx="18">
                  <c:v>27.687274165669233</c:v>
                </c:pt>
                <c:pt idx="19">
                  <c:v>25.87774128849075</c:v>
                </c:pt>
                <c:pt idx="20">
                  <c:v>24.484876321158531</c:v>
                </c:pt>
                <c:pt idx="21">
                  <c:v>23.384565000496117</c:v>
                </c:pt>
                <c:pt idx="22">
                  <c:v>22.514750284713809</c:v>
                </c:pt>
                <c:pt idx="23">
                  <c:v>21.850894295047468</c:v>
                </c:pt>
                <c:pt idx="24">
                  <c:v>21.389898573741558</c:v>
                </c:pt>
                <c:pt idx="25">
                  <c:v>21.140225906553081</c:v>
                </c:pt>
                <c:pt idx="26">
                  <c:v>21.11505277915915</c:v>
                </c:pt>
                <c:pt idx="27">
                  <c:v>21.325930818836994</c:v>
                </c:pt>
                <c:pt idx="28">
                  <c:v>21.775345835750088</c:v>
                </c:pt>
                <c:pt idx="29">
                  <c:v>22.447740448442559</c:v>
                </c:pt>
                <c:pt idx="30">
                  <c:v>23.300318669046543</c:v>
                </c:pt>
                <c:pt idx="31">
                  <c:v>24.257218820257275</c:v>
                </c:pt>
                <c:pt idx="32">
                  <c:v>25.212297748129092</c:v>
                </c:pt>
                <c:pt idx="33">
                  <c:v>26.044519032292499</c:v>
                </c:pt>
                <c:pt idx="34">
                  <c:v>26.644120091222931</c:v>
                </c:pt>
                <c:pt idx="35">
                  <c:v>26.939737521755827</c:v>
                </c:pt>
                <c:pt idx="36">
                  <c:v>26.913441749742248</c:v>
                </c:pt>
                <c:pt idx="37">
                  <c:v>26.597005750824504</c:v>
                </c:pt>
                <c:pt idx="38">
                  <c:v>26.054104038886074</c:v>
                </c:pt>
                <c:pt idx="39">
                  <c:v>25.359548663232641</c:v>
                </c:pt>
                <c:pt idx="40">
                  <c:v>24.584293449860404</c:v>
                </c:pt>
                <c:pt idx="41">
                  <c:v>23.78861346973861</c:v>
                </c:pt>
                <c:pt idx="42">
                  <c:v>23.02142383242764</c:v>
                </c:pt>
                <c:pt idx="43">
                  <c:v>22.322639021896688</c:v>
                </c:pt>
                <c:pt idx="44">
                  <c:v>21.726285477446638</c:v>
                </c:pt>
                <c:pt idx="45">
                  <c:v>21.263147021743677</c:v>
                </c:pt>
                <c:pt idx="46">
                  <c:v>20.962362743849351</c:v>
                </c:pt>
                <c:pt idx="47">
                  <c:v>20.851583331633186</c:v>
                </c:pt>
                <c:pt idx="48">
                  <c:v>20.955223158115096</c:v>
                </c:pt>
                <c:pt idx="49">
                  <c:v>21.290270991294488</c:v>
                </c:pt>
                <c:pt idx="50">
                  <c:v>21.859349748389793</c:v>
                </c:pt>
                <c:pt idx="51">
                  <c:v>22.64162197685889</c:v>
                </c:pt>
                <c:pt idx="52">
                  <c:v>23.583977571283526</c:v>
                </c:pt>
                <c:pt idx="53">
                  <c:v>24.5972904256604</c:v>
                </c:pt>
                <c:pt idx="54">
                  <c:v>25.563613058794093</c:v>
                </c:pt>
                <c:pt idx="55">
                  <c:v>26.357243184192079</c:v>
                </c:pt>
                <c:pt idx="56">
                  <c:v>26.874776799420346</c:v>
                </c:pt>
                <c:pt idx="57">
                  <c:v>27.061199832872305</c:v>
                </c:pt>
                <c:pt idx="58">
                  <c:v>26.918970356798383</c:v>
                </c:pt>
                <c:pt idx="59">
                  <c:v>26.497198968628723</c:v>
                </c:pt>
                <c:pt idx="60">
                  <c:v>25.869805254210227</c:v>
                </c:pt>
                <c:pt idx="61">
                  <c:v>25.114864530238943</c:v>
                </c:pt>
                <c:pt idx="62">
                  <c:v>24.302108045846367</c:v>
                </c:pt>
                <c:pt idx="63">
                  <c:v>23.48878772565023</c:v>
                </c:pt>
                <c:pt idx="64">
                  <c:v>22.720779074873207</c:v>
                </c:pt>
                <c:pt idx="65">
                  <c:v>22.035763113016468</c:v>
                </c:pt>
                <c:pt idx="66">
                  <c:v>21.46653249593361</c:v>
                </c:pt>
                <c:pt idx="67">
                  <c:v>21.043499469175714</c:v>
                </c:pt>
                <c:pt idx="68">
                  <c:v>20.795963030777859</c:v>
                </c:pt>
                <c:pt idx="69">
                  <c:v>20.75174249698728</c:v>
                </c:pt>
                <c:pt idx="70">
                  <c:v>20.934646986802122</c:v>
                </c:pt>
                <c:pt idx="71">
                  <c:v>21.359199997403728</c:v>
                </c:pt>
                <c:pt idx="72">
                  <c:v>22.022431060527556</c:v>
                </c:pt>
                <c:pt idx="73">
                  <c:v>22.893801390640498</c:v>
                </c:pt>
                <c:pt idx="74">
                  <c:v>23.906614147773023</c:v>
                </c:pt>
                <c:pt idx="75">
                  <c:v>24.95674771145994</c:v>
                </c:pt>
                <c:pt idx="76">
                  <c:v>25.914790759324205</c:v>
                </c:pt>
                <c:pt idx="77">
                  <c:v>26.652697573656731</c:v>
                </c:pt>
                <c:pt idx="78">
                  <c:v>27.076472662763994</c:v>
                </c:pt>
                <c:pt idx="79">
                  <c:v>27.149317808114922</c:v>
                </c:pt>
                <c:pt idx="80">
                  <c:v>26.89360963502897</c:v>
                </c:pt>
                <c:pt idx="81">
                  <c:v>26.373448452560538</c:v>
                </c:pt>
                <c:pt idx="82">
                  <c:v>25.670196613351173</c:v>
                </c:pt>
                <c:pt idx="83">
                  <c:v>24.863095647798019</c:v>
                </c:pt>
                <c:pt idx="84">
                  <c:v>24.019605919142222</c:v>
                </c:pt>
                <c:pt idx="85">
                  <c:v>23.19372520955465</c:v>
                </c:pt>
                <c:pt idx="86">
                  <c:v>22.42850004382047</c:v>
                </c:pt>
                <c:pt idx="87">
                  <c:v>21.759747851640377</c:v>
                </c:pt>
                <c:pt idx="88">
                  <c:v>21.219405765203085</c:v>
                </c:pt>
                <c:pt idx="89">
                  <c:v>20.837834840246497</c:v>
                </c:pt>
                <c:pt idx="90">
                  <c:v>20.644719207851111</c:v>
                </c:pt>
                <c:pt idx="91">
                  <c:v>20.668129165827221</c:v>
                </c:pt>
                <c:pt idx="92">
                  <c:v>20.931131811464581</c:v>
                </c:pt>
                <c:pt idx="93">
                  <c:v>21.44533714784373</c:v>
                </c:pt>
                <c:pt idx="94">
                  <c:v>22.201376965587798</c:v>
                </c:pt>
                <c:pt idx="95">
                  <c:v>23.157981942057582</c:v>
                </c:pt>
                <c:pt idx="96">
                  <c:v>24.234063261814232</c:v>
                </c:pt>
                <c:pt idx="97">
                  <c:v>25.310664065906611</c:v>
                </c:pt>
                <c:pt idx="98">
                  <c:v>26.248649021798172</c:v>
                </c:pt>
                <c:pt idx="99">
                  <c:v>26.92071258607584</c:v>
                </c:pt>
                <c:pt idx="100">
                  <c:v>27.245313556243364</c:v>
                </c:pt>
                <c:pt idx="101">
                  <c:v>27.205196838885744</c:v>
                </c:pt>
                <c:pt idx="102">
                  <c:v>26.841681588324125</c:v>
                </c:pt>
                <c:pt idx="103">
                  <c:v>26.231478025624916</c:v>
                </c:pt>
                <c:pt idx="104">
                  <c:v>25.461018189131323</c:v>
                </c:pt>
                <c:pt idx="105">
                  <c:v>24.609195121182729</c:v>
                </c:pt>
                <c:pt idx="106">
                  <c:v>23.740620099858976</c:v>
                </c:pt>
                <c:pt idx="107">
                  <c:v>22.906077877644915</c:v>
                </c:pt>
                <c:pt idx="108">
                  <c:v>22.146107631381</c:v>
                </c:pt>
                <c:pt idx="109">
                  <c:v>21.495051703660927</c:v>
                </c:pt>
                <c:pt idx="110">
                  <c:v>20.98435005748804</c:v>
                </c:pt>
                <c:pt idx="111">
                  <c:v>20.644605592207501</c:v>
                </c:pt>
                <c:pt idx="112">
                  <c:v>20.506093334125524</c:v>
                </c:pt>
                <c:pt idx="113">
                  <c:v>20.597213037954536</c:v>
                </c:pt>
                <c:pt idx="114">
                  <c:v>20.940170520356059</c:v>
                </c:pt>
                <c:pt idx="115">
                  <c:v>21.543261778449356</c:v>
                </c:pt>
                <c:pt idx="116">
                  <c:v>22.390011967360472</c:v>
                </c:pt>
                <c:pt idx="117">
                  <c:v>23.42756376102955</c:v>
                </c:pt>
                <c:pt idx="118">
                  <c:v>24.559900156154921</c:v>
                </c:pt>
                <c:pt idx="119">
                  <c:v>25.653709580566783</c:v>
                </c:pt>
                <c:pt idx="120">
                  <c:v>26.562061255117996</c:v>
                </c:pt>
                <c:pt idx="121">
                  <c:v>27.161262529357984</c:v>
                </c:pt>
                <c:pt idx="122">
                  <c:v>27.384568158545662</c:v>
                </c:pt>
                <c:pt idx="123">
                  <c:v>27.234702315631353</c:v>
                </c:pt>
                <c:pt idx="124">
                  <c:v>26.770381293511509</c:v>
                </c:pt>
                <c:pt idx="125">
                  <c:v>26.078541718320057</c:v>
                </c:pt>
                <c:pt idx="126">
                  <c:v>25.24870003535117</c:v>
                </c:pt>
                <c:pt idx="127">
                  <c:v>24.358340940803188</c:v>
                </c:pt>
                <c:pt idx="128">
                  <c:v>23.468969256872164</c:v>
                </c:pt>
                <c:pt idx="129">
                  <c:v>22.628351505801682</c:v>
                </c:pt>
                <c:pt idx="130">
                  <c:v>21.874878099340165</c:v>
                </c:pt>
                <c:pt idx="131">
                  <c:v>21.241784340927929</c:v>
                </c:pt>
                <c:pt idx="132">
                  <c:v>20.760334204503806</c:v>
                </c:pt>
                <c:pt idx="133">
                  <c:v>20.461634379177756</c:v>
                </c:pt>
                <c:pt idx="134">
                  <c:v>20.376744763786014</c:v>
                </c:pt>
                <c:pt idx="135">
                  <c:v>20.53449075107428</c:v>
                </c:pt>
                <c:pt idx="136">
                  <c:v>20.956155097044714</c:v>
                </c:pt>
                <c:pt idx="137">
                  <c:v>21.646427545296813</c:v>
                </c:pt>
                <c:pt idx="138">
                  <c:v>22.581187314924968</c:v>
                </c:pt>
                <c:pt idx="139">
                  <c:v>23.695366148178358</c:v>
                </c:pt>
                <c:pt idx="140">
                  <c:v>24.877756206528439</c:v>
                </c:pt>
                <c:pt idx="141">
                  <c:v>25.981384763130631</c:v>
                </c:pt>
                <c:pt idx="142">
                  <c:v>26.853413342408043</c:v>
                </c:pt>
                <c:pt idx="143">
                  <c:v>27.376163620847624</c:v>
                </c:pt>
                <c:pt idx="144">
                  <c:v>27.499203929117854</c:v>
                </c:pt>
                <c:pt idx="145">
                  <c:v>27.24490219682313</c:v>
                </c:pt>
                <c:pt idx="146">
                  <c:v>26.687520758457826</c:v>
                </c:pt>
                <c:pt idx="147">
                  <c:v>25.922051125667409</c:v>
                </c:pt>
                <c:pt idx="148">
                  <c:v>25.039565588647495</c:v>
                </c:pt>
                <c:pt idx="149">
                  <c:v>24.115492976624125</c:v>
                </c:pt>
                <c:pt idx="150">
                  <c:v>23.208219046310955</c:v>
                </c:pt>
                <c:pt idx="151">
                  <c:v>22.362778833123969</c:v>
                </c:pt>
                <c:pt idx="152">
                  <c:v>21.615773040880963</c:v>
                </c:pt>
                <c:pt idx="153">
                  <c:v>20.99966024145661</c:v>
                </c:pt>
                <c:pt idx="154">
                  <c:v>20.545806747490712</c:v>
                </c:pt>
                <c:pt idx="155">
                  <c:v>20.286056619689404</c:v>
                </c:pt>
                <c:pt idx="156">
                  <c:v>20.252449754679848</c:v>
                </c:pt>
                <c:pt idx="157">
                  <c:v>20.474379744926587</c:v>
                </c:pt>
                <c:pt idx="158">
                  <c:v>20.972252814527074</c:v>
                </c:pt>
                <c:pt idx="159">
                  <c:v>21.747043005229095</c:v>
                </c:pt>
                <c:pt idx="160">
                  <c:v>22.766699336313682</c:v>
                </c:pt>
                <c:pt idx="161">
                  <c:v>23.953613752491982</c:v>
                </c:pt>
                <c:pt idx="162">
                  <c:v>25.181373640248051</c:v>
                </c:pt>
                <c:pt idx="163">
                  <c:v>26.290094959013789</c:v>
                </c:pt>
                <c:pt idx="164">
                  <c:v>27.122615939005794</c:v>
                </c:pt>
                <c:pt idx="165">
                  <c:v>27.568969933576522</c:v>
                </c:pt>
                <c:pt idx="166">
                  <c:v>27.595693856133725</c:v>
                </c:pt>
                <c:pt idx="167">
                  <c:v>27.243876306146866</c:v>
                </c:pt>
                <c:pt idx="168">
                  <c:v>26.601424792948087</c:v>
                </c:pt>
                <c:pt idx="169">
                  <c:v>25.769584192196557</c:v>
                </c:pt>
                <c:pt idx="170">
                  <c:v>24.839929274020708</c:v>
                </c:pt>
                <c:pt idx="171">
                  <c:v>23.885538282963196</c:v>
                </c:pt>
                <c:pt idx="172">
                  <c:v>22.961840735729727</c:v>
                </c:pt>
                <c:pt idx="173">
                  <c:v>22.111470139185975</c:v>
                </c:pt>
                <c:pt idx="174">
                  <c:v>21.369570235691931</c:v>
                </c:pt>
                <c:pt idx="175">
                  <c:v>20.768102652942886</c:v>
                </c:pt>
                <c:pt idx="176">
                  <c:v>20.338766648559812</c:v>
                </c:pt>
                <c:pt idx="177">
                  <c:v>20.114350898319927</c:v>
                </c:pt>
                <c:pt idx="178">
                  <c:v>20.128084527971865</c:v>
                </c:pt>
                <c:pt idx="179">
                  <c:v>20.410150006482692</c:v>
                </c:pt>
                <c:pt idx="180">
                  <c:v>20.980290753598901</c:v>
                </c:pt>
                <c:pt idx="181">
                  <c:v>21.83592586827714</c:v>
                </c:pt>
                <c:pt idx="182">
                  <c:v>22.937142691745461</c:v>
                </c:pt>
                <c:pt idx="183">
                  <c:v>24.193818132313503</c:v>
                </c:pt>
                <c:pt idx="184">
                  <c:v>25.464521889474518</c:v>
                </c:pt>
                <c:pt idx="185">
                  <c:v>26.577070470863081</c:v>
                </c:pt>
                <c:pt idx="186">
                  <c:v>27.370980457614323</c:v>
                </c:pt>
                <c:pt idx="187">
                  <c:v>27.744792109062889</c:v>
                </c:pt>
                <c:pt idx="188">
                  <c:v>27.681827891408204</c:v>
                </c:pt>
                <c:pt idx="189">
                  <c:v>27.240598509756516</c:v>
                </c:pt>
                <c:pt idx="190">
                  <c:v>26.520930068880855</c:v>
                </c:pt>
                <c:pt idx="191">
                  <c:v>25.628993978279677</c:v>
                </c:pt>
                <c:pt idx="192">
                  <c:v>24.656276627043177</c:v>
                </c:pt>
                <c:pt idx="193">
                  <c:v>23.673502546525583</c:v>
                </c:pt>
                <c:pt idx="194">
                  <c:v>22.733426392226729</c:v>
                </c:pt>
                <c:pt idx="195">
                  <c:v>21.876617114514957</c:v>
                </c:pt>
                <c:pt idx="196">
                  <c:v>21.137048373852696</c:v>
                </c:pt>
                <c:pt idx="197">
                  <c:v>20.546403341437617</c:v>
                </c:pt>
                <c:pt idx="198">
                  <c:v>20.136890696796954</c:v>
                </c:pt>
                <c:pt idx="199">
                  <c:v>19.942423333228863</c:v>
                </c:pt>
                <c:pt idx="200">
                  <c:v>19.99765262613035</c:v>
                </c:pt>
                <c:pt idx="201">
                  <c:v>20.333879661842541</c:v>
                </c:pt>
                <c:pt idx="202">
                  <c:v>20.970629567962433</c:v>
                </c:pt>
                <c:pt idx="203">
                  <c:v>21.902296992317499</c:v>
                </c:pt>
                <c:pt idx="204">
                  <c:v>23.081643572201859</c:v>
                </c:pt>
                <c:pt idx="205">
                  <c:v>24.406481105474445</c:v>
                </c:pt>
                <c:pt idx="206">
                  <c:v>25.720697728144135</c:v>
                </c:pt>
                <c:pt idx="207">
                  <c:v>26.840072637667454</c:v>
                </c:pt>
                <c:pt idx="208">
                  <c:v>27.600934229226645</c:v>
                </c:pt>
                <c:pt idx="209">
                  <c:v>27.910047832548099</c:v>
                </c:pt>
                <c:pt idx="210">
                  <c:v>27.766552687932904</c:v>
                </c:pt>
                <c:pt idx="211">
                  <c:v>27.24491140027229</c:v>
                </c:pt>
                <c:pt idx="212">
                  <c:v>26.455497829926852</c:v>
                </c:pt>
                <c:pt idx="213">
                  <c:v>25.508623845521956</c:v>
                </c:pt>
                <c:pt idx="214">
                  <c:v>24.495535425817465</c:v>
                </c:pt>
                <c:pt idx="215">
                  <c:v>23.484840868262797</c:v>
                </c:pt>
                <c:pt idx="216">
                  <c:v>22.526978530445835</c:v>
                </c:pt>
                <c:pt idx="217">
                  <c:v>21.660771910954658</c:v>
                </c:pt>
                <c:pt idx="218">
                  <c:v>20.919251101153712</c:v>
                </c:pt>
                <c:pt idx="219">
                  <c:v>20.333967086881554</c:v>
                </c:pt>
                <c:pt idx="220">
                  <c:v>19.937749932494658</c:v>
                </c:pt>
                <c:pt idx="221">
                  <c:v>19.765780564498876</c:v>
                </c:pt>
                <c:pt idx="222">
                  <c:v>19.854390578734414</c:v>
                </c:pt>
                <c:pt idx="223">
                  <c:v>20.2364617365076</c:v>
                </c:pt>
                <c:pt idx="224">
                  <c:v>20.932037580568696</c:v>
                </c:pt>
                <c:pt idx="225">
                  <c:v>21.933497568087276</c:v>
                </c:pt>
                <c:pt idx="226">
                  <c:v>23.18742058782291</c:v>
                </c:pt>
                <c:pt idx="227">
                  <c:v>24.580535073072447</c:v>
                </c:pt>
                <c:pt idx="228">
                  <c:v>25.942511083245471</c:v>
                </c:pt>
                <c:pt idx="229">
                  <c:v>27.076803511073507</c:v>
                </c:pt>
                <c:pt idx="230">
                  <c:v>27.815529131674136</c:v>
                </c:pt>
                <c:pt idx="231">
                  <c:v>28.072133772985708</c:v>
                </c:pt>
                <c:pt idx="232">
                  <c:v>27.859847402773788</c:v>
                </c:pt>
                <c:pt idx="233">
                  <c:v>27.267604343110563</c:v>
                </c:pt>
                <c:pt idx="234">
                  <c:v>26.415450660333541</c:v>
                </c:pt>
                <c:pt idx="235">
                  <c:v>25.417641946273147</c:v>
                </c:pt>
                <c:pt idx="236">
                  <c:v>24.365455672639484</c:v>
                </c:pt>
                <c:pt idx="237">
                  <c:v>23.325830886813318</c:v>
                </c:pt>
                <c:pt idx="238">
                  <c:v>22.347301618606352</c:v>
                </c:pt>
                <c:pt idx="239">
                  <c:v>21.467232698287368</c:v>
                </c:pt>
                <c:pt idx="240">
                  <c:v>20.717865935788222</c:v>
                </c:pt>
                <c:pt idx="241">
                  <c:v>20.130681569677346</c:v>
                </c:pt>
                <c:pt idx="242">
                  <c:v>19.739161710412652</c:v>
                </c:pt>
                <c:pt idx="243">
                  <c:v>19.5798438859781</c:v>
                </c:pt>
                <c:pt idx="244">
                  <c:v>19.69100775226114</c:v>
                </c:pt>
                <c:pt idx="245">
                  <c:v>20.107714319996209</c:v>
                </c:pt>
                <c:pt idx="246">
                  <c:v>20.851600818399849</c:v>
                </c:pt>
                <c:pt idx="247">
                  <c:v>21.914630536840274</c:v>
                </c:pt>
                <c:pt idx="248">
                  <c:v>23.239123400373064</c:v>
                </c:pt>
                <c:pt idx="249">
                  <c:v>24.702416356188195</c:v>
                </c:pt>
                <c:pt idx="250">
                  <c:v>26.120618544440553</c:v>
                </c:pt>
                <c:pt idx="251">
                  <c:v>27.283884605874409</c:v>
                </c:pt>
                <c:pt idx="252">
                  <c:v>28.017645083760968</c:v>
                </c:pt>
                <c:pt idx="253">
                  <c:v>28.238964906232383</c:v>
                </c:pt>
                <c:pt idx="254">
                  <c:v>27.972614988554589</c:v>
                </c:pt>
                <c:pt idx="255">
                  <c:v>27.320594471249571</c:v>
                </c:pt>
                <c:pt idx="256">
                  <c:v>26.412346027613214</c:v>
                </c:pt>
                <c:pt idx="257">
                  <c:v>25.366517821232875</c:v>
                </c:pt>
                <c:pt idx="258">
                  <c:v>24.275128879933785</c:v>
                </c:pt>
                <c:pt idx="259">
                  <c:v>23.204104047128023</c:v>
                </c:pt>
                <c:pt idx="260">
                  <c:v>22.200535189521673</c:v>
                </c:pt>
                <c:pt idx="261">
                  <c:v>21.300579343265387</c:v>
                </c:pt>
                <c:pt idx="262">
                  <c:v>20.535766759406542</c:v>
                </c:pt>
                <c:pt idx="263">
                  <c:v>19.937468666386089</c:v>
                </c:pt>
                <c:pt idx="264">
                  <c:v>19.539743464051988</c:v>
                </c:pt>
                <c:pt idx="265">
                  <c:v>19.380482829122386</c:v>
                </c:pt>
                <c:pt idx="266">
                  <c:v>19.500150598916427</c:v>
                </c:pt>
                <c:pt idx="267">
                  <c:v>19.936690045391291</c:v>
                </c:pt>
                <c:pt idx="268">
                  <c:v>20.714754521994276</c:v>
                </c:pt>
                <c:pt idx="269">
                  <c:v>21.828173742713659</c:v>
                </c:pt>
                <c:pt idx="270">
                  <c:v>23.217925293184408</c:v>
                </c:pt>
                <c:pt idx="271">
                  <c:v>24.754654961243585</c:v>
                </c:pt>
                <c:pt idx="272">
                  <c:v>26.242006850057326</c:v>
                </c:pt>
                <c:pt idx="273">
                  <c:v>27.455174509684962</c:v>
                </c:pt>
                <c:pt idx="274">
                  <c:v>28.208685270671101</c:v>
                </c:pt>
                <c:pt idx="275">
                  <c:v>28.418241465815861</c:v>
                </c:pt>
                <c:pt idx="276">
                  <c:v>28.116516225655708</c:v>
                </c:pt>
                <c:pt idx="277">
                  <c:v>27.417190476177918</c:v>
                </c:pt>
                <c:pt idx="278">
                  <c:v>26.459501784683383</c:v>
                </c:pt>
                <c:pt idx="279">
                  <c:v>25.367677571031869</c:v>
                </c:pt>
                <c:pt idx="280">
                  <c:v>24.235694600241573</c:v>
                </c:pt>
                <c:pt idx="281">
                  <c:v>23.129368632246045</c:v>
                </c:pt>
                <c:pt idx="282">
                  <c:v>22.094885410433957</c:v>
                </c:pt>
                <c:pt idx="283">
                  <c:v>21.167419465836549</c:v>
                </c:pt>
                <c:pt idx="284">
                  <c:v>20.377785786639603</c:v>
                </c:pt>
                <c:pt idx="285">
                  <c:v>19.757092803283992</c:v>
                </c:pt>
                <c:pt idx="286">
                  <c:v>19.339759312763285</c:v>
                </c:pt>
                <c:pt idx="287">
                  <c:v>19.164881504346617</c:v>
                </c:pt>
                <c:pt idx="288">
                  <c:v>19.275232111725554</c:v>
                </c:pt>
                <c:pt idx="289">
                  <c:v>19.712352160054756</c:v>
                </c:pt>
                <c:pt idx="290">
                  <c:v>20.505614125158917</c:v>
                </c:pt>
                <c:pt idx="291">
                  <c:v>21.653714257029311</c:v>
                </c:pt>
                <c:pt idx="292">
                  <c:v>23.100427867036945</c:v>
                </c:pt>
                <c:pt idx="293">
                  <c:v>24.713883904129723</c:v>
                </c:pt>
                <c:pt idx="294">
                  <c:v>26.287353929106949</c:v>
                </c:pt>
                <c:pt idx="295">
                  <c:v>27.579033643651087</c:v>
                </c:pt>
                <c:pt idx="296">
                  <c:v>28.386363377918713</c:v>
                </c:pt>
                <c:pt idx="297">
                  <c:v>28.616134585572077</c:v>
                </c:pt>
                <c:pt idx="298">
                  <c:v>28.303566868344021</c:v>
                </c:pt>
                <c:pt idx="299">
                  <c:v>27.572373419947549</c:v>
                </c:pt>
                <c:pt idx="300">
                  <c:v>26.572684679982071</c:v>
                </c:pt>
                <c:pt idx="301">
                  <c:v>25.43639117679361</c:v>
                </c:pt>
                <c:pt idx="302">
                  <c:v>24.261307270824052</c:v>
                </c:pt>
                <c:pt idx="303">
                  <c:v>23.114404714253283</c:v>
                </c:pt>
                <c:pt idx="304">
                  <c:v>22.041637324108855</c:v>
                </c:pt>
                <c:pt idx="305">
                  <c:v>21.077428814485579</c:v>
                </c:pt>
                <c:pt idx="306">
                  <c:v>20.251803741095618</c:v>
                </c:pt>
                <c:pt idx="307">
                  <c:v>19.595326178136492</c:v>
                </c:pt>
                <c:pt idx="308">
                  <c:v>19.142380461115334</c:v>
                </c:pt>
                <c:pt idx="309">
                  <c:v>18.93289394941042</c:v>
                </c:pt>
                <c:pt idx="310">
                  <c:v>19.011834848318827</c:v>
                </c:pt>
                <c:pt idx="311">
                  <c:v>19.424890990074292</c:v>
                </c:pt>
                <c:pt idx="312">
                  <c:v>20.20794040299036</c:v>
                </c:pt>
                <c:pt idx="313">
                  <c:v>21.368154269875319</c:v>
                </c:pt>
                <c:pt idx="314">
                  <c:v>22.85763941448829</c:v>
                </c:pt>
                <c:pt idx="315">
                  <c:v>24.548293630655824</c:v>
                </c:pt>
                <c:pt idx="316">
                  <c:v>26.2271466478858</c:v>
                </c:pt>
                <c:pt idx="317">
                  <c:v>27.633900369353732</c:v>
                </c:pt>
                <c:pt idx="318">
                  <c:v>28.540823386214665</c:v>
                </c:pt>
                <c:pt idx="319">
                  <c:v>28.834738306106193</c:v>
                </c:pt>
                <c:pt idx="320">
                  <c:v>28.545081553159562</c:v>
                </c:pt>
                <c:pt idx="321">
                  <c:v>27.802911957757811</c:v>
                </c:pt>
                <c:pt idx="322">
                  <c:v>26.770942844519823</c:v>
                </c:pt>
                <c:pt idx="323">
                  <c:v>25.591962864239829</c:v>
                </c:pt>
                <c:pt idx="324">
                  <c:v>24.370473683437467</c:v>
                </c:pt>
                <c:pt idx="325">
                  <c:v>23.176453519679555</c:v>
                </c:pt>
                <c:pt idx="326">
                  <c:v>22.056570672065902</c:v>
                </c:pt>
                <c:pt idx="327">
                  <c:v>21.044806411641147</c:v>
                </c:pt>
                <c:pt idx="328">
                  <c:v>20.170279000562854</c:v>
                </c:pt>
                <c:pt idx="329">
                  <c:v>19.462599954237813</c:v>
                </c:pt>
                <c:pt idx="330">
                  <c:v>18.955511772231052</c:v>
                </c:pt>
                <c:pt idx="331">
                  <c:v>18.689088737566692</c:v>
                </c:pt>
                <c:pt idx="332">
                  <c:v>18.709971739134112</c:v>
                </c:pt>
                <c:pt idx="333">
                  <c:v>19.068092624658224</c:v>
                </c:pt>
                <c:pt idx="334">
                  <c:v>19.807310510086658</c:v>
                </c:pt>
                <c:pt idx="335">
                  <c:v>20.947097236723568</c:v>
                </c:pt>
                <c:pt idx="336">
                  <c:v>22.454732397697342</c:v>
                </c:pt>
                <c:pt idx="337">
                  <c:v>24.214949564456532</c:v>
                </c:pt>
                <c:pt idx="338">
                  <c:v>26.016361834606929</c:v>
                </c:pt>
                <c:pt idx="339">
                  <c:v>27.581256541612589</c:v>
                </c:pt>
                <c:pt idx="340">
                  <c:v>28.647705165478907</c:v>
                </c:pt>
                <c:pt idx="341">
                  <c:v>29.066927066916254</c:v>
                </c:pt>
                <c:pt idx="342">
                  <c:v>28.848998197648068</c:v>
                </c:pt>
                <c:pt idx="343">
                  <c:v>28.126819496268514</c:v>
                </c:pt>
                <c:pt idx="344">
                  <c:v>27.077448836042329</c:v>
                </c:pt>
                <c:pt idx="345">
                  <c:v>25.859296780484847</c:v>
                </c:pt>
                <c:pt idx="346">
                  <c:v>24.587925992497535</c:v>
                </c:pt>
                <c:pt idx="347">
                  <c:v>23.339195388488626</c:v>
                </c:pt>
                <c:pt idx="348">
                  <c:v>22.161973367010283</c:v>
                </c:pt>
                <c:pt idx="349">
                  <c:v>21.090327684643366</c:v>
                </c:pt>
                <c:pt idx="350">
                  <c:v>20.152387465775604</c:v>
                </c:pt>
                <c:pt idx="351">
                  <c:v>19.376309001379351</c:v>
                </c:pt>
                <c:pt idx="352">
                  <c:v>18.794365697301885</c:v>
                </c:pt>
                <c:pt idx="353">
                  <c:v>18.445712625167037</c:v>
                </c:pt>
                <c:pt idx="354">
                  <c:v>18.377544694470036</c:v>
                </c:pt>
                <c:pt idx="355">
                  <c:v>18.643305009035814</c:v>
                </c:pt>
                <c:pt idx="356">
                  <c:v>19.295361405098362</c:v>
                </c:pt>
                <c:pt idx="357">
                  <c:v>20.368678291453506</c:v>
                </c:pt>
                <c:pt idx="358">
                  <c:v>21.853141966631494</c:v>
                </c:pt>
                <c:pt idx="359">
                  <c:v>23.658396983244611</c:v>
                </c:pt>
                <c:pt idx="360">
                  <c:v>25.588250086084422</c:v>
                </c:pt>
                <c:pt idx="361">
                  <c:v>27.355018224695929</c:v>
                </c:pt>
                <c:pt idx="362">
                  <c:v>28.655814564911967</c:v>
                </c:pt>
                <c:pt idx="363">
                  <c:v>29.285816573402482</c:v>
                </c:pt>
                <c:pt idx="364">
                  <c:v>29.213304926594553</c:v>
                </c:pt>
                <c:pt idx="365">
                  <c:v>28.560817274510967</c:v>
                </c:pt>
                <c:pt idx="366">
                  <c:v>27.519836583639492</c:v>
                </c:pt>
                <c:pt idx="367">
                  <c:v>26.270828431233014</c:v>
                </c:pt>
                <c:pt idx="368">
                  <c:v>24.947264225215918</c:v>
                </c:pt>
                <c:pt idx="369">
                  <c:v>23.635636226920568</c:v>
                </c:pt>
                <c:pt idx="370">
                  <c:v>22.389581240545599</c:v>
                </c:pt>
                <c:pt idx="371">
                  <c:v>21.244300094341519</c:v>
                </c:pt>
                <c:pt idx="372">
                  <c:v>20.227041926075508</c:v>
                </c:pt>
                <c:pt idx="373">
                  <c:v>19.364003317306903</c:v>
                </c:pt>
                <c:pt idx="374">
                  <c:v>18.684993926164207</c:v>
                </c:pt>
                <c:pt idx="375">
                  <c:v>18.226797154799915</c:v>
                </c:pt>
                <c:pt idx="376">
                  <c:v>18.035319845319787</c:v>
                </c:pt>
                <c:pt idx="377">
                  <c:v>18.165573002036655</c:v>
                </c:pt>
                <c:pt idx="378">
                  <c:v>18.677189021644569</c:v>
                </c:pt>
                <c:pt idx="379">
                  <c:v>19.621758033750982</c:v>
                </c:pt>
                <c:pt idx="380">
                  <c:v>21.017947735910287</c:v>
                </c:pt>
                <c:pt idx="381">
                  <c:v>22.814141287004787</c:v>
                </c:pt>
                <c:pt idx="382">
                  <c:v>24.850124854532492</c:v>
                </c:pt>
                <c:pt idx="383">
                  <c:v>26.847678259551436</c:v>
                </c:pt>
                <c:pt idx="384">
                  <c:v>28.466214697277753</c:v>
                </c:pt>
                <c:pt idx="385">
                  <c:v>29.423333765516201</c:v>
                </c:pt>
                <c:pt idx="386">
                  <c:v>29.610159576313045</c:v>
                </c:pt>
                <c:pt idx="387">
                  <c:v>29.112108953038938</c:v>
                </c:pt>
                <c:pt idx="388">
                  <c:v>28.128252292248362</c:v>
                </c:pt>
                <c:pt idx="389">
                  <c:v>26.86837771712235</c:v>
                </c:pt>
                <c:pt idx="390">
                  <c:v>25.494624120569327</c:v>
                </c:pt>
                <c:pt idx="391">
                  <c:v>24.112438014368436</c:v>
                </c:pt>
                <c:pt idx="392">
                  <c:v>22.785041849877491</c:v>
                </c:pt>
                <c:pt idx="393">
                  <c:v>21.550983659951491</c:v>
                </c:pt>
                <c:pt idx="394">
                  <c:v>20.437275750590445</c:v>
                </c:pt>
                <c:pt idx="395">
                  <c:v>19.467852997988693</c:v>
                </c:pt>
                <c:pt idx="396">
                  <c:v>18.669056779712459</c:v>
                </c:pt>
                <c:pt idx="397">
                  <c:v>18.073592615212597</c:v>
                </c:pt>
                <c:pt idx="398">
                  <c:v>17.723571567300223</c:v>
                </c:pt>
                <c:pt idx="399">
                  <c:v>17.672245280263922</c:v>
                </c:pt>
                <c:pt idx="400">
                  <c:v>17.982768118578196</c:v>
                </c:pt>
                <c:pt idx="401">
                  <c:v>18.72064864669446</c:v>
                </c:pt>
                <c:pt idx="402">
                  <c:v>19.93498423219361</c:v>
                </c:pt>
                <c:pt idx="403">
                  <c:v>21.624245554344483</c:v>
                </c:pt>
                <c:pt idx="404">
                  <c:v>23.689863343201512</c:v>
                </c:pt>
                <c:pt idx="405">
                  <c:v>25.899305687923722</c:v>
                </c:pt>
                <c:pt idx="406">
                  <c:v>27.901566009651738</c:v>
                </c:pt>
                <c:pt idx="407">
                  <c:v>29.328777487900897</c:v>
                </c:pt>
                <c:pt idx="408">
                  <c:v>29.948233761307026</c:v>
                </c:pt>
                <c:pt idx="409">
                  <c:v>29.75408485731495</c:v>
                </c:pt>
                <c:pt idx="410">
                  <c:v>28.925081324463886</c:v>
                </c:pt>
                <c:pt idx="411">
                  <c:v>27.702586957104732</c:v>
                </c:pt>
                <c:pt idx="412">
                  <c:v>26.293217623886445</c:v>
                </c:pt>
                <c:pt idx="413">
                  <c:v>24.836525743881573</c:v>
                </c:pt>
                <c:pt idx="414">
                  <c:v>23.415047210015835</c:v>
                </c:pt>
                <c:pt idx="415">
                  <c:v>22.075621752247645</c:v>
                </c:pt>
                <c:pt idx="416">
                  <c:v>20.847002667027617</c:v>
                </c:pt>
                <c:pt idx="417">
                  <c:v>19.751196230697175</c:v>
                </c:pt>
                <c:pt idx="418">
                  <c:v>18.810380736635736</c:v>
                </c:pt>
                <c:pt idx="419">
                  <c:v>18.051560260910406</c:v>
                </c:pt>
                <c:pt idx="420">
                  <c:v>17.510263419182621</c:v>
                </c:pt>
                <c:pt idx="421">
                  <c:v>17.233616805352991</c:v>
                </c:pt>
                <c:pt idx="422">
                  <c:v>17.282021298992834</c:v>
                </c:pt>
                <c:pt idx="423">
                  <c:v>17.727138188202009</c:v>
                </c:pt>
                <c:pt idx="424">
                  <c:v>18.641811192874986</c:v>
                </c:pt>
                <c:pt idx="425">
                  <c:v>20.075709878369246</c:v>
                </c:pt>
                <c:pt idx="426">
                  <c:v>22.012047190550664</c:v>
                </c:pt>
                <c:pt idx="427">
                  <c:v>24.312077546092542</c:v>
                </c:pt>
                <c:pt idx="428">
                  <c:v>26.679534186265123</c:v>
                </c:pt>
                <c:pt idx="429">
                  <c:v>28.700699792879639</c:v>
                </c:pt>
                <c:pt idx="430">
                  <c:v>29.988512910019715</c:v>
                </c:pt>
                <c:pt idx="431">
                  <c:v>30.357357522988764</c:v>
                </c:pt>
                <c:pt idx="432">
                  <c:v>29.885613395670571</c:v>
                </c:pt>
                <c:pt idx="433">
                  <c:v>28.81950885095447</c:v>
                </c:pt>
                <c:pt idx="434">
                  <c:v>27.425643254556633</c:v>
                </c:pt>
                <c:pt idx="435">
                  <c:v>25.904655251755177</c:v>
                </c:pt>
                <c:pt idx="436">
                  <c:v>24.37929949698605</c:v>
                </c:pt>
                <c:pt idx="437">
                  <c:v>22.916582269670958</c:v>
                </c:pt>
                <c:pt idx="438">
                  <c:v>21.552506639305783</c:v>
                </c:pt>
                <c:pt idx="439">
                  <c:v>20.309173578681158</c:v>
                </c:pt>
                <c:pt idx="440">
                  <c:v>19.204818488194181</c:v>
                </c:pt>
                <c:pt idx="441">
                  <c:v>18.25977123671025</c:v>
                </c:pt>
                <c:pt idx="442">
                  <c:v>17.500682130635418</c:v>
                </c:pt>
                <c:pt idx="443">
                  <c:v>16.964247057369125</c:v>
                </c:pt>
                <c:pt idx="444">
                  <c:v>16.700660732204053</c:v>
                </c:pt>
                <c:pt idx="445">
                  <c:v>16.775896670554516</c:v>
                </c:pt>
                <c:pt idx="446">
                  <c:v>17.270209977699931</c:v>
                </c:pt>
                <c:pt idx="447">
                  <c:v>18.26771950192045</c:v>
                </c:pt>
                <c:pt idx="448">
                  <c:v>19.829352670128198</c:v>
                </c:pt>
                <c:pt idx="449">
                  <c:v>21.942603091387873</c:v>
                </c:pt>
                <c:pt idx="450">
                  <c:v>24.454793639095502</c:v>
                </c:pt>
                <c:pt idx="451">
                  <c:v>27.028674709341555</c:v>
                </c:pt>
                <c:pt idx="452">
                  <c:v>29.190829559591457</c:v>
                </c:pt>
                <c:pt idx="453">
                  <c:v>30.508862512708106</c:v>
                </c:pt>
                <c:pt idx="454">
                  <c:v>30.799859088701496</c:v>
                </c:pt>
                <c:pt idx="455">
                  <c:v>30.188552275961339</c:v>
                </c:pt>
                <c:pt idx="456">
                  <c:v>28.973494680336124</c:v>
                </c:pt>
                <c:pt idx="457">
                  <c:v>27.451466181228376</c:v>
                </c:pt>
                <c:pt idx="458">
                  <c:v>25.8302859697956</c:v>
                </c:pt>
                <c:pt idx="459">
                  <c:v>24.228130028470463</c:v>
                </c:pt>
                <c:pt idx="460">
                  <c:v>22.704532407394812</c:v>
                </c:pt>
                <c:pt idx="461">
                  <c:v>21.288839665411274</c:v>
                </c:pt>
                <c:pt idx="462">
                  <c:v>19.99799319086323</c:v>
                </c:pt>
                <c:pt idx="463">
                  <c:v>18.846201245930015</c:v>
                </c:pt>
                <c:pt idx="464">
                  <c:v>17.85042308390118</c:v>
                </c:pt>
                <c:pt idx="465">
                  <c:v>17.034326658044208</c:v>
                </c:pt>
                <c:pt idx="466">
                  <c:v>16.432081792628626</c:v>
                </c:pt>
                <c:pt idx="467">
                  <c:v>16.092379422298134</c:v>
                </c:pt>
                <c:pt idx="468">
                  <c:v>16.082060482514134</c:v>
                </c:pt>
                <c:pt idx="469">
                  <c:v>16.4871224509548</c:v>
                </c:pt>
                <c:pt idx="470">
                  <c:v>17.406101420564049</c:v>
                </c:pt>
                <c:pt idx="471">
                  <c:v>18.927086359851526</c:v>
                </c:pt>
                <c:pt idx="472">
                  <c:v>21.077887775539196</c:v>
                </c:pt>
                <c:pt idx="473">
                  <c:v>23.748207187067084</c:v>
                </c:pt>
                <c:pt idx="474">
                  <c:v>26.616209431397589</c:v>
                </c:pt>
                <c:pt idx="475">
                  <c:v>29.162130965110478</c:v>
                </c:pt>
                <c:pt idx="476">
                  <c:v>30.846138928513447</c:v>
                </c:pt>
                <c:pt idx="477">
                  <c:v>31.379480760914781</c:v>
                </c:pt>
                <c:pt idx="478">
                  <c:v>30.853231687296415</c:v>
                </c:pt>
                <c:pt idx="479">
                  <c:v>29.605190273165874</c:v>
                </c:pt>
                <c:pt idx="480">
                  <c:v>27.991889220984056</c:v>
                </c:pt>
                <c:pt idx="481">
                  <c:v>26.263134472537011</c:v>
                </c:pt>
                <c:pt idx="482">
                  <c:v>24.555923303692275</c:v>
                </c:pt>
                <c:pt idx="483">
                  <c:v>22.934134058180575</c:v>
                </c:pt>
                <c:pt idx="484">
                  <c:v>21.425054173024176</c:v>
                </c:pt>
                <c:pt idx="485">
                  <c:v>20.041319738213232</c:v>
                </c:pt>
                <c:pt idx="486">
                  <c:v>18.791998477369077</c:v>
                </c:pt>
                <c:pt idx="487">
                  <c:v>17.688194733654374</c:v>
                </c:pt>
                <c:pt idx="488">
                  <c:v>16.746692065113514</c:v>
                </c:pt>
                <c:pt idx="489">
                  <c:v>15.99345238811957</c:v>
                </c:pt>
                <c:pt idx="490">
                  <c:v>15.467769226648207</c:v>
                </c:pt>
                <c:pt idx="491">
                  <c:v>15.227131545897464</c:v>
                </c:pt>
                <c:pt idx="492">
                  <c:v>15.351792152132655</c:v>
                </c:pt>
                <c:pt idx="493">
                  <c:v>15.945909101994848</c:v>
                </c:pt>
                <c:pt idx="494">
                  <c:v>17.128202430270534</c:v>
                </c:pt>
                <c:pt idx="495">
                  <c:v>18.999723083419873</c:v>
                </c:pt>
                <c:pt idx="496">
                  <c:v>21.574539114078679</c:v>
                </c:pt>
                <c:pt idx="497">
                  <c:v>24.675747222122634</c:v>
                </c:pt>
                <c:pt idx="498">
                  <c:v>27.853368479887262</c:v>
                </c:pt>
                <c:pt idx="499">
                  <c:v>30.448501329573286</c:v>
                </c:pt>
                <c:pt idx="500">
                  <c:v>31.879445558653114</c:v>
                </c:pt>
                <c:pt idx="501">
                  <c:v>31.970304278892925</c:v>
                </c:pt>
                <c:pt idx="502">
                  <c:v>30.991917789351383</c:v>
                </c:pt>
                <c:pt idx="503">
                  <c:v>29.396916242406828</c:v>
                </c:pt>
                <c:pt idx="504">
                  <c:v>27.560178528541094</c:v>
                </c:pt>
                <c:pt idx="505">
                  <c:v>25.700685545241331</c:v>
                </c:pt>
                <c:pt idx="506">
                  <c:v>23.919101007567178</c:v>
                </c:pt>
                <c:pt idx="507">
                  <c:v>22.253185667771383</c:v>
                </c:pt>
                <c:pt idx="508">
                  <c:v>20.714378180054883</c:v>
                </c:pt>
                <c:pt idx="509">
                  <c:v>19.305925048703934</c:v>
                </c:pt>
                <c:pt idx="510">
                  <c:v>18.030747747949857</c:v>
                </c:pt>
                <c:pt idx="511">
                  <c:v>16.895094328449183</c:v>
                </c:pt>
                <c:pt idx="512">
                  <c:v>15.911140802184002</c:v>
                </c:pt>
                <c:pt idx="513">
                  <c:v>15.100019085327064</c:v>
                </c:pt>
                <c:pt idx="514">
                  <c:v>14.495984541522571</c:v>
                </c:pt>
                <c:pt idx="515">
                  <c:v>14.152014253349634</c:v>
                </c:pt>
                <c:pt idx="516">
                  <c:v>14.146458716826327</c:v>
                </c:pt>
                <c:pt idx="517">
                  <c:v>14.588686793702879</c:v>
                </c:pt>
                <c:pt idx="518">
                  <c:v>15.617839757297956</c:v>
                </c:pt>
                <c:pt idx="519">
                  <c:v>17.381852278424656</c:v>
                </c:pt>
                <c:pt idx="520">
                  <c:v>19.975913182486231</c:v>
                </c:pt>
                <c:pt idx="521">
                  <c:v>23.323728892115756</c:v>
                </c:pt>
                <c:pt idx="522">
                  <c:v>27.032823686750966</c:v>
                </c:pt>
                <c:pt idx="523">
                  <c:v>30.362964285217917</c:v>
                </c:pt>
                <c:pt idx="524">
                  <c:v>32.494187411575936</c:v>
                </c:pt>
                <c:pt idx="525">
                  <c:v>33.014091356381094</c:v>
                </c:pt>
                <c:pt idx="526">
                  <c:v>32.14316336336519</c:v>
                </c:pt>
                <c:pt idx="527">
                  <c:v>30.447943638728621</c:v>
                </c:pt>
                <c:pt idx="528">
                  <c:v>28.43509096074483</c:v>
                </c:pt>
                <c:pt idx="529">
                  <c:v>26.39734489502737</c:v>
                </c:pt>
                <c:pt idx="530">
                  <c:v>24.458810866139281</c:v>
                </c:pt>
                <c:pt idx="531">
                  <c:v>22.656870439869319</c:v>
                </c:pt>
                <c:pt idx="532">
                  <c:v>20.995241976539386</c:v>
                </c:pt>
                <c:pt idx="533">
                  <c:v>19.468373297397164</c:v>
                </c:pt>
                <c:pt idx="534">
                  <c:v>18.070456346215092</c:v>
                </c:pt>
                <c:pt idx="535">
                  <c:v>16.798321558880982</c:v>
                </c:pt>
                <c:pt idx="536">
                  <c:v>15.652654721294262</c:v>
                </c:pt>
                <c:pt idx="537">
                  <c:v>14.639342056547115</c:v>
                </c:pt>
                <c:pt idx="538">
                  <c:v>13.771707634505217</c:v>
                </c:pt>
                <c:pt idx="539">
                  <c:v>13.074147288560015</c:v>
                </c:pt>
                <c:pt idx="540">
                  <c:v>12.587674984839207</c:v>
                </c:pt>
                <c:pt idx="541">
                  <c:v>12.377817924511891</c:v>
                </c:pt>
                <c:pt idx="542">
                  <c:v>12.544606293902792</c:v>
                </c:pt>
                <c:pt idx="543">
                  <c:v>13.232025858530516</c:v>
                </c:pt>
                <c:pt idx="544">
                  <c:v>14.628219747793782</c:v>
                </c:pt>
                <c:pt idx="545">
                  <c:v>16.93566540904013</c:v>
                </c:pt>
                <c:pt idx="546">
                  <c:v>20.275579355224224</c:v>
                </c:pt>
                <c:pt idx="547">
                  <c:v>24.498490560544266</c:v>
                </c:pt>
                <c:pt idx="548">
                  <c:v>28.968035910983385</c:v>
                </c:pt>
                <c:pt idx="549">
                  <c:v>32.588939560591008</c:v>
                </c:pt>
                <c:pt idx="550">
                  <c:v>34.361173434040197</c:v>
                </c:pt>
                <c:pt idx="551">
                  <c:v>34.100337979525492</c:v>
                </c:pt>
                <c:pt idx="552">
                  <c:v>32.446074020722911</c:v>
                </c:pt>
                <c:pt idx="553">
                  <c:v>30.201271799722484</c:v>
                </c:pt>
                <c:pt idx="554">
                  <c:v>27.876302754647547</c:v>
                </c:pt>
                <c:pt idx="555">
                  <c:v>25.681922067051421</c:v>
                </c:pt>
                <c:pt idx="556">
                  <c:v>23.669600698128093</c:v>
                </c:pt>
                <c:pt idx="557">
                  <c:v>21.83272409494084</c:v>
                </c:pt>
                <c:pt idx="558">
                  <c:v>20.151633593622822</c:v>
                </c:pt>
                <c:pt idx="559">
                  <c:v>18.608069179886712</c:v>
                </c:pt>
                <c:pt idx="560">
                  <c:v>17.187811273604297</c:v>
                </c:pt>
                <c:pt idx="561">
                  <c:v>15.88004511469925</c:v>
                </c:pt>
                <c:pt idx="562">
                  <c:v>14.676398091196347</c:v>
                </c:pt>
                <c:pt idx="563">
                  <c:v>13.570381916333943</c:v>
                </c:pt>
                <c:pt idx="564">
                  <c:v>12.55730373340355</c:v>
                </c:pt>
                <c:pt idx="565">
                  <c:v>11.634616864995678</c:v>
                </c:pt>
                <c:pt idx="566">
                  <c:v>10.802767689964561</c:v>
                </c:pt>
                <c:pt idx="567">
                  <c:v>10.066742383702715</c:v>
                </c:pt>
                <c:pt idx="568">
                  <c:v>9.4387185100295543</c:v>
                </c:pt>
                <c:pt idx="569">
                  <c:v>8.9425088520026925</c:v>
                </c:pt>
                <c:pt idx="570">
                  <c:v>8.6208626163270647</c:v>
                </c:pt>
                <c:pt idx="571">
                  <c:v>8.5470731919688898</c:v>
                </c:pt>
                <c:pt idx="572">
                  <c:v>8.8422828993856211</c:v>
                </c:pt>
                <c:pt idx="573">
                  <c:v>9.6978907776454459</c:v>
                </c:pt>
                <c:pt idx="574">
                  <c:v>11.394621381326523</c:v>
                </c:pt>
                <c:pt idx="575">
                  <c:v>14.288169111806098</c:v>
                </c:pt>
                <c:pt idx="576">
                  <c:v>18.689062054259885</c:v>
                </c:pt>
                <c:pt idx="577">
                  <c:v>24.532728187771191</c:v>
                </c:pt>
                <c:pt idx="578">
                  <c:v>30.877397286154967</c:v>
                </c:pt>
                <c:pt idx="579">
                  <c:v>35.807243484971607</c:v>
                </c:pt>
                <c:pt idx="580">
                  <c:v>37.613396700576402</c:v>
                </c:pt>
                <c:pt idx="581">
                  <c:v>36.388981827169211</c:v>
                </c:pt>
                <c:pt idx="582">
                  <c:v>33.635316197771282</c:v>
                </c:pt>
                <c:pt idx="583">
                  <c:v>30.633411456444417</c:v>
                </c:pt>
                <c:pt idx="584">
                  <c:v>27.907254573617383</c:v>
                </c:pt>
                <c:pt idx="585">
                  <c:v>25.541708315570279</c:v>
                </c:pt>
                <c:pt idx="586">
                  <c:v>23.484362185783315</c:v>
                </c:pt>
                <c:pt idx="587">
                  <c:v>21.669688681225015</c:v>
                </c:pt>
                <c:pt idx="588">
                  <c:v>20.050318209867875</c:v>
                </c:pt>
                <c:pt idx="589">
                  <c:v>18.597895890546205</c:v>
                </c:pt>
                <c:pt idx="590">
                  <c:v>17.298147721981991</c:v>
                </c:pt>
                <c:pt idx="591">
                  <c:v>16.147280706406345</c:v>
                </c:pt>
                <c:pt idx="592">
                  <c:v>15.150937483942172</c:v>
                </c:pt>
                <c:pt idx="593">
                  <c:v>14.325534881886849</c:v>
                </c:pt>
                <c:pt idx="594">
                  <c:v>13.701808241584024</c:v>
                </c:pt>
                <c:pt idx="595">
                  <c:v>13.330550745141768</c:v>
                </c:pt>
                <c:pt idx="596">
                  <c:v>13.290283183354921</c:v>
                </c:pt>
                <c:pt idx="597">
                  <c:v>13.695200416057252</c:v>
                </c:pt>
                <c:pt idx="598">
                  <c:v>14.697935841805986</c:v>
                </c:pt>
                <c:pt idx="599">
                  <c:v>16.473780963408998</c:v>
                </c:pt>
                <c:pt idx="600">
                  <c:v>19.161596661096929</c:v>
                </c:pt>
                <c:pt idx="601">
                  <c:v>22.734043305345388</c:v>
                </c:pt>
                <c:pt idx="602">
                  <c:v>26.814392349899318</c:v>
                </c:pt>
                <c:pt idx="603">
                  <c:v>30.589870014599956</c:v>
                </c:pt>
                <c:pt idx="604">
                  <c:v>33.080304886141136</c:v>
                </c:pt>
                <c:pt idx="605">
                  <c:v>33.742971925417109</c:v>
                </c:pt>
                <c:pt idx="606">
                  <c:v>32.812581387469478</c:v>
                </c:pt>
                <c:pt idx="607">
                  <c:v>30.965454125600768</c:v>
                </c:pt>
                <c:pt idx="608">
                  <c:v>28.797846796792385</c:v>
                </c:pt>
                <c:pt idx="609">
                  <c:v>26.636167543131521</c:v>
                </c:pt>
                <c:pt idx="610">
                  <c:v>24.605036158833048</c:v>
                </c:pt>
                <c:pt idx="611">
                  <c:v>22.732463870105597</c:v>
                </c:pt>
                <c:pt idx="612">
                  <c:v>21.012826810657501</c:v>
                </c:pt>
                <c:pt idx="613">
                  <c:v>19.433340442690795</c:v>
                </c:pt>
                <c:pt idx="614">
                  <c:v>17.982473641190236</c:v>
                </c:pt>
                <c:pt idx="615">
                  <c:v>16.651705810322124</c:v>
                </c:pt>
                <c:pt idx="616">
                  <c:v>15.43560279247041</c:v>
                </c:pt>
                <c:pt idx="617">
                  <c:v>14.331966759160771</c:v>
                </c:pt>
                <c:pt idx="618">
                  <c:v>13.342612413404431</c:v>
                </c:pt>
                <c:pt idx="619">
                  <c:v>12.475041212186223</c:v>
                </c:pt>
                <c:pt idx="620">
                  <c:v>11.74536845003214</c:v>
                </c:pt>
                <c:pt idx="621">
                  <c:v>11.183075723092477</c:v>
                </c:pt>
                <c:pt idx="622">
                  <c:v>10.838387181894946</c:v>
                </c:pt>
                <c:pt idx="623">
                  <c:v>10.793063923040528</c:v>
                </c:pt>
                <c:pt idx="624">
                  <c:v>11.174497669877329</c:v>
                </c:pt>
                <c:pt idx="625">
                  <c:v>12.169438634496444</c:v>
                </c:pt>
                <c:pt idx="626">
                  <c:v>14.024008732361827</c:v>
                </c:pt>
                <c:pt idx="627">
                  <c:v>16.996659805644356</c:v>
                </c:pt>
                <c:pt idx="628">
                  <c:v>21.206525057044594</c:v>
                </c:pt>
                <c:pt idx="629">
                  <c:v>26.342234389397447</c:v>
                </c:pt>
                <c:pt idx="630">
                  <c:v>31.387216080450216</c:v>
                </c:pt>
                <c:pt idx="631">
                  <c:v>34.852563969948406</c:v>
                </c:pt>
                <c:pt idx="632">
                  <c:v>35.781907033242902</c:v>
                </c:pt>
                <c:pt idx="633">
                  <c:v>34.519050878730432</c:v>
                </c:pt>
                <c:pt idx="634">
                  <c:v>32.150163816980253</c:v>
                </c:pt>
                <c:pt idx="635">
                  <c:v>29.541911064153314</c:v>
                </c:pt>
                <c:pt idx="636">
                  <c:v>27.081254379285227</c:v>
                </c:pt>
                <c:pt idx="637">
                  <c:v>24.862728967494046</c:v>
                </c:pt>
                <c:pt idx="638">
                  <c:v>22.872776564185155</c:v>
                </c:pt>
                <c:pt idx="639">
                  <c:v>21.075623223525113</c:v>
                </c:pt>
                <c:pt idx="640">
                  <c:v>19.440092446412638</c:v>
                </c:pt>
                <c:pt idx="641">
                  <c:v>17.943732467467992</c:v>
                </c:pt>
                <c:pt idx="642">
                  <c:v>16.570912059582877</c:v>
                </c:pt>
                <c:pt idx="643">
                  <c:v>15.310496083439844</c:v>
                </c:pt>
                <c:pt idx="644">
                  <c:v>14.154385257434994</c:v>
                </c:pt>
                <c:pt idx="645">
                  <c:v>13.096925916954572</c:v>
                </c:pt>
                <c:pt idx="646">
                  <c:v>12.135009381219131</c:v>
                </c:pt>
                <c:pt idx="647">
                  <c:v>11.26880490236908</c:v>
                </c:pt>
                <c:pt idx="648">
                  <c:v>10.503264626213767</c:v>
                </c:pt>
                <c:pt idx="649">
                  <c:v>9.8507686869624962</c:v>
                </c:pt>
                <c:pt idx="650">
                  <c:v>9.3355686116805998</c:v>
                </c:pt>
                <c:pt idx="651">
                  <c:v>9.0010496711094206</c:v>
                </c:pt>
                <c:pt idx="652">
                  <c:v>8.9211667606204674</c:v>
                </c:pt>
                <c:pt idx="653">
                  <c:v>9.2172395257314719</c:v>
                </c:pt>
                <c:pt idx="654">
                  <c:v>10.079112992577503</c:v>
                </c:pt>
                <c:pt idx="655">
                  <c:v>11.781631507934396</c:v>
                </c:pt>
                <c:pt idx="656">
                  <c:v>14.666025860526844</c:v>
                </c:pt>
                <c:pt idx="657">
                  <c:v>19.016120615087914</c:v>
                </c:pt>
                <c:pt idx="658">
                  <c:v>24.735266100204694</c:v>
                </c:pt>
                <c:pt idx="659">
                  <c:v>30.878488802926032</c:v>
                </c:pt>
                <c:pt idx="660">
                  <c:v>35.602885131290989</c:v>
                </c:pt>
                <c:pt idx="661">
                  <c:v>37.313220338373704</c:v>
                </c:pt>
                <c:pt idx="662">
                  <c:v>36.122683469629408</c:v>
                </c:pt>
                <c:pt idx="663">
                  <c:v>33.450410176450909</c:v>
                </c:pt>
                <c:pt idx="664">
                  <c:v>30.513496025305308</c:v>
                </c:pt>
                <c:pt idx="665">
                  <c:v>27.823251159302885</c:v>
                </c:pt>
                <c:pt idx="666">
                  <c:v>25.472071297352223</c:v>
                </c:pt>
                <c:pt idx="667">
                  <c:v>23.416050975094755</c:v>
                </c:pt>
                <c:pt idx="668">
                  <c:v>21.594893959243169</c:v>
                </c:pt>
                <c:pt idx="669">
                  <c:v>19.96362506129465</c:v>
                </c:pt>
                <c:pt idx="670">
                  <c:v>18.494407638752406</c:v>
                </c:pt>
                <c:pt idx="671">
                  <c:v>17.172198653617613</c:v>
                </c:pt>
                <c:pt idx="672">
                  <c:v>15.991335207369014</c:v>
                </c:pt>
                <c:pt idx="673">
                  <c:v>14.954371818278752</c:v>
                </c:pt>
                <c:pt idx="674">
                  <c:v>14.073074068582045</c:v>
                </c:pt>
                <c:pt idx="675">
                  <c:v>13.371459261901233</c:v>
                </c:pt>
                <c:pt idx="676">
                  <c:v>12.891025555903434</c:v>
                </c:pt>
                <c:pt idx="677">
                  <c:v>12.6983349597282</c:v>
                </c:pt>
                <c:pt idx="678">
                  <c:v>12.894382079656729</c:v>
                </c:pt>
                <c:pt idx="679">
                  <c:v>13.622623102448085</c:v>
                </c:pt>
                <c:pt idx="680">
                  <c:v>15.066247868865691</c:v>
                </c:pt>
                <c:pt idx="681">
                  <c:v>17.41350184210264</c:v>
                </c:pt>
                <c:pt idx="682">
                  <c:v>20.757186880233423</c:v>
                </c:pt>
                <c:pt idx="683">
                  <c:v>24.908445142515198</c:v>
                </c:pt>
                <c:pt idx="684">
                  <c:v>29.205979172271864</c:v>
                </c:pt>
                <c:pt idx="685">
                  <c:v>32.587884489813902</c:v>
                </c:pt>
                <c:pt idx="686">
                  <c:v>34.150334469475808</c:v>
                </c:pt>
                <c:pt idx="687">
                  <c:v>33.787135465292714</c:v>
                </c:pt>
                <c:pt idx="688">
                  <c:v>32.130668907608907</c:v>
                </c:pt>
                <c:pt idx="689">
                  <c:v>29.930172353834163</c:v>
                </c:pt>
                <c:pt idx="690">
                  <c:v>27.655967965242048</c:v>
                </c:pt>
                <c:pt idx="691">
                  <c:v>25.503905546305639</c:v>
                </c:pt>
                <c:pt idx="692">
                  <c:v>23.523991577976066</c:v>
                </c:pt>
                <c:pt idx="693">
                  <c:v>21.712162073301077</c:v>
                </c:pt>
                <c:pt idx="694">
                  <c:v>20.051530955277162</c:v>
                </c:pt>
                <c:pt idx="695">
                  <c:v>18.525960996232016</c:v>
                </c:pt>
                <c:pt idx="696">
                  <c:v>17.122817827670879</c:v>
                </c:pt>
                <c:pt idx="697">
                  <c:v>15.832655394012269</c:v>
                </c:pt>
                <c:pt idx="698">
                  <c:v>14.648579379114803</c:v>
                </c:pt>
                <c:pt idx="699">
                  <c:v>13.566026401680025</c:v>
                </c:pt>
                <c:pt idx="700">
                  <c:v>12.583097903431113</c:v>
                </c:pt>
                <c:pt idx="701">
                  <c:v>11.701529642816796</c:v>
                </c:pt>
                <c:pt idx="702">
                  <c:v>10.928508445557839</c:v>
                </c:pt>
                <c:pt idx="703">
                  <c:v>10.27976434979773</c:v>
                </c:pt>
                <c:pt idx="704">
                  <c:v>9.7846539313028131</c:v>
                </c:pt>
                <c:pt idx="705">
                  <c:v>9.4942790770713383</c:v>
                </c:pt>
                <c:pt idx="706">
                  <c:v>9.4938631202437254</c:v>
                </c:pt>
                <c:pt idx="707">
                  <c:v>9.9199391311946528</c:v>
                </c:pt>
                <c:pt idx="708">
                  <c:v>10.979423310127121</c:v>
                </c:pt>
                <c:pt idx="709">
                  <c:v>12.956843351887393</c:v>
                </c:pt>
                <c:pt idx="710">
                  <c:v>16.171006815152545</c:v>
                </c:pt>
                <c:pt idx="711">
                  <c:v>20.805737791379542</c:v>
                </c:pt>
                <c:pt idx="712">
                  <c:v>26.550242395121881</c:v>
                </c:pt>
                <c:pt idx="713">
                  <c:v>32.218464663803523</c:v>
                </c:pt>
                <c:pt idx="714">
                  <c:v>36.0050978332185</c:v>
                </c:pt>
                <c:pt idx="715">
                  <c:v>36.799324773227212</c:v>
                </c:pt>
                <c:pt idx="716">
                  <c:v>35.155843107747629</c:v>
                </c:pt>
                <c:pt idx="717">
                  <c:v>32.444763047463397</c:v>
                </c:pt>
                <c:pt idx="718">
                  <c:v>29.630188481036427</c:v>
                </c:pt>
                <c:pt idx="719">
                  <c:v>27.072763832547203</c:v>
                </c:pt>
                <c:pt idx="720">
                  <c:v>24.821878433903642</c:v>
                </c:pt>
                <c:pt idx="721">
                  <c:v>22.833766864313112</c:v>
                </c:pt>
                <c:pt idx="722">
                  <c:v>21.057247385006338</c:v>
                </c:pt>
                <c:pt idx="723">
                  <c:v>19.454807797616859</c:v>
                </c:pt>
                <c:pt idx="724">
                  <c:v>18.002736973891462</c:v>
                </c:pt>
                <c:pt idx="725">
                  <c:v>16.687367927208353</c:v>
                </c:pt>
                <c:pt idx="726">
                  <c:v>15.502353750825831</c:v>
                </c:pt>
                <c:pt idx="727">
                  <c:v>14.447794320888471</c:v>
                </c:pt>
                <c:pt idx="728">
                  <c:v>13.531104663354828</c:v>
                </c:pt>
                <c:pt idx="729">
                  <c:v>12.769602521867247</c:v>
                </c:pt>
                <c:pt idx="730">
                  <c:v>12.195098523729261</c:v>
                </c:pt>
                <c:pt idx="731">
                  <c:v>11.860992609546123</c:v>
                </c:pt>
                <c:pt idx="732">
                  <c:v>11.852197764040225</c:v>
                </c:pt>
                <c:pt idx="733">
                  <c:v>12.296873417429932</c:v>
                </c:pt>
                <c:pt idx="734">
                  <c:v>13.374748016206512</c:v>
                </c:pt>
                <c:pt idx="735">
                  <c:v>15.306839480525817</c:v>
                </c:pt>
                <c:pt idx="736">
                  <c:v>18.29403988400632</c:v>
                </c:pt>
                <c:pt idx="737">
                  <c:v>22.359465011617466</c:v>
                </c:pt>
                <c:pt idx="738">
                  <c:v>27.0952197949225</c:v>
                </c:pt>
                <c:pt idx="739">
                  <c:v>31.502237260269776</c:v>
                </c:pt>
                <c:pt idx="740">
                  <c:v>34.322604557996556</c:v>
                </c:pt>
                <c:pt idx="741">
                  <c:v>34.895906198139613</c:v>
                </c:pt>
                <c:pt idx="742">
                  <c:v>33.622452170470311</c:v>
                </c:pt>
                <c:pt idx="743">
                  <c:v>31.416152309804183</c:v>
                </c:pt>
                <c:pt idx="744">
                  <c:v>28.985072436134594</c:v>
                </c:pt>
                <c:pt idx="745">
                  <c:v>26.657950607355357</c:v>
                </c:pt>
                <c:pt idx="746">
                  <c:v>24.527879181001047</c:v>
                </c:pt>
                <c:pt idx="747">
                  <c:v>22.594493479751872</c:v>
                </c:pt>
                <c:pt idx="748">
                  <c:v>20.83384988547348</c:v>
                </c:pt>
                <c:pt idx="749">
                  <c:v>19.222313874380326</c:v>
                </c:pt>
                <c:pt idx="750">
                  <c:v>17.741520322048835</c:v>
                </c:pt>
                <c:pt idx="751">
                  <c:v>16.377677786092075</c:v>
                </c:pt>
                <c:pt idx="752">
                  <c:v>15.12002054560962</c:v>
                </c:pt>
                <c:pt idx="753">
                  <c:v>13.95965559597261</c:v>
                </c:pt>
                <c:pt idx="754">
                  <c:v>12.888896080804054</c:v>
                </c:pt>
                <c:pt idx="755">
                  <c:v>11.900924553376541</c:v>
                </c:pt>
                <c:pt idx="756">
                  <c:v>10.989646793474924</c:v>
                </c:pt>
                <c:pt idx="757">
                  <c:v>10.149658802731986</c:v>
                </c:pt>
                <c:pt idx="758">
                  <c:v>9.3763011636686819</c:v>
                </c:pt>
                <c:pt idx="759">
                  <c:v>8.6658143730175876</c:v>
                </c:pt>
                <c:pt idx="760">
                  <c:v>8.0156473679435791</c:v>
                </c:pt>
                <c:pt idx="761">
                  <c:v>7.4250238660017081</c:v>
                </c:pt>
                <c:pt idx="762">
                  <c:v>6.8959562140686668</c:v>
                </c:pt>
                <c:pt idx="763">
                  <c:v>6.4350420872584637</c:v>
                </c:pt>
                <c:pt idx="764">
                  <c:v>6.0566283303959052</c:v>
                </c:pt>
                <c:pt idx="765">
                  <c:v>5.7883380166296563</c:v>
                </c:pt>
                <c:pt idx="766">
                  <c:v>5.6805870747713954</c:v>
                </c:pt>
                <c:pt idx="767">
                  <c:v>5.8225096861072734</c:v>
                </c:pt>
                <c:pt idx="768">
                  <c:v>6.3671089439480353</c:v>
                </c:pt>
                <c:pt idx="769">
                  <c:v>7.5662080916810259</c:v>
                </c:pt>
                <c:pt idx="770">
                  <c:v>9.8040613476736986</c:v>
                </c:pt>
                <c:pt idx="771">
                  <c:v>13.581536449873182</c:v>
                </c:pt>
                <c:pt idx="772">
                  <c:v>19.323117117997775</c:v>
                </c:pt>
                <c:pt idx="773">
                  <c:v>26.816200156089547</c:v>
                </c:pt>
                <c:pt idx="774">
                  <c:v>34.405568186572324</c:v>
                </c:pt>
                <c:pt idx="775">
                  <c:v>39.188769873018984</c:v>
                </c:pt>
                <c:pt idx="776">
                  <c:v>39.497211671269838</c:v>
                </c:pt>
                <c:pt idx="777">
                  <c:v>36.705834439843457</c:v>
                </c:pt>
                <c:pt idx="778">
                  <c:v>33.11786652258585</c:v>
                </c:pt>
                <c:pt idx="779">
                  <c:v>29.887921301165772</c:v>
                </c:pt>
                <c:pt idx="780">
                  <c:v>27.228318008826434</c:v>
                </c:pt>
                <c:pt idx="781">
                  <c:v>25.043173498234694</c:v>
                </c:pt>
                <c:pt idx="782">
                  <c:v>23.208080393443048</c:v>
                </c:pt>
                <c:pt idx="783">
                  <c:v>21.637186434222212</c:v>
                </c:pt>
                <c:pt idx="784">
                  <c:v>20.283972424738433</c:v>
                </c:pt>
                <c:pt idx="785">
                  <c:v>19.13026754925259</c:v>
                </c:pt>
                <c:pt idx="786">
                  <c:v>18.177934047984195</c:v>
                </c:pt>
                <c:pt idx="787">
                  <c:v>17.445102660593939</c:v>
                </c:pt>
                <c:pt idx="788">
                  <c:v>16.965746890379592</c:v>
                </c:pt>
                <c:pt idx="789">
                  <c:v>16.790781202625496</c:v>
                </c:pt>
                <c:pt idx="790">
                  <c:v>16.988270256552163</c:v>
                </c:pt>
                <c:pt idx="791">
                  <c:v>17.638834946049041</c:v>
                </c:pt>
                <c:pt idx="792">
                  <c:v>18.819910621902949</c:v>
                </c:pt>
                <c:pt idx="793">
                  <c:v>20.570834293091533</c:v>
                </c:pt>
                <c:pt idx="794">
                  <c:v>22.835190495428723</c:v>
                </c:pt>
                <c:pt idx="795">
                  <c:v>25.396531736380638</c:v>
                </c:pt>
                <c:pt idx="796">
                  <c:v>27.859510965154907</c:v>
                </c:pt>
                <c:pt idx="797">
                  <c:v>29.744734589941825</c:v>
                </c:pt>
                <c:pt idx="798">
                  <c:v>30.693232860631493</c:v>
                </c:pt>
                <c:pt idx="799">
                  <c:v>30.636829347115491</c:v>
                </c:pt>
                <c:pt idx="800">
                  <c:v>29.780439714863757</c:v>
                </c:pt>
                <c:pt idx="801">
                  <c:v>28.434973526621224</c:v>
                </c:pt>
                <c:pt idx="802">
                  <c:v>26.867559068241494</c:v>
                </c:pt>
                <c:pt idx="803">
                  <c:v>25.250635810068427</c:v>
                </c:pt>
                <c:pt idx="804">
                  <c:v>23.677766519142459</c:v>
                </c:pt>
                <c:pt idx="805">
                  <c:v>22.195403189591946</c:v>
                </c:pt>
                <c:pt idx="806">
                  <c:v>20.827351697381928</c:v>
                </c:pt>
                <c:pt idx="807">
                  <c:v>19.589125069093246</c:v>
                </c:pt>
                <c:pt idx="808">
                  <c:v>18.495735735100933</c:v>
                </c:pt>
                <c:pt idx="809">
                  <c:v>17.566433077194436</c:v>
                </c:pt>
                <c:pt idx="810">
                  <c:v>16.82851799997616</c:v>
                </c:pt>
                <c:pt idx="811">
                  <c:v>16.321207783441757</c:v>
                </c:pt>
                <c:pt idx="812">
                  <c:v>16.09959027067087</c:v>
                </c:pt>
                <c:pt idx="813">
                  <c:v>16.237534850029487</c:v>
                </c:pt>
                <c:pt idx="814">
                  <c:v>16.826432631219735</c:v>
                </c:pt>
                <c:pt idx="815">
                  <c:v>17.96343677764601</c:v>
                </c:pt>
                <c:pt idx="816">
                  <c:v>19.719401628527876</c:v>
                </c:pt>
                <c:pt idx="817">
                  <c:v>22.077891341121607</c:v>
                </c:pt>
                <c:pt idx="818">
                  <c:v>24.853844115680815</c:v>
                </c:pt>
                <c:pt idx="819">
                  <c:v>27.643244335398681</c:v>
                </c:pt>
                <c:pt idx="820">
                  <c:v>29.895208436924616</c:v>
                </c:pt>
                <c:pt idx="821">
                  <c:v>31.142393086147468</c:v>
                </c:pt>
                <c:pt idx="822">
                  <c:v>31.242599084034186</c:v>
                </c:pt>
                <c:pt idx="823">
                  <c:v>30.404040372067737</c:v>
                </c:pt>
                <c:pt idx="824">
                  <c:v>28.990356108399368</c:v>
                </c:pt>
                <c:pt idx="825">
                  <c:v>27.32092958023118</c:v>
                </c:pt>
                <c:pt idx="826">
                  <c:v>25.598003840687721</c:v>
                </c:pt>
                <c:pt idx="827">
                  <c:v>23.925700706396384</c:v>
                </c:pt>
                <c:pt idx="828">
                  <c:v>22.350938850602002</c:v>
                </c:pt>
                <c:pt idx="829">
                  <c:v>20.894084934016352</c:v>
                </c:pt>
                <c:pt idx="830">
                  <c:v>19.565976116837017</c:v>
                </c:pt>
                <c:pt idx="831">
                  <c:v>18.376388075568567</c:v>
                </c:pt>
                <c:pt idx="832">
                  <c:v>17.338634520552503</c:v>
                </c:pt>
                <c:pt idx="833">
                  <c:v>16.473052565549963</c:v>
                </c:pt>
                <c:pt idx="834">
                  <c:v>15.810723792082264</c:v>
                </c:pt>
                <c:pt idx="835">
                  <c:v>15.397921941923041</c:v>
                </c:pt>
                <c:pt idx="836">
                  <c:v>15.300966601730252</c:v>
                </c:pt>
                <c:pt idx="837">
                  <c:v>15.609746039054311</c:v>
                </c:pt>
                <c:pt idx="838">
                  <c:v>16.435381267856179</c:v>
                </c:pt>
                <c:pt idx="839">
                  <c:v>17.892872738392406</c:v>
                </c:pt>
                <c:pt idx="840">
                  <c:v>20.054863339483326</c:v>
                </c:pt>
                <c:pt idx="841">
                  <c:v>22.866390940782708</c:v>
                </c:pt>
                <c:pt idx="842">
                  <c:v>26.041150315307465</c:v>
                </c:pt>
                <c:pt idx="843">
                  <c:v>29.026402628830308</c:v>
                </c:pt>
                <c:pt idx="844">
                  <c:v>31.161119246107113</c:v>
                </c:pt>
                <c:pt idx="845">
                  <c:v>32.01236339333537</c:v>
                </c:pt>
                <c:pt idx="846">
                  <c:v>31.608936137734062</c:v>
                </c:pt>
                <c:pt idx="847">
                  <c:v>30.330426101958764</c:v>
                </c:pt>
                <c:pt idx="848">
                  <c:v>28.611717520502015</c:v>
                </c:pt>
                <c:pt idx="849">
                  <c:v>26.759171822044891</c:v>
                </c:pt>
                <c:pt idx="850">
                  <c:v>24.934501185248166</c:v>
                </c:pt>
                <c:pt idx="851">
                  <c:v>23.2066905075772</c:v>
                </c:pt>
                <c:pt idx="852">
                  <c:v>21.600027609641359</c:v>
                </c:pt>
                <c:pt idx="853">
                  <c:v>20.121753967738901</c:v>
                </c:pt>
                <c:pt idx="854">
                  <c:v>18.774941345581833</c:v>
                </c:pt>
                <c:pt idx="855">
                  <c:v>17.564119954136835</c:v>
                </c:pt>
                <c:pt idx="856">
                  <c:v>16.498315002652006</c:v>
                </c:pt>
                <c:pt idx="857">
                  <c:v>15.593786915129172</c:v>
                </c:pt>
                <c:pt idx="858">
                  <c:v>14.877549206665261</c:v>
                </c:pt>
                <c:pt idx="859">
                  <c:v>14.392173508030339</c:v>
                </c:pt>
                <c:pt idx="860">
                  <c:v>14.201902363968813</c:v>
                </c:pt>
                <c:pt idx="861">
                  <c:v>14.399029628958274</c:v>
                </c:pt>
                <c:pt idx="862">
                  <c:v>15.106951597532131</c:v>
                </c:pt>
                <c:pt idx="863">
                  <c:v>16.47107512488633</c:v>
                </c:pt>
                <c:pt idx="864">
                  <c:v>18.620875819917654</c:v>
                </c:pt>
                <c:pt idx="865">
                  <c:v>21.582074944244095</c:v>
                </c:pt>
                <c:pt idx="866">
                  <c:v>25.138907675107298</c:v>
                </c:pt>
                <c:pt idx="867">
                  <c:v>28.724664166224439</c:v>
                </c:pt>
                <c:pt idx="868">
                  <c:v>31.520839869982606</c:v>
                </c:pt>
                <c:pt idx="869">
                  <c:v>32.862755780606854</c:v>
                </c:pt>
                <c:pt idx="870">
                  <c:v>32.653666839593349</c:v>
                </c:pt>
                <c:pt idx="871">
                  <c:v>31.327723277407472</c:v>
                </c:pt>
                <c:pt idx="872">
                  <c:v>29.448841749392262</c:v>
                </c:pt>
                <c:pt idx="873">
                  <c:v>27.416868013071465</c:v>
                </c:pt>
                <c:pt idx="874">
                  <c:v>25.431376781697736</c:v>
                </c:pt>
                <c:pt idx="875">
                  <c:v>23.566700182919593</c:v>
                </c:pt>
                <c:pt idx="876">
                  <c:v>21.8406571130411</c:v>
                </c:pt>
                <c:pt idx="877">
                  <c:v>20.251686458548402</c:v>
                </c:pt>
                <c:pt idx="878">
                  <c:v>18.794295766087675</c:v>
                </c:pt>
                <c:pt idx="879">
                  <c:v>17.464441147429902</c:v>
                </c:pt>
                <c:pt idx="880">
                  <c:v>16.261409256899682</c:v>
                </c:pt>
                <c:pt idx="881">
                  <c:v>15.189099643313641</c:v>
                </c:pt>
                <c:pt idx="882">
                  <c:v>14.257885704733379</c:v>
                </c:pt>
                <c:pt idx="883">
                  <c:v>13.487652391038276</c:v>
                </c:pt>
                <c:pt idx="884">
                  <c:v>12.912513310108103</c:v>
                </c:pt>
                <c:pt idx="885">
                  <c:v>12.587678528115624</c:v>
                </c:pt>
                <c:pt idx="886">
                  <c:v>12.59853942891259</c:v>
                </c:pt>
                <c:pt idx="887">
                  <c:v>13.070445317742655</c:v>
                </c:pt>
                <c:pt idx="888">
                  <c:v>14.173269676471383</c:v>
                </c:pt>
                <c:pt idx="889">
                  <c:v>16.105416191872525</c:v>
                </c:pt>
                <c:pt idx="890">
                  <c:v>19.02751374065598</c:v>
                </c:pt>
                <c:pt idx="891">
                  <c:v>22.91114161967262</c:v>
                </c:pt>
                <c:pt idx="892">
                  <c:v>27.321549988463492</c:v>
                </c:pt>
                <c:pt idx="893">
                  <c:v>31.320901715293246</c:v>
                </c:pt>
                <c:pt idx="894">
                  <c:v>33.812870849032436</c:v>
                </c:pt>
                <c:pt idx="895">
                  <c:v>34.271003894891365</c:v>
                </c:pt>
                <c:pt idx="896">
                  <c:v>33.069981232340822</c:v>
                </c:pt>
                <c:pt idx="897">
                  <c:v>31.004986829670507</c:v>
                </c:pt>
                <c:pt idx="898">
                  <c:v>28.701637878902737</c:v>
                </c:pt>
                <c:pt idx="899">
                  <c:v>26.46610895955595</c:v>
                </c:pt>
                <c:pt idx="900">
                  <c:v>24.396940577451375</c:v>
                </c:pt>
                <c:pt idx="901">
                  <c:v>22.504394574597544</c:v>
                </c:pt>
                <c:pt idx="902">
                  <c:v>20.772888116410961</c:v>
                </c:pt>
                <c:pt idx="903">
                  <c:v>19.184189008372314</c:v>
                </c:pt>
                <c:pt idx="904">
                  <c:v>17.723355881646984</c:v>
                </c:pt>
                <c:pt idx="905">
                  <c:v>16.379040496167253</c:v>
                </c:pt>
                <c:pt idx="906">
                  <c:v>15.142673933245661</c:v>
                </c:pt>
                <c:pt idx="907">
                  <c:v>14.007886232402917</c:v>
                </c:pt>
                <c:pt idx="908">
                  <c:v>12.970421029474315</c:v>
                </c:pt>
                <c:pt idx="909">
                  <c:v>12.02856957144089</c:v>
                </c:pt>
                <c:pt idx="910">
                  <c:v>11.184204672403823</c:v>
                </c:pt>
                <c:pt idx="911">
                  <c:v>10.444653679469457</c:v>
                </c:pt>
                <c:pt idx="912">
                  <c:v>9.8258744821603585</c:v>
                </c:pt>
                <c:pt idx="913">
                  <c:v>9.3577006048849132</c:v>
                </c:pt>
                <c:pt idx="914">
                  <c:v>9.0922801734756824</c:v>
                </c:pt>
                <c:pt idx="915">
                  <c:v>9.1170584962067345</c:v>
                </c:pt>
                <c:pt idx="916">
                  <c:v>9.5730249962217169</c:v>
                </c:pt>
                <c:pt idx="917">
                  <c:v>10.675367118775059</c:v>
                </c:pt>
                <c:pt idx="918">
                  <c:v>12.722238283461493</c:v>
                </c:pt>
                <c:pt idx="919">
                  <c:v>16.050306058357119</c:v>
                </c:pt>
                <c:pt idx="920">
                  <c:v>20.855039030704535</c:v>
                </c:pt>
                <c:pt idx="921">
                  <c:v>26.803861124974897</c:v>
                </c:pt>
                <c:pt idx="922">
                  <c:v>32.627803883213637</c:v>
                </c:pt>
                <c:pt idx="923">
                  <c:v>36.418341738787234</c:v>
                </c:pt>
                <c:pt idx="924">
                  <c:v>37.06716028659136</c:v>
                </c:pt>
                <c:pt idx="925">
                  <c:v>35.250884443225893</c:v>
                </c:pt>
                <c:pt idx="926">
                  <c:v>32.428210097425186</c:v>
                </c:pt>
                <c:pt idx="927">
                  <c:v>29.565409398718312</c:v>
                </c:pt>
                <c:pt idx="928">
                  <c:v>26.996787799550464</c:v>
                </c:pt>
                <c:pt idx="929">
                  <c:v>24.752090352909466</c:v>
                </c:pt>
                <c:pt idx="930">
                  <c:v>22.777902090954104</c:v>
                </c:pt>
                <c:pt idx="931">
                  <c:v>21.019310226198868</c:v>
                </c:pt>
                <c:pt idx="932">
                  <c:v>19.437929979157541</c:v>
                </c:pt>
                <c:pt idx="933">
                  <c:v>18.010598933416283</c:v>
                </c:pt>
                <c:pt idx="934">
                  <c:v>16.725153696967588</c:v>
                </c:pt>
                <c:pt idx="935">
                  <c:v>15.57774536792363</c:v>
                </c:pt>
                <c:pt idx="936">
                  <c:v>14.572311399247939</c:v>
                </c:pt>
                <c:pt idx="937">
                  <c:v>13.722048773172647</c:v>
                </c:pt>
                <c:pt idx="938">
                  <c:v>13.052876970224217</c:v>
                </c:pt>
                <c:pt idx="939">
                  <c:v>12.609137714477592</c:v>
                </c:pt>
                <c:pt idx="940">
                  <c:v>12.461754764420425</c:v>
                </c:pt>
                <c:pt idx="941">
                  <c:v>12.718210686570696</c:v>
                </c:pt>
                <c:pt idx="942">
                  <c:v>13.530785874340907</c:v>
                </c:pt>
                <c:pt idx="943">
                  <c:v>15.092406935738284</c:v>
                </c:pt>
                <c:pt idx="944">
                  <c:v>17.596365121052941</c:v>
                </c:pt>
                <c:pt idx="945">
                  <c:v>21.123048656653474</c:v>
                </c:pt>
                <c:pt idx="946">
                  <c:v>25.436607275709179</c:v>
                </c:pt>
                <c:pt idx="947">
                  <c:v>29.794455462312001</c:v>
                </c:pt>
                <c:pt idx="948">
                  <c:v>33.071845948971145</c:v>
                </c:pt>
                <c:pt idx="949">
                  <c:v>34.400892725710804</c:v>
                </c:pt>
                <c:pt idx="950">
                  <c:v>33.7963100392776</c:v>
                </c:pt>
                <c:pt idx="951">
                  <c:v>31.978725944650584</c:v>
                </c:pt>
                <c:pt idx="952">
                  <c:v>29.702029904044167</c:v>
                </c:pt>
                <c:pt idx="953">
                  <c:v>27.403813981618789</c:v>
                </c:pt>
                <c:pt idx="954">
                  <c:v>25.251708623546769</c:v>
                </c:pt>
                <c:pt idx="955">
                  <c:v>23.280566546544918</c:v>
                </c:pt>
                <c:pt idx="956">
                  <c:v>21.479843064464887</c:v>
                </c:pt>
                <c:pt idx="957">
                  <c:v>19.830214143371489</c:v>
                </c:pt>
                <c:pt idx="958">
                  <c:v>18.314609489470946</c:v>
                </c:pt>
                <c:pt idx="959">
                  <c:v>16.919867929552069</c:v>
                </c:pt>
                <c:pt idx="960">
                  <c:v>15.63599168303057</c:v>
                </c:pt>
                <c:pt idx="961">
                  <c:v>14.455309433029115</c:v>
                </c:pt>
                <c:pt idx="962">
                  <c:v>13.372082509912534</c:v>
                </c:pt>
                <c:pt idx="963">
                  <c:v>12.38259266456571</c:v>
                </c:pt>
                <c:pt idx="964">
                  <c:v>11.485715853382896</c:v>
                </c:pt>
                <c:pt idx="965">
                  <c:v>10.68409865099264</c:v>
                </c:pt>
                <c:pt idx="966">
                  <c:v>9.9862280967901818</c:v>
                </c:pt>
                <c:pt idx="967">
                  <c:v>9.4099255484500652</c:v>
                </c:pt>
                <c:pt idx="968">
                  <c:v>8.9881216113855995</c:v>
                </c:pt>
                <c:pt idx="969">
                  <c:v>8.7781534925429892</c:v>
                </c:pt>
                <c:pt idx="970">
                  <c:v>8.8760290711758945</c:v>
                </c:pt>
                <c:pt idx="971">
                  <c:v>9.4362422136639825</c:v>
                </c:pt>
                <c:pt idx="972">
                  <c:v>10.693269812617755</c:v>
                </c:pt>
                <c:pt idx="973">
                  <c:v>12.967031439641742</c:v>
                </c:pt>
                <c:pt idx="974">
                  <c:v>16.602893751426272</c:v>
                </c:pt>
                <c:pt idx="975">
                  <c:v>21.753555900049747</c:v>
                </c:pt>
                <c:pt idx="976">
                  <c:v>27.942595927209691</c:v>
                </c:pt>
                <c:pt idx="977">
                  <c:v>33.685889733896751</c:v>
                </c:pt>
                <c:pt idx="978">
                  <c:v>37.012442002644704</c:v>
                </c:pt>
                <c:pt idx="979">
                  <c:v>37.088238276318009</c:v>
                </c:pt>
                <c:pt idx="980">
                  <c:v>34.907866707964601</c:v>
                </c:pt>
                <c:pt idx="981">
                  <c:v>31.964558991575267</c:v>
                </c:pt>
                <c:pt idx="982">
                  <c:v>29.108562553928092</c:v>
                </c:pt>
                <c:pt idx="983">
                  <c:v>26.587170542830492</c:v>
                </c:pt>
                <c:pt idx="984">
                  <c:v>24.394698228123033</c:v>
                </c:pt>
                <c:pt idx="985">
                  <c:v>22.468621795760722</c:v>
                </c:pt>
                <c:pt idx="986">
                  <c:v>20.754041564990107</c:v>
                </c:pt>
                <c:pt idx="987">
                  <c:v>19.214842117698026</c:v>
                </c:pt>
                <c:pt idx="988">
                  <c:v>17.830455792043978</c:v>
                </c:pt>
                <c:pt idx="989">
                  <c:v>16.591500598792226</c:v>
                </c:pt>
                <c:pt idx="990">
                  <c:v>15.49751211624392</c:v>
                </c:pt>
                <c:pt idx="991">
                  <c:v>14.557025654173236</c:v>
                </c:pt>
                <c:pt idx="992">
                  <c:v>13.789808114509867</c:v>
                </c:pt>
                <c:pt idx="993">
                  <c:v>13.231235926711568</c:v>
                </c:pt>
                <c:pt idx="994">
                  <c:v>12.938943994030492</c:v>
                </c:pt>
                <c:pt idx="995">
                  <c:v>13.001432592810142</c:v>
                </c:pt>
                <c:pt idx="996">
                  <c:v>13.546471957418195</c:v>
                </c:pt>
                <c:pt idx="997">
                  <c:v>14.742312140198184</c:v>
                </c:pt>
                <c:pt idx="998">
                  <c:v>16.775008142651973</c:v>
                </c:pt>
                <c:pt idx="999">
                  <c:v>19.772392457992776</c:v>
                </c:pt>
                <c:pt idx="1000">
                  <c:v>23.647464723845545</c:v>
                </c:pt>
                <c:pt idx="1001">
                  <c:v>27.900858418653861</c:v>
                </c:pt>
                <c:pt idx="1002">
                  <c:v>31.586304601118126</c:v>
                </c:pt>
                <c:pt idx="1003">
                  <c:v>33.711403214396825</c:v>
                </c:pt>
                <c:pt idx="1004">
                  <c:v>33.904112097372483</c:v>
                </c:pt>
                <c:pt idx="1005">
                  <c:v>32.602091046567026</c:v>
                </c:pt>
                <c:pt idx="1006">
                  <c:v>30.550806822425443</c:v>
                </c:pt>
                <c:pt idx="1007">
                  <c:v>28.304613841703041</c:v>
                </c:pt>
                <c:pt idx="1008">
                  <c:v>26.129617292480077</c:v>
                </c:pt>
                <c:pt idx="1009">
                  <c:v>24.111695460153832</c:v>
                </c:pt>
                <c:pt idx="1010">
                  <c:v>22.260585502696355</c:v>
                </c:pt>
                <c:pt idx="1011">
                  <c:v>20.563447514768075</c:v>
                </c:pt>
                <c:pt idx="1012">
                  <c:v>19.004873036818541</c:v>
                </c:pt>
                <c:pt idx="1013">
                  <c:v>17.572198944689486</c:v>
                </c:pt>
                <c:pt idx="1014">
                  <c:v>16.256012018217458</c:v>
                </c:pt>
                <c:pt idx="1015">
                  <c:v>15.049726767127467</c:v>
                </c:pt>
                <c:pt idx="1016">
                  <c:v>13.949445575039263</c:v>
                </c:pt>
                <c:pt idx="1017">
                  <c:v>12.954409617820643</c:v>
                </c:pt>
                <c:pt idx="1018">
                  <c:v>12.068187136167294</c:v>
                </c:pt>
                <c:pt idx="1019">
                  <c:v>11.300857250714715</c:v>
                </c:pt>
                <c:pt idx="1020">
                  <c:v>10.672671869038355</c:v>
                </c:pt>
                <c:pt idx="1021">
                  <c:v>10.219963361550935</c:v>
                </c:pt>
                <c:pt idx="1022">
                  <c:v>10.004322618633374</c:v>
                </c:pt>
                <c:pt idx="1023">
                  <c:v>10.125966679002605</c:v>
                </c:pt>
                <c:pt idx="1024">
                  <c:v>10.740721247823481</c:v>
                </c:pt>
                <c:pt idx="1025">
                  <c:v>12.074571896651557</c:v>
                </c:pt>
                <c:pt idx="1026">
                  <c:v>14.415263641353226</c:v>
                </c:pt>
                <c:pt idx="1027">
                  <c:v>18.032456743648915</c:v>
                </c:pt>
                <c:pt idx="1028">
                  <c:v>22.953085100756834</c:v>
                </c:pt>
                <c:pt idx="1029">
                  <c:v>28.588608022541447</c:v>
                </c:pt>
                <c:pt idx="1030">
                  <c:v>33.533056839950731</c:v>
                </c:pt>
                <c:pt idx="1031">
                  <c:v>36.18339552176014</c:v>
                </c:pt>
                <c:pt idx="1032">
                  <c:v>36.036268040109647</c:v>
                </c:pt>
                <c:pt idx="1033">
                  <c:v>34.000987595414287</c:v>
                </c:pt>
                <c:pt idx="1034">
                  <c:v>31.294272172956532</c:v>
                </c:pt>
                <c:pt idx="1035">
                  <c:v>28.619106646513821</c:v>
                </c:pt>
                <c:pt idx="1036">
                  <c:v>26.2028265276657</c:v>
                </c:pt>
                <c:pt idx="1037">
                  <c:v>24.060045870210349</c:v>
                </c:pt>
                <c:pt idx="1038">
                  <c:v>22.148802568644502</c:v>
                </c:pt>
                <c:pt idx="1039">
                  <c:v>20.426732657321093</c:v>
                </c:pt>
                <c:pt idx="1040">
                  <c:v>18.863270632407509</c:v>
                </c:pt>
                <c:pt idx="1041">
                  <c:v>17.438501640913067</c:v>
                </c:pt>
                <c:pt idx="1042">
                  <c:v>16.139997824077518</c:v>
                </c:pt>
                <c:pt idx="1043">
                  <c:v>14.96070183989492</c:v>
                </c:pt>
                <c:pt idx="1044">
                  <c:v>13.898247836600017</c:v>
                </c:pt>
                <c:pt idx="1045">
                  <c:v>12.955582468949951</c:v>
                </c:pt>
                <c:pt idx="1046">
                  <c:v>12.142889787552345</c:v>
                </c:pt>
                <c:pt idx="1047">
                  <c:v>11.481126086579181</c:v>
                </c:pt>
                <c:pt idx="1048">
                  <c:v>11.007783230995926</c:v>
                </c:pt>
                <c:pt idx="1049">
                  <c:v>10.785700090796279</c:v>
                </c:pt>
                <c:pt idx="1050">
                  <c:v>10.915464543992952</c:v>
                </c:pt>
                <c:pt idx="1051">
                  <c:v>11.550140319752735</c:v>
                </c:pt>
                <c:pt idx="1052">
                  <c:v>12.905246871940779</c:v>
                </c:pt>
                <c:pt idx="1053">
                  <c:v>15.242876970056841</c:v>
                </c:pt>
                <c:pt idx="1054">
                  <c:v>18.784616412546878</c:v>
                </c:pt>
                <c:pt idx="1055">
                  <c:v>23.494338529314906</c:v>
                </c:pt>
                <c:pt idx="1056">
                  <c:v>28.755096786390709</c:v>
                </c:pt>
                <c:pt idx="1057">
                  <c:v>33.25397859852638</c:v>
                </c:pt>
                <c:pt idx="1058">
                  <c:v>35.598322302149327</c:v>
                </c:pt>
                <c:pt idx="1059">
                  <c:v>35.408615115222965</c:v>
                </c:pt>
                <c:pt idx="1060">
                  <c:v>33.502420721713683</c:v>
                </c:pt>
                <c:pt idx="1061">
                  <c:v>30.9485942490086</c:v>
                </c:pt>
                <c:pt idx="1062">
                  <c:v>28.383997588414523</c:v>
                </c:pt>
                <c:pt idx="1063">
                  <c:v>26.032709409850717</c:v>
                </c:pt>
                <c:pt idx="1064">
                  <c:v>23.923366794773358</c:v>
                </c:pt>
                <c:pt idx="1065">
                  <c:v>22.026341294974173</c:v>
                </c:pt>
                <c:pt idx="1066">
                  <c:v>20.306652087817795</c:v>
                </c:pt>
                <c:pt idx="1067">
                  <c:v>18.737221041092582</c:v>
                </c:pt>
                <c:pt idx="1068">
                  <c:v>17.29905450130795</c:v>
                </c:pt>
                <c:pt idx="1069">
                  <c:v>15.978823237374373</c:v>
                </c:pt>
                <c:pt idx="1070">
                  <c:v>14.76689469131283</c:v>
                </c:pt>
                <c:pt idx="1071">
                  <c:v>13.656293060168869</c:v>
                </c:pt>
                <c:pt idx="1072">
                  <c:v>12.642437815821774</c:v>
                </c:pt>
                <c:pt idx="1073">
                  <c:v>11.723519776897048</c:v>
                </c:pt>
                <c:pt idx="1074">
                  <c:v>10.901541548296668</c:v>
                </c:pt>
                <c:pt idx="1075">
                  <c:v>10.184256824214557</c:v>
                </c:pt>
                <c:pt idx="1076">
                  <c:v>9.5884946466997309</c:v>
                </c:pt>
                <c:pt idx="1077">
                  <c:v>9.145678351484209</c:v>
                </c:pt>
                <c:pt idx="1078">
                  <c:v>8.9107258420291515</c:v>
                </c:pt>
                <c:pt idx="1079">
                  <c:v>8.9757343795551101</c:v>
                </c:pt>
                <c:pt idx="1080">
                  <c:v>9.4891039138497497</c:v>
                </c:pt>
                <c:pt idx="1081">
                  <c:v>10.676707869611036</c:v>
                </c:pt>
                <c:pt idx="1082">
                  <c:v>12.848981864719828</c:v>
                </c:pt>
                <c:pt idx="1083">
                  <c:v>16.34819675273291</c:v>
                </c:pt>
                <c:pt idx="1084">
                  <c:v>21.347855691656967</c:v>
                </c:pt>
                <c:pt idx="1085">
                  <c:v>27.437732786773275</c:v>
                </c:pt>
                <c:pt idx="1086">
                  <c:v>33.228401856171232</c:v>
                </c:pt>
                <c:pt idx="1087">
                  <c:v>36.768651582833023</c:v>
                </c:pt>
                <c:pt idx="1088">
                  <c:v>37.095600538084391</c:v>
                </c:pt>
                <c:pt idx="1089">
                  <c:v>35.067918616711424</c:v>
                </c:pt>
                <c:pt idx="1090">
                  <c:v>32.171488520496155</c:v>
                </c:pt>
                <c:pt idx="1091">
                  <c:v>29.309446441581656</c:v>
                </c:pt>
                <c:pt idx="1092">
                  <c:v>26.766151308566503</c:v>
                </c:pt>
                <c:pt idx="1093">
                  <c:v>24.550396646179308</c:v>
                </c:pt>
                <c:pt idx="1094">
                  <c:v>22.603125304717793</c:v>
                </c:pt>
                <c:pt idx="1095">
                  <c:v>20.869221770201406</c:v>
                </c:pt>
                <c:pt idx="1096">
                  <c:v>19.311499640143175</c:v>
                </c:pt>
                <c:pt idx="1097">
                  <c:v>17.908222996862555</c:v>
                </c:pt>
                <c:pt idx="1098">
                  <c:v>16.648769792729119</c:v>
                </c:pt>
                <c:pt idx="1099">
                  <c:v>15.531168847554019</c:v>
                </c:pt>
                <c:pt idx="1100">
                  <c:v>14.561911614880378</c:v>
                </c:pt>
                <c:pt idx="1101">
                  <c:v>13.757855317591696</c:v>
                </c:pt>
                <c:pt idx="1102">
                  <c:v>13.150215946804474</c:v>
                </c:pt>
                <c:pt idx="1103">
                  <c:v>12.790846319440112</c:v>
                </c:pt>
                <c:pt idx="1104">
                  <c:v>12.760757324175065</c:v>
                </c:pt>
                <c:pt idx="1105">
                  <c:v>13.179451692231563</c:v>
                </c:pt>
                <c:pt idx="1106">
                  <c:v>14.209661339725223</c:v>
                </c:pt>
                <c:pt idx="1107">
                  <c:v>16.04339480003258</c:v>
                </c:pt>
                <c:pt idx="1108">
                  <c:v>18.841689470665411</c:v>
                </c:pt>
                <c:pt idx="1109">
                  <c:v>22.59456013734858</c:v>
                </c:pt>
                <c:pt idx="1110">
                  <c:v>26.913255096521365</c:v>
                </c:pt>
                <c:pt idx="1111">
                  <c:v>30.918989325394655</c:v>
                </c:pt>
                <c:pt idx="1112">
                  <c:v>33.534180708402481</c:v>
                </c:pt>
                <c:pt idx="1113">
                  <c:v>34.172538314057256</c:v>
                </c:pt>
                <c:pt idx="1114">
                  <c:v>33.122759873383771</c:v>
                </c:pt>
                <c:pt idx="1115">
                  <c:v>31.144382453657016</c:v>
                </c:pt>
                <c:pt idx="1116">
                  <c:v>28.876419784014796</c:v>
                </c:pt>
                <c:pt idx="1117">
                  <c:v>26.648910057164983</c:v>
                </c:pt>
                <c:pt idx="1118">
                  <c:v>24.576315337642704</c:v>
                </c:pt>
                <c:pt idx="1119">
                  <c:v>22.676550147906898</c:v>
                </c:pt>
                <c:pt idx="1120">
                  <c:v>20.937112057551285</c:v>
                </c:pt>
                <c:pt idx="1121">
                  <c:v>19.340916833237909</c:v>
                </c:pt>
                <c:pt idx="1122">
                  <c:v>17.873523634404361</c:v>
                </c:pt>
                <c:pt idx="1123">
                  <c:v>16.523964461165914</c:v>
                </c:pt>
                <c:pt idx="1124">
                  <c:v>15.284144546097751</c:v>
                </c:pt>
                <c:pt idx="1125">
                  <c:v>14.148389406772484</c:v>
                </c:pt>
                <c:pt idx="1126">
                  <c:v>13.113504921253531</c:v>
                </c:pt>
                <c:pt idx="1127">
                  <c:v>12.179435032540439</c:v>
                </c:pt>
                <c:pt idx="1128">
                  <c:v>11.350656028455312</c:v>
                </c:pt>
                <c:pt idx="1129">
                  <c:v>10.63862544760655</c:v>
                </c:pt>
                <c:pt idx="1130">
                  <c:v>10.065858278830465</c:v>
                </c:pt>
                <c:pt idx="1131">
                  <c:v>9.6725187788356397</c:v>
                </c:pt>
                <c:pt idx="1132">
                  <c:v>9.5266966512745661</c:v>
                </c:pt>
                <c:pt idx="1133">
                  <c:v>9.7393735022251953</c:v>
                </c:pt>
                <c:pt idx="1134">
                  <c:v>10.483215761464407</c:v>
                </c:pt>
                <c:pt idx="1135">
                  <c:v>12.007566871726842</c:v>
                </c:pt>
                <c:pt idx="1136">
                  <c:v>14.624291359403376</c:v>
                </c:pt>
                <c:pt idx="1137">
                  <c:v>18.605956661904315</c:v>
                </c:pt>
                <c:pt idx="1138">
                  <c:v>23.914281712077177</c:v>
                </c:pt>
                <c:pt idx="1139">
                  <c:v>29.784186548996253</c:v>
                </c:pt>
                <c:pt idx="1140">
                  <c:v>34.596633699904956</c:v>
                </c:pt>
                <c:pt idx="1141">
                  <c:v>36.752108603807422</c:v>
                </c:pt>
                <c:pt idx="1142">
                  <c:v>36.055765778737651</c:v>
                </c:pt>
                <c:pt idx="1143">
                  <c:v>33.682588247963125</c:v>
                </c:pt>
                <c:pt idx="1144">
                  <c:v>30.853907560829629</c:v>
                </c:pt>
                <c:pt idx="1145">
                  <c:v>28.171336345387786</c:v>
                </c:pt>
                <c:pt idx="1146">
                  <c:v>25.789296537855549</c:v>
                </c:pt>
                <c:pt idx="1147">
                  <c:v>23.690771679330531</c:v>
                </c:pt>
                <c:pt idx="1148">
                  <c:v>21.824025422286482</c:v>
                </c:pt>
                <c:pt idx="1149">
                  <c:v>20.145306826009339</c:v>
                </c:pt>
                <c:pt idx="1150">
                  <c:v>18.62530246558002</c:v>
                </c:pt>
                <c:pt idx="1151">
                  <c:v>17.246193528613414</c:v>
                </c:pt>
                <c:pt idx="1152">
                  <c:v>15.998281691723681</c:v>
                </c:pt>
                <c:pt idx="1153">
                  <c:v>14.878262198100284</c:v>
                </c:pt>
                <c:pt idx="1154">
                  <c:v>13.889253980468766</c:v>
                </c:pt>
                <c:pt idx="1155">
                  <c:v>13.042468820396524</c:v>
                </c:pt>
                <c:pt idx="1156">
                  <c:v>12.360656652068222</c:v>
                </c:pt>
                <c:pt idx="1157">
                  <c:v>11.883764698697044</c:v>
                </c:pt>
                <c:pt idx="1158">
                  <c:v>11.677358736234012</c:v>
                </c:pt>
                <c:pt idx="1159">
                  <c:v>11.843834332679194</c:v>
                </c:pt>
                <c:pt idx="1160">
                  <c:v>12.534191587317364</c:v>
                </c:pt>
                <c:pt idx="1161">
                  <c:v>13.951851898663968</c:v>
                </c:pt>
                <c:pt idx="1162">
                  <c:v>16.326483090828269</c:v>
                </c:pt>
                <c:pt idx="1163">
                  <c:v>19.816523337628119</c:v>
                </c:pt>
                <c:pt idx="1164">
                  <c:v>24.300116113429915</c:v>
                </c:pt>
                <c:pt idx="1165">
                  <c:v>29.11348347461832</c:v>
                </c:pt>
                <c:pt idx="1166">
                  <c:v>33.044210629300622</c:v>
                </c:pt>
                <c:pt idx="1167">
                  <c:v>34.950791721298131</c:v>
                </c:pt>
                <c:pt idx="1168">
                  <c:v>34.625759195215075</c:v>
                </c:pt>
                <c:pt idx="1169">
                  <c:v>32.814495741836623</c:v>
                </c:pt>
                <c:pt idx="1170">
                  <c:v>30.422121599569664</c:v>
                </c:pt>
                <c:pt idx="1171">
                  <c:v>27.994067142465269</c:v>
                </c:pt>
                <c:pt idx="1172">
                  <c:v>25.735989976202251</c:v>
                </c:pt>
                <c:pt idx="1173">
                  <c:v>23.68552895959192</c:v>
                </c:pt>
                <c:pt idx="1174">
                  <c:v>21.825123228301166</c:v>
                </c:pt>
                <c:pt idx="1175">
                  <c:v>20.128346262239958</c:v>
                </c:pt>
                <c:pt idx="1176">
                  <c:v>18.573023519823117</c:v>
                </c:pt>
                <c:pt idx="1177">
                  <c:v>17.142547741493427</c:v>
                </c:pt>
                <c:pt idx="1178">
                  <c:v>15.824364381527905</c:v>
                </c:pt>
                <c:pt idx="1179">
                  <c:v>14.60845339180851</c:v>
                </c:pt>
                <c:pt idx="1180">
                  <c:v>13.486347722162035</c:v>
                </c:pt>
                <c:pt idx="1181">
                  <c:v>12.450591532816484</c:v>
                </c:pt>
                <c:pt idx="1182">
                  <c:v>11.494459778831313</c:v>
                </c:pt>
                <c:pt idx="1183">
                  <c:v>10.611812879486934</c:v>
                </c:pt>
                <c:pt idx="1184">
                  <c:v>9.7970166656545246</c:v>
                </c:pt>
                <c:pt idx="1185">
                  <c:v>9.0448940189429514</c:v>
                </c:pt>
                <c:pt idx="1186">
                  <c:v>8.3506941820258529</c:v>
                </c:pt>
                <c:pt idx="1187">
                  <c:v>7.7100759288413494</c:v>
                </c:pt>
                <c:pt idx="1188">
                  <c:v>7.119107041016199</c:v>
                </c:pt>
                <c:pt idx="1189">
                  <c:v>6.5742883743092868</c:v>
                </c:pt>
                <c:pt idx="1190">
                  <c:v>6.0726190276725251</c:v>
                </c:pt>
                <c:pt idx="1191">
                  <c:v>5.6117330796254494</c:v>
                </c:pt>
                <c:pt idx="1192">
                  <c:v>5.1901632900181118</c:v>
                </c:pt>
                <c:pt idx="1193">
                  <c:v>4.8078322804839164</c:v>
                </c:pt>
                <c:pt idx="1194">
                  <c:v>4.4669534284246195</c:v>
                </c:pt>
                <c:pt idx="1195">
                  <c:v>4.173671037419548</c:v>
                </c:pt>
                <c:pt idx="1196">
                  <c:v>3.9410317420530183</c:v>
                </c:pt>
                <c:pt idx="1197">
                  <c:v>3.7943345995311479</c:v>
                </c:pt>
                <c:pt idx="1198">
                  <c:v>3.7806565235919463</c:v>
                </c:pt>
                <c:pt idx="1199">
                  <c:v>3.9854379346951627</c:v>
                </c:pt>
                <c:pt idx="1200">
                  <c:v>4.5600835119433558</c:v>
                </c:pt>
                <c:pt idx="1201">
                  <c:v>5.763621517007631</c:v>
                </c:pt>
                <c:pt idx="1202">
                  <c:v>8.0115643923249102</c:v>
                </c:pt>
                <c:pt idx="1203">
                  <c:v>11.887166975546322</c:v>
                </c:pt>
                <c:pt idx="1204">
                  <c:v>17.972559418236564</c:v>
                </c:pt>
                <c:pt idx="1205">
                  <c:v>26.231548093117798</c:v>
                </c:pt>
                <c:pt idx="1206">
                  <c:v>34.932993789766357</c:v>
                </c:pt>
                <c:pt idx="1207">
                  <c:v>40.562990944435484</c:v>
                </c:pt>
                <c:pt idx="1208">
                  <c:v>40.879299293401715</c:v>
                </c:pt>
                <c:pt idx="1209">
                  <c:v>37.600926641698521</c:v>
                </c:pt>
                <c:pt idx="1210">
                  <c:v>33.617065851363357</c:v>
                </c:pt>
                <c:pt idx="1211">
                  <c:v>30.22284820215004</c:v>
                </c:pt>
                <c:pt idx="1212">
                  <c:v>27.559739062847044</c:v>
                </c:pt>
                <c:pt idx="1213">
                  <c:v>25.458437433591499</c:v>
                </c:pt>
                <c:pt idx="1214">
                  <c:v>23.752673597889583</c:v>
                </c:pt>
                <c:pt idx="1215">
                  <c:v>22.337065632754467</c:v>
                </c:pt>
                <c:pt idx="1216">
                  <c:v>21.157948825187503</c:v>
                </c:pt>
                <c:pt idx="1217">
                  <c:v>20.196361999454243</c:v>
                </c:pt>
                <c:pt idx="1218">
                  <c:v>19.456160462859444</c:v>
                </c:pt>
                <c:pt idx="1219">
                  <c:v>18.957558218704566</c:v>
                </c:pt>
                <c:pt idx="1220">
                  <c:v>18.733661039822785</c:v>
                </c:pt>
                <c:pt idx="1221">
                  <c:v>18.827148211629446</c:v>
                </c:pt>
                <c:pt idx="1222">
                  <c:v>19.283980481253302</c:v>
                </c:pt>
                <c:pt idx="1223">
                  <c:v>20.140631901819443</c:v>
                </c:pt>
                <c:pt idx="1224">
                  <c:v>21.401930099078687</c:v>
                </c:pt>
                <c:pt idx="1225">
                  <c:v>23.010490095850276</c:v>
                </c:pt>
                <c:pt idx="1226">
                  <c:v>24.818336166342043</c:v>
                </c:pt>
                <c:pt idx="1227">
                  <c:v>26.584099989655169</c:v>
                </c:pt>
                <c:pt idx="1228">
                  <c:v>28.020853880226682</c:v>
                </c:pt>
                <c:pt idx="1229">
                  <c:v>28.890857073603769</c:v>
                </c:pt>
                <c:pt idx="1230">
                  <c:v>29.094630609273459</c:v>
                </c:pt>
                <c:pt idx="1231">
                  <c:v>28.690216725660623</c:v>
                </c:pt>
                <c:pt idx="1232">
                  <c:v>27.835549336829718</c:v>
                </c:pt>
                <c:pt idx="1233">
                  <c:v>26.708397153707349</c:v>
                </c:pt>
                <c:pt idx="1234">
                  <c:v>25.455198683979148</c:v>
                </c:pt>
                <c:pt idx="1235">
                  <c:v>24.177865487893055</c:v>
                </c:pt>
                <c:pt idx="1236">
                  <c:v>22.941986504912993</c:v>
                </c:pt>
                <c:pt idx="1237">
                  <c:v>21.790266977070814</c:v>
                </c:pt>
                <c:pt idx="1238">
                  <c:v>20.753831999958798</c:v>
                </c:pt>
                <c:pt idx="1239">
                  <c:v>19.860088371136921</c:v>
                </c:pt>
                <c:pt idx="1240">
                  <c:v>19.138005503913195</c:v>
                </c:pt>
                <c:pt idx="1241">
                  <c:v>18.621777355882049</c:v>
                </c:pt>
                <c:pt idx="1242">
                  <c:v>18.353190927136271</c:v>
                </c:pt>
                <c:pt idx="1243">
                  <c:v>18.38211326998654</c:v>
                </c:pt>
                <c:pt idx="1244">
                  <c:v>18.763362278469028</c:v>
                </c:pt>
                <c:pt idx="1245">
                  <c:v>19.546972748173928</c:v>
                </c:pt>
                <c:pt idx="1246">
                  <c:v>20.758313426602072</c:v>
                </c:pt>
                <c:pt idx="1247">
                  <c:v>22.36682288407955</c:v>
                </c:pt>
                <c:pt idx="1248">
                  <c:v>24.250588310205217</c:v>
                </c:pt>
                <c:pt idx="1249">
                  <c:v>26.178953766145494</c:v>
                </c:pt>
                <c:pt idx="1250">
                  <c:v>27.84522827136654</c:v>
                </c:pt>
                <c:pt idx="1251">
                  <c:v>28.961390102862296</c:v>
                </c:pt>
                <c:pt idx="1252">
                  <c:v>29.370481020318316</c:v>
                </c:pt>
                <c:pt idx="1253">
                  <c:v>29.095928922550058</c:v>
                </c:pt>
                <c:pt idx="1254">
                  <c:v>28.294355772281222</c:v>
                </c:pt>
                <c:pt idx="1255">
                  <c:v>27.162958727076457</c:v>
                </c:pt>
                <c:pt idx="1256">
                  <c:v>25.870799747353345</c:v>
                </c:pt>
                <c:pt idx="1257">
                  <c:v>24.536240581086123</c:v>
                </c:pt>
                <c:pt idx="1258">
                  <c:v>23.233880854946268</c:v>
                </c:pt>
                <c:pt idx="1259">
                  <c:v>22.010038661741831</c:v>
                </c:pt>
                <c:pt idx="1260">
                  <c:v>20.896257017526786</c:v>
                </c:pt>
                <c:pt idx="1261">
                  <c:v>19.91860953227058</c:v>
                </c:pt>
                <c:pt idx="1262">
                  <c:v>19.103789640730774</c:v>
                </c:pt>
                <c:pt idx="1263">
                  <c:v>18.483325396716811</c:v>
                </c:pt>
                <c:pt idx="1264">
                  <c:v>18.096637106633256</c:v>
                </c:pt>
                <c:pt idx="1265">
                  <c:v>17.992747704483371</c:v>
                </c:pt>
                <c:pt idx="1266">
                  <c:v>18.229315417012515</c:v>
                </c:pt>
                <c:pt idx="1267">
                  <c:v>18.866224472179038</c:v>
                </c:pt>
                <c:pt idx="1268">
                  <c:v>19.949634997941967</c:v>
                </c:pt>
                <c:pt idx="1269">
                  <c:v>21.482825004182811</c:v>
                </c:pt>
                <c:pt idx="1270">
                  <c:v>23.385943987386359</c:v>
                </c:pt>
                <c:pt idx="1271">
                  <c:v>25.461450709984412</c:v>
                </c:pt>
                <c:pt idx="1272">
                  <c:v>27.400222782260666</c:v>
                </c:pt>
                <c:pt idx="1273">
                  <c:v>28.860207497684847</c:v>
                </c:pt>
                <c:pt idx="1274">
                  <c:v>29.597826528226015</c:v>
                </c:pt>
                <c:pt idx="1275">
                  <c:v>29.564602305955422</c:v>
                </c:pt>
                <c:pt idx="1276">
                  <c:v>28.893162418352201</c:v>
                </c:pt>
                <c:pt idx="1277">
                  <c:v>27.798269368665604</c:v>
                </c:pt>
                <c:pt idx="1278">
                  <c:v>26.481287342755866</c:v>
                </c:pt>
                <c:pt idx="1279">
                  <c:v>25.08790954537767</c:v>
                </c:pt>
                <c:pt idx="1280">
                  <c:v>23.709341312921836</c:v>
                </c:pt>
                <c:pt idx="1281">
                  <c:v>22.399618052337878</c:v>
                </c:pt>
                <c:pt idx="1282">
                  <c:v>21.192434313550315</c:v>
                </c:pt>
                <c:pt idx="1283">
                  <c:v>20.112872378108399</c:v>
                </c:pt>
                <c:pt idx="1284">
                  <c:v>19.184823093529165</c:v>
                </c:pt>
                <c:pt idx="1285">
                  <c:v>18.435912136619958</c:v>
                </c:pt>
                <c:pt idx="1286">
                  <c:v>17.901189386542086</c:v>
                </c:pt>
                <c:pt idx="1287">
                  <c:v>17.625935468032452</c:v>
                </c:pt>
                <c:pt idx="1288">
                  <c:v>17.66687751222787</c:v>
                </c:pt>
                <c:pt idx="1289">
                  <c:v>18.089706090395481</c:v>
                </c:pt>
                <c:pt idx="1290">
                  <c:v>18.959007267577679</c:v>
                </c:pt>
                <c:pt idx="1291">
                  <c:v>20.31539037486931</c:v>
                </c:pt>
                <c:pt idx="1292">
                  <c:v>22.136527319157313</c:v>
                </c:pt>
                <c:pt idx="1293">
                  <c:v>24.289202561002927</c:v>
                </c:pt>
                <c:pt idx="1294">
                  <c:v>26.500909344864034</c:v>
                </c:pt>
                <c:pt idx="1295">
                  <c:v>28.397444915810432</c:v>
                </c:pt>
                <c:pt idx="1296">
                  <c:v>29.628078632423126</c:v>
                </c:pt>
                <c:pt idx="1297">
                  <c:v>30.016373546641244</c:v>
                </c:pt>
                <c:pt idx="1298">
                  <c:v>29.618546211455747</c:v>
                </c:pt>
                <c:pt idx="1299">
                  <c:v>28.647171435231506</c:v>
                </c:pt>
                <c:pt idx="1300">
                  <c:v>27.344341136772147</c:v>
                </c:pt>
                <c:pt idx="1301">
                  <c:v>25.900703274838527</c:v>
                </c:pt>
                <c:pt idx="1302">
                  <c:v>24.438622546716498</c:v>
                </c:pt>
                <c:pt idx="1303">
                  <c:v>23.028505177281705</c:v>
                </c:pt>
                <c:pt idx="1304">
                  <c:v>21.710337833588717</c:v>
                </c:pt>
                <c:pt idx="1305">
                  <c:v>20.509710309422015</c:v>
                </c:pt>
                <c:pt idx="1306">
                  <c:v>19.447748761021305</c:v>
                </c:pt>
                <c:pt idx="1307">
                  <c:v>18.547226232805407</c:v>
                </c:pt>
                <c:pt idx="1308">
                  <c:v>17.836865986882433</c:v>
                </c:pt>
                <c:pt idx="1309">
                  <c:v>17.354907917723001</c:v>
                </c:pt>
                <c:pt idx="1310">
                  <c:v>17.152012578460649</c:v>
                </c:pt>
                <c:pt idx="1311">
                  <c:v>17.292397056553821</c:v>
                </c:pt>
                <c:pt idx="1312">
                  <c:v>17.8504092073245</c:v>
                </c:pt>
                <c:pt idx="1313">
                  <c:v>18.897530869461292</c:v>
                </c:pt>
                <c:pt idx="1314">
                  <c:v>20.473286375847461</c:v>
                </c:pt>
                <c:pt idx="1315">
                  <c:v>22.536774610324265</c:v>
                </c:pt>
                <c:pt idx="1316">
                  <c:v>24.910569209146747</c:v>
                </c:pt>
                <c:pt idx="1317">
                  <c:v>27.257300426111815</c:v>
                </c:pt>
                <c:pt idx="1318">
                  <c:v>29.146508006750175</c:v>
                </c:pt>
                <c:pt idx="1319">
                  <c:v>30.221316188750937</c:v>
                </c:pt>
                <c:pt idx="1320">
                  <c:v>30.361793101432639</c:v>
                </c:pt>
                <c:pt idx="1321">
                  <c:v>29.705402392496712</c:v>
                </c:pt>
                <c:pt idx="1322">
                  <c:v>28.521119817830488</c:v>
                </c:pt>
                <c:pt idx="1323">
                  <c:v>27.067219450465242</c:v>
                </c:pt>
                <c:pt idx="1324">
                  <c:v>25.525269154316675</c:v>
                </c:pt>
                <c:pt idx="1325">
                  <c:v>24.001611271244684</c:v>
                </c:pt>
                <c:pt idx="1326">
                  <c:v>22.552972703890394</c:v>
                </c:pt>
                <c:pt idx="1327">
                  <c:v>21.210054817866112</c:v>
                </c:pt>
                <c:pt idx="1328">
                  <c:v>19.992760409231494</c:v>
                </c:pt>
                <c:pt idx="1329">
                  <c:v>18.918943517692639</c:v>
                </c:pt>
                <c:pt idx="1330">
                  <c:v>18.00973872083652</c:v>
                </c:pt>
                <c:pt idx="1331">
                  <c:v>17.293577456392125</c:v>
                </c:pt>
                <c:pt idx="1332">
                  <c:v>16.809891841059912</c:v>
                </c:pt>
                <c:pt idx="1333">
                  <c:v>16.612511925090757</c:v>
                </c:pt>
                <c:pt idx="1334">
                  <c:v>16.771546426436824</c:v>
                </c:pt>
                <c:pt idx="1335">
                  <c:v>17.370634563642241</c:v>
                </c:pt>
                <c:pt idx="1336">
                  <c:v>18.49370362738647</c:v>
                </c:pt>
                <c:pt idx="1337">
                  <c:v>20.192997496939817</c:v>
                </c:pt>
                <c:pt idx="1338">
                  <c:v>22.432947487271875</c:v>
                </c:pt>
                <c:pt idx="1339">
                  <c:v>25.021793001113334</c:v>
                </c:pt>
                <c:pt idx="1340">
                  <c:v>27.579159045459871</c:v>
                </c:pt>
                <c:pt idx="1341">
                  <c:v>29.613346834601163</c:v>
                </c:pt>
                <c:pt idx="1342">
                  <c:v>30.723609364477156</c:v>
                </c:pt>
                <c:pt idx="1343">
                  <c:v>30.795475167206607</c:v>
                </c:pt>
                <c:pt idx="1344">
                  <c:v>30.01235495807741</c:v>
                </c:pt>
                <c:pt idx="1345">
                  <c:v>28.691856166524282</c:v>
                </c:pt>
                <c:pt idx="1346">
                  <c:v>27.119183782800555</c:v>
                </c:pt>
                <c:pt idx="1347">
                  <c:v>25.482157670944172</c:v>
                </c:pt>
                <c:pt idx="1348">
                  <c:v>23.883163201081018</c:v>
                </c:pt>
                <c:pt idx="1349">
                  <c:v>22.372426318778825</c:v>
                </c:pt>
                <c:pt idx="1350">
                  <c:v>20.974715266820724</c:v>
                </c:pt>
                <c:pt idx="1351">
                  <c:v>19.705126829321792</c:v>
                </c:pt>
                <c:pt idx="1352">
                  <c:v>18.577523943639303</c:v>
                </c:pt>
                <c:pt idx="1353">
                  <c:v>17.609462208948738</c:v>
                </c:pt>
                <c:pt idx="1354">
                  <c:v>16.825998456898944</c:v>
                </c:pt>
                <c:pt idx="1355">
                  <c:v>16.263536036128382</c:v>
                </c:pt>
                <c:pt idx="1356">
                  <c:v>15.973935381126315</c:v>
                </c:pt>
                <c:pt idx="1357">
                  <c:v>16.02806049362502</c:v>
                </c:pt>
                <c:pt idx="1358">
                  <c:v>16.516137258406992</c:v>
                </c:pt>
                <c:pt idx="1359">
                  <c:v>17.539240806132696</c:v>
                </c:pt>
                <c:pt idx="1360">
                  <c:v>19.182329710534301</c:v>
                </c:pt>
                <c:pt idx="1361">
                  <c:v>21.45831129006347</c:v>
                </c:pt>
                <c:pt idx="1362">
                  <c:v>24.225211807928705</c:v>
                </c:pt>
                <c:pt idx="1363">
                  <c:v>27.117751725113571</c:v>
                </c:pt>
                <c:pt idx="1364">
                  <c:v>29.584973053287591</c:v>
                </c:pt>
                <c:pt idx="1365">
                  <c:v>31.100143498135829</c:v>
                </c:pt>
                <c:pt idx="1366">
                  <c:v>31.434051694662958</c:v>
                </c:pt>
                <c:pt idx="1367">
                  <c:v>30.741314239094788</c:v>
                </c:pt>
                <c:pt idx="1368">
                  <c:v>29.387169192384597</c:v>
                </c:pt>
                <c:pt idx="1369">
                  <c:v>27.720928477436853</c:v>
                </c:pt>
                <c:pt idx="1370">
                  <c:v>25.973318301073199</c:v>
                </c:pt>
                <c:pt idx="1371">
                  <c:v>24.265418833536845</c:v>
                </c:pt>
                <c:pt idx="1372">
                  <c:v>22.651631900383908</c:v>
                </c:pt>
                <c:pt idx="1373">
                  <c:v>21.154548898948597</c:v>
                </c:pt>
                <c:pt idx="1374">
                  <c:v>19.784780269249715</c:v>
                </c:pt>
                <c:pt idx="1375">
                  <c:v>18.5507067330899</c:v>
                </c:pt>
                <c:pt idx="1376">
                  <c:v>17.463459633981696</c:v>
                </c:pt>
                <c:pt idx="1377">
                  <c:v>16.540361604715084</c:v>
                </c:pt>
                <c:pt idx="1378">
                  <c:v>15.808447654701778</c:v>
                </c:pt>
                <c:pt idx="1379">
                  <c:v>15.308757331124774</c:v>
                </c:pt>
                <c:pt idx="1380">
                  <c:v>15.101375016321505</c:v>
                </c:pt>
                <c:pt idx="1381">
                  <c:v>15.270072840577747</c:v>
                </c:pt>
                <c:pt idx="1382">
                  <c:v>15.923103847844922</c:v>
                </c:pt>
                <c:pt idx="1383">
                  <c:v>17.182448205418126</c:v>
                </c:pt>
                <c:pt idx="1384">
                  <c:v>19.148196270901821</c:v>
                </c:pt>
                <c:pt idx="1385">
                  <c:v>21.823552142005813</c:v>
                </c:pt>
                <c:pt idx="1386">
                  <c:v>25.005714561289999</c:v>
                </c:pt>
                <c:pt idx="1387">
                  <c:v>28.208018473875995</c:v>
                </c:pt>
                <c:pt idx="1388">
                  <c:v>30.746550797057964</c:v>
                </c:pt>
                <c:pt idx="1389">
                  <c:v>32.054184977049843</c:v>
                </c:pt>
                <c:pt idx="1390">
                  <c:v>32.005371318116161</c:v>
                </c:pt>
                <c:pt idx="1391">
                  <c:v>30.916797279708643</c:v>
                </c:pt>
                <c:pt idx="1392">
                  <c:v>29.255087085657031</c:v>
                </c:pt>
                <c:pt idx="1393">
                  <c:v>27.385914533628775</c:v>
                </c:pt>
                <c:pt idx="1394">
                  <c:v>25.514236941939902</c:v>
                </c:pt>
                <c:pt idx="1395">
                  <c:v>23.730552386868425</c:v>
                </c:pt>
                <c:pt idx="1396">
                  <c:v>22.066986309088289</c:v>
                </c:pt>
                <c:pt idx="1397">
                  <c:v>20.532221552465312</c:v>
                </c:pt>
                <c:pt idx="1398">
                  <c:v>19.128187514872842</c:v>
                </c:pt>
                <c:pt idx="1399">
                  <c:v>17.857111818677804</c:v>
                </c:pt>
                <c:pt idx="1400">
                  <c:v>16.724793473456486</c:v>
                </c:pt>
                <c:pt idx="1401">
                  <c:v>15.74305465511982</c:v>
                </c:pt>
                <c:pt idx="1402">
                  <c:v>14.932732131384553</c:v>
                </c:pt>
                <c:pt idx="1403">
                  <c:v>14.327882751051131</c:v>
                </c:pt>
                <c:pt idx="1404">
                  <c:v>13.98150759363374</c:v>
                </c:pt>
                <c:pt idx="1405">
                  <c:v>13.972469712463463</c:v>
                </c:pt>
                <c:pt idx="1406">
                  <c:v>14.411620578350957</c:v>
                </c:pt>
                <c:pt idx="1407">
                  <c:v>15.441286109309338</c:v>
                </c:pt>
                <c:pt idx="1408">
                  <c:v>17.215060100282738</c:v>
                </c:pt>
                <c:pt idx="1409">
                  <c:v>19.836177714015168</c:v>
                </c:pt>
                <c:pt idx="1410">
                  <c:v>23.235833950009635</c:v>
                </c:pt>
                <c:pt idx="1411">
                  <c:v>27.020844091991897</c:v>
                </c:pt>
                <c:pt idx="1412">
                  <c:v>30.433485098003093</c:v>
                </c:pt>
                <c:pt idx="1413">
                  <c:v>32.623576456303269</c:v>
                </c:pt>
                <c:pt idx="1414">
                  <c:v>33.158987063550455</c:v>
                </c:pt>
                <c:pt idx="1415">
                  <c:v>32.26779903440584</c:v>
                </c:pt>
                <c:pt idx="1416">
                  <c:v>30.538499112430031</c:v>
                </c:pt>
                <c:pt idx="1417">
                  <c:v>28.493575616017896</c:v>
                </c:pt>
                <c:pt idx="1418">
                  <c:v>26.430893277803566</c:v>
                </c:pt>
                <c:pt idx="1419">
                  <c:v>24.473910370049659</c:v>
                </c:pt>
                <c:pt idx="1420">
                  <c:v>22.657867205524127</c:v>
                </c:pt>
                <c:pt idx="1421">
                  <c:v>20.984529192394863</c:v>
                </c:pt>
                <c:pt idx="1422">
                  <c:v>19.446856303442122</c:v>
                </c:pt>
                <c:pt idx="1423">
                  <c:v>18.037845896673907</c:v>
                </c:pt>
                <c:pt idx="1424">
                  <c:v>16.753181961651372</c:v>
                </c:pt>
                <c:pt idx="1425">
                  <c:v>15.592215765567968</c:v>
                </c:pt>
                <c:pt idx="1426">
                  <c:v>14.559066167070318</c:v>
                </c:pt>
                <c:pt idx="1427">
                  <c:v>13.664564251824272</c:v>
                </c:pt>
                <c:pt idx="1428">
                  <c:v>12.929514580702287</c:v>
                </c:pt>
                <c:pt idx="1429">
                  <c:v>12.389794352136368</c:v>
                </c:pt>
                <c:pt idx="1430">
                  <c:v>12.103841203372021</c:v>
                </c:pt>
                <c:pt idx="1431">
                  <c:v>12.162672200824659</c:v>
                </c:pt>
                <c:pt idx="1432">
                  <c:v>12.700833743072957</c:v>
                </c:pt>
                <c:pt idx="1433">
                  <c:v>13.901752845540264</c:v>
                </c:pt>
                <c:pt idx="1434">
                  <c:v>15.980108986430327</c:v>
                </c:pt>
                <c:pt idx="1435">
                  <c:v>19.10708332008857</c:v>
                </c:pt>
                <c:pt idx="1436">
                  <c:v>23.23890842317466</c:v>
                </c:pt>
                <c:pt idx="1437">
                  <c:v>27.874301553903948</c:v>
                </c:pt>
                <c:pt idx="1438">
                  <c:v>31.965979641058318</c:v>
                </c:pt>
                <c:pt idx="1439">
                  <c:v>34.350858664023846</c:v>
                </c:pt>
                <c:pt idx="1440">
                  <c:v>34.568139500114796</c:v>
                </c:pt>
                <c:pt idx="1441">
                  <c:v>33.130332317461345</c:v>
                </c:pt>
                <c:pt idx="1442">
                  <c:v>30.909178538209922</c:v>
                </c:pt>
                <c:pt idx="1443">
                  <c:v>28.526358721619985</c:v>
                </c:pt>
                <c:pt idx="1444">
                  <c:v>26.258057235848231</c:v>
                </c:pt>
                <c:pt idx="1445">
                  <c:v>24.179078264554896</c:v>
                </c:pt>
                <c:pt idx="1446">
                  <c:v>22.286653789266861</c:v>
                </c:pt>
                <c:pt idx="1447">
                  <c:v>20.559036738509825</c:v>
                </c:pt>
                <c:pt idx="1448">
                  <c:v>18.975141345207447</c:v>
                </c:pt>
                <c:pt idx="1449">
                  <c:v>17.518495234231043</c:v>
                </c:pt>
                <c:pt idx="1450">
                  <c:v>16.17659379257395</c:v>
                </c:pt>
                <c:pt idx="1451">
                  <c:v>14.939617406784828</c:v>
                </c:pt>
                <c:pt idx="1452">
                  <c:v>13.7995258435446</c:v>
                </c:pt>
                <c:pt idx="1453">
                  <c:v>12.749604994500711</c:v>
                </c:pt>
                <c:pt idx="1454">
                  <c:v>11.784355894224529</c:v>
                </c:pt>
                <c:pt idx="1455">
                  <c:v>10.899654158866493</c:v>
                </c:pt>
                <c:pt idx="1456">
                  <c:v>10.093194256891071</c:v>
                </c:pt>
                <c:pt idx="1457">
                  <c:v>9.3653330419023622</c:v>
                </c:pt>
                <c:pt idx="1458">
                  <c:v>8.7205759603142834</c:v>
                </c:pt>
                <c:pt idx="1459">
                  <c:v>8.1701411668793611</c:v>
                </c:pt>
                <c:pt idx="1460">
                  <c:v>7.7363344714618787</c:v>
                </c:pt>
                <c:pt idx="1461">
                  <c:v>7.459906599395846</c:v>
                </c:pt>
                <c:pt idx="1462">
                  <c:v>7.4120993393028138</c:v>
                </c:pt>
                <c:pt idx="1463">
                  <c:v>7.7133521072429234</c:v>
                </c:pt>
                <c:pt idx="1464">
                  <c:v>8.559244213109988</c:v>
                </c:pt>
                <c:pt idx="1465">
                  <c:v>10.24710133011223</c:v>
                </c:pt>
                <c:pt idx="1466">
                  <c:v>13.174432030871248</c:v>
                </c:pt>
                <c:pt idx="1467">
                  <c:v>17.73084108959798</c:v>
                </c:pt>
                <c:pt idx="1468">
                  <c:v>23.949938146547844</c:v>
                </c:pt>
                <c:pt idx="1469">
                  <c:v>30.903676089076189</c:v>
                </c:pt>
                <c:pt idx="1470">
                  <c:v>36.451522769535813</c:v>
                </c:pt>
                <c:pt idx="1471">
                  <c:v>38.525525971271925</c:v>
                </c:pt>
                <c:pt idx="1472">
                  <c:v>37.165746979520335</c:v>
                </c:pt>
                <c:pt idx="1473">
                  <c:v>34.149102392624513</c:v>
                </c:pt>
                <c:pt idx="1474">
                  <c:v>30.953966672720373</c:v>
                </c:pt>
                <c:pt idx="1475">
                  <c:v>28.132229871631761</c:v>
                </c:pt>
                <c:pt idx="1476">
                  <c:v>25.738840930222899</c:v>
                </c:pt>
                <c:pt idx="1477">
                  <c:v>23.693214019863493</c:v>
                </c:pt>
                <c:pt idx="1478">
                  <c:v>21.913677567863171</c:v>
                </c:pt>
                <c:pt idx="1479">
                  <c:v>20.346000275661332</c:v>
                </c:pt>
                <c:pt idx="1480">
                  <c:v>18.960845763228832</c:v>
                </c:pt>
                <c:pt idx="1481">
                  <c:v>17.746909252434861</c:v>
                </c:pt>
                <c:pt idx="1482">
                  <c:v>16.706660289216529</c:v>
                </c:pt>
                <c:pt idx="1483">
                  <c:v>15.855454217974939</c:v>
                </c:pt>
                <c:pt idx="1484">
                  <c:v>15.223434408656912</c:v>
                </c:pt>
                <c:pt idx="1485">
                  <c:v>14.859528681457215</c:v>
                </c:pt>
                <c:pt idx="1486">
                  <c:v>14.836509596952562</c:v>
                </c:pt>
                <c:pt idx="1487">
                  <c:v>15.254686640892302</c:v>
                </c:pt>
                <c:pt idx="1488">
                  <c:v>16.238452782326533</c:v>
                </c:pt>
                <c:pt idx="1489">
                  <c:v>17.914145458978631</c:v>
                </c:pt>
                <c:pt idx="1490">
                  <c:v>20.35210832868346</c:v>
                </c:pt>
                <c:pt idx="1491">
                  <c:v>23.462403357792198</c:v>
                </c:pt>
                <c:pt idx="1492">
                  <c:v>26.876869499602737</c:v>
                </c:pt>
                <c:pt idx="1493">
                  <c:v>29.935816104321539</c:v>
                </c:pt>
                <c:pt idx="1494">
                  <c:v>31.922055660477049</c:v>
                </c:pt>
                <c:pt idx="1495">
                  <c:v>32.464194347498811</c:v>
                </c:pt>
                <c:pt idx="1496">
                  <c:v>31.727534801572077</c:v>
                </c:pt>
                <c:pt idx="1497">
                  <c:v>30.192004031049983</c:v>
                </c:pt>
                <c:pt idx="1498">
                  <c:v>28.313254335084618</c:v>
                </c:pt>
                <c:pt idx="1499">
                  <c:v>26.373567549557823</c:v>
                </c:pt>
                <c:pt idx="1500">
                  <c:v>24.504825631533233</c:v>
                </c:pt>
                <c:pt idx="1501">
                  <c:v>22.75503745611174</c:v>
                </c:pt>
                <c:pt idx="1502">
                  <c:v>21.13638574997838</c:v>
                </c:pt>
                <c:pt idx="1503">
                  <c:v>19.649425854040736</c:v>
                </c:pt>
                <c:pt idx="1504">
                  <c:v>18.293153107953685</c:v>
                </c:pt>
                <c:pt idx="1505">
                  <c:v>17.068978595186433</c:v>
                </c:pt>
                <c:pt idx="1506">
                  <c:v>15.982874295824898</c:v>
                </c:pt>
                <c:pt idx="1507">
                  <c:v>15.047604474732761</c:v>
                </c:pt>
                <c:pt idx="1508">
                  <c:v>14.285933501040972</c:v>
                </c:pt>
                <c:pt idx="1509">
                  <c:v>13.735336917454349</c:v>
                </c:pt>
                <c:pt idx="1510">
                  <c:v>13.454495674461684</c:v>
                </c:pt>
                <c:pt idx="1511">
                  <c:v>13.531166493600727</c:v>
                </c:pt>
                <c:pt idx="1512">
                  <c:v>14.089018155847453</c:v>
                </c:pt>
                <c:pt idx="1513">
                  <c:v>15.286270587913567</c:v>
                </c:pt>
                <c:pt idx="1514">
                  <c:v>17.290124040812969</c:v>
                </c:pt>
                <c:pt idx="1515">
                  <c:v>20.200813445485686</c:v>
                </c:pt>
                <c:pt idx="1516">
                  <c:v>23.905782475565786</c:v>
                </c:pt>
                <c:pt idx="1517">
                  <c:v>27.910767967273156</c:v>
                </c:pt>
                <c:pt idx="1518">
                  <c:v>31.335616756503818</c:v>
                </c:pt>
                <c:pt idx="1519">
                  <c:v>33.292721623482969</c:v>
                </c:pt>
                <c:pt idx="1520">
                  <c:v>33.463557228943763</c:v>
                </c:pt>
                <c:pt idx="1521">
                  <c:v>32.242609212108945</c:v>
                </c:pt>
                <c:pt idx="1522">
                  <c:v>30.299527794792393</c:v>
                </c:pt>
                <c:pt idx="1523">
                  <c:v>28.145136527468395</c:v>
                </c:pt>
                <c:pt idx="1524">
                  <c:v>26.03656408587247</c:v>
                </c:pt>
                <c:pt idx="1525">
                  <c:v>24.065102424080266</c:v>
                </c:pt>
                <c:pt idx="1526">
                  <c:v>22.247934847332875</c:v>
                </c:pt>
                <c:pt idx="1527">
                  <c:v>20.578002465692986</c:v>
                </c:pt>
                <c:pt idx="1528">
                  <c:v>19.043922751565461</c:v>
                </c:pt>
                <c:pt idx="1529">
                  <c:v>17.63607038212578</c:v>
                </c:pt>
                <c:pt idx="1530">
                  <c:v>16.347849431331099</c:v>
                </c:pt>
                <c:pt idx="1531">
                  <c:v>15.175939643901216</c:v>
                </c:pt>
                <c:pt idx="1532">
                  <c:v>14.120843943295304</c:v>
                </c:pt>
                <c:pt idx="1533">
                  <c:v>13.188214168920538</c:v>
                </c:pt>
                <c:pt idx="1534">
                  <c:v>12.391293187295183</c:v>
                </c:pt>
                <c:pt idx="1535">
                  <c:v>11.754946268683831</c:v>
                </c:pt>
                <c:pt idx="1536">
                  <c:v>11.321957882892773</c:v>
                </c:pt>
                <c:pt idx="1537">
                  <c:v>11.162332685338869</c:v>
                </c:pt>
                <c:pt idx="1538">
                  <c:v>11.38575935471645</c:v>
                </c:pt>
                <c:pt idx="1539">
                  <c:v>12.154897318870336</c:v>
                </c:pt>
                <c:pt idx="1540">
                  <c:v>13.690019601848938</c:v>
                </c:pt>
                <c:pt idx="1541">
                  <c:v>16.239953018204218</c:v>
                </c:pt>
                <c:pt idx="1542">
                  <c:v>19.971740864957358</c:v>
                </c:pt>
                <c:pt idx="1543">
                  <c:v>24.733338656136972</c:v>
                </c:pt>
                <c:pt idx="1544">
                  <c:v>29.764371816635531</c:v>
                </c:pt>
                <c:pt idx="1545">
                  <c:v>33.723657034313291</c:v>
                </c:pt>
                <c:pt idx="1546">
                  <c:v>35.43763168645873</c:v>
                </c:pt>
                <c:pt idx="1547">
                  <c:v>34.828443911877464</c:v>
                </c:pt>
                <c:pt idx="1548">
                  <c:v>32.791471653923047</c:v>
                </c:pt>
                <c:pt idx="1549">
                  <c:v>30.274693806409523</c:v>
                </c:pt>
                <c:pt idx="1550">
                  <c:v>27.795134477701968</c:v>
                </c:pt>
                <c:pt idx="1551">
                  <c:v>25.523489032318949</c:v>
                </c:pt>
                <c:pt idx="1552">
                  <c:v>23.476170944525872</c:v>
                </c:pt>
                <c:pt idx="1553">
                  <c:v>21.625627548329561</c:v>
                </c:pt>
                <c:pt idx="1554">
                  <c:v>19.941332416428065</c:v>
                </c:pt>
                <c:pt idx="1555">
                  <c:v>18.399589844240584</c:v>
                </c:pt>
                <c:pt idx="1556">
                  <c:v>16.983318485046986</c:v>
                </c:pt>
                <c:pt idx="1557">
                  <c:v>15.679950202022427</c:v>
                </c:pt>
                <c:pt idx="1558">
                  <c:v>14.479745905012962</c:v>
                </c:pt>
                <c:pt idx="1559">
                  <c:v>13.374832571735881</c:v>
                </c:pt>
                <c:pt idx="1560">
                  <c:v>12.35878934368227</c:v>
                </c:pt>
                <c:pt idx="1561">
                  <c:v>11.426611750558667</c:v>
                </c:pt>
                <c:pt idx="1562">
                  <c:v>10.574988988550638</c:v>
                </c:pt>
                <c:pt idx="1563">
                  <c:v>9.8029442857486053</c:v>
                </c:pt>
                <c:pt idx="1564">
                  <c:v>9.1130136917040261</c:v>
                </c:pt>
                <c:pt idx="1565">
                  <c:v>8.5133053349422703</c:v>
                </c:pt>
                <c:pt idx="1566">
                  <c:v>8.0210316709849288</c:v>
                </c:pt>
                <c:pt idx="1567">
                  <c:v>7.6684837488681108</c:v>
                </c:pt>
                <c:pt idx="1568">
                  <c:v>7.5129196632961337</c:v>
                </c:pt>
                <c:pt idx="1569">
                  <c:v>7.6522757057081003</c:v>
                </c:pt>
                <c:pt idx="1570">
                  <c:v>8.2481248321329197</c:v>
                </c:pt>
                <c:pt idx="1571">
                  <c:v>9.5531861690239079</c:v>
                </c:pt>
                <c:pt idx="1572">
                  <c:v>11.926034182120093</c:v>
                </c:pt>
                <c:pt idx="1573">
                  <c:v>15.778390669763734</c:v>
                </c:pt>
                <c:pt idx="1574">
                  <c:v>21.340389769429059</c:v>
                </c:pt>
                <c:pt idx="1575">
                  <c:v>28.141419707305669</c:v>
                </c:pt>
                <c:pt idx="1576">
                  <c:v>34.496238555236921</c:v>
                </c:pt>
                <c:pt idx="1577">
                  <c:v>38.075439500961757</c:v>
                </c:pt>
                <c:pt idx="1578">
                  <c:v>37.942708892099922</c:v>
                </c:pt>
                <c:pt idx="1579">
                  <c:v>35.391706300128412</c:v>
                </c:pt>
                <c:pt idx="1580">
                  <c:v>32.179475609564705</c:v>
                </c:pt>
                <c:pt idx="1581">
                  <c:v>29.195790434890231</c:v>
                </c:pt>
                <c:pt idx="1582">
                  <c:v>26.640256167079926</c:v>
                </c:pt>
                <c:pt idx="1583">
                  <c:v>24.464179164751979</c:v>
                </c:pt>
                <c:pt idx="1584">
                  <c:v>22.581486999909036</c:v>
                </c:pt>
                <c:pt idx="1585">
                  <c:v>20.927363752642627</c:v>
                </c:pt>
                <c:pt idx="1586">
                  <c:v>19.463541311864972</c:v>
                </c:pt>
                <c:pt idx="1587">
                  <c:v>18.171952027708336</c:v>
                </c:pt>
                <c:pt idx="1588">
                  <c:v>17.049269395207659</c:v>
                </c:pt>
                <c:pt idx="1589">
                  <c:v>16.104730096712309</c:v>
                </c:pt>
                <c:pt idx="1590">
                  <c:v>15.360978763916746</c:v>
                </c:pt>
                <c:pt idx="1591">
                  <c:v>14.857317173622681</c:v>
                </c:pt>
                <c:pt idx="1592">
                  <c:v>14.654648274972018</c:v>
                </c:pt>
                <c:pt idx="1593">
                  <c:v>14.840628723440737</c:v>
                </c:pt>
                <c:pt idx="1594">
                  <c:v>15.531232674879794</c:v>
                </c:pt>
                <c:pt idx="1595">
                  <c:v>16.860189977563419</c:v>
                </c:pt>
                <c:pt idx="1596">
                  <c:v>18.940999220382459</c:v>
                </c:pt>
                <c:pt idx="1597">
                  <c:v>21.783782372409263</c:v>
                </c:pt>
                <c:pt idx="1598">
                  <c:v>25.170808770991378</c:v>
                </c:pt>
                <c:pt idx="1599">
                  <c:v>28.56528654981463</c:v>
                </c:pt>
                <c:pt idx="1600">
                  <c:v>31.211543014444668</c:v>
                </c:pt>
                <c:pt idx="1601">
                  <c:v>32.500756454908441</c:v>
                </c:pt>
                <c:pt idx="1602">
                  <c:v>32.335623982337459</c:v>
                </c:pt>
                <c:pt idx="1603">
                  <c:v>31.101258204113432</c:v>
                </c:pt>
                <c:pt idx="1604">
                  <c:v>29.314542631451367</c:v>
                </c:pt>
                <c:pt idx="1605">
                  <c:v>27.355416363349846</c:v>
                </c:pt>
                <c:pt idx="1606">
                  <c:v>25.42285684507603</c:v>
                </c:pt>
                <c:pt idx="1607">
                  <c:v>23.597008973757486</c:v>
                </c:pt>
                <c:pt idx="1608">
                  <c:v>21.901572574096722</c:v>
                </c:pt>
                <c:pt idx="1609">
                  <c:v>20.339447414743091</c:v>
                </c:pt>
                <c:pt idx="1610">
                  <c:v>18.908493081057724</c:v>
                </c:pt>
                <c:pt idx="1611">
                  <c:v>17.60757304190172</c:v>
                </c:pt>
                <c:pt idx="1612">
                  <c:v>16.439056059910072</c:v>
                </c:pt>
                <c:pt idx="1613">
                  <c:v>15.410664796948154</c:v>
                </c:pt>
                <c:pt idx="1614">
                  <c:v>14.537929907653755</c:v>
                </c:pt>
                <c:pt idx="1615">
                  <c:v>13.847904146509313</c:v>
                </c:pt>
                <c:pt idx="1616">
                  <c:v>13.384594572401442</c:v>
                </c:pt>
                <c:pt idx="1617">
                  <c:v>13.216289628952241</c:v>
                </c:pt>
                <c:pt idx="1618">
                  <c:v>13.443974426000706</c:v>
                </c:pt>
                <c:pt idx="1619">
                  <c:v>14.207253769657939</c:v>
                </c:pt>
                <c:pt idx="1620">
                  <c:v>15.677946012290329</c:v>
                </c:pt>
                <c:pt idx="1621">
                  <c:v>18.020833476357922</c:v>
                </c:pt>
                <c:pt idx="1622">
                  <c:v>21.292151284868432</c:v>
                </c:pt>
                <c:pt idx="1623">
                  <c:v>25.266965560048291</c:v>
                </c:pt>
                <c:pt idx="1624">
                  <c:v>29.286533492957979</c:v>
                </c:pt>
                <c:pt idx="1625">
                  <c:v>32.368475175470678</c:v>
                </c:pt>
                <c:pt idx="1626">
                  <c:v>33.731414478702924</c:v>
                </c:pt>
                <c:pt idx="1627">
                  <c:v>33.324997631175812</c:v>
                </c:pt>
                <c:pt idx="1628">
                  <c:v>31.732415697875815</c:v>
                </c:pt>
                <c:pt idx="1629">
                  <c:v>29.62659889651669</c:v>
                </c:pt>
                <c:pt idx="1630">
                  <c:v>27.43593523173546</c:v>
                </c:pt>
                <c:pt idx="1631">
                  <c:v>25.346760809455969</c:v>
                </c:pt>
                <c:pt idx="1632">
                  <c:v>23.412841913189819</c:v>
                </c:pt>
                <c:pt idx="1633">
                  <c:v>21.636140259382962</c:v>
                </c:pt>
                <c:pt idx="1634">
                  <c:v>20.004675667091185</c:v>
                </c:pt>
                <c:pt idx="1635">
                  <c:v>18.505871846689285</c:v>
                </c:pt>
                <c:pt idx="1636">
                  <c:v>17.129905327469544</c:v>
                </c:pt>
                <c:pt idx="1637">
                  <c:v>15.870053249061044</c:v>
                </c:pt>
                <c:pt idx="1638">
                  <c:v>14.722683084674838</c:v>
                </c:pt>
                <c:pt idx="1639">
                  <c:v>13.687724128553414</c:v>
                </c:pt>
                <c:pt idx="1640">
                  <c:v>12.769925809249335</c:v>
                </c:pt>
                <c:pt idx="1641">
                  <c:v>11.981193445393796</c:v>
                </c:pt>
                <c:pt idx="1642">
                  <c:v>11.34447509288394</c:v>
                </c:pt>
                <c:pt idx="1643">
                  <c:v>10.899916952428248</c:v>
                </c:pt>
                <c:pt idx="1644">
                  <c:v>10.714153691694731</c:v>
                </c:pt>
                <c:pt idx="1645">
                  <c:v>10.893221761469485</c:v>
                </c:pt>
                <c:pt idx="1646">
                  <c:v>11.59749692417822</c:v>
                </c:pt>
                <c:pt idx="1647">
                  <c:v>13.050564609307793</c:v>
                </c:pt>
                <c:pt idx="1648">
                  <c:v>15.518605477386235</c:v>
                </c:pt>
                <c:pt idx="1649">
                  <c:v>19.211647180521801</c:v>
                </c:pt>
                <c:pt idx="1650">
                  <c:v>24.048592061028863</c:v>
                </c:pt>
                <c:pt idx="1651">
                  <c:v>29.330228699034528</c:v>
                </c:pt>
                <c:pt idx="1652">
                  <c:v>33.677420655336732</c:v>
                </c:pt>
                <c:pt idx="1653">
                  <c:v>35.745303140731814</c:v>
                </c:pt>
                <c:pt idx="1654">
                  <c:v>35.303978110004287</c:v>
                </c:pt>
                <c:pt idx="1655">
                  <c:v>33.264135830303978</c:v>
                </c:pt>
                <c:pt idx="1656">
                  <c:v>30.674735231499525</c:v>
                </c:pt>
                <c:pt idx="1657">
                  <c:v>28.1202825329378</c:v>
                </c:pt>
                <c:pt idx="1658">
                  <c:v>25.79212664002635</c:v>
                </c:pt>
                <c:pt idx="1659">
                  <c:v>23.706216939071396</c:v>
                </c:pt>
                <c:pt idx="1660">
                  <c:v>21.829824564086408</c:v>
                </c:pt>
                <c:pt idx="1661">
                  <c:v>20.128062136503733</c:v>
                </c:pt>
                <c:pt idx="1662">
                  <c:v>18.574603787359202</c:v>
                </c:pt>
                <c:pt idx="1663">
                  <c:v>17.151144290848585</c:v>
                </c:pt>
                <c:pt idx="1664">
                  <c:v>15.844897630681924</c:v>
                </c:pt>
                <c:pt idx="1665">
                  <c:v>14.646719369120227</c:v>
                </c:pt>
                <c:pt idx="1666">
                  <c:v>13.550187127804497</c:v>
                </c:pt>
                <c:pt idx="1667">
                  <c:v>12.551473361713027</c:v>
                </c:pt>
                <c:pt idx="1668">
                  <c:v>11.649895934475431</c:v>
                </c:pt>
                <c:pt idx="1669">
                  <c:v>10.849219147081834</c:v>
                </c:pt>
                <c:pt idx="1670">
                  <c:v>10.160004983232817</c:v>
                </c:pt>
                <c:pt idx="1671">
                  <c:v>9.6035909959430388</c:v>
                </c:pt>
                <c:pt idx="1672">
                  <c:v>9.2186147834658954</c:v>
                </c:pt>
                <c:pt idx="1673">
                  <c:v>9.0713482211698864</c:v>
                </c:pt>
                <c:pt idx="1674">
                  <c:v>9.2710837130746526</c:v>
                </c:pt>
                <c:pt idx="1675">
                  <c:v>9.9902274596900433</c:v>
                </c:pt>
                <c:pt idx="1676">
                  <c:v>11.482415270049408</c:v>
                </c:pt>
                <c:pt idx="1677">
                  <c:v>14.074368337595917</c:v>
                </c:pt>
                <c:pt idx="1678">
                  <c:v>18.07186977124244</c:v>
                </c:pt>
                <c:pt idx="1679">
                  <c:v>23.487719631905449</c:v>
                </c:pt>
                <c:pt idx="1680">
                  <c:v>29.592157922462707</c:v>
                </c:pt>
                <c:pt idx="1681">
                  <c:v>34.712499462205905</c:v>
                </c:pt>
                <c:pt idx="1682">
                  <c:v>37.095086359436458</c:v>
                </c:pt>
                <c:pt idx="1683">
                  <c:v>36.447242345033686</c:v>
                </c:pt>
                <c:pt idx="1684">
                  <c:v>34.005802792168012</c:v>
                </c:pt>
                <c:pt idx="1685">
                  <c:v>31.091577845800074</c:v>
                </c:pt>
                <c:pt idx="1686">
                  <c:v>28.348343833892699</c:v>
                </c:pt>
                <c:pt idx="1687">
                  <c:v>25.932589951789005</c:v>
                </c:pt>
                <c:pt idx="1688">
                  <c:v>23.81912710281178</c:v>
                </c:pt>
                <c:pt idx="1689">
                  <c:v>21.949199430545917</c:v>
                </c:pt>
                <c:pt idx="1690">
                  <c:v>20.27505714615917</c:v>
                </c:pt>
                <c:pt idx="1691">
                  <c:v>18.765814997508805</c:v>
                </c:pt>
                <c:pt idx="1692">
                  <c:v>17.40379119081771</c:v>
                </c:pt>
                <c:pt idx="1693">
                  <c:v>16.180783907759537</c:v>
                </c:pt>
                <c:pt idx="1694">
                  <c:v>15.096376789424426</c:v>
                </c:pt>
                <c:pt idx="1695">
                  <c:v>14.158335718649035</c:v>
                </c:pt>
                <c:pt idx="1696">
                  <c:v>13.384960533303142</c:v>
                </c:pt>
                <c:pt idx="1697">
                  <c:v>12.809511043660001</c:v>
                </c:pt>
                <c:pt idx="1698">
                  <c:v>12.487007864371339</c:v>
                </c:pt>
                <c:pt idx="1699">
                  <c:v>12.503407934762253</c:v>
                </c:pt>
                <c:pt idx="1700">
                  <c:v>12.985584049439215</c:v>
                </c:pt>
                <c:pt idx="1701">
                  <c:v>14.106073616137055</c:v>
                </c:pt>
                <c:pt idx="1702">
                  <c:v>16.066831792835853</c:v>
                </c:pt>
                <c:pt idx="1703">
                  <c:v>19.031299396979808</c:v>
                </c:pt>
                <c:pt idx="1704">
                  <c:v>22.968932633837476</c:v>
                </c:pt>
                <c:pt idx="1705">
                  <c:v>27.432077773410462</c:v>
                </c:pt>
                <c:pt idx="1706">
                  <c:v>31.459382050363107</c:v>
                </c:pt>
                <c:pt idx="1707">
                  <c:v>33.937048745209246</c:v>
                </c:pt>
                <c:pt idx="1708">
                  <c:v>34.348292178169302</c:v>
                </c:pt>
                <c:pt idx="1709">
                  <c:v>33.096278274787174</c:v>
                </c:pt>
                <c:pt idx="1710">
                  <c:v>30.995017616367186</c:v>
                </c:pt>
                <c:pt idx="1711">
                  <c:v>28.671617734507489</c:v>
                </c:pt>
                <c:pt idx="1712">
                  <c:v>26.426694124197393</c:v>
                </c:pt>
                <c:pt idx="1713">
                  <c:v>24.353713511799945</c:v>
                </c:pt>
                <c:pt idx="1714">
                  <c:v>22.459933694956771</c:v>
                </c:pt>
                <c:pt idx="1715">
                  <c:v>20.72825484845432</c:v>
                </c:pt>
                <c:pt idx="1716">
                  <c:v>19.139693213380799</c:v>
                </c:pt>
                <c:pt idx="1717">
                  <c:v>17.678877276602734</c:v>
                </c:pt>
                <c:pt idx="1718">
                  <c:v>16.334121542866132</c:v>
                </c:pt>
                <c:pt idx="1719">
                  <c:v>15.096489603405288</c:v>
                </c:pt>
                <c:pt idx="1720">
                  <c:v>13.959121786445932</c:v>
                </c:pt>
                <c:pt idx="1721">
                  <c:v>12.917043374670715</c:v>
                </c:pt>
                <c:pt idx="1722">
                  <c:v>11.967441887033644</c:v>
                </c:pt>
                <c:pt idx="1723">
                  <c:v>11.110452224428318</c:v>
                </c:pt>
                <c:pt idx="1724">
                  <c:v>10.350628662445422</c:v>
                </c:pt>
                <c:pt idx="1725">
                  <c:v>9.6994792046950238</c:v>
                </c:pt>
                <c:pt idx="1726">
                  <c:v>9.1797095608360966</c:v>
                </c:pt>
                <c:pt idx="1727">
                  <c:v>8.8321845217459778</c:v>
                </c:pt>
                <c:pt idx="1728">
                  <c:v>8.7269844737565254</c:v>
                </c:pt>
                <c:pt idx="1729">
                  <c:v>8.9799067088346423</c:v>
                </c:pt>
                <c:pt idx="1730">
                  <c:v>9.7739852218967229</c:v>
                </c:pt>
                <c:pt idx="1731">
                  <c:v>11.378482534539724</c:v>
                </c:pt>
                <c:pt idx="1732">
                  <c:v>14.138008418214124</c:v>
                </c:pt>
                <c:pt idx="1733">
                  <c:v>18.365020534854487</c:v>
                </c:pt>
                <c:pt idx="1734">
                  <c:v>24.035686446432685</c:v>
                </c:pt>
                <c:pt idx="1735">
                  <c:v>30.306295654602838</c:v>
                </c:pt>
                <c:pt idx="1736">
                  <c:v>35.358880589031074</c:v>
                </c:pt>
                <c:pt idx="1737">
                  <c:v>37.440225606840499</c:v>
                </c:pt>
                <c:pt idx="1738">
                  <c:v>36.463072176683674</c:v>
                </c:pt>
                <c:pt idx="1739">
                  <c:v>33.828883529268417</c:v>
                </c:pt>
                <c:pt idx="1740">
                  <c:v>30.851466110361272</c:v>
                </c:pt>
                <c:pt idx="1741">
                  <c:v>28.110156140378169</c:v>
                </c:pt>
                <c:pt idx="1742">
                  <c:v>25.719211425591368</c:v>
                </c:pt>
                <c:pt idx="1743">
                  <c:v>23.636179928513201</c:v>
                </c:pt>
                <c:pt idx="1744">
                  <c:v>21.797376514174019</c:v>
                </c:pt>
                <c:pt idx="1745">
                  <c:v>20.154744164880018</c:v>
                </c:pt>
                <c:pt idx="1746">
                  <c:v>18.678630708576613</c:v>
                </c:pt>
                <c:pt idx="1747">
                  <c:v>17.353260807673415</c:v>
                </c:pt>
                <c:pt idx="1748">
                  <c:v>16.173021752853693</c:v>
                </c:pt>
                <c:pt idx="1749">
                  <c:v>15.141130410905992</c:v>
                </c:pt>
                <c:pt idx="1750">
                  <c:v>14.27059714652696</c:v>
                </c:pt>
                <c:pt idx="1751">
                  <c:v>13.587328963023905</c:v>
                </c:pt>
                <c:pt idx="1752">
                  <c:v>13.135434843546676</c:v>
                </c:pt>
                <c:pt idx="1753">
                  <c:v>12.984744116903011</c:v>
                </c:pt>
                <c:pt idx="1754">
                  <c:v>13.239630245020516</c:v>
                </c:pt>
                <c:pt idx="1755">
                  <c:v>14.045325080230516</c:v>
                </c:pt>
                <c:pt idx="1756">
                  <c:v>15.581180791242762</c:v>
                </c:pt>
                <c:pt idx="1757">
                  <c:v>18.018727934283586</c:v>
                </c:pt>
                <c:pt idx="1758">
                  <c:v>21.412700667574882</c:v>
                </c:pt>
                <c:pt idx="1759">
                  <c:v>25.516280522314833</c:v>
                </c:pt>
                <c:pt idx="1760">
                  <c:v>29.622810729768378</c:v>
                </c:pt>
                <c:pt idx="1761">
                  <c:v>32.70006880718082</c:v>
                </c:pt>
                <c:pt idx="1762">
                  <c:v>33.965317034062139</c:v>
                </c:pt>
                <c:pt idx="1763">
                  <c:v>33.42593732519574</c:v>
                </c:pt>
                <c:pt idx="1764">
                  <c:v>31.72441191142763</c:v>
                </c:pt>
                <c:pt idx="1765">
                  <c:v>29.552092612896754</c:v>
                </c:pt>
                <c:pt idx="1766">
                  <c:v>27.327783283639548</c:v>
                </c:pt>
                <c:pt idx="1767">
                  <c:v>25.223692400874725</c:v>
                </c:pt>
                <c:pt idx="1768">
                  <c:v>23.283910502702135</c:v>
                </c:pt>
                <c:pt idx="1769">
                  <c:v>21.505188465729187</c:v>
                </c:pt>
                <c:pt idx="1770">
                  <c:v>19.872928528964561</c:v>
                </c:pt>
                <c:pt idx="1771">
                  <c:v>18.37311211079609</c:v>
                </c:pt>
                <c:pt idx="1772">
                  <c:v>16.994863572761968</c:v>
                </c:pt>
                <c:pt idx="1773">
                  <c:v>15.730379777457701</c:v>
                </c:pt>
                <c:pt idx="1774">
                  <c:v>14.574639290442914</c:v>
                </c:pt>
                <c:pt idx="1775">
                  <c:v>13.525587497355911</c:v>
                </c:pt>
                <c:pt idx="1776">
                  <c:v>12.585005238926984</c:v>
                </c:pt>
                <c:pt idx="1777">
                  <c:v>11.760263587911105</c:v>
                </c:pt>
                <c:pt idx="1778">
                  <c:v>11.067344707321041</c:v>
                </c:pt>
                <c:pt idx="1779">
                  <c:v>10.535768868833028</c:v>
                </c:pt>
                <c:pt idx="1780">
                  <c:v>10.216342348834992</c:v>
                </c:pt>
                <c:pt idx="1781">
                  <c:v>10.192716144762539</c:v>
                </c:pt>
                <c:pt idx="1782">
                  <c:v>10.596929774245668</c:v>
                </c:pt>
                <c:pt idx="1783">
                  <c:v>11.625556447257381</c:v>
                </c:pt>
                <c:pt idx="1784">
                  <c:v>13.542786064754875</c:v>
                </c:pt>
                <c:pt idx="1785">
                  <c:v>16.634423025735497</c:v>
                </c:pt>
                <c:pt idx="1786">
                  <c:v>21.047091337257026</c:v>
                </c:pt>
                <c:pt idx="1787">
                  <c:v>26.465408307308245</c:v>
                </c:pt>
                <c:pt idx="1788">
                  <c:v>31.791920188078532</c:v>
                </c:pt>
                <c:pt idx="1789">
                  <c:v>35.395684152977694</c:v>
                </c:pt>
                <c:pt idx="1790">
                  <c:v>36.255486446672556</c:v>
                </c:pt>
                <c:pt idx="1791">
                  <c:v>34.812499651911182</c:v>
                </c:pt>
                <c:pt idx="1792">
                  <c:v>32.281559539465334</c:v>
                </c:pt>
                <c:pt idx="1793">
                  <c:v>29.574176113378211</c:v>
                </c:pt>
                <c:pt idx="1794">
                  <c:v>27.065492408691771</c:v>
                </c:pt>
                <c:pt idx="1795">
                  <c:v>24.829092121213659</c:v>
                </c:pt>
                <c:pt idx="1796">
                  <c:v>22.837196701932104</c:v>
                </c:pt>
                <c:pt idx="1797">
                  <c:v>21.046650970975026</c:v>
                </c:pt>
                <c:pt idx="1798">
                  <c:v>19.423090862412455</c:v>
                </c:pt>
                <c:pt idx="1799">
                  <c:v>17.943175902496879</c:v>
                </c:pt>
                <c:pt idx="1800">
                  <c:v>16.591771916480234</c:v>
                </c:pt>
                <c:pt idx="1801">
                  <c:v>15.35937457318694</c:v>
                </c:pt>
                <c:pt idx="1802">
                  <c:v>14.240831181021667</c:v>
                </c:pt>
                <c:pt idx="1803">
                  <c:v>13.235303912172347</c:v>
                </c:pt>
                <c:pt idx="1804">
                  <c:v>12.347369029322625</c:v>
                </c:pt>
                <c:pt idx="1805">
                  <c:v>11.589391202627695</c:v>
                </c:pt>
                <c:pt idx="1806">
                  <c:v>10.985621524987319</c:v>
                </c:pt>
                <c:pt idx="1807">
                  <c:v>10.578774297834839</c:v>
                </c:pt>
                <c:pt idx="1808">
                  <c:v>10.440005060872567</c:v>
                </c:pt>
                <c:pt idx="1809">
                  <c:v>10.682761588371012</c:v>
                </c:pt>
                <c:pt idx="1810">
                  <c:v>11.478558524406997</c:v>
                </c:pt>
                <c:pt idx="1811">
                  <c:v>13.06525107535241</c:v>
                </c:pt>
                <c:pt idx="1812">
                  <c:v>15.720931543888474</c:v>
                </c:pt>
                <c:pt idx="1813">
                  <c:v>19.648872030482114</c:v>
                </c:pt>
                <c:pt idx="1814">
                  <c:v>24.713705247188024</c:v>
                </c:pt>
                <c:pt idx="1815">
                  <c:v>30.099307534871656</c:v>
                </c:pt>
                <c:pt idx="1816">
                  <c:v>34.314033933941616</c:v>
                </c:pt>
                <c:pt idx="1817">
                  <c:v>36.051731209500971</c:v>
                </c:pt>
                <c:pt idx="1818">
                  <c:v>35.277113405792257</c:v>
                </c:pt>
                <c:pt idx="1819">
                  <c:v>33.039039402600849</c:v>
                </c:pt>
                <c:pt idx="1820">
                  <c:v>30.377541555662368</c:v>
                </c:pt>
                <c:pt idx="1821">
                  <c:v>27.817202646932426</c:v>
                </c:pt>
                <c:pt idx="1822">
                  <c:v>25.507632300282967</c:v>
                </c:pt>
                <c:pt idx="1823">
                  <c:v>23.446393481085263</c:v>
                </c:pt>
                <c:pt idx="1824">
                  <c:v>21.594792170150555</c:v>
                </c:pt>
                <c:pt idx="1825">
                  <c:v>19.916812549529837</c:v>
                </c:pt>
                <c:pt idx="1826">
                  <c:v>18.386515574437762</c:v>
                </c:pt>
                <c:pt idx="1827">
                  <c:v>16.986403438805631</c:v>
                </c:pt>
                <c:pt idx="1828">
                  <c:v>15.704723313887413</c:v>
                </c:pt>
                <c:pt idx="1829">
                  <c:v>14.533723017880305</c:v>
                </c:pt>
                <c:pt idx="1830">
                  <c:v>13.469018690752824</c:v>
                </c:pt>
                <c:pt idx="1831">
                  <c:v>12.509911759588775</c:v>
                </c:pt>
                <c:pt idx="1832">
                  <c:v>11.660630844653987</c:v>
                </c:pt>
                <c:pt idx="1833">
                  <c:v>10.932726891412242</c:v>
                </c:pt>
                <c:pt idx="1834">
                  <c:v>10.349144163947646</c:v>
                </c:pt>
                <c:pt idx="1835">
                  <c:v>9.9508125577787414</c:v>
                </c:pt>
                <c:pt idx="1836">
                  <c:v>9.8068571920029193</c:v>
                </c:pt>
                <c:pt idx="1837">
                  <c:v>10.029270293261936</c:v>
                </c:pt>
                <c:pt idx="1838">
                  <c:v>10.790839009454956</c:v>
                </c:pt>
                <c:pt idx="1839">
                  <c:v>12.338090517252811</c:v>
                </c:pt>
                <c:pt idx="1840">
                  <c:v>14.973243173914588</c:v>
                </c:pt>
                <c:pt idx="1841">
                  <c:v>18.947452611071135</c:v>
                </c:pt>
                <c:pt idx="1842">
                  <c:v>24.189866922499615</c:v>
                </c:pt>
                <c:pt idx="1843">
                  <c:v>29.913347424276139</c:v>
                </c:pt>
                <c:pt idx="1844">
                  <c:v>34.532641531709899</c:v>
                </c:pt>
                <c:pt idx="1845">
                  <c:v>36.543240319048159</c:v>
                </c:pt>
                <c:pt idx="1846">
                  <c:v>35.8108032972495</c:v>
                </c:pt>
                <c:pt idx="1847">
                  <c:v>33.47495906515541</c:v>
                </c:pt>
                <c:pt idx="1848">
                  <c:v>30.697436379660502</c:v>
                </c:pt>
                <c:pt idx="1849">
                  <c:v>28.05299918168074</c:v>
                </c:pt>
                <c:pt idx="1850">
                  <c:v>25.693529585462606</c:v>
                </c:pt>
                <c:pt idx="1851">
                  <c:v>23.606354692544414</c:v>
                </c:pt>
                <c:pt idx="1852">
                  <c:v>21.743822070358561</c:v>
                </c:pt>
                <c:pt idx="1853">
                  <c:v>20.064620631439638</c:v>
                </c:pt>
                <c:pt idx="1854">
                  <c:v>18.540476864676528</c:v>
                </c:pt>
                <c:pt idx="1855">
                  <c:v>17.153612478832869</c:v>
                </c:pt>
                <c:pt idx="1856">
                  <c:v>15.893580369036654</c:v>
                </c:pt>
                <c:pt idx="1857">
                  <c:v>14.755526580024435</c:v>
                </c:pt>
                <c:pt idx="1858">
                  <c:v>13.740004002093364</c:v>
                </c:pt>
                <c:pt idx="1859">
                  <c:v>12.854213494762416</c:v>
                </c:pt>
                <c:pt idx="1860">
                  <c:v>12.114780945761973</c:v>
                </c:pt>
                <c:pt idx="1861">
                  <c:v>11.552498973302459</c:v>
                </c:pt>
                <c:pt idx="1862">
                  <c:v>11.219711688878139</c:v>
                </c:pt>
                <c:pt idx="1863">
                  <c:v>11.200941636068402</c:v>
                </c:pt>
                <c:pt idx="1864">
                  <c:v>11.626219422992408</c:v>
                </c:pt>
                <c:pt idx="1865">
                  <c:v>12.682592462830799</c:v>
                </c:pt>
                <c:pt idx="1866">
                  <c:v>14.609082776174148</c:v>
                </c:pt>
                <c:pt idx="1867">
                  <c:v>17.640819817297636</c:v>
                </c:pt>
                <c:pt idx="1868">
                  <c:v>21.848705609543167</c:v>
                </c:pt>
                <c:pt idx="1869">
                  <c:v>26.85725494428069</c:v>
                </c:pt>
                <c:pt idx="1870">
                  <c:v>31.623966433070695</c:v>
                </c:pt>
                <c:pt idx="1871">
                  <c:v>34.746753042120389</c:v>
                </c:pt>
                <c:pt idx="1872">
                  <c:v>35.432304357445858</c:v>
                </c:pt>
                <c:pt idx="1873">
                  <c:v>34.097498150767159</c:v>
                </c:pt>
                <c:pt idx="1874">
                  <c:v>31.76736034746931</c:v>
                </c:pt>
                <c:pt idx="1875">
                  <c:v>29.227071284765785</c:v>
                </c:pt>
                <c:pt idx="1876">
                  <c:v>26.825003485697341</c:v>
                </c:pt>
                <c:pt idx="1877">
                  <c:v>24.64822923545649</c:v>
                </c:pt>
                <c:pt idx="1878">
                  <c:v>22.686391588274134</c:v>
                </c:pt>
                <c:pt idx="1879">
                  <c:v>20.908146785309313</c:v>
                </c:pt>
                <c:pt idx="1880">
                  <c:v>19.285450504909573</c:v>
                </c:pt>
                <c:pt idx="1881">
                  <c:v>17.797566358580863</c:v>
                </c:pt>
                <c:pt idx="1882">
                  <c:v>16.429532031279301</c:v>
                </c:pt>
                <c:pt idx="1883">
                  <c:v>15.170117005054426</c:v>
                </c:pt>
                <c:pt idx="1884">
                  <c:v>14.010446092430119</c:v>
                </c:pt>
                <c:pt idx="1885">
                  <c:v>12.943291491468178</c:v>
                </c:pt>
                <c:pt idx="1886">
                  <c:v>11.962834867101998</c:v>
                </c:pt>
                <c:pt idx="1887">
                  <c:v>11.064769620333452</c:v>
                </c:pt>
                <c:pt idx="1888">
                  <c:v>10.246727794384674</c:v>
                </c:pt>
                <c:pt idx="1889">
                  <c:v>9.5091341970542125</c:v>
                </c:pt>
                <c:pt idx="1890">
                  <c:v>8.8567303556351362</c:v>
                </c:pt>
                <c:pt idx="1891">
                  <c:v>8.3012101915559153</c:v>
                </c:pt>
                <c:pt idx="1892">
                  <c:v>7.8657121661973814</c:v>
                </c:pt>
                <c:pt idx="1893">
                  <c:v>7.5923511718847987</c:v>
                </c:pt>
                <c:pt idx="1894">
                  <c:v>7.554490276130581</c:v>
                </c:pt>
                <c:pt idx="1895">
                  <c:v>7.8756426529970911</c:v>
                </c:pt>
                <c:pt idx="1896">
                  <c:v>8.7552721524578363</c:v>
                </c:pt>
                <c:pt idx="1897">
                  <c:v>10.494057678534267</c:v>
                </c:pt>
                <c:pt idx="1898">
                  <c:v>13.487914711750294</c:v>
                </c:pt>
                <c:pt idx="1899">
                  <c:v>18.11005492268891</c:v>
                </c:pt>
                <c:pt idx="1900">
                  <c:v>24.350476305079155</c:v>
                </c:pt>
                <c:pt idx="1901">
                  <c:v>31.21883842947015</c:v>
                </c:pt>
                <c:pt idx="1902">
                  <c:v>36.561729759563555</c:v>
                </c:pt>
                <c:pt idx="1903">
                  <c:v>38.418157019202262</c:v>
                </c:pt>
                <c:pt idx="1904">
                  <c:v>36.95173776087951</c:v>
                </c:pt>
                <c:pt idx="1905">
                  <c:v>33.932761971476388</c:v>
                </c:pt>
                <c:pt idx="1906">
                  <c:v>30.771302741464122</c:v>
                </c:pt>
                <c:pt idx="1907">
                  <c:v>27.981153853552115</c:v>
                </c:pt>
                <c:pt idx="1908">
                  <c:v>25.60868622599105</c:v>
                </c:pt>
                <c:pt idx="1909">
                  <c:v>23.574937804648265</c:v>
                </c:pt>
                <c:pt idx="1910">
                  <c:v>21.801242997512599</c:v>
                </c:pt>
                <c:pt idx="1911">
                  <c:v>20.235489542912223</c:v>
                </c:pt>
                <c:pt idx="1912">
                  <c:v>18.849425392519052</c:v>
                </c:pt>
                <c:pt idx="1913">
                  <c:v>17.632080870910151</c:v>
                </c:pt>
                <c:pt idx="1914">
                  <c:v>16.585764821938376</c:v>
                </c:pt>
                <c:pt idx="1915">
                  <c:v>15.725331383166239</c:v>
                </c:pt>
                <c:pt idx="1916">
                  <c:v>15.080186074598842</c:v>
                </c:pt>
                <c:pt idx="1917">
                  <c:v>14.69841992823603</c:v>
                </c:pt>
                <c:pt idx="1918">
                  <c:v>14.652169525708311</c:v>
                </c:pt>
                <c:pt idx="1919">
                  <c:v>15.041968328189819</c:v>
                </c:pt>
                <c:pt idx="1920">
                  <c:v>15.9945651949366</c:v>
                </c:pt>
                <c:pt idx="1921">
                  <c:v>17.642779589166075</c:v>
                </c:pt>
                <c:pt idx="1922">
                  <c:v>20.069575358673735</c:v>
                </c:pt>
                <c:pt idx="1923">
                  <c:v>23.203065651488327</c:v>
                </c:pt>
                <c:pt idx="1924">
                  <c:v>26.69027978176327</c:v>
                </c:pt>
                <c:pt idx="1925">
                  <c:v>29.867028437782082</c:v>
                </c:pt>
                <c:pt idx="1926">
                  <c:v>31.981606996569994</c:v>
                </c:pt>
                <c:pt idx="1927">
                  <c:v>32.617264976721145</c:v>
                </c:pt>
                <c:pt idx="1928">
                  <c:v>31.91903030578931</c:v>
                </c:pt>
                <c:pt idx="1929">
                  <c:v>30.379367231094328</c:v>
                </c:pt>
                <c:pt idx="1930">
                  <c:v>28.476746644655108</c:v>
                </c:pt>
                <c:pt idx="1931">
                  <c:v>26.508916678415204</c:v>
                </c:pt>
                <c:pt idx="1932">
                  <c:v>24.614014383315119</c:v>
                </c:pt>
                <c:pt idx="1933">
                  <c:v>22.841147755809157</c:v>
                </c:pt>
                <c:pt idx="1934">
                  <c:v>21.201678013344839</c:v>
                </c:pt>
                <c:pt idx="1935">
                  <c:v>19.694871643504328</c:v>
                </c:pt>
                <c:pt idx="1936">
                  <c:v>18.318368583662604</c:v>
                </c:pt>
                <c:pt idx="1937">
                  <c:v>17.072120014588293</c:v>
                </c:pt>
                <c:pt idx="1938">
                  <c:v>15.960339388362714</c:v>
                </c:pt>
                <c:pt idx="1939">
                  <c:v>14.993472328841493</c:v>
                </c:pt>
                <c:pt idx="1940">
                  <c:v>14.191092089566611</c:v>
                </c:pt>
                <c:pt idx="1941">
                  <c:v>13.586270147043907</c:v>
                </c:pt>
                <c:pt idx="1942">
                  <c:v>13.231811053988887</c:v>
                </c:pt>
                <c:pt idx="1943">
                  <c:v>13.208278602864011</c:v>
                </c:pt>
                <c:pt idx="1944">
                  <c:v>13.632211495911331</c:v>
                </c:pt>
                <c:pt idx="1945">
                  <c:v>14.658968337715587</c:v>
                </c:pt>
                <c:pt idx="1946">
                  <c:v>16.466491569138984</c:v>
                </c:pt>
                <c:pt idx="1947">
                  <c:v>19.194576160376158</c:v>
                </c:pt>
                <c:pt idx="1948">
                  <c:v>22.811784929365142</c:v>
                </c:pt>
                <c:pt idx="1949">
                  <c:v>26.928877791179097</c:v>
                </c:pt>
                <c:pt idx="1950">
                  <c:v>30.714848982515722</c:v>
                </c:pt>
                <c:pt idx="1951">
                  <c:v>33.179865337912759</c:v>
                </c:pt>
                <c:pt idx="1952">
                  <c:v>33.793754810209549</c:v>
                </c:pt>
                <c:pt idx="1953">
                  <c:v>32.815931482324515</c:v>
                </c:pt>
                <c:pt idx="1954">
                  <c:v>30.937133411609338</c:v>
                </c:pt>
                <c:pt idx="1955">
                  <c:v>28.753260324081406</c:v>
                </c:pt>
                <c:pt idx="1956">
                  <c:v>26.584907468741967</c:v>
                </c:pt>
                <c:pt idx="1957">
                  <c:v>24.551839635706372</c:v>
                </c:pt>
                <c:pt idx="1958">
                  <c:v>22.679329790962861</c:v>
                </c:pt>
                <c:pt idx="1959">
                  <c:v>20.960441745381484</c:v>
                </c:pt>
                <c:pt idx="1960">
                  <c:v>19.381775516297218</c:v>
                </c:pt>
                <c:pt idx="1961">
                  <c:v>17.931456157178602</c:v>
                </c:pt>
                <c:pt idx="1962">
                  <c:v>16.600683153596641</c:v>
                </c:pt>
                <c:pt idx="1963">
                  <c:v>15.383700787764868</c:v>
                </c:pt>
                <c:pt idx="1964">
                  <c:v>14.277872473142793</c:v>
                </c:pt>
                <c:pt idx="1965">
                  <c:v>13.284371495243688</c:v>
                </c:pt>
                <c:pt idx="1966">
                  <c:v>12.409734034895379</c:v>
                </c:pt>
                <c:pt idx="1967">
                  <c:v>11.668607019941769</c:v>
                </c:pt>
                <c:pt idx="1968">
                  <c:v>11.088244278968398</c:v>
                </c:pt>
                <c:pt idx="1969">
                  <c:v>10.715550454633126</c:v>
                </c:pt>
                <c:pt idx="1970">
                  <c:v>10.62754401943644</c:v>
                </c:pt>
                <c:pt idx="1971">
                  <c:v>10.945417965229174</c:v>
                </c:pt>
                <c:pt idx="1972">
                  <c:v>11.849362299844586</c:v>
                </c:pt>
                <c:pt idx="1973">
                  <c:v>13.582639108692238</c:v>
                </c:pt>
                <c:pt idx="1974">
                  <c:v>16.414442726703314</c:v>
                </c:pt>
                <c:pt idx="1975">
                  <c:v>20.504736863623169</c:v>
                </c:pt>
                <c:pt idx="1976">
                  <c:v>25.623171360479439</c:v>
                </c:pt>
                <c:pt idx="1977">
                  <c:v>30.838416074924897</c:v>
                </c:pt>
                <c:pt idx="1978">
                  <c:v>34.646880545747777</c:v>
                </c:pt>
                <c:pt idx="1979">
                  <c:v>35.927944425775031</c:v>
                </c:pt>
                <c:pt idx="1980">
                  <c:v>34.867072831691601</c:v>
                </c:pt>
                <c:pt idx="1981">
                  <c:v>32.546611362511925</c:v>
                </c:pt>
                <c:pt idx="1982">
                  <c:v>29.911481954360625</c:v>
                </c:pt>
                <c:pt idx="1983">
                  <c:v>27.40633188226294</c:v>
                </c:pt>
                <c:pt idx="1984">
                  <c:v>25.147888947211115</c:v>
                </c:pt>
                <c:pt idx="1985">
                  <c:v>23.126733445643655</c:v>
                </c:pt>
                <c:pt idx="1986">
                  <c:v>21.305647864588487</c:v>
                </c:pt>
                <c:pt idx="1987">
                  <c:v>19.651348330940184</c:v>
                </c:pt>
                <c:pt idx="1988">
                  <c:v>18.139897503105203</c:v>
                </c:pt>
                <c:pt idx="1989">
                  <c:v>16.754878964789668</c:v>
                </c:pt>
                <c:pt idx="1990">
                  <c:v>15.484906901621919</c:v>
                </c:pt>
                <c:pt idx="1991">
                  <c:v>14.322047220360565</c:v>
                </c:pt>
                <c:pt idx="1992">
                  <c:v>13.261215840942839</c:v>
                </c:pt>
                <c:pt idx="1993">
                  <c:v>12.300381304508058</c:v>
                </c:pt>
                <c:pt idx="1994">
                  <c:v>11.441532466438439</c:v>
                </c:pt>
                <c:pt idx="1995">
                  <c:v>10.69259499061751</c:v>
                </c:pt>
                <c:pt idx="1996">
                  <c:v>10.070744272313947</c:v>
                </c:pt>
                <c:pt idx="1997">
                  <c:v>9.6078798279348572</c:v>
                </c:pt>
                <c:pt idx="1998">
                  <c:v>9.3593676837401656</c:v>
                </c:pt>
                <c:pt idx="1999">
                  <c:v>9.4172918239857175</c:v>
                </c:pt>
                <c:pt idx="2000">
                  <c:v>9.928559045414989</c:v>
                </c:pt>
                <c:pt idx="2001">
                  <c:v>11.113978790306614</c:v>
                </c:pt>
                <c:pt idx="2002">
                  <c:v>13.271803324206967</c:v>
                </c:pt>
                <c:pt idx="2003">
                  <c:v>16.721141017527817</c:v>
                </c:pt>
                <c:pt idx="2004">
                  <c:v>21.603676514047436</c:v>
                </c:pt>
                <c:pt idx="2005">
                  <c:v>27.492131265461399</c:v>
                </c:pt>
                <c:pt idx="2006">
                  <c:v>33.04355422298557</c:v>
                </c:pt>
                <c:pt idx="2007">
                  <c:v>36.426360928885991</c:v>
                </c:pt>
                <c:pt idx="2008">
                  <c:v>36.754264071745297</c:v>
                </c:pt>
                <c:pt idx="2009">
                  <c:v>34.824328008843608</c:v>
                </c:pt>
                <c:pt idx="2010">
                  <c:v>32.025178731542972</c:v>
                </c:pt>
                <c:pt idx="2011">
                  <c:v>29.223439154261818</c:v>
                </c:pt>
                <c:pt idx="2012">
                  <c:v>26.708170979410131</c:v>
                </c:pt>
                <c:pt idx="2013">
                  <c:v>24.500373503871323</c:v>
                </c:pt>
                <c:pt idx="2014">
                  <c:v>22.549602109315838</c:v>
                </c:pt>
                <c:pt idx="2015">
                  <c:v>20.805179332326976</c:v>
                </c:pt>
                <c:pt idx="2016">
                  <c:v>19.231555652428401</c:v>
                </c:pt>
                <c:pt idx="2017">
                  <c:v>17.806871527439494</c:v>
                </c:pt>
                <c:pt idx="2018">
                  <c:v>16.519084109312836</c:v>
                </c:pt>
                <c:pt idx="2019">
                  <c:v>15.363522561952912</c:v>
                </c:pt>
                <c:pt idx="2020">
                  <c:v>14.342383958190682</c:v>
                </c:pt>
                <c:pt idx="2021">
                  <c:v>13.466030971301503</c:v>
                </c:pt>
                <c:pt idx="2022">
                  <c:v>12.756117935119345</c:v>
                </c:pt>
                <c:pt idx="2023">
                  <c:v>12.250869115642942</c:v>
                </c:pt>
                <c:pt idx="2024">
                  <c:v>12.012954526918501</c:v>
                </c:pt>
                <c:pt idx="2025">
                  <c:v>12.139928276710194</c:v>
                </c:pt>
                <c:pt idx="2026">
                  <c:v>12.775110999101226</c:v>
                </c:pt>
                <c:pt idx="2027">
                  <c:v>14.111049489667568</c:v>
                </c:pt>
                <c:pt idx="2028">
                  <c:v>16.365473514385453</c:v>
                </c:pt>
                <c:pt idx="2029">
                  <c:v>19.692298787896114</c:v>
                </c:pt>
                <c:pt idx="2030">
                  <c:v>23.990445724257309</c:v>
                </c:pt>
                <c:pt idx="2031">
                  <c:v>28.659295265540216</c:v>
                </c:pt>
                <c:pt idx="2032">
                  <c:v>32.570700585909172</c:v>
                </c:pt>
                <c:pt idx="2033">
                  <c:v>34.607404677965597</c:v>
                </c:pt>
                <c:pt idx="2034">
                  <c:v>34.479913878635877</c:v>
                </c:pt>
                <c:pt idx="2035">
                  <c:v>32.830843419776748</c:v>
                </c:pt>
                <c:pt idx="2036">
                  <c:v>30.5310105492538</c:v>
                </c:pt>
                <c:pt idx="2037">
                  <c:v>28.143065649980848</c:v>
                </c:pt>
                <c:pt idx="2038">
                  <c:v>25.897108599535613</c:v>
                </c:pt>
                <c:pt idx="2039">
                  <c:v>23.846318173656577</c:v>
                </c:pt>
                <c:pt idx="2040">
                  <c:v>21.980672456301797</c:v>
                </c:pt>
                <c:pt idx="2041">
                  <c:v>20.276958020786616</c:v>
                </c:pt>
                <c:pt idx="2042">
                  <c:v>18.71432083630819</c:v>
                </c:pt>
                <c:pt idx="2043">
                  <c:v>17.276757228330208</c:v>
                </c:pt>
                <c:pt idx="2044">
                  <c:v>15.952091024222192</c:v>
                </c:pt>
                <c:pt idx="2045">
                  <c:v>14.730656260604736</c:v>
                </c:pt>
                <c:pt idx="2046">
                  <c:v>13.604421647191106</c:v>
                </c:pt>
                <c:pt idx="2047">
                  <c:v>12.566548768750597</c:v>
                </c:pt>
                <c:pt idx="2048">
                  <c:v>11.61125406593994</c:v>
                </c:pt>
                <c:pt idx="2049">
                  <c:v>10.733893574981535</c:v>
                </c:pt>
                <c:pt idx="2050">
                  <c:v>9.9312668856268935</c:v>
                </c:pt>
                <c:pt idx="2051">
                  <c:v>9.2022182560109123</c:v>
                </c:pt>
                <c:pt idx="2052">
                  <c:v>8.548712957919987</c:v>
                </c:pt>
                <c:pt idx="2053">
                  <c:v>7.9777151646524018</c:v>
                </c:pt>
                <c:pt idx="2054">
                  <c:v>7.5044301394722943</c:v>
                </c:pt>
                <c:pt idx="2055">
                  <c:v>7.1578450291697182</c:v>
                </c:pt>
                <c:pt idx="2056">
                  <c:v>6.9900333488339275</c:v>
                </c:pt>
                <c:pt idx="2057">
                  <c:v>7.0912572996327681</c:v>
                </c:pt>
                <c:pt idx="2058">
                  <c:v>7.6128446639047631</c:v>
                </c:pt>
                <c:pt idx="2059">
                  <c:v>8.7968236177689683</c:v>
                </c:pt>
                <c:pt idx="2060">
                  <c:v>10.999019551537476</c:v>
                </c:pt>
                <c:pt idx="2061">
                  <c:v>14.657926908551834</c:v>
                </c:pt>
                <c:pt idx="2062">
                  <c:v>20.096819186530613</c:v>
                </c:pt>
                <c:pt idx="2063">
                  <c:v>27.0204560971371</c:v>
                </c:pt>
                <c:pt idx="2064">
                  <c:v>33.883157675094864</c:v>
                </c:pt>
                <c:pt idx="2065">
                  <c:v>38.186888433993644</c:v>
                </c:pt>
                <c:pt idx="2066">
                  <c:v>38.553469973385972</c:v>
                </c:pt>
                <c:pt idx="2067">
                  <c:v>36.106889532140571</c:v>
                </c:pt>
                <c:pt idx="2068">
                  <c:v>32.798548523632171</c:v>
                </c:pt>
                <c:pt idx="2069">
                  <c:v>29.697944652647941</c:v>
                </c:pt>
                <c:pt idx="2070">
                  <c:v>27.061599168338539</c:v>
                </c:pt>
                <c:pt idx="2071">
                  <c:v>24.841125367658904</c:v>
                </c:pt>
                <c:pt idx="2072">
                  <c:v>22.939231010844576</c:v>
                </c:pt>
                <c:pt idx="2073">
                  <c:v>21.282039226853261</c:v>
                </c:pt>
                <c:pt idx="2074">
                  <c:v>19.826282448172602</c:v>
                </c:pt>
                <c:pt idx="2075">
                  <c:v>18.55205682658266</c:v>
                </c:pt>
                <c:pt idx="2076">
                  <c:v>17.456322149392498</c:v>
                </c:pt>
                <c:pt idx="2077">
                  <c:v>16.550049737526333</c:v>
                </c:pt>
                <c:pt idx="2078">
                  <c:v>15.858654385177472</c:v>
                </c:pt>
                <c:pt idx="2079">
                  <c:v>15.42480535502194</c:v>
                </c:pt>
                <c:pt idx="2080">
                  <c:v>15.312477120886561</c:v>
                </c:pt>
                <c:pt idx="2081">
                  <c:v>15.610088449528336</c:v>
                </c:pt>
                <c:pt idx="2082">
                  <c:v>16.428003069285083</c:v>
                </c:pt>
                <c:pt idx="2083">
                  <c:v>17.881114034229249</c:v>
                </c:pt>
                <c:pt idx="2084">
                  <c:v>20.042500781170659</c:v>
                </c:pt>
                <c:pt idx="2085">
                  <c:v>22.857795214506684</c:v>
                </c:pt>
                <c:pt idx="2086">
                  <c:v>26.040555742585948</c:v>
                </c:pt>
                <c:pt idx="2087">
                  <c:v>29.03608877050814</c:v>
                </c:pt>
                <c:pt idx="2088">
                  <c:v>31.179623879877848</c:v>
                </c:pt>
                <c:pt idx="2089">
                  <c:v>32.034910431022901</c:v>
                </c:pt>
                <c:pt idx="2090">
                  <c:v>31.630348652029038</c:v>
                </c:pt>
                <c:pt idx="2091">
                  <c:v>30.347666448259826</c:v>
                </c:pt>
                <c:pt idx="2092">
                  <c:v>28.624084716077622</c:v>
                </c:pt>
                <c:pt idx="2093">
                  <c:v>26.767187806118255</c:v>
                </c:pt>
                <c:pt idx="2094">
                  <c:v>24.938958663133516</c:v>
                </c:pt>
                <c:pt idx="2095">
                  <c:v>23.208231342719735</c:v>
                </c:pt>
                <c:pt idx="2096">
                  <c:v>21.599046496870432</c:v>
                </c:pt>
                <c:pt idx="2097">
                  <c:v>20.118414653146445</c:v>
                </c:pt>
                <c:pt idx="2098">
                  <c:v>18.769203366567286</c:v>
                </c:pt>
                <c:pt idx="2099">
                  <c:v>17.555742929781438</c:v>
                </c:pt>
                <c:pt idx="2100">
                  <c:v>16.486833841707714</c:v>
                </c:pt>
                <c:pt idx="2101">
                  <c:v>15.578457977107195</c:v>
                </c:pt>
                <c:pt idx="2102">
                  <c:v>14.857269668005269</c:v>
                </c:pt>
                <c:pt idx="2103">
                  <c:v>14.365383252559734</c:v>
                </c:pt>
                <c:pt idx="2104">
                  <c:v>14.166499376013915</c:v>
                </c:pt>
                <c:pt idx="2105">
                  <c:v>14.352381154056911</c:v>
                </c:pt>
                <c:pt idx="2106">
                  <c:v>15.046183591156199</c:v>
                </c:pt>
                <c:pt idx="2107">
                  <c:v>16.393971981208693</c:v>
                </c:pt>
                <c:pt idx="2108">
                  <c:v>18.527815465607127</c:v>
                </c:pt>
                <c:pt idx="2109">
                  <c:v>21.479068979070291</c:v>
                </c:pt>
                <c:pt idx="2110">
                  <c:v>25.04030024196723</c:v>
                </c:pt>
                <c:pt idx="2111">
                  <c:v>28.651495958082414</c:v>
                </c:pt>
                <c:pt idx="2112">
                  <c:v>31.491226013058782</c:v>
                </c:pt>
                <c:pt idx="2113">
                  <c:v>32.879488447288118</c:v>
                </c:pt>
                <c:pt idx="2114">
                  <c:v>32.702822958931705</c:v>
                </c:pt>
                <c:pt idx="2115">
                  <c:v>31.390463708139812</c:v>
                </c:pt>
                <c:pt idx="2116">
                  <c:v>29.512011166714508</c:v>
                </c:pt>
                <c:pt idx="2117">
                  <c:v>27.474604722022335</c:v>
                </c:pt>
                <c:pt idx="2118">
                  <c:v>25.482205033570679</c:v>
                </c:pt>
                <c:pt idx="2119">
                  <c:v>23.610858764477655</c:v>
                </c:pt>
                <c:pt idx="2120">
                  <c:v>21.878741256517202</c:v>
                </c:pt>
                <c:pt idx="2121">
                  <c:v>20.284151972732815</c:v>
                </c:pt>
                <c:pt idx="2122">
                  <c:v>18.821326198719206</c:v>
                </c:pt>
                <c:pt idx="2123">
                  <c:v>17.485912578964214</c:v>
                </c:pt>
                <c:pt idx="2124">
                  <c:v>16.2768442129662</c:v>
                </c:pt>
                <c:pt idx="2125">
                  <c:v>15.197568484640078</c:v>
                </c:pt>
                <c:pt idx="2126">
                  <c:v>14.257832203117346</c:v>
                </c:pt>
                <c:pt idx="2127">
                  <c:v>13.476619749928462</c:v>
                </c:pt>
                <c:pt idx="2128">
                  <c:v>12.886745958199443</c:v>
                </c:pt>
                <c:pt idx="2129">
                  <c:v>12.541593592345953</c:v>
                </c:pt>
                <c:pt idx="2130">
                  <c:v>12.524139085899826</c:v>
                </c:pt>
                <c:pt idx="2131">
                  <c:v>12.95695855705145</c:v>
                </c:pt>
                <c:pt idx="2132">
                  <c:v>14.007804540023715</c:v>
                </c:pt>
                <c:pt idx="2133">
                  <c:v>15.876264684866024</c:v>
                </c:pt>
                <c:pt idx="2134">
                  <c:v>18.732534770720367</c:v>
                </c:pt>
                <c:pt idx="2135">
                  <c:v>22.572097384103515</c:v>
                </c:pt>
                <c:pt idx="2136">
                  <c:v>26.996768019880921</c:v>
                </c:pt>
                <c:pt idx="2137">
                  <c:v>31.094354153988863</c:v>
                </c:pt>
                <c:pt idx="2138">
                  <c:v>33.74490920522296</c:v>
                </c:pt>
                <c:pt idx="2139">
                  <c:v>34.351360948730779</c:v>
                </c:pt>
                <c:pt idx="2140">
                  <c:v>33.235541339340685</c:v>
                </c:pt>
                <c:pt idx="2141">
                  <c:v>31.195408194423475</c:v>
                </c:pt>
                <c:pt idx="2142">
                  <c:v>28.884995391026578</c:v>
                </c:pt>
                <c:pt idx="2143">
                  <c:v>26.632241410549046</c:v>
                </c:pt>
                <c:pt idx="2144">
                  <c:v>24.545339396997477</c:v>
                </c:pt>
                <c:pt idx="2145">
                  <c:v>22.637240629275265</c:v>
                </c:pt>
                <c:pt idx="2146">
                  <c:v>20.89242425804164</c:v>
                </c:pt>
                <c:pt idx="2147">
                  <c:v>19.292079914492192</c:v>
                </c:pt>
                <c:pt idx="2148">
                  <c:v>17.820690115652912</c:v>
                </c:pt>
                <c:pt idx="2149">
                  <c:v>16.466440654012754</c:v>
                </c:pt>
                <c:pt idx="2150">
                  <c:v>15.220353521242888</c:v>
                </c:pt>
                <c:pt idx="2151">
                  <c:v>14.075618009441385</c:v>
                </c:pt>
                <c:pt idx="2152">
                  <c:v>13.027404229044699</c:v>
                </c:pt>
                <c:pt idx="2153">
                  <c:v>12.073168042248279</c:v>
                </c:pt>
                <c:pt idx="2154">
                  <c:v>11.21349566775196</c:v>
                </c:pt>
                <c:pt idx="2155">
                  <c:v>10.453679307860201</c:v>
                </c:pt>
                <c:pt idx="2156">
                  <c:v>9.8064195949619375</c:v>
                </c:pt>
                <c:pt idx="2157">
                  <c:v>9.2963306088321218</c:v>
                </c:pt>
                <c:pt idx="2158">
                  <c:v>8.967283052739214</c:v>
                </c:pt>
                <c:pt idx="2159">
                  <c:v>8.8939536496844234</c:v>
                </c:pt>
                <c:pt idx="2160">
                  <c:v>9.1987685053845087</c:v>
                </c:pt>
                <c:pt idx="2161">
                  <c:v>10.073198837996209</c:v>
                </c:pt>
                <c:pt idx="2162">
                  <c:v>11.794154912877394</c:v>
                </c:pt>
                <c:pt idx="2163">
                  <c:v>14.70452209786454</c:v>
                </c:pt>
                <c:pt idx="2164">
                  <c:v>19.086740792415515</c:v>
                </c:pt>
                <c:pt idx="2165">
                  <c:v>24.835023276637777</c:v>
                </c:pt>
                <c:pt idx="2166">
                  <c:v>30.985528256753753</c:v>
                </c:pt>
                <c:pt idx="2167">
                  <c:v>35.679999572033758</c:v>
                </c:pt>
                <c:pt idx="2168">
                  <c:v>37.336283162854777</c:v>
                </c:pt>
                <c:pt idx="2169">
                  <c:v>36.101404467831429</c:v>
                </c:pt>
                <c:pt idx="2170">
                  <c:v>33.409458193623493</c:v>
                </c:pt>
                <c:pt idx="2171">
                  <c:v>30.469582076100146</c:v>
                </c:pt>
                <c:pt idx="2172">
                  <c:v>27.782851630570669</c:v>
                </c:pt>
                <c:pt idx="2173">
                  <c:v>25.436586571750304</c:v>
                </c:pt>
                <c:pt idx="2174">
                  <c:v>23.385277333694479</c:v>
                </c:pt>
                <c:pt idx="2175">
                  <c:v>21.568398787152148</c:v>
                </c:pt>
                <c:pt idx="2176">
                  <c:v>19.941141849058322</c:v>
                </c:pt>
                <c:pt idx="2177">
                  <c:v>18.47590913152812</c:v>
                </c:pt>
                <c:pt idx="2178">
                  <c:v>17.15790965197391</c:v>
                </c:pt>
                <c:pt idx="2179">
                  <c:v>15.981770406479733</c:v>
                </c:pt>
                <c:pt idx="2180">
                  <c:v>14.950425118098446</c:v>
                </c:pt>
                <c:pt idx="2181">
                  <c:v>14.076173372420012</c:v>
                </c:pt>
                <c:pt idx="2182">
                  <c:v>13.383801479391936</c:v>
                </c:pt>
                <c:pt idx="2183">
                  <c:v>12.915902115206563</c:v>
                </c:pt>
                <c:pt idx="2184">
                  <c:v>12.740527581887294</c:v>
                </c:pt>
                <c:pt idx="2185">
                  <c:v>12.960511109464482</c:v>
                </c:pt>
                <c:pt idx="2186">
                  <c:v>13.721090841995103</c:v>
                </c:pt>
                <c:pt idx="2187">
                  <c:v>15.20594591522509</c:v>
                </c:pt>
                <c:pt idx="2188">
                  <c:v>17.599817317799332</c:v>
                </c:pt>
                <c:pt idx="2189">
                  <c:v>20.98389026783892</c:v>
                </c:pt>
                <c:pt idx="2190">
                  <c:v>25.147273680440257</c:v>
                </c:pt>
                <c:pt idx="2191">
                  <c:v>29.404449723475672</c:v>
                </c:pt>
                <c:pt idx="2192">
                  <c:v>32.691220863863386</c:v>
                </c:pt>
                <c:pt idx="2193">
                  <c:v>34.14041151569235</c:v>
                </c:pt>
                <c:pt idx="2194">
                  <c:v>33.694153625373929</c:v>
                </c:pt>
                <c:pt idx="2195">
                  <c:v>32.001341027552684</c:v>
                </c:pt>
                <c:pt idx="2196">
                  <c:v>29.796785376806888</c:v>
                </c:pt>
                <c:pt idx="2197">
                  <c:v>27.532155945810278</c:v>
                </c:pt>
                <c:pt idx="2198">
                  <c:v>25.39271680174528</c:v>
                </c:pt>
                <c:pt idx="2199">
                  <c:v>23.424610033187314</c:v>
                </c:pt>
                <c:pt idx="2200">
                  <c:v>21.623020471976638</c:v>
                </c:pt>
                <c:pt idx="2201">
                  <c:v>19.971309334791101</c:v>
                </c:pt>
                <c:pt idx="2202">
                  <c:v>18.453758994388355</c:v>
                </c:pt>
                <c:pt idx="2203">
                  <c:v>17.058108800840547</c:v>
                </c:pt>
                <c:pt idx="2204">
                  <c:v>15.775238409341243</c:v>
                </c:pt>
                <c:pt idx="2205">
                  <c:v>14.598588731730215</c:v>
                </c:pt>
                <c:pt idx="2206">
                  <c:v>13.524015369397937</c:v>
                </c:pt>
                <c:pt idx="2207">
                  <c:v>12.550215431267016</c:v>
                </c:pt>
                <c:pt idx="2208">
                  <c:v>11.679828495357379</c:v>
                </c:pt>
                <c:pt idx="2209">
                  <c:v>10.921454369555775</c:v>
                </c:pt>
                <c:pt idx="2210">
                  <c:v>10.293058234906576</c:v>
                </c:pt>
                <c:pt idx="2211">
                  <c:v>9.8275298830582027</c:v>
                </c:pt>
                <c:pt idx="2212">
                  <c:v>9.5814769232826542</c:v>
                </c:pt>
                <c:pt idx="2213">
                  <c:v>9.6484054769154621</c:v>
                </c:pt>
                <c:pt idx="2214">
                  <c:v>10.17641229434023</c:v>
                </c:pt>
                <c:pt idx="2215">
                  <c:v>11.386042654229106</c:v>
                </c:pt>
                <c:pt idx="2216">
                  <c:v>13.571045836778705</c:v>
                </c:pt>
                <c:pt idx="2217">
                  <c:v>17.037016106210082</c:v>
                </c:pt>
                <c:pt idx="2218">
                  <c:v>21.899047157251143</c:v>
                </c:pt>
                <c:pt idx="2219">
                  <c:v>27.698075401112973</c:v>
                </c:pt>
                <c:pt idx="2220">
                  <c:v>33.089200727985116</c:v>
                </c:pt>
                <c:pt idx="2221">
                  <c:v>36.305855872458153</c:v>
                </c:pt>
                <c:pt idx="2222">
                  <c:v>36.547717928036157</c:v>
                </c:pt>
                <c:pt idx="2223">
                  <c:v>34.62087079456785</c:v>
                </c:pt>
                <c:pt idx="2224">
                  <c:v>31.861473440286858</c:v>
                </c:pt>
                <c:pt idx="2225">
                  <c:v>29.097317380217603</c:v>
                </c:pt>
                <c:pt idx="2226">
                  <c:v>26.606902430642585</c:v>
                </c:pt>
                <c:pt idx="2227">
                  <c:v>24.412879636071608</c:v>
                </c:pt>
                <c:pt idx="2228">
                  <c:v>22.468439021491776</c:v>
                </c:pt>
                <c:pt idx="2229">
                  <c:v>20.725525979800899</c:v>
                </c:pt>
                <c:pt idx="2230">
                  <c:v>19.149928735715651</c:v>
                </c:pt>
                <c:pt idx="2231">
                  <c:v>17.720143805724732</c:v>
                </c:pt>
                <c:pt idx="2232">
                  <c:v>16.423748974849797</c:v>
                </c:pt>
                <c:pt idx="2233">
                  <c:v>15.255027978367773</c:v>
                </c:pt>
                <c:pt idx="2234">
                  <c:v>14.214361927339059</c:v>
                </c:pt>
                <c:pt idx="2235">
                  <c:v>13.309257562519635</c:v>
                </c:pt>
                <c:pt idx="2236">
                  <c:v>12.557035508940983</c:v>
                </c:pt>
                <c:pt idx="2237">
                  <c:v>11.989515412807611</c:v>
                </c:pt>
                <c:pt idx="2238">
                  <c:v>11.660260706281552</c:v>
                </c:pt>
                <c:pt idx="2239">
                  <c:v>11.654782774717933</c:v>
                </c:pt>
                <c:pt idx="2240">
                  <c:v>12.102793126460314</c:v>
                </c:pt>
                <c:pt idx="2241">
                  <c:v>13.187373668548432</c:v>
                </c:pt>
                <c:pt idx="2242">
                  <c:v>15.135734343064698</c:v>
                </c:pt>
                <c:pt idx="2243">
                  <c:v>18.158056970758814</c:v>
                </c:pt>
                <c:pt idx="2244">
                  <c:v>22.286642529446858</c:v>
                </c:pt>
                <c:pt idx="2245">
                  <c:v>27.112543627340813</c:v>
                </c:pt>
                <c:pt idx="2246">
                  <c:v>31.612261900673317</c:v>
                </c:pt>
                <c:pt idx="2247">
                  <c:v>34.48598984460515</c:v>
                </c:pt>
                <c:pt idx="2248">
                  <c:v>35.052411681815173</c:v>
                </c:pt>
                <c:pt idx="2249">
                  <c:v>33.734623614615799</c:v>
                </c:pt>
                <c:pt idx="2250">
                  <c:v>31.48134867601615</c:v>
                </c:pt>
                <c:pt idx="2251">
                  <c:v>29.016648690368381</c:v>
                </c:pt>
                <c:pt idx="2252">
                  <c:v>26.66934470838412</c:v>
                </c:pt>
                <c:pt idx="2253">
                  <c:v>24.528067389282594</c:v>
                </c:pt>
                <c:pt idx="2254">
                  <c:v>22.588620842483881</c:v>
                </c:pt>
                <c:pt idx="2255">
                  <c:v>20.824701425705346</c:v>
                </c:pt>
                <c:pt idx="2256">
                  <c:v>19.211384719329587</c:v>
                </c:pt>
                <c:pt idx="2257">
                  <c:v>17.729620148451652</c:v>
                </c:pt>
                <c:pt idx="2258">
                  <c:v>16.365235467380547</c:v>
                </c:pt>
                <c:pt idx="2259">
                  <c:v>15.107226323970835</c:v>
                </c:pt>
                <c:pt idx="2260">
                  <c:v>13.946518150941472</c:v>
                </c:pt>
                <c:pt idx="2261">
                  <c:v>12.875249317616756</c:v>
                </c:pt>
                <c:pt idx="2262">
                  <c:v>11.886393635604875</c:v>
                </c:pt>
                <c:pt idx="2263">
                  <c:v>10.97356634462335</c:v>
                </c:pt>
                <c:pt idx="2264">
                  <c:v>10.130920617396594</c:v>
                </c:pt>
                <c:pt idx="2265">
                  <c:v>9.3530875495963439</c:v>
                </c:pt>
                <c:pt idx="2266">
                  <c:v>8.6351386803605088</c:v>
                </c:pt>
                <c:pt idx="2267">
                  <c:v>7.9725636711656342</c:v>
                </c:pt>
                <c:pt idx="2268">
                  <c:v>7.3612633649281038</c:v>
                </c:pt>
                <c:pt idx="2269">
                  <c:v>6.797564348496115</c:v>
                </c:pt>
                <c:pt idx="2270">
                  <c:v>6.2782684108689599</c:v>
                </c:pt>
                <c:pt idx="2271">
                  <c:v>5.8007620297663331</c:v>
                </c:pt>
                <c:pt idx="2272">
                  <c:v>5.3632317290192866</c:v>
                </c:pt>
                <c:pt idx="2273">
                  <c:v>4.9650685022552956</c:v>
                </c:pt>
                <c:pt idx="2274">
                  <c:v>4.6076121437222879</c:v>
                </c:pt>
                <c:pt idx="2275">
                  <c:v>4.2955084862737118</c:v>
                </c:pt>
                <c:pt idx="2276">
                  <c:v>4.039171091681637</c:v>
                </c:pt>
                <c:pt idx="2277">
                  <c:v>3.8592220231284147</c:v>
                </c:pt>
                <c:pt idx="2278">
                  <c:v>3.7944298816750681</c:v>
                </c:pt>
                <c:pt idx="2279">
                  <c:v>3.9156474048688086</c:v>
                </c:pt>
                <c:pt idx="2280">
                  <c:v>4.3494157985781454</c:v>
                </c:pt>
                <c:pt idx="2281">
                  <c:v>5.3150228515990534</c:v>
                </c:pt>
                <c:pt idx="2282">
                  <c:v>7.1730679753355551</c:v>
                </c:pt>
                <c:pt idx="2283">
                  <c:v>10.457699268815158</c:v>
                </c:pt>
                <c:pt idx="2284">
                  <c:v>15.789147847553213</c:v>
                </c:pt>
                <c:pt idx="2285">
                  <c:v>23.430189818967868</c:v>
                </c:pt>
                <c:pt idx="2286">
                  <c:v>32.300078126174569</c:v>
                </c:pt>
                <c:pt idx="2287">
                  <c:v>39.293024615603642</c:v>
                </c:pt>
                <c:pt idx="2288">
                  <c:v>41.298235514119497</c:v>
                </c:pt>
                <c:pt idx="2289">
                  <c:v>38.823973205488763</c:v>
                </c:pt>
                <c:pt idx="2290">
                  <c:v>34.845606436507843</c:v>
                </c:pt>
                <c:pt idx="2291">
                  <c:v>31.217946277614846</c:v>
                </c:pt>
                <c:pt idx="2292">
                  <c:v>28.335424770030492</c:v>
                </c:pt>
                <c:pt idx="2293">
                  <c:v>26.073971887260036</c:v>
                </c:pt>
                <c:pt idx="2294">
                  <c:v>24.254202336016089</c:v>
                </c:pt>
                <c:pt idx="2295">
                  <c:v>22.751391768735552</c:v>
                </c:pt>
                <c:pt idx="2296">
                  <c:v>21.497475391524649</c:v>
                </c:pt>
                <c:pt idx="2297">
                  <c:v>20.464066524091542</c:v>
                </c:pt>
                <c:pt idx="2298">
                  <c:v>19.648678720017958</c:v>
                </c:pt>
                <c:pt idx="2299">
                  <c:v>19.066799614189073</c:v>
                </c:pt>
                <c:pt idx="2300">
                  <c:v>18.747817979802299</c:v>
                </c:pt>
                <c:pt idx="2301">
                  <c:v>18.732036664438219</c:v>
                </c:pt>
                <c:pt idx="2302">
                  <c:v>19.065766003702738</c:v>
                </c:pt>
                <c:pt idx="2303">
                  <c:v>19.791069434938859</c:v>
                </c:pt>
                <c:pt idx="2304">
                  <c:v>20.926776838518137</c:v>
                </c:pt>
                <c:pt idx="2305">
                  <c:v>22.439864538802073</c:v>
                </c:pt>
                <c:pt idx="2306">
                  <c:v>24.213979362366885</c:v>
                </c:pt>
                <c:pt idx="2307">
                  <c:v>26.034726373365693</c:v>
                </c:pt>
                <c:pt idx="2308">
                  <c:v>27.619229083514931</c:v>
                </c:pt>
                <c:pt idx="2309">
                  <c:v>28.699805866460366</c:v>
                </c:pt>
                <c:pt idx="2310">
                  <c:v>29.124082577102957</c:v>
                </c:pt>
                <c:pt idx="2311">
                  <c:v>28.90230212373816</c:v>
                </c:pt>
                <c:pt idx="2312">
                  <c:v>28.170298111922538</c:v>
                </c:pt>
                <c:pt idx="2313">
                  <c:v>27.108531186838988</c:v>
                </c:pt>
                <c:pt idx="2314">
                  <c:v>25.87775861391723</c:v>
                </c:pt>
                <c:pt idx="2315">
                  <c:v>24.594608309141204</c:v>
                </c:pt>
                <c:pt idx="2316">
                  <c:v>23.335145273937179</c:v>
                </c:pt>
                <c:pt idx="2317">
                  <c:v>22.148036628914831</c:v>
                </c:pt>
                <c:pt idx="2318">
                  <c:v>21.06701742767444</c:v>
                </c:pt>
                <c:pt idx="2319">
                  <c:v>20.119880506677095</c:v>
                </c:pt>
                <c:pt idx="2320">
                  <c:v>19.334498597128409</c:v>
                </c:pt>
                <c:pt idx="2321">
                  <c:v>18.742958567347561</c:v>
                </c:pt>
                <c:pt idx="2322">
                  <c:v>18.384397074928913</c:v>
                </c:pt>
                <c:pt idx="2323">
                  <c:v>18.306283380071097</c:v>
                </c:pt>
                <c:pt idx="2324">
                  <c:v>18.562819114158593</c:v>
                </c:pt>
                <c:pt idx="2325">
                  <c:v>19.207849106837017</c:v>
                </c:pt>
                <c:pt idx="2326">
                  <c:v>20.278695258464726</c:v>
                </c:pt>
                <c:pt idx="2327">
                  <c:v>21.768299296807491</c:v>
                </c:pt>
                <c:pt idx="2328">
                  <c:v>23.589131968537501</c:v>
                </c:pt>
                <c:pt idx="2329">
                  <c:v>25.545749657055417</c:v>
                </c:pt>
                <c:pt idx="2330">
                  <c:v>27.347162044128936</c:v>
                </c:pt>
                <c:pt idx="2331">
                  <c:v>28.683014968890426</c:v>
                </c:pt>
                <c:pt idx="2332">
                  <c:v>29.340058814297304</c:v>
                </c:pt>
                <c:pt idx="2333">
                  <c:v>29.28173418845477</c:v>
                </c:pt>
                <c:pt idx="2334">
                  <c:v>28.631113776913491</c:v>
                </c:pt>
                <c:pt idx="2335">
                  <c:v>27.583534297044579</c:v>
                </c:pt>
                <c:pt idx="2336">
                  <c:v>26.323568545840885</c:v>
                </c:pt>
                <c:pt idx="2337">
                  <c:v>24.987445386151997</c:v>
                </c:pt>
                <c:pt idx="2338">
                  <c:v>23.662977339525511</c:v>
                </c:pt>
                <c:pt idx="2339">
                  <c:v>22.404175513969722</c:v>
                </c:pt>
                <c:pt idx="2340">
                  <c:v>21.246126957243412</c:v>
                </c:pt>
                <c:pt idx="2341">
                  <c:v>20.215750326087836</c:v>
                </c:pt>
                <c:pt idx="2342">
                  <c:v>19.338827056045925</c:v>
                </c:pt>
                <c:pt idx="2343">
                  <c:v>18.644739986327359</c:v>
                </c:pt>
                <c:pt idx="2344">
                  <c:v>18.169914877862208</c:v>
                </c:pt>
                <c:pt idx="2345">
                  <c:v>17.960115760026959</c:v>
                </c:pt>
                <c:pt idx="2346">
                  <c:v>18.070691224686684</c:v>
                </c:pt>
                <c:pt idx="2347">
                  <c:v>18.56251716653064</c:v>
                </c:pt>
                <c:pt idx="2348">
                  <c:v>19.489880434469146</c:v>
                </c:pt>
                <c:pt idx="2349">
                  <c:v>20.876012938329399</c:v>
                </c:pt>
                <c:pt idx="2350">
                  <c:v>22.675377327100971</c:v>
                </c:pt>
                <c:pt idx="2351">
                  <c:v>24.733341328559383</c:v>
                </c:pt>
                <c:pt idx="2352">
                  <c:v>26.772903773680291</c:v>
                </c:pt>
                <c:pt idx="2353">
                  <c:v>28.446800201310207</c:v>
                </c:pt>
                <c:pt idx="2354">
                  <c:v>29.459123074261321</c:v>
                </c:pt>
                <c:pt idx="2355">
                  <c:v>29.687654172651097</c:v>
                </c:pt>
                <c:pt idx="2356">
                  <c:v>29.211821665516059</c:v>
                </c:pt>
                <c:pt idx="2357">
                  <c:v>28.232888241198332</c:v>
                </c:pt>
                <c:pt idx="2358">
                  <c:v>26.966577804691383</c:v>
                </c:pt>
                <c:pt idx="2359">
                  <c:v>25.580461059404815</c:v>
                </c:pt>
                <c:pt idx="2360">
                  <c:v>24.183346011251405</c:v>
                </c:pt>
                <c:pt idx="2361">
                  <c:v>22.839988756736226</c:v>
                </c:pt>
                <c:pt idx="2362">
                  <c:v>21.589340795885622</c:v>
                </c:pt>
                <c:pt idx="2363">
                  <c:v>20.458222706690137</c:v>
                </c:pt>
                <c:pt idx="2364">
                  <c:v>19.470071956412408</c:v>
                </c:pt>
                <c:pt idx="2365">
                  <c:v>18.650561937944538</c:v>
                </c:pt>
                <c:pt idx="2366">
                  <c:v>18.031644870840605</c:v>
                </c:pt>
                <c:pt idx="2367">
                  <c:v>17.654720123712586</c:v>
                </c:pt>
                <c:pt idx="2368">
                  <c:v>17.572633101055583</c:v>
                </c:pt>
                <c:pt idx="2369">
                  <c:v>17.848948829333647</c:v>
                </c:pt>
                <c:pt idx="2370">
                  <c:v>18.551253869974111</c:v>
                </c:pt>
                <c:pt idx="2371">
                  <c:v>19.733506596963576</c:v>
                </c:pt>
                <c:pt idx="2372">
                  <c:v>21.402646179747087</c:v>
                </c:pt>
                <c:pt idx="2373">
                  <c:v>23.471331919442754</c:v>
                </c:pt>
                <c:pt idx="2374">
                  <c:v>25.716708706101063</c:v>
                </c:pt>
                <c:pt idx="2375">
                  <c:v>27.78831548864278</c:v>
                </c:pt>
                <c:pt idx="2376">
                  <c:v>29.304289398184459</c:v>
                </c:pt>
                <c:pt idx="2377">
                  <c:v>30.008121675699382</c:v>
                </c:pt>
                <c:pt idx="2378">
                  <c:v>29.874213078361958</c:v>
                </c:pt>
                <c:pt idx="2379">
                  <c:v>29.075513073353182</c:v>
                </c:pt>
                <c:pt idx="2380">
                  <c:v>27.859241053336511</c:v>
                </c:pt>
                <c:pt idx="2381">
                  <c:v>26.441343022963952</c:v>
                </c:pt>
                <c:pt idx="2382">
                  <c:v>24.968696975686377</c:v>
                </c:pt>
                <c:pt idx="2383">
                  <c:v>23.527955633152466</c:v>
                </c:pt>
                <c:pt idx="2384">
                  <c:v>22.16767285652211</c:v>
                </c:pt>
                <c:pt idx="2385">
                  <c:v>20.916931001727427</c:v>
                </c:pt>
                <c:pt idx="2386">
                  <c:v>19.797334194458582</c:v>
                </c:pt>
                <c:pt idx="2387">
                  <c:v>18.830240085902087</c:v>
                </c:pt>
                <c:pt idx="2388">
                  <c:v>18.041541266464879</c:v>
                </c:pt>
                <c:pt idx="2389">
                  <c:v>17.465449385721605</c:v>
                </c:pt>
                <c:pt idx="2390">
                  <c:v>17.147742660862917</c:v>
                </c:pt>
                <c:pt idx="2391">
                  <c:v>17.147863834026278</c:v>
                </c:pt>
                <c:pt idx="2392">
                  <c:v>17.537785492653025</c:v>
                </c:pt>
                <c:pt idx="2393">
                  <c:v>18.393467845870834</c:v>
                </c:pt>
                <c:pt idx="2394">
                  <c:v>19.772599275808293</c:v>
                </c:pt>
                <c:pt idx="2395">
                  <c:v>21.672935485973174</c:v>
                </c:pt>
                <c:pt idx="2396">
                  <c:v>23.975251835694348</c:v>
                </c:pt>
                <c:pt idx="2397">
                  <c:v>26.399628868989904</c:v>
                </c:pt>
                <c:pt idx="2398">
                  <c:v>28.531669029850462</c:v>
                </c:pt>
                <c:pt idx="2399">
                  <c:v>29.958367867640124</c:v>
                </c:pt>
                <c:pt idx="2400">
                  <c:v>30.454301065697315</c:v>
                </c:pt>
                <c:pt idx="2401">
                  <c:v>30.069003276674909</c:v>
                </c:pt>
                <c:pt idx="2402">
                  <c:v>29.043930624998232</c:v>
                </c:pt>
                <c:pt idx="2403">
                  <c:v>27.657290733787601</c:v>
                </c:pt>
                <c:pt idx="2404">
                  <c:v>26.12411149862718</c:v>
                </c:pt>
                <c:pt idx="2405">
                  <c:v>24.577282224560836</c:v>
                </c:pt>
                <c:pt idx="2406">
                  <c:v>23.089065029253835</c:v>
                </c:pt>
                <c:pt idx="2407">
                  <c:v>21.697457661931388</c:v>
                </c:pt>
                <c:pt idx="2408">
                  <c:v>20.424785865720395</c:v>
                </c:pt>
                <c:pt idx="2409">
                  <c:v>19.288580844667489</c:v>
                </c:pt>
                <c:pt idx="2410">
                  <c:v>18.307889407306622</c:v>
                </c:pt>
                <c:pt idx="2411">
                  <c:v>17.507603409851704</c:v>
                </c:pt>
                <c:pt idx="2412">
                  <c:v>16.922234985528441</c:v>
                </c:pt>
                <c:pt idx="2413">
                  <c:v>16.599546325323995</c:v>
                </c:pt>
                <c:pt idx="2414">
                  <c:v>16.603376263845629</c:v>
                </c:pt>
                <c:pt idx="2415">
                  <c:v>17.013426091569805</c:v>
                </c:pt>
                <c:pt idx="2416">
                  <c:v>17.917292013515635</c:v>
                </c:pt>
                <c:pt idx="2417">
                  <c:v>19.387102122470534</c:v>
                </c:pt>
                <c:pt idx="2418">
                  <c:v>21.432786629328717</c:v>
                </c:pt>
                <c:pt idx="2419">
                  <c:v>23.934161354792614</c:v>
                </c:pt>
                <c:pt idx="2420">
                  <c:v>26.583873390443738</c:v>
                </c:pt>
                <c:pt idx="2421">
                  <c:v>28.911483655982188</c:v>
                </c:pt>
                <c:pt idx="2422">
                  <c:v>30.444050805428493</c:v>
                </c:pt>
                <c:pt idx="2423">
                  <c:v>30.93288603456444</c:v>
                </c:pt>
                <c:pt idx="2424">
                  <c:v>30.455297498357233</c:v>
                </c:pt>
                <c:pt idx="2425">
                  <c:v>29.303199247738569</c:v>
                </c:pt>
                <c:pt idx="2426">
                  <c:v>27.793084119208594</c:v>
                </c:pt>
                <c:pt idx="2427">
                  <c:v>26.155710790255895</c:v>
                </c:pt>
                <c:pt idx="2428">
                  <c:v>24.524657291857253</c:v>
                </c:pt>
                <c:pt idx="2429">
                  <c:v>22.967095055215182</c:v>
                </c:pt>
                <c:pt idx="2430">
                  <c:v>21.515134981874027</c:v>
                </c:pt>
                <c:pt idx="2431">
                  <c:v>20.18597776289899</c:v>
                </c:pt>
                <c:pt idx="2432">
                  <c:v>18.992826885384016</c:v>
                </c:pt>
                <c:pt idx="2433">
                  <c:v>17.950834767258275</c:v>
                </c:pt>
                <c:pt idx="2434">
                  <c:v>17.081132101328425</c:v>
                </c:pt>
                <c:pt idx="2435">
                  <c:v>16.414567926497604</c:v>
                </c:pt>
                <c:pt idx="2436">
                  <c:v>15.995772415668963</c:v>
                </c:pt>
                <c:pt idx="2437">
                  <c:v>15.887235534798574</c:v>
                </c:pt>
                <c:pt idx="2438">
                  <c:v>16.171704464200474</c:v>
                </c:pt>
                <c:pt idx="2439">
                  <c:v>16.948712958490013</c:v>
                </c:pt>
                <c:pt idx="2440">
                  <c:v>18.317250671342425</c:v>
                </c:pt>
                <c:pt idx="2441">
                  <c:v>20.333323702258568</c:v>
                </c:pt>
                <c:pt idx="2442">
                  <c:v>22.935832056547376</c:v>
                </c:pt>
                <c:pt idx="2443">
                  <c:v>25.860991529135767</c:v>
                </c:pt>
                <c:pt idx="2444">
                  <c:v>28.618371916013828</c:v>
                </c:pt>
                <c:pt idx="2445">
                  <c:v>30.626192173483421</c:v>
                </c:pt>
                <c:pt idx="2446">
                  <c:v>31.490261252717559</c:v>
                </c:pt>
                <c:pt idx="2447">
                  <c:v>31.205348473238281</c:v>
                </c:pt>
                <c:pt idx="2448">
                  <c:v>30.081167066003527</c:v>
                </c:pt>
                <c:pt idx="2449">
                  <c:v>28.501792654059255</c:v>
                </c:pt>
                <c:pt idx="2450">
                  <c:v>26.756906790445672</c:v>
                </c:pt>
                <c:pt idx="2451">
                  <c:v>25.011648425373934</c:v>
                </c:pt>
                <c:pt idx="2452">
                  <c:v>23.344070851340017</c:v>
                </c:pt>
                <c:pt idx="2453">
                  <c:v>21.786773296941544</c:v>
                </c:pt>
                <c:pt idx="2454">
                  <c:v>20.353320316062693</c:v>
                </c:pt>
                <c:pt idx="2455">
                  <c:v>19.051702713327945</c:v>
                </c:pt>
                <c:pt idx="2456">
                  <c:v>17.890837602884108</c:v>
                </c:pt>
                <c:pt idx="2457">
                  <c:v>16.884342444789784</c:v>
                </c:pt>
                <c:pt idx="2458">
                  <c:v>16.053835849280279</c:v>
                </c:pt>
                <c:pt idx="2459">
                  <c:v>15.432819720847057</c:v>
                </c:pt>
                <c:pt idx="2460">
                  <c:v>15.071476214103075</c:v>
                </c:pt>
                <c:pt idx="2461">
                  <c:v>15.041897060905102</c:v>
                </c:pt>
                <c:pt idx="2462">
                  <c:v>15.441647979933895</c:v>
                </c:pt>
                <c:pt idx="2463">
                  <c:v>16.390305180939293</c:v>
                </c:pt>
                <c:pt idx="2464">
                  <c:v>18.008250407317419</c:v>
                </c:pt>
                <c:pt idx="2465">
                  <c:v>20.362035123557906</c:v>
                </c:pt>
                <c:pt idx="2466">
                  <c:v>23.366933622243881</c:v>
                </c:pt>
                <c:pt idx="2467">
                  <c:v>26.676854064179782</c:v>
                </c:pt>
                <c:pt idx="2468">
                  <c:v>29.669361070220383</c:v>
                </c:pt>
                <c:pt idx="2469">
                  <c:v>31.657414928211868</c:v>
                </c:pt>
                <c:pt idx="2470">
                  <c:v>32.264394396839435</c:v>
                </c:pt>
                <c:pt idx="2471">
                  <c:v>31.618460930642321</c:v>
                </c:pt>
                <c:pt idx="2472">
                  <c:v>30.164167702419249</c:v>
                </c:pt>
                <c:pt idx="2473">
                  <c:v>28.343599205570808</c:v>
                </c:pt>
                <c:pt idx="2474">
                  <c:v>26.441438663422467</c:v>
                </c:pt>
                <c:pt idx="2475">
                  <c:v>24.596550387972648</c:v>
                </c:pt>
                <c:pt idx="2476">
                  <c:v>22.862917281827286</c:v>
                </c:pt>
                <c:pt idx="2477">
                  <c:v>21.25669508725662</c:v>
                </c:pt>
                <c:pt idx="2478">
                  <c:v>19.780981422426553</c:v>
                </c:pt>
                <c:pt idx="2479">
                  <c:v>18.436595127158963</c:v>
                </c:pt>
                <c:pt idx="2480">
                  <c:v>17.226570334703357</c:v>
                </c:pt>
                <c:pt idx="2481">
                  <c:v>16.158655257045513</c:v>
                </c:pt>
                <c:pt idx="2482">
                  <c:v>15.247815694703071</c:v>
                </c:pt>
                <c:pt idx="2483">
                  <c:v>14.519679685917364</c:v>
                </c:pt>
                <c:pt idx="2484">
                  <c:v>14.015425851888519</c:v>
                </c:pt>
                <c:pt idx="2485">
                  <c:v>13.798247627671266</c:v>
                </c:pt>
                <c:pt idx="2486">
                  <c:v>13.960601909649178</c:v>
                </c:pt>
                <c:pt idx="2487">
                  <c:v>14.629031716895495</c:v>
                </c:pt>
                <c:pt idx="2488">
                  <c:v>15.958081640078818</c:v>
                </c:pt>
                <c:pt idx="2489">
                  <c:v>18.096070110407549</c:v>
                </c:pt>
                <c:pt idx="2490">
                  <c:v>21.098362408196014</c:v>
                </c:pt>
                <c:pt idx="2491">
                  <c:v>24.780101494053255</c:v>
                </c:pt>
                <c:pt idx="2492">
                  <c:v>28.579221060650195</c:v>
                </c:pt>
                <c:pt idx="2493">
                  <c:v>31.625368542770069</c:v>
                </c:pt>
                <c:pt idx="2494">
                  <c:v>33.161525094579822</c:v>
                </c:pt>
                <c:pt idx="2495">
                  <c:v>33.032143884804434</c:v>
                </c:pt>
                <c:pt idx="2496">
                  <c:v>31.688719969346582</c:v>
                </c:pt>
                <c:pt idx="2497">
                  <c:v>29.748227069152968</c:v>
                </c:pt>
                <c:pt idx="2498">
                  <c:v>27.649310360580145</c:v>
                </c:pt>
                <c:pt idx="2499">
                  <c:v>25.606413535158371</c:v>
                </c:pt>
                <c:pt idx="2500">
                  <c:v>23.695253662018885</c:v>
                </c:pt>
                <c:pt idx="2501">
                  <c:v>21.930612963297595</c:v>
                </c:pt>
                <c:pt idx="2502">
                  <c:v>20.307381451664927</c:v>
                </c:pt>
                <c:pt idx="2503">
                  <c:v>18.816951323464259</c:v>
                </c:pt>
                <c:pt idx="2504">
                  <c:v>17.452433909873761</c:v>
                </c:pt>
                <c:pt idx="2505">
                  <c:v>16.210071571157339</c:v>
                </c:pt>
                <c:pt idx="2506">
                  <c:v>15.089958706867387</c:v>
                </c:pt>
                <c:pt idx="2507">
                  <c:v>14.097236655702643</c:v>
                </c:pt>
                <c:pt idx="2508">
                  <c:v>13.244284008352171</c:v>
                </c:pt>
                <c:pt idx="2509">
                  <c:v>12.55435316851886</c:v>
                </c:pt>
                <c:pt idx="2510">
                  <c:v>12.067216620738032</c:v>
                </c:pt>
                <c:pt idx="2511">
                  <c:v>11.847403164225055</c:v>
                </c:pt>
                <c:pt idx="2512">
                  <c:v>11.995058411486369</c:v>
                </c:pt>
                <c:pt idx="2513">
                  <c:v>12.657282476636389</c:v>
                </c:pt>
                <c:pt idx="2514">
                  <c:v>14.031794694875902</c:v>
                </c:pt>
                <c:pt idx="2515">
                  <c:v>16.34197349659858</c:v>
                </c:pt>
                <c:pt idx="2516">
                  <c:v>19.744081744819358</c:v>
                </c:pt>
                <c:pt idx="2517">
                  <c:v>24.128023873784709</c:v>
                </c:pt>
                <c:pt idx="2518">
                  <c:v>28.864890829762881</c:v>
                </c:pt>
                <c:pt idx="2519">
                  <c:v>32.788000777580095</c:v>
                </c:pt>
                <c:pt idx="2520">
                  <c:v>34.767696253483564</c:v>
                </c:pt>
                <c:pt idx="2521">
                  <c:v>34.550516605584136</c:v>
                </c:pt>
                <c:pt idx="2522">
                  <c:v>32.82630655389093</c:v>
                </c:pt>
                <c:pt idx="2523">
                  <c:v>30.482785802109877</c:v>
                </c:pt>
                <c:pt idx="2524">
                  <c:v>28.075420144589611</c:v>
                </c:pt>
                <c:pt idx="2525">
                  <c:v>25.823210807758901</c:v>
                </c:pt>
                <c:pt idx="2526">
                  <c:v>23.772109033682359</c:v>
                </c:pt>
                <c:pt idx="2527">
                  <c:v>21.908527314579825</c:v>
                </c:pt>
                <c:pt idx="2528">
                  <c:v>20.207704870603568</c:v>
                </c:pt>
                <c:pt idx="2529">
                  <c:v>18.648133564473881</c:v>
                </c:pt>
                <c:pt idx="2530">
                  <c:v>17.213494483343158</c:v>
                </c:pt>
                <c:pt idx="2531">
                  <c:v>15.891397334127443</c:v>
                </c:pt>
                <c:pt idx="2532">
                  <c:v>14.671960499122228</c:v>
                </c:pt>
                <c:pt idx="2533">
                  <c:v>13.546874886641669</c:v>
                </c:pt>
                <c:pt idx="2534">
                  <c:v>12.508898946081208</c:v>
                </c:pt>
                <c:pt idx="2535">
                  <c:v>11.551627673990307</c:v>
                </c:pt>
                <c:pt idx="2536">
                  <c:v>10.669426059154391</c:v>
                </c:pt>
                <c:pt idx="2537">
                  <c:v>9.8574801341637155</c:v>
                </c:pt>
                <c:pt idx="2538">
                  <c:v>9.1119705953400931</c:v>
                </c:pt>
                <c:pt idx="2539">
                  <c:v>8.4304221342079302</c:v>
                </c:pt>
                <c:pt idx="2540">
                  <c:v>7.8123423389022584</c:v>
                </c:pt>
                <c:pt idx="2541">
                  <c:v>7.2603586763363754</c:v>
                </c:pt>
                <c:pt idx="2542">
                  <c:v>6.7822209961414766</c:v>
                </c:pt>
                <c:pt idx="2543">
                  <c:v>6.3943045451768139</c:v>
                </c:pt>
                <c:pt idx="2544">
                  <c:v>6.127681879791381</c:v>
                </c:pt>
                <c:pt idx="2545">
                  <c:v>6.0384699186560082</c:v>
                </c:pt>
                <c:pt idx="2546">
                  <c:v>6.2248798671348249</c:v>
                </c:pt>
                <c:pt idx="2547">
                  <c:v>6.853443453576201</c:v>
                </c:pt>
                <c:pt idx="2548">
                  <c:v>8.1934867993464362</c:v>
                </c:pt>
                <c:pt idx="2549">
                  <c:v>10.644181806305784</c:v>
                </c:pt>
                <c:pt idx="2550">
                  <c:v>14.696039233009955</c:v>
                </c:pt>
                <c:pt idx="2551">
                  <c:v>20.687925569841404</c:v>
                </c:pt>
                <c:pt idx="2552">
                  <c:v>28.195769911901376</c:v>
                </c:pt>
                <c:pt idx="2553">
                  <c:v>35.323738392077338</c:v>
                </c:pt>
                <c:pt idx="2554">
                  <c:v>39.274124285868432</c:v>
                </c:pt>
                <c:pt idx="2555">
                  <c:v>38.930970825823032</c:v>
                </c:pt>
                <c:pt idx="2556">
                  <c:v>35.960659846229149</c:v>
                </c:pt>
                <c:pt idx="2557">
                  <c:v>32.455801565447388</c:v>
                </c:pt>
                <c:pt idx="2558">
                  <c:v>29.349052686436622</c:v>
                </c:pt>
                <c:pt idx="2559">
                  <c:v>26.779571382971778</c:v>
                </c:pt>
                <c:pt idx="2560">
                  <c:v>24.647819010345021</c:v>
                </c:pt>
                <c:pt idx="2561">
                  <c:v>22.840801212196698</c:v>
                </c:pt>
                <c:pt idx="2562">
                  <c:v>21.282723284509725</c:v>
                </c:pt>
                <c:pt idx="2563">
                  <c:v>19.933280859135913</c:v>
                </c:pt>
                <c:pt idx="2564">
                  <c:v>18.777602886309595</c:v>
                </c:pt>
                <c:pt idx="2565">
                  <c:v>17.819205741965813</c:v>
                </c:pt>
                <c:pt idx="2566">
                  <c:v>17.077221676914526</c:v>
                </c:pt>
                <c:pt idx="2567">
                  <c:v>16.586756345609455</c:v>
                </c:pt>
                <c:pt idx="2568">
                  <c:v>16.400763315797413</c:v>
                </c:pt>
                <c:pt idx="2569">
                  <c:v>16.5911842209659</c:v>
                </c:pt>
                <c:pt idx="2570">
                  <c:v>17.245423030232654</c:v>
                </c:pt>
                <c:pt idx="2571">
                  <c:v>18.451345469240984</c:v>
                </c:pt>
                <c:pt idx="2572">
                  <c:v>20.261451426224738</c:v>
                </c:pt>
                <c:pt idx="2573">
                  <c:v>22.630374474759805</c:v>
                </c:pt>
                <c:pt idx="2574">
                  <c:v>25.340396852439849</c:v>
                </c:pt>
                <c:pt idx="2575">
                  <c:v>27.971553222476267</c:v>
                </c:pt>
                <c:pt idx="2576">
                  <c:v>29.998513325362108</c:v>
                </c:pt>
                <c:pt idx="2577">
                  <c:v>31.020151033354679</c:v>
                </c:pt>
                <c:pt idx="2578">
                  <c:v>30.959425337272318</c:v>
                </c:pt>
                <c:pt idx="2579">
                  <c:v>30.046317587228906</c:v>
                </c:pt>
                <c:pt idx="2580">
                  <c:v>28.625060696321089</c:v>
                </c:pt>
                <c:pt idx="2581">
                  <c:v>26.984310206339099</c:v>
                </c:pt>
                <c:pt idx="2582">
                  <c:v>25.304138490221501</c:v>
                </c:pt>
                <c:pt idx="2583">
                  <c:v>23.677843236172869</c:v>
                </c:pt>
                <c:pt idx="2584">
                  <c:v>22.148846379803423</c:v>
                </c:pt>
                <c:pt idx="2585">
                  <c:v>20.73754218737686</c:v>
                </c:pt>
                <c:pt idx="2586">
                  <c:v>19.456284332820132</c:v>
                </c:pt>
                <c:pt idx="2587">
                  <c:v>18.317104052914946</c:v>
                </c:pt>
                <c:pt idx="2588">
                  <c:v>17.33620470811864</c:v>
                </c:pt>
                <c:pt idx="2589">
                  <c:v>16.537592188348974</c:v>
                </c:pt>
                <c:pt idx="2590">
                  <c:v>15.956958886873965</c:v>
                </c:pt>
                <c:pt idx="2591">
                  <c:v>15.646077444208704</c:v>
                </c:pt>
                <c:pt idx="2592">
                  <c:v>15.676972121211829</c:v>
                </c:pt>
                <c:pt idx="2593">
                  <c:v>16.14336463007902</c:v>
                </c:pt>
                <c:pt idx="2594">
                  <c:v>17.153683229623581</c:v>
                </c:pt>
                <c:pt idx="2595">
                  <c:v>18.805425815262545</c:v>
                </c:pt>
                <c:pt idx="2596">
                  <c:v>21.128382882153009</c:v>
                </c:pt>
                <c:pt idx="2597">
                  <c:v>23.995271760435617</c:v>
                </c:pt>
                <c:pt idx="2598">
                  <c:v>27.03920325032848</c:v>
                </c:pt>
                <c:pt idx="2599">
                  <c:v>29.677884353185572</c:v>
                </c:pt>
                <c:pt idx="2600">
                  <c:v>31.331411381903216</c:v>
                </c:pt>
                <c:pt idx="2601">
                  <c:v>31.730964755633941</c:v>
                </c:pt>
                <c:pt idx="2602">
                  <c:v>31.032568992440705</c:v>
                </c:pt>
                <c:pt idx="2603">
                  <c:v>29.631436129152654</c:v>
                </c:pt>
                <c:pt idx="2604">
                  <c:v>27.906134336533466</c:v>
                </c:pt>
                <c:pt idx="2605">
                  <c:v>26.102727090602674</c:v>
                </c:pt>
                <c:pt idx="2606">
                  <c:v>24.346421577464653</c:v>
                </c:pt>
                <c:pt idx="2607">
                  <c:v>22.690538510132619</c:v>
                </c:pt>
                <c:pt idx="2608">
                  <c:v>21.155059076802413</c:v>
                </c:pt>
                <c:pt idx="2609">
                  <c:v>19.747826047920476</c:v>
                </c:pt>
                <c:pt idx="2610">
                  <c:v>18.474503594263346</c:v>
                </c:pt>
                <c:pt idx="2611">
                  <c:v>17.343347167120221</c:v>
                </c:pt>
                <c:pt idx="2612">
                  <c:v>16.368332537857768</c:v>
                </c:pt>
                <c:pt idx="2613">
                  <c:v>15.572388161073924</c:v>
                </c:pt>
                <c:pt idx="2614">
                  <c:v>14.991532598547359</c:v>
                </c:pt>
                <c:pt idx="2615">
                  <c:v>14.680134304843179</c:v>
                </c:pt>
                <c:pt idx="2616">
                  <c:v>14.716676441660953</c:v>
                </c:pt>
                <c:pt idx="2617">
                  <c:v>15.207558691512642</c:v>
                </c:pt>
                <c:pt idx="2618">
                  <c:v>16.282627572306726</c:v>
                </c:pt>
                <c:pt idx="2619">
                  <c:v>18.069850743585985</c:v>
                </c:pt>
                <c:pt idx="2620">
                  <c:v>20.631092695130548</c:v>
                </c:pt>
                <c:pt idx="2621">
                  <c:v>23.850188922711975</c:v>
                </c:pt>
                <c:pt idx="2622">
                  <c:v>27.314939922660411</c:v>
                </c:pt>
                <c:pt idx="2623">
                  <c:v>30.325603743380942</c:v>
                </c:pt>
                <c:pt idx="2624">
                  <c:v>32.168376095476908</c:v>
                </c:pt>
                <c:pt idx="2625">
                  <c:v>32.530360939556445</c:v>
                </c:pt>
                <c:pt idx="2626">
                  <c:v>31.644273499482168</c:v>
                </c:pt>
                <c:pt idx="2627">
                  <c:v>30.017659522338903</c:v>
                </c:pt>
                <c:pt idx="2628">
                  <c:v>28.096596583979046</c:v>
                </c:pt>
                <c:pt idx="2629">
                  <c:v>26.143460063037271</c:v>
                </c:pt>
                <c:pt idx="2630">
                  <c:v>24.275123884869103</c:v>
                </c:pt>
                <c:pt idx="2631">
                  <c:v>22.531415401704319</c:v>
                </c:pt>
                <c:pt idx="2632">
                  <c:v>20.920742629098786</c:v>
                </c:pt>
                <c:pt idx="2633">
                  <c:v>19.442044130185586</c:v>
                </c:pt>
                <c:pt idx="2634">
                  <c:v>18.093591641140119</c:v>
                </c:pt>
                <c:pt idx="2635">
                  <c:v>16.876394770451547</c:v>
                </c:pt>
                <c:pt idx="2636">
                  <c:v>15.796125035105998</c:v>
                </c:pt>
                <c:pt idx="2637">
                  <c:v>14.865278617611597</c:v>
                </c:pt>
                <c:pt idx="2638">
                  <c:v>14.106387150619669</c:v>
                </c:pt>
                <c:pt idx="2639">
                  <c:v>13.556790795427277</c:v>
                </c:pt>
                <c:pt idx="2640">
                  <c:v>13.275284177992846</c:v>
                </c:pt>
                <c:pt idx="2641">
                  <c:v>13.350293912273214</c:v>
                </c:pt>
                <c:pt idx="2642">
                  <c:v>13.907263171733184</c:v>
                </c:pt>
                <c:pt idx="2643">
                  <c:v>15.10810674842212</c:v>
                </c:pt>
                <c:pt idx="2644">
                  <c:v>17.126431341625519</c:v>
                </c:pt>
                <c:pt idx="2645">
                  <c:v>20.071193521680737</c:v>
                </c:pt>
                <c:pt idx="2646">
                  <c:v>23.836853814037241</c:v>
                </c:pt>
                <c:pt idx="2647">
                  <c:v>27.925122048541365</c:v>
                </c:pt>
                <c:pt idx="2648">
                  <c:v>31.432389800722934</c:v>
                </c:pt>
                <c:pt idx="2649">
                  <c:v>33.437811382006373</c:v>
                </c:pt>
                <c:pt idx="2650">
                  <c:v>33.608846751337033</c:v>
                </c:pt>
                <c:pt idx="2651">
                  <c:v>32.356600541034211</c:v>
                </c:pt>
                <c:pt idx="2652">
                  <c:v>30.37562168362895</c:v>
                </c:pt>
                <c:pt idx="2653">
                  <c:v>28.190077420017694</c:v>
                </c:pt>
                <c:pt idx="2654">
                  <c:v>26.059289575133974</c:v>
                </c:pt>
                <c:pt idx="2655">
                  <c:v>24.072379784536949</c:v>
                </c:pt>
                <c:pt idx="2656">
                  <c:v>22.243912734569697</c:v>
                </c:pt>
                <c:pt idx="2657">
                  <c:v>20.564851922923861</c:v>
                </c:pt>
                <c:pt idx="2658">
                  <c:v>19.022441480177452</c:v>
                </c:pt>
                <c:pt idx="2659">
                  <c:v>17.606004706849653</c:v>
                </c:pt>
                <c:pt idx="2660">
                  <c:v>16.307948608391914</c:v>
                </c:pt>
                <c:pt idx="2661">
                  <c:v>15.123778259572459</c:v>
                </c:pt>
                <c:pt idx="2662">
                  <c:v>14.052403771983634</c:v>
                </c:pt>
                <c:pt idx="2663">
                  <c:v>13.09715936761777</c:v>
                </c:pt>
                <c:pt idx="2664">
                  <c:v>12.267811230905304</c:v>
                </c:pt>
                <c:pt idx="2665">
                  <c:v>11.583966135443331</c:v>
                </c:pt>
                <c:pt idx="2666">
                  <c:v>11.080524740635887</c:v>
                </c:pt>
                <c:pt idx="2667">
                  <c:v>10.816013598083499</c:v>
                </c:pt>
                <c:pt idx="2668">
                  <c:v>10.88444897242065</c:v>
                </c:pt>
                <c:pt idx="2669">
                  <c:v>11.429915423978004</c:v>
                </c:pt>
                <c:pt idx="2670">
                  <c:v>12.65808532654081</c:v>
                </c:pt>
                <c:pt idx="2671">
                  <c:v>14.826449467526647</c:v>
                </c:pt>
                <c:pt idx="2672">
                  <c:v>18.172108342471212</c:v>
                </c:pt>
                <c:pt idx="2673">
                  <c:v>22.717507356586907</c:v>
                </c:pt>
                <c:pt idx="2674">
                  <c:v>27.954104114791722</c:v>
                </c:pt>
                <c:pt idx="2675">
                  <c:v>32.6615768029043</c:v>
                </c:pt>
                <c:pt idx="2676">
                  <c:v>35.391946542847393</c:v>
                </c:pt>
                <c:pt idx="2677">
                  <c:v>35.561932523647862</c:v>
                </c:pt>
                <c:pt idx="2678">
                  <c:v>33.849379961652772</c:v>
                </c:pt>
                <c:pt idx="2679">
                  <c:v>31.345522552040645</c:v>
                </c:pt>
                <c:pt idx="2680">
                  <c:v>28.763482940234663</c:v>
                </c:pt>
                <c:pt idx="2681">
                  <c:v>26.376490178188241</c:v>
                </c:pt>
                <c:pt idx="2682">
                  <c:v>24.232141834646541</c:v>
                </c:pt>
                <c:pt idx="2683">
                  <c:v>22.305178110629083</c:v>
                </c:pt>
                <c:pt idx="2684">
                  <c:v>20.560220479235561</c:v>
                </c:pt>
                <c:pt idx="2685">
                  <c:v>18.968917054661109</c:v>
                </c:pt>
                <c:pt idx="2686">
                  <c:v>17.511215010888236</c:v>
                </c:pt>
                <c:pt idx="2687">
                  <c:v>16.17305688821094</c:v>
                </c:pt>
                <c:pt idx="2688">
                  <c:v>14.944287853941505</c:v>
                </c:pt>
                <c:pt idx="2689">
                  <c:v>13.817473222298128</c:v>
                </c:pt>
                <c:pt idx="2690">
                  <c:v>12.787512858352244</c:v>
                </c:pt>
                <c:pt idx="2691">
                  <c:v>11.851890929879508</c:v>
                </c:pt>
                <c:pt idx="2692">
                  <c:v>11.011551395466794</c:v>
                </c:pt>
                <c:pt idx="2693">
                  <c:v>10.272587141802106</c:v>
                </c:pt>
                <c:pt idx="2694">
                  <c:v>9.6491668469822631</c:v>
                </c:pt>
                <c:pt idx="2695">
                  <c:v>9.1684286406063311</c:v>
                </c:pt>
                <c:pt idx="2696">
                  <c:v>8.8784459464501477</c:v>
                </c:pt>
                <c:pt idx="2697">
                  <c:v>8.8606776934396088</c:v>
                </c:pt>
                <c:pt idx="2698">
                  <c:v>9.2479541606140359</c:v>
                </c:pt>
                <c:pt idx="2699">
                  <c:v>10.246186782109223</c:v>
                </c:pt>
                <c:pt idx="2700">
                  <c:v>12.148083926669541</c:v>
                </c:pt>
                <c:pt idx="2701">
                  <c:v>15.302148747997411</c:v>
                </c:pt>
                <c:pt idx="2702">
                  <c:v>19.957701390523233</c:v>
                </c:pt>
                <c:pt idx="2703">
                  <c:v>25.896705227123615</c:v>
                </c:pt>
                <c:pt idx="2704">
                  <c:v>31.973478441550668</c:v>
                </c:pt>
                <c:pt idx="2705">
                  <c:v>36.244868527648478</c:v>
                </c:pt>
                <c:pt idx="2706">
                  <c:v>37.341558072926922</c:v>
                </c:pt>
                <c:pt idx="2707">
                  <c:v>35.731798856139349</c:v>
                </c:pt>
                <c:pt idx="2708">
                  <c:v>32.918534346983087</c:v>
                </c:pt>
                <c:pt idx="2709">
                  <c:v>29.994307896007395</c:v>
                </c:pt>
                <c:pt idx="2710">
                  <c:v>27.362169853994025</c:v>
                </c:pt>
                <c:pt idx="2711">
                  <c:v>25.07000604158215</c:v>
                </c:pt>
                <c:pt idx="2712">
                  <c:v>23.063551450751927</c:v>
                </c:pt>
                <c:pt idx="2713">
                  <c:v>21.283440885369544</c:v>
                </c:pt>
                <c:pt idx="2714">
                  <c:v>19.687791434365604</c:v>
                </c:pt>
                <c:pt idx="2715">
                  <c:v>18.2515241594784</c:v>
                </c:pt>
                <c:pt idx="2716">
                  <c:v>16.961812862531708</c:v>
                </c:pt>
                <c:pt idx="2717">
                  <c:v>15.815054380075233</c:v>
                </c:pt>
                <c:pt idx="2718">
                  <c:v>14.816177834910462</c:v>
                </c:pt>
                <c:pt idx="2719">
                  <c:v>13.9801244072579</c:v>
                </c:pt>
                <c:pt idx="2720">
                  <c:v>13.335422774676466</c:v>
                </c:pt>
                <c:pt idx="2721">
                  <c:v>12.930004230342728</c:v>
                </c:pt>
                <c:pt idx="2722">
                  <c:v>12.839263965030733</c:v>
                </c:pt>
                <c:pt idx="2723">
                  <c:v>13.175236646915517</c:v>
                </c:pt>
                <c:pt idx="2724">
                  <c:v>14.092336622626439</c:v>
                </c:pt>
                <c:pt idx="2725">
                  <c:v>15.777413821723597</c:v>
                </c:pt>
                <c:pt idx="2726">
                  <c:v>18.399180269929172</c:v>
                </c:pt>
                <c:pt idx="2727">
                  <c:v>21.983697882746856</c:v>
                </c:pt>
                <c:pt idx="2728">
                  <c:v>26.215899153567705</c:v>
                </c:pt>
                <c:pt idx="2729">
                  <c:v>30.299233526528951</c:v>
                </c:pt>
                <c:pt idx="2730">
                  <c:v>33.165371975685879</c:v>
                </c:pt>
                <c:pt idx="2731">
                  <c:v>34.117662219519516</c:v>
                </c:pt>
                <c:pt idx="2732">
                  <c:v>33.308138754484823</c:v>
                </c:pt>
                <c:pt idx="2733">
                  <c:v>31.451121611122982</c:v>
                </c:pt>
                <c:pt idx="2734">
                  <c:v>29.219133643616182</c:v>
                </c:pt>
                <c:pt idx="2735">
                  <c:v>26.986690952035854</c:v>
                </c:pt>
                <c:pt idx="2736">
                  <c:v>24.895072451374542</c:v>
                </c:pt>
                <c:pt idx="2737">
                  <c:v>22.973639517421969</c:v>
                </c:pt>
                <c:pt idx="2738">
                  <c:v>21.213611834133587</c:v>
                </c:pt>
                <c:pt idx="2739">
                  <c:v>19.598710686836341</c:v>
                </c:pt>
                <c:pt idx="2740">
                  <c:v>18.11448914688491</c:v>
                </c:pt>
                <c:pt idx="2741">
                  <c:v>16.749889645918913</c:v>
                </c:pt>
                <c:pt idx="2742">
                  <c:v>15.496839577588045</c:v>
                </c:pt>
                <c:pt idx="2743">
                  <c:v>14.349840326818653</c:v>
                </c:pt>
                <c:pt idx="2744">
                  <c:v>13.306056782177718</c:v>
                </c:pt>
                <c:pt idx="2745">
                  <c:v>12.366038934415045</c:v>
                </c:pt>
                <c:pt idx="2746">
                  <c:v>11.535235258502334</c:v>
                </c:pt>
                <c:pt idx="2747">
                  <c:v>10.826635795312217</c:v>
                </c:pt>
                <c:pt idx="2748">
                  <c:v>10.265141046544329</c:v>
                </c:pt>
                <c:pt idx="2749">
                  <c:v>9.8945580970365015</c:v>
                </c:pt>
                <c:pt idx="2750">
                  <c:v>9.7883437820504309</c:v>
                </c:pt>
                <c:pt idx="2751">
                  <c:v>10.064845942371552</c:v>
                </c:pt>
                <c:pt idx="2752">
                  <c:v>10.905375170774732</c:v>
                </c:pt>
                <c:pt idx="2753">
                  <c:v>12.565482627109654</c:v>
                </c:pt>
                <c:pt idx="2754">
                  <c:v>15.350334172254737</c:v>
                </c:pt>
                <c:pt idx="2755">
                  <c:v>19.492251670063759</c:v>
                </c:pt>
                <c:pt idx="2756">
                  <c:v>24.85758854333119</c:v>
                </c:pt>
                <c:pt idx="2757">
                  <c:v>30.554860684370997</c:v>
                </c:pt>
                <c:pt idx="2758">
                  <c:v>34.937262368930696</c:v>
                </c:pt>
                <c:pt idx="2759">
                  <c:v>36.601141414368385</c:v>
                </c:pt>
                <c:pt idx="2760">
                  <c:v>35.605437627228483</c:v>
                </c:pt>
                <c:pt idx="2761">
                  <c:v>33.162525710175608</c:v>
                </c:pt>
                <c:pt idx="2762">
                  <c:v>30.378155101376695</c:v>
                </c:pt>
                <c:pt idx="2763">
                  <c:v>27.762422524985752</c:v>
                </c:pt>
                <c:pt idx="2764">
                  <c:v>25.436180025858324</c:v>
                </c:pt>
                <c:pt idx="2765">
                  <c:v>23.377765295573802</c:v>
                </c:pt>
                <c:pt idx="2766">
                  <c:v>21.538879811577395</c:v>
                </c:pt>
                <c:pt idx="2767">
                  <c:v>19.879585544607341</c:v>
                </c:pt>
                <c:pt idx="2768">
                  <c:v>18.372989311909759</c:v>
                </c:pt>
                <c:pt idx="2769">
                  <c:v>17.002340441250023</c:v>
                </c:pt>
                <c:pt idx="2770">
                  <c:v>15.757981008415454</c:v>
                </c:pt>
                <c:pt idx="2771">
                  <c:v>14.635803414214212</c:v>
                </c:pt>
                <c:pt idx="2772">
                  <c:v>13.637256942443992</c:v>
                </c:pt>
                <c:pt idx="2773">
                  <c:v>12.770794814464303</c:v>
                </c:pt>
                <c:pt idx="2774">
                  <c:v>12.05491097109635</c:v>
                </c:pt>
                <c:pt idx="2775">
                  <c:v>11.523234315793269</c:v>
                </c:pt>
                <c:pt idx="2776">
                  <c:v>11.232368357288914</c:v>
                </c:pt>
                <c:pt idx="2777">
                  <c:v>11.272980138581309</c:v>
                </c:pt>
                <c:pt idx="2778">
                  <c:v>11.783203688397087</c:v>
                </c:pt>
                <c:pt idx="2779">
                  <c:v>12.958723703957027</c:v>
                </c:pt>
                <c:pt idx="2780">
                  <c:v>15.042390913810326</c:v>
                </c:pt>
                <c:pt idx="2781">
                  <c:v>18.255579941842793</c:v>
                </c:pt>
                <c:pt idx="2782">
                  <c:v>22.617832502724376</c:v>
                </c:pt>
                <c:pt idx="2783">
                  <c:v>27.656332207787742</c:v>
                </c:pt>
                <c:pt idx="2784">
                  <c:v>32.236407578748185</c:v>
                </c:pt>
                <c:pt idx="2785">
                  <c:v>34.987896676612635</c:v>
                </c:pt>
                <c:pt idx="2786">
                  <c:v>35.301741125818118</c:v>
                </c:pt>
                <c:pt idx="2787">
                  <c:v>33.749923895956137</c:v>
                </c:pt>
                <c:pt idx="2788">
                  <c:v>31.355542743297576</c:v>
                </c:pt>
                <c:pt idx="2789">
                  <c:v>28.829146085964595</c:v>
                </c:pt>
                <c:pt idx="2790">
                  <c:v>26.464159419633368</c:v>
                </c:pt>
                <c:pt idx="2791">
                  <c:v>24.324765316051206</c:v>
                </c:pt>
                <c:pt idx="2792">
                  <c:v>22.394787507599897</c:v>
                </c:pt>
                <c:pt idx="2793">
                  <c:v>20.643004743723615</c:v>
                </c:pt>
                <c:pt idx="2794">
                  <c:v>19.042717589203804</c:v>
                </c:pt>
                <c:pt idx="2795">
                  <c:v>17.574336662042018</c:v>
                </c:pt>
                <c:pt idx="2796">
                  <c:v>16.223633666446794</c:v>
                </c:pt>
                <c:pt idx="2797">
                  <c:v>14.979796867318193</c:v>
                </c:pt>
                <c:pt idx="2798">
                  <c:v>13.834172774320665</c:v>
                </c:pt>
                <c:pt idx="2799">
                  <c:v>12.779631729007438</c:v>
                </c:pt>
                <c:pt idx="2800">
                  <c:v>11.810359824667675</c:v>
                </c:pt>
                <c:pt idx="2801">
                  <c:v>10.921957578464372</c:v>
                </c:pt>
                <c:pt idx="2802">
                  <c:v>10.111833881037283</c:v>
                </c:pt>
                <c:pt idx="2803">
                  <c:v>9.3799926745901061</c:v>
                </c:pt>
                <c:pt idx="2804">
                  <c:v>8.7304395481760544</c:v>
                </c:pt>
                <c:pt idx="2805">
                  <c:v>8.1736223758964872</c:v>
                </c:pt>
                <c:pt idx="2806">
                  <c:v>7.730608658850346</c:v>
                </c:pt>
                <c:pt idx="2807">
                  <c:v>7.4401307841849462</c:v>
                </c:pt>
                <c:pt idx="2808">
                  <c:v>7.3701685901266316</c:v>
                </c:pt>
                <c:pt idx="2809">
                  <c:v>7.6360672445421667</c:v>
                </c:pt>
                <c:pt idx="2810">
                  <c:v>8.4260531230609583</c:v>
                </c:pt>
                <c:pt idx="2811">
                  <c:v>10.02864315426033</c:v>
                </c:pt>
                <c:pt idx="2812">
                  <c:v>12.835957145592223</c:v>
                </c:pt>
                <c:pt idx="2813">
                  <c:v>17.24969643720824</c:v>
                </c:pt>
                <c:pt idx="2814">
                  <c:v>23.35771655057227</c:v>
                </c:pt>
                <c:pt idx="2815">
                  <c:v>30.336471472930491</c:v>
                </c:pt>
                <c:pt idx="2816">
                  <c:v>36.118493505920746</c:v>
                </c:pt>
                <c:pt idx="2817">
                  <c:v>38.529096511828506</c:v>
                </c:pt>
                <c:pt idx="2818">
                  <c:v>37.395363916581474</c:v>
                </c:pt>
                <c:pt idx="2819">
                  <c:v>34.439076613391308</c:v>
                </c:pt>
                <c:pt idx="2820">
                  <c:v>31.220846637404549</c:v>
                </c:pt>
                <c:pt idx="2821">
                  <c:v>28.358989919664879</c:v>
                </c:pt>
                <c:pt idx="2822">
                  <c:v>25.931492101774687</c:v>
                </c:pt>
                <c:pt idx="2823">
                  <c:v>23.860710678500745</c:v>
                </c:pt>
                <c:pt idx="2824">
                  <c:v>22.062643302986636</c:v>
                </c:pt>
                <c:pt idx="2825">
                  <c:v>20.480456129822137</c:v>
                </c:pt>
                <c:pt idx="2826">
                  <c:v>19.082964284571716</c:v>
                </c:pt>
                <c:pt idx="2827">
                  <c:v>17.857648562311542</c:v>
                </c:pt>
                <c:pt idx="2828">
                  <c:v>16.806084278947605</c:v>
                </c:pt>
                <c:pt idx="2829">
                  <c:v>15.942782661167492</c:v>
                </c:pt>
                <c:pt idx="2830">
                  <c:v>15.296886179606023</c:v>
                </c:pt>
                <c:pt idx="2831">
                  <c:v>14.916004091466009</c:v>
                </c:pt>
                <c:pt idx="2832">
                  <c:v>14.871175953366862</c:v>
                </c:pt>
                <c:pt idx="2833">
                  <c:v>15.260638154783191</c:v>
                </c:pt>
                <c:pt idx="2834">
                  <c:v>16.206878989945462</c:v>
                </c:pt>
                <c:pt idx="2835">
                  <c:v>17.835893137654793</c:v>
                </c:pt>
                <c:pt idx="2836">
                  <c:v>20.221914775973431</c:v>
                </c:pt>
                <c:pt idx="2837">
                  <c:v>23.286374888956281</c:v>
                </c:pt>
                <c:pt idx="2838">
                  <c:v>26.680111031900115</c:v>
                </c:pt>
                <c:pt idx="2839">
                  <c:v>29.76105770500164</c:v>
                </c:pt>
                <c:pt idx="2840">
                  <c:v>31.811336357915586</c:v>
                </c:pt>
                <c:pt idx="2841">
                  <c:v>32.434500477064468</c:v>
                </c:pt>
                <c:pt idx="2842">
                  <c:v>31.765664820438506</c:v>
                </c:pt>
                <c:pt idx="2843">
                  <c:v>30.27161938204009</c:v>
                </c:pt>
                <c:pt idx="2844">
                  <c:v>28.411934748810175</c:v>
                </c:pt>
                <c:pt idx="2845">
                  <c:v>26.477943138953123</c:v>
                </c:pt>
                <c:pt idx="2846">
                  <c:v>24.608484093255022</c:v>
                </c:pt>
                <c:pt idx="2847">
                  <c:v>22.855372063949495</c:v>
                </c:pt>
                <c:pt idx="2848">
                  <c:v>21.232524573088703</c:v>
                </c:pt>
                <c:pt idx="2849">
                  <c:v>19.741209079743577</c:v>
                </c:pt>
                <c:pt idx="2850">
                  <c:v>18.380704041689082</c:v>
                </c:pt>
                <c:pt idx="2851">
                  <c:v>17.152539513847707</c:v>
                </c:pt>
                <c:pt idx="2852">
                  <c:v>16.062738774798333</c:v>
                </c:pt>
                <c:pt idx="2853">
                  <c:v>15.12407111188022</c:v>
                </c:pt>
                <c:pt idx="2854">
                  <c:v>14.359244800017999</c:v>
                </c:pt>
                <c:pt idx="2855">
                  <c:v>13.805575573837285</c:v>
                </c:pt>
                <c:pt idx="2856">
                  <c:v>13.521404186312919</c:v>
                </c:pt>
                <c:pt idx="2857">
                  <c:v>13.593846156357744</c:v>
                </c:pt>
                <c:pt idx="2858">
                  <c:v>14.145469711311172</c:v>
                </c:pt>
                <c:pt idx="2859">
                  <c:v>15.332810049082052</c:v>
                </c:pt>
                <c:pt idx="2860">
                  <c:v>17.32094341368721</c:v>
                </c:pt>
                <c:pt idx="2861">
                  <c:v>20.208460587106924</c:v>
                </c:pt>
                <c:pt idx="2862">
                  <c:v>23.883879609036331</c:v>
                </c:pt>
                <c:pt idx="2863">
                  <c:v>27.859566676224269</c:v>
                </c:pt>
                <c:pt idx="2864">
                  <c:v>31.26702821937706</c:v>
                </c:pt>
                <c:pt idx="2865">
                  <c:v>33.227182490612108</c:v>
                </c:pt>
                <c:pt idx="2866">
                  <c:v>33.417665504370753</c:v>
                </c:pt>
                <c:pt idx="2867">
                  <c:v>32.220523858407574</c:v>
                </c:pt>
                <c:pt idx="2868">
                  <c:v>30.296308753190473</c:v>
                </c:pt>
                <c:pt idx="2869">
                  <c:v>28.153969998161816</c:v>
                </c:pt>
                <c:pt idx="2870">
                  <c:v>26.052375272136903</c:v>
                </c:pt>
                <c:pt idx="2871">
                  <c:v>24.08491758747989</c:v>
                </c:pt>
                <c:pt idx="2872">
                  <c:v>22.270233470353705</c:v>
                </c:pt>
                <c:pt idx="2873">
                  <c:v>20.602119605639107</c:v>
                </c:pt>
                <c:pt idx="2874">
                  <c:v>19.069704052092266</c:v>
                </c:pt>
                <c:pt idx="2875">
                  <c:v>17.66372493968419</c:v>
                </c:pt>
                <c:pt idx="2876">
                  <c:v>16.377928340831939</c:v>
                </c:pt>
                <c:pt idx="2877">
                  <c:v>15.209402435574169</c:v>
                </c:pt>
                <c:pt idx="2878">
                  <c:v>14.159208040862588</c:v>
                </c:pt>
                <c:pt idx="2879">
                  <c:v>13.233807636878984</c:v>
                </c:pt>
                <c:pt idx="2880">
                  <c:v>12.447651662224295</c:v>
                </c:pt>
                <c:pt idx="2881">
                  <c:v>11.827411046804684</c:v>
                </c:pt>
                <c:pt idx="2882">
                  <c:v>11.41853162696021</c:v>
                </c:pt>
                <c:pt idx="2883">
                  <c:v>11.294791467823389</c:v>
                </c:pt>
                <c:pt idx="2884">
                  <c:v>11.570800262293668</c:v>
                </c:pt>
                <c:pt idx="2885">
                  <c:v>12.414496154038062</c:v>
                </c:pt>
                <c:pt idx="2886">
                  <c:v>14.048836628567415</c:v>
                </c:pt>
                <c:pt idx="2887">
                  <c:v>16.715491208602856</c:v>
                </c:pt>
                <c:pt idx="2888">
                  <c:v>20.552054950395753</c:v>
                </c:pt>
                <c:pt idx="2889">
                  <c:v>25.345242904705763</c:v>
                </c:pt>
                <c:pt idx="2890">
                  <c:v>30.262879251698184</c:v>
                </c:pt>
                <c:pt idx="2891">
                  <c:v>33.956817354051246</c:v>
                </c:pt>
                <c:pt idx="2892">
                  <c:v>35.36784461802106</c:v>
                </c:pt>
                <c:pt idx="2893">
                  <c:v>34.559097674575213</c:v>
                </c:pt>
                <c:pt idx="2894">
                  <c:v>32.455826318040046</c:v>
                </c:pt>
                <c:pt idx="2895">
                  <c:v>29.949937441090572</c:v>
                </c:pt>
                <c:pt idx="2896">
                  <c:v>27.505362608766479</c:v>
                </c:pt>
                <c:pt idx="2897">
                  <c:v>25.268654456411348</c:v>
                </c:pt>
                <c:pt idx="2898">
                  <c:v>23.249967729333683</c:v>
                </c:pt>
                <c:pt idx="2899">
                  <c:v>21.422008293552526</c:v>
                </c:pt>
                <c:pt idx="2900">
                  <c:v>19.755843894813118</c:v>
                </c:pt>
                <c:pt idx="2901">
                  <c:v>18.229109357610067</c:v>
                </c:pt>
                <c:pt idx="2902">
                  <c:v>16.825541037796032</c:v>
                </c:pt>
                <c:pt idx="2903">
                  <c:v>15.532979253580013</c:v>
                </c:pt>
                <c:pt idx="2904">
                  <c:v>14.341805310589525</c:v>
                </c:pt>
                <c:pt idx="2905">
                  <c:v>13.244037178057743</c:v>
                </c:pt>
                <c:pt idx="2906">
                  <c:v>12.232904159722432</c:v>
                </c:pt>
                <c:pt idx="2907">
                  <c:v>11.302727842413118</c:v>
                </c:pt>
                <c:pt idx="2908">
                  <c:v>10.449026199095051</c:v>
                </c:pt>
                <c:pt idx="2909">
                  <c:v>9.6688460803939051</c:v>
                </c:pt>
                <c:pt idx="2910">
                  <c:v>8.9614151514260758</c:v>
                </c:pt>
                <c:pt idx="2911">
                  <c:v>8.3293107654037364</c:v>
                </c:pt>
                <c:pt idx="2912">
                  <c:v>7.7805034951203993</c:v>
                </c:pt>
                <c:pt idx="2913">
                  <c:v>7.3318898454038592</c:v>
                </c:pt>
                <c:pt idx="2914">
                  <c:v>7.0153299220156793</c:v>
                </c:pt>
                <c:pt idx="2915">
                  <c:v>6.8877673307446434</c:v>
                </c:pt>
                <c:pt idx="2916">
                  <c:v>7.0475650604235884</c:v>
                </c:pt>
                <c:pt idx="2917">
                  <c:v>7.6589202228204636</c:v>
                </c:pt>
                <c:pt idx="2918">
                  <c:v>8.9823571562178781</c:v>
                </c:pt>
                <c:pt idx="2919">
                  <c:v>11.394472738333208</c:v>
                </c:pt>
                <c:pt idx="2920">
                  <c:v>15.340396379512621</c:v>
                </c:pt>
                <c:pt idx="2921">
                  <c:v>21.09366691080599</c:v>
                </c:pt>
                <c:pt idx="2922">
                  <c:v>28.196671527109977</c:v>
                </c:pt>
                <c:pt idx="2923">
                  <c:v>34.869310140972374</c:v>
                </c:pt>
                <c:pt idx="2924">
                  <c:v>38.590430584363418</c:v>
                </c:pt>
                <c:pt idx="2925">
                  <c:v>38.359706483809674</c:v>
                </c:pt>
                <c:pt idx="2926">
                  <c:v>35.62789075379861</c:v>
                </c:pt>
                <c:pt idx="2927">
                  <c:v>32.289315424117952</c:v>
                </c:pt>
                <c:pt idx="2928">
                  <c:v>29.250929881108647</c:v>
                </c:pt>
                <c:pt idx="2929">
                  <c:v>26.686808301894963</c:v>
                </c:pt>
                <c:pt idx="2930">
                  <c:v>24.526739543625194</c:v>
                </c:pt>
                <c:pt idx="2931">
                  <c:v>22.673260234710821</c:v>
                </c:pt>
                <c:pt idx="2932">
                  <c:v>21.05693816467311</c:v>
                </c:pt>
                <c:pt idx="2933">
                  <c:v>19.638696833388497</c:v>
                </c:pt>
                <c:pt idx="2934">
                  <c:v>18.401923013456202</c:v>
                </c:pt>
                <c:pt idx="2935">
                  <c:v>17.346405098470719</c:v>
                </c:pt>
                <c:pt idx="2936">
                  <c:v>16.486033100742372</c:v>
                </c:pt>
                <c:pt idx="2937">
                  <c:v>15.849659466011277</c:v>
                </c:pt>
                <c:pt idx="2938">
                  <c:v>15.48412900940831</c:v>
                </c:pt>
                <c:pt idx="2939">
                  <c:v>15.458145427835129</c:v>
                </c:pt>
                <c:pt idx="2940">
                  <c:v>15.86435632055605</c:v>
                </c:pt>
                <c:pt idx="2941">
                  <c:v>16.814082598217915</c:v>
                </c:pt>
                <c:pt idx="2942">
                  <c:v>18.414406576230675</c:v>
                </c:pt>
                <c:pt idx="2943">
                  <c:v>20.713778764906529</c:v>
                </c:pt>
                <c:pt idx="2944">
                  <c:v>23.610573949123371</c:v>
                </c:pt>
                <c:pt idx="2945">
                  <c:v>26.757857898361927</c:v>
                </c:pt>
                <c:pt idx="2946">
                  <c:v>29.564999597291397</c:v>
                </c:pt>
                <c:pt idx="2947">
                  <c:v>31.404084320505667</c:v>
                </c:pt>
                <c:pt idx="2948">
                  <c:v>31.944930024218113</c:v>
                </c:pt>
                <c:pt idx="2949">
                  <c:v>31.313820482881063</c:v>
                </c:pt>
                <c:pt idx="2950">
                  <c:v>29.91852493621062</c:v>
                </c:pt>
                <c:pt idx="2951">
                  <c:v>28.166261791646555</c:v>
                </c:pt>
                <c:pt idx="2952">
                  <c:v>26.324877289962018</c:v>
                </c:pt>
                <c:pt idx="2953">
                  <c:v>24.529936985656636</c:v>
                </c:pt>
                <c:pt idx="2954">
                  <c:v>22.83773168922189</c:v>
                </c:pt>
                <c:pt idx="2955">
                  <c:v>21.267915572414957</c:v>
                </c:pt>
                <c:pt idx="2956">
                  <c:v>19.82684869563257</c:v>
                </c:pt>
                <c:pt idx="2957">
                  <c:v>18.518300284845491</c:v>
                </c:pt>
                <c:pt idx="2958">
                  <c:v>17.348290393924781</c:v>
                </c:pt>
                <c:pt idx="2959">
                  <c:v>16.328023917413574</c:v>
                </c:pt>
                <c:pt idx="2960">
                  <c:v>15.476836100066803</c:v>
                </c:pt>
                <c:pt idx="2961">
                  <c:v>14.826051575325872</c:v>
                </c:pt>
                <c:pt idx="2962">
                  <c:v>14.424136474522735</c:v>
                </c:pt>
                <c:pt idx="2963">
                  <c:v>14.342907185299664</c:v>
                </c:pt>
                <c:pt idx="2964">
                  <c:v>14.683140492757213</c:v>
                </c:pt>
                <c:pt idx="2965">
                  <c:v>15.574704058525125</c:v>
                </c:pt>
                <c:pt idx="2966">
                  <c:v>17.160302489299468</c:v>
                </c:pt>
                <c:pt idx="2967">
                  <c:v>19.544367930070074</c:v>
                </c:pt>
                <c:pt idx="2968">
                  <c:v>22.689506998531456</c:v>
                </c:pt>
                <c:pt idx="2969">
                  <c:v>26.278646992097581</c:v>
                </c:pt>
                <c:pt idx="2970">
                  <c:v>29.65368646489479</c:v>
                </c:pt>
                <c:pt idx="2971">
                  <c:v>32.010311770004769</c:v>
                </c:pt>
                <c:pt idx="2972">
                  <c:v>32.843683804168627</c:v>
                </c:pt>
                <c:pt idx="2973">
                  <c:v>32.245690463047758</c:v>
                </c:pt>
                <c:pt idx="2974">
                  <c:v>30.720711987744711</c:v>
                </c:pt>
                <c:pt idx="2975">
                  <c:v>28.787795731347764</c:v>
                </c:pt>
                <c:pt idx="2976">
                  <c:v>26.776048944446352</c:v>
                </c:pt>
                <c:pt idx="2977">
                  <c:v>24.83792146643783</c:v>
                </c:pt>
                <c:pt idx="2978">
                  <c:v>23.02623925483779</c:v>
                </c:pt>
                <c:pt idx="2979">
                  <c:v>21.351755183183901</c:v>
                </c:pt>
                <c:pt idx="2980">
                  <c:v>19.811892393090286</c:v>
                </c:pt>
                <c:pt idx="2981">
                  <c:v>18.402210645218933</c:v>
                </c:pt>
                <c:pt idx="2982">
                  <c:v>17.120414933445367</c:v>
                </c:pt>
                <c:pt idx="2983">
                  <c:v>15.968033040563435</c:v>
                </c:pt>
                <c:pt idx="2984">
                  <c:v>14.951966264301428</c:v>
                </c:pt>
                <c:pt idx="2985">
                  <c:v>14.08685386829322</c:v>
                </c:pt>
                <c:pt idx="2986">
                  <c:v>13.398807250412766</c:v>
                </c:pt>
                <c:pt idx="2987">
                  <c:v>12.93100005605201</c:v>
                </c:pt>
                <c:pt idx="2988">
                  <c:v>12.751422779720738</c:v>
                </c:pt>
                <c:pt idx="2989">
                  <c:v>12.962247062450571</c:v>
                </c:pt>
                <c:pt idx="2990">
                  <c:v>13.707578032820113</c:v>
                </c:pt>
                <c:pt idx="2991">
                  <c:v>15.169983472381332</c:v>
                </c:pt>
                <c:pt idx="2992">
                  <c:v>17.534448637647102</c:v>
                </c:pt>
                <c:pt idx="2993">
                  <c:v>20.886321351205417</c:v>
                </c:pt>
                <c:pt idx="2994">
                  <c:v>25.025556265882489</c:v>
                </c:pt>
                <c:pt idx="2995">
                  <c:v>29.282513837374935</c:v>
                </c:pt>
                <c:pt idx="2996">
                  <c:v>32.602149688470831</c:v>
                </c:pt>
                <c:pt idx="2997">
                  <c:v>34.105584618999785</c:v>
                </c:pt>
                <c:pt idx="2998">
                  <c:v>33.70925351592372</c:v>
                </c:pt>
                <c:pt idx="2999">
                  <c:v>32.046518596572653</c:v>
                </c:pt>
                <c:pt idx="3000">
                  <c:v>29.853982640019112</c:v>
                </c:pt>
                <c:pt idx="3001">
                  <c:v>27.5912978261677</c:v>
                </c:pt>
                <c:pt idx="3002">
                  <c:v>25.449710014024109</c:v>
                </c:pt>
                <c:pt idx="3003">
                  <c:v>23.478278331571943</c:v>
                </c:pt>
                <c:pt idx="3004">
                  <c:v>21.673285657155649</c:v>
                </c:pt>
                <c:pt idx="3005">
                  <c:v>20.018416733409417</c:v>
                </c:pt>
                <c:pt idx="3006">
                  <c:v>18.498022406034746</c:v>
                </c:pt>
                <c:pt idx="3007">
                  <c:v>17.099857462422722</c:v>
                </c:pt>
                <c:pt idx="3008">
                  <c:v>15.81482916405392</c:v>
                </c:pt>
                <c:pt idx="3009">
                  <c:v>14.636438383261092</c:v>
                </c:pt>
                <c:pt idx="3010">
                  <c:v>13.560645952531997</c:v>
                </c:pt>
                <c:pt idx="3011">
                  <c:v>12.586319605835229</c:v>
                </c:pt>
                <c:pt idx="3012">
                  <c:v>11.716369663936611</c:v>
                </c:pt>
                <c:pt idx="3013">
                  <c:v>10.959823414152767</c:v>
                </c:pt>
                <c:pt idx="3014">
                  <c:v>10.335318201177373</c:v>
                </c:pt>
                <c:pt idx="3015">
                  <c:v>9.8767898231148337</c:v>
                </c:pt>
                <c:pt idx="3016">
                  <c:v>9.6424366343291315</c:v>
                </c:pt>
                <c:pt idx="3017">
                  <c:v>9.7280728406862416</c:v>
                </c:pt>
                <c:pt idx="3018">
                  <c:v>10.28483151827286</c:v>
                </c:pt>
                <c:pt idx="3019">
                  <c:v>11.536402045321163</c:v>
                </c:pt>
                <c:pt idx="3020">
                  <c:v>13.777478108046557</c:v>
                </c:pt>
                <c:pt idx="3021">
                  <c:v>17.306812654630686</c:v>
                </c:pt>
                <c:pt idx="3022">
                  <c:v>22.216104188776388</c:v>
                </c:pt>
                <c:pt idx="3023">
                  <c:v>28.00367250386217</c:v>
                </c:pt>
                <c:pt idx="3024">
                  <c:v>33.289878081334493</c:v>
                </c:pt>
                <c:pt idx="3025">
                  <c:v>36.338031333359226</c:v>
                </c:pt>
                <c:pt idx="3026">
                  <c:v>36.439806722077321</c:v>
                </c:pt>
                <c:pt idx="3027">
                  <c:v>34.454206690778115</c:v>
                </c:pt>
                <c:pt idx="3028">
                  <c:v>31.694274201495677</c:v>
                </c:pt>
                <c:pt idx="3029">
                  <c:v>28.949563598052634</c:v>
                </c:pt>
                <c:pt idx="3030">
                  <c:v>26.479227038083138</c:v>
                </c:pt>
                <c:pt idx="3031">
                  <c:v>24.300804242642695</c:v>
                </c:pt>
                <c:pt idx="3032">
                  <c:v>22.367652307828557</c:v>
                </c:pt>
                <c:pt idx="3033">
                  <c:v>20.632927466832246</c:v>
                </c:pt>
                <c:pt idx="3034">
                  <c:v>19.063393942827808</c:v>
                </c:pt>
                <c:pt idx="3035">
                  <c:v>17.63809944481471</c:v>
                </c:pt>
                <c:pt idx="3036">
                  <c:v>16.344831215081943</c:v>
                </c:pt>
                <c:pt idx="3037">
                  <c:v>15.177832028516917</c:v>
                </c:pt>
                <c:pt idx="3038">
                  <c:v>14.137230993230975</c:v>
                </c:pt>
                <c:pt idx="3039">
                  <c:v>13.230057656398687</c:v>
                </c:pt>
                <c:pt idx="3040">
                  <c:v>12.472871033673302</c:v>
                </c:pt>
                <c:pt idx="3041">
                  <c:v>11.896351102484404</c:v>
                </c:pt>
                <c:pt idx="3042">
                  <c:v>11.552441709817492</c:v>
                </c:pt>
                <c:pt idx="3043">
                  <c:v>11.524523877405942</c:v>
                </c:pt>
                <c:pt idx="3044">
                  <c:v>11.939919877402906</c:v>
                </c:pt>
                <c:pt idx="3045">
                  <c:v>12.980077949931442</c:v>
                </c:pt>
                <c:pt idx="3046">
                  <c:v>14.87396211413334</c:v>
                </c:pt>
                <c:pt idx="3047">
                  <c:v>17.841968400587518</c:v>
                </c:pt>
                <c:pt idx="3048">
                  <c:v>21.941089872990879</c:v>
                </c:pt>
                <c:pt idx="3049">
                  <c:v>26.799591073175719</c:v>
                </c:pt>
                <c:pt idx="3050">
                  <c:v>31.417846004820539</c:v>
                </c:pt>
                <c:pt idx="3051">
                  <c:v>34.464371149116147</c:v>
                </c:pt>
                <c:pt idx="3052">
                  <c:v>35.177108972030517</c:v>
                </c:pt>
                <c:pt idx="3053">
                  <c:v>33.927953591438857</c:v>
                </c:pt>
                <c:pt idx="3054">
                  <c:v>31.6805457572313</c:v>
                </c:pt>
                <c:pt idx="3055">
                  <c:v>29.195431701886093</c:v>
                </c:pt>
                <c:pt idx="3056">
                  <c:v>26.823891824651763</c:v>
                </c:pt>
                <c:pt idx="3057">
                  <c:v>24.662156964197127</c:v>
                </c:pt>
                <c:pt idx="3058">
                  <c:v>22.70683962899896</c:v>
                </c:pt>
                <c:pt idx="3059">
                  <c:v>20.93057810693135</c:v>
                </c:pt>
                <c:pt idx="3060">
                  <c:v>19.307329557750126</c:v>
                </c:pt>
                <c:pt idx="3061">
                  <c:v>17.81727084251942</c:v>
                </c:pt>
                <c:pt idx="3062">
                  <c:v>16.445771680732385</c:v>
                </c:pt>
                <c:pt idx="3063">
                  <c:v>15.181579036870675</c:v>
                </c:pt>
                <c:pt idx="3064">
                  <c:v>14.015500234056443</c:v>
                </c:pt>
                <c:pt idx="3065">
                  <c:v>12.939645912418925</c:v>
                </c:pt>
                <c:pt idx="3066">
                  <c:v>11.947043633841353</c:v>
                </c:pt>
                <c:pt idx="3067">
                  <c:v>11.031461103225745</c:v>
                </c:pt>
                <c:pt idx="3068">
                  <c:v>10.187348472668594</c:v>
                </c:pt>
                <c:pt idx="3069">
                  <c:v>9.4098648434793652</c:v>
                </c:pt>
                <c:pt idx="3070">
                  <c:v>8.6949936971333877</c:v>
                </c:pt>
                <c:pt idx="3071">
                  <c:v>8.0397872404533626</c:v>
                </c:pt>
                <c:pt idx="3072">
                  <c:v>7.4428244125492986</c:v>
                </c:pt>
                <c:pt idx="3073">
                  <c:v>6.905038311323759</c:v>
                </c:pt>
                <c:pt idx="3074">
                  <c:v>6.4311901471128161</c:v>
                </c:pt>
                <c:pt idx="3075">
                  <c:v>6.0324759254200604</c:v>
                </c:pt>
                <c:pt idx="3076">
                  <c:v>5.7311042098659097</c:v>
                </c:pt>
                <c:pt idx="3077">
                  <c:v>5.56824326197024</c:v>
                </c:pt>
                <c:pt idx="3078">
                  <c:v>5.6175133842188449</c:v>
                </c:pt>
                <c:pt idx="3079">
                  <c:v>6.0068931571635327</c:v>
                </c:pt>
                <c:pt idx="3080">
                  <c:v>6.9510709348645188</c:v>
                </c:pt>
                <c:pt idx="3081">
                  <c:v>8.7890755430895524</c:v>
                </c:pt>
                <c:pt idx="3082">
                  <c:v>11.995913485934743</c:v>
                </c:pt>
                <c:pt idx="3083">
                  <c:v>17.071222032150153</c:v>
                </c:pt>
                <c:pt idx="3084">
                  <c:v>24.116989381322391</c:v>
                </c:pt>
                <c:pt idx="3085">
                  <c:v>32.032951899155655</c:v>
                </c:pt>
                <c:pt idx="3086">
                  <c:v>38.139781239660309</c:v>
                </c:pt>
                <c:pt idx="3087">
                  <c:v>39.956745508420653</c:v>
                </c:pt>
                <c:pt idx="3088">
                  <c:v>37.901227077717451</c:v>
                </c:pt>
                <c:pt idx="3089">
                  <c:v>34.353828264962587</c:v>
                </c:pt>
                <c:pt idx="3090">
                  <c:v>30.932800156018075</c:v>
                </c:pt>
                <c:pt idx="3091">
                  <c:v>28.081610299015654</c:v>
                </c:pt>
                <c:pt idx="3092">
                  <c:v>25.75472278667544</c:v>
                </c:pt>
                <c:pt idx="3093">
                  <c:v>23.820178956424527</c:v>
                </c:pt>
                <c:pt idx="3094">
                  <c:v>22.175950606689032</c:v>
                </c:pt>
                <c:pt idx="3095">
                  <c:v>20.762861825208336</c:v>
                </c:pt>
                <c:pt idx="3096">
                  <c:v>19.55433689479873</c:v>
                </c:pt>
                <c:pt idx="3097">
                  <c:v>18.546412447434712</c:v>
                </c:pt>
                <c:pt idx="3098">
                  <c:v>17.752370412359848</c:v>
                </c:pt>
                <c:pt idx="3099">
                  <c:v>17.201243816812372</c:v>
                </c:pt>
                <c:pt idx="3100">
                  <c:v>16.938421900247771</c:v>
                </c:pt>
                <c:pt idx="3101">
                  <c:v>17.026117781066628</c:v>
                </c:pt>
                <c:pt idx="3102">
                  <c:v>17.54030873548998</c:v>
                </c:pt>
                <c:pt idx="3103">
                  <c:v>18.558650011550057</c:v>
                </c:pt>
                <c:pt idx="3104">
                  <c:v>20.131878067529968</c:v>
                </c:pt>
                <c:pt idx="3105">
                  <c:v>22.233430096128806</c:v>
                </c:pt>
                <c:pt idx="3106">
                  <c:v>24.696433353792038</c:v>
                </c:pt>
                <c:pt idx="3107">
                  <c:v>27.178529844173159</c:v>
                </c:pt>
                <c:pt idx="3108">
                  <c:v>29.22051907538096</c:v>
                </c:pt>
                <c:pt idx="3109">
                  <c:v>30.422307942413667</c:v>
                </c:pt>
                <c:pt idx="3110">
                  <c:v>30.632457696547689</c:v>
                </c:pt>
                <c:pt idx="3111">
                  <c:v>29.986528885034353</c:v>
                </c:pt>
                <c:pt idx="3112">
                  <c:v>28.773175228168288</c:v>
                </c:pt>
                <c:pt idx="3113">
                  <c:v>27.272717927425074</c:v>
                </c:pt>
                <c:pt idx="3114">
                  <c:v>25.680628962071701</c:v>
                </c:pt>
                <c:pt idx="3115">
                  <c:v>24.108918131138967</c:v>
                </c:pt>
                <c:pt idx="3116">
                  <c:v>22.615162094289911</c:v>
                </c:pt>
                <c:pt idx="3117">
                  <c:v>21.228832642595595</c:v>
                </c:pt>
                <c:pt idx="3118">
                  <c:v>19.967871196258628</c:v>
                </c:pt>
                <c:pt idx="3119">
                  <c:v>18.847885007852557</c:v>
                </c:pt>
                <c:pt idx="3120">
                  <c:v>17.887529168711378</c:v>
                </c:pt>
                <c:pt idx="3121">
                  <c:v>17.112492134151719</c:v>
                </c:pt>
                <c:pt idx="3122">
                  <c:v>16.55929053434307</c:v>
                </c:pt>
                <c:pt idx="3123">
                  <c:v>16.279106488166121</c:v>
                </c:pt>
                <c:pt idx="3124">
                  <c:v>16.340805309985186</c:v>
                </c:pt>
                <c:pt idx="3125">
                  <c:v>16.830509088203524</c:v>
                </c:pt>
                <c:pt idx="3126">
                  <c:v>17.84225386478294</c:v>
                </c:pt>
                <c:pt idx="3127">
                  <c:v>19.450917549105583</c:v>
                </c:pt>
                <c:pt idx="3128">
                  <c:v>21.658593576758388</c:v>
                </c:pt>
                <c:pt idx="3129">
                  <c:v>24.31854879825643</c:v>
                </c:pt>
                <c:pt idx="3130">
                  <c:v>27.077199281485516</c:v>
                </c:pt>
                <c:pt idx="3131">
                  <c:v>29.416676348266165</c:v>
                </c:pt>
                <c:pt idx="3132">
                  <c:v>30.850694103110609</c:v>
                </c:pt>
                <c:pt idx="3133">
                  <c:v>31.169445919862177</c:v>
                </c:pt>
                <c:pt idx="3134">
                  <c:v>30.513756319066147</c:v>
                </c:pt>
                <c:pt idx="3135">
                  <c:v>29.219656700811978</c:v>
                </c:pt>
                <c:pt idx="3136">
                  <c:v>27.614162322149369</c:v>
                </c:pt>
                <c:pt idx="3137">
                  <c:v>25.918802613079752</c:v>
                </c:pt>
                <c:pt idx="3138">
                  <c:v>24.253931611177258</c:v>
                </c:pt>
                <c:pt idx="3139">
                  <c:v>22.676423457241235</c:v>
                </c:pt>
                <c:pt idx="3140">
                  <c:v>21.211853778170671</c:v>
                </c:pt>
                <c:pt idx="3141">
                  <c:v>19.873541046812559</c:v>
                </c:pt>
                <c:pt idx="3142">
                  <c:v>18.672324353365045</c:v>
                </c:pt>
                <c:pt idx="3143">
                  <c:v>17.621797105496686</c:v>
                </c:pt>
                <c:pt idx="3144">
                  <c:v>16.742003276744846</c:v>
                </c:pt>
                <c:pt idx="3145">
                  <c:v>16.063125975715526</c:v>
                </c:pt>
                <c:pt idx="3146">
                  <c:v>15.629752139085744</c:v>
                </c:pt>
                <c:pt idx="3147">
                  <c:v>15.505458404950504</c:v>
                </c:pt>
                <c:pt idx="3148">
                  <c:v>15.776113278684857</c:v>
                </c:pt>
                <c:pt idx="3149">
                  <c:v>16.547710718361046</c:v>
                </c:pt>
                <c:pt idx="3150">
                  <c:v>17.930312969041822</c:v>
                </c:pt>
                <c:pt idx="3151">
                  <c:v>19.995352067243193</c:v>
                </c:pt>
                <c:pt idx="3152">
                  <c:v>22.696677913889406</c:v>
                </c:pt>
                <c:pt idx="3153">
                  <c:v>25.772821393811487</c:v>
                </c:pt>
                <c:pt idx="3154">
                  <c:v>28.70806949890364</c:v>
                </c:pt>
                <c:pt idx="3155">
                  <c:v>30.868268687211351</c:v>
                </c:pt>
                <c:pt idx="3156">
                  <c:v>31.81072785242899</c:v>
                </c:pt>
                <c:pt idx="3157">
                  <c:v>31.522077334692675</c:v>
                </c:pt>
                <c:pt idx="3158">
                  <c:v>30.342206268405725</c:v>
                </c:pt>
                <c:pt idx="3159">
                  <c:v>28.691172085779307</c:v>
                </c:pt>
                <c:pt idx="3160">
                  <c:v>26.87939311455845</c:v>
                </c:pt>
                <c:pt idx="3161">
                  <c:v>25.077981101398997</c:v>
                </c:pt>
                <c:pt idx="3162">
                  <c:v>23.363684145312682</c:v>
                </c:pt>
                <c:pt idx="3163">
                  <c:v>21.765714425990666</c:v>
                </c:pt>
                <c:pt idx="3164">
                  <c:v>20.29420901747519</c:v>
                </c:pt>
                <c:pt idx="3165">
                  <c:v>18.954050318277918</c:v>
                </c:pt>
                <c:pt idx="3166">
                  <c:v>17.751124928198504</c:v>
                </c:pt>
                <c:pt idx="3167">
                  <c:v>16.695720640305623</c:v>
                </c:pt>
                <c:pt idx="3168">
                  <c:v>15.805466010671674</c:v>
                </c:pt>
                <c:pt idx="3169">
                  <c:v>15.108944505548992</c:v>
                </c:pt>
                <c:pt idx="3170">
                  <c:v>14.650474975290606</c:v>
                </c:pt>
                <c:pt idx="3171">
                  <c:v>14.495963863674682</c:v>
                </c:pt>
                <c:pt idx="3172">
                  <c:v>14.738534455655866</c:v>
                </c:pt>
                <c:pt idx="3173">
                  <c:v>15.499914246994766</c:v>
                </c:pt>
                <c:pt idx="3174">
                  <c:v>16.918322857840963</c:v>
                </c:pt>
                <c:pt idx="3175">
                  <c:v>19.106433035135662</c:v>
                </c:pt>
                <c:pt idx="3176">
                  <c:v>22.061294339757708</c:v>
                </c:pt>
                <c:pt idx="3177">
                  <c:v>25.533901367303205</c:v>
                </c:pt>
                <c:pt idx="3178">
                  <c:v>28.944691295784796</c:v>
                </c:pt>
                <c:pt idx="3179">
                  <c:v>31.51341686073701</c:v>
                </c:pt>
                <c:pt idx="3180">
                  <c:v>32.656939777823425</c:v>
                </c:pt>
                <c:pt idx="3181">
                  <c:v>32.340604286613825</c:v>
                </c:pt>
                <c:pt idx="3182">
                  <c:v>30.996842154596106</c:v>
                </c:pt>
                <c:pt idx="3183">
                  <c:v>29.150050364318673</c:v>
                </c:pt>
                <c:pt idx="3184">
                  <c:v>27.165424968848246</c:v>
                </c:pt>
                <c:pt idx="3185">
                  <c:v>25.225919951043611</c:v>
                </c:pt>
                <c:pt idx="3186">
                  <c:v>23.401496271269803</c:v>
                </c:pt>
                <c:pt idx="3187">
                  <c:v>21.710704455187326</c:v>
                </c:pt>
                <c:pt idx="3188">
                  <c:v>20.154099767680201</c:v>
                </c:pt>
                <c:pt idx="3189">
                  <c:v>18.728454860133251</c:v>
                </c:pt>
                <c:pt idx="3190">
                  <c:v>17.432015886313447</c:v>
                </c:pt>
                <c:pt idx="3191">
                  <c:v>16.266656482786207</c:v>
                </c:pt>
                <c:pt idx="3192">
                  <c:v>15.239578500010753</c:v>
                </c:pt>
                <c:pt idx="3193">
                  <c:v>14.365697332116937</c:v>
                </c:pt>
                <c:pt idx="3194">
                  <c:v>13.671326319474842</c:v>
                </c:pt>
                <c:pt idx="3195">
                  <c:v>13.199631367209607</c:v>
                </c:pt>
                <c:pt idx="3196">
                  <c:v>13.018099272493378</c:v>
                </c:pt>
                <c:pt idx="3197">
                  <c:v>13.227357891235661</c:v>
                </c:pt>
                <c:pt idx="3198">
                  <c:v>13.968017121102598</c:v>
                </c:pt>
                <c:pt idx="3199">
                  <c:v>15.415987245529172</c:v>
                </c:pt>
                <c:pt idx="3200">
                  <c:v>17.745685568487779</c:v>
                </c:pt>
                <c:pt idx="3201">
                  <c:v>21.030057071493609</c:v>
                </c:pt>
                <c:pt idx="3202">
                  <c:v>25.063643618069289</c:v>
                </c:pt>
                <c:pt idx="3203">
                  <c:v>29.193894235757465</c:v>
                </c:pt>
                <c:pt idx="3204">
                  <c:v>32.411007934450375</c:v>
                </c:pt>
                <c:pt idx="3205">
                  <c:v>33.879937034015413</c:v>
                </c:pt>
                <c:pt idx="3206">
                  <c:v>33.516262349629748</c:v>
                </c:pt>
                <c:pt idx="3207">
                  <c:v>31.914533026972652</c:v>
                </c:pt>
                <c:pt idx="3208">
                  <c:v>29.77798045809061</c:v>
                </c:pt>
                <c:pt idx="3209">
                  <c:v>27.55535156028413</c:v>
                </c:pt>
                <c:pt idx="3210">
                  <c:v>25.4399068834182</c:v>
                </c:pt>
                <c:pt idx="3211">
                  <c:v>23.485580897247726</c:v>
                </c:pt>
                <c:pt idx="3212">
                  <c:v>21.692610297074367</c:v>
                </c:pt>
                <c:pt idx="3213">
                  <c:v>20.047269612622856</c:v>
                </c:pt>
                <c:pt idx="3214">
                  <c:v>18.535593234677393</c:v>
                </c:pt>
                <c:pt idx="3215">
                  <c:v>17.146604406519941</c:v>
                </c:pt>
                <c:pt idx="3216">
                  <c:v>15.87243430325962</c:v>
                </c:pt>
                <c:pt idx="3217">
                  <c:v>14.708064088696483</c:v>
                </c:pt>
                <c:pt idx="3218">
                  <c:v>13.65150928369091</c:v>
                </c:pt>
                <c:pt idx="3219">
                  <c:v>12.704692210489792</c:v>
                </c:pt>
                <c:pt idx="3220">
                  <c:v>11.875213557062068</c:v>
                </c:pt>
                <c:pt idx="3221">
                  <c:v>11.17940267073195</c:v>
                </c:pt>
                <c:pt idx="3222">
                  <c:v>10.647281682674219</c:v>
                </c:pt>
                <c:pt idx="3223">
                  <c:v>10.330342490123114</c:v>
                </c:pt>
                <c:pt idx="3224">
                  <c:v>10.31308203740487</c:v>
                </c:pt>
                <c:pt idx="3225">
                  <c:v>10.728358638037713</c:v>
                </c:pt>
                <c:pt idx="3226">
                  <c:v>11.772944131423714</c:v>
                </c:pt>
                <c:pt idx="3227">
                  <c:v>13.709196129292451</c:v>
                </c:pt>
                <c:pt idx="3228">
                  <c:v>16.816485758745969</c:v>
                </c:pt>
                <c:pt idx="3229">
                  <c:v>21.227662745685585</c:v>
                </c:pt>
                <c:pt idx="3230">
                  <c:v>26.608463505467594</c:v>
                </c:pt>
                <c:pt idx="3231">
                  <c:v>31.853486849815738</c:v>
                </c:pt>
                <c:pt idx="3232">
                  <c:v>35.358175169201459</c:v>
                </c:pt>
                <c:pt idx="3233">
                  <c:v>36.150828966622022</c:v>
                </c:pt>
                <c:pt idx="3234">
                  <c:v>34.692461195816861</c:v>
                </c:pt>
                <c:pt idx="3235">
                  <c:v>32.176565952179686</c:v>
                </c:pt>
                <c:pt idx="3236">
                  <c:v>29.489986394371027</c:v>
                </c:pt>
                <c:pt idx="3237">
                  <c:v>26.997637096056064</c:v>
                </c:pt>
                <c:pt idx="3238">
                  <c:v>24.771911129907863</c:v>
                </c:pt>
                <c:pt idx="3239">
                  <c:v>22.78644569472441</c:v>
                </c:pt>
                <c:pt idx="3240">
                  <c:v>20.99952511716344</c:v>
                </c:pt>
                <c:pt idx="3241">
                  <c:v>19.377683985500365</c:v>
                </c:pt>
                <c:pt idx="3242">
                  <c:v>17.897985030101275</c:v>
                </c:pt>
                <c:pt idx="3243">
                  <c:v>16.545328986694603</c:v>
                </c:pt>
                <c:pt idx="3244">
                  <c:v>15.30994622741936</c:v>
                </c:pt>
                <c:pt idx="3245">
                  <c:v>14.186105653484971</c:v>
                </c:pt>
                <c:pt idx="3246">
                  <c:v>13.171981947598981</c:v>
                </c:pt>
                <c:pt idx="3247">
                  <c:v>12.270563112255296</c:v>
                </c:pt>
                <c:pt idx="3248">
                  <c:v>11.491707306959833</c:v>
                </c:pt>
                <c:pt idx="3249">
                  <c:v>10.855754031706969</c:v>
                </c:pt>
                <c:pt idx="3250">
                  <c:v>10.399410353289117</c:v>
                </c:pt>
                <c:pt idx="3251">
                  <c:v>10.184885451555672</c:v>
                </c:pt>
                <c:pt idx="3252">
                  <c:v>10.31309598941551</c:v>
                </c:pt>
                <c:pt idx="3253">
                  <c:v>10.940165084311866</c:v>
                </c:pt>
                <c:pt idx="3254">
                  <c:v>12.29079407044715</c:v>
                </c:pt>
                <c:pt idx="3255">
                  <c:v>14.647514282499708</c:v>
                </c:pt>
                <c:pt idx="3256">
                  <c:v>18.267510195754284</c:v>
                </c:pt>
                <c:pt idx="3257">
                  <c:v>23.156923525600295</c:v>
                </c:pt>
                <c:pt idx="3258">
                  <c:v>28.708497939542678</c:v>
                </c:pt>
                <c:pt idx="3259">
                  <c:v>33.527432009118847</c:v>
                </c:pt>
                <c:pt idx="3260">
                  <c:v>36.066565429485216</c:v>
                </c:pt>
                <c:pt idx="3261">
                  <c:v>35.874333718426207</c:v>
                </c:pt>
                <c:pt idx="3262">
                  <c:v>33.851928332128097</c:v>
                </c:pt>
                <c:pt idx="3263">
                  <c:v>31.177242093177821</c:v>
                </c:pt>
                <c:pt idx="3264">
                  <c:v>28.529764107651431</c:v>
                </c:pt>
                <c:pt idx="3265">
                  <c:v>26.131643123837268</c:v>
                </c:pt>
                <c:pt idx="3266">
                  <c:v>23.999292727376115</c:v>
                </c:pt>
                <c:pt idx="3267">
                  <c:v>22.093383592220992</c:v>
                </c:pt>
                <c:pt idx="3268">
                  <c:v>20.373361982277267</c:v>
                </c:pt>
                <c:pt idx="3269">
                  <c:v>18.809581227814547</c:v>
                </c:pt>
                <c:pt idx="3270">
                  <c:v>17.382386894942528</c:v>
                </c:pt>
                <c:pt idx="3271">
                  <c:v>16.079120592087669</c:v>
                </c:pt>
                <c:pt idx="3272">
                  <c:v>14.892041943762816</c:v>
                </c:pt>
                <c:pt idx="3273">
                  <c:v>13.817561158781038</c:v>
                </c:pt>
                <c:pt idx="3274">
                  <c:v>12.856639513034457</c:v>
                </c:pt>
                <c:pt idx="3275">
                  <c:v>12.016331860395336</c:v>
                </c:pt>
                <c:pt idx="3276">
                  <c:v>11.312726040209341</c:v>
                </c:pt>
                <c:pt idx="3277">
                  <c:v>10.77584903213249</c:v>
                </c:pt>
                <c:pt idx="3278">
                  <c:v>10.457393439365038</c:v>
                </c:pt>
                <c:pt idx="3279">
                  <c:v>10.442151514769748</c:v>
                </c:pt>
                <c:pt idx="3280">
                  <c:v>10.863111780070433</c:v>
                </c:pt>
                <c:pt idx="3281">
                  <c:v>11.916395459626502</c:v>
                </c:pt>
                <c:pt idx="3282">
                  <c:v>13.861683291543223</c:v>
                </c:pt>
                <c:pt idx="3283">
                  <c:v>16.971726168756433</c:v>
                </c:pt>
                <c:pt idx="3284">
                  <c:v>21.367547206475884</c:v>
                </c:pt>
                <c:pt idx="3285">
                  <c:v>26.70181805351659</c:v>
                </c:pt>
                <c:pt idx="3286">
                  <c:v>31.869508207870755</c:v>
                </c:pt>
                <c:pt idx="3287">
                  <c:v>35.29485879374031</c:v>
                </c:pt>
                <c:pt idx="3288">
                  <c:v>36.045100738257879</c:v>
                </c:pt>
                <c:pt idx="3289">
                  <c:v>34.587915488717279</c:v>
                </c:pt>
                <c:pt idx="3290">
                  <c:v>32.093157599715937</c:v>
                </c:pt>
                <c:pt idx="3291">
                  <c:v>29.427627041348241</c:v>
                </c:pt>
                <c:pt idx="3292">
                  <c:v>26.949917422568397</c:v>
                </c:pt>
                <c:pt idx="3293">
                  <c:v>24.732936349329051</c:v>
                </c:pt>
                <c:pt idx="3294">
                  <c:v>22.752214071193723</c:v>
                </c:pt>
                <c:pt idx="3295">
                  <c:v>20.967510642664223</c:v>
                </c:pt>
                <c:pt idx="3296">
                  <c:v>19.346192670667293</c:v>
                </c:pt>
                <c:pt idx="3297">
                  <c:v>17.865661560878738</c:v>
                </c:pt>
                <c:pt idx="3298">
                  <c:v>16.510808990144316</c:v>
                </c:pt>
                <c:pt idx="3299">
                  <c:v>15.271570862834769</c:v>
                </c:pt>
                <c:pt idx="3300">
                  <c:v>14.141613583418337</c:v>
                </c:pt>
                <c:pt idx="3301">
                  <c:v>13.118095319823</c:v>
                </c:pt>
                <c:pt idx="3302">
                  <c:v>12.202369008121051</c:v>
                </c:pt>
                <c:pt idx="3303">
                  <c:v>11.401699685282209</c:v>
                </c:pt>
                <c:pt idx="3304">
                  <c:v>10.7323450564762</c:v>
                </c:pt>
                <c:pt idx="3305">
                  <c:v>10.224659430011814</c:v>
                </c:pt>
                <c:pt idx="3306">
                  <c:v>9.9311898064193809</c:v>
                </c:pt>
                <c:pt idx="3307">
                  <c:v>9.9388255932475023</c:v>
                </c:pt>
                <c:pt idx="3308">
                  <c:v>10.385199787067299</c:v>
                </c:pt>
                <c:pt idx="3309">
                  <c:v>11.475705870511719</c:v>
                </c:pt>
                <c:pt idx="3310">
                  <c:v>13.486331502793931</c:v>
                </c:pt>
                <c:pt idx="3311">
                  <c:v>16.713167434992062</c:v>
                </c:pt>
                <c:pt idx="3312">
                  <c:v>21.297594828314544</c:v>
                </c:pt>
                <c:pt idx="3313">
                  <c:v>26.879697101269905</c:v>
                </c:pt>
                <c:pt idx="3314">
                  <c:v>32.272138361439652</c:v>
                </c:pt>
                <c:pt idx="3315">
                  <c:v>35.775860857721781</c:v>
                </c:pt>
                <c:pt idx="3316">
                  <c:v>36.425231136631325</c:v>
                </c:pt>
                <c:pt idx="3317">
                  <c:v>34.794745465300331</c:v>
                </c:pt>
                <c:pt idx="3318">
                  <c:v>32.162534499292349</c:v>
                </c:pt>
                <c:pt idx="3319">
                  <c:v>29.420951120048962</c:v>
                </c:pt>
                <c:pt idx="3320">
                  <c:v>26.911090428032544</c:v>
                </c:pt>
                <c:pt idx="3321">
                  <c:v>24.686085396022921</c:v>
                </c:pt>
                <c:pt idx="3322">
                  <c:v>22.709538533539252</c:v>
                </c:pt>
                <c:pt idx="3323">
                  <c:v>20.935524482277582</c:v>
                </c:pt>
                <c:pt idx="3324">
                  <c:v>19.329246936388014</c:v>
                </c:pt>
                <c:pt idx="3325">
                  <c:v>17.867825105540263</c:v>
                </c:pt>
                <c:pt idx="3326">
                  <c:v>16.537053412406333</c:v>
                </c:pt>
                <c:pt idx="3327">
                  <c:v>15.328842864123104</c:v>
                </c:pt>
                <c:pt idx="3328">
                  <c:v>14.240177726485252</c:v>
                </c:pt>
                <c:pt idx="3329">
                  <c:v>13.27349278680469</c:v>
                </c:pt>
                <c:pt idx="3330">
                  <c:v>12.438418677444142</c:v>
                </c:pt>
                <c:pt idx="3331">
                  <c:v>11.755133926843168</c:v>
                </c:pt>
                <c:pt idx="3332">
                  <c:v>11.259876991249227</c:v>
                </c:pt>
                <c:pt idx="3333">
                  <c:v>11.013372831321169</c:v>
                </c:pt>
                <c:pt idx="3334">
                  <c:v>11.112669724086661</c:v>
                </c:pt>
                <c:pt idx="3335">
                  <c:v>11.705183745978479</c:v>
                </c:pt>
                <c:pt idx="3336">
                  <c:v>12.998327861964563</c:v>
                </c:pt>
                <c:pt idx="3337">
                  <c:v>15.245043671998999</c:v>
                </c:pt>
                <c:pt idx="3338">
                  <c:v>18.662972269396167</c:v>
                </c:pt>
                <c:pt idx="3339">
                  <c:v>23.23144453964818</c:v>
                </c:pt>
                <c:pt idx="3340">
                  <c:v>28.383861558324032</c:v>
                </c:pt>
                <c:pt idx="3341">
                  <c:v>32.878002005716318</c:v>
                </c:pt>
                <c:pt idx="3342">
                  <c:v>35.342350321029741</c:v>
                </c:pt>
                <c:pt idx="3343">
                  <c:v>35.323269048658481</c:v>
                </c:pt>
                <c:pt idx="3344">
                  <c:v>33.547303007610978</c:v>
                </c:pt>
                <c:pt idx="3345">
                  <c:v>31.058963578583434</c:v>
                </c:pt>
                <c:pt idx="3346">
                  <c:v>28.515982330973824</c:v>
                </c:pt>
                <c:pt idx="3347">
                  <c:v>26.165471129906496</c:v>
                </c:pt>
                <c:pt idx="3348">
                  <c:v>24.04892010719167</c:v>
                </c:pt>
                <c:pt idx="3349">
                  <c:v>22.142110234940937</c:v>
                </c:pt>
                <c:pt idx="3350">
                  <c:v>20.411900236588863</c:v>
                </c:pt>
                <c:pt idx="3351">
                  <c:v>18.83163224410259</c:v>
                </c:pt>
                <c:pt idx="3352">
                  <c:v>17.382202048834451</c:v>
                </c:pt>
                <c:pt idx="3353">
                  <c:v>16.049914869648866</c:v>
                </c:pt>
                <c:pt idx="3354">
                  <c:v>14.824533986068387</c:v>
                </c:pt>
                <c:pt idx="3355">
                  <c:v>13.698134666322844</c:v>
                </c:pt>
                <c:pt idx="3356">
                  <c:v>12.66463794025587</c:v>
                </c:pt>
                <c:pt idx="3357">
                  <c:v>11.719846849049553</c:v>
                </c:pt>
                <c:pt idx="3358">
                  <c:v>10.861928549139567</c:v>
                </c:pt>
                <c:pt idx="3359">
                  <c:v>10.092436824909575</c:v>
                </c:pt>
                <c:pt idx="3360">
                  <c:v>9.4181436134095868</c:v>
                </c:pt>
                <c:pt idx="3361">
                  <c:v>8.854179259355595</c:v>
                </c:pt>
                <c:pt idx="3362">
                  <c:v>8.4293092093355142</c:v>
                </c:pt>
                <c:pt idx="3363">
                  <c:v>8.1946045108849646</c:v>
                </c:pt>
                <c:pt idx="3364">
                  <c:v>8.2371430536720656</c:v>
                </c:pt>
                <c:pt idx="3365">
                  <c:v>8.7000368269778665</c:v>
                </c:pt>
                <c:pt idx="3366">
                  <c:v>9.8068973372509358</c:v>
                </c:pt>
                <c:pt idx="3367">
                  <c:v>11.87744315671079</c:v>
                </c:pt>
                <c:pt idx="3368">
                  <c:v>15.291556209238149</c:v>
                </c:pt>
                <c:pt idx="3369">
                  <c:v>20.308746554220566</c:v>
                </c:pt>
                <c:pt idx="3370">
                  <c:v>26.641588867992908</c:v>
                </c:pt>
                <c:pt idx="3371">
                  <c:v>32.948774175547513</c:v>
                </c:pt>
                <c:pt idx="3372">
                  <c:v>37.085079411712847</c:v>
                </c:pt>
                <c:pt idx="3373">
                  <c:v>37.756929827207422</c:v>
                </c:pt>
                <c:pt idx="3374">
                  <c:v>35.746571000721772</c:v>
                </c:pt>
                <c:pt idx="3375">
                  <c:v>32.722701505459021</c:v>
                </c:pt>
                <c:pt idx="3376">
                  <c:v>29.736456663205558</c:v>
                </c:pt>
                <c:pt idx="3377">
                  <c:v>27.113459573671502</c:v>
                </c:pt>
                <c:pt idx="3378">
                  <c:v>24.857102829044639</c:v>
                </c:pt>
                <c:pt idx="3379">
                  <c:v>22.895405035775799</c:v>
                </c:pt>
                <c:pt idx="3380">
                  <c:v>21.163996652393863</c:v>
                </c:pt>
                <c:pt idx="3381">
                  <c:v>19.621092352224927</c:v>
                </c:pt>
                <c:pt idx="3382">
                  <c:v>18.243891039336454</c:v>
                </c:pt>
                <c:pt idx="3383">
                  <c:v>17.023309962169638</c:v>
                </c:pt>
                <c:pt idx="3384">
                  <c:v>15.961181210300817</c:v>
                </c:pt>
                <c:pt idx="3385">
                  <c:v>15.070238204207358</c:v>
                </c:pt>
                <c:pt idx="3386">
                  <c:v>14.376549925068309</c:v>
                </c:pt>
                <c:pt idx="3387">
                  <c:v>13.924155696394086</c:v>
                </c:pt>
                <c:pt idx="3388">
                  <c:v>13.781548220519063</c:v>
                </c:pt>
                <c:pt idx="3389">
                  <c:v>14.048655687719437</c:v>
                </c:pt>
                <c:pt idx="3390">
                  <c:v>14.860075650039962</c:v>
                </c:pt>
                <c:pt idx="3391">
                  <c:v>16.374161279907817</c:v>
                </c:pt>
                <c:pt idx="3392">
                  <c:v>18.728216563671324</c:v>
                </c:pt>
                <c:pt idx="3393">
                  <c:v>21.935546138470357</c:v>
                </c:pt>
                <c:pt idx="3394">
                  <c:v>25.727996872754595</c:v>
                </c:pt>
                <c:pt idx="3395">
                  <c:v>29.445582881537774</c:v>
                </c:pt>
                <c:pt idx="3396">
                  <c:v>32.188591165040485</c:v>
                </c:pt>
                <c:pt idx="3397">
                  <c:v>33.307492154723846</c:v>
                </c:pt>
                <c:pt idx="3398">
                  <c:v>32.819884552803764</c:v>
                </c:pt>
                <c:pt idx="3399">
                  <c:v>31.268585161183243</c:v>
                </c:pt>
                <c:pt idx="3400">
                  <c:v>29.250415367668065</c:v>
                </c:pt>
                <c:pt idx="3401">
                  <c:v>27.146302249781005</c:v>
                </c:pt>
                <c:pt idx="3402">
                  <c:v>25.12770754677527</c:v>
                </c:pt>
                <c:pt idx="3403">
                  <c:v>23.249143285827529</c:v>
                </c:pt>
                <c:pt idx="3404">
                  <c:v>21.517440142391546</c:v>
                </c:pt>
                <c:pt idx="3405">
                  <c:v>19.9253538524448</c:v>
                </c:pt>
                <c:pt idx="3406">
                  <c:v>18.464169138065976</c:v>
                </c:pt>
                <c:pt idx="3407">
                  <c:v>17.127452007612813</c:v>
                </c:pt>
                <c:pt idx="3408">
                  <c:v>15.912055585013151</c:v>
                </c:pt>
                <c:pt idx="3409">
                  <c:v>14.818836726958152</c:v>
                </c:pt>
                <c:pt idx="3410">
                  <c:v>13.853994954622838</c:v>
                </c:pt>
                <c:pt idx="3411">
                  <c:v>13.031493603700204</c:v>
                </c:pt>
                <c:pt idx="3412">
                  <c:v>12.377027721594402</c:v>
                </c:pt>
                <c:pt idx="3413">
                  <c:v>11.93413093877456</c:v>
                </c:pt>
                <c:pt idx="3414">
                  <c:v>11.772984560108259</c:v>
                </c:pt>
                <c:pt idx="3415">
                  <c:v>12.001768929362493</c:v>
                </c:pt>
                <c:pt idx="3416">
                  <c:v>12.777733864490251</c:v>
                </c:pt>
                <c:pt idx="3417">
                  <c:v>14.308112981189065</c:v>
                </c:pt>
                <c:pt idx="3418">
                  <c:v>16.816635139072574</c:v>
                </c:pt>
                <c:pt idx="3419">
                  <c:v>20.433124216689965</c:v>
                </c:pt>
                <c:pt idx="3420">
                  <c:v>24.973229226682754</c:v>
                </c:pt>
                <c:pt idx="3421">
                  <c:v>29.694271164283922</c:v>
                </c:pt>
                <c:pt idx="3422">
                  <c:v>33.362049045790876</c:v>
                </c:pt>
                <c:pt idx="3423">
                  <c:v>34.938962929375627</c:v>
                </c:pt>
                <c:pt idx="3424">
                  <c:v>34.37150614300792</c:v>
                </c:pt>
                <c:pt idx="3425">
                  <c:v>32.459423463567944</c:v>
                </c:pt>
                <c:pt idx="3426">
                  <c:v>30.06085348584168</c:v>
                </c:pt>
                <c:pt idx="3427">
                  <c:v>27.663117238631834</c:v>
                </c:pt>
                <c:pt idx="3428">
                  <c:v>25.441118138529379</c:v>
                </c:pt>
                <c:pt idx="3429">
                  <c:v>23.422454856105265</c:v>
                </c:pt>
                <c:pt idx="3430">
                  <c:v>21.588284665320856</c:v>
                </c:pt>
                <c:pt idx="3431">
                  <c:v>19.913316276331777</c:v>
                </c:pt>
                <c:pt idx="3432">
                  <c:v>18.376663950795258</c:v>
                </c:pt>
                <c:pt idx="3433">
                  <c:v>16.962643434010218</c:v>
                </c:pt>
                <c:pt idx="3434">
                  <c:v>15.659284789266305</c:v>
                </c:pt>
                <c:pt idx="3435">
                  <c:v>14.456941655180211</c:v>
                </c:pt>
                <c:pt idx="3436">
                  <c:v>13.347415140590968</c:v>
                </c:pt>
                <c:pt idx="3437">
                  <c:v>12.323483274523557</c:v>
                </c:pt>
                <c:pt idx="3438">
                  <c:v>11.378672847948096</c:v>
                </c:pt>
                <c:pt idx="3439">
                  <c:v>10.507165451950954</c:v>
                </c:pt>
                <c:pt idx="3440">
                  <c:v>9.7037860529042064</c:v>
                </c:pt>
                <c:pt idx="3441">
                  <c:v>8.9640629160712599</c:v>
                </c:pt>
                <c:pt idx="3442">
                  <c:v>8.2843790005630531</c:v>
                </c:pt>
                <c:pt idx="3443">
                  <c:v>7.6622686241638336</c:v>
                </c:pt>
                <c:pt idx="3444">
                  <c:v>7.0969624451342552</c:v>
                </c:pt>
                <c:pt idx="3445">
                  <c:v>6.5903663249649878</c:v>
                </c:pt>
                <c:pt idx="3446">
                  <c:v>6.148802681916691</c:v>
                </c:pt>
                <c:pt idx="3447">
                  <c:v>5.7860894153073215</c:v>
                </c:pt>
                <c:pt idx="3448">
                  <c:v>5.5289429199843845</c:v>
                </c:pt>
                <c:pt idx="3449">
                  <c:v>5.4263309701824767</c:v>
                </c:pt>
                <c:pt idx="3450">
                  <c:v>5.5652335919305909</c:v>
                </c:pt>
                <c:pt idx="3451">
                  <c:v>6.0957930001281158</c:v>
                </c:pt>
                <c:pt idx="3452">
                  <c:v>7.2669293419468808</c:v>
                </c:pt>
                <c:pt idx="3453">
                  <c:v>9.4625214898705146</c:v>
                </c:pt>
                <c:pt idx="3454">
                  <c:v>13.192318534052827</c:v>
                </c:pt>
                <c:pt idx="3455">
                  <c:v>18.910986932469548</c:v>
                </c:pt>
                <c:pt idx="3456">
                  <c:v>26.463897142186919</c:v>
                </c:pt>
                <c:pt idx="3457">
                  <c:v>34.242722005857665</c:v>
                </c:pt>
                <c:pt idx="3458">
                  <c:v>39.280121701278517</c:v>
                </c:pt>
                <c:pt idx="3459">
                  <c:v>39.740985058598</c:v>
                </c:pt>
                <c:pt idx="3460">
                  <c:v>36.952579923367622</c:v>
                </c:pt>
                <c:pt idx="3461">
                  <c:v>33.310828054354502</c:v>
                </c:pt>
                <c:pt idx="3462">
                  <c:v>30.036369778887718</c:v>
                </c:pt>
                <c:pt idx="3463">
                  <c:v>27.354075204425627</c:v>
                </c:pt>
                <c:pt idx="3464">
                  <c:v>25.162794815397273</c:v>
                </c:pt>
                <c:pt idx="3465">
                  <c:v>23.331759500094748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0-4D8B-A432-E7C6870C9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76447"/>
        <c:axId val="626066463"/>
      </c:scatterChart>
      <c:valAx>
        <c:axId val="62607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6066463"/>
        <c:crosses val="autoZero"/>
        <c:crossBetween val="midCat"/>
      </c:valAx>
      <c:valAx>
        <c:axId val="6260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607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462643</xdr:colOff>
      <xdr:row>8</xdr:row>
      <xdr:rowOff>50347</xdr:rowOff>
    </xdr:from>
    <xdr:to>
      <xdr:col>15</xdr:col>
      <xdr:colOff>326572</xdr:colOff>
      <xdr:row>22</xdr:row>
      <xdr:rowOff>126547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1532CE6-5653-EA94-8BC6-F10FFB90E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585106</xdr:colOff>
      <xdr:row>7</xdr:row>
      <xdr:rowOff>159203</xdr:rowOff>
    </xdr:from>
    <xdr:to>
      <xdr:col>43</xdr:col>
      <xdr:colOff>258535</xdr:colOff>
      <xdr:row>22</xdr:row>
      <xdr:rowOff>44903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6A2D875A-5DF4-6E07-E959-06D53FDA8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ane/Downloads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 Euler"/>
      <sheetName val="RK4"/>
    </sheetNames>
    <sheetDataSet>
      <sheetData sheetId="0">
        <row r="3">
          <cell r="I3">
            <v>2.6666666666666665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4F5B-1DC4-4D28-8151-C4184BAA5CCF}">
  <dimension ref="A1:AY3475"/>
  <sheetViews>
    <sheetView tabSelected="1" zoomScale="25" zoomScaleNormal="25" workbookViewId="0">
      <selection activeCell="BG28" sqref="BG28"/>
    </sheetView>
  </sheetViews>
  <sheetFormatPr defaultRowHeight="14.6" x14ac:dyDescent="0.4"/>
  <cols>
    <col min="1" max="1" width="5.3828125" bestFit="1" customWidth="1"/>
    <col min="2" max="4" width="13.15234375" bestFit="1" customWidth="1"/>
    <col min="5" max="5" width="5.3828125" bestFit="1" customWidth="1"/>
    <col min="6" max="9" width="13.15234375" bestFit="1" customWidth="1"/>
    <col min="11" max="14" width="13.15234375" bestFit="1" customWidth="1"/>
    <col min="16" max="19" width="13.15234375" bestFit="1" customWidth="1"/>
  </cols>
  <sheetData>
    <row r="1" spans="1:51" x14ac:dyDescent="0.4">
      <c r="A1" t="s">
        <v>0</v>
      </c>
      <c r="B1">
        <v>10</v>
      </c>
    </row>
    <row r="2" spans="1:51" x14ac:dyDescent="0.4">
      <c r="A2" t="s">
        <v>1</v>
      </c>
      <c r="B2">
        <v>25</v>
      </c>
      <c r="D2" t="s">
        <v>2</v>
      </c>
      <c r="E2">
        <v>0.03</v>
      </c>
    </row>
    <row r="3" spans="1:51" x14ac:dyDescent="0.4">
      <c r="A3" t="s">
        <v>3</v>
      </c>
      <c r="B3">
        <f>8/3</f>
        <v>2.6666666666666665</v>
      </c>
    </row>
    <row r="7" spans="1:51" x14ac:dyDescent="0.4">
      <c r="A7" t="s">
        <v>4</v>
      </c>
      <c r="AK7" t="s">
        <v>5</v>
      </c>
    </row>
    <row r="8" spans="1:51" x14ac:dyDescent="0.4">
      <c r="E8" t="s">
        <v>6</v>
      </c>
      <c r="F8" t="s">
        <v>7</v>
      </c>
      <c r="G8" t="s">
        <v>8</v>
      </c>
      <c r="H8" t="s">
        <v>9</v>
      </c>
      <c r="J8" t="s">
        <v>10</v>
      </c>
      <c r="K8" t="s">
        <v>11</v>
      </c>
      <c r="L8" t="s">
        <v>12</v>
      </c>
      <c r="M8" t="s">
        <v>13</v>
      </c>
      <c r="O8" t="s">
        <v>14</v>
      </c>
      <c r="P8" t="s">
        <v>15</v>
      </c>
      <c r="Q8" t="s">
        <v>16</v>
      </c>
      <c r="R8" t="s">
        <v>17</v>
      </c>
      <c r="T8" t="s">
        <v>18</v>
      </c>
      <c r="U8" t="s">
        <v>19</v>
      </c>
      <c r="V8" t="s">
        <v>20</v>
      </c>
      <c r="X8" t="s">
        <v>21</v>
      </c>
      <c r="Y8" t="s">
        <v>22</v>
      </c>
      <c r="Z8" t="s">
        <v>23</v>
      </c>
      <c r="AB8" t="s">
        <v>24</v>
      </c>
      <c r="AC8" t="s">
        <v>25</v>
      </c>
      <c r="AD8" t="s">
        <v>26</v>
      </c>
      <c r="AF8" t="s">
        <v>27</v>
      </c>
      <c r="AG8" t="s">
        <v>28</v>
      </c>
      <c r="AH8" t="s">
        <v>29</v>
      </c>
      <c r="AK8" t="s">
        <v>30</v>
      </c>
      <c r="AL8" t="s">
        <v>31</v>
      </c>
      <c r="AM8" t="s">
        <v>32</v>
      </c>
      <c r="AN8" t="s">
        <v>33</v>
      </c>
      <c r="AO8" t="s">
        <v>34</v>
      </c>
      <c r="AP8" t="s">
        <v>35</v>
      </c>
      <c r="AQ8" t="s">
        <v>36</v>
      </c>
      <c r="AR8" t="s">
        <v>37</v>
      </c>
      <c r="AS8" t="s">
        <v>38</v>
      </c>
      <c r="AT8" t="s">
        <v>39</v>
      </c>
      <c r="AU8" t="s">
        <v>40</v>
      </c>
      <c r="AV8" t="s">
        <v>41</v>
      </c>
      <c r="AW8" t="s">
        <v>42</v>
      </c>
      <c r="AX8" t="s">
        <v>43</v>
      </c>
      <c r="AY8" t="s">
        <v>44</v>
      </c>
    </row>
    <row r="9" spans="1:51" x14ac:dyDescent="0.4">
      <c r="B9" t="s">
        <v>30</v>
      </c>
      <c r="C9" t="s">
        <v>31</v>
      </c>
      <c r="D9" t="s">
        <v>32</v>
      </c>
      <c r="E9" t="s">
        <v>33</v>
      </c>
      <c r="F9" t="s">
        <v>45</v>
      </c>
      <c r="G9" t="s">
        <v>46</v>
      </c>
      <c r="H9" t="s">
        <v>47</v>
      </c>
      <c r="J9" t="s">
        <v>34</v>
      </c>
      <c r="K9" t="s">
        <v>48</v>
      </c>
      <c r="L9" t="s">
        <v>49</v>
      </c>
      <c r="M9" t="s">
        <v>50</v>
      </c>
      <c r="O9" t="s">
        <v>35</v>
      </c>
      <c r="P9" t="s">
        <v>51</v>
      </c>
      <c r="Q9" t="s">
        <v>52</v>
      </c>
      <c r="R9" t="s">
        <v>53</v>
      </c>
      <c r="T9">
        <f t="shared" ref="T9:T72" si="0">B10+E10*dt/2</f>
        <v>1</v>
      </c>
      <c r="U9">
        <f t="shared" ref="U9:U72" si="1">C10+J10*dt/2</f>
        <v>1.345</v>
      </c>
      <c r="V9">
        <f t="shared" ref="V9:V72" si="2">D10+O10*dt/2</f>
        <v>0.97499999999999998</v>
      </c>
      <c r="X9">
        <f t="shared" ref="X9:X72" si="3">B10+F10*dt/2</f>
        <v>1.05175</v>
      </c>
      <c r="Y9">
        <f t="shared" ref="Y9:Y72" si="4">C10+K10*dt/2</f>
        <v>1.3402000000000001</v>
      </c>
      <c r="Z9">
        <f t="shared" ref="Z9:Z72" si="5">D10+P10*dt/2</f>
        <v>0.98117500000000002</v>
      </c>
      <c r="AB9">
        <f t="shared" ref="AB9:AB72" si="6">B10+G10*dt</f>
        <v>1.086535</v>
      </c>
      <c r="AC9">
        <f t="shared" ref="AC9:AC72" si="7">C10+L10*dt</f>
        <v>1.7176479758125001</v>
      </c>
      <c r="AD9">
        <f t="shared" ref="AD9:AD72" si="8">D10+Q10*dt</f>
        <v>0.96379266050000001</v>
      </c>
      <c r="AF9">
        <f t="shared" ref="AF9:AF72" si="9">(E10+F10*2+2*G10+H10)/6</f>
        <v>3.1633549596875006</v>
      </c>
      <c r="AG9">
        <f t="shared" ref="AG9:AG72" si="10">(J10+K10*2+L10*2+M10)/6</f>
        <v>23.433621825551857</v>
      </c>
      <c r="AH9">
        <f t="shared" ref="AH9:AH72" si="11">(O10+P10*2+Q10*2+R10)/6</f>
        <v>-1.2157197363223162</v>
      </c>
      <c r="AK9">
        <v>1</v>
      </c>
      <c r="AL9">
        <v>1</v>
      </c>
      <c r="AM9">
        <v>1</v>
      </c>
      <c r="AN9">
        <f t="shared" ref="AN9:AN72" si="12">a*AL9-a*AK9</f>
        <v>0</v>
      </c>
      <c r="AO9">
        <f t="shared" ref="AO9:AO72" si="13">b*AK9-AL9-AK9*AM9</f>
        <v>23</v>
      </c>
      <c r="AP9">
        <f>AK9*AL9-c_*AM9</f>
        <v>-1.6666666666666665</v>
      </c>
      <c r="AQ9">
        <f t="shared" ref="AQ9:AQ72" si="14">AK9+AN9*dt/2</f>
        <v>1</v>
      </c>
      <c r="AR9">
        <f t="shared" ref="AR9:AR72" si="15">AL9+AO9*dt/2</f>
        <v>1.345</v>
      </c>
      <c r="AS9">
        <f t="shared" ref="AS9:AS72" si="16">AM9+AP9*dt/2</f>
        <v>0.97499999999999998</v>
      </c>
      <c r="AT9">
        <f t="shared" ref="AT9:AT72" si="17">a*AR9-a*AQ9</f>
        <v>3.4499999999999993</v>
      </c>
      <c r="AU9">
        <f t="shared" ref="AU9:AU72" si="18">b*AQ9-AR9-AQ9*AS9</f>
        <v>22.68</v>
      </c>
      <c r="AV9">
        <f>AQ9*AR9-c_*AS9</f>
        <v>-1.2549999999999997</v>
      </c>
      <c r="AW9">
        <f t="shared" ref="AW9:AW72" si="19">AN9*dt</f>
        <v>0</v>
      </c>
      <c r="AX9">
        <f t="shared" ref="AX9:AX72" si="20">AO9*dt</f>
        <v>0.69</v>
      </c>
      <c r="AY9">
        <f t="shared" ref="AY9:AY72" si="21">AP9*dt</f>
        <v>-4.9999999999999996E-2</v>
      </c>
    </row>
    <row r="10" spans="1:51" x14ac:dyDescent="0.4">
      <c r="B10">
        <v>1</v>
      </c>
      <c r="C10">
        <v>1</v>
      </c>
      <c r="D10">
        <v>1</v>
      </c>
      <c r="E10">
        <f t="shared" ref="E10:E73" si="22">a*C10-a*B10</f>
        <v>0</v>
      </c>
      <c r="F10">
        <f t="shared" ref="F10:F73" si="23">a*U9-a*T9</f>
        <v>3.4499999999999993</v>
      </c>
      <c r="G10">
        <f t="shared" ref="G10:G73" si="24">a*Y9-a*X9</f>
        <v>2.884500000000001</v>
      </c>
      <c r="H10">
        <f t="shared" ref="H10:H73" si="25">a*AC9-a*AB9</f>
        <v>6.3111297581250021</v>
      </c>
      <c r="J10">
        <f t="shared" ref="J10:J73" si="26">b*B10-C10-B10*D10</f>
        <v>23</v>
      </c>
      <c r="K10">
        <f t="shared" ref="K10:K73" si="27">b*T9-U9-V9*T9</f>
        <v>22.68</v>
      </c>
      <c r="L10">
        <f t="shared" ref="L10:L73" si="28">b*X9-Y9-Z9*X9</f>
        <v>23.921599193750001</v>
      </c>
      <c r="M10">
        <f t="shared" ref="M10:M73" si="29">b*AB9-AC9-AD9*AB9</f>
        <v>24.398532565811134</v>
      </c>
      <c r="O10">
        <f t="shared" ref="O10:O73" si="30">B10*C10-c_*D10</f>
        <v>-1.6666666666666665</v>
      </c>
      <c r="P10">
        <f t="shared" ref="P10:P73" si="31">T9*U9-_C*V9</f>
        <v>-1.2549999999999997</v>
      </c>
      <c r="Q10">
        <f t="shared" ref="Q10:Q73" si="32">X9*Y9-_C*Z9</f>
        <v>-1.2069113166666667</v>
      </c>
      <c r="R10">
        <f t="shared" ref="R10:R73" si="33">AB9*AC9-_C*AD9</f>
        <v>-0.70382911793389846</v>
      </c>
      <c r="T10">
        <f t="shared" si="0"/>
        <v>1.1861168496870147</v>
      </c>
      <c r="U10">
        <f t="shared" si="1"/>
        <v>2.0722267500573035</v>
      </c>
      <c r="V10">
        <f t="shared" si="2"/>
        <v>0.95295665080891656</v>
      </c>
      <c r="X10">
        <f t="shared" si="3"/>
        <v>1.2278171338461683</v>
      </c>
      <c r="Y10">
        <f t="shared" si="4"/>
        <v>2.0997643030401401</v>
      </c>
      <c r="Z10">
        <f t="shared" si="5"/>
        <v>0.96227868784720083</v>
      </c>
      <c r="AB10">
        <f t="shared" si="6"/>
        <v>1.3564847995488165</v>
      </c>
      <c r="AC10">
        <f t="shared" si="7"/>
        <v>2.5254335082457637</v>
      </c>
      <c r="AD10">
        <f t="shared" si="8"/>
        <v>0.96388991053189177</v>
      </c>
      <c r="AF10">
        <f t="shared" si="9"/>
        <v>8.8219514230023321</v>
      </c>
      <c r="AG10">
        <f t="shared" si="10"/>
        <v>27.07046680381244</v>
      </c>
      <c r="AH10">
        <f t="shared" si="11"/>
        <v>1.3376829523492988E-3</v>
      </c>
      <c r="AK10">
        <f t="shared" ref="AK10:AK73" si="34">AK9+AT9*dt</f>
        <v>1.1034999999999999</v>
      </c>
      <c r="AL10">
        <f t="shared" ref="AL10:AL73" si="35">AL9+AU9*dt</f>
        <v>1.6804000000000001</v>
      </c>
      <c r="AM10">
        <f t="shared" ref="AM10:AM73" si="36">AM9+AV9*dt</f>
        <v>0.96235000000000004</v>
      </c>
      <c r="AN10">
        <f t="shared" si="12"/>
        <v>5.7690000000000019</v>
      </c>
      <c r="AO10">
        <f t="shared" si="13"/>
        <v>24.845146775</v>
      </c>
      <c r="AP10">
        <f t="shared" ref="AP10:AP72" si="37">AK10*AL10-_C*AM10</f>
        <v>-0.71194526666666658</v>
      </c>
      <c r="AQ10">
        <f t="shared" si="14"/>
        <v>1.190035</v>
      </c>
      <c r="AR10">
        <f t="shared" si="15"/>
        <v>2.0530772016250003</v>
      </c>
      <c r="AS10">
        <f t="shared" si="16"/>
        <v>0.951670821</v>
      </c>
      <c r="AT10">
        <f t="shared" si="17"/>
        <v>8.6304220162500052</v>
      </c>
      <c r="AU10">
        <f t="shared" si="18"/>
        <v>26.565276212906266</v>
      </c>
      <c r="AV10">
        <f t="shared" ref="AV10:AV72" si="38">AQ10*AR10-_C*AS10</f>
        <v>-9.4555128364192775E-2</v>
      </c>
      <c r="AW10">
        <f t="shared" si="19"/>
        <v>0.17307000000000006</v>
      </c>
      <c r="AX10">
        <f t="shared" si="20"/>
        <v>0.74535440325000002</v>
      </c>
      <c r="AY10">
        <f t="shared" si="21"/>
        <v>-2.1358357999999997E-2</v>
      </c>
    </row>
    <row r="11" spans="1:51" x14ac:dyDescent="0.4">
      <c r="B11">
        <f t="shared" ref="B11:B74" si="39">B10+AF9*dt</f>
        <v>1.094900648790625</v>
      </c>
      <c r="C11">
        <f t="shared" ref="C11:C74" si="40">C10+AG9*dt</f>
        <v>1.7030086547665557</v>
      </c>
      <c r="D11">
        <f t="shared" ref="D11:D74" si="41">D10+AH9*dt</f>
        <v>0.96352840791033056</v>
      </c>
      <c r="E11">
        <f t="shared" si="22"/>
        <v>6.0810800597593087</v>
      </c>
      <c r="F11">
        <f t="shared" si="23"/>
        <v>8.8610990037028898</v>
      </c>
      <c r="G11">
        <f t="shared" si="24"/>
        <v>8.7194716919397166</v>
      </c>
      <c r="H11">
        <f t="shared" si="25"/>
        <v>11.689487086969471</v>
      </c>
      <c r="J11">
        <f t="shared" si="26"/>
        <v>24.614539686049849</v>
      </c>
      <c r="K11">
        <f t="shared" si="27"/>
        <v>26.450376551572301</v>
      </c>
      <c r="L11">
        <f t="shared" si="28"/>
        <v>27.414161782640267</v>
      </c>
      <c r="M11">
        <f t="shared" si="29"/>
        <v>30.079184468399667</v>
      </c>
      <c r="O11">
        <f t="shared" si="30"/>
        <v>-0.70478380676093022</v>
      </c>
      <c r="P11">
        <f t="shared" si="31"/>
        <v>-8.3314670875314523E-2</v>
      </c>
      <c r="Q11">
        <f t="shared" si="32"/>
        <v>1.2050087385373498E-2</v>
      </c>
      <c r="R11">
        <f t="shared" si="33"/>
        <v>0.85533907145490806</v>
      </c>
      <c r="T11">
        <f t="shared" si="0"/>
        <v>1.53289371159073</v>
      </c>
      <c r="U11">
        <f t="shared" si="1"/>
        <v>2.9675800888579476</v>
      </c>
      <c r="V11">
        <f t="shared" si="2"/>
        <v>0.97631766879168891</v>
      </c>
      <c r="X11">
        <f t="shared" si="3"/>
        <v>1.5747621480707774</v>
      </c>
      <c r="Y11">
        <f t="shared" si="4"/>
        <v>3.0229952311694976</v>
      </c>
      <c r="Z11">
        <f t="shared" si="5"/>
        <v>0.99275060450001651</v>
      </c>
      <c r="AB11">
        <f t="shared" si="6"/>
        <v>1.7940291164103108</v>
      </c>
      <c r="AC11">
        <f t="shared" si="7"/>
        <v>3.5586040307656965</v>
      </c>
      <c r="AD11">
        <f t="shared" si="8"/>
        <v>1.0269634439542255</v>
      </c>
      <c r="AF11">
        <f t="shared" si="9"/>
        <v>14.476628837479156</v>
      </c>
      <c r="AG11">
        <f t="shared" si="10"/>
        <v>34.482552998135141</v>
      </c>
      <c r="AH11">
        <f t="shared" si="11"/>
        <v>2.1021468785189539</v>
      </c>
      <c r="AK11">
        <f t="shared" si="34"/>
        <v>1.3624126604875002</v>
      </c>
      <c r="AL11">
        <f t="shared" si="35"/>
        <v>2.4773582863871879</v>
      </c>
      <c r="AM11">
        <f t="shared" si="36"/>
        <v>0.95951334614907424</v>
      </c>
      <c r="AN11">
        <f t="shared" si="12"/>
        <v>11.149456258996878</v>
      </c>
      <c r="AO11">
        <f t="shared" si="13"/>
        <v>30.275705095100093</v>
      </c>
      <c r="AP11">
        <f t="shared" si="37"/>
        <v>0.81648203753999216</v>
      </c>
      <c r="AQ11">
        <f t="shared" si="14"/>
        <v>1.5296545043724534</v>
      </c>
      <c r="AR11">
        <f t="shared" si="15"/>
        <v>2.9314938628136895</v>
      </c>
      <c r="AS11">
        <f t="shared" si="16"/>
        <v>0.97176057671217408</v>
      </c>
      <c r="AT11">
        <f t="shared" si="17"/>
        <v>14.018393584412358</v>
      </c>
      <c r="AU11">
        <f t="shared" si="18"/>
        <v>33.823410803158296</v>
      </c>
      <c r="AV11">
        <f t="shared" si="38"/>
        <v>1.8928112538940329</v>
      </c>
      <c r="AW11">
        <f t="shared" si="19"/>
        <v>0.33448368776990633</v>
      </c>
      <c r="AX11">
        <f t="shared" si="20"/>
        <v>0.90827115285300275</v>
      </c>
      <c r="AY11">
        <f t="shared" si="21"/>
        <v>2.4494461126199765E-2</v>
      </c>
    </row>
    <row r="12" spans="1:51" x14ac:dyDescent="0.4">
      <c r="B12">
        <f t="shared" si="39"/>
        <v>1.3595591914806948</v>
      </c>
      <c r="C12">
        <f t="shared" si="40"/>
        <v>2.5151226588809288</v>
      </c>
      <c r="D12">
        <f t="shared" si="41"/>
        <v>0.963568538398901</v>
      </c>
      <c r="E12">
        <f t="shared" si="22"/>
        <v>11.555634674002338</v>
      </c>
      <c r="F12">
        <f t="shared" si="23"/>
        <v>14.346863772672174</v>
      </c>
      <c r="G12">
        <f t="shared" si="24"/>
        <v>14.482330830987202</v>
      </c>
      <c r="H12">
        <f t="shared" si="25"/>
        <v>17.645749143553857</v>
      </c>
      <c r="J12">
        <f t="shared" si="26"/>
        <v>30.163828665134595</v>
      </c>
      <c r="K12">
        <f t="shared" si="27"/>
        <v>33.858171485904599</v>
      </c>
      <c r="L12">
        <f t="shared" si="28"/>
        <v>34.782712396158935</v>
      </c>
      <c r="M12">
        <f t="shared" si="29"/>
        <v>39.449721559549189</v>
      </c>
      <c r="O12">
        <f t="shared" si="30"/>
        <v>0.8499420261858619</v>
      </c>
      <c r="P12">
        <f t="shared" si="31"/>
        <v>1.9454710734077043</v>
      </c>
      <c r="Q12">
        <f t="shared" si="32"/>
        <v>2.1131635185108171</v>
      </c>
      <c r="R12">
        <f t="shared" si="33"/>
        <v>3.6456700610908186</v>
      </c>
      <c r="T12">
        <f t="shared" si="0"/>
        <v>2.0572192354380565</v>
      </c>
      <c r="U12">
        <f t="shared" si="1"/>
        <v>4.1414275246326495</v>
      </c>
      <c r="V12">
        <f t="shared" si="2"/>
        <v>1.0810797851176508</v>
      </c>
      <c r="X12">
        <f t="shared" si="3"/>
        <v>2.1064892999842586</v>
      </c>
      <c r="Y12">
        <f t="shared" si="4"/>
        <v>4.225574777309955</v>
      </c>
      <c r="Z12">
        <f t="shared" si="5"/>
        <v>1.1111871188374671</v>
      </c>
      <c r="AB12">
        <f t="shared" si="6"/>
        <v>2.4295836998027784</v>
      </c>
      <c r="AC12">
        <f t="shared" si="7"/>
        <v>4.9324778672105349</v>
      </c>
      <c r="AD12">
        <f t="shared" si="8"/>
        <v>1.2047718168880759</v>
      </c>
      <c r="AF12">
        <f t="shared" si="9"/>
        <v>21.108704821113751</v>
      </c>
      <c r="AG12">
        <f t="shared" si="10"/>
        <v>45.77620290062945</v>
      </c>
      <c r="AH12">
        <f t="shared" si="11"/>
        <v>5.9251245041605527</v>
      </c>
      <c r="AK12">
        <f t="shared" si="34"/>
        <v>1.7829644680198709</v>
      </c>
      <c r="AL12">
        <f t="shared" si="35"/>
        <v>3.4920606104819365</v>
      </c>
      <c r="AM12">
        <f t="shared" si="36"/>
        <v>1.0162976837658952</v>
      </c>
      <c r="AN12">
        <f t="shared" si="12"/>
        <v>17.090961424620655</v>
      </c>
      <c r="AO12">
        <f t="shared" si="13"/>
        <v>39.270028430929351</v>
      </c>
      <c r="AP12">
        <f t="shared" si="37"/>
        <v>3.5160928319520179</v>
      </c>
      <c r="AQ12">
        <f t="shared" si="14"/>
        <v>2.0393288893891808</v>
      </c>
      <c r="AR12">
        <f t="shared" si="15"/>
        <v>4.0811110369458765</v>
      </c>
      <c r="AS12">
        <f t="shared" si="16"/>
        <v>1.0690390762451756</v>
      </c>
      <c r="AT12">
        <f t="shared" si="17"/>
        <v>20.41782147556696</v>
      </c>
      <c r="AU12">
        <f t="shared" si="18"/>
        <v>44.721988925710932</v>
      </c>
      <c r="AV12">
        <f t="shared" si="38"/>
        <v>5.4719567684616282</v>
      </c>
      <c r="AW12">
        <f t="shared" si="19"/>
        <v>0.51272884273861963</v>
      </c>
      <c r="AX12">
        <f t="shared" si="20"/>
        <v>1.1781008529278805</v>
      </c>
      <c r="AY12">
        <f t="shared" si="21"/>
        <v>0.10548278495856053</v>
      </c>
    </row>
    <row r="13" spans="1:51" x14ac:dyDescent="0.4">
      <c r="B13">
        <f t="shared" si="39"/>
        <v>1.7938580566050695</v>
      </c>
      <c r="C13">
        <f t="shared" si="40"/>
        <v>3.549599248824983</v>
      </c>
      <c r="D13">
        <f t="shared" si="41"/>
        <v>1.0266329447544695</v>
      </c>
      <c r="E13">
        <f t="shared" si="22"/>
        <v>17.557411922199137</v>
      </c>
      <c r="F13">
        <f t="shared" si="23"/>
        <v>20.842082891945932</v>
      </c>
      <c r="G13">
        <f t="shared" si="24"/>
        <v>21.190854773256966</v>
      </c>
      <c r="H13">
        <f t="shared" si="25"/>
        <v>25.028941674077569</v>
      </c>
      <c r="J13">
        <f t="shared" si="26"/>
        <v>39.455218387177759</v>
      </c>
      <c r="K13">
        <f t="shared" si="27"/>
        <v>45.065035232331489</v>
      </c>
      <c r="L13">
        <f t="shared" si="28"/>
        <v>46.095953946185055</v>
      </c>
      <c r="M13">
        <f t="shared" si="29"/>
        <v>52.880020659565872</v>
      </c>
      <c r="O13">
        <f t="shared" si="30"/>
        <v>3.629789357545413</v>
      </c>
      <c r="P13">
        <f t="shared" si="31"/>
        <v>5.6369449388665007</v>
      </c>
      <c r="Q13">
        <f t="shared" si="32"/>
        <v>5.9379624044535415</v>
      </c>
      <c r="R13">
        <f t="shared" si="33"/>
        <v>8.771142980777821</v>
      </c>
      <c r="T13">
        <f t="shared" si="0"/>
        <v>2.8014841214292896</v>
      </c>
      <c r="U13">
        <f t="shared" si="1"/>
        <v>5.7153639057238763</v>
      </c>
      <c r="V13">
        <f t="shared" si="2"/>
        <v>1.3354376555459448</v>
      </c>
      <c r="X13">
        <f t="shared" si="3"/>
        <v>2.8642011688826701</v>
      </c>
      <c r="Y13">
        <f t="shared" si="4"/>
        <v>5.8315933119864312</v>
      </c>
      <c r="Z13">
        <f t="shared" si="5"/>
        <v>1.3911416921085813</v>
      </c>
      <c r="AB13">
        <f t="shared" si="6"/>
        <v>3.3173368441696107</v>
      </c>
      <c r="AC13">
        <f t="shared" si="7"/>
        <v>6.7765531233277114</v>
      </c>
      <c r="AD13">
        <f t="shared" si="8"/>
        <v>1.5941810359297965</v>
      </c>
      <c r="AF13">
        <f t="shared" si="9"/>
        <v>29.529210447600303</v>
      </c>
      <c r="AG13">
        <f t="shared" si="10"/>
        <v>61.406542189568633</v>
      </c>
      <c r="AH13">
        <f t="shared" si="11"/>
        <v>12.975441722509805</v>
      </c>
      <c r="AK13">
        <f t="shared" si="34"/>
        <v>2.3954991122868794</v>
      </c>
      <c r="AL13">
        <f t="shared" si="35"/>
        <v>4.8337202782532644</v>
      </c>
      <c r="AM13">
        <f t="shared" si="36"/>
        <v>1.1804563868197442</v>
      </c>
      <c r="AN13">
        <f t="shared" si="12"/>
        <v>24.382211659663849</v>
      </c>
      <c r="AO13">
        <f t="shared" si="13"/>
        <v>52.225975302198641</v>
      </c>
      <c r="AP13">
        <f t="shared" si="37"/>
        <v>8.4312889374127984</v>
      </c>
      <c r="AQ13">
        <f t="shared" si="14"/>
        <v>2.7612322871818371</v>
      </c>
      <c r="AR13">
        <f t="shared" si="15"/>
        <v>5.6171099077862436</v>
      </c>
      <c r="AS13">
        <f t="shared" si="16"/>
        <v>1.3069257208809362</v>
      </c>
      <c r="AT13">
        <f t="shared" si="17"/>
        <v>28.558776206044065</v>
      </c>
      <c r="AU13">
        <f t="shared" si="18"/>
        <v>59.804971774314851</v>
      </c>
      <c r="AV13">
        <f t="shared" si="38"/>
        <v>12.025009982345871</v>
      </c>
      <c r="AW13">
        <f t="shared" si="19"/>
        <v>0.73146634978991543</v>
      </c>
      <c r="AX13">
        <f t="shared" si="20"/>
        <v>1.5667792590659593</v>
      </c>
      <c r="AY13">
        <f t="shared" si="21"/>
        <v>0.25293866812238397</v>
      </c>
    </row>
    <row r="14" spans="1:51" x14ac:dyDescent="0.4">
      <c r="B14">
        <f t="shared" si="39"/>
        <v>2.4271192012384821</v>
      </c>
      <c r="C14">
        <f t="shared" si="40"/>
        <v>4.9228853358438665</v>
      </c>
      <c r="D14">
        <f t="shared" si="41"/>
        <v>1.2043866798792862</v>
      </c>
      <c r="E14">
        <f t="shared" si="22"/>
        <v>24.95766134605384</v>
      </c>
      <c r="F14">
        <f t="shared" si="23"/>
        <v>29.138797842945866</v>
      </c>
      <c r="G14">
        <f t="shared" si="24"/>
        <v>29.673921431037613</v>
      </c>
      <c r="H14">
        <f t="shared" si="25"/>
        <v>34.592162791581011</v>
      </c>
      <c r="J14">
        <f t="shared" si="26"/>
        <v>52.831904658667305</v>
      </c>
      <c r="K14">
        <f t="shared" si="27"/>
        <v>60.58053174283765</v>
      </c>
      <c r="L14">
        <f t="shared" si="28"/>
        <v>61.788926249461497</v>
      </c>
      <c r="M14">
        <f t="shared" si="29"/>
        <v>70.868432494146163</v>
      </c>
      <c r="O14">
        <f t="shared" si="30"/>
        <v>8.736731711110572</v>
      </c>
      <c r="P14">
        <f t="shared" si="31"/>
        <v>12.450334148619675</v>
      </c>
      <c r="Q14">
        <f t="shared" si="32"/>
        <v>12.993145201683681</v>
      </c>
      <c r="R14">
        <f t="shared" si="33"/>
        <v>18.228959923341545</v>
      </c>
      <c r="T14">
        <f t="shared" si="0"/>
        <v>3.830808427696156</v>
      </c>
      <c r="U14">
        <f t="shared" si="1"/>
        <v>7.8267823693800622</v>
      </c>
      <c r="V14">
        <f t="shared" si="2"/>
        <v>1.8660942093257684</v>
      </c>
      <c r="X14">
        <f t="shared" si="3"/>
        <v>3.9123916059190771</v>
      </c>
      <c r="Y14">
        <f t="shared" si="4"/>
        <v>7.9770032850168802</v>
      </c>
      <c r="Z14">
        <f t="shared" si="5"/>
        <v>1.968749721117022</v>
      </c>
      <c r="AB14">
        <f t="shared" si="6"/>
        <v>4.5323790183958321</v>
      </c>
      <c r="AC14">
        <f t="shared" si="7"/>
        <v>9.2289896109281138</v>
      </c>
      <c r="AD14">
        <f t="shared" si="8"/>
        <v>2.3724247746458866</v>
      </c>
      <c r="AF14">
        <f t="shared" si="9"/>
        <v>40.449779868266894</v>
      </c>
      <c r="AG14">
        <f t="shared" si="10"/>
        <v>81.65965008758711</v>
      </c>
      <c r="AH14">
        <f t="shared" si="11"/>
        <v>25.932898801166647</v>
      </c>
      <c r="AK14">
        <f t="shared" si="34"/>
        <v>3.2522623984682015</v>
      </c>
      <c r="AL14">
        <f t="shared" si="35"/>
        <v>6.6278694314827096</v>
      </c>
      <c r="AM14">
        <f t="shared" si="36"/>
        <v>1.5412066862901204</v>
      </c>
      <c r="AN14">
        <f t="shared" si="12"/>
        <v>33.756070330145079</v>
      </c>
      <c r="AO14">
        <f t="shared" si="13"/>
        <v>69.666281976133192</v>
      </c>
      <c r="AP14">
        <f t="shared" si="37"/>
        <v>17.445686037194378</v>
      </c>
      <c r="AQ14">
        <f t="shared" si="14"/>
        <v>3.7586034534203776</v>
      </c>
      <c r="AR14">
        <f t="shared" si="15"/>
        <v>7.6728636611247074</v>
      </c>
      <c r="AS14">
        <f t="shared" si="16"/>
        <v>1.802891976848036</v>
      </c>
      <c r="AT14">
        <f t="shared" si="17"/>
        <v>39.142602077043293</v>
      </c>
      <c r="AU14">
        <f t="shared" si="18"/>
        <v>79.515866664059814</v>
      </c>
      <c r="AV14">
        <f t="shared" si="38"/>
        <v>24.031539916065618</v>
      </c>
      <c r="AW14">
        <f t="shared" si="19"/>
        <v>1.0126821099043524</v>
      </c>
      <c r="AX14">
        <f t="shared" si="20"/>
        <v>2.0899884592839957</v>
      </c>
      <c r="AY14">
        <f t="shared" si="21"/>
        <v>0.52337058111583135</v>
      </c>
    </row>
    <row r="15" spans="1:51" x14ac:dyDescent="0.4">
      <c r="B15">
        <f t="shared" si="39"/>
        <v>3.3129955146664911</v>
      </c>
      <c r="C15">
        <f t="shared" si="40"/>
        <v>6.765081601530925</v>
      </c>
      <c r="D15">
        <f t="shared" si="41"/>
        <v>1.5936499315545802</v>
      </c>
      <c r="E15">
        <f t="shared" si="22"/>
        <v>34.520860868644334</v>
      </c>
      <c r="F15">
        <f t="shared" si="23"/>
        <v>39.959739416839064</v>
      </c>
      <c r="G15">
        <f t="shared" si="24"/>
        <v>40.646116790978034</v>
      </c>
      <c r="H15">
        <f t="shared" si="25"/>
        <v>46.966105925322807</v>
      </c>
      <c r="J15">
        <f t="shared" si="26"/>
        <v>70.780051189942469</v>
      </c>
      <c r="K15">
        <f t="shared" si="27"/>
        <v>80.794778899063701</v>
      </c>
      <c r="L15">
        <f t="shared" si="28"/>
        <v>82.130266979906281</v>
      </c>
      <c r="M15">
        <f t="shared" si="29"/>
        <v>93.327757577640227</v>
      </c>
      <c r="O15">
        <f t="shared" si="30"/>
        <v>18.162951851412544</v>
      </c>
      <c r="P15">
        <f t="shared" si="31"/>
        <v>25.006652637496117</v>
      </c>
      <c r="Q15">
        <f t="shared" si="32"/>
        <v>25.959161436376888</v>
      </c>
      <c r="R15">
        <f t="shared" si="33"/>
        <v>35.50281280784133</v>
      </c>
      <c r="T15">
        <f t="shared" si="0"/>
        <v>5.2297462397311039</v>
      </c>
      <c r="U15">
        <f t="shared" si="1"/>
        <v>10.613053557492183</v>
      </c>
      <c r="V15">
        <f t="shared" si="2"/>
        <v>2.9024365977655529</v>
      </c>
      <c r="X15">
        <f t="shared" si="3"/>
        <v>5.3339850083786597</v>
      </c>
      <c r="Y15">
        <f t="shared" si="4"/>
        <v>10.789145037446984</v>
      </c>
      <c r="Z15">
        <f t="shared" si="5"/>
        <v>3.0880930856943509</v>
      </c>
      <c r="AB15">
        <f t="shared" si="6"/>
        <v>6.1630369194349957</v>
      </c>
      <c r="AC15">
        <f t="shared" si="7"/>
        <v>12.39753024261198</v>
      </c>
      <c r="AD15">
        <f t="shared" si="8"/>
        <v>3.8510635852229886</v>
      </c>
      <c r="AF15">
        <f t="shared" si="9"/>
        <v>54.333017017133052</v>
      </c>
      <c r="AG15">
        <f t="shared" si="10"/>
        <v>105.53946270767342</v>
      </c>
      <c r="AH15">
        <f t="shared" si="11"/>
        <v>49.279919750393866</v>
      </c>
      <c r="AK15">
        <f t="shared" si="34"/>
        <v>4.4265404607795</v>
      </c>
      <c r="AL15">
        <f t="shared" si="35"/>
        <v>9.0133454314045043</v>
      </c>
      <c r="AM15">
        <f t="shared" si="36"/>
        <v>2.2621528837720888</v>
      </c>
      <c r="AN15">
        <f t="shared" si="12"/>
        <v>45.868049706250041</v>
      </c>
      <c r="AO15">
        <f t="shared" si="13"/>
        <v>91.636654819596828</v>
      </c>
      <c r="AP15">
        <f t="shared" si="37"/>
        <v>33.865530549035192</v>
      </c>
      <c r="AQ15">
        <f t="shared" si="14"/>
        <v>5.1145612063732511</v>
      </c>
      <c r="AR15">
        <f t="shared" si="15"/>
        <v>10.387895253698456</v>
      </c>
      <c r="AS15">
        <f t="shared" si="16"/>
        <v>2.7701358420076168</v>
      </c>
      <c r="AT15">
        <f t="shared" si="17"/>
        <v>52.733340473252056</v>
      </c>
      <c r="AU15">
        <f t="shared" si="18"/>
        <v>103.30810559171655</v>
      </c>
      <c r="AV15">
        <f t="shared" si="38"/>
        <v>45.74249716841463</v>
      </c>
      <c r="AW15">
        <f t="shared" si="19"/>
        <v>1.3760414911875012</v>
      </c>
      <c r="AX15">
        <f t="shared" si="20"/>
        <v>2.7490996445879046</v>
      </c>
      <c r="AY15">
        <f t="shared" si="21"/>
        <v>1.0159659164710557</v>
      </c>
    </row>
    <row r="16" spans="1:51" x14ac:dyDescent="0.4">
      <c r="B16">
        <f t="shared" si="39"/>
        <v>4.5264889107144981</v>
      </c>
      <c r="C16">
        <f t="shared" si="40"/>
        <v>9.2148711041585383</v>
      </c>
      <c r="D16">
        <f t="shared" si="41"/>
        <v>2.3716368955895799</v>
      </c>
      <c r="E16">
        <f t="shared" si="22"/>
        <v>46.883821934440405</v>
      </c>
      <c r="F16">
        <f t="shared" si="23"/>
        <v>53.833073177610785</v>
      </c>
      <c r="G16">
        <f t="shared" si="24"/>
        <v>54.55160029068324</v>
      </c>
      <c r="H16">
        <f t="shared" si="25"/>
        <v>62.344933231769843</v>
      </c>
      <c r="J16">
        <f t="shared" si="26"/>
        <v>93.212163555576339</v>
      </c>
      <c r="K16">
        <f t="shared" si="27"/>
        <v>104.95159555256308</v>
      </c>
      <c r="L16">
        <f t="shared" si="28"/>
        <v>106.08863794844805</v>
      </c>
      <c r="M16">
        <f t="shared" si="29"/>
        <v>117.94414568844192</v>
      </c>
      <c r="O16">
        <f t="shared" si="30"/>
        <v>35.386646811731538</v>
      </c>
      <c r="P16">
        <f t="shared" si="31"/>
        <v>47.763746006984746</v>
      </c>
      <c r="Q16">
        <f t="shared" si="32"/>
        <v>49.31422298778029</v>
      </c>
      <c r="R16">
        <f t="shared" si="33"/>
        <v>66.136933701101569</v>
      </c>
      <c r="T16">
        <f t="shared" si="0"/>
        <v>7.0901657558525271</v>
      </c>
      <c r="U16">
        <f t="shared" si="1"/>
        <v>14.14847907211335</v>
      </c>
      <c r="V16">
        <f t="shared" si="2"/>
        <v>4.8393887620370029</v>
      </c>
      <c r="X16">
        <f t="shared" si="3"/>
        <v>7.2152264186676129</v>
      </c>
      <c r="Y16">
        <f t="shared" si="4"/>
        <v>14.312958930553952</v>
      </c>
      <c r="Z16">
        <f t="shared" si="5"/>
        <v>5.1611848648373284</v>
      </c>
      <c r="AB16">
        <f t="shared" si="6"/>
        <v>8.2857991747943913</v>
      </c>
      <c r="AC16">
        <f t="shared" si="7"/>
        <v>16.24591250982078</v>
      </c>
      <c r="AD16">
        <f t="shared" si="8"/>
        <v>6.5352768810655313</v>
      </c>
      <c r="AF16">
        <f t="shared" si="9"/>
        <v>70.827967592468269</v>
      </c>
      <c r="AG16">
        <f t="shared" si="10"/>
        <v>128.30361808405414</v>
      </c>
      <c r="AH16">
        <f t="shared" si="11"/>
        <v>89.496020801597908</v>
      </c>
      <c r="AK16">
        <f t="shared" si="34"/>
        <v>6.0085406749770618</v>
      </c>
      <c r="AL16">
        <f t="shared" si="35"/>
        <v>12.112588599156002</v>
      </c>
      <c r="AM16">
        <f t="shared" si="36"/>
        <v>3.6344277988245279</v>
      </c>
      <c r="AN16">
        <f t="shared" si="12"/>
        <v>61.040479241789392</v>
      </c>
      <c r="AO16">
        <f t="shared" si="13"/>
        <v>116.26332101576602</v>
      </c>
      <c r="AP16">
        <f t="shared" si="37"/>
        <v>63.087173813760188</v>
      </c>
      <c r="AQ16">
        <f t="shared" si="14"/>
        <v>6.9241478636039027</v>
      </c>
      <c r="AR16">
        <f t="shared" si="15"/>
        <v>13.856538414392492</v>
      </c>
      <c r="AS16">
        <f t="shared" si="16"/>
        <v>4.5807354060309304</v>
      </c>
      <c r="AT16">
        <f t="shared" si="17"/>
        <v>69.323905507885883</v>
      </c>
      <c r="AU16">
        <f t="shared" si="18"/>
        <v>127.52946890030124</v>
      </c>
      <c r="AV16">
        <f t="shared" si="38"/>
        <v>83.729426442878705</v>
      </c>
      <c r="AW16">
        <f t="shared" si="19"/>
        <v>1.8312143772536817</v>
      </c>
      <c r="AX16">
        <f t="shared" si="20"/>
        <v>3.4878996304729806</v>
      </c>
      <c r="AY16">
        <f t="shared" si="21"/>
        <v>1.8926152144128057</v>
      </c>
    </row>
    <row r="17" spans="2:51" x14ac:dyDescent="0.4">
      <c r="B17">
        <f t="shared" si="39"/>
        <v>6.1564794212284895</v>
      </c>
      <c r="C17">
        <f t="shared" si="40"/>
        <v>12.38105498538874</v>
      </c>
      <c r="D17">
        <f t="shared" si="41"/>
        <v>3.8500344881013957</v>
      </c>
      <c r="E17">
        <f t="shared" si="22"/>
        <v>62.245755641602514</v>
      </c>
      <c r="F17">
        <f t="shared" si="23"/>
        <v>70.58313316260822</v>
      </c>
      <c r="G17">
        <f t="shared" si="24"/>
        <v>70.977325118863391</v>
      </c>
      <c r="H17">
        <f t="shared" si="25"/>
        <v>79.601133350263893</v>
      </c>
      <c r="J17">
        <f t="shared" si="26"/>
        <v>117.82827244830727</v>
      </c>
      <c r="K17">
        <f t="shared" si="27"/>
        <v>128.79359634434749</v>
      </c>
      <c r="L17">
        <f t="shared" si="28"/>
        <v>128.82858414773466</v>
      </c>
      <c r="M17">
        <f t="shared" si="29"/>
        <v>136.74907507185335</v>
      </c>
      <c r="O17">
        <f t="shared" si="30"/>
        <v>65.956951595707125</v>
      </c>
      <c r="P17">
        <f t="shared" si="31"/>
        <v>87.410025115728871</v>
      </c>
      <c r="Q17">
        <f t="shared" si="32"/>
        <v>89.508079765471209</v>
      </c>
      <c r="R17">
        <f t="shared" si="33"/>
        <v>117.18296345148015</v>
      </c>
      <c r="T17">
        <f t="shared" si="0"/>
        <v>9.4736452108387113</v>
      </c>
      <c r="U17">
        <f t="shared" si="1"/>
        <v>18.280439797154042</v>
      </c>
      <c r="V17">
        <f t="shared" si="2"/>
        <v>8.2896257974735423</v>
      </c>
      <c r="X17">
        <f t="shared" si="3"/>
        <v>9.6023376369498372</v>
      </c>
      <c r="Y17">
        <f t="shared" si="4"/>
        <v>18.330579278979364</v>
      </c>
      <c r="Z17">
        <f t="shared" si="5"/>
        <v>8.8010660942953987</v>
      </c>
      <c r="AB17">
        <f t="shared" si="6"/>
        <v>10.899790941611396</v>
      </c>
      <c r="AC17">
        <f t="shared" si="7"/>
        <v>20.346675131177285</v>
      </c>
      <c r="AD17">
        <f t="shared" si="8"/>
        <v>11.111322164134792</v>
      </c>
      <c r="AF17">
        <f t="shared" si="9"/>
        <v>87.443002875272384</v>
      </c>
      <c r="AG17">
        <f t="shared" si="10"/>
        <v>137.03527245195315</v>
      </c>
      <c r="AH17">
        <f t="shared" si="11"/>
        <v>152.72871549263496</v>
      </c>
      <c r="AK17">
        <f t="shared" si="34"/>
        <v>8.0882578402136378</v>
      </c>
      <c r="AL17">
        <f t="shared" si="35"/>
        <v>15.938472666165039</v>
      </c>
      <c r="AM17">
        <f t="shared" si="36"/>
        <v>6.1463105921108889</v>
      </c>
      <c r="AN17">
        <f t="shared" si="12"/>
        <v>78.502148259514001</v>
      </c>
      <c r="AO17">
        <f t="shared" si="13"/>
        <v>136.55502850414689</v>
      </c>
      <c r="AP17">
        <f t="shared" si="37"/>
        <v>112.52431492417779</v>
      </c>
      <c r="AQ17">
        <f t="shared" si="14"/>
        <v>9.2657900641063478</v>
      </c>
      <c r="AR17">
        <f t="shared" si="15"/>
        <v>17.986798093727241</v>
      </c>
      <c r="AS17">
        <f t="shared" si="16"/>
        <v>7.8341753159735559</v>
      </c>
      <c r="AT17">
        <f t="shared" si="17"/>
        <v>87.210080296208943</v>
      </c>
      <c r="AU17">
        <f t="shared" si="18"/>
        <v>141.06812970571647</v>
      </c>
      <c r="AV17">
        <f t="shared" si="38"/>
        <v>145.77076088601541</v>
      </c>
      <c r="AW17">
        <f t="shared" si="19"/>
        <v>2.3550644477854199</v>
      </c>
      <c r="AX17">
        <f t="shared" si="20"/>
        <v>4.0966508551244063</v>
      </c>
      <c r="AY17">
        <f t="shared" si="21"/>
        <v>3.3757294477253335</v>
      </c>
    </row>
    <row r="18" spans="2:51" x14ac:dyDescent="0.4">
      <c r="B18">
        <f t="shared" si="39"/>
        <v>8.2813184490025371</v>
      </c>
      <c r="C18">
        <f t="shared" si="40"/>
        <v>16.230163527910364</v>
      </c>
      <c r="D18">
        <f t="shared" si="41"/>
        <v>6.5349151121493332</v>
      </c>
      <c r="E18">
        <f t="shared" si="22"/>
        <v>79.488450789078257</v>
      </c>
      <c r="F18">
        <f t="shared" si="23"/>
        <v>88.067945863153312</v>
      </c>
      <c r="G18">
        <f t="shared" si="24"/>
        <v>87.282416420295277</v>
      </c>
      <c r="H18">
        <f t="shared" si="25"/>
        <v>94.468841895658869</v>
      </c>
      <c r="J18">
        <f t="shared" si="26"/>
        <v>136.68508461624529</v>
      </c>
      <c r="K18">
        <f t="shared" si="27"/>
        <v>140.02771673793347</v>
      </c>
      <c r="L18">
        <f t="shared" si="28"/>
        <v>137.21705344223074</v>
      </c>
      <c r="M18">
        <f t="shared" si="29"/>
        <v>131.03700973514526</v>
      </c>
      <c r="O18">
        <f t="shared" si="30"/>
        <v>116.98071235494731</v>
      </c>
      <c r="P18">
        <f t="shared" si="31"/>
        <v>151.07673214307101</v>
      </c>
      <c r="Q18">
        <f t="shared" si="32"/>
        <v>152.54690173284865</v>
      </c>
      <c r="R18">
        <f t="shared" si="33"/>
        <v>192.14431284902327</v>
      </c>
      <c r="T18">
        <f t="shared" si="0"/>
        <v>12.320100510191946</v>
      </c>
      <c r="U18">
        <f t="shared" si="1"/>
        <v>22.306970125489293</v>
      </c>
      <c r="V18">
        <f t="shared" si="2"/>
        <v>13.999301410603277</v>
      </c>
      <c r="X18">
        <f t="shared" si="3"/>
        <v>12.402638977555311</v>
      </c>
      <c r="Y18">
        <f t="shared" si="4"/>
        <v>22.039562834142032</v>
      </c>
      <c r="Z18">
        <f t="shared" si="5"/>
        <v>14.679166230862409</v>
      </c>
      <c r="AB18">
        <f t="shared" si="6"/>
        <v>13.795685692236724</v>
      </c>
      <c r="AC18">
        <f t="shared" si="7"/>
        <v>23.520202072023945</v>
      </c>
      <c r="AD18">
        <f t="shared" si="8"/>
        <v>18.142905510109671</v>
      </c>
      <c r="AF18">
        <f t="shared" si="9"/>
        <v>97.347860816272672</v>
      </c>
      <c r="AG18">
        <f t="shared" si="10"/>
        <v>106.75092037787279</v>
      </c>
      <c r="AH18">
        <f t="shared" si="11"/>
        <v>235.27640647081012</v>
      </c>
      <c r="AK18">
        <f t="shared" si="34"/>
        <v>10.704560249099906</v>
      </c>
      <c r="AL18">
        <f t="shared" si="35"/>
        <v>20.170516557336533</v>
      </c>
      <c r="AM18">
        <f t="shared" si="36"/>
        <v>10.519433418691351</v>
      </c>
      <c r="AN18">
        <f t="shared" si="12"/>
        <v>94.659563082366262</v>
      </c>
      <c r="AO18">
        <f t="shared" si="13"/>
        <v>134.83758085338457</v>
      </c>
      <c r="AP18">
        <f t="shared" si="37"/>
        <v>187.86468729363253</v>
      </c>
      <c r="AQ18">
        <f t="shared" si="14"/>
        <v>12.124453695335401</v>
      </c>
      <c r="AR18">
        <f t="shared" si="15"/>
        <v>22.193080270137301</v>
      </c>
      <c r="AS18">
        <f t="shared" si="16"/>
        <v>13.33740372809584</v>
      </c>
      <c r="AT18">
        <f t="shared" si="17"/>
        <v>100.686265748019</v>
      </c>
      <c r="AU18">
        <f t="shared" si="18"/>
        <v>119.20952819595593</v>
      </c>
      <c r="AV18">
        <f t="shared" si="38"/>
        <v>233.51256415055246</v>
      </c>
      <c r="AW18">
        <f t="shared" si="19"/>
        <v>2.8397868924709879</v>
      </c>
      <c r="AX18">
        <f t="shared" si="20"/>
        <v>4.045127425601537</v>
      </c>
      <c r="AY18">
        <f t="shared" si="21"/>
        <v>5.6359406188089753</v>
      </c>
    </row>
    <row r="19" spans="2:51" x14ac:dyDescent="0.4">
      <c r="B19">
        <f t="shared" si="39"/>
        <v>10.904608535260708</v>
      </c>
      <c r="C19">
        <f t="shared" si="40"/>
        <v>20.341221701468957</v>
      </c>
      <c r="D19">
        <f t="shared" si="41"/>
        <v>11.116776576928382</v>
      </c>
      <c r="E19">
        <f t="shared" si="22"/>
        <v>94.366131662082481</v>
      </c>
      <c r="F19">
        <f t="shared" si="23"/>
        <v>99.868696152973484</v>
      </c>
      <c r="G19">
        <f t="shared" si="24"/>
        <v>96.369238565867207</v>
      </c>
      <c r="H19">
        <f t="shared" si="25"/>
        <v>97.245163797872209</v>
      </c>
      <c r="J19">
        <f t="shared" si="26"/>
        <v>131.04989493468921</v>
      </c>
      <c r="K19">
        <f t="shared" si="27"/>
        <v>113.22274217820512</v>
      </c>
      <c r="L19">
        <f t="shared" si="28"/>
        <v>105.96601235183297</v>
      </c>
      <c r="M19">
        <f t="shared" si="29"/>
        <v>71.078118272471329</v>
      </c>
      <c r="O19">
        <f t="shared" si="30"/>
        <v>192.16832224499305</v>
      </c>
      <c r="P19">
        <f t="shared" si="31"/>
        <v>237.49264359560175</v>
      </c>
      <c r="Q19">
        <f t="shared" si="32"/>
        <v>234.20429777270962</v>
      </c>
      <c r="R19">
        <f t="shared" si="33"/>
        <v>276.09623384324482</v>
      </c>
      <c r="T19">
        <f t="shared" si="0"/>
        <v>15.282850102707327</v>
      </c>
      <c r="U19">
        <f t="shared" si="1"/>
        <v>24.605917727999543</v>
      </c>
      <c r="V19">
        <f t="shared" si="2"/>
        <v>22.330466699875657</v>
      </c>
      <c r="X19">
        <f t="shared" si="3"/>
        <v>15.223504503542721</v>
      </c>
      <c r="Y19">
        <f t="shared" si="4"/>
        <v>23.786631705934937</v>
      </c>
      <c r="Z19">
        <f t="shared" si="5"/>
        <v>22.922578387206148</v>
      </c>
      <c r="AB19">
        <f t="shared" si="6"/>
        <v>16.393982520466551</v>
      </c>
      <c r="AC19">
        <f t="shared" si="7"/>
        <v>23.778919479970817</v>
      </c>
      <c r="AD19">
        <f t="shared" si="8"/>
        <v>27.20473934705857</v>
      </c>
      <c r="AF19">
        <f t="shared" si="9"/>
        <v>88.126719279882309</v>
      </c>
      <c r="AG19">
        <f t="shared" si="10"/>
        <v>9.8250300183574044</v>
      </c>
      <c r="AH19">
        <f t="shared" si="11"/>
        <v>304.88184464340867</v>
      </c>
      <c r="AK19">
        <f t="shared" si="34"/>
        <v>13.725148221540476</v>
      </c>
      <c r="AL19">
        <f t="shared" si="35"/>
        <v>23.746802403215213</v>
      </c>
      <c r="AM19">
        <f t="shared" si="36"/>
        <v>17.524810343207925</v>
      </c>
      <c r="AN19">
        <f t="shared" si="12"/>
        <v>100.21654181674737</v>
      </c>
      <c r="AO19">
        <f t="shared" si="13"/>
        <v>78.851283620382304</v>
      </c>
      <c r="AP19">
        <f t="shared" si="37"/>
        <v>279.19555518987454</v>
      </c>
      <c r="AQ19">
        <f t="shared" si="14"/>
        <v>15.228396348791685</v>
      </c>
      <c r="AR19">
        <f t="shared" si="15"/>
        <v>24.929571657520949</v>
      </c>
      <c r="AS19">
        <f t="shared" si="16"/>
        <v>21.712743671056042</v>
      </c>
      <c r="AT19">
        <f t="shared" si="17"/>
        <v>97.011753087292647</v>
      </c>
      <c r="AU19">
        <f t="shared" si="18"/>
        <v>25.130070619711546</v>
      </c>
      <c r="AV19">
        <f t="shared" si="38"/>
        <v>321.73674821684995</v>
      </c>
      <c r="AW19">
        <f t="shared" si="19"/>
        <v>3.0064962545024208</v>
      </c>
      <c r="AX19">
        <f t="shared" si="20"/>
        <v>2.3655385086114689</v>
      </c>
      <c r="AY19">
        <f t="shared" si="21"/>
        <v>8.3758666556962353</v>
      </c>
    </row>
    <row r="20" spans="2:51" x14ac:dyDescent="0.4">
      <c r="B20">
        <f t="shared" si="39"/>
        <v>13.825044359748889</v>
      </c>
      <c r="C20">
        <f t="shared" si="40"/>
        <v>23.54374931280514</v>
      </c>
      <c r="D20">
        <f t="shared" si="41"/>
        <v>18.175068771052686</v>
      </c>
      <c r="E20">
        <f t="shared" si="22"/>
        <v>97.187049530562518</v>
      </c>
      <c r="F20">
        <f t="shared" si="23"/>
        <v>93.230676252922166</v>
      </c>
      <c r="G20">
        <f t="shared" si="24"/>
        <v>85.631272023922151</v>
      </c>
      <c r="H20">
        <f t="shared" si="25"/>
        <v>73.849369595042674</v>
      </c>
      <c r="J20">
        <f t="shared" si="26"/>
        <v>70.811227679626967</v>
      </c>
      <c r="K20">
        <f t="shared" si="27"/>
        <v>16.192159541986427</v>
      </c>
      <c r="L20">
        <f t="shared" si="28"/>
        <v>7.839005572189194</v>
      </c>
      <c r="M20">
        <f t="shared" si="29"/>
        <v>-59.92337779783378</v>
      </c>
      <c r="O20">
        <f t="shared" si="30"/>
        <v>277.02652858819795</v>
      </c>
      <c r="P20">
        <f t="shared" si="31"/>
        <v>316.50064107689741</v>
      </c>
      <c r="Q20">
        <f t="shared" si="32"/>
        <v>300.9890192001962</v>
      </c>
      <c r="R20">
        <f t="shared" si="33"/>
        <v>317.28521871806697</v>
      </c>
      <c r="T20">
        <f t="shared" si="0"/>
        <v>17.574294079426931</v>
      </c>
      <c r="U20">
        <f t="shared" si="1"/>
        <v>22.907430366428638</v>
      </c>
      <c r="V20">
        <f t="shared" si="2"/>
        <v>32.117551957093795</v>
      </c>
      <c r="X20">
        <f t="shared" si="3"/>
        <v>17.268816381195613</v>
      </c>
      <c r="Y20">
        <f t="shared" si="4"/>
        <v>21.618599489565927</v>
      </c>
      <c r="Z20">
        <f t="shared" si="5"/>
        <v>32.075550800025368</v>
      </c>
      <c r="AB20">
        <f t="shared" si="6"/>
        <v>17.773780870656452</v>
      </c>
      <c r="AC20">
        <f t="shared" si="7"/>
        <v>19.524350601825091</v>
      </c>
      <c r="AD20">
        <f t="shared" si="8"/>
        <v>35.955308796470611</v>
      </c>
      <c r="AF20">
        <f t="shared" si="9"/>
        <v>47.476771328538632</v>
      </c>
      <c r="AG20">
        <f t="shared" si="10"/>
        <v>-143.31827815386549</v>
      </c>
      <c r="AH20">
        <f t="shared" si="11"/>
        <v>296.72196109907952</v>
      </c>
      <c r="AK20">
        <f t="shared" si="34"/>
        <v>16.635500814159254</v>
      </c>
      <c r="AL20">
        <f t="shared" si="35"/>
        <v>24.500704521806558</v>
      </c>
      <c r="AM20">
        <f t="shared" si="36"/>
        <v>27.176912789713423</v>
      </c>
      <c r="AN20">
        <f t="shared" si="12"/>
        <v>78.652037076473022</v>
      </c>
      <c r="AO20">
        <f t="shared" si="13"/>
        <v>-60.714739007437856</v>
      </c>
      <c r="AP20">
        <f t="shared" si="37"/>
        <v>335.10972258075253</v>
      </c>
      <c r="AQ20">
        <f t="shared" si="14"/>
        <v>17.815281370306348</v>
      </c>
      <c r="AR20">
        <f t="shared" si="15"/>
        <v>23.58998343669499</v>
      </c>
      <c r="AS20">
        <f t="shared" si="16"/>
        <v>32.203558628424709</v>
      </c>
      <c r="AT20">
        <f t="shared" si="17"/>
        <v>57.747020663886417</v>
      </c>
      <c r="AU20">
        <f t="shared" si="18"/>
        <v>-151.92340726957923</v>
      </c>
      <c r="AV20">
        <f t="shared" si="38"/>
        <v>334.38603610312168</v>
      </c>
      <c r="AW20">
        <f t="shared" si="19"/>
        <v>2.3595611122941906</v>
      </c>
      <c r="AX20">
        <f t="shared" si="20"/>
        <v>-1.8214421702231356</v>
      </c>
      <c r="AY20">
        <f t="shared" si="21"/>
        <v>10.053291677422576</v>
      </c>
    </row>
    <row r="21" spans="2:51" x14ac:dyDescent="0.4">
      <c r="B21">
        <f t="shared" si="39"/>
        <v>16.468845938145357</v>
      </c>
      <c r="C21">
        <f t="shared" si="40"/>
        <v>23.838500213355861</v>
      </c>
      <c r="D21">
        <f t="shared" si="41"/>
        <v>27.321524110354947</v>
      </c>
      <c r="E21">
        <f t="shared" si="22"/>
        <v>73.696542752105017</v>
      </c>
      <c r="F21">
        <f t="shared" si="23"/>
        <v>53.331362870017074</v>
      </c>
      <c r="G21">
        <f t="shared" si="24"/>
        <v>43.497831083703119</v>
      </c>
      <c r="H21">
        <f t="shared" si="25"/>
        <v>17.50569731168639</v>
      </c>
      <c r="J21">
        <f t="shared" si="26"/>
        <v>-62.071323128481424</v>
      </c>
      <c r="K21">
        <f t="shared" si="27"/>
        <v>-147.99338158599568</v>
      </c>
      <c r="L21">
        <f t="shared" si="28"/>
        <v>-143.80498705102571</v>
      </c>
      <c r="M21">
        <f t="shared" si="29"/>
        <v>-214.24160852066882</v>
      </c>
      <c r="O21">
        <f t="shared" si="30"/>
        <v>319.73518978258971</v>
      </c>
      <c r="P21">
        <f t="shared" si="31"/>
        <v>316.93511264469475</v>
      </c>
      <c r="Q21">
        <f t="shared" si="32"/>
        <v>287.79282287052217</v>
      </c>
      <c r="R21">
        <f t="shared" si="33"/>
        <v>251.14070578145362</v>
      </c>
      <c r="T21">
        <f t="shared" si="0"/>
        <v>18.140019496612275</v>
      </c>
      <c r="U21">
        <f t="shared" si="1"/>
        <v>16.233596307689201</v>
      </c>
      <c r="V21">
        <f t="shared" si="2"/>
        <v>40.018456304823125</v>
      </c>
      <c r="X21">
        <f t="shared" si="3"/>
        <v>17.607185599663055</v>
      </c>
      <c r="Y21">
        <f t="shared" si="4"/>
        <v>15.208921571446893</v>
      </c>
      <c r="Z21">
        <f t="shared" si="5"/>
        <v>39.039610993958632</v>
      </c>
      <c r="AB21">
        <f t="shared" si="6"/>
        <v>17.173669869536671</v>
      </c>
      <c r="AC21">
        <f t="shared" si="7"/>
        <v>11.666743126065505</v>
      </c>
      <c r="AD21">
        <f t="shared" si="8"/>
        <v>41.133603210186173</v>
      </c>
      <c r="AF21">
        <f t="shared" si="9"/>
        <v>-20.78416397835209</v>
      </c>
      <c r="AG21">
        <f t="shared" si="10"/>
        <v>-268.54137416966211</v>
      </c>
      <c r="AH21">
        <f t="shared" si="11"/>
        <v>174.42908360784256</v>
      </c>
      <c r="AK21">
        <f t="shared" si="34"/>
        <v>18.367911434075847</v>
      </c>
      <c r="AL21">
        <f t="shared" si="35"/>
        <v>19.943002303719183</v>
      </c>
      <c r="AM21">
        <f t="shared" si="36"/>
        <v>37.208493872807075</v>
      </c>
      <c r="AN21">
        <f t="shared" si="12"/>
        <v>15.750908696433356</v>
      </c>
      <c r="AO21">
        <f t="shared" si="13"/>
        <v>-244.18753650289716</v>
      </c>
      <c r="AP21">
        <f t="shared" si="37"/>
        <v>267.08864971679895</v>
      </c>
      <c r="AQ21">
        <f t="shared" si="14"/>
        <v>18.604175064522348</v>
      </c>
      <c r="AR21">
        <f t="shared" si="15"/>
        <v>16.280189256175724</v>
      </c>
      <c r="AS21">
        <f t="shared" si="16"/>
        <v>41.214823618559059</v>
      </c>
      <c r="AT21">
        <f t="shared" si="17"/>
        <v>-23.239858083466231</v>
      </c>
      <c r="AU21">
        <f t="shared" si="18"/>
        <v>-317.94360649620018</v>
      </c>
      <c r="AV21">
        <f t="shared" si="38"/>
        <v>192.97329468929155</v>
      </c>
      <c r="AW21">
        <f t="shared" si="19"/>
        <v>0.47252726089300068</v>
      </c>
      <c r="AX21">
        <f t="shared" si="20"/>
        <v>-7.3256260950869141</v>
      </c>
      <c r="AY21">
        <f t="shared" si="21"/>
        <v>8.0126594915039675</v>
      </c>
    </row>
    <row r="22" spans="2:51" x14ac:dyDescent="0.4">
      <c r="B22">
        <f t="shared" si="39"/>
        <v>17.893149078001517</v>
      </c>
      <c r="C22">
        <f t="shared" si="40"/>
        <v>19.538951868739897</v>
      </c>
      <c r="D22">
        <f t="shared" si="41"/>
        <v>36.22318294332733</v>
      </c>
      <c r="E22">
        <f t="shared" si="22"/>
        <v>16.458027907383808</v>
      </c>
      <c r="F22">
        <f t="shared" si="23"/>
        <v>-19.06423188923074</v>
      </c>
      <c r="G22">
        <f t="shared" si="24"/>
        <v>-23.982640282161611</v>
      </c>
      <c r="H22">
        <f t="shared" si="25"/>
        <v>-55.069267434711648</v>
      </c>
      <c r="J22">
        <f t="shared" si="26"/>
        <v>-220.35703740337971</v>
      </c>
      <c r="K22">
        <f t="shared" si="27"/>
        <v>-288.66868648620022</v>
      </c>
      <c r="L22">
        <f t="shared" si="28"/>
        <v>-262.40695808914643</v>
      </c>
      <c r="M22">
        <f t="shared" si="29"/>
        <v>-288.73991846389993</v>
      </c>
      <c r="O22">
        <f t="shared" si="30"/>
        <v>253.01822409971976</v>
      </c>
      <c r="P22">
        <f t="shared" si="31"/>
        <v>187.76187004208685</v>
      </c>
      <c r="Q22">
        <f t="shared" si="32"/>
        <v>163.68067556196149</v>
      </c>
      <c r="R22">
        <f t="shared" si="33"/>
        <v>90.671186339238773</v>
      </c>
      <c r="T22">
        <f t="shared" si="0"/>
        <v>16.401587131400817</v>
      </c>
      <c r="U22">
        <f t="shared" si="1"/>
        <v>7.0476215922592029</v>
      </c>
      <c r="V22">
        <f t="shared" si="2"/>
        <v>42.772344690575757</v>
      </c>
      <c r="X22">
        <f t="shared" si="3"/>
        <v>15.866529327779714</v>
      </c>
      <c r="Y22">
        <f t="shared" si="4"/>
        <v>7.0045764201896414</v>
      </c>
      <c r="Z22">
        <f t="shared" si="5"/>
        <v>41.479044358158291</v>
      </c>
      <c r="AB22">
        <f t="shared" si="6"/>
        <v>14.611038286373935</v>
      </c>
      <c r="AC22">
        <f t="shared" si="7"/>
        <v>3.4286161329693048</v>
      </c>
      <c r="AD22">
        <f t="shared" si="8"/>
        <v>41.471881418898334</v>
      </c>
      <c r="AF22">
        <f t="shared" si="9"/>
        <v>-89.001954269781535</v>
      </c>
      <c r="AG22">
        <f t="shared" si="10"/>
        <v>-278.96611779876565</v>
      </c>
      <c r="AH22">
        <f t="shared" si="11"/>
        <v>5.2294709622858981</v>
      </c>
      <c r="AK22">
        <f t="shared" si="34"/>
        <v>17.670715691571861</v>
      </c>
      <c r="AL22">
        <f t="shared" si="35"/>
        <v>10.404694108833178</v>
      </c>
      <c r="AM22">
        <f t="shared" si="36"/>
        <v>42.997692713485819</v>
      </c>
      <c r="AN22">
        <f t="shared" si="12"/>
        <v>-72.660215827386821</v>
      </c>
      <c r="AO22">
        <f t="shared" si="13"/>
        <v>-328.43680515311559</v>
      </c>
      <c r="AP22">
        <f t="shared" si="37"/>
        <v>69.197877552334887</v>
      </c>
      <c r="AQ22">
        <f t="shared" si="14"/>
        <v>16.580812454161059</v>
      </c>
      <c r="AR22">
        <f t="shared" si="15"/>
        <v>5.4781420315364446</v>
      </c>
      <c r="AS22">
        <f t="shared" si="16"/>
        <v>44.035660876770841</v>
      </c>
      <c r="AT22">
        <f t="shared" si="17"/>
        <v>-111.02670422624615</v>
      </c>
      <c r="AU22">
        <f t="shared" si="18"/>
        <v>-321.10486497028478</v>
      </c>
      <c r="AV22">
        <f t="shared" si="38"/>
        <v>-26.596383382559594</v>
      </c>
      <c r="AW22">
        <f t="shared" si="19"/>
        <v>-2.1798064748216044</v>
      </c>
      <c r="AX22">
        <f t="shared" si="20"/>
        <v>-9.853104154593467</v>
      </c>
      <c r="AY22">
        <f t="shared" si="21"/>
        <v>2.0759363265700466</v>
      </c>
    </row>
    <row r="23" spans="2:51" x14ac:dyDescent="0.4">
      <c r="B23">
        <f t="shared" si="39"/>
        <v>17.269624158650956</v>
      </c>
      <c r="C23">
        <f t="shared" si="40"/>
        <v>11.482710643650034</v>
      </c>
      <c r="D23">
        <f t="shared" si="41"/>
        <v>41.456055451562605</v>
      </c>
      <c r="E23">
        <f t="shared" si="22"/>
        <v>-57.869135150009214</v>
      </c>
      <c r="F23">
        <f t="shared" si="23"/>
        <v>-93.539655391416133</v>
      </c>
      <c r="G23">
        <f t="shared" si="24"/>
        <v>-88.619529075900715</v>
      </c>
      <c r="H23">
        <f t="shared" si="25"/>
        <v>-111.8242215340463</v>
      </c>
      <c r="J23">
        <f t="shared" si="26"/>
        <v>-295.67260342605539</v>
      </c>
      <c r="K23">
        <f t="shared" si="27"/>
        <v>-298.54228156402615</v>
      </c>
      <c r="L23">
        <f t="shared" si="28"/>
        <v>-268.46981702269096</v>
      </c>
      <c r="M23">
        <f t="shared" si="29"/>
        <v>-244.09990619310423</v>
      </c>
      <c r="O23">
        <f t="shared" si="30"/>
        <v>87.752615934210155</v>
      </c>
      <c r="P23">
        <f t="shared" si="31"/>
        <v>1.5325937730457184</v>
      </c>
      <c r="Q23">
        <f t="shared" si="32"/>
        <v>0.52753224452440861</v>
      </c>
      <c r="R23">
        <f t="shared" si="33"/>
        <v>-60.49604219563502</v>
      </c>
      <c r="T23">
        <f t="shared" si="0"/>
        <v>12.876689767426942</v>
      </c>
      <c r="U23">
        <f t="shared" si="1"/>
        <v>-0.5711042978537062</v>
      </c>
      <c r="V23">
        <f t="shared" si="2"/>
        <v>40.630307941946178</v>
      </c>
      <c r="X23">
        <f t="shared" si="3"/>
        <v>12.582396420765413</v>
      </c>
      <c r="Y23">
        <f t="shared" si="4"/>
        <v>0.10329427908801359</v>
      </c>
      <c r="Z23">
        <f t="shared" si="5"/>
        <v>39.877418269728736</v>
      </c>
      <c r="AB23">
        <f t="shared" si="6"/>
        <v>10.855834888054289</v>
      </c>
      <c r="AC23">
        <f t="shared" si="7"/>
        <v>-2.5051789503035202</v>
      </c>
      <c r="AD23">
        <f t="shared" si="8"/>
        <v>38.461736805877358</v>
      </c>
      <c r="AF23">
        <f t="shared" si="9"/>
        <v>-127.83440778857391</v>
      </c>
      <c r="AG23">
        <f t="shared" si="10"/>
        <v>-194.21223695045134</v>
      </c>
      <c r="AH23">
        <f t="shared" si="11"/>
        <v>-106.12537380468517</v>
      </c>
      <c r="AK23">
        <f t="shared" si="34"/>
        <v>14.339914564784475</v>
      </c>
      <c r="AL23">
        <f t="shared" si="35"/>
        <v>0.77154815972463453</v>
      </c>
      <c r="AM23">
        <f t="shared" si="36"/>
        <v>42.199801212009028</v>
      </c>
      <c r="AN23">
        <f t="shared" si="12"/>
        <v>-135.68366405059842</v>
      </c>
      <c r="AO23">
        <f t="shared" si="13"/>
        <v>-247.41522807121061</v>
      </c>
      <c r="AP23">
        <f t="shared" si="37"/>
        <v>-101.46886853895612</v>
      </c>
      <c r="AQ23">
        <f t="shared" si="14"/>
        <v>12.304659604025499</v>
      </c>
      <c r="AR23">
        <f t="shared" si="15"/>
        <v>-2.9396802613435242</v>
      </c>
      <c r="AS23">
        <f t="shared" si="16"/>
        <v>40.677768183924684</v>
      </c>
      <c r="AT23">
        <f t="shared" si="17"/>
        <v>-152.44339865369022</v>
      </c>
      <c r="AU23">
        <f t="shared" si="18"/>
        <v>-189.96992059267075</v>
      </c>
      <c r="AV23">
        <f t="shared" si="38"/>
        <v>-144.64581345097059</v>
      </c>
      <c r="AW23">
        <f t="shared" si="19"/>
        <v>-4.070509921517953</v>
      </c>
      <c r="AX23">
        <f t="shared" si="20"/>
        <v>-7.4224568421363175</v>
      </c>
      <c r="AY23">
        <f t="shared" si="21"/>
        <v>-3.0440660561686834</v>
      </c>
    </row>
    <row r="24" spans="2:51" x14ac:dyDescent="0.4">
      <c r="B24">
        <f t="shared" si="39"/>
        <v>14.599565530557509</v>
      </c>
      <c r="C24">
        <f t="shared" si="40"/>
        <v>3.1137271096870638</v>
      </c>
      <c r="D24">
        <f t="shared" si="41"/>
        <v>41.612939580431181</v>
      </c>
      <c r="E24">
        <f t="shared" si="22"/>
        <v>-114.85838420870446</v>
      </c>
      <c r="F24">
        <f t="shared" si="23"/>
        <v>-134.47794065280647</v>
      </c>
      <c r="G24">
        <f t="shared" si="24"/>
        <v>-124.79102141677399</v>
      </c>
      <c r="H24">
        <f t="shared" si="25"/>
        <v>-133.61013838357809</v>
      </c>
      <c r="J24">
        <f t="shared" si="26"/>
        <v>-245.65542716938467</v>
      </c>
      <c r="K24">
        <f t="shared" si="27"/>
        <v>-200.69552203993669</v>
      </c>
      <c r="L24">
        <f t="shared" si="28"/>
        <v>-187.29686866635279</v>
      </c>
      <c r="M24">
        <f t="shared" si="29"/>
        <v>-143.63321312074441</v>
      </c>
      <c r="O24">
        <f t="shared" si="30"/>
        <v>-65.508775899000099</v>
      </c>
      <c r="P24">
        <f t="shared" si="31"/>
        <v>-115.70142071349618</v>
      </c>
      <c r="Q24">
        <f t="shared" si="32"/>
        <v>-105.0400924851274</v>
      </c>
      <c r="R24">
        <f t="shared" si="33"/>
        <v>-129.76044053186379</v>
      </c>
      <c r="T24">
        <f t="shared" si="0"/>
        <v>8.7429573025412779</v>
      </c>
      <c r="U24">
        <f t="shared" si="1"/>
        <v>-4.8403329639533066</v>
      </c>
      <c r="V24">
        <f t="shared" si="2"/>
        <v>36.454006677790936</v>
      </c>
      <c r="X24">
        <f t="shared" si="3"/>
        <v>8.7270397569261053</v>
      </c>
      <c r="Y24">
        <f t="shared" si="4"/>
        <v>-4.1421633742714086</v>
      </c>
      <c r="Z24">
        <f t="shared" si="5"/>
        <v>36.33623573267009</v>
      </c>
      <c r="AB24">
        <f t="shared" si="6"/>
        <v>6.9037723575410386</v>
      </c>
      <c r="AC24">
        <f t="shared" si="7"/>
        <v>-5.5563284955852801</v>
      </c>
      <c r="AD24">
        <f t="shared" si="8"/>
        <v>34.437814774268531</v>
      </c>
      <c r="AF24">
        <f t="shared" si="9"/>
        <v>-131.40376824039546</v>
      </c>
      <c r="AG24">
        <f t="shared" si="10"/>
        <v>-96.938123962828158</v>
      </c>
      <c r="AH24">
        <f t="shared" si="11"/>
        <v>-134.50363938769115</v>
      </c>
      <c r="AK24">
        <f t="shared" si="34"/>
        <v>9.7666126051737692</v>
      </c>
      <c r="AL24">
        <f t="shared" si="35"/>
        <v>-4.9275494580554877</v>
      </c>
      <c r="AM24">
        <f t="shared" si="36"/>
        <v>37.860426808479907</v>
      </c>
      <c r="AN24">
        <f t="shared" si="12"/>
        <v>-146.94162063229257</v>
      </c>
      <c r="AO24">
        <f t="shared" si="13"/>
        <v>-120.67525711755906</v>
      </c>
      <c r="AP24">
        <f t="shared" si="37"/>
        <v>-149.08660480560832</v>
      </c>
      <c r="AQ24">
        <f t="shared" si="14"/>
        <v>7.5624882956893806</v>
      </c>
      <c r="AR24">
        <f t="shared" si="15"/>
        <v>-6.7376783148188739</v>
      </c>
      <c r="AS24">
        <f t="shared" si="16"/>
        <v>35.624127736395785</v>
      </c>
      <c r="AT24">
        <f t="shared" si="17"/>
        <v>-143.00166610508253</v>
      </c>
      <c r="AU24">
        <f t="shared" si="18"/>
        <v>-73.607163343583153</v>
      </c>
      <c r="AV24">
        <f t="shared" si="38"/>
        <v>-145.95128735965997</v>
      </c>
      <c r="AW24">
        <f t="shared" si="19"/>
        <v>-4.4082486189687771</v>
      </c>
      <c r="AX24">
        <f t="shared" si="20"/>
        <v>-3.6202577135267715</v>
      </c>
      <c r="AY24">
        <f t="shared" si="21"/>
        <v>-4.4725981441682494</v>
      </c>
    </row>
    <row r="25" spans="2:51" x14ac:dyDescent="0.4">
      <c r="B25">
        <f t="shared" si="39"/>
        <v>10.764533296900293</v>
      </c>
      <c r="C25">
        <f t="shared" si="40"/>
        <v>-2.712639998826476</v>
      </c>
      <c r="D25">
        <f t="shared" si="41"/>
        <v>38.429178366290628</v>
      </c>
      <c r="E25">
        <f t="shared" si="22"/>
        <v>-134.77173295726769</v>
      </c>
      <c r="F25">
        <f t="shared" si="23"/>
        <v>-135.83290266494583</v>
      </c>
      <c r="G25">
        <f t="shared" si="24"/>
        <v>-128.69203131197514</v>
      </c>
      <c r="H25">
        <f t="shared" si="25"/>
        <v>-124.60100853126318</v>
      </c>
      <c r="J25">
        <f t="shared" si="26"/>
        <v>-141.84619767512208</v>
      </c>
      <c r="K25">
        <f t="shared" si="27"/>
        <v>-95.301558362995507</v>
      </c>
      <c r="L25">
        <f t="shared" si="28"/>
        <v>-94.789616558626818</v>
      </c>
      <c r="M25">
        <f t="shared" si="29"/>
        <v>-59.60019625860221</v>
      </c>
      <c r="O25">
        <f t="shared" si="30"/>
        <v>-131.67811256664618</v>
      </c>
      <c r="P25">
        <f t="shared" si="31"/>
        <v>-139.52950890803598</v>
      </c>
      <c r="Q25">
        <f t="shared" si="32"/>
        <v>-133.04545306740334</v>
      </c>
      <c r="R25">
        <f t="shared" si="33"/>
        <v>-130.19379980862197</v>
      </c>
      <c r="T25">
        <f t="shared" si="0"/>
        <v>4.9559396545784669</v>
      </c>
      <c r="U25">
        <f t="shared" si="1"/>
        <v>-6.4978262794316164</v>
      </c>
      <c r="V25">
        <f t="shared" si="2"/>
        <v>32.443096187451005</v>
      </c>
      <c r="X25">
        <f t="shared" si="3"/>
        <v>5.1043553595869167</v>
      </c>
      <c r="Y25">
        <f t="shared" si="4"/>
        <v>-6.0766293567433003</v>
      </c>
      <c r="Z25">
        <f t="shared" si="5"/>
        <v>32.613302813259892</v>
      </c>
      <c r="AB25">
        <f t="shared" si="6"/>
        <v>3.4681248347893638</v>
      </c>
      <c r="AC25">
        <f t="shared" si="7"/>
        <v>-6.6043149275796598</v>
      </c>
      <c r="AD25">
        <f t="shared" si="8"/>
        <v>30.854486690839625</v>
      </c>
      <c r="AF25">
        <f t="shared" si="9"/>
        <v>-112.97524171741561</v>
      </c>
      <c r="AG25">
        <f t="shared" si="10"/>
        <v>-33.086240956117429</v>
      </c>
      <c r="AH25">
        <f t="shared" si="11"/>
        <v>-118.10929478577081</v>
      </c>
      <c r="AK25">
        <f t="shared" si="34"/>
        <v>5.4765626220212935</v>
      </c>
      <c r="AL25">
        <f t="shared" si="35"/>
        <v>-7.135764358362982</v>
      </c>
      <c r="AM25">
        <f t="shared" si="36"/>
        <v>33.48188818769011</v>
      </c>
      <c r="AN25">
        <f t="shared" si="12"/>
        <v>-126.12326980384276</v>
      </c>
      <c r="AO25">
        <f t="shared" si="13"/>
        <v>-39.315827454504586</v>
      </c>
      <c r="AP25">
        <f t="shared" si="37"/>
        <v>-128.36449553173608</v>
      </c>
      <c r="AQ25">
        <f t="shared" si="14"/>
        <v>3.5847135749636525</v>
      </c>
      <c r="AR25">
        <f t="shared" si="15"/>
        <v>-7.7255017701805508</v>
      </c>
      <c r="AS25">
        <f t="shared" si="16"/>
        <v>31.556420754714068</v>
      </c>
      <c r="AT25">
        <f t="shared" si="17"/>
        <v>-113.10215345144204</v>
      </c>
      <c r="AU25">
        <f t="shared" si="18"/>
        <v>-15.777388712416396</v>
      </c>
      <c r="AV25">
        <f t="shared" si="38"/>
        <v>-111.84416641487613</v>
      </c>
      <c r="AW25">
        <f t="shared" si="19"/>
        <v>-3.7836980941152825</v>
      </c>
      <c r="AX25">
        <f t="shared" si="20"/>
        <v>-1.1794748236351376</v>
      </c>
      <c r="AY25">
        <f t="shared" si="21"/>
        <v>-3.8509348659520821</v>
      </c>
    </row>
    <row r="26" spans="2:51" x14ac:dyDescent="0.4">
      <c r="B26">
        <f t="shared" si="39"/>
        <v>6.8224202496884292</v>
      </c>
      <c r="C26">
        <f t="shared" si="40"/>
        <v>-5.6207837177113209</v>
      </c>
      <c r="D26">
        <f t="shared" si="41"/>
        <v>34.394069184659891</v>
      </c>
      <c r="E26">
        <f t="shared" si="22"/>
        <v>-124.43203967399749</v>
      </c>
      <c r="F26">
        <f t="shared" si="23"/>
        <v>-114.53765934010083</v>
      </c>
      <c r="G26">
        <f t="shared" si="24"/>
        <v>-111.80984716330218</v>
      </c>
      <c r="H26">
        <f t="shared" si="25"/>
        <v>-100.72439762369024</v>
      </c>
      <c r="J26">
        <f t="shared" si="26"/>
        <v>-58.469504114686373</v>
      </c>
      <c r="K26">
        <f t="shared" si="27"/>
        <v>-30.389709268798612</v>
      </c>
      <c r="L26">
        <f t="shared" si="28"/>
        <v>-32.784373662277972</v>
      </c>
      <c r="M26">
        <f t="shared" si="29"/>
        <v>-13.699775759865048</v>
      </c>
      <c r="O26">
        <f t="shared" si="30"/>
        <v>-130.06486648059243</v>
      </c>
      <c r="P26">
        <f t="shared" si="31"/>
        <v>-118.71775809333322</v>
      </c>
      <c r="Q26">
        <f t="shared" si="32"/>
        <v>-117.98608312734224</v>
      </c>
      <c r="R26">
        <f t="shared" si="33"/>
        <v>-105.18321979268147</v>
      </c>
      <c r="T26">
        <f t="shared" si="0"/>
        <v>1.9261829064818403</v>
      </c>
      <c r="U26">
        <f t="shared" si="1"/>
        <v>-6.8154711358346098</v>
      </c>
      <c r="V26">
        <f t="shared" si="2"/>
        <v>29.276187021048667</v>
      </c>
      <c r="X26">
        <f t="shared" si="3"/>
        <v>2.1219148918184931</v>
      </c>
      <c r="Y26">
        <f t="shared" si="4"/>
        <v>-6.6346896545302769</v>
      </c>
      <c r="Z26">
        <f t="shared" si="5"/>
        <v>29.482825200222848</v>
      </c>
      <c r="AB26">
        <f t="shared" si="6"/>
        <v>0.80618163426133016</v>
      </c>
      <c r="AC26">
        <f t="shared" si="7"/>
        <v>-6.6996954632520982</v>
      </c>
      <c r="AD26">
        <f t="shared" si="8"/>
        <v>28.069816921652684</v>
      </c>
      <c r="AF26">
        <f t="shared" si="9"/>
        <v>-87.58154703234112</v>
      </c>
      <c r="AG26">
        <f t="shared" si="10"/>
        <v>-2.9743237884535461</v>
      </c>
      <c r="AH26">
        <f t="shared" si="11"/>
        <v>-92.170191884782227</v>
      </c>
      <c r="AK26">
        <f t="shared" si="34"/>
        <v>2.0834980184780325</v>
      </c>
      <c r="AL26">
        <f t="shared" si="35"/>
        <v>-7.6090860197354742</v>
      </c>
      <c r="AM26">
        <f t="shared" si="36"/>
        <v>30.126563195243826</v>
      </c>
      <c r="AN26">
        <f t="shared" si="12"/>
        <v>-96.925840382135064</v>
      </c>
      <c r="AO26">
        <f t="shared" si="13"/>
        <v>-3.0720982391574481</v>
      </c>
      <c r="AP26">
        <f t="shared" si="37"/>
        <v>-96.191017498531281</v>
      </c>
      <c r="AQ26">
        <f t="shared" si="14"/>
        <v>0.62961041274600671</v>
      </c>
      <c r="AR26">
        <f t="shared" si="15"/>
        <v>-7.6551674933228355</v>
      </c>
      <c r="AS26">
        <f t="shared" si="16"/>
        <v>28.683697932765856</v>
      </c>
      <c r="AT26">
        <f t="shared" si="17"/>
        <v>-82.847779060688424</v>
      </c>
      <c r="AU26">
        <f t="shared" si="18"/>
        <v>5.335872917442515</v>
      </c>
      <c r="AV26">
        <f t="shared" si="38"/>
        <v>-81.309634319153076</v>
      </c>
      <c r="AW26">
        <f t="shared" si="19"/>
        <v>-2.9077752114640516</v>
      </c>
      <c r="AX26">
        <f t="shared" si="20"/>
        <v>-9.2162947174723439E-2</v>
      </c>
      <c r="AY26">
        <f t="shared" si="21"/>
        <v>-2.8857305249559384</v>
      </c>
    </row>
    <row r="27" spans="2:51" x14ac:dyDescent="0.4">
      <c r="B27">
        <f t="shared" si="39"/>
        <v>3.4331629981659608</v>
      </c>
      <c r="C27">
        <f t="shared" si="40"/>
        <v>-6.613370946394844</v>
      </c>
      <c r="D27">
        <f t="shared" si="41"/>
        <v>30.850790341086768</v>
      </c>
      <c r="E27">
        <f t="shared" si="22"/>
        <v>-100.46533944560804</v>
      </c>
      <c r="F27">
        <f t="shared" si="23"/>
        <v>-87.416540423164506</v>
      </c>
      <c r="G27">
        <f t="shared" si="24"/>
        <v>-87.566045463487697</v>
      </c>
      <c r="H27">
        <f t="shared" si="25"/>
        <v>-75.05877097513428</v>
      </c>
      <c r="J27">
        <f t="shared" si="26"/>
        <v>-13.473345962651052</v>
      </c>
      <c r="K27">
        <f t="shared" si="27"/>
        <v>-1.4212472090288344</v>
      </c>
      <c r="L27">
        <f t="shared" si="28"/>
        <v>-2.8774838952418023</v>
      </c>
      <c r="M27">
        <f t="shared" si="29"/>
        <v>4.2248654404710493</v>
      </c>
      <c r="O27">
        <f t="shared" si="30"/>
        <v>-104.97355466920664</v>
      </c>
      <c r="P27">
        <f t="shared" si="31"/>
        <v>-91.197676057594762</v>
      </c>
      <c r="Q27">
        <f t="shared" si="32"/>
        <v>-92.699113981136151</v>
      </c>
      <c r="R27">
        <f t="shared" si="33"/>
        <v>-80.254016562024944</v>
      </c>
      <c r="T27">
        <f t="shared" si="0"/>
        <v>-0.32053099989089895</v>
      </c>
      <c r="U27">
        <f t="shared" si="1"/>
        <v>-6.6393544589370332</v>
      </c>
      <c r="V27">
        <f t="shared" si="2"/>
        <v>26.881251253224317</v>
      </c>
      <c r="X27">
        <f t="shared" si="3"/>
        <v>-0.1421069316611927</v>
      </c>
      <c r="Y27">
        <f t="shared" si="4"/>
        <v>-6.5939653529857649</v>
      </c>
      <c r="Z27">
        <f t="shared" si="5"/>
        <v>27.042356318264627</v>
      </c>
      <c r="AB27">
        <f t="shared" si="6"/>
        <v>-1.1298409392016444</v>
      </c>
      <c r="AC27">
        <f t="shared" si="7"/>
        <v>-6.4960747097664537</v>
      </c>
      <c r="AD27">
        <f t="shared" si="8"/>
        <v>25.950407524595921</v>
      </c>
      <c r="AF27">
        <f t="shared" si="9"/>
        <v>-64.026524630917336</v>
      </c>
      <c r="AG27">
        <f t="shared" si="10"/>
        <v>6.6732336235387395</v>
      </c>
      <c r="AH27">
        <f t="shared" si="11"/>
        <v>-70.603225083771676</v>
      </c>
      <c r="AK27">
        <f t="shared" si="34"/>
        <v>-0.40193535334261998</v>
      </c>
      <c r="AL27">
        <f t="shared" si="35"/>
        <v>-7.4490098322121989</v>
      </c>
      <c r="AM27">
        <f t="shared" si="36"/>
        <v>27.687274165669233</v>
      </c>
      <c r="AN27">
        <f t="shared" si="12"/>
        <v>-70.470744788695797</v>
      </c>
      <c r="AO27">
        <f t="shared" si="13"/>
        <v>8.5291203235189563</v>
      </c>
      <c r="AP27">
        <f t="shared" si="37"/>
        <v>-70.838710709488424</v>
      </c>
      <c r="AQ27">
        <f t="shared" si="14"/>
        <v>-1.458996525173057</v>
      </c>
      <c r="AR27">
        <f t="shared" si="15"/>
        <v>-7.3210730273594145</v>
      </c>
      <c r="AS27">
        <f t="shared" si="16"/>
        <v>26.624693505026908</v>
      </c>
      <c r="AT27">
        <f t="shared" si="17"/>
        <v>-58.620765021863583</v>
      </c>
      <c r="AU27">
        <f t="shared" si="18"/>
        <v>9.6914952056649106</v>
      </c>
      <c r="AV27">
        <f t="shared" si="38"/>
        <v>-60.317762572616175</v>
      </c>
      <c r="AW27">
        <f t="shared" si="19"/>
        <v>-2.114122343660874</v>
      </c>
      <c r="AX27">
        <f t="shared" si="20"/>
        <v>0.25587360970556866</v>
      </c>
      <c r="AY27">
        <f t="shared" si="21"/>
        <v>-2.1251613212846525</v>
      </c>
    </row>
    <row r="28" spans="2:51" x14ac:dyDescent="0.4">
      <c r="B28">
        <f t="shared" si="39"/>
        <v>0.80571658719572747</v>
      </c>
      <c r="C28">
        <f t="shared" si="40"/>
        <v>-6.70260066004845</v>
      </c>
      <c r="D28">
        <f t="shared" si="41"/>
        <v>28.085684584543301</v>
      </c>
      <c r="E28">
        <f t="shared" si="22"/>
        <v>-75.08317247244176</v>
      </c>
      <c r="F28">
        <f t="shared" si="23"/>
        <v>-63.188234590461349</v>
      </c>
      <c r="G28">
        <f t="shared" si="24"/>
        <v>-64.518584213245731</v>
      </c>
      <c r="H28">
        <f t="shared" si="25"/>
        <v>-53.662337705648092</v>
      </c>
      <c r="J28">
        <f t="shared" si="26"/>
        <v>4.2164134074277548</v>
      </c>
      <c r="K28">
        <f t="shared" si="27"/>
        <v>7.2423538041790305</v>
      </c>
      <c r="L28">
        <f t="shared" si="28"/>
        <v>6.8841983427332014</v>
      </c>
      <c r="M28">
        <f t="shared" si="29"/>
        <v>7.5698840399802201</v>
      </c>
      <c r="O28">
        <f t="shared" si="30"/>
        <v>-80.295555421265533</v>
      </c>
      <c r="P28">
        <f t="shared" si="31"/>
        <v>-69.555217751911655</v>
      </c>
      <c r="Q28">
        <f t="shared" si="32"/>
        <v>-71.175901998245976</v>
      </c>
      <c r="R28">
        <f t="shared" si="33"/>
        <v>-61.86155558104921</v>
      </c>
      <c r="T28">
        <f t="shared" si="0"/>
        <v>-1.923177826673367</v>
      </c>
      <c r="U28">
        <f t="shared" si="1"/>
        <v>-6.3886835412876604</v>
      </c>
      <c r="V28">
        <f t="shared" si="2"/>
        <v>25.037644739965291</v>
      </c>
      <c r="X28">
        <f t="shared" si="3"/>
        <v>-1.7849050089239367</v>
      </c>
      <c r="Y28">
        <f t="shared" si="4"/>
        <v>-6.4054874352850906</v>
      </c>
      <c r="Z28">
        <f t="shared" si="5"/>
        <v>25.150380660355104</v>
      </c>
      <c r="AB28">
        <f t="shared" si="6"/>
        <v>-2.5012538796401387</v>
      </c>
      <c r="AC28">
        <f t="shared" si="7"/>
        <v>-6.3021865724663417</v>
      </c>
      <c r="AD28">
        <f t="shared" si="8"/>
        <v>24.298552977436934</v>
      </c>
      <c r="AF28">
        <f t="shared" si="9"/>
        <v>-45.600722457312656</v>
      </c>
      <c r="AG28">
        <f t="shared" si="10"/>
        <v>6.399832925930486</v>
      </c>
      <c r="AH28">
        <f t="shared" si="11"/>
        <v>-55.209820887629895</v>
      </c>
      <c r="AK28">
        <f t="shared" si="34"/>
        <v>-2.1605583039985277</v>
      </c>
      <c r="AL28">
        <f t="shared" si="35"/>
        <v>-7.1582649760422514</v>
      </c>
      <c r="AM28">
        <f t="shared" si="36"/>
        <v>25.87774128849075</v>
      </c>
      <c r="AN28">
        <f t="shared" si="12"/>
        <v>-49.977066720437236</v>
      </c>
      <c r="AO28">
        <f t="shared" si="13"/>
        <v>9.0546762056533083</v>
      </c>
      <c r="AP28">
        <f t="shared" si="37"/>
        <v>-53.541461266432087</v>
      </c>
      <c r="AQ28">
        <f t="shared" si="14"/>
        <v>-2.9102143048050859</v>
      </c>
      <c r="AR28">
        <f t="shared" si="15"/>
        <v>-7.0224448329574516</v>
      </c>
      <c r="AS28">
        <f t="shared" si="16"/>
        <v>25.074619369494268</v>
      </c>
      <c r="AT28">
        <f t="shared" si="17"/>
        <v>-41.122305281523651</v>
      </c>
      <c r="AU28">
        <f t="shared" si="18"/>
        <v>7.2396031894752042</v>
      </c>
      <c r="AV28">
        <f t="shared" si="38"/>
        <v>-46.428832244407367</v>
      </c>
      <c r="AW28">
        <f t="shared" si="19"/>
        <v>-1.499312001613117</v>
      </c>
      <c r="AX28">
        <f t="shared" si="20"/>
        <v>0.27164028616959923</v>
      </c>
      <c r="AY28">
        <f t="shared" si="21"/>
        <v>-1.6062438379929624</v>
      </c>
    </row>
    <row r="29" spans="2:51" x14ac:dyDescent="0.4">
      <c r="B29">
        <f t="shared" si="39"/>
        <v>-1.1150791517317926</v>
      </c>
      <c r="C29">
        <f t="shared" si="40"/>
        <v>-6.5024036513422878</v>
      </c>
      <c r="D29">
        <f t="shared" si="41"/>
        <v>25.967587832030151</v>
      </c>
      <c r="E29">
        <f t="shared" si="22"/>
        <v>-53.873244996104958</v>
      </c>
      <c r="F29">
        <f t="shared" si="23"/>
        <v>-44.655057146142937</v>
      </c>
      <c r="G29">
        <f t="shared" si="24"/>
        <v>-46.205824263611532</v>
      </c>
      <c r="H29">
        <f t="shared" si="25"/>
        <v>-38.009326928262027</v>
      </c>
      <c r="J29">
        <f t="shared" si="26"/>
        <v>7.5813406703084745</v>
      </c>
      <c r="K29">
        <f t="shared" si="27"/>
        <v>6.4610810704797927</v>
      </c>
      <c r="L29">
        <f t="shared" si="28"/>
        <v>6.6739026291982029</v>
      </c>
      <c r="M29">
        <f t="shared" si="29"/>
        <v>4.5476894859184469</v>
      </c>
      <c r="O29">
        <f t="shared" si="30"/>
        <v>-61.996206137657268</v>
      </c>
      <c r="P29">
        <f t="shared" si="31"/>
        <v>-54.480478111669925</v>
      </c>
      <c r="Q29">
        <f t="shared" si="32"/>
        <v>-55.634495153107238</v>
      </c>
      <c r="R29">
        <f t="shared" si="33"/>
        <v>-49.032772658567723</v>
      </c>
      <c r="T29">
        <f t="shared" si="0"/>
        <v>-3.0571970011681522</v>
      </c>
      <c r="U29">
        <f t="shared" si="1"/>
        <v>-6.2414044597633369</v>
      </c>
      <c r="V29">
        <f t="shared" si="2"/>
        <v>23.573882191606671</v>
      </c>
      <c r="X29">
        <f t="shared" si="3"/>
        <v>-2.9607319442404498</v>
      </c>
      <c r="Y29">
        <f t="shared" si="4"/>
        <v>-6.2821864429749121</v>
      </c>
      <c r="Z29">
        <f t="shared" si="5"/>
        <v>23.654555962698979</v>
      </c>
      <c r="AB29">
        <f t="shared" si="6"/>
        <v>-3.4795371750715107</v>
      </c>
      <c r="AC29">
        <f t="shared" si="7"/>
        <v>-6.2414480444878748</v>
      </c>
      <c r="AD29">
        <f t="shared" si="8"/>
        <v>22.976924830827041</v>
      </c>
      <c r="AF29">
        <f t="shared" si="9"/>
        <v>-32.667571036981428</v>
      </c>
      <c r="AG29">
        <f t="shared" si="10"/>
        <v>2.0271167315250458</v>
      </c>
      <c r="AH29">
        <f t="shared" si="11"/>
        <v>-44.206340106114915</v>
      </c>
      <c r="AK29">
        <f t="shared" si="34"/>
        <v>-3.3942274624442375</v>
      </c>
      <c r="AL29">
        <f t="shared" si="35"/>
        <v>-6.9410768803579952</v>
      </c>
      <c r="AM29">
        <f t="shared" si="36"/>
        <v>24.484876321158531</v>
      </c>
      <c r="AN29">
        <f t="shared" si="12"/>
        <v>-35.468494179137579</v>
      </c>
      <c r="AO29">
        <f t="shared" si="13"/>
        <v>5.1926299430789697</v>
      </c>
      <c r="AP29">
        <f t="shared" si="37"/>
        <v>-41.733409756841525</v>
      </c>
      <c r="AQ29">
        <f t="shared" si="14"/>
        <v>-3.9262548751313009</v>
      </c>
      <c r="AR29">
        <f t="shared" si="15"/>
        <v>-6.8631874312118111</v>
      </c>
      <c r="AS29">
        <f t="shared" si="16"/>
        <v>23.85887517480591</v>
      </c>
      <c r="AT29">
        <f t="shared" si="17"/>
        <v>-29.369325560805109</v>
      </c>
      <c r="AU29">
        <f t="shared" si="18"/>
        <v>2.382840523160155</v>
      </c>
      <c r="AV29">
        <f t="shared" si="38"/>
        <v>-36.677044022080509</v>
      </c>
      <c r="AW29">
        <f t="shared" si="19"/>
        <v>-1.0640548253741273</v>
      </c>
      <c r="AX29">
        <f t="shared" si="20"/>
        <v>0.1557788982923691</v>
      </c>
      <c r="AY29">
        <f t="shared" si="21"/>
        <v>-1.2520022927052457</v>
      </c>
    </row>
    <row r="30" spans="2:51" x14ac:dyDescent="0.4">
      <c r="B30">
        <f t="shared" si="39"/>
        <v>-2.4831008254511722</v>
      </c>
      <c r="C30">
        <f t="shared" si="40"/>
        <v>-6.310408663564373</v>
      </c>
      <c r="D30">
        <f t="shared" si="41"/>
        <v>24.311293205401256</v>
      </c>
      <c r="E30">
        <f t="shared" si="22"/>
        <v>-38.273078381132009</v>
      </c>
      <c r="F30">
        <f t="shared" si="23"/>
        <v>-31.842074585951849</v>
      </c>
      <c r="G30">
        <f t="shared" si="24"/>
        <v>-33.214544987344624</v>
      </c>
      <c r="H30">
        <f t="shared" si="25"/>
        <v>-27.619108694163643</v>
      </c>
      <c r="J30">
        <f t="shared" si="26"/>
        <v>4.6002802534024028</v>
      </c>
      <c r="K30">
        <f t="shared" si="27"/>
        <v>1.8814813726307449</v>
      </c>
      <c r="L30">
        <f t="shared" si="28"/>
        <v>2.2986873025499506</v>
      </c>
      <c r="M30">
        <f t="shared" si="29"/>
        <v>-0.79791721461351983</v>
      </c>
      <c r="O30">
        <f t="shared" si="30"/>
        <v>-49.160734252972425</v>
      </c>
      <c r="P30">
        <f t="shared" si="31"/>
        <v>-43.782482846818453</v>
      </c>
      <c r="Q30">
        <f t="shared" si="32"/>
        <v>-44.478945819140499</v>
      </c>
      <c r="R30">
        <f t="shared" si="33"/>
        <v>-39.554449051799168</v>
      </c>
      <c r="T30">
        <f t="shared" si="0"/>
        <v>-3.8810980373193158</v>
      </c>
      <c r="U30">
        <f t="shared" si="1"/>
        <v>-6.2605189260334857</v>
      </c>
      <c r="V30">
        <f t="shared" si="2"/>
        <v>22.390346097949909</v>
      </c>
      <c r="X30">
        <f t="shared" si="3"/>
        <v>-3.8200410898677402</v>
      </c>
      <c r="Y30">
        <f t="shared" si="4"/>
        <v>-6.3076122172880593</v>
      </c>
      <c r="Z30">
        <f t="shared" si="5"/>
        <v>22.453954474046249</v>
      </c>
      <c r="AB30">
        <f t="shared" si="6"/>
        <v>-4.20939929478671</v>
      </c>
      <c r="AC30">
        <f t="shared" si="7"/>
        <v>-6.352146750874498</v>
      </c>
      <c r="AD30">
        <f t="shared" si="8"/>
        <v>21.911646779763874</v>
      </c>
      <c r="AF30">
        <f t="shared" si="9"/>
        <v>-24.438664489024617</v>
      </c>
      <c r="AG30">
        <f t="shared" si="10"/>
        <v>-3.6580993528467851</v>
      </c>
      <c r="AH30">
        <f t="shared" si="11"/>
        <v>-35.621058038364687</v>
      </c>
      <c r="AK30">
        <f t="shared" si="34"/>
        <v>-4.2753072292683907</v>
      </c>
      <c r="AL30">
        <f t="shared" si="35"/>
        <v>-6.8695916646631909</v>
      </c>
      <c r="AM30">
        <f t="shared" si="36"/>
        <v>23.384565000496117</v>
      </c>
      <c r="AN30">
        <f t="shared" si="12"/>
        <v>-25.942844353948004</v>
      </c>
      <c r="AO30">
        <f t="shared" si="13"/>
        <v>-3.6889267128941583E-2</v>
      </c>
      <c r="AP30">
        <f t="shared" si="37"/>
        <v>-32.989225095266555</v>
      </c>
      <c r="AQ30">
        <f t="shared" si="14"/>
        <v>-4.6644498945776105</v>
      </c>
      <c r="AR30">
        <f t="shared" si="15"/>
        <v>-6.8701450036701255</v>
      </c>
      <c r="AS30">
        <f t="shared" si="16"/>
        <v>22.889726624067119</v>
      </c>
      <c r="AT30">
        <f t="shared" si="17"/>
        <v>-22.056951090925153</v>
      </c>
      <c r="AU30">
        <f t="shared" si="18"/>
        <v>-2.973119422229928</v>
      </c>
      <c r="AV30">
        <f t="shared" si="38"/>
        <v>-28.993823859410305</v>
      </c>
      <c r="AW30">
        <f t="shared" si="19"/>
        <v>-0.77828533061844007</v>
      </c>
      <c r="AX30">
        <f t="shared" si="20"/>
        <v>-1.1066780138682475E-3</v>
      </c>
      <c r="AY30">
        <f t="shared" si="21"/>
        <v>-0.98967675285799661</v>
      </c>
    </row>
    <row r="31" spans="2:51" x14ac:dyDescent="0.4">
      <c r="B31">
        <f t="shared" si="39"/>
        <v>-3.4631279565606148</v>
      </c>
      <c r="C31">
        <f t="shared" si="40"/>
        <v>-6.2495951616186218</v>
      </c>
      <c r="D31">
        <f t="shared" si="41"/>
        <v>22.985103002217809</v>
      </c>
      <c r="E31">
        <f t="shared" si="22"/>
        <v>-27.864672050580069</v>
      </c>
      <c r="F31">
        <f t="shared" si="23"/>
        <v>-23.794208887141693</v>
      </c>
      <c r="G31">
        <f t="shared" si="24"/>
        <v>-24.875711274203191</v>
      </c>
      <c r="H31">
        <f t="shared" si="25"/>
        <v>-21.427474560877876</v>
      </c>
      <c r="J31">
        <f t="shared" si="26"/>
        <v>-0.72825096099094822</v>
      </c>
      <c r="K31">
        <f t="shared" si="27"/>
        <v>-3.8678037112958208</v>
      </c>
      <c r="L31">
        <f t="shared" si="28"/>
        <v>-3.4183863085292074</v>
      </c>
      <c r="M31">
        <f t="shared" si="29"/>
        <v>-6.6479651164397069</v>
      </c>
      <c r="O31">
        <f t="shared" si="30"/>
        <v>-39.650460284526744</v>
      </c>
      <c r="P31">
        <f t="shared" si="31"/>
        <v>-35.409901878104094</v>
      </c>
      <c r="Q31">
        <f t="shared" si="32"/>
        <v>-35.781874081797845</v>
      </c>
      <c r="R31">
        <f t="shared" si="33"/>
        <v>-31.692336025857529</v>
      </c>
      <c r="T31">
        <f t="shared" si="0"/>
        <v>-4.5207454288772544</v>
      </c>
      <c r="U31">
        <f t="shared" si="1"/>
        <v>-6.4580386847127</v>
      </c>
      <c r="V31">
        <f t="shared" si="2"/>
        <v>21.44009661525984</v>
      </c>
      <c r="X31">
        <f t="shared" si="3"/>
        <v>-4.4868818796066705</v>
      </c>
      <c r="Y31">
        <f t="shared" si="4"/>
        <v>-6.5038688162404661</v>
      </c>
      <c r="Z31">
        <f t="shared" si="5"/>
        <v>21.496794629407884</v>
      </c>
      <c r="AB31">
        <f t="shared" si="6"/>
        <v>-4.8013839722214922</v>
      </c>
      <c r="AC31">
        <f t="shared" si="7"/>
        <v>-6.6357761386523277</v>
      </c>
      <c r="AD31">
        <f t="shared" si="8"/>
        <v>21.072190424882084</v>
      </c>
      <c r="AF31">
        <f t="shared" si="9"/>
        <v>-19.84333800390332</v>
      </c>
      <c r="AG31">
        <f t="shared" si="10"/>
        <v>-9.4171897116523535</v>
      </c>
      <c r="AH31">
        <f t="shared" si="11"/>
        <v>-28.055363604160366</v>
      </c>
      <c r="AK31">
        <f t="shared" si="34"/>
        <v>-4.937015761996145</v>
      </c>
      <c r="AL31">
        <f t="shared" si="35"/>
        <v>-6.9587852473300886</v>
      </c>
      <c r="AM31">
        <f t="shared" si="36"/>
        <v>22.514750284713809</v>
      </c>
      <c r="AN31">
        <f t="shared" si="12"/>
        <v>-20.217694853339438</v>
      </c>
      <c r="AO31">
        <f t="shared" si="13"/>
        <v>-5.3109317695342781</v>
      </c>
      <c r="AP31">
        <f t="shared" si="37"/>
        <v>-25.68370164215527</v>
      </c>
      <c r="AQ31">
        <f t="shared" si="14"/>
        <v>-5.2402811847962365</v>
      </c>
      <c r="AR31">
        <f t="shared" si="15"/>
        <v>-7.0384492238731031</v>
      </c>
      <c r="AS31">
        <f t="shared" si="16"/>
        <v>22.129494760081482</v>
      </c>
      <c r="AT31">
        <f t="shared" si="17"/>
        <v>-17.981680390768659</v>
      </c>
      <c r="AU31">
        <f t="shared" si="18"/>
        <v>-8.00380537573092</v>
      </c>
      <c r="AV31">
        <f t="shared" si="38"/>
        <v>-22.12853298887805</v>
      </c>
      <c r="AW31">
        <f t="shared" si="19"/>
        <v>-0.60653084560018311</v>
      </c>
      <c r="AX31">
        <f t="shared" si="20"/>
        <v>-0.15932795308602835</v>
      </c>
      <c r="AY31">
        <f t="shared" si="21"/>
        <v>-0.77051104926465808</v>
      </c>
    </row>
    <row r="32" spans="2:51" x14ac:dyDescent="0.4">
      <c r="B32">
        <f t="shared" si="39"/>
        <v>-4.1962878912313535</v>
      </c>
      <c r="C32">
        <f t="shared" si="40"/>
        <v>-6.3593381422040256</v>
      </c>
      <c r="D32">
        <f t="shared" si="41"/>
        <v>21.916471261066867</v>
      </c>
      <c r="E32">
        <f t="shared" si="22"/>
        <v>-21.630502509726718</v>
      </c>
      <c r="F32">
        <f t="shared" si="23"/>
        <v>-19.372932558354456</v>
      </c>
      <c r="G32">
        <f t="shared" si="24"/>
        <v>-20.169869366337963</v>
      </c>
      <c r="H32">
        <f t="shared" si="25"/>
        <v>-18.343921664308354</v>
      </c>
      <c r="J32">
        <f t="shared" si="26"/>
        <v>-6.5800361672449696</v>
      </c>
      <c r="K32">
        <f t="shared" si="27"/>
        <v>-9.6353782690960372</v>
      </c>
      <c r="L32">
        <f t="shared" si="28"/>
        <v>-9.21459988161007</v>
      </c>
      <c r="M32">
        <f t="shared" si="29"/>
        <v>-12.223145801256933</v>
      </c>
      <c r="O32">
        <f t="shared" si="30"/>
        <v>-31.758309720468532</v>
      </c>
      <c r="P32">
        <f t="shared" si="31"/>
        <v>-27.978442110598824</v>
      </c>
      <c r="Q32">
        <f t="shared" si="32"/>
        <v>-28.142694539492791</v>
      </c>
      <c r="R32">
        <f t="shared" si="33"/>
        <v>-24.33159860431045</v>
      </c>
      <c r="T32">
        <f t="shared" si="0"/>
        <v>-5.0691279016792237</v>
      </c>
      <c r="U32">
        <f t="shared" si="1"/>
        <v>-6.8243444020545274</v>
      </c>
      <c r="V32">
        <f t="shared" si="2"/>
        <v>20.709193348846693</v>
      </c>
      <c r="X32">
        <f t="shared" si="3"/>
        <v>-5.0548705064047486</v>
      </c>
      <c r="Y32">
        <f t="shared" si="4"/>
        <v>-6.8657483832638588</v>
      </c>
      <c r="Z32">
        <f t="shared" si="5"/>
        <v>20.765344738275033</v>
      </c>
      <c r="AB32">
        <f t="shared" si="6"/>
        <v>-5.3348513944061864</v>
      </c>
      <c r="AC32">
        <f t="shared" si="7"/>
        <v>-7.0780504016742372</v>
      </c>
      <c r="AD32">
        <f t="shared" si="8"/>
        <v>20.454746844088749</v>
      </c>
      <c r="AF32">
        <f t="shared" si="9"/>
        <v>-17.876089273236705</v>
      </c>
      <c r="AG32">
        <f t="shared" si="10"/>
        <v>-14.71143591186798</v>
      </c>
      <c r="AH32">
        <f t="shared" si="11"/>
        <v>-20.626626780228083</v>
      </c>
      <c r="AK32">
        <f t="shared" si="34"/>
        <v>-5.4764661737192046</v>
      </c>
      <c r="AL32">
        <f t="shared" si="35"/>
        <v>-7.1988994086020162</v>
      </c>
      <c r="AM32">
        <f t="shared" si="36"/>
        <v>21.850894295047468</v>
      </c>
      <c r="AN32">
        <f t="shared" si="12"/>
        <v>-17.224332348828113</v>
      </c>
      <c r="AO32">
        <f t="shared" si="13"/>
        <v>-10.047071462036698</v>
      </c>
      <c r="AP32">
        <f t="shared" si="37"/>
        <v>-18.844522354243779</v>
      </c>
      <c r="AQ32">
        <f t="shared" si="14"/>
        <v>-5.7348311589516268</v>
      </c>
      <c r="AR32">
        <f t="shared" si="15"/>
        <v>-7.349605480532567</v>
      </c>
      <c r="AS32">
        <f t="shared" si="16"/>
        <v>21.568226459733811</v>
      </c>
      <c r="AT32">
        <f t="shared" si="17"/>
        <v>-16.147743215809399</v>
      </c>
      <c r="AU32">
        <f t="shared" si="18"/>
        <v>-12.331036348651693</v>
      </c>
      <c r="AV32">
        <f t="shared" si="38"/>
        <v>-15.366524043530347</v>
      </c>
      <c r="AW32">
        <f t="shared" si="19"/>
        <v>-0.51672997046484337</v>
      </c>
      <c r="AX32">
        <f t="shared" si="20"/>
        <v>-0.30141214386110093</v>
      </c>
      <c r="AY32">
        <f t="shared" si="21"/>
        <v>-0.56533567062731338</v>
      </c>
    </row>
    <row r="33" spans="2:51" x14ac:dyDescent="0.4">
      <c r="B33">
        <f t="shared" si="39"/>
        <v>-4.7915880313484527</v>
      </c>
      <c r="C33">
        <f t="shared" si="40"/>
        <v>-6.6418538335535962</v>
      </c>
      <c r="D33">
        <f t="shared" si="41"/>
        <v>21.074810352942055</v>
      </c>
      <c r="E33">
        <f t="shared" si="22"/>
        <v>-18.502658022051428</v>
      </c>
      <c r="F33">
        <f t="shared" si="23"/>
        <v>-17.552165003753032</v>
      </c>
      <c r="G33">
        <f t="shared" si="24"/>
        <v>-18.108778768591108</v>
      </c>
      <c r="H33">
        <f t="shared" si="25"/>
        <v>-17.431990072680506</v>
      </c>
      <c r="J33">
        <f t="shared" si="26"/>
        <v>-12.166037900062108</v>
      </c>
      <c r="K33">
        <f t="shared" si="27"/>
        <v>-14.926303314017503</v>
      </c>
      <c r="L33">
        <f t="shared" si="28"/>
        <v>-14.539885604021364</v>
      </c>
      <c r="M33">
        <f t="shared" si="29"/>
        <v>-17.170199735068039</v>
      </c>
      <c r="O33">
        <f t="shared" si="30"/>
        <v>-24.374466939690898</v>
      </c>
      <c r="P33">
        <f t="shared" si="31"/>
        <v>-20.63104097780149</v>
      </c>
      <c r="Q33">
        <f t="shared" si="32"/>
        <v>-20.668783628443521</v>
      </c>
      <c r="R33">
        <f t="shared" si="33"/>
        <v>-16.785644529187586</v>
      </c>
      <c r="T33">
        <f t="shared" si="0"/>
        <v>-5.5911696397501665</v>
      </c>
      <c r="U33">
        <f t="shared" si="1"/>
        <v>-7.3400957017921602</v>
      </c>
      <c r="V33">
        <f t="shared" si="2"/>
        <v>20.203846447827488</v>
      </c>
      <c r="X33">
        <f t="shared" si="3"/>
        <v>-5.5902096188518531</v>
      </c>
      <c r="Y33">
        <f t="shared" si="4"/>
        <v>-7.375337097310056</v>
      </c>
      <c r="Z33">
        <f t="shared" si="5"/>
        <v>20.263453495232927</v>
      </c>
      <c r="AB33">
        <f t="shared" si="6"/>
        <v>-5.8634089530830149</v>
      </c>
      <c r="AC33">
        <f t="shared" si="7"/>
        <v>-7.6562854329229753</v>
      </c>
      <c r="AD33">
        <f t="shared" si="8"/>
        <v>20.071825681426304</v>
      </c>
      <c r="AF33">
        <f t="shared" si="9"/>
        <v>-17.69384960367406</v>
      </c>
      <c r="AG33">
        <f t="shared" si="10"/>
        <v>-19.254021394789362</v>
      </c>
      <c r="AH33">
        <f t="shared" si="11"/>
        <v>-12.788456859520622</v>
      </c>
      <c r="AK33">
        <f t="shared" si="34"/>
        <v>-5.9608984701934862</v>
      </c>
      <c r="AL33">
        <f t="shared" si="35"/>
        <v>-7.5688304990615674</v>
      </c>
      <c r="AM33">
        <f t="shared" si="36"/>
        <v>21.389898573741558</v>
      </c>
      <c r="AN33">
        <f t="shared" si="12"/>
        <v>-16.079320288680819</v>
      </c>
      <c r="AO33">
        <f t="shared" si="13"/>
        <v>-13.950617569965715</v>
      </c>
      <c r="AP33">
        <f t="shared" si="37"/>
        <v>-11.922699386967587</v>
      </c>
      <c r="AQ33">
        <f t="shared" si="14"/>
        <v>-6.2020882745236987</v>
      </c>
      <c r="AR33">
        <f t="shared" si="15"/>
        <v>-7.778089762611053</v>
      </c>
      <c r="AS33">
        <f t="shared" si="16"/>
        <v>21.211058082937043</v>
      </c>
      <c r="AT33">
        <f t="shared" si="17"/>
        <v>-15.760014880873541</v>
      </c>
      <c r="AU33">
        <f t="shared" si="18"/>
        <v>-15.721262474056459</v>
      </c>
      <c r="AV33">
        <f t="shared" si="38"/>
        <v>-8.3224222396159533</v>
      </c>
      <c r="AW33">
        <f t="shared" si="19"/>
        <v>-0.48237960866042456</v>
      </c>
      <c r="AX33">
        <f t="shared" si="20"/>
        <v>-0.41851852709897142</v>
      </c>
      <c r="AY33">
        <f t="shared" si="21"/>
        <v>-0.35768098160902756</v>
      </c>
    </row>
    <row r="34" spans="2:51" x14ac:dyDescent="0.4">
      <c r="B34">
        <f t="shared" si="39"/>
        <v>-5.3278707095455538</v>
      </c>
      <c r="C34">
        <f t="shared" si="40"/>
        <v>-7.0831969109096358</v>
      </c>
      <c r="D34">
        <f t="shared" si="41"/>
        <v>20.456011549535212</v>
      </c>
      <c r="E34">
        <f t="shared" si="22"/>
        <v>-17.553262013640826</v>
      </c>
      <c r="F34">
        <f t="shared" si="23"/>
        <v>-17.489260620419934</v>
      </c>
      <c r="G34">
        <f t="shared" si="24"/>
        <v>-17.851274784582031</v>
      </c>
      <c r="H34">
        <f t="shared" si="25"/>
        <v>-17.928764798399598</v>
      </c>
      <c r="J34">
        <f t="shared" si="26"/>
        <v>-17.126586058834988</v>
      </c>
      <c r="K34">
        <f t="shared" si="27"/>
        <v>-19.476012426694709</v>
      </c>
      <c r="L34">
        <f t="shared" si="28"/>
        <v>-19.102950733777973</v>
      </c>
      <c r="M34">
        <f t="shared" si="29"/>
        <v>-21.239615988955819</v>
      </c>
      <c r="O34">
        <f t="shared" si="30"/>
        <v>-16.811006780514901</v>
      </c>
      <c r="P34">
        <f t="shared" si="31"/>
        <v>-12.83720362015228</v>
      </c>
      <c r="Q34">
        <f t="shared" si="32"/>
        <v>-12.806195603630222</v>
      </c>
      <c r="R34">
        <f t="shared" si="33"/>
        <v>-8.6329359290438319</v>
      </c>
      <c r="T34">
        <f t="shared" si="0"/>
        <v>-6.129005900920407</v>
      </c>
      <c r="U34">
        <f t="shared" si="1"/>
        <v>-7.978947925779182</v>
      </c>
      <c r="V34">
        <f t="shared" si="2"/>
        <v>19.942698420885733</v>
      </c>
      <c r="X34">
        <f t="shared" si="3"/>
        <v>-6.1361775013845925</v>
      </c>
      <c r="Y34">
        <f t="shared" si="4"/>
        <v>-8.0060768021835109</v>
      </c>
      <c r="Z34">
        <f t="shared" si="5"/>
        <v>20.008195190717721</v>
      </c>
      <c r="AB34">
        <f t="shared" si="6"/>
        <v>-6.4196559878954513</v>
      </c>
      <c r="AC34">
        <f t="shared" si="7"/>
        <v>-8.3395532595484507</v>
      </c>
      <c r="AD34">
        <f t="shared" si="8"/>
        <v>19.945503478929641</v>
      </c>
      <c r="AF34">
        <f t="shared" si="9"/>
        <v>-18.602852130109881</v>
      </c>
      <c r="AG34">
        <f t="shared" si="10"/>
        <v>-22.766813473860566</v>
      </c>
      <c r="AH34">
        <f t="shared" si="11"/>
        <v>-4.217814306880423</v>
      </c>
      <c r="AK34">
        <f t="shared" si="34"/>
        <v>-6.4336989166196927</v>
      </c>
      <c r="AL34">
        <f t="shared" si="35"/>
        <v>-8.0404683732832609</v>
      </c>
      <c r="AM34">
        <f t="shared" si="36"/>
        <v>21.140225906553081</v>
      </c>
      <c r="AN34">
        <f t="shared" si="12"/>
        <v>-16.06769456663568</v>
      </c>
      <c r="AO34">
        <f t="shared" si="13"/>
        <v>-16.792156030122953</v>
      </c>
      <c r="AP34">
        <f t="shared" si="37"/>
        <v>-4.6439830885007964</v>
      </c>
      <c r="AQ34">
        <f t="shared" si="14"/>
        <v>-6.6747143351192282</v>
      </c>
      <c r="AR34">
        <f t="shared" si="15"/>
        <v>-8.2923507137351056</v>
      </c>
      <c r="AS34">
        <f t="shared" si="16"/>
        <v>21.070566160225567</v>
      </c>
      <c r="AT34">
        <f t="shared" si="17"/>
        <v>-16.176363786158774</v>
      </c>
      <c r="AU34">
        <f t="shared" si="18"/>
        <v>-17.935497665509871</v>
      </c>
      <c r="AV34">
        <f t="shared" si="38"/>
        <v>-0.83910424646430215</v>
      </c>
      <c r="AW34">
        <f t="shared" si="19"/>
        <v>-0.4820308369990704</v>
      </c>
      <c r="AX34">
        <f t="shared" si="20"/>
        <v>-0.50376468090368853</v>
      </c>
      <c r="AY34">
        <f t="shared" si="21"/>
        <v>-0.13931949265502389</v>
      </c>
    </row>
    <row r="35" spans="2:51" x14ac:dyDescent="0.4">
      <c r="B35">
        <f t="shared" si="39"/>
        <v>-5.8586861976557758</v>
      </c>
      <c r="C35">
        <f t="shared" si="40"/>
        <v>-7.6608175527533167</v>
      </c>
      <c r="D35">
        <f t="shared" si="41"/>
        <v>20.072357843749593</v>
      </c>
      <c r="E35">
        <f t="shared" si="22"/>
        <v>-18.021313550975407</v>
      </c>
      <c r="F35">
        <f t="shared" si="23"/>
        <v>-18.499420248587754</v>
      </c>
      <c r="G35">
        <f t="shared" si="24"/>
        <v>-18.698993007989188</v>
      </c>
      <c r="H35">
        <f t="shared" si="25"/>
        <v>-19.198972716529994</v>
      </c>
      <c r="J35">
        <f t="shared" si="26"/>
        <v>-21.208691535057696</v>
      </c>
      <c r="K35">
        <f t="shared" si="27"/>
        <v>-23.01728329534626</v>
      </c>
      <c r="L35">
        <f t="shared" si="28"/>
        <v>-22.624523559837797</v>
      </c>
      <c r="M35">
        <f t="shared" si="29"/>
        <v>-24.108575597737598</v>
      </c>
      <c r="O35">
        <f t="shared" si="30"/>
        <v>-8.6439615242572927</v>
      </c>
      <c r="P35">
        <f t="shared" si="31"/>
        <v>-4.2775102021247022</v>
      </c>
      <c r="Q35">
        <f t="shared" si="32"/>
        <v>-4.2284788273316849</v>
      </c>
      <c r="R35">
        <f t="shared" si="33"/>
        <v>0.34905374188753058</v>
      </c>
      <c r="T35">
        <f t="shared" si="0"/>
        <v>-6.7058292908705814</v>
      </c>
      <c r="U35">
        <f t="shared" si="1"/>
        <v>-8.7051370914869821</v>
      </c>
      <c r="V35">
        <f t="shared" si="2"/>
        <v>19.951096494715795</v>
      </c>
      <c r="X35">
        <f t="shared" si="3"/>
        <v>-6.716667931651533</v>
      </c>
      <c r="Y35">
        <f t="shared" si="4"/>
        <v>-8.721101175784538</v>
      </c>
      <c r="Z35">
        <f t="shared" si="5"/>
        <v>20.023407004091609</v>
      </c>
      <c r="AB35">
        <f t="shared" si="6"/>
        <v>-7.0181017347989743</v>
      </c>
      <c r="AC35">
        <f t="shared" si="7"/>
        <v>-9.0849725992305839</v>
      </c>
      <c r="AD35">
        <f t="shared" si="8"/>
        <v>20.101253072098267</v>
      </c>
      <c r="AF35">
        <f t="shared" si="9"/>
        <v>-20.002338582234142</v>
      </c>
      <c r="AG35">
        <f t="shared" si="10"/>
        <v>-24.84942433463749</v>
      </c>
      <c r="AH35">
        <f t="shared" si="11"/>
        <v>5.2023191481060671</v>
      </c>
      <c r="AK35">
        <f t="shared" si="34"/>
        <v>-6.9189898302044561</v>
      </c>
      <c r="AL35">
        <f t="shared" si="35"/>
        <v>-8.5785333032485571</v>
      </c>
      <c r="AM35">
        <f t="shared" si="36"/>
        <v>21.11505277915915</v>
      </c>
      <c r="AN35">
        <f t="shared" si="12"/>
        <v>-16.595434730441013</v>
      </c>
      <c r="AO35">
        <f t="shared" si="13"/>
        <v>-18.301377008630368</v>
      </c>
      <c r="AP35">
        <f t="shared" si="37"/>
        <v>3.0479772721559399</v>
      </c>
      <c r="AQ35">
        <f t="shared" si="14"/>
        <v>-7.1679213511610715</v>
      </c>
      <c r="AR35">
        <f t="shared" si="15"/>
        <v>-8.8530539583780126</v>
      </c>
      <c r="AS35">
        <f t="shared" si="16"/>
        <v>21.160772438241491</v>
      </c>
      <c r="AT35">
        <f t="shared" si="17"/>
        <v>-16.851326072169414</v>
      </c>
      <c r="AU35">
        <f t="shared" si="18"/>
        <v>-18.666227253516865</v>
      </c>
      <c r="AV35">
        <f t="shared" si="38"/>
        <v>7.0292679892614913</v>
      </c>
      <c r="AW35">
        <f t="shared" si="19"/>
        <v>-0.49786304191323039</v>
      </c>
      <c r="AX35">
        <f t="shared" si="20"/>
        <v>-0.54904131025891101</v>
      </c>
      <c r="AY35">
        <f t="shared" si="21"/>
        <v>9.1439318164678193E-2</v>
      </c>
    </row>
    <row r="36" spans="2:51" x14ac:dyDescent="0.4">
      <c r="B36">
        <f t="shared" si="39"/>
        <v>-6.4167717615590725</v>
      </c>
      <c r="C36">
        <f t="shared" si="40"/>
        <v>-8.3438219569691334</v>
      </c>
      <c r="D36">
        <f t="shared" si="41"/>
        <v>19.945823414543181</v>
      </c>
      <c r="E36">
        <f t="shared" si="22"/>
        <v>-19.27050195410061</v>
      </c>
      <c r="F36">
        <f t="shared" si="23"/>
        <v>-19.993078006164012</v>
      </c>
      <c r="G36">
        <f t="shared" si="24"/>
        <v>-20.044332441330056</v>
      </c>
      <c r="H36">
        <f t="shared" si="25"/>
        <v>-20.668708644316098</v>
      </c>
      <c r="J36">
        <f t="shared" si="26"/>
        <v>-24.087675634523237</v>
      </c>
      <c r="K36">
        <f t="shared" si="27"/>
        <v>-25.151947921026988</v>
      </c>
      <c r="L36">
        <f t="shared" si="28"/>
        <v>-24.705021408714998</v>
      </c>
      <c r="M36">
        <f t="shared" si="29"/>
        <v>-25.294931713817732</v>
      </c>
      <c r="O36">
        <f t="shared" si="30"/>
        <v>0.35153867817427908</v>
      </c>
      <c r="P36">
        <f t="shared" si="31"/>
        <v>5.1722393032285652</v>
      </c>
      <c r="Q36">
        <f t="shared" si="32"/>
        <v>5.1809885851695299</v>
      </c>
      <c r="R36">
        <f t="shared" si="33"/>
        <v>10.155920433665933</v>
      </c>
      <c r="T36">
        <f t="shared" si="0"/>
        <v>-7.3277113342234204</v>
      </c>
      <c r="U36">
        <f t="shared" si="1"/>
        <v>-9.4685037556844769</v>
      </c>
      <c r="V36">
        <f t="shared" si="2"/>
        <v>20.254490481565909</v>
      </c>
      <c r="X36">
        <f t="shared" si="3"/>
        <v>-7.3379607822452551</v>
      </c>
      <c r="Y36">
        <f t="shared" si="4"/>
        <v>-9.4688829889464099</v>
      </c>
      <c r="Z36">
        <f t="shared" si="5"/>
        <v>20.332450304053719</v>
      </c>
      <c r="AB36">
        <f t="shared" si="6"/>
        <v>-7.6561185810364432</v>
      </c>
      <c r="AC36">
        <f t="shared" si="7"/>
        <v>-9.8327470958809045</v>
      </c>
      <c r="AD36">
        <f t="shared" si="8"/>
        <v>20.559765725398808</v>
      </c>
      <c r="AF36">
        <f t="shared" si="9"/>
        <v>-21.320867565251746</v>
      </c>
      <c r="AG36">
        <f t="shared" si="10"/>
        <v>-24.935903077732096</v>
      </c>
      <c r="AH36">
        <f t="shared" si="11"/>
        <v>15.315604402909278</v>
      </c>
      <c r="AK36">
        <f t="shared" si="34"/>
        <v>-7.4245296123695388</v>
      </c>
      <c r="AL36">
        <f t="shared" si="35"/>
        <v>-9.1385201208540625</v>
      </c>
      <c r="AM36">
        <f t="shared" si="36"/>
        <v>21.325930818836994</v>
      </c>
      <c r="AN36">
        <f t="shared" si="12"/>
        <v>-17.139905084845239</v>
      </c>
      <c r="AO36">
        <f t="shared" si="13"/>
        <v>-18.139715312584997</v>
      </c>
      <c r="AP36">
        <f t="shared" si="37"/>
        <v>10.980064400283865</v>
      </c>
      <c r="AQ36">
        <f t="shared" si="14"/>
        <v>-7.6816281886422173</v>
      </c>
      <c r="AR36">
        <f t="shared" si="15"/>
        <v>-9.4106158505428379</v>
      </c>
      <c r="AS36">
        <f t="shared" si="16"/>
        <v>21.490631784841252</v>
      </c>
      <c r="AT36">
        <f t="shared" si="17"/>
        <v>-17.289876619006208</v>
      </c>
      <c r="AU36">
        <f t="shared" si="18"/>
        <v>-17.547045955345652</v>
      </c>
      <c r="AV36">
        <f t="shared" si="38"/>
        <v>14.98050056376978</v>
      </c>
      <c r="AW36">
        <f t="shared" si="19"/>
        <v>-0.51419715254535714</v>
      </c>
      <c r="AX36">
        <f t="shared" si="20"/>
        <v>-0.54419145937754987</v>
      </c>
      <c r="AY36">
        <f t="shared" si="21"/>
        <v>0.32940193200851592</v>
      </c>
    </row>
    <row r="37" spans="2:51" x14ac:dyDescent="0.4">
      <c r="B37">
        <f t="shared" si="39"/>
        <v>-7.0168419190260964</v>
      </c>
      <c r="C37">
        <f t="shared" si="40"/>
        <v>-9.0893046870082586</v>
      </c>
      <c r="D37">
        <f t="shared" si="41"/>
        <v>20.101892988986364</v>
      </c>
      <c r="E37">
        <f t="shared" si="22"/>
        <v>-20.724627679821623</v>
      </c>
      <c r="F37">
        <f t="shared" si="23"/>
        <v>-21.407924214610574</v>
      </c>
      <c r="G37">
        <f t="shared" si="24"/>
        <v>-21.309222067011547</v>
      </c>
      <c r="H37">
        <f t="shared" si="25"/>
        <v>-21.766285148444609</v>
      </c>
      <c r="J37">
        <f t="shared" si="26"/>
        <v>-25.279937911747851</v>
      </c>
      <c r="K37">
        <f t="shared" si="27"/>
        <v>-25.305220129210113</v>
      </c>
      <c r="L37">
        <f t="shared" si="28"/>
        <v>-24.781413629088178</v>
      </c>
      <c r="M37">
        <f t="shared" si="29"/>
        <v>-24.162213038048151</v>
      </c>
      <c r="O37">
        <f t="shared" si="30"/>
        <v>10.173166171969619</v>
      </c>
      <c r="P37">
        <f t="shared" si="31"/>
        <v>15.370487671157072</v>
      </c>
      <c r="Q37">
        <f t="shared" si="32"/>
        <v>15.262424547081409</v>
      </c>
      <c r="R37">
        <f t="shared" si="33"/>
        <v>20.454635809009098</v>
      </c>
      <c r="T37">
        <f t="shared" si="0"/>
        <v>-7.9836050209871345</v>
      </c>
      <c r="U37">
        <f t="shared" si="1"/>
        <v>-10.199585497154565</v>
      </c>
      <c r="V37">
        <f t="shared" si="2"/>
        <v>20.868700650219527</v>
      </c>
      <c r="X37">
        <f t="shared" si="3"/>
        <v>-7.9888650174087639</v>
      </c>
      <c r="Y37">
        <f t="shared" si="4"/>
        <v>-10.179127930364526</v>
      </c>
      <c r="Z37">
        <f t="shared" si="5"/>
        <v>20.948055024870921</v>
      </c>
      <c r="AB37">
        <f t="shared" si="6"/>
        <v>-8.3135468198703784</v>
      </c>
      <c r="AC37">
        <f t="shared" si="7"/>
        <v>-10.503121185357502</v>
      </c>
      <c r="AD37">
        <f t="shared" si="8"/>
        <v>21.325107090002497</v>
      </c>
      <c r="AF37">
        <f t="shared" si="9"/>
        <v>-21.971624961816804</v>
      </c>
      <c r="AG37">
        <f t="shared" si="10"/>
        <v>-22.3573280230998</v>
      </c>
      <c r="AH37">
        <f t="shared" si="11"/>
        <v>25.569354088975903</v>
      </c>
      <c r="AK37">
        <f t="shared" si="34"/>
        <v>-7.9432259109397254</v>
      </c>
      <c r="AL37">
        <f t="shared" si="35"/>
        <v>-9.6649314995144326</v>
      </c>
      <c r="AM37">
        <f t="shared" si="36"/>
        <v>21.775345835750088</v>
      </c>
      <c r="AN37">
        <f t="shared" si="12"/>
        <v>-17.217055885747072</v>
      </c>
      <c r="AO37">
        <f t="shared" si="13"/>
        <v>-15.949225011775155</v>
      </c>
      <c r="AP37">
        <f t="shared" si="37"/>
        <v>18.703145419067006</v>
      </c>
      <c r="AQ37">
        <f t="shared" si="14"/>
        <v>-8.2014817492259322</v>
      </c>
      <c r="AR37">
        <f t="shared" si="15"/>
        <v>-9.9041698746910605</v>
      </c>
      <c r="AS37">
        <f t="shared" si="16"/>
        <v>22.055893017036091</v>
      </c>
      <c r="AT37">
        <f t="shared" si="17"/>
        <v>-17.026881254651286</v>
      </c>
      <c r="AU37">
        <f t="shared" si="18"/>
        <v>-14.241869813856056</v>
      </c>
      <c r="AV37">
        <f t="shared" si="38"/>
        <v>22.413153756415781</v>
      </c>
      <c r="AW37">
        <f t="shared" si="19"/>
        <v>-0.51651167657241215</v>
      </c>
      <c r="AX37">
        <f t="shared" si="20"/>
        <v>-0.47847675035325465</v>
      </c>
      <c r="AY37">
        <f t="shared" si="21"/>
        <v>0.56109436257201017</v>
      </c>
    </row>
    <row r="38" spans="2:51" x14ac:dyDescent="0.4">
      <c r="B38">
        <f t="shared" si="39"/>
        <v>-7.6564679459836489</v>
      </c>
      <c r="C38">
        <f t="shared" si="40"/>
        <v>-9.8373817793402214</v>
      </c>
      <c r="D38">
        <f t="shared" si="41"/>
        <v>20.561361121073642</v>
      </c>
      <c r="E38">
        <f t="shared" si="22"/>
        <v>-21.809138333565727</v>
      </c>
      <c r="F38">
        <f t="shared" si="23"/>
        <v>-22.159804761674309</v>
      </c>
      <c r="G38">
        <f t="shared" si="24"/>
        <v>-21.902629129557624</v>
      </c>
      <c r="H38">
        <f t="shared" si="25"/>
        <v>-21.895743654871225</v>
      </c>
      <c r="J38">
        <f t="shared" si="26"/>
        <v>-24.146914520956216</v>
      </c>
      <c r="K38">
        <f t="shared" si="27"/>
        <v>-22.78307673495371</v>
      </c>
      <c r="L38">
        <f t="shared" si="28"/>
        <v>-22.19131353390938</v>
      </c>
      <c r="M38">
        <f t="shared" si="29"/>
        <v>-20.048273079916413</v>
      </c>
      <c r="O38">
        <f t="shared" si="30"/>
        <v>20.489301943058955</v>
      </c>
      <c r="P38">
        <f t="shared" si="31"/>
        <v>25.779593586485348</v>
      </c>
      <c r="Q38">
        <f t="shared" si="32"/>
        <v>25.458198964295178</v>
      </c>
      <c r="R38">
        <f t="shared" si="33"/>
        <v>30.45123748923541</v>
      </c>
      <c r="T38">
        <f t="shared" si="0"/>
        <v>-8.6444894336174123</v>
      </c>
      <c r="U38">
        <f t="shared" si="1"/>
        <v>-10.808449162709751</v>
      </c>
      <c r="V38">
        <f t="shared" si="2"/>
        <v>21.786024252932261</v>
      </c>
      <c r="X38">
        <f t="shared" si="3"/>
        <v>-8.6402106542020043</v>
      </c>
      <c r="Y38">
        <f t="shared" si="4"/>
        <v>-10.762722573374015</v>
      </c>
      <c r="Z38">
        <f t="shared" si="5"/>
        <v>21.858503642338157</v>
      </c>
      <c r="AB38">
        <f t="shared" si="6"/>
        <v>-8.952370270589757</v>
      </c>
      <c r="AC38">
        <f t="shared" si="7"/>
        <v>-10.999515651820195</v>
      </c>
      <c r="AD38">
        <f t="shared" si="8"/>
        <v>22.369527159756462</v>
      </c>
      <c r="AF38">
        <f t="shared" si="9"/>
        <v>-21.354289338257001</v>
      </c>
      <c r="AG38">
        <f t="shared" si="10"/>
        <v>-16.547169435074014</v>
      </c>
      <c r="AH38">
        <f t="shared" si="11"/>
        <v>34.900963218741545</v>
      </c>
      <c r="AK38">
        <f t="shared" si="34"/>
        <v>-8.4540323485792648</v>
      </c>
      <c r="AL38">
        <f t="shared" si="35"/>
        <v>-10.092187593930115</v>
      </c>
      <c r="AM38">
        <f t="shared" si="36"/>
        <v>22.447740448442559</v>
      </c>
      <c r="AN38">
        <f t="shared" si="12"/>
        <v>-16.381552453508505</v>
      </c>
      <c r="AO38">
        <f t="shared" si="13"/>
        <v>-11.484697216906909</v>
      </c>
      <c r="AP38">
        <f t="shared" si="37"/>
        <v>25.459039191168699</v>
      </c>
      <c r="AQ38">
        <f t="shared" si="14"/>
        <v>-8.6997556353818926</v>
      </c>
      <c r="AR38">
        <f t="shared" si="15"/>
        <v>-10.264458052183718</v>
      </c>
      <c r="AS38">
        <f t="shared" si="16"/>
        <v>22.829626036310088</v>
      </c>
      <c r="AT38">
        <f t="shared" si="17"/>
        <v>-15.647024168018262</v>
      </c>
      <c r="AU38">
        <f t="shared" si="18"/>
        <v>-8.617265069313703</v>
      </c>
      <c r="AV38">
        <f t="shared" si="38"/>
        <v>28.419274020132782</v>
      </c>
      <c r="AW38">
        <f t="shared" si="19"/>
        <v>-0.49144657360525512</v>
      </c>
      <c r="AX38">
        <f t="shared" si="20"/>
        <v>-0.34454091650720725</v>
      </c>
      <c r="AY38">
        <f t="shared" si="21"/>
        <v>0.76377117573506093</v>
      </c>
    </row>
    <row r="39" spans="2:51" x14ac:dyDescent="0.4">
      <c r="B39">
        <f t="shared" si="39"/>
        <v>-8.3156166948381536</v>
      </c>
      <c r="C39">
        <f t="shared" si="40"/>
        <v>-10.508101620033216</v>
      </c>
      <c r="D39">
        <f t="shared" si="41"/>
        <v>21.328441743742918</v>
      </c>
      <c r="E39">
        <f t="shared" si="22"/>
        <v>-21.924849251950619</v>
      </c>
      <c r="F39">
        <f t="shared" si="23"/>
        <v>-21.63959729092339</v>
      </c>
      <c r="G39">
        <f t="shared" si="24"/>
        <v>-21.225119191720097</v>
      </c>
      <c r="H39">
        <f t="shared" si="25"/>
        <v>-20.471453812304389</v>
      </c>
      <c r="J39">
        <f t="shared" si="26"/>
        <v>-20.023169511769026</v>
      </c>
      <c r="K39">
        <f t="shared" si="27"/>
        <v>-16.974730222719955</v>
      </c>
      <c r="L39">
        <f t="shared" si="28"/>
        <v>-16.380467726232638</v>
      </c>
      <c r="M39">
        <f t="shared" si="29"/>
        <v>-12.54945120076988</v>
      </c>
      <c r="O39">
        <f t="shared" si="30"/>
        <v>30.505500612622946</v>
      </c>
      <c r="P39">
        <f t="shared" si="31"/>
        <v>35.33745990634938</v>
      </c>
      <c r="Q39">
        <f t="shared" si="32"/>
        <v>34.702847200451494</v>
      </c>
      <c r="R39">
        <f t="shared" si="33"/>
        <v>38.819664486224596</v>
      </c>
      <c r="T39">
        <f t="shared" si="0"/>
        <v>-9.2634860742007987</v>
      </c>
      <c r="U39">
        <f t="shared" si="1"/>
        <v>-11.192037886628377</v>
      </c>
      <c r="V39">
        <f t="shared" si="2"/>
        <v>22.95883909208241</v>
      </c>
      <c r="X39">
        <f t="shared" si="3"/>
        <v>-9.2455281468500008</v>
      </c>
      <c r="Y39">
        <f t="shared" si="4"/>
        <v>-11.120260119471475</v>
      </c>
      <c r="Z39">
        <f t="shared" si="5"/>
        <v>23.012276383192514</v>
      </c>
      <c r="AB39">
        <f t="shared" si="6"/>
        <v>-9.518664966772306</v>
      </c>
      <c r="AC39">
        <f t="shared" si="7"/>
        <v>-11.222235538921854</v>
      </c>
      <c r="AD39">
        <f t="shared" si="8"/>
        <v>23.618868867695774</v>
      </c>
      <c r="AF39">
        <f t="shared" si="9"/>
        <v>-18.930682450578708</v>
      </c>
      <c r="AG39">
        <f t="shared" si="10"/>
        <v>-7.3954576324594541</v>
      </c>
      <c r="AH39">
        <f t="shared" si="11"/>
        <v>41.754821270364062</v>
      </c>
      <c r="AK39">
        <f t="shared" si="34"/>
        <v>-8.9234430736198131</v>
      </c>
      <c r="AL39">
        <f t="shared" si="35"/>
        <v>-10.350705546009525</v>
      </c>
      <c r="AM39">
        <f t="shared" si="36"/>
        <v>23.300318669046543</v>
      </c>
      <c r="AN39">
        <f t="shared" si="12"/>
        <v>-14.27262472389711</v>
      </c>
      <c r="AO39">
        <f t="shared" si="13"/>
        <v>-4.816304054048004</v>
      </c>
      <c r="AP39">
        <f t="shared" si="37"/>
        <v>30.229748594159439</v>
      </c>
      <c r="AQ39">
        <f t="shared" si="14"/>
        <v>-9.1375324444782695</v>
      </c>
      <c r="AR39">
        <f t="shared" si="15"/>
        <v>-10.422950106820245</v>
      </c>
      <c r="AS39">
        <f t="shared" si="16"/>
        <v>23.753764897958934</v>
      </c>
      <c r="AT39">
        <f t="shared" si="17"/>
        <v>-12.854176623419761</v>
      </c>
      <c r="AU39">
        <f t="shared" si="18"/>
        <v>-0.96456357152769101</v>
      </c>
      <c r="AV39">
        <f t="shared" si="38"/>
        <v>31.896671707024417</v>
      </c>
      <c r="AW39">
        <f t="shared" si="19"/>
        <v>-0.42817874171691328</v>
      </c>
      <c r="AX39">
        <f t="shared" si="20"/>
        <v>-0.14448912162144012</v>
      </c>
      <c r="AY39">
        <f t="shared" si="21"/>
        <v>0.90689245782478312</v>
      </c>
    </row>
    <row r="40" spans="2:51" x14ac:dyDescent="0.4">
      <c r="B40">
        <f t="shared" si="39"/>
        <v>-8.9562453749858637</v>
      </c>
      <c r="C40">
        <f t="shared" si="40"/>
        <v>-11.004516703085436</v>
      </c>
      <c r="D40">
        <f t="shared" si="41"/>
        <v>22.375470640305164</v>
      </c>
      <c r="E40">
        <f t="shared" si="22"/>
        <v>-20.482713280995725</v>
      </c>
      <c r="F40">
        <f t="shared" si="23"/>
        <v>-19.285518124275782</v>
      </c>
      <c r="G40">
        <f t="shared" si="24"/>
        <v>-18.747319726214741</v>
      </c>
      <c r="H40">
        <f t="shared" si="25"/>
        <v>-17.035705721495475</v>
      </c>
      <c r="J40">
        <f t="shared" si="26"/>
        <v>-12.501412236196046</v>
      </c>
      <c r="K40">
        <f t="shared" si="27"/>
        <v>-7.7162277590692554</v>
      </c>
      <c r="L40">
        <f t="shared" si="28"/>
        <v>-7.2572945278806174</v>
      </c>
      <c r="M40">
        <f t="shared" si="29"/>
        <v>-1.924288984660933</v>
      </c>
      <c r="O40">
        <f t="shared" si="30"/>
        <v>38.891230118483193</v>
      </c>
      <c r="P40">
        <f t="shared" si="31"/>
        <v>42.453716192489949</v>
      </c>
      <c r="Q40">
        <f t="shared" si="32"/>
        <v>41.446607579687033</v>
      </c>
      <c r="R40">
        <f t="shared" si="33"/>
        <v>43.837049959347198</v>
      </c>
      <c r="T40">
        <f t="shared" si="0"/>
        <v>-9.7794980360366246</v>
      </c>
      <c r="U40">
        <f t="shared" si="1"/>
        <v>-11.253975589779223</v>
      </c>
      <c r="V40">
        <f t="shared" si="2"/>
        <v>24.286819303979293</v>
      </c>
      <c r="X40">
        <f t="shared" si="3"/>
        <v>-9.745337481564615</v>
      </c>
      <c r="Y40">
        <f t="shared" si="4"/>
        <v>-11.162189036453636</v>
      </c>
      <c r="Z40">
        <f t="shared" si="5"/>
        <v>24.307515988924663</v>
      </c>
      <c r="AB40">
        <f t="shared" si="6"/>
        <v>-9.9492213149699307</v>
      </c>
      <c r="AC40">
        <f t="shared" si="7"/>
        <v>-11.09396947262111</v>
      </c>
      <c r="AD40">
        <f t="shared" si="8"/>
        <v>24.946892975099949</v>
      </c>
      <c r="AF40">
        <f t="shared" si="9"/>
        <v>-14.382701597450685</v>
      </c>
      <c r="AG40">
        <f t="shared" si="10"/>
        <v>4.3520281317436895</v>
      </c>
      <c r="AH40">
        <f t="shared" si="11"/>
        <v>44.378364304773832</v>
      </c>
      <c r="AK40">
        <f t="shared" si="34"/>
        <v>-9.3090683723224057</v>
      </c>
      <c r="AL40">
        <f t="shared" si="35"/>
        <v>-10.379642453155355</v>
      </c>
      <c r="AM40">
        <f t="shared" si="36"/>
        <v>24.257218820257275</v>
      </c>
      <c r="AN40">
        <f t="shared" si="12"/>
        <v>-10.705740808329494</v>
      </c>
      <c r="AO40">
        <f t="shared" si="13"/>
        <v>3.4650416652560239</v>
      </c>
      <c r="AP40">
        <f t="shared" si="37"/>
        <v>31.938884422664074</v>
      </c>
      <c r="AQ40">
        <f t="shared" si="14"/>
        <v>-9.4696544844473483</v>
      </c>
      <c r="AR40">
        <f t="shared" si="15"/>
        <v>-10.327666828176515</v>
      </c>
      <c r="AS40">
        <f t="shared" si="16"/>
        <v>24.736302086597238</v>
      </c>
      <c r="AT40">
        <f t="shared" si="17"/>
        <v>-8.5801234372916753</v>
      </c>
      <c r="AU40">
        <f t="shared" si="18"/>
        <v>7.8305386999826396</v>
      </c>
      <c r="AV40">
        <f t="shared" si="38"/>
        <v>31.835964262393901</v>
      </c>
      <c r="AW40">
        <f t="shared" si="19"/>
        <v>-0.32117222424988484</v>
      </c>
      <c r="AX40">
        <f t="shared" si="20"/>
        <v>0.10395124995768071</v>
      </c>
      <c r="AY40">
        <f t="shared" si="21"/>
        <v>0.95816653267992224</v>
      </c>
    </row>
    <row r="41" spans="2:51" x14ac:dyDescent="0.4">
      <c r="B41">
        <f t="shared" si="39"/>
        <v>-9.524165848503225</v>
      </c>
      <c r="C41">
        <f t="shared" si="40"/>
        <v>-11.226380432059219</v>
      </c>
      <c r="D41">
        <f t="shared" si="41"/>
        <v>23.628115278416086</v>
      </c>
      <c r="E41">
        <f t="shared" si="22"/>
        <v>-17.02214583555994</v>
      </c>
      <c r="F41">
        <f t="shared" si="23"/>
        <v>-14.74477553742598</v>
      </c>
      <c r="G41">
        <f t="shared" si="24"/>
        <v>-14.168515548890213</v>
      </c>
      <c r="H41">
        <f t="shared" si="25"/>
        <v>-11.447481576511791</v>
      </c>
      <c r="J41">
        <f t="shared" si="26"/>
        <v>-1.8396771813336557</v>
      </c>
      <c r="K41">
        <f t="shared" si="27"/>
        <v>4.2794263737054905</v>
      </c>
      <c r="L41">
        <f t="shared" si="28"/>
        <v>4.4136986479369682</v>
      </c>
      <c r="M41">
        <f t="shared" si="29"/>
        <v>10.565595928510874</v>
      </c>
      <c r="O41">
        <f t="shared" si="30"/>
        <v>43.913601704213733</v>
      </c>
      <c r="P41">
        <f t="shared" si="31"/>
        <v>45.293380700571916</v>
      </c>
      <c r="Q41">
        <f t="shared" si="32"/>
        <v>43.959256556128807</v>
      </c>
      <c r="R41">
        <f t="shared" si="33"/>
        <v>43.851309611027801</v>
      </c>
      <c r="T41">
        <f t="shared" si="0"/>
        <v>-10.12667280017877</v>
      </c>
      <c r="U41">
        <f t="shared" si="1"/>
        <v>-10.935435396158995</v>
      </c>
      <c r="V41">
        <f t="shared" si="2"/>
        <v>25.618078486941645</v>
      </c>
      <c r="X41">
        <f t="shared" si="3"/>
        <v>-10.07696128582378</v>
      </c>
      <c r="Y41">
        <f t="shared" si="4"/>
        <v>-10.837901878133211</v>
      </c>
      <c r="Z41">
        <f t="shared" si="5"/>
        <v>25.595836710847568</v>
      </c>
      <c r="AB41">
        <f t="shared" si="6"/>
        <v>-10.183929074119575</v>
      </c>
      <c r="AC41">
        <f t="shared" si="7"/>
        <v>-10.590555827726407</v>
      </c>
      <c r="AD41">
        <f t="shared" si="8"/>
        <v>26.188192800056651</v>
      </c>
      <c r="AF41">
        <f t="shared" si="9"/>
        <v>-7.8103430364438466</v>
      </c>
      <c r="AG41">
        <f t="shared" si="10"/>
        <v>16.909430863600647</v>
      </c>
      <c r="AH41">
        <f t="shared" si="11"/>
        <v>41.448380083666677</v>
      </c>
      <c r="AK41">
        <f t="shared" si="34"/>
        <v>-9.5664720754411565</v>
      </c>
      <c r="AL41">
        <f t="shared" si="35"/>
        <v>-10.144726292155877</v>
      </c>
      <c r="AM41">
        <f t="shared" si="36"/>
        <v>25.212297748129092</v>
      </c>
      <c r="AN41">
        <f t="shared" si="12"/>
        <v>-5.7825421671472128</v>
      </c>
      <c r="AO41">
        <f t="shared" si="13"/>
        <v>12.175666771311882</v>
      </c>
      <c r="AP41">
        <f t="shared" si="37"/>
        <v>29.816446791891991</v>
      </c>
      <c r="AQ41">
        <f t="shared" si="14"/>
        <v>-9.6532102079483639</v>
      </c>
      <c r="AR41">
        <f t="shared" si="15"/>
        <v>-9.9620912905861978</v>
      </c>
      <c r="AS41">
        <f t="shared" si="16"/>
        <v>25.659544450007473</v>
      </c>
      <c r="AT41">
        <f t="shared" si="17"/>
        <v>-3.0888108263783494</v>
      </c>
      <c r="AU41">
        <f t="shared" si="18"/>
        <v>16.32881250799403</v>
      </c>
      <c r="AV41">
        <f t="shared" si="38"/>
        <v>27.740709472113593</v>
      </c>
      <c r="AW41">
        <f t="shared" si="19"/>
        <v>-0.17347626501441638</v>
      </c>
      <c r="AX41">
        <f t="shared" si="20"/>
        <v>0.36527000313935643</v>
      </c>
      <c r="AY41">
        <f t="shared" si="21"/>
        <v>0.89449340375675968</v>
      </c>
    </row>
    <row r="42" spans="2:51" x14ac:dyDescent="0.4">
      <c r="B42">
        <f t="shared" si="39"/>
        <v>-9.9556468964267459</v>
      </c>
      <c r="C42">
        <f t="shared" si="40"/>
        <v>-11.095819588106909</v>
      </c>
      <c r="D42">
        <f t="shared" si="41"/>
        <v>24.959466207559302</v>
      </c>
      <c r="E42">
        <f t="shared" si="22"/>
        <v>-11.401726916801636</v>
      </c>
      <c r="F42">
        <f t="shared" si="23"/>
        <v>-8.0876259598022529</v>
      </c>
      <c r="G42">
        <f t="shared" si="24"/>
        <v>-7.6094059230943145</v>
      </c>
      <c r="H42">
        <f t="shared" si="25"/>
        <v>-4.0662675360683096</v>
      </c>
      <c r="J42">
        <f t="shared" si="26"/>
        <v>10.692279463194268</v>
      </c>
      <c r="K42">
        <f t="shared" si="27"/>
        <v>17.194513998246606</v>
      </c>
      <c r="L42">
        <f t="shared" si="28"/>
        <v>16.842125346016758</v>
      </c>
      <c r="M42">
        <f t="shared" si="29"/>
        <v>22.691027029882889</v>
      </c>
      <c r="O42">
        <f t="shared" si="30"/>
        <v>43.907485292156181</v>
      </c>
      <c r="P42">
        <f t="shared" si="31"/>
        <v>42.42470021921774</v>
      </c>
      <c r="Q42">
        <f t="shared" si="32"/>
        <v>40.957553083245017</v>
      </c>
      <c r="R42">
        <f t="shared" si="33"/>
        <v>38.018288604918396</v>
      </c>
      <c r="T42">
        <f t="shared" si="0"/>
        <v>-10.249744108721886</v>
      </c>
      <c r="U42">
        <f t="shared" si="1"/>
        <v>-10.245843428065106</v>
      </c>
      <c r="V42">
        <f t="shared" si="2"/>
        <v>26.77325193466093</v>
      </c>
      <c r="X42">
        <f t="shared" si="3"/>
        <v>-10.189372085421544</v>
      </c>
      <c r="Y42">
        <f t="shared" si="4"/>
        <v>-10.162218332219355</v>
      </c>
      <c r="Z42">
        <f t="shared" si="5"/>
        <v>26.707246632418322</v>
      </c>
      <c r="AB42">
        <f t="shared" si="6"/>
        <v>-10.181811061559404</v>
      </c>
      <c r="AC42">
        <f t="shared" si="7"/>
        <v>-9.761796976853514</v>
      </c>
      <c r="AD42">
        <f t="shared" si="8"/>
        <v>27.172736593484085</v>
      </c>
      <c r="AF42">
        <f t="shared" si="9"/>
        <v>0.13923912957499832</v>
      </c>
      <c r="AG42">
        <f t="shared" si="10"/>
        <v>27.78147151457669</v>
      </c>
      <c r="AH42">
        <f t="shared" si="11"/>
        <v>32.808816395105026</v>
      </c>
      <c r="AK42">
        <f t="shared" si="34"/>
        <v>-9.6591364002325069</v>
      </c>
      <c r="AL42">
        <f t="shared" si="35"/>
        <v>-9.6548619169160563</v>
      </c>
      <c r="AM42">
        <f t="shared" si="36"/>
        <v>26.044519032292499</v>
      </c>
      <c r="AN42">
        <f t="shared" si="12"/>
        <v>4.274483316450528E-2</v>
      </c>
      <c r="AO42">
        <f t="shared" si="13"/>
        <v>19.744013722468168</v>
      </c>
      <c r="AP42">
        <f t="shared" si="37"/>
        <v>23.805577428122476</v>
      </c>
      <c r="AQ42">
        <f t="shared" si="14"/>
        <v>-9.65849522773504</v>
      </c>
      <c r="AR42">
        <f t="shared" si="15"/>
        <v>-9.3587017110790338</v>
      </c>
      <c r="AS42">
        <f t="shared" si="16"/>
        <v>26.401602693714334</v>
      </c>
      <c r="AT42">
        <f t="shared" si="17"/>
        <v>2.9979351665600547</v>
      </c>
      <c r="AU42">
        <f t="shared" si="18"/>
        <v>22.896074639499517</v>
      </c>
      <c r="AV42">
        <f t="shared" si="38"/>
        <v>19.986701964347716</v>
      </c>
      <c r="AW42">
        <f t="shared" si="19"/>
        <v>1.2823449949351583E-3</v>
      </c>
      <c r="AX42">
        <f t="shared" si="20"/>
        <v>0.59232041167404503</v>
      </c>
      <c r="AY42">
        <f t="shared" si="21"/>
        <v>0.71416732284367423</v>
      </c>
    </row>
    <row r="43" spans="2:51" x14ac:dyDescent="0.4">
      <c r="B43">
        <f t="shared" si="39"/>
        <v>-10.189957187520061</v>
      </c>
      <c r="C43">
        <f t="shared" si="40"/>
        <v>-10.588536662198891</v>
      </c>
      <c r="D43">
        <f t="shared" si="41"/>
        <v>26.202917610069303</v>
      </c>
      <c r="E43">
        <f t="shared" si="22"/>
        <v>-3.9857947467882866</v>
      </c>
      <c r="F43">
        <f t="shared" si="23"/>
        <v>3.900680656779798E-2</v>
      </c>
      <c r="G43">
        <f t="shared" si="24"/>
        <v>0.27153753202189534</v>
      </c>
      <c r="H43">
        <f t="shared" si="25"/>
        <v>4.2001408470588899</v>
      </c>
      <c r="J43">
        <f t="shared" si="26"/>
        <v>22.84621560891901</v>
      </c>
      <c r="K43">
        <f t="shared" si="27"/>
        <v>28.421221998635673</v>
      </c>
      <c r="L43">
        <f t="shared" si="28"/>
        <v>27.557989511512574</v>
      </c>
      <c r="M43">
        <f t="shared" si="29"/>
        <v>31.884190458244632</v>
      </c>
      <c r="O43">
        <f t="shared" si="30"/>
        <v>38.022288306108464</v>
      </c>
      <c r="P43">
        <f t="shared" si="31"/>
        <v>33.621934823268035</v>
      </c>
      <c r="Q43">
        <f t="shared" si="32"/>
        <v>32.327299447159461</v>
      </c>
      <c r="R43">
        <f t="shared" si="33"/>
        <v>26.932141523666715</v>
      </c>
      <c r="T43">
        <f t="shared" si="0"/>
        <v>-10.121176889102129</v>
      </c>
      <c r="U43">
        <f t="shared" si="1"/>
        <v>-9.2745937929111086</v>
      </c>
      <c r="V43">
        <f t="shared" si="2"/>
        <v>27.590143213671091</v>
      </c>
      <c r="X43">
        <f t="shared" si="3"/>
        <v>-10.058792549204158</v>
      </c>
      <c r="Y43">
        <f t="shared" si="4"/>
        <v>-9.2227441453628334</v>
      </c>
      <c r="Z43">
        <f t="shared" si="5"/>
        <v>27.491623438664938</v>
      </c>
      <c r="AB43">
        <f t="shared" si="6"/>
        <v>-9.9349654924804138</v>
      </c>
      <c r="AC43">
        <f t="shared" si="7"/>
        <v>-8.7265284939927454</v>
      </c>
      <c r="AD43">
        <f t="shared" si="8"/>
        <v>27.770942329607017</v>
      </c>
      <c r="AF43">
        <f t="shared" si="9"/>
        <v>8.3406458257059697</v>
      </c>
      <c r="AG43">
        <f t="shared" si="10"/>
        <v>34.639951813569013</v>
      </c>
      <c r="AH43">
        <f t="shared" si="11"/>
        <v>19.83591901764855</v>
      </c>
      <c r="AK43">
        <f t="shared" si="34"/>
        <v>-9.569198345235705</v>
      </c>
      <c r="AL43">
        <f t="shared" si="35"/>
        <v>-8.967979677731071</v>
      </c>
      <c r="AM43">
        <f t="shared" si="36"/>
        <v>26.644120091222931</v>
      </c>
      <c r="AN43">
        <f t="shared" si="12"/>
        <v>6.0121866750463369</v>
      </c>
      <c r="AO43">
        <f t="shared" si="13"/>
        <v>24.700890934030326</v>
      </c>
      <c r="AP43">
        <f t="shared" si="37"/>
        <v>14.765389382323775</v>
      </c>
      <c r="AQ43">
        <f t="shared" si="14"/>
        <v>-9.4790155451100091</v>
      </c>
      <c r="AR43">
        <f t="shared" si="15"/>
        <v>-8.5974663137206164</v>
      </c>
      <c r="AS43">
        <f t="shared" si="16"/>
        <v>26.865600931957786</v>
      </c>
      <c r="AT43">
        <f t="shared" si="17"/>
        <v>8.8154923138939267</v>
      </c>
      <c r="AU43">
        <f t="shared" si="18"/>
        <v>26.281526548720194</v>
      </c>
      <c r="AV43">
        <f t="shared" si="38"/>
        <v>9.8539143510966056</v>
      </c>
      <c r="AW43">
        <f t="shared" si="19"/>
        <v>0.18036560025139009</v>
      </c>
      <c r="AX43">
        <f t="shared" si="20"/>
        <v>0.74102672802090974</v>
      </c>
      <c r="AY43">
        <f t="shared" si="21"/>
        <v>0.44296168146971326</v>
      </c>
    </row>
    <row r="44" spans="2:51" x14ac:dyDescent="0.4">
      <c r="B44">
        <f t="shared" si="39"/>
        <v>-10.185780013632812</v>
      </c>
      <c r="C44">
        <f t="shared" si="40"/>
        <v>-9.7550925167615894</v>
      </c>
      <c r="D44">
        <f t="shared" si="41"/>
        <v>27.187182101922453</v>
      </c>
      <c r="E44">
        <f t="shared" si="22"/>
        <v>4.3068749687122079</v>
      </c>
      <c r="F44">
        <f t="shared" si="23"/>
        <v>8.4658309619102141</v>
      </c>
      <c r="G44">
        <f t="shared" si="24"/>
        <v>8.3604840384132473</v>
      </c>
      <c r="H44">
        <f t="shared" si="25"/>
        <v>12.084369984876687</v>
      </c>
      <c r="J44">
        <f t="shared" si="26"/>
        <v>32.033248256698698</v>
      </c>
      <c r="K44">
        <f t="shared" si="27"/>
        <v>35.489891426583682</v>
      </c>
      <c r="L44">
        <f t="shared" si="28"/>
        <v>34.285467425628127</v>
      </c>
      <c r="M44">
        <f t="shared" si="29"/>
        <v>36.255744920291761</v>
      </c>
      <c r="O44">
        <f t="shared" si="30"/>
        <v>26.864074116575992</v>
      </c>
      <c r="P44">
        <f t="shared" si="31"/>
        <v>20.296089116165732</v>
      </c>
      <c r="Q44">
        <f t="shared" si="32"/>
        <v>19.458674256152108</v>
      </c>
      <c r="R44">
        <f t="shared" si="33"/>
        <v>12.641913244679628</v>
      </c>
      <c r="T44">
        <f t="shared" si="0"/>
        <v>-9.7526106373855654</v>
      </c>
      <c r="U44">
        <f t="shared" si="1"/>
        <v>-8.1705059075886233</v>
      </c>
      <c r="V44">
        <f t="shared" si="2"/>
        <v>27.969928680326749</v>
      </c>
      <c r="X44">
        <f t="shared" si="3"/>
        <v>-9.6982449293920912</v>
      </c>
      <c r="Y44">
        <f t="shared" si="4"/>
        <v>-8.1588680031402241</v>
      </c>
      <c r="Z44">
        <f t="shared" si="5"/>
        <v>27.858718967646393</v>
      </c>
      <c r="AB44">
        <f t="shared" si="6"/>
        <v>-9.4737475609860731</v>
      </c>
      <c r="AC44">
        <f t="shared" si="7"/>
        <v>-7.6393912202843044</v>
      </c>
      <c r="AD44">
        <f t="shared" si="8"/>
        <v>27.927363162271217</v>
      </c>
      <c r="AF44">
        <f t="shared" si="9"/>
        <v>15.494977215510831</v>
      </c>
      <c r="AG44">
        <f t="shared" si="10"/>
        <v>36.294778642769757</v>
      </c>
      <c r="AH44">
        <f t="shared" si="11"/>
        <v>5.04668356334534</v>
      </c>
      <c r="AK44">
        <f t="shared" si="34"/>
        <v>-9.3047335758188865</v>
      </c>
      <c r="AL44">
        <f t="shared" si="35"/>
        <v>-8.1795338812694656</v>
      </c>
      <c r="AM44">
        <f t="shared" si="36"/>
        <v>26.939737521755827</v>
      </c>
      <c r="AN44">
        <f t="shared" si="12"/>
        <v>11.251996945494213</v>
      </c>
      <c r="AO44">
        <f t="shared" si="13"/>
        <v>26.228274728226637</v>
      </c>
      <c r="AP44">
        <f t="shared" si="37"/>
        <v>4.2690834815806369</v>
      </c>
      <c r="AQ44">
        <f t="shared" si="14"/>
        <v>-9.1359536216364727</v>
      </c>
      <c r="AR44">
        <f t="shared" si="15"/>
        <v>-7.7861097603460658</v>
      </c>
      <c r="AS44">
        <f t="shared" si="16"/>
        <v>27.003773773979535</v>
      </c>
      <c r="AT44">
        <f t="shared" si="17"/>
        <v>13.498438612904067</v>
      </c>
      <c r="AU44">
        <f t="shared" si="18"/>
        <v>26.092494027674604</v>
      </c>
      <c r="AV44">
        <f t="shared" si="38"/>
        <v>-0.87652573378602483</v>
      </c>
      <c r="AW44">
        <f t="shared" si="19"/>
        <v>0.33755990836482636</v>
      </c>
      <c r="AX44">
        <f t="shared" si="20"/>
        <v>0.78684824184679913</v>
      </c>
      <c r="AY44">
        <f t="shared" si="21"/>
        <v>0.12807250444741911</v>
      </c>
    </row>
    <row r="45" spans="2:51" x14ac:dyDescent="0.4">
      <c r="B45">
        <f t="shared" si="39"/>
        <v>-9.9355606388616327</v>
      </c>
      <c r="C45">
        <f t="shared" si="40"/>
        <v>-8.7158939623545191</v>
      </c>
      <c r="D45">
        <f t="shared" si="41"/>
        <v>27.782259672451907</v>
      </c>
      <c r="E45">
        <f t="shared" si="22"/>
        <v>12.196666765071129</v>
      </c>
      <c r="F45">
        <f t="shared" si="23"/>
        <v>15.821047297969429</v>
      </c>
      <c r="G45">
        <f t="shared" si="24"/>
        <v>15.39376926251866</v>
      </c>
      <c r="H45">
        <f t="shared" si="25"/>
        <v>18.343563407017683</v>
      </c>
      <c r="J45">
        <f t="shared" si="26"/>
        <v>36.359203651059744</v>
      </c>
      <c r="K45">
        <f t="shared" si="27"/>
        <v>37.135063947619727</v>
      </c>
      <c r="L45">
        <f t="shared" si="28"/>
        <v>35.883424735673827</v>
      </c>
      <c r="M45">
        <f t="shared" si="29"/>
        <v>35.372490838971686</v>
      </c>
      <c r="O45">
        <f t="shared" si="30"/>
        <v>12.511267191656231</v>
      </c>
      <c r="P45">
        <f t="shared" si="31"/>
        <v>5.0972863462990858</v>
      </c>
      <c r="Q45">
        <f t="shared" si="32"/>
        <v>4.8367829939770104</v>
      </c>
      <c r="R45">
        <f t="shared" si="33"/>
        <v>-2.0993044921363833</v>
      </c>
      <c r="T45">
        <f t="shared" si="0"/>
        <v>-9.1941622144975756</v>
      </c>
      <c r="U45">
        <f t="shared" si="1"/>
        <v>-7.0958871138755342</v>
      </c>
      <c r="V45">
        <f t="shared" si="2"/>
        <v>27.899817689723147</v>
      </c>
      <c r="X45">
        <f t="shared" si="3"/>
        <v>-9.1559700573030014</v>
      </c>
      <c r="Y45">
        <f t="shared" si="4"/>
        <v>-7.1206913828865304</v>
      </c>
      <c r="Z45">
        <f t="shared" si="5"/>
        <v>27.79627852947436</v>
      </c>
      <c r="AB45">
        <f t="shared" si="6"/>
        <v>-8.8601277200713682</v>
      </c>
      <c r="AC45">
        <f t="shared" si="7"/>
        <v>-6.6453505869524347</v>
      </c>
      <c r="AD45">
        <f t="shared" si="8"/>
        <v>27.665863009664456</v>
      </c>
      <c r="AF45">
        <f t="shared" si="9"/>
        <v>20.542575670868064</v>
      </c>
      <c r="AG45">
        <f t="shared" si="10"/>
        <v>33.106227841517502</v>
      </c>
      <c r="AH45">
        <f t="shared" si="11"/>
        <v>-8.8873072809285691</v>
      </c>
      <c r="AK45">
        <f t="shared" si="34"/>
        <v>-8.8997804174317636</v>
      </c>
      <c r="AL45">
        <f t="shared" si="35"/>
        <v>-7.3967590604392273</v>
      </c>
      <c r="AM45">
        <f t="shared" si="36"/>
        <v>26.913441749742248</v>
      </c>
      <c r="AN45">
        <f t="shared" si="12"/>
        <v>15.030213569925365</v>
      </c>
      <c r="AO45">
        <f t="shared" si="13"/>
        <v>24.425970474691638</v>
      </c>
      <c r="AP45">
        <f t="shared" si="37"/>
        <v>-5.9396465607546531</v>
      </c>
      <c r="AQ45">
        <f t="shared" si="14"/>
        <v>-8.6743272138828829</v>
      </c>
      <c r="AR45">
        <f t="shared" si="15"/>
        <v>-7.0303695033188527</v>
      </c>
      <c r="AS45">
        <f t="shared" si="16"/>
        <v>26.824347051330928</v>
      </c>
      <c r="AT45">
        <f t="shared" si="17"/>
        <v>16.439577105640296</v>
      </c>
      <c r="AU45">
        <f t="shared" si="18"/>
        <v>22.855352778245731</v>
      </c>
      <c r="AV45">
        <f t="shared" si="38"/>
        <v>-10.547866630591457</v>
      </c>
      <c r="AW45">
        <f t="shared" si="19"/>
        <v>0.45090640709776092</v>
      </c>
      <c r="AX45">
        <f t="shared" si="20"/>
        <v>0.73277911424074915</v>
      </c>
      <c r="AY45">
        <f t="shared" si="21"/>
        <v>-0.1781893968226396</v>
      </c>
    </row>
    <row r="46" spans="2:51" x14ac:dyDescent="0.4">
      <c r="B46">
        <f t="shared" si="39"/>
        <v>-9.4707113223963084</v>
      </c>
      <c r="C46">
        <f t="shared" si="40"/>
        <v>-7.6270506030714262</v>
      </c>
      <c r="D46">
        <f t="shared" si="41"/>
        <v>27.933660179352266</v>
      </c>
      <c r="E46">
        <f t="shared" si="22"/>
        <v>18.436607193248832</v>
      </c>
      <c r="F46">
        <f t="shared" si="23"/>
        <v>20.982751006220411</v>
      </c>
      <c r="G46">
        <f t="shared" si="24"/>
        <v>20.352786744164703</v>
      </c>
      <c r="H46">
        <f t="shared" si="25"/>
        <v>22.147771331189332</v>
      </c>
      <c r="J46">
        <f t="shared" si="26"/>
        <v>35.410899279726124</v>
      </c>
      <c r="K46">
        <f t="shared" si="27"/>
        <v>33.75728134565972</v>
      </c>
      <c r="L46">
        <f t="shared" si="28"/>
        <v>32.723333870633041</v>
      </c>
      <c r="M46">
        <f t="shared" si="29"/>
        <v>30.265237336793376</v>
      </c>
      <c r="O46">
        <f t="shared" si="30"/>
        <v>-2.2561659752745555</v>
      </c>
      <c r="P46">
        <f t="shared" si="31"/>
        <v>-9.1587766585270174</v>
      </c>
      <c r="Q46">
        <f t="shared" si="32"/>
        <v>-8.9265723229270435</v>
      </c>
      <c r="R46">
        <f t="shared" si="33"/>
        <v>-14.896979747388741</v>
      </c>
      <c r="T46">
        <f t="shared" si="0"/>
        <v>-8.5213485096036106</v>
      </c>
      <c r="U46">
        <f t="shared" si="1"/>
        <v>-6.1801287367603823</v>
      </c>
      <c r="V46">
        <f t="shared" si="2"/>
        <v>27.44144596114683</v>
      </c>
      <c r="X46">
        <f t="shared" si="3"/>
        <v>-8.5032510863437807</v>
      </c>
      <c r="Y46">
        <f t="shared" si="4"/>
        <v>-6.229095658240051</v>
      </c>
      <c r="Z46">
        <f t="shared" si="5"/>
        <v>27.35932858448081</v>
      </c>
      <c r="AB46">
        <f t="shared" si="6"/>
        <v>-8.1721874238391479</v>
      </c>
      <c r="AC46">
        <f t="shared" si="7"/>
        <v>-5.8451319976078482</v>
      </c>
      <c r="AD46">
        <f t="shared" si="8"/>
        <v>27.067321606852015</v>
      </c>
      <c r="AF46">
        <f t="shared" si="9"/>
        <v>22.963960187615967</v>
      </c>
      <c r="AG46">
        <f t="shared" si="10"/>
        <v>26.589978832973284</v>
      </c>
      <c r="AH46">
        <f t="shared" si="11"/>
        <v>-20.076880644314414</v>
      </c>
      <c r="AK46">
        <f t="shared" si="34"/>
        <v>-8.406593104262555</v>
      </c>
      <c r="AL46">
        <f t="shared" si="35"/>
        <v>-6.7110984770918556</v>
      </c>
      <c r="AM46">
        <f t="shared" si="36"/>
        <v>26.597005750824504</v>
      </c>
      <c r="AN46">
        <f t="shared" si="12"/>
        <v>16.954946271707001</v>
      </c>
      <c r="AO46">
        <f t="shared" si="13"/>
        <v>20.136476009440798</v>
      </c>
      <c r="AP46">
        <f t="shared" si="37"/>
        <v>-14.507874489318013</v>
      </c>
      <c r="AQ46">
        <f t="shared" si="14"/>
        <v>-8.1522689101869492</v>
      </c>
      <c r="AR46">
        <f t="shared" si="15"/>
        <v>-6.4090513369502435</v>
      </c>
      <c r="AS46">
        <f t="shared" si="16"/>
        <v>26.379387633484733</v>
      </c>
      <c r="AT46">
        <f t="shared" si="17"/>
        <v>17.432175732367057</v>
      </c>
      <c r="AU46">
        <f t="shared" si="18"/>
        <v>17.654190256504194</v>
      </c>
      <c r="AV46">
        <f t="shared" si="38"/>
        <v>-18.096723731281045</v>
      </c>
      <c r="AW46">
        <f t="shared" si="19"/>
        <v>0.50864838815121005</v>
      </c>
      <c r="AX46">
        <f t="shared" si="20"/>
        <v>0.60409428028322398</v>
      </c>
      <c r="AY46">
        <f t="shared" si="21"/>
        <v>-0.43523623467954037</v>
      </c>
    </row>
    <row r="47" spans="2:51" x14ac:dyDescent="0.4">
      <c r="B47">
        <f t="shared" si="39"/>
        <v>-8.8544340522702658</v>
      </c>
      <c r="C47">
        <f t="shared" si="40"/>
        <v>-6.6338637678259014</v>
      </c>
      <c r="D47">
        <f t="shared" si="41"/>
        <v>27.66704096092441</v>
      </c>
      <c r="E47">
        <f t="shared" si="22"/>
        <v>22.205702844443636</v>
      </c>
      <c r="F47">
        <f t="shared" si="23"/>
        <v>23.41219772843229</v>
      </c>
      <c r="G47">
        <f t="shared" si="24"/>
        <v>22.741554281037295</v>
      </c>
      <c r="H47">
        <f t="shared" si="25"/>
        <v>23.270554262312999</v>
      </c>
      <c r="J47">
        <f t="shared" si="26"/>
        <v>30.249002071034624</v>
      </c>
      <c r="K47">
        <f t="shared" si="27"/>
        <v>26.984540639056689</v>
      </c>
      <c r="L47">
        <f t="shared" si="28"/>
        <v>26.291059007268444</v>
      </c>
      <c r="M47">
        <f t="shared" si="29"/>
        <v>22.739671634154803</v>
      </c>
      <c r="O47">
        <f t="shared" si="30"/>
        <v>-15.039666651838829</v>
      </c>
      <c r="P47">
        <f t="shared" si="31"/>
        <v>-20.514158429573342</v>
      </c>
      <c r="Q47">
        <f t="shared" si="32"/>
        <v>-19.990645135746455</v>
      </c>
      <c r="R47">
        <f t="shared" si="33"/>
        <v>-24.412010083408056</v>
      </c>
      <c r="T47">
        <f t="shared" si="0"/>
        <v>-7.8161126200710243</v>
      </c>
      <c r="U47">
        <f t="shared" si="1"/>
        <v>-5.4957276160992263</v>
      </c>
      <c r="V47">
        <f t="shared" si="2"/>
        <v>26.696974501130246</v>
      </c>
      <c r="X47">
        <f t="shared" si="3"/>
        <v>-7.8174574960460177</v>
      </c>
      <c r="Y47">
        <f t="shared" si="4"/>
        <v>-5.5547723313818711</v>
      </c>
      <c r="Z47">
        <f t="shared" si="5"/>
        <v>26.641183951199757</v>
      </c>
      <c r="AB47">
        <f t="shared" si="6"/>
        <v>-7.4867096972425431</v>
      </c>
      <c r="AC47">
        <f t="shared" si="7"/>
        <v>-5.2846246594443373</v>
      </c>
      <c r="AD47">
        <f t="shared" si="8"/>
        <v>26.236165723522703</v>
      </c>
      <c r="AF47">
        <f t="shared" si="9"/>
        <v>22.829293698125298</v>
      </c>
      <c r="AG47">
        <f t="shared" si="10"/>
        <v>18.587247239740154</v>
      </c>
      <c r="AH47">
        <f t="shared" si="11"/>
        <v>-27.771221200067981</v>
      </c>
      <c r="AK47">
        <f t="shared" si="34"/>
        <v>-7.883627832291543</v>
      </c>
      <c r="AL47">
        <f t="shared" si="35"/>
        <v>-6.1814727693967297</v>
      </c>
      <c r="AM47">
        <f t="shared" si="36"/>
        <v>26.054104038886074</v>
      </c>
      <c r="AN47">
        <f t="shared" si="12"/>
        <v>17.021550628948134</v>
      </c>
      <c r="AO47">
        <f t="shared" si="13"/>
        <v>14.491636708489892</v>
      </c>
      <c r="AP47">
        <f t="shared" si="37"/>
        <v>-20.745180000994516</v>
      </c>
      <c r="AQ47">
        <f t="shared" si="14"/>
        <v>-7.6283045728573207</v>
      </c>
      <c r="AR47">
        <f t="shared" si="15"/>
        <v>-5.9640982187693812</v>
      </c>
      <c r="AS47">
        <f t="shared" si="16"/>
        <v>25.742926338871158</v>
      </c>
      <c r="AT47">
        <f t="shared" si="17"/>
        <v>16.642063540879391</v>
      </c>
      <c r="AU47">
        <f t="shared" si="18"/>
        <v>11.631366606876355</v>
      </c>
      <c r="AV47">
        <f t="shared" si="38"/>
        <v>-23.151845855114409</v>
      </c>
      <c r="AW47">
        <f t="shared" si="19"/>
        <v>0.51064651886844403</v>
      </c>
      <c r="AX47">
        <f t="shared" si="20"/>
        <v>0.43474910125469673</v>
      </c>
      <c r="AY47">
        <f t="shared" si="21"/>
        <v>-0.62235540002983547</v>
      </c>
    </row>
    <row r="48" spans="2:51" x14ac:dyDescent="0.4">
      <c r="B48">
        <f t="shared" si="39"/>
        <v>-8.1655152466417871</v>
      </c>
      <c r="C48">
        <f t="shared" si="40"/>
        <v>-5.8361644028367028</v>
      </c>
      <c r="D48">
        <f t="shared" si="41"/>
        <v>27.064734541594976</v>
      </c>
      <c r="E48">
        <f t="shared" si="22"/>
        <v>23.29350843805085</v>
      </c>
      <c r="F48">
        <f t="shared" si="23"/>
        <v>23.203850039717977</v>
      </c>
      <c r="G48">
        <f t="shared" si="24"/>
        <v>22.62685164664147</v>
      </c>
      <c r="H48">
        <f t="shared" si="25"/>
        <v>22.020850377982057</v>
      </c>
      <c r="J48">
        <f t="shared" si="26"/>
        <v>22.695785782498433</v>
      </c>
      <c r="K48">
        <f t="shared" si="27"/>
        <v>18.759471430322094</v>
      </c>
      <c r="L48">
        <f t="shared" si="28"/>
        <v>18.384658113078842</v>
      </c>
      <c r="M48">
        <f t="shared" si="29"/>
        <v>14.539438569140628</v>
      </c>
      <c r="O48">
        <f t="shared" si="30"/>
        <v>-24.517336030982115</v>
      </c>
      <c r="P48">
        <f t="shared" si="31"/>
        <v>-28.236706026347981</v>
      </c>
      <c r="Q48">
        <f t="shared" si="32"/>
        <v>-27.618960602409118</v>
      </c>
      <c r="R48">
        <f t="shared" si="33"/>
        <v>-30.398657911911542</v>
      </c>
      <c r="T48">
        <f t="shared" si="0"/>
        <v>-7.150323018189999</v>
      </c>
      <c r="U48">
        <f t="shared" si="1"/>
        <v>-5.0611717383592119</v>
      </c>
      <c r="V48">
        <f t="shared" si="2"/>
        <v>25.774637352994564</v>
      </c>
      <c r="X48">
        <f t="shared" si="3"/>
        <v>-7.1672637437234101</v>
      </c>
      <c r="Y48">
        <f t="shared" si="4"/>
        <v>-5.1195458001311085</v>
      </c>
      <c r="Z48">
        <f t="shared" si="5"/>
        <v>25.743447603170193</v>
      </c>
      <c r="AB48">
        <f t="shared" si="6"/>
        <v>-6.8663210526203375</v>
      </c>
      <c r="AC48">
        <f t="shared" si="7"/>
        <v>-4.9651060600937722</v>
      </c>
      <c r="AD48">
        <f t="shared" si="8"/>
        <v>25.272916147267658</v>
      </c>
      <c r="AF48">
        <f t="shared" si="9"/>
        <v>20.628404815710457</v>
      </c>
      <c r="AG48">
        <f t="shared" si="10"/>
        <v>10.57115647864398</v>
      </c>
      <c r="AH48">
        <f t="shared" si="11"/>
        <v>-32.127548640290321</v>
      </c>
      <c r="AK48">
        <f t="shared" si="34"/>
        <v>-7.3843659260651613</v>
      </c>
      <c r="AL48">
        <f t="shared" si="35"/>
        <v>-5.832531771190439</v>
      </c>
      <c r="AM48">
        <f t="shared" si="36"/>
        <v>25.359548663232641</v>
      </c>
      <c r="AN48">
        <f t="shared" si="12"/>
        <v>15.518341548747216</v>
      </c>
      <c r="AO48">
        <f t="shared" si="13"/>
        <v>8.4875706687278409</v>
      </c>
      <c r="AP48">
        <f t="shared" si="37"/>
        <v>-24.555914228082536</v>
      </c>
      <c r="AQ48">
        <f t="shared" si="14"/>
        <v>-7.1515908028339528</v>
      </c>
      <c r="AR48">
        <f t="shared" si="15"/>
        <v>-5.7052182111595213</v>
      </c>
      <c r="AS48">
        <f t="shared" si="16"/>
        <v>24.991209949811402</v>
      </c>
      <c r="AT48">
        <f t="shared" si="17"/>
        <v>14.463725916744309</v>
      </c>
      <c r="AU48">
        <f t="shared" si="18"/>
        <v>5.6423553690742949</v>
      </c>
      <c r="AV48">
        <f t="shared" si="38"/>
        <v>-25.841840445741191</v>
      </c>
      <c r="AW48">
        <f t="shared" si="19"/>
        <v>0.46555024646241644</v>
      </c>
      <c r="AX48">
        <f t="shared" si="20"/>
        <v>0.25462712006183524</v>
      </c>
      <c r="AY48">
        <f t="shared" si="21"/>
        <v>-0.73667742684247606</v>
      </c>
    </row>
    <row r="49" spans="2:51" x14ac:dyDescent="0.4">
      <c r="B49">
        <f t="shared" si="39"/>
        <v>-7.4806364356980284</v>
      </c>
      <c r="C49">
        <f t="shared" si="40"/>
        <v>-5.278546985644498</v>
      </c>
      <c r="D49">
        <f t="shared" si="41"/>
        <v>26.231597905592938</v>
      </c>
      <c r="E49">
        <f t="shared" si="22"/>
        <v>22.020894500535306</v>
      </c>
      <c r="F49">
        <f t="shared" si="23"/>
        <v>20.891512798307872</v>
      </c>
      <c r="G49">
        <f t="shared" si="24"/>
        <v>20.47717943592302</v>
      </c>
      <c r="H49">
        <f t="shared" si="25"/>
        <v>19.012149925265646</v>
      </c>
      <c r="J49">
        <f t="shared" si="26"/>
        <v>14.491683152352437</v>
      </c>
      <c r="K49">
        <f t="shared" si="27"/>
        <v>10.600079034225985</v>
      </c>
      <c r="L49">
        <f t="shared" si="28"/>
        <v>10.448030851690874</v>
      </c>
      <c r="M49">
        <f t="shared" si="29"/>
        <v>6.8390359476777292</v>
      </c>
      <c r="O49">
        <f t="shared" si="30"/>
        <v>-30.464036839891605</v>
      </c>
      <c r="P49">
        <f t="shared" si="31"/>
        <v>-32.543353494849597</v>
      </c>
      <c r="Q49">
        <f t="shared" si="32"/>
        <v>-31.956058610842689</v>
      </c>
      <c r="R49">
        <f t="shared" si="33"/>
        <v>-33.302430790465735</v>
      </c>
      <c r="T49">
        <f t="shared" si="0"/>
        <v>-6.5767284912354844</v>
      </c>
      <c r="U49">
        <f t="shared" si="1"/>
        <v>-4.8594302583493256</v>
      </c>
      <c r="V49">
        <f t="shared" si="2"/>
        <v>24.767722702368456</v>
      </c>
      <c r="X49">
        <f t="shared" si="3"/>
        <v>-6.6041895562937913</v>
      </c>
      <c r="Y49">
        <f t="shared" si="4"/>
        <v>-4.9114352082279469</v>
      </c>
      <c r="Z49">
        <f t="shared" si="5"/>
        <v>24.756449839758357</v>
      </c>
      <c r="AB49">
        <f t="shared" si="6"/>
        <v>-6.3539579868069618</v>
      </c>
      <c r="AC49">
        <f t="shared" si="7"/>
        <v>-4.8623227777793865</v>
      </c>
      <c r="AD49">
        <f t="shared" si="8"/>
        <v>24.260336932461339</v>
      </c>
      <c r="AF49">
        <f t="shared" si="9"/>
        <v>17.020187284788527</v>
      </c>
      <c r="AG49">
        <f t="shared" si="10"/>
        <v>3.3718192598866401</v>
      </c>
      <c r="AH49">
        <f t="shared" si="11"/>
        <v>-33.745722541825408</v>
      </c>
      <c r="AK49">
        <f t="shared" si="34"/>
        <v>-6.9504541485628319</v>
      </c>
      <c r="AL49">
        <f t="shared" si="35"/>
        <v>-5.66326111011821</v>
      </c>
      <c r="AM49">
        <f t="shared" si="36"/>
        <v>24.584293449860404</v>
      </c>
      <c r="AN49">
        <f t="shared" si="12"/>
        <v>12.871930384446223</v>
      </c>
      <c r="AO49">
        <f t="shared" si="13"/>
        <v>2.773911794115719</v>
      </c>
      <c r="AP49">
        <f t="shared" si="37"/>
        <v>-26.195879189078738</v>
      </c>
      <c r="AQ49">
        <f t="shared" si="14"/>
        <v>-6.7573751927961387</v>
      </c>
      <c r="AR49">
        <f t="shared" si="15"/>
        <v>-5.6216524332064743</v>
      </c>
      <c r="AS49">
        <f t="shared" si="16"/>
        <v>24.191355262024224</v>
      </c>
      <c r="AT49">
        <f t="shared" si="17"/>
        <v>11.357227595896639</v>
      </c>
      <c r="AU49">
        <f t="shared" si="18"/>
        <v>0.15733654102382388</v>
      </c>
      <c r="AV49">
        <f t="shared" si="38"/>
        <v>-26.522666004059779</v>
      </c>
      <c r="AW49">
        <f t="shared" si="19"/>
        <v>0.38615791153338669</v>
      </c>
      <c r="AX49">
        <f t="shared" si="20"/>
        <v>8.3217353823471563E-2</v>
      </c>
      <c r="AY49">
        <f t="shared" si="21"/>
        <v>-0.78587637567236213</v>
      </c>
    </row>
    <row r="50" spans="2:51" x14ac:dyDescent="0.4">
      <c r="B50">
        <f t="shared" si="39"/>
        <v>-6.8617842912267148</v>
      </c>
      <c r="C50">
        <f t="shared" si="40"/>
        <v>-4.9614122912851784</v>
      </c>
      <c r="D50">
        <f t="shared" si="41"/>
        <v>25.267771446384227</v>
      </c>
      <c r="E50">
        <f t="shared" si="22"/>
        <v>19.003719999415367</v>
      </c>
      <c r="F50">
        <f t="shared" si="23"/>
        <v>17.172982328861579</v>
      </c>
      <c r="G50">
        <f t="shared" si="24"/>
        <v>16.927543480658443</v>
      </c>
      <c r="H50">
        <f t="shared" si="25"/>
        <v>14.916352090275751</v>
      </c>
      <c r="J50">
        <f t="shared" si="26"/>
        <v>6.7988021957235389</v>
      </c>
      <c r="K50">
        <f t="shared" si="27"/>
        <v>3.3318055371487674</v>
      </c>
      <c r="L50">
        <f t="shared" si="28"/>
        <v>3.3029837835264004</v>
      </c>
      <c r="M50">
        <f t="shared" si="29"/>
        <v>0.16253472224596521</v>
      </c>
      <c r="O50">
        <f t="shared" si="30"/>
        <v>-33.336582934384829</v>
      </c>
      <c r="P50">
        <f t="shared" si="31"/>
        <v>-34.088107108391398</v>
      </c>
      <c r="Q50">
        <f t="shared" si="32"/>
        <v>-33.581150464096325</v>
      </c>
      <c r="R50">
        <f t="shared" si="33"/>
        <v>-33.799237171592154</v>
      </c>
      <c r="T50">
        <f t="shared" si="0"/>
        <v>-6.1275405288038867</v>
      </c>
      <c r="U50">
        <f t="shared" si="1"/>
        <v>-4.8582901842806798</v>
      </c>
      <c r="V50">
        <f t="shared" si="2"/>
        <v>23.748209256329066</v>
      </c>
      <c r="X50">
        <f t="shared" si="3"/>
        <v>-6.1607911210045776</v>
      </c>
      <c r="Y50">
        <f t="shared" si="4"/>
        <v>-4.9024393384557472</v>
      </c>
      <c r="Z50">
        <f t="shared" si="5"/>
        <v>23.752011949949352</v>
      </c>
      <c r="AB50">
        <f t="shared" si="6"/>
        <v>-5.9736731379184089</v>
      </c>
      <c r="AC50">
        <f t="shared" si="7"/>
        <v>-4.9438423442710624</v>
      </c>
      <c r="AD50">
        <f t="shared" si="8"/>
        <v>23.261325956562168</v>
      </c>
      <c r="AF50">
        <f t="shared" si="9"/>
        <v>12.626593344976504</v>
      </c>
      <c r="AG50">
        <f t="shared" si="10"/>
        <v>-2.7512974753118016</v>
      </c>
      <c r="AH50">
        <f t="shared" si="11"/>
        <v>-33.283328142658597</v>
      </c>
      <c r="AK50">
        <f t="shared" si="34"/>
        <v>-6.6097373206859329</v>
      </c>
      <c r="AL50">
        <f t="shared" si="35"/>
        <v>-5.6585410138874952</v>
      </c>
      <c r="AM50">
        <f t="shared" si="36"/>
        <v>23.78861346973861</v>
      </c>
      <c r="AN50">
        <f t="shared" si="12"/>
        <v>9.5119630679843823</v>
      </c>
      <c r="AO50">
        <f t="shared" si="13"/>
        <v>-2.3484057449574607</v>
      </c>
      <c r="AP50">
        <f t="shared" si="37"/>
        <v>-26.034832865845431</v>
      </c>
      <c r="AQ50">
        <f t="shared" si="14"/>
        <v>-6.4670578746661675</v>
      </c>
      <c r="AR50">
        <f t="shared" si="15"/>
        <v>-5.6937671000618568</v>
      </c>
      <c r="AS50">
        <f t="shared" si="16"/>
        <v>23.398090976750929</v>
      </c>
      <c r="AT50">
        <f t="shared" si="17"/>
        <v>7.7329077460431108</v>
      </c>
      <c r="AU50">
        <f t="shared" si="18"/>
        <v>-4.6658712632398647</v>
      </c>
      <c r="AV50">
        <f t="shared" si="38"/>
        <v>-25.572987910365626</v>
      </c>
      <c r="AW50">
        <f t="shared" si="19"/>
        <v>0.28535889203953146</v>
      </c>
      <c r="AX50">
        <f t="shared" si="20"/>
        <v>-7.0452172348723821E-2</v>
      </c>
      <c r="AY50">
        <f t="shared" si="21"/>
        <v>-0.78104498597536287</v>
      </c>
    </row>
    <row r="51" spans="2:51" x14ac:dyDescent="0.4">
      <c r="B51">
        <f t="shared" si="39"/>
        <v>-6.3511786726830586</v>
      </c>
      <c r="C51">
        <f t="shared" si="40"/>
        <v>-4.8602577134885792</v>
      </c>
      <c r="D51">
        <f t="shared" si="41"/>
        <v>24.255399770129465</v>
      </c>
      <c r="E51">
        <f t="shared" si="22"/>
        <v>14.909209591944794</v>
      </c>
      <c r="F51">
        <f t="shared" si="23"/>
        <v>12.69250344523207</v>
      </c>
      <c r="G51">
        <f t="shared" si="24"/>
        <v>12.583517825488308</v>
      </c>
      <c r="H51">
        <f t="shared" si="25"/>
        <v>10.298307936473471</v>
      </c>
      <c r="J51">
        <f t="shared" si="26"/>
        <v>0.13116861385992706</v>
      </c>
      <c r="K51">
        <f t="shared" si="27"/>
        <v>-2.8121083311445148</v>
      </c>
      <c r="L51">
        <f t="shared" si="28"/>
        <v>-2.7861543594161162</v>
      </c>
      <c r="M51">
        <f t="shared" si="29"/>
        <v>-5.4424280846094746</v>
      </c>
      <c r="O51">
        <f t="shared" si="30"/>
        <v>-33.812700920026572</v>
      </c>
      <c r="P51">
        <f t="shared" si="31"/>
        <v>-33.559188012007539</v>
      </c>
      <c r="Q51">
        <f t="shared" si="32"/>
        <v>-33.135793785576546</v>
      </c>
      <c r="R51">
        <f t="shared" si="33"/>
        <v>-32.497304340756827</v>
      </c>
      <c r="T51">
        <f t="shared" si="0"/>
        <v>-5.8179432371458892</v>
      </c>
      <c r="U51">
        <f t="shared" si="1"/>
        <v>-5.0248115513029958</v>
      </c>
      <c r="V51">
        <f t="shared" si="2"/>
        <v>22.76942789024254</v>
      </c>
      <c r="X51">
        <f t="shared" si="3"/>
        <v>-5.8534111194573297</v>
      </c>
      <c r="Y51">
        <f t="shared" si="4"/>
        <v>-5.0620845932923331</v>
      </c>
      <c r="Z51">
        <f t="shared" si="5"/>
        <v>22.784633835982543</v>
      </c>
      <c r="AB51">
        <f t="shared" si="6"/>
        <v>-5.7349829144842648</v>
      </c>
      <c r="AC51">
        <f t="shared" si="7"/>
        <v>-5.1799575680930436</v>
      </c>
      <c r="AD51">
        <f t="shared" si="8"/>
        <v>22.323043086351433</v>
      </c>
      <c r="AF51">
        <f t="shared" si="9"/>
        <v>7.9225433416547206</v>
      </c>
      <c r="AG51">
        <f t="shared" si="10"/>
        <v>-7.8926324878483642</v>
      </c>
      <c r="AH51">
        <f t="shared" si="11"/>
        <v>-31.257536178136906</v>
      </c>
      <c r="AK51">
        <f t="shared" si="34"/>
        <v>-6.3777500883046399</v>
      </c>
      <c r="AL51">
        <f t="shared" si="35"/>
        <v>-5.798517151784691</v>
      </c>
      <c r="AM51">
        <f t="shared" si="36"/>
        <v>23.02142383242764</v>
      </c>
      <c r="AN51">
        <f t="shared" si="12"/>
        <v>5.7923293651994925</v>
      </c>
      <c r="AO51">
        <f t="shared" si="13"/>
        <v>-6.8203471756673935</v>
      </c>
      <c r="AP51">
        <f t="shared" si="37"/>
        <v>-24.408970276309589</v>
      </c>
      <c r="AQ51">
        <f t="shared" si="14"/>
        <v>-6.2908651478266471</v>
      </c>
      <c r="AR51">
        <f t="shared" si="15"/>
        <v>-5.9008223594197018</v>
      </c>
      <c r="AS51">
        <f t="shared" si="16"/>
        <v>22.655289278282996</v>
      </c>
      <c r="AT51">
        <f t="shared" si="17"/>
        <v>3.9004278840694511</v>
      </c>
      <c r="AU51">
        <f t="shared" si="18"/>
        <v>-8.8494366015652872</v>
      </c>
      <c r="AV51">
        <f t="shared" si="38"/>
        <v>-23.292827017698379</v>
      </c>
      <c r="AW51">
        <f t="shared" si="19"/>
        <v>0.17376988095598478</v>
      </c>
      <c r="AX51">
        <f t="shared" si="20"/>
        <v>-0.2046104152700218</v>
      </c>
      <c r="AY51">
        <f t="shared" si="21"/>
        <v>-0.7322691082892876</v>
      </c>
    </row>
    <row r="52" spans="2:51" x14ac:dyDescent="0.4">
      <c r="B52">
        <f t="shared" si="39"/>
        <v>-5.9723808723337637</v>
      </c>
      <c r="C52">
        <f t="shared" si="40"/>
        <v>-4.9427966377479331</v>
      </c>
      <c r="D52">
        <f t="shared" si="41"/>
        <v>23.256899925849709</v>
      </c>
      <c r="E52">
        <f t="shared" si="22"/>
        <v>10.295842345858311</v>
      </c>
      <c r="F52">
        <f t="shared" si="23"/>
        <v>7.9313168584289357</v>
      </c>
      <c r="G52">
        <f t="shared" si="24"/>
        <v>7.9132652616499684</v>
      </c>
      <c r="H52">
        <f t="shared" si="25"/>
        <v>5.5502534639122061</v>
      </c>
      <c r="J52">
        <f t="shared" si="26"/>
        <v>-5.4676609036708328</v>
      </c>
      <c r="K52">
        <f t="shared" si="27"/>
        <v>-7.9525303696266576</v>
      </c>
      <c r="L52">
        <f t="shared" si="28"/>
        <v>-7.905364344837011</v>
      </c>
      <c r="M52">
        <f t="shared" si="29"/>
        <v>-10.172344594492017</v>
      </c>
      <c r="O52">
        <f t="shared" si="30"/>
        <v>-32.498135707144499</v>
      </c>
      <c r="P52">
        <f t="shared" si="31"/>
        <v>-31.484405991144293</v>
      </c>
      <c r="Q52">
        <f t="shared" si="32"/>
        <v>-31.128561316609137</v>
      </c>
      <c r="R52">
        <f t="shared" si="33"/>
        <v>-29.821146746170086</v>
      </c>
      <c r="T52">
        <f t="shared" si="0"/>
        <v>-5.651435228129011</v>
      </c>
      <c r="U52">
        <f t="shared" si="1"/>
        <v>-5.3324881687048613</v>
      </c>
      <c r="V52">
        <f t="shared" si="2"/>
        <v>21.871956926072233</v>
      </c>
      <c r="X52">
        <f t="shared" si="3"/>
        <v>-5.6868625131704995</v>
      </c>
      <c r="Y52">
        <f t="shared" si="4"/>
        <v>-5.3647572821993164</v>
      </c>
      <c r="Z52">
        <f t="shared" si="5"/>
        <v>21.896338735815711</v>
      </c>
      <c r="AB52">
        <f t="shared" si="6"/>
        <v>-5.6380730027927672</v>
      </c>
      <c r="AC52">
        <f t="shared" si="7"/>
        <v>-5.5481357408234739</v>
      </c>
      <c r="AD52">
        <f t="shared" si="8"/>
        <v>21.482725854052276</v>
      </c>
      <c r="AF52">
        <f t="shared" si="9"/>
        <v>3.2119513374344919</v>
      </c>
      <c r="AG52">
        <f t="shared" si="10"/>
        <v>-12.289707937404588</v>
      </c>
      <c r="AH52">
        <f t="shared" si="11"/>
        <v>-27.993691437623003</v>
      </c>
      <c r="AK52">
        <f t="shared" si="34"/>
        <v>-6.2607372517825564</v>
      </c>
      <c r="AL52">
        <f t="shared" si="35"/>
        <v>-6.0640002498316496</v>
      </c>
      <c r="AM52">
        <f t="shared" si="36"/>
        <v>22.322639021896688</v>
      </c>
      <c r="AN52">
        <f t="shared" si="12"/>
        <v>1.9673700195090689</v>
      </c>
      <c r="AO52">
        <f t="shared" si="13"/>
        <v>-10.698253362248721</v>
      </c>
      <c r="AP52">
        <f t="shared" si="37"/>
        <v>-21.561925132784758</v>
      </c>
      <c r="AQ52">
        <f t="shared" si="14"/>
        <v>-6.2312267014899207</v>
      </c>
      <c r="AR52">
        <f t="shared" si="15"/>
        <v>-6.2244740502653801</v>
      </c>
      <c r="AS52">
        <f t="shared" si="16"/>
        <v>21.999210144904918</v>
      </c>
      <c r="AT52">
        <f t="shared" si="17"/>
        <v>6.7526512245407844E-2</v>
      </c>
      <c r="AU52">
        <f t="shared" si="18"/>
        <v>-12.474127820363151</v>
      </c>
      <c r="AV52">
        <f t="shared" si="38"/>
        <v>-19.878451481668364</v>
      </c>
      <c r="AW52">
        <f t="shared" si="19"/>
        <v>5.9021100585272067E-2</v>
      </c>
      <c r="AX52">
        <f t="shared" si="20"/>
        <v>-0.3209476008674616</v>
      </c>
      <c r="AY52">
        <f t="shared" si="21"/>
        <v>-0.64685775398354273</v>
      </c>
    </row>
    <row r="53" spans="2:51" x14ac:dyDescent="0.4">
      <c r="B53">
        <f t="shared" si="39"/>
        <v>-5.7347045720841221</v>
      </c>
      <c r="C53">
        <f t="shared" si="40"/>
        <v>-5.1795756123833838</v>
      </c>
      <c r="D53">
        <f t="shared" si="41"/>
        <v>22.319173840505602</v>
      </c>
      <c r="E53">
        <f t="shared" si="22"/>
        <v>5.5512895970073828</v>
      </c>
      <c r="F53">
        <f t="shared" si="23"/>
        <v>3.1894705942414916</v>
      </c>
      <c r="G53">
        <f t="shared" si="24"/>
        <v>3.2210523097118298</v>
      </c>
      <c r="H53">
        <f t="shared" si="25"/>
        <v>0.89937261969292592</v>
      </c>
      <c r="J53">
        <f t="shared" si="26"/>
        <v>-10.194170421431849</v>
      </c>
      <c r="K53">
        <f t="shared" si="27"/>
        <v>-12.345444654395479</v>
      </c>
      <c r="L53">
        <f t="shared" si="28"/>
        <v>-12.285337614669672</v>
      </c>
      <c r="M53">
        <f t="shared" si="29"/>
        <v>-14.282512664865379</v>
      </c>
      <c r="O53">
        <f t="shared" si="30"/>
        <v>-29.81446096222453</v>
      </c>
      <c r="P53">
        <f t="shared" si="31"/>
        <v>-28.189006979326141</v>
      </c>
      <c r="Q53">
        <f t="shared" si="32"/>
        <v>-27.881599548444147</v>
      </c>
      <c r="R53">
        <f t="shared" si="33"/>
        <v>-26.006474607972923</v>
      </c>
      <c r="T53">
        <f t="shared" si="0"/>
        <v>-5.6248341547427527</v>
      </c>
      <c r="U53">
        <f t="shared" si="1"/>
        <v>-5.7628013843961483</v>
      </c>
      <c r="V53">
        <f t="shared" si="2"/>
        <v>21.089434299193972</v>
      </c>
      <c r="X53">
        <f t="shared" si="3"/>
        <v>-5.6590411164090968</v>
      </c>
      <c r="Y53">
        <f t="shared" si="4"/>
        <v>-5.7917690825134684</v>
      </c>
      <c r="Z53">
        <f t="shared" si="5"/>
        <v>21.122007756218405</v>
      </c>
      <c r="AB53">
        <f t="shared" si="6"/>
        <v>-5.678164421792399</v>
      </c>
      <c r="AC53">
        <f t="shared" si="7"/>
        <v>-6.0328853047303852</v>
      </c>
      <c r="AD53">
        <f t="shared" si="8"/>
        <v>20.772878258120159</v>
      </c>
      <c r="AF53">
        <f t="shared" si="9"/>
        <v>-1.3433868216632565</v>
      </c>
      <c r="AG53">
        <f t="shared" si="10"/>
        <v>-16.17442840867043</v>
      </c>
      <c r="AH53">
        <f t="shared" si="11"/>
        <v>-23.646708106782146</v>
      </c>
      <c r="AK53">
        <f t="shared" si="34"/>
        <v>-6.2587114564151944</v>
      </c>
      <c r="AL53">
        <f t="shared" si="35"/>
        <v>-6.4382240844425445</v>
      </c>
      <c r="AM53">
        <f t="shared" si="36"/>
        <v>21.726285477446638</v>
      </c>
      <c r="AN53">
        <f t="shared" si="12"/>
        <v>-1.7951262802734931</v>
      </c>
      <c r="AO53">
        <f t="shared" si="13"/>
        <v>-14.051010502894997</v>
      </c>
      <c r="AP53">
        <f t="shared" si="37"/>
        <v>-17.641774436922255</v>
      </c>
      <c r="AQ53">
        <f t="shared" si="14"/>
        <v>-6.2856383506192968</v>
      </c>
      <c r="AR53">
        <f t="shared" si="15"/>
        <v>-6.6489892419859693</v>
      </c>
      <c r="AS53">
        <f t="shared" si="16"/>
        <v>21.461658860892804</v>
      </c>
      <c r="AT53">
        <f t="shared" si="17"/>
        <v>-3.6335089136667307</v>
      </c>
      <c r="AU53">
        <f t="shared" si="18"/>
        <v>-15.591743519560197</v>
      </c>
      <c r="AV53">
        <f t="shared" si="38"/>
        <v>-15.437948523432006</v>
      </c>
      <c r="AW53">
        <f t="shared" si="19"/>
        <v>-5.3853788408204789E-2</v>
      </c>
      <c r="AX53">
        <f t="shared" si="20"/>
        <v>-0.4215303150868499</v>
      </c>
      <c r="AY53">
        <f t="shared" si="21"/>
        <v>-0.52925323310766759</v>
      </c>
    </row>
    <row r="54" spans="2:51" x14ac:dyDescent="0.4">
      <c r="B54">
        <f t="shared" si="39"/>
        <v>-5.6383460319610874</v>
      </c>
      <c r="C54">
        <f t="shared" si="40"/>
        <v>-5.548266850505521</v>
      </c>
      <c r="D54">
        <f t="shared" si="41"/>
        <v>21.479363097376911</v>
      </c>
      <c r="E54">
        <f t="shared" si="22"/>
        <v>0.90079181455566726</v>
      </c>
      <c r="F54">
        <f t="shared" si="23"/>
        <v>-1.3796722965339541</v>
      </c>
      <c r="G54">
        <f t="shared" si="24"/>
        <v>-1.3272796610437183</v>
      </c>
      <c r="H54">
        <f t="shared" si="25"/>
        <v>-3.547208829379862</v>
      </c>
      <c r="J54">
        <f t="shared" si="26"/>
        <v>-14.302302259375168</v>
      </c>
      <c r="K54">
        <f t="shared" si="27"/>
        <v>-16.233482133863134</v>
      </c>
      <c r="L54">
        <f t="shared" si="28"/>
        <v>-16.153948474162149</v>
      </c>
      <c r="M54">
        <f t="shared" si="29"/>
        <v>-17.969406976596844</v>
      </c>
      <c r="O54">
        <f t="shared" si="30"/>
        <v>-25.995253212196051</v>
      </c>
      <c r="P54">
        <f t="shared" si="31"/>
        <v>-23.823689410566978</v>
      </c>
      <c r="Q54">
        <f t="shared" si="32"/>
        <v>-23.549494641891698</v>
      </c>
      <c r="R54">
        <f t="shared" si="33"/>
        <v>-21.138627323579485</v>
      </c>
      <c r="T54">
        <f t="shared" si="0"/>
        <v>-5.7318754465341826</v>
      </c>
      <c r="U54">
        <f t="shared" si="1"/>
        <v>-6.3033106490177335</v>
      </c>
      <c r="V54">
        <f t="shared" si="2"/>
        <v>20.453095162420553</v>
      </c>
      <c r="X54">
        <f t="shared" si="3"/>
        <v>-5.7643629169835178</v>
      </c>
      <c r="Y54">
        <f t="shared" si="4"/>
        <v>-6.3298844259741047</v>
      </c>
      <c r="Z54">
        <f t="shared" si="5"/>
        <v>20.493784920791356</v>
      </c>
      <c r="AB54">
        <f t="shared" si="6"/>
        <v>-5.8483040893081606</v>
      </c>
      <c r="AC54">
        <f t="shared" si="7"/>
        <v>-6.6228669429426779</v>
      </c>
      <c r="AD54">
        <f t="shared" si="8"/>
        <v>20.225091592126436</v>
      </c>
      <c r="AF54">
        <f t="shared" si="9"/>
        <v>-5.6722139045624003</v>
      </c>
      <c r="AG54">
        <f t="shared" si="10"/>
        <v>-19.683126380216986</v>
      </c>
      <c r="AH54">
        <f t="shared" si="11"/>
        <v>-18.245626520764482</v>
      </c>
      <c r="AK54">
        <f t="shared" si="34"/>
        <v>-6.3677167238251959</v>
      </c>
      <c r="AL54">
        <f t="shared" si="35"/>
        <v>-6.90597639002935</v>
      </c>
      <c r="AM54">
        <f t="shared" si="36"/>
        <v>21.263147021743677</v>
      </c>
      <c r="AN54">
        <f t="shared" si="12"/>
        <v>-5.3825966620415429</v>
      </c>
      <c r="AO54">
        <f t="shared" si="13"/>
        <v>-16.889244814089437</v>
      </c>
      <c r="AP54">
        <f t="shared" si="37"/>
        <v>-12.726424038184625</v>
      </c>
      <c r="AQ54">
        <f t="shared" si="14"/>
        <v>-6.4484556737558192</v>
      </c>
      <c r="AR54">
        <f t="shared" si="15"/>
        <v>-7.159315062240692</v>
      </c>
      <c r="AS54">
        <f t="shared" si="16"/>
        <v>21.072250661170909</v>
      </c>
      <c r="AT54">
        <f t="shared" si="17"/>
        <v>-7.1085938848487302</v>
      </c>
      <c r="AU54">
        <f t="shared" si="18"/>
        <v>-18.168602446822433</v>
      </c>
      <c r="AV54">
        <f t="shared" si="38"/>
        <v>-10.026142596477598</v>
      </c>
      <c r="AW54">
        <f t="shared" si="19"/>
        <v>-0.16147789986124628</v>
      </c>
      <c r="AX54">
        <f t="shared" si="20"/>
        <v>-0.50667734442268308</v>
      </c>
      <c r="AY54">
        <f t="shared" si="21"/>
        <v>-0.38179272114553875</v>
      </c>
    </row>
    <row r="55" spans="2:51" x14ac:dyDescent="0.4">
      <c r="B55">
        <f t="shared" si="39"/>
        <v>-5.678647636610985</v>
      </c>
      <c r="C55">
        <f t="shared" si="40"/>
        <v>-6.0334997027656341</v>
      </c>
      <c r="D55">
        <f t="shared" si="41"/>
        <v>20.769961854173445</v>
      </c>
      <c r="E55">
        <f t="shared" si="22"/>
        <v>-3.5485206615464904</v>
      </c>
      <c r="F55">
        <f t="shared" si="23"/>
        <v>-5.714352024835506</v>
      </c>
      <c r="G55">
        <f t="shared" si="24"/>
        <v>-5.655215089905866</v>
      </c>
      <c r="H55">
        <f t="shared" si="25"/>
        <v>-7.7456285363451656</v>
      </c>
      <c r="J55">
        <f t="shared" si="26"/>
        <v>-17.987396416806661</v>
      </c>
      <c r="K55">
        <f t="shared" si="27"/>
        <v>-19.7589815472314</v>
      </c>
      <c r="L55">
        <f t="shared" si="28"/>
        <v>-19.645574672568131</v>
      </c>
      <c r="M55">
        <f t="shared" si="29"/>
        <v>-21.302249424896203</v>
      </c>
      <c r="O55">
        <f t="shared" si="30"/>
        <v>-21.124446116859374</v>
      </c>
      <c r="P55">
        <f t="shared" si="31"/>
        <v>-18.411795558805949</v>
      </c>
      <c r="Q55">
        <f t="shared" si="32"/>
        <v>-18.162342068233649</v>
      </c>
      <c r="R55">
        <f t="shared" si="33"/>
        <v>-15.201037753648322</v>
      </c>
      <c r="T55">
        <f t="shared" si="0"/>
        <v>-5.9650909698114996</v>
      </c>
      <c r="U55">
        <f t="shared" si="1"/>
        <v>-6.9437660646538966</v>
      </c>
      <c r="V55">
        <f t="shared" si="2"/>
        <v>19.994826929818217</v>
      </c>
      <c r="X55">
        <f t="shared" si="3"/>
        <v>-5.9956153179742167</v>
      </c>
      <c r="Y55">
        <f t="shared" si="4"/>
        <v>-6.9676816934516106</v>
      </c>
      <c r="Z55">
        <f t="shared" si="5"/>
        <v>20.044102925089039</v>
      </c>
      <c r="AB55">
        <f t="shared" si="6"/>
        <v>-6.1404339663910754</v>
      </c>
      <c r="AC55">
        <f t="shared" si="7"/>
        <v>-7.3063726158677884</v>
      </c>
      <c r="AD55">
        <f t="shared" si="8"/>
        <v>19.8723309973042</v>
      </c>
      <c r="AF55">
        <f t="shared" si="9"/>
        <v>-9.7376683842343059</v>
      </c>
      <c r="AG55">
        <f t="shared" si="10"/>
        <v>-22.802491057630832</v>
      </c>
      <c r="AH55">
        <f t="shared" si="11"/>
        <v>-11.743746867443946</v>
      </c>
      <c r="AK55">
        <f t="shared" si="34"/>
        <v>-6.5809745403706579</v>
      </c>
      <c r="AL55">
        <f t="shared" si="35"/>
        <v>-7.4510344634340226</v>
      </c>
      <c r="AM55">
        <f t="shared" si="36"/>
        <v>20.962362743849351</v>
      </c>
      <c r="AN55">
        <f t="shared" si="12"/>
        <v>-8.7005992306336424</v>
      </c>
      <c r="AO55">
        <f t="shared" si="13"/>
        <v>-19.120553522545435</v>
      </c>
      <c r="AP55">
        <f t="shared" si="37"/>
        <v>-6.8645658803146148</v>
      </c>
      <c r="AQ55">
        <f t="shared" si="14"/>
        <v>-6.7114835288301622</v>
      </c>
      <c r="AR55">
        <f t="shared" si="15"/>
        <v>-7.7378427662722045</v>
      </c>
      <c r="AS55">
        <f t="shared" si="16"/>
        <v>20.859394255644631</v>
      </c>
      <c r="AT55">
        <f t="shared" si="17"/>
        <v>-10.263592374420426</v>
      </c>
      <c r="AU55">
        <f t="shared" si="18"/>
        <v>-20.051764486348418</v>
      </c>
      <c r="AV55">
        <f t="shared" si="38"/>
        <v>-3.6926470738721662</v>
      </c>
      <c r="AW55">
        <f t="shared" si="19"/>
        <v>-0.26101797691900924</v>
      </c>
      <c r="AX55">
        <f t="shared" si="20"/>
        <v>-0.57361660567636308</v>
      </c>
      <c r="AY55">
        <f t="shared" si="21"/>
        <v>-0.20593697640943845</v>
      </c>
    </row>
    <row r="56" spans="2:51" x14ac:dyDescent="0.4">
      <c r="B56">
        <f t="shared" si="39"/>
        <v>-5.8488140537478568</v>
      </c>
      <c r="C56">
        <f t="shared" si="40"/>
        <v>-6.6239934941721437</v>
      </c>
      <c r="D56">
        <f t="shared" si="41"/>
        <v>20.222593058550512</v>
      </c>
      <c r="E56">
        <f t="shared" si="22"/>
        <v>-7.7517944042428581</v>
      </c>
      <c r="F56">
        <f t="shared" si="23"/>
        <v>-9.786750948423979</v>
      </c>
      <c r="G56">
        <f t="shared" si="24"/>
        <v>-9.7206637547739447</v>
      </c>
      <c r="H56">
        <f t="shared" si="25"/>
        <v>-11.659386494767126</v>
      </c>
      <c r="J56">
        <f t="shared" si="26"/>
        <v>-21.318171365450198</v>
      </c>
      <c r="K56">
        <f t="shared" si="27"/>
        <v>-22.912546618631154</v>
      </c>
      <c r="L56">
        <f t="shared" si="28"/>
        <v>-22.745970723188165</v>
      </c>
      <c r="M56">
        <f t="shared" si="29"/>
        <v>-24.179740296696153</v>
      </c>
      <c r="O56">
        <f t="shared" si="30"/>
        <v>-15.184408582152962</v>
      </c>
      <c r="P56">
        <f t="shared" si="31"/>
        <v>-11.899342230764752</v>
      </c>
      <c r="Q56">
        <f t="shared" si="32"/>
        <v>-11.675402041543762</v>
      </c>
      <c r="R56">
        <f t="shared" si="33"/>
        <v>-8.1285840778936844</v>
      </c>
      <c r="T56">
        <f t="shared" si="0"/>
        <v>-6.3160127233688135</v>
      </c>
      <c r="U56">
        <f t="shared" si="1"/>
        <v>-7.6709669993412177</v>
      </c>
      <c r="V56">
        <f t="shared" si="2"/>
        <v>19.748646003818013</v>
      </c>
      <c r="X56">
        <f t="shared" si="3"/>
        <v>-6.3441872466707467</v>
      </c>
      <c r="Y56">
        <f t="shared" si="4"/>
        <v>-7.6905180007329372</v>
      </c>
      <c r="Z56">
        <f t="shared" si="5"/>
        <v>19.807083689900193</v>
      </c>
      <c r="AB56">
        <f t="shared" si="6"/>
        <v>-6.544843331493543</v>
      </c>
      <c r="AC56">
        <f t="shared" si="7"/>
        <v>-8.0656976887059919</v>
      </c>
      <c r="AD56">
        <f t="shared" si="8"/>
        <v>19.74941654395143</v>
      </c>
      <c r="AF56">
        <f t="shared" si="9"/>
        <v>-13.484247563179705</v>
      </c>
      <c r="AG56">
        <f t="shared" si="10"/>
        <v>-25.332289026219609</v>
      </c>
      <c r="AH56">
        <f t="shared" si="11"/>
        <v>-4.0782047591160522</v>
      </c>
      <c r="AK56">
        <f t="shared" si="34"/>
        <v>-6.8888823116032709</v>
      </c>
      <c r="AL56">
        <f t="shared" si="35"/>
        <v>-8.0525873980244747</v>
      </c>
      <c r="AM56">
        <f t="shared" si="36"/>
        <v>20.851583331633186</v>
      </c>
      <c r="AN56">
        <f t="shared" si="12"/>
        <v>-11.637050864212029</v>
      </c>
      <c r="AO56">
        <f t="shared" si="13"/>
        <v>-20.525366809847839</v>
      </c>
      <c r="AP56">
        <f t="shared" si="37"/>
        <v>-0.1308953287982817</v>
      </c>
      <c r="AQ56">
        <f t="shared" si="14"/>
        <v>-7.0634380745664513</v>
      </c>
      <c r="AR56">
        <f t="shared" si="15"/>
        <v>-8.3604679001721927</v>
      </c>
      <c r="AS56">
        <f t="shared" si="16"/>
        <v>20.849619901701214</v>
      </c>
      <c r="AT56">
        <f t="shared" si="17"/>
        <v>-12.970298256057418</v>
      </c>
      <c r="AU56">
        <f t="shared" si="18"/>
        <v>-20.955484910074318</v>
      </c>
      <c r="AV56">
        <f t="shared" si="38"/>
        <v>3.4546608827303302</v>
      </c>
      <c r="AW56">
        <f t="shared" si="19"/>
        <v>-0.34911152592636086</v>
      </c>
      <c r="AX56">
        <f t="shared" si="20"/>
        <v>-0.61576100429543512</v>
      </c>
      <c r="AY56">
        <f t="shared" si="21"/>
        <v>-3.9268598639484505E-3</v>
      </c>
    </row>
    <row r="57" spans="2:51" x14ac:dyDescent="0.4">
      <c r="B57">
        <f t="shared" si="39"/>
        <v>-6.1409441052748859</v>
      </c>
      <c r="C57">
        <f t="shared" si="40"/>
        <v>-7.308068225901069</v>
      </c>
      <c r="D57">
        <f t="shared" si="41"/>
        <v>19.870280652527192</v>
      </c>
      <c r="E57">
        <f t="shared" si="22"/>
        <v>-11.671241206261826</v>
      </c>
      <c r="F57">
        <f t="shared" si="23"/>
        <v>-13.549542759724041</v>
      </c>
      <c r="G57">
        <f t="shared" si="24"/>
        <v>-13.463307540621912</v>
      </c>
      <c r="H57">
        <f t="shared" si="25"/>
        <v>-15.208543572124498</v>
      </c>
      <c r="J57">
        <f t="shared" si="26"/>
        <v>-24.193251562676579</v>
      </c>
      <c r="K57">
        <f t="shared" si="27"/>
        <v>-25.496651655457867</v>
      </c>
      <c r="L57">
        <f t="shared" si="28"/>
        <v>-25.254315426830772</v>
      </c>
      <c r="M57">
        <f t="shared" si="29"/>
        <v>-26.298548430063789</v>
      </c>
      <c r="O57">
        <f t="shared" si="30"/>
        <v>-8.10897658061198</v>
      </c>
      <c r="P57">
        <f t="shared" si="31"/>
        <v>-4.2131308417999449</v>
      </c>
      <c r="Q57">
        <f t="shared" si="32"/>
        <v>-4.0288036191921321</v>
      </c>
      <c r="R57">
        <f t="shared" si="33"/>
        <v>0.12361694789981925</v>
      </c>
      <c r="T57">
        <f t="shared" si="0"/>
        <v>-6.7738563368478841</v>
      </c>
      <c r="U57">
        <f t="shared" si="1"/>
        <v>-8.462675020509856</v>
      </c>
      <c r="V57">
        <f t="shared" si="2"/>
        <v>19.75015371678009</v>
      </c>
      <c r="X57">
        <f t="shared" si="3"/>
        <v>-6.798794334719573</v>
      </c>
      <c r="Y57">
        <f t="shared" si="4"/>
        <v>-8.4745223390760067</v>
      </c>
      <c r="Z57">
        <f t="shared" si="5"/>
        <v>19.817802533297982</v>
      </c>
      <c r="AB57">
        <f t="shared" si="6"/>
        <v>-7.0481899334772065</v>
      </c>
      <c r="AC57">
        <f t="shared" si="7"/>
        <v>-8.870782069855732</v>
      </c>
      <c r="AD57">
        <f t="shared" si="8"/>
        <v>19.891006341140805</v>
      </c>
      <c r="AF57">
        <f t="shared" si="9"/>
        <v>-16.790418128221198</v>
      </c>
      <c r="AG57">
        <f t="shared" si="10"/>
        <v>-26.860331287418798</v>
      </c>
      <c r="AH57">
        <f t="shared" si="11"/>
        <v>4.7470131684310219</v>
      </c>
      <c r="AK57">
        <f t="shared" si="34"/>
        <v>-7.2779912592849936</v>
      </c>
      <c r="AL57">
        <f t="shared" si="35"/>
        <v>-8.6812519453267036</v>
      </c>
      <c r="AM57">
        <f t="shared" si="36"/>
        <v>20.955223158115096</v>
      </c>
      <c r="AN57">
        <f t="shared" si="12"/>
        <v>-14.032606860417104</v>
      </c>
      <c r="AO57">
        <f t="shared" si="13"/>
        <v>-20.756598555669996</v>
      </c>
      <c r="AP57">
        <f t="shared" si="37"/>
        <v>7.3014806894316777</v>
      </c>
      <c r="AQ57">
        <f t="shared" si="14"/>
        <v>-7.4884803621912504</v>
      </c>
      <c r="AR57">
        <f t="shared" si="15"/>
        <v>-8.9926009236617528</v>
      </c>
      <c r="AS57">
        <f t="shared" si="16"/>
        <v>21.06474536845657</v>
      </c>
      <c r="AT57">
        <f t="shared" si="17"/>
        <v>-15.041205614705021</v>
      </c>
      <c r="AU57">
        <f t="shared" si="18"/>
        <v>-20.476476104873399</v>
      </c>
      <c r="AV57">
        <f t="shared" si="38"/>
        <v>11.168261105979752</v>
      </c>
      <c r="AW57">
        <f t="shared" si="19"/>
        <v>-0.42097820581251311</v>
      </c>
      <c r="AX57">
        <f t="shared" si="20"/>
        <v>-0.62269795667009986</v>
      </c>
      <c r="AY57">
        <f t="shared" si="21"/>
        <v>0.21904442068295032</v>
      </c>
    </row>
    <row r="58" spans="2:51" x14ac:dyDescent="0.4">
      <c r="B58">
        <f t="shared" si="39"/>
        <v>-6.5454715321702768</v>
      </c>
      <c r="C58">
        <f t="shared" si="40"/>
        <v>-8.0680368966876568</v>
      </c>
      <c r="D58">
        <f t="shared" si="41"/>
        <v>19.747934509753712</v>
      </c>
      <c r="E58">
        <f t="shared" si="22"/>
        <v>-15.225653645173807</v>
      </c>
      <c r="F58">
        <f t="shared" si="23"/>
        <v>-16.888186836619724</v>
      </c>
      <c r="G58">
        <f t="shared" si="24"/>
        <v>-16.757280043564336</v>
      </c>
      <c r="H58">
        <f t="shared" si="25"/>
        <v>-18.225921363785261</v>
      </c>
      <c r="J58">
        <f t="shared" si="26"/>
        <v>-26.309208254813342</v>
      </c>
      <c r="K58">
        <f t="shared" si="27"/>
        <v>-27.099029492556639</v>
      </c>
      <c r="L58">
        <f t="shared" si="28"/>
        <v>-26.758172438935816</v>
      </c>
      <c r="M58">
        <f t="shared" si="29"/>
        <v>-27.138375606714533</v>
      </c>
      <c r="O58">
        <f t="shared" si="30"/>
        <v>0.14794713509191837</v>
      </c>
      <c r="P58">
        <f t="shared" si="31"/>
        <v>4.6578682362847417</v>
      </c>
      <c r="Q58">
        <f t="shared" si="32"/>
        <v>4.7690610462364731</v>
      </c>
      <c r="R58">
        <f t="shared" si="33"/>
        <v>9.4802733104517856</v>
      </c>
      <c r="T58">
        <f t="shared" si="0"/>
        <v>-7.3228834899109083</v>
      </c>
      <c r="U58">
        <f t="shared" si="1"/>
        <v>-9.2810226227452031</v>
      </c>
      <c r="V58">
        <f t="shared" si="2"/>
        <v>20.033031805681606</v>
      </c>
      <c r="X58">
        <f t="shared" si="3"/>
        <v>-7.3429049459420561</v>
      </c>
      <c r="Y58">
        <f t="shared" si="4"/>
        <v>-9.2802194367453446</v>
      </c>
      <c r="Z58">
        <f t="shared" si="5"/>
        <v>20.108481342583236</v>
      </c>
      <c r="AB58">
        <f t="shared" si="6"/>
        <v>-7.6303784232578984</v>
      </c>
      <c r="AC58">
        <f t="shared" si="7"/>
        <v>-9.6729789484892628</v>
      </c>
      <c r="AD58">
        <f t="shared" si="8"/>
        <v>20.325979473445134</v>
      </c>
      <c r="AF58">
        <f t="shared" si="9"/>
        <v>-19.430284219666397</v>
      </c>
      <c r="AG58">
        <f t="shared" si="10"/>
        <v>-26.765851109914038</v>
      </c>
      <c r="AH58">
        <f t="shared" si="11"/>
        <v>14.540916822072665</v>
      </c>
      <c r="AK58">
        <f t="shared" si="34"/>
        <v>-7.7292274277261441</v>
      </c>
      <c r="AL58">
        <f t="shared" si="35"/>
        <v>-9.2955462284729062</v>
      </c>
      <c r="AM58">
        <f t="shared" si="36"/>
        <v>21.290270991294488</v>
      </c>
      <c r="AN58">
        <f t="shared" si="12"/>
        <v>-15.663188007467625</v>
      </c>
      <c r="AO58">
        <f t="shared" si="13"/>
        <v>-19.377792975045026</v>
      </c>
      <c r="AP58">
        <f t="shared" si="37"/>
        <v>15.073334888023801</v>
      </c>
      <c r="AQ58">
        <f t="shared" si="14"/>
        <v>-7.9641752478381589</v>
      </c>
      <c r="AR58">
        <f t="shared" si="15"/>
        <v>-9.586213123098581</v>
      </c>
      <c r="AS58">
        <f t="shared" si="16"/>
        <v>21.516371014614844</v>
      </c>
      <c r="AT58">
        <f t="shared" si="17"/>
        <v>-16.220378752604219</v>
      </c>
      <c r="AU58">
        <f t="shared" si="18"/>
        <v>-18.158018614957427</v>
      </c>
      <c r="AV58">
        <f t="shared" si="38"/>
        <v>18.969291903176803</v>
      </c>
      <c r="AW58">
        <f t="shared" si="19"/>
        <v>-0.46989564022402874</v>
      </c>
      <c r="AX58">
        <f t="shared" si="20"/>
        <v>-0.58133378925135071</v>
      </c>
      <c r="AY58">
        <f t="shared" si="21"/>
        <v>0.452200046640714</v>
      </c>
    </row>
    <row r="59" spans="2:51" x14ac:dyDescent="0.4">
      <c r="B59">
        <f t="shared" si="39"/>
        <v>-7.0491840760169122</v>
      </c>
      <c r="C59">
        <f t="shared" si="40"/>
        <v>-8.8738468353102213</v>
      </c>
      <c r="D59">
        <f t="shared" si="41"/>
        <v>19.890344904806643</v>
      </c>
      <c r="E59">
        <f t="shared" si="22"/>
        <v>-18.246627592933081</v>
      </c>
      <c r="F59">
        <f t="shared" si="23"/>
        <v>-19.581391328342946</v>
      </c>
      <c r="G59">
        <f t="shared" si="24"/>
        <v>-19.373144908032884</v>
      </c>
      <c r="H59">
        <f t="shared" si="25"/>
        <v>-20.426005252313644</v>
      </c>
      <c r="J59">
        <f t="shared" si="26"/>
        <v>-27.145052495665482</v>
      </c>
      <c r="K59">
        <f t="shared" si="27"/>
        <v>-27.091506762341567</v>
      </c>
      <c r="L59">
        <f t="shared" si="28"/>
        <v>-26.637737105968057</v>
      </c>
      <c r="M59">
        <f t="shared" si="29"/>
        <v>-25.991566427199501</v>
      </c>
      <c r="O59">
        <f t="shared" si="30"/>
        <v>9.5124600583308379</v>
      </c>
      <c r="P59">
        <f t="shared" si="31"/>
        <v>14.542429185106201</v>
      </c>
      <c r="Q59">
        <f t="shared" si="32"/>
        <v>14.521152287949704</v>
      </c>
      <c r="R59">
        <f t="shared" si="33"/>
        <v>19.605877927993326</v>
      </c>
      <c r="T59">
        <f t="shared" si="0"/>
        <v>-7.938802067507015</v>
      </c>
      <c r="U59">
        <f t="shared" si="1"/>
        <v>-10.066690515216207</v>
      </c>
      <c r="V59">
        <f t="shared" si="2"/>
        <v>20.621325579332943</v>
      </c>
      <c r="X59">
        <f t="shared" si="3"/>
        <v>-7.9512758697632826</v>
      </c>
      <c r="Y59">
        <f t="shared" si="4"/>
        <v>-10.047243454035375</v>
      </c>
      <c r="Z59">
        <f t="shared" si="5"/>
        <v>20.700481338422783</v>
      </c>
      <c r="AB59">
        <f t="shared" si="6"/>
        <v>-8.2608828778885321</v>
      </c>
      <c r="AC59">
        <f t="shared" si="7"/>
        <v>-10.401004834548457</v>
      </c>
      <c r="AD59">
        <f t="shared" si="8"/>
        <v>21.067186035406259</v>
      </c>
      <c r="AF59">
        <f t="shared" si="9"/>
        <v>-21.054272977705388</v>
      </c>
      <c r="AG59">
        <f t="shared" si="10"/>
        <v>-24.291171600190207</v>
      </c>
      <c r="AH59">
        <f t="shared" si="11"/>
        <v>24.770216150573059</v>
      </c>
      <c r="AK59">
        <f t="shared" si="34"/>
        <v>-8.2158387903042716</v>
      </c>
      <c r="AL59">
        <f t="shared" si="35"/>
        <v>-9.8402867869216291</v>
      </c>
      <c r="AM59">
        <f t="shared" si="36"/>
        <v>21.859349748389793</v>
      </c>
      <c r="AN59">
        <f t="shared" si="12"/>
        <v>-16.244479966173571</v>
      </c>
      <c r="AO59">
        <f t="shared" si="13"/>
        <v>-15.962789377036387</v>
      </c>
      <c r="AP59">
        <f t="shared" si="37"/>
        <v>22.554610562669865</v>
      </c>
      <c r="AQ59">
        <f t="shared" si="14"/>
        <v>-8.4595059897968756</v>
      </c>
      <c r="AR59">
        <f t="shared" si="15"/>
        <v>-10.079728627577175</v>
      </c>
      <c r="AS59">
        <f t="shared" si="16"/>
        <v>22.19766890682984</v>
      </c>
      <c r="AT59">
        <f t="shared" si="17"/>
        <v>-16.202226377803001</v>
      </c>
      <c r="AU59">
        <f t="shared" si="18"/>
        <v>-13.626608040489828</v>
      </c>
      <c r="AV59">
        <f t="shared" si="38"/>
        <v>26.075740948969923</v>
      </c>
      <c r="AW59">
        <f t="shared" si="19"/>
        <v>-0.48733439898520714</v>
      </c>
      <c r="AX59">
        <f t="shared" si="20"/>
        <v>-0.4788836813110916</v>
      </c>
      <c r="AY59">
        <f t="shared" si="21"/>
        <v>0.6766383168800959</v>
      </c>
    </row>
    <row r="60" spans="2:51" x14ac:dyDescent="0.4">
      <c r="B60">
        <f t="shared" si="39"/>
        <v>-7.632092602606904</v>
      </c>
      <c r="C60">
        <f t="shared" si="40"/>
        <v>-9.6768223686076418</v>
      </c>
      <c r="D60">
        <f t="shared" si="41"/>
        <v>20.326572409468824</v>
      </c>
      <c r="E60">
        <f t="shared" si="22"/>
        <v>-20.447297660007379</v>
      </c>
      <c r="F60">
        <f t="shared" si="23"/>
        <v>-21.278884477091921</v>
      </c>
      <c r="G60">
        <f t="shared" si="24"/>
        <v>-20.959675842720927</v>
      </c>
      <c r="H60">
        <f t="shared" si="25"/>
        <v>-21.401219566599252</v>
      </c>
      <c r="J60">
        <f t="shared" si="26"/>
        <v>-25.99120977390433</v>
      </c>
      <c r="K60">
        <f t="shared" si="27"/>
        <v>-24.6947390285155</v>
      </c>
      <c r="L60">
        <f t="shared" si="28"/>
        <v>-24.139415531360498</v>
      </c>
      <c r="M60">
        <f t="shared" si="29"/>
        <v>-22.08751070748491</v>
      </c>
      <c r="O60">
        <f t="shared" si="30"/>
        <v>19.650211324274537</v>
      </c>
      <c r="P60">
        <f t="shared" si="31"/>
        <v>24.927261930263832</v>
      </c>
      <c r="Q60">
        <f t="shared" si="32"/>
        <v>24.687120864581154</v>
      </c>
      <c r="R60">
        <f t="shared" si="33"/>
        <v>29.742319989473849</v>
      </c>
      <c r="T60">
        <f t="shared" si="0"/>
        <v>-8.584996300639359</v>
      </c>
      <c r="U60">
        <f t="shared" si="1"/>
        <v>-10.736660297505559</v>
      </c>
      <c r="V60">
        <f t="shared" si="2"/>
        <v>21.516721068252753</v>
      </c>
      <c r="X60">
        <f t="shared" si="3"/>
        <v>-8.5864703914679961</v>
      </c>
      <c r="Y60">
        <f t="shared" si="4"/>
        <v>-10.693066663297941</v>
      </c>
      <c r="Z60">
        <f t="shared" si="5"/>
        <v>21.591622885285506</v>
      </c>
      <c r="AB60">
        <f t="shared" si="6"/>
        <v>-8.8956996734870497</v>
      </c>
      <c r="AC60">
        <f t="shared" si="7"/>
        <v>-10.962743392068003</v>
      </c>
      <c r="AD60">
        <f t="shared" si="8"/>
        <v>22.096820072115214</v>
      </c>
      <c r="AF60">
        <f t="shared" si="9"/>
        <v>-21.209001634414204</v>
      </c>
      <c r="AG60">
        <f t="shared" si="10"/>
        <v>-18.736144998704617</v>
      </c>
      <c r="AH60">
        <f t="shared" si="11"/>
        <v>34.411306936782559</v>
      </c>
      <c r="AK60">
        <f t="shared" si="34"/>
        <v>-8.7019055816383624</v>
      </c>
      <c r="AL60">
        <f t="shared" si="35"/>
        <v>-10.249085028136324</v>
      </c>
      <c r="AM60">
        <f t="shared" si="36"/>
        <v>22.64162197685889</v>
      </c>
      <c r="AN60">
        <f t="shared" si="12"/>
        <v>-15.47179446497961</v>
      </c>
      <c r="AO60">
        <f t="shared" si="13"/>
        <v>-10.273297855048554</v>
      </c>
      <c r="AP60">
        <f t="shared" si="37"/>
        <v>28.808911608068613</v>
      </c>
      <c r="AQ60">
        <f t="shared" si="14"/>
        <v>-8.9339824986130569</v>
      </c>
      <c r="AR60">
        <f t="shared" si="15"/>
        <v>-10.403184495962053</v>
      </c>
      <c r="AS60">
        <f t="shared" si="16"/>
        <v>23.073755650979919</v>
      </c>
      <c r="AT60">
        <f t="shared" si="17"/>
        <v>-14.692019973489963</v>
      </c>
      <c r="AU60">
        <f t="shared" si="18"/>
        <v>-6.8058488062356446</v>
      </c>
      <c r="AV60">
        <f t="shared" si="38"/>
        <v>31.411853147487889</v>
      </c>
      <c r="AW60">
        <f t="shared" si="19"/>
        <v>-0.46415383394938825</v>
      </c>
      <c r="AX60">
        <f t="shared" si="20"/>
        <v>-0.30819893565145662</v>
      </c>
      <c r="AY60">
        <f t="shared" si="21"/>
        <v>0.86426734824205831</v>
      </c>
    </row>
    <row r="61" spans="2:51" x14ac:dyDescent="0.4">
      <c r="B61">
        <f t="shared" si="39"/>
        <v>-8.2637207919380664</v>
      </c>
      <c r="C61">
        <f t="shared" si="40"/>
        <v>-10.405557516613348</v>
      </c>
      <c r="D61">
        <f t="shared" si="41"/>
        <v>21.069678893986016</v>
      </c>
      <c r="E61">
        <f t="shared" si="22"/>
        <v>-21.418367246752808</v>
      </c>
      <c r="F61">
        <f t="shared" si="23"/>
        <v>-21.516639968661991</v>
      </c>
      <c r="G61">
        <f t="shared" si="24"/>
        <v>-21.065962718299446</v>
      </c>
      <c r="H61">
        <f t="shared" si="25"/>
        <v>-20.670437185809533</v>
      </c>
      <c r="J61">
        <f t="shared" si="26"/>
        <v>-22.073518726147427</v>
      </c>
      <c r="K61">
        <f t="shared" si="27"/>
        <v>-19.167276445639573</v>
      </c>
      <c r="L61">
        <f t="shared" si="28"/>
        <v>-18.572862515155151</v>
      </c>
      <c r="M61">
        <f t="shared" si="29"/>
        <v>-14.863073344490829</v>
      </c>
      <c r="O61">
        <f t="shared" si="30"/>
        <v>29.802811617782453</v>
      </c>
      <c r="P61">
        <f t="shared" si="31"/>
        <v>34.796266086632698</v>
      </c>
      <c r="Q61">
        <f t="shared" si="32"/>
        <v>34.238039270973239</v>
      </c>
      <c r="R61">
        <f t="shared" si="33"/>
        <v>38.596419287701067</v>
      </c>
      <c r="T61">
        <f t="shared" si="0"/>
        <v>-9.2101384948110905</v>
      </c>
      <c r="U61">
        <f t="shared" si="1"/>
        <v>-11.190007423806396</v>
      </c>
      <c r="V61">
        <f t="shared" si="2"/>
        <v>22.682116060399274</v>
      </c>
      <c r="X61">
        <f t="shared" si="3"/>
        <v>-9.1969711803197871</v>
      </c>
      <c r="Y61">
        <f t="shared" si="4"/>
        <v>-11.120012236696704</v>
      </c>
      <c r="Z61">
        <f t="shared" si="5"/>
        <v>22.740656231641839</v>
      </c>
      <c r="AB61">
        <f t="shared" si="6"/>
        <v>-9.4769031578835676</v>
      </c>
      <c r="AC61">
        <f t="shared" si="7"/>
        <v>-11.257415085194337</v>
      </c>
      <c r="AD61">
        <f t="shared" si="8"/>
        <v>23.350878565529232</v>
      </c>
      <c r="AF61">
        <f t="shared" si="9"/>
        <v>-19.423304872765343</v>
      </c>
      <c r="AG61">
        <f t="shared" si="10"/>
        <v>-9.8049639085480838</v>
      </c>
      <c r="AH61">
        <f t="shared" si="11"/>
        <v>41.916455853225692</v>
      </c>
      <c r="AK61">
        <f t="shared" si="34"/>
        <v>-9.1426661808430616</v>
      </c>
      <c r="AL61">
        <f t="shared" si="35"/>
        <v>-10.453260492323393</v>
      </c>
      <c r="AM61">
        <f t="shared" si="36"/>
        <v>23.583977571283526</v>
      </c>
      <c r="AN61">
        <f t="shared" si="12"/>
        <v>-13.10594311480331</v>
      </c>
      <c r="AO61">
        <f t="shared" si="13"/>
        <v>-2.4929598780179845</v>
      </c>
      <c r="AP61">
        <f t="shared" si="37"/>
        <v>32.680064325951918</v>
      </c>
      <c r="AQ61">
        <f t="shared" si="14"/>
        <v>-9.3392553275651107</v>
      </c>
      <c r="AR61">
        <f t="shared" si="15"/>
        <v>-10.490654890493662</v>
      </c>
      <c r="AS61">
        <f t="shared" si="16"/>
        <v>24.074178536172806</v>
      </c>
      <c r="AT61">
        <f t="shared" si="17"/>
        <v>-11.513995629285503</v>
      </c>
      <c r="AU61">
        <f t="shared" si="18"/>
        <v>1.8441718520714119</v>
      </c>
      <c r="AV61">
        <f t="shared" si="38"/>
        <v>33.777095145895771</v>
      </c>
      <c r="AW61">
        <f t="shared" si="19"/>
        <v>-0.39317829344409927</v>
      </c>
      <c r="AX61">
        <f t="shared" si="20"/>
        <v>-7.4788796340539532E-2</v>
      </c>
      <c r="AY61">
        <f t="shared" si="21"/>
        <v>0.98040192977855745</v>
      </c>
    </row>
    <row r="62" spans="2:51" x14ac:dyDescent="0.4">
      <c r="B62">
        <f t="shared" si="39"/>
        <v>-8.8999908409704922</v>
      </c>
      <c r="C62">
        <f t="shared" si="40"/>
        <v>-10.967641866574485</v>
      </c>
      <c r="D62">
        <f t="shared" si="41"/>
        <v>22.102018102089492</v>
      </c>
      <c r="E62">
        <f t="shared" si="22"/>
        <v>-20.676510256039933</v>
      </c>
      <c r="F62">
        <f t="shared" si="23"/>
        <v>-19.798689289953046</v>
      </c>
      <c r="G62">
        <f t="shared" si="24"/>
        <v>-19.230410563769169</v>
      </c>
      <c r="H62">
        <f t="shared" si="25"/>
        <v>-17.805119273107692</v>
      </c>
      <c r="J62">
        <f t="shared" si="26"/>
        <v>-14.824370482127335</v>
      </c>
      <c r="K62">
        <f t="shared" si="27"/>
        <v>-10.158024674814612</v>
      </c>
      <c r="L62">
        <f t="shared" si="28"/>
        <v>-9.6591072873283963</v>
      </c>
      <c r="M62">
        <f t="shared" si="29"/>
        <v>-4.3711490448751533</v>
      </c>
      <c r="O62">
        <f t="shared" si="30"/>
        <v>38.673197220652128</v>
      </c>
      <c r="P62">
        <f t="shared" si="31"/>
        <v>42.575875303489767</v>
      </c>
      <c r="Q62">
        <f t="shared" si="32"/>
        <v>41.628682114658062</v>
      </c>
      <c r="R62">
        <f t="shared" si="33"/>
        <v>44.416423062406373</v>
      </c>
      <c r="T62">
        <f t="shared" si="0"/>
        <v>-9.749555106655075</v>
      </c>
      <c r="U62">
        <f t="shared" si="1"/>
        <v>-11.326207540670129</v>
      </c>
      <c r="V62">
        <f t="shared" si="2"/>
        <v>24.027012367127568</v>
      </c>
      <c r="X62">
        <f t="shared" si="3"/>
        <v>-9.7191878522557111</v>
      </c>
      <c r="Y62">
        <f t="shared" si="4"/>
        <v>-11.234190618892631</v>
      </c>
      <c r="Z62">
        <f t="shared" si="5"/>
        <v>24.054813551508794</v>
      </c>
      <c r="AB62">
        <f t="shared" si="6"/>
        <v>-9.9371908171445291</v>
      </c>
      <c r="AC62">
        <f t="shared" si="7"/>
        <v>-11.200358404712924</v>
      </c>
      <c r="AD62">
        <f t="shared" si="8"/>
        <v>24.710742963357546</v>
      </c>
      <c r="AF62">
        <f t="shared" si="9"/>
        <v>-15.375964642583034</v>
      </c>
      <c r="AG62">
        <f t="shared" si="10"/>
        <v>1.967836585570268</v>
      </c>
      <c r="AH62">
        <f t="shared" si="11"/>
        <v>45.448967606044114</v>
      </c>
      <c r="AK62">
        <f t="shared" si="34"/>
        <v>-9.4880860497216268</v>
      </c>
      <c r="AL62">
        <f t="shared" si="35"/>
        <v>-10.39793533676125</v>
      </c>
      <c r="AM62">
        <f t="shared" si="36"/>
        <v>24.5972904256604</v>
      </c>
      <c r="AN62">
        <f t="shared" si="12"/>
        <v>-9.0984928703962282</v>
      </c>
      <c r="AO62">
        <f t="shared" si="13"/>
        <v>6.5769922423803848</v>
      </c>
      <c r="AP62">
        <f t="shared" si="37"/>
        <v>33.063730746204229</v>
      </c>
      <c r="AQ62">
        <f t="shared" si="14"/>
        <v>-9.6245634427775695</v>
      </c>
      <c r="AR62">
        <f t="shared" si="15"/>
        <v>-10.299280453125544</v>
      </c>
      <c r="AS62">
        <f t="shared" si="16"/>
        <v>25.093246386853465</v>
      </c>
      <c r="AT62">
        <f t="shared" si="17"/>
        <v>-6.7471701034797462</v>
      </c>
      <c r="AU62">
        <f t="shared" si="18"/>
        <v>11.196736219206514</v>
      </c>
      <c r="AV62">
        <f t="shared" si="38"/>
        <v>32.210754437789817</v>
      </c>
      <c r="AW62">
        <f t="shared" si="19"/>
        <v>-0.27295478611188684</v>
      </c>
      <c r="AX62">
        <f t="shared" si="20"/>
        <v>0.19730976727141153</v>
      </c>
      <c r="AY62">
        <f t="shared" si="21"/>
        <v>0.9919119223861268</v>
      </c>
    </row>
    <row r="63" spans="2:51" x14ac:dyDescent="0.4">
      <c r="B63">
        <f t="shared" si="39"/>
        <v>-9.4826899871534529</v>
      </c>
      <c r="C63">
        <f t="shared" si="40"/>
        <v>-11.261790783830929</v>
      </c>
      <c r="D63">
        <f t="shared" si="41"/>
        <v>23.359511777686262</v>
      </c>
      <c r="E63">
        <f t="shared" si="22"/>
        <v>-17.791007966774771</v>
      </c>
      <c r="F63">
        <f t="shared" si="23"/>
        <v>-15.766524340150539</v>
      </c>
      <c r="G63">
        <f t="shared" si="24"/>
        <v>-15.150027666369198</v>
      </c>
      <c r="H63">
        <f t="shared" si="25"/>
        <v>-12.631675875683953</v>
      </c>
      <c r="J63">
        <f t="shared" si="26"/>
        <v>-4.2944504559467589</v>
      </c>
      <c r="K63">
        <f t="shared" si="27"/>
        <v>1.8400109958864732</v>
      </c>
      <c r="L63">
        <f t="shared" si="28"/>
        <v>2.0477459706001753</v>
      </c>
      <c r="M63">
        <f t="shared" si="29"/>
        <v>8.3259560363950698</v>
      </c>
      <c r="O63">
        <f t="shared" si="30"/>
        <v>44.500039296087223</v>
      </c>
      <c r="P63">
        <f t="shared" si="31"/>
        <v>46.353451588168824</v>
      </c>
      <c r="Q63">
        <f t="shared" si="32"/>
        <v>45.041039522376224</v>
      </c>
      <c r="R63">
        <f t="shared" si="33"/>
        <v>45.404784119087367</v>
      </c>
      <c r="T63">
        <f t="shared" si="0"/>
        <v>-10.132786940405875</v>
      </c>
      <c r="U63">
        <f t="shared" si="1"/>
        <v>-11.076034404847029</v>
      </c>
      <c r="V63">
        <f t="shared" si="2"/>
        <v>25.405059390151958</v>
      </c>
      <c r="X63">
        <f t="shared" si="3"/>
        <v>-10.085456046097118</v>
      </c>
      <c r="Y63">
        <f t="shared" si="4"/>
        <v>-10.975049462711807</v>
      </c>
      <c r="Z63">
        <f t="shared" si="5"/>
        <v>25.390244881795308</v>
      </c>
      <c r="AB63">
        <f t="shared" si="6"/>
        <v>-10.21084695141535</v>
      </c>
      <c r="AC63">
        <f t="shared" si="7"/>
        <v>-10.755430274305638</v>
      </c>
      <c r="AD63">
        <f t="shared" si="8"/>
        <v>26.012412584121613</v>
      </c>
      <c r="AF63">
        <f t="shared" si="9"/>
        <v>-9.1150864080580813</v>
      </c>
      <c r="AG63">
        <f t="shared" si="10"/>
        <v>14.953938264620868</v>
      </c>
      <c r="AH63">
        <f t="shared" si="11"/>
        <v>43.47636441602549</v>
      </c>
      <c r="AK63">
        <f t="shared" si="34"/>
        <v>-9.6905011528260196</v>
      </c>
      <c r="AL63">
        <f t="shared" si="35"/>
        <v>-10.062033250185054</v>
      </c>
      <c r="AM63">
        <f t="shared" si="36"/>
        <v>25.563613058794093</v>
      </c>
      <c r="AN63">
        <f t="shared" si="12"/>
        <v>-3.7153209735903516</v>
      </c>
      <c r="AO63">
        <f t="shared" si="13"/>
        <v>15.523726246177034</v>
      </c>
      <c r="AP63">
        <f t="shared" si="37"/>
        <v>29.336509987241101</v>
      </c>
      <c r="AQ63">
        <f t="shared" si="14"/>
        <v>-9.7462309674298755</v>
      </c>
      <c r="AR63">
        <f t="shared" si="15"/>
        <v>-9.8291773564923997</v>
      </c>
      <c r="AS63">
        <f t="shared" si="16"/>
        <v>26.003660708602709</v>
      </c>
      <c r="AT63">
        <f t="shared" si="17"/>
        <v>-0.82946389062524872</v>
      </c>
      <c r="AU63">
        <f t="shared" si="18"/>
        <v>19.611086435468764</v>
      </c>
      <c r="AV63">
        <f t="shared" si="38"/>
        <v>26.454337513266196</v>
      </c>
      <c r="AW63">
        <f t="shared" si="19"/>
        <v>-0.11145962920771055</v>
      </c>
      <c r="AX63">
        <f t="shared" si="20"/>
        <v>0.46571178738531099</v>
      </c>
      <c r="AY63">
        <f t="shared" si="21"/>
        <v>0.88009529961723298</v>
      </c>
    </row>
    <row r="64" spans="2:51" x14ac:dyDescent="0.4">
      <c r="B64">
        <f t="shared" si="39"/>
        <v>-9.9439689264309443</v>
      </c>
      <c r="C64">
        <f t="shared" si="40"/>
        <v>-11.202755686263821</v>
      </c>
      <c r="D64">
        <f t="shared" si="41"/>
        <v>24.722980805867586</v>
      </c>
      <c r="E64">
        <f t="shared" si="22"/>
        <v>-12.587867598328771</v>
      </c>
      <c r="F64">
        <f t="shared" si="23"/>
        <v>-9.4324746444115277</v>
      </c>
      <c r="G64">
        <f t="shared" si="24"/>
        <v>-8.8959341661468869</v>
      </c>
      <c r="H64">
        <f t="shared" si="25"/>
        <v>-5.4458332289028846</v>
      </c>
      <c r="J64">
        <f t="shared" si="26"/>
        <v>8.4480854277861397</v>
      </c>
      <c r="K64">
        <f t="shared" si="27"/>
        <v>15.180414903467579</v>
      </c>
      <c r="L64">
        <f t="shared" si="28"/>
        <v>14.910847065272776</v>
      </c>
      <c r="M64">
        <f t="shared" si="29"/>
        <v>21.093020222458364</v>
      </c>
      <c r="O64">
        <f t="shared" si="30"/>
        <v>45.471905618958118</v>
      </c>
      <c r="P64">
        <f t="shared" si="31"/>
        <v>44.484271728514926</v>
      </c>
      <c r="Q64">
        <f t="shared" si="32"/>
        <v>42.981059275134243</v>
      </c>
      <c r="R64">
        <f t="shared" si="33"/>
        <v>40.455618869896455</v>
      </c>
      <c r="T64">
        <f t="shared" si="0"/>
        <v>-10.297928921620564</v>
      </c>
      <c r="U64">
        <f t="shared" si="1"/>
        <v>-10.435384449776445</v>
      </c>
      <c r="V64">
        <f t="shared" si="2"/>
        <v>26.634374213297161</v>
      </c>
      <c r="X64">
        <f t="shared" si="3"/>
        <v>-10.238039847896069</v>
      </c>
      <c r="Y64">
        <f t="shared" si="4"/>
        <v>-10.345146729380593</v>
      </c>
      <c r="Z64">
        <f t="shared" si="5"/>
        <v>26.573839479820197</v>
      </c>
      <c r="AB64">
        <f t="shared" si="6"/>
        <v>-10.249553583118045</v>
      </c>
      <c r="AC64">
        <f t="shared" si="7"/>
        <v>-9.9603921971860405</v>
      </c>
      <c r="AD64">
        <f t="shared" si="8"/>
        <v>27.07878531339464</v>
      </c>
      <c r="AF64">
        <f t="shared" si="9"/>
        <v>-1.2277990883355205</v>
      </c>
      <c r="AG64">
        <f t="shared" si="10"/>
        <v>26.660947248849496</v>
      </c>
      <c r="AH64">
        <f t="shared" si="11"/>
        <v>35.554930260132771</v>
      </c>
      <c r="AK64">
        <f t="shared" si="34"/>
        <v>-9.7153850695447765</v>
      </c>
      <c r="AL64">
        <f t="shared" si="35"/>
        <v>-9.4737006571209914</v>
      </c>
      <c r="AM64">
        <f t="shared" si="36"/>
        <v>26.357243184192079</v>
      </c>
      <c r="AN64">
        <f t="shared" si="12"/>
        <v>2.4168441242378549</v>
      </c>
      <c r="AO64">
        <f t="shared" si="13"/>
        <v>22.659840824562139</v>
      </c>
      <c r="AP64">
        <f t="shared" si="37"/>
        <v>21.754668093017614</v>
      </c>
      <c r="AQ64">
        <f t="shared" si="14"/>
        <v>-9.6791324076812089</v>
      </c>
      <c r="AR64">
        <f t="shared" si="15"/>
        <v>-9.1338030447525593</v>
      </c>
      <c r="AS64">
        <f t="shared" si="16"/>
        <v>26.683563205587344</v>
      </c>
      <c r="AT64">
        <f t="shared" si="17"/>
        <v>5.4532936292864918</v>
      </c>
      <c r="AU64">
        <f t="shared" si="18"/>
        <v>25.429234228332717</v>
      </c>
      <c r="AV64">
        <f t="shared" si="38"/>
        <v>17.251120507608888</v>
      </c>
      <c r="AW64">
        <f t="shared" si="19"/>
        <v>7.250532372713564E-2</v>
      </c>
      <c r="AX64">
        <f t="shared" si="20"/>
        <v>0.67979522473686416</v>
      </c>
      <c r="AY64">
        <f t="shared" si="21"/>
        <v>0.65264004279052834</v>
      </c>
    </row>
    <row r="65" spans="2:51" x14ac:dyDescent="0.4">
      <c r="B65">
        <f t="shared" si="39"/>
        <v>-10.217421518672687</v>
      </c>
      <c r="C65">
        <f t="shared" si="40"/>
        <v>-10.754137538325194</v>
      </c>
      <c r="D65">
        <f t="shared" si="41"/>
        <v>26.02727173834835</v>
      </c>
      <c r="E65">
        <f t="shared" si="22"/>
        <v>-5.3671601965250773</v>
      </c>
      <c r="F65">
        <f t="shared" si="23"/>
        <v>-1.3745552815587985</v>
      </c>
      <c r="G65">
        <f t="shared" si="24"/>
        <v>-1.0710688148452476</v>
      </c>
      <c r="H65">
        <f t="shared" si="25"/>
        <v>2.8916138593200458</v>
      </c>
      <c r="J65">
        <f t="shared" si="26"/>
        <v>21.250205903249935</v>
      </c>
      <c r="K65">
        <f t="shared" si="27"/>
        <v>27.266053929640123</v>
      </c>
      <c r="L65">
        <f t="shared" si="28"/>
        <v>26.458178037971777</v>
      </c>
      <c r="M65">
        <f t="shared" si="29"/>
        <v>31.267013654623241</v>
      </c>
      <c r="O65">
        <f t="shared" si="30"/>
        <v>40.473498329920616</v>
      </c>
      <c r="P65">
        <f t="shared" si="31"/>
        <v>36.437849431456584</v>
      </c>
      <c r="Q65">
        <f t="shared" si="32"/>
        <v>35.050452501543006</v>
      </c>
      <c r="R65">
        <f t="shared" si="33"/>
        <v>29.879479364876829</v>
      </c>
      <c r="T65">
        <f t="shared" si="0"/>
        <v>-10.209263535753296</v>
      </c>
      <c r="U65">
        <f t="shared" si="1"/>
        <v>-9.4829206785976226</v>
      </c>
      <c r="V65">
        <f t="shared" si="2"/>
        <v>27.541273294779739</v>
      </c>
      <c r="X65">
        <f t="shared" si="3"/>
        <v>-10.145304062749402</v>
      </c>
      <c r="Y65">
        <f t="shared" si="4"/>
        <v>-9.4228973789390693</v>
      </c>
      <c r="Z65">
        <f t="shared" si="5"/>
        <v>27.444473258807857</v>
      </c>
      <c r="AB65">
        <f t="shared" si="6"/>
        <v>-10.037533486179653</v>
      </c>
      <c r="AC65">
        <f t="shared" si="7"/>
        <v>-8.9276244649755689</v>
      </c>
      <c r="AD65">
        <f t="shared" si="8"/>
        <v>27.766306557290342</v>
      </c>
      <c r="AF65">
        <f t="shared" si="9"/>
        <v>7.1789241226652294</v>
      </c>
      <c r="AG65">
        <f t="shared" si="10"/>
        <v>34.570159660997199</v>
      </c>
      <c r="AH65">
        <f t="shared" si="11"/>
        <v>22.82628295081426</v>
      </c>
      <c r="AK65">
        <f t="shared" si="34"/>
        <v>-9.5517862606661819</v>
      </c>
      <c r="AL65">
        <f t="shared" si="35"/>
        <v>-8.71082363027101</v>
      </c>
      <c r="AM65">
        <f t="shared" si="36"/>
        <v>26.874776799420346</v>
      </c>
      <c r="AN65">
        <f t="shared" si="12"/>
        <v>8.4096263039517254</v>
      </c>
      <c r="AO65">
        <f t="shared" si="13"/>
        <v>26.618290904789973</v>
      </c>
      <c r="AP65">
        <f t="shared" si="37"/>
        <v>11.537854005588031</v>
      </c>
      <c r="AQ65">
        <f t="shared" si="14"/>
        <v>-9.4256418661069059</v>
      </c>
      <c r="AR65">
        <f t="shared" si="15"/>
        <v>-8.3115492666991599</v>
      </c>
      <c r="AS65">
        <f t="shared" si="16"/>
        <v>27.047844609504168</v>
      </c>
      <c r="AT65">
        <f t="shared" si="17"/>
        <v>11.140925994077463</v>
      </c>
      <c r="AU65">
        <f t="shared" si="18"/>
        <v>27.613799153322987</v>
      </c>
      <c r="AV65">
        <f t="shared" si="38"/>
        <v>6.2141011150653185</v>
      </c>
      <c r="AW65">
        <f t="shared" si="19"/>
        <v>0.25228878911855174</v>
      </c>
      <c r="AX65">
        <f t="shared" si="20"/>
        <v>0.79854872714369918</v>
      </c>
      <c r="AY65">
        <f t="shared" si="21"/>
        <v>0.34613562016764093</v>
      </c>
    </row>
    <row r="66" spans="2:51" x14ac:dyDescent="0.4">
      <c r="B66">
        <f t="shared" si="39"/>
        <v>-10.254255491322752</v>
      </c>
      <c r="C66">
        <f t="shared" si="40"/>
        <v>-9.9543091208597101</v>
      </c>
      <c r="D66">
        <f t="shared" si="41"/>
        <v>27.093919646152333</v>
      </c>
      <c r="E66">
        <f t="shared" si="22"/>
        <v>2.9994637046304149</v>
      </c>
      <c r="F66">
        <f t="shared" si="23"/>
        <v>7.2634285715567302</v>
      </c>
      <c r="G66">
        <f t="shared" si="24"/>
        <v>7.2240668381033259</v>
      </c>
      <c r="H66">
        <f t="shared" si="25"/>
        <v>11.099090212040849</v>
      </c>
      <c r="J66">
        <f t="shared" si="26"/>
        <v>31.425896150805897</v>
      </c>
      <c r="K66">
        <f t="shared" si="27"/>
        <v>35.427449461376057</v>
      </c>
      <c r="L66">
        <f t="shared" si="28"/>
        <v>34.222821862804722</v>
      </c>
      <c r="M66">
        <f t="shared" si="29"/>
        <v>36.694519166815724</v>
      </c>
      <c r="O66">
        <f t="shared" si="30"/>
        <v>29.823576575160288</v>
      </c>
      <c r="P66">
        <f t="shared" si="31"/>
        <v>23.370240843701652</v>
      </c>
      <c r="Q66">
        <f t="shared" si="32"/>
        <v>22.412897037933618</v>
      </c>
      <c r="R66">
        <f t="shared" si="33"/>
        <v>15.567845366454733</v>
      </c>
      <c r="T66">
        <f t="shared" si="0"/>
        <v>-9.8706352521508443</v>
      </c>
      <c r="U66">
        <f t="shared" si="1"/>
        <v>-8.3650191795185052</v>
      </c>
      <c r="V66">
        <f t="shared" si="2"/>
        <v>28.010342011494888</v>
      </c>
      <c r="X66">
        <f t="shared" si="3"/>
        <v>-9.8130453567479439</v>
      </c>
      <c r="Y66">
        <f t="shared" si="4"/>
        <v>-8.3460192236416333</v>
      </c>
      <c r="Z66">
        <f t="shared" si="5"/>
        <v>27.896815252191065</v>
      </c>
      <c r="AB66">
        <f t="shared" si="6"/>
        <v>-9.5987799277109023</v>
      </c>
      <c r="AC66">
        <f t="shared" si="7"/>
        <v>-7.8140263705244406</v>
      </c>
      <c r="AD66">
        <f t="shared" si="8"/>
        <v>28.003958870198044</v>
      </c>
      <c r="AF66">
        <f t="shared" si="9"/>
        <v>14.752869008794603</v>
      </c>
      <c r="AG66">
        <f t="shared" si="10"/>
        <v>37.193986932830214</v>
      </c>
      <c r="AH66">
        <f t="shared" si="11"/>
        <v>7.7557476084444303</v>
      </c>
      <c r="AK66">
        <f t="shared" si="34"/>
        <v>-9.2175584808438575</v>
      </c>
      <c r="AL66">
        <f t="shared" si="35"/>
        <v>-7.8824096556713208</v>
      </c>
      <c r="AM66">
        <f t="shared" si="36"/>
        <v>27.061199832872305</v>
      </c>
      <c r="AN66">
        <f t="shared" si="12"/>
        <v>13.351488251725357</v>
      </c>
      <c r="AO66">
        <f t="shared" si="13"/>
        <v>26.881639655877365</v>
      </c>
      <c r="AP66">
        <f t="shared" si="37"/>
        <v>0.49337241679255328</v>
      </c>
      <c r="AQ66">
        <f t="shared" si="14"/>
        <v>-9.0172861570679768</v>
      </c>
      <c r="AR66">
        <f t="shared" si="15"/>
        <v>-7.47918506083316</v>
      </c>
      <c r="AS66">
        <f t="shared" si="16"/>
        <v>27.068600419124191</v>
      </c>
      <c r="AT66">
        <f t="shared" si="17"/>
        <v>15.381010962348171</v>
      </c>
      <c r="AU66">
        <f t="shared" si="18"/>
        <v>26.132346984706771</v>
      </c>
      <c r="AV66">
        <f t="shared" si="38"/>
        <v>-4.7409825357973716</v>
      </c>
      <c r="AW66">
        <f t="shared" si="19"/>
        <v>0.40054464755176067</v>
      </c>
      <c r="AX66">
        <f t="shared" si="20"/>
        <v>0.80644918967632095</v>
      </c>
      <c r="AY66">
        <f t="shared" si="21"/>
        <v>1.4801172503776598E-2</v>
      </c>
    </row>
    <row r="67" spans="2:51" x14ac:dyDescent="0.4">
      <c r="B67">
        <f t="shared" si="39"/>
        <v>-10.038887767642795</v>
      </c>
      <c r="C67">
        <f t="shared" si="40"/>
        <v>-8.9172043310297937</v>
      </c>
      <c r="D67">
        <f t="shared" si="41"/>
        <v>27.778708134676762</v>
      </c>
      <c r="E67">
        <f t="shared" si="22"/>
        <v>11.216834366130001</v>
      </c>
      <c r="F67">
        <f t="shared" si="23"/>
        <v>15.056160726323398</v>
      </c>
      <c r="G67">
        <f t="shared" si="24"/>
        <v>14.670261331063102</v>
      </c>
      <c r="H67">
        <f t="shared" si="25"/>
        <v>17.847535571864611</v>
      </c>
      <c r="J67">
        <f t="shared" si="26"/>
        <v>36.812343434085903</v>
      </c>
      <c r="K67">
        <f t="shared" si="27"/>
        <v>38.079007159210647</v>
      </c>
      <c r="L67">
        <f t="shared" si="28"/>
        <v>36.772598683511774</v>
      </c>
      <c r="M67">
        <f t="shared" si="29"/>
        <v>36.648366477450537</v>
      </c>
      <c r="O67">
        <f t="shared" si="30"/>
        <v>15.442258454541644</v>
      </c>
      <c r="P67">
        <f t="shared" si="31"/>
        <v>7.8738078342869215</v>
      </c>
      <c r="Q67">
        <f t="shared" si="32"/>
        <v>7.5083578507094302</v>
      </c>
      <c r="R67">
        <f t="shared" si="33"/>
        <v>0.32789582613223445</v>
      </c>
      <c r="T67">
        <f t="shared" si="0"/>
        <v>-9.3270641512288464</v>
      </c>
      <c r="U67">
        <f t="shared" si="1"/>
        <v>-7.2508922060867134</v>
      </c>
      <c r="V67">
        <f t="shared" si="2"/>
        <v>28.01389196230782</v>
      </c>
      <c r="X67">
        <f t="shared" si="3"/>
        <v>-9.2848759056076364</v>
      </c>
      <c r="Y67">
        <f t="shared" si="4"/>
        <v>-7.2709598847938164</v>
      </c>
      <c r="Z67">
        <f t="shared" si="5"/>
        <v>27.905267935835024</v>
      </c>
      <c r="AB67">
        <f t="shared" si="6"/>
        <v>-8.9921268911348111</v>
      </c>
      <c r="AC67">
        <f t="shared" si="7"/>
        <v>-6.7740043587980008</v>
      </c>
      <c r="AD67">
        <f t="shared" si="8"/>
        <v>27.804257935412149</v>
      </c>
      <c r="AF67">
        <f t="shared" si="9"/>
        <v>20.322025730971305</v>
      </c>
      <c r="AG67">
        <f t="shared" si="10"/>
        <v>34.65084745499599</v>
      </c>
      <c r="AH67">
        <f t="shared" si="11"/>
        <v>-6.8368466490630544</v>
      </c>
      <c r="AK67">
        <f t="shared" si="34"/>
        <v>-8.756128151973412</v>
      </c>
      <c r="AL67">
        <f t="shared" si="35"/>
        <v>-7.098439246130118</v>
      </c>
      <c r="AM67">
        <f t="shared" si="36"/>
        <v>26.918970356798383</v>
      </c>
      <c r="AN67">
        <f t="shared" si="12"/>
        <v>16.57688905843294</v>
      </c>
      <c r="AO67">
        <f t="shared" si="13"/>
        <v>23.901189610094889</v>
      </c>
      <c r="AP67">
        <f t="shared" si="37"/>
        <v>-9.6290772333494985</v>
      </c>
      <c r="AQ67">
        <f t="shared" si="14"/>
        <v>-8.5074748160969182</v>
      </c>
      <c r="AR67">
        <f t="shared" si="15"/>
        <v>-6.7399214019786946</v>
      </c>
      <c r="AS67">
        <f t="shared" si="16"/>
        <v>26.774534198298142</v>
      </c>
      <c r="AT67">
        <f t="shared" si="17"/>
        <v>17.67553414118224</v>
      </c>
      <c r="AU67">
        <f t="shared" si="18"/>
        <v>21.83672640430288</v>
      </c>
      <c r="AV67">
        <f t="shared" si="38"/>
        <v>-14.059046272322</v>
      </c>
      <c r="AW67">
        <f t="shared" si="19"/>
        <v>0.49730667175298815</v>
      </c>
      <c r="AX67">
        <f t="shared" si="20"/>
        <v>0.71703568830284659</v>
      </c>
      <c r="AY67">
        <f t="shared" si="21"/>
        <v>-0.28887231700048493</v>
      </c>
    </row>
    <row r="68" spans="2:51" x14ac:dyDescent="0.4">
      <c r="B68">
        <f t="shared" si="39"/>
        <v>-9.5963016973789568</v>
      </c>
      <c r="C68">
        <f t="shared" si="40"/>
        <v>-7.8013847230448876</v>
      </c>
      <c r="D68">
        <f t="shared" si="41"/>
        <v>28.011380562930096</v>
      </c>
      <c r="E68">
        <f t="shared" si="22"/>
        <v>17.94916974334069</v>
      </c>
      <c r="F68">
        <f t="shared" si="23"/>
        <v>20.761719451421328</v>
      </c>
      <c r="G68">
        <f t="shared" si="24"/>
        <v>20.139160208138193</v>
      </c>
      <c r="H68">
        <f t="shared" si="25"/>
        <v>22.181225323368096</v>
      </c>
      <c r="J68">
        <f t="shared" si="26"/>
        <v>36.699501130544945</v>
      </c>
      <c r="K68">
        <f t="shared" si="27"/>
        <v>35.361655883404723</v>
      </c>
      <c r="L68">
        <f t="shared" si="28"/>
        <v>34.246012141562886</v>
      </c>
      <c r="M68">
        <f t="shared" si="29"/>
        <v>31.990247549495791</v>
      </c>
      <c r="O68">
        <f t="shared" si="30"/>
        <v>0.16742662518166185</v>
      </c>
      <c r="P68">
        <f t="shared" si="31"/>
        <v>-7.0741751396714818</v>
      </c>
      <c r="Q68">
        <f t="shared" si="32"/>
        <v>-6.9040875839316129</v>
      </c>
      <c r="R68">
        <f t="shared" si="33"/>
        <v>-13.231981072353797</v>
      </c>
      <c r="T68">
        <f t="shared" si="0"/>
        <v>-8.652923681541596</v>
      </c>
      <c r="U68">
        <f t="shared" si="1"/>
        <v>-6.2821466014239791</v>
      </c>
      <c r="V68">
        <f t="shared" si="2"/>
        <v>27.605520179601026</v>
      </c>
      <c r="X68">
        <f t="shared" si="3"/>
        <v>-8.6310243634321751</v>
      </c>
      <c r="Y68">
        <f t="shared" si="4"/>
        <v>-6.3294465914015845</v>
      </c>
      <c r="Z68">
        <f t="shared" si="5"/>
        <v>27.51743838274983</v>
      </c>
      <c r="AB68">
        <f t="shared" si="6"/>
        <v>-8.2961675938406412</v>
      </c>
      <c r="AC68">
        <f t="shared" si="7"/>
        <v>-5.9201337412043671</v>
      </c>
      <c r="AD68">
        <f t="shared" si="8"/>
        <v>27.243768324961113</v>
      </c>
      <c r="AF68">
        <f t="shared" si="9"/>
        <v>23.242541971645835</v>
      </c>
      <c r="AG68">
        <f t="shared" si="10"/>
        <v>28.380953880566764</v>
      </c>
      <c r="AH68">
        <f t="shared" si="11"/>
        <v>-18.821886570497067</v>
      </c>
      <c r="AK68">
        <f t="shared" si="34"/>
        <v>-8.225862127737944</v>
      </c>
      <c r="AL68">
        <f t="shared" si="35"/>
        <v>-6.443337454001032</v>
      </c>
      <c r="AM68">
        <f t="shared" si="36"/>
        <v>26.497198968628723</v>
      </c>
      <c r="AN68">
        <f t="shared" si="12"/>
        <v>17.825246737369113</v>
      </c>
      <c r="AO68">
        <f t="shared" si="13"/>
        <v>18.759089747732361</v>
      </c>
      <c r="AP68">
        <f t="shared" si="37"/>
        <v>-17.657191710574082</v>
      </c>
      <c r="AQ68">
        <f t="shared" si="14"/>
        <v>-7.9584834266774074</v>
      </c>
      <c r="AR68">
        <f t="shared" si="15"/>
        <v>-6.1619511077850468</v>
      </c>
      <c r="AS68">
        <f t="shared" si="16"/>
        <v>26.232341092970113</v>
      </c>
      <c r="AT68">
        <f t="shared" si="17"/>
        <v>17.965323188923598</v>
      </c>
      <c r="AU68">
        <f t="shared" si="18"/>
        <v>15.969517272201216</v>
      </c>
      <c r="AV68">
        <f t="shared" si="38"/>
        <v>-20.913123813949852</v>
      </c>
      <c r="AW68">
        <f t="shared" si="19"/>
        <v>0.53475740212107337</v>
      </c>
      <c r="AX68">
        <f t="shared" si="20"/>
        <v>0.56277269243197081</v>
      </c>
      <c r="AY68">
        <f t="shared" si="21"/>
        <v>-0.52971575131722248</v>
      </c>
    </row>
    <row r="69" spans="2:51" x14ac:dyDescent="0.4">
      <c r="B69">
        <f t="shared" si="39"/>
        <v>-8.9866409254498176</v>
      </c>
      <c r="C69">
        <f t="shared" si="40"/>
        <v>-6.7618592993950077</v>
      </c>
      <c r="D69">
        <f t="shared" si="41"/>
        <v>27.806275163458206</v>
      </c>
      <c r="E69">
        <f t="shared" si="22"/>
        <v>22.247816260548106</v>
      </c>
      <c r="F69">
        <f t="shared" si="23"/>
        <v>23.707770801176167</v>
      </c>
      <c r="G69">
        <f t="shared" si="24"/>
        <v>23.015777720305906</v>
      </c>
      <c r="H69">
        <f t="shared" si="25"/>
        <v>23.760338526362744</v>
      </c>
      <c r="J69">
        <f t="shared" si="26"/>
        <v>31.980846531401909</v>
      </c>
      <c r="K69">
        <f t="shared" si="27"/>
        <v>28.82751386622823</v>
      </c>
      <c r="L69">
        <f t="shared" si="28"/>
        <v>28.057518606354677</v>
      </c>
      <c r="M69">
        <f t="shared" si="29"/>
        <v>24.534811806832863</v>
      </c>
      <c r="O69">
        <f t="shared" si="30"/>
        <v>-13.383665590478607</v>
      </c>
      <c r="P69">
        <f t="shared" si="31"/>
        <v>-19.255785380558464</v>
      </c>
      <c r="Q69">
        <f t="shared" si="32"/>
        <v>-18.750227949903064</v>
      </c>
      <c r="R69">
        <f t="shared" si="33"/>
        <v>-23.535627171580742</v>
      </c>
      <c r="T69">
        <f t="shared" si="0"/>
        <v>-7.9325245688020773</v>
      </c>
      <c r="U69">
        <f t="shared" si="1"/>
        <v>-5.5430503166457976</v>
      </c>
      <c r="V69">
        <f t="shared" si="2"/>
        <v>26.886859552681003</v>
      </c>
      <c r="X69">
        <f t="shared" si="3"/>
        <v>-7.9309435284770009</v>
      </c>
      <c r="Y69">
        <f t="shared" si="4"/>
        <v>-5.6027715318355034</v>
      </c>
      <c r="Z69">
        <f t="shared" si="5"/>
        <v>26.825699926579539</v>
      </c>
      <c r="AB69">
        <f t="shared" si="6"/>
        <v>-7.5909130673079943</v>
      </c>
      <c r="AC69">
        <f t="shared" si="7"/>
        <v>-5.3079618464935319</v>
      </c>
      <c r="AD69">
        <f t="shared" si="8"/>
        <v>26.428620510875312</v>
      </c>
      <c r="AF69">
        <f t="shared" si="9"/>
        <v>23.495296169554091</v>
      </c>
      <c r="AG69">
        <f t="shared" si="10"/>
        <v>20.305054937361117</v>
      </c>
      <c r="AH69">
        <f t="shared" si="11"/>
        <v>-27.248389055255576</v>
      </c>
      <c r="AK69">
        <f t="shared" si="34"/>
        <v>-7.6869024320702364</v>
      </c>
      <c r="AL69">
        <f t="shared" si="35"/>
        <v>-5.9642519358349952</v>
      </c>
      <c r="AM69">
        <f t="shared" si="36"/>
        <v>25.869805254210227</v>
      </c>
      <c r="AN69">
        <f t="shared" si="12"/>
        <v>17.226504962352415</v>
      </c>
      <c r="AO69">
        <f t="shared" si="13"/>
        <v>12.650360059851067</v>
      </c>
      <c r="AP69">
        <f t="shared" si="37"/>
        <v>-23.139524633510966</v>
      </c>
      <c r="AQ69">
        <f t="shared" si="14"/>
        <v>-7.4285048576349499</v>
      </c>
      <c r="AR69">
        <f t="shared" si="15"/>
        <v>-5.7744965349372297</v>
      </c>
      <c r="AS69">
        <f t="shared" si="16"/>
        <v>25.522712384707564</v>
      </c>
      <c r="AT69">
        <f t="shared" si="17"/>
        <v>16.540083226977202</v>
      </c>
      <c r="AU69">
        <f t="shared" si="18"/>
        <v>9.6574680238833253</v>
      </c>
      <c r="AV69">
        <f t="shared" si="38"/>
        <v>-25.164690799042766</v>
      </c>
      <c r="AW69">
        <f t="shared" si="19"/>
        <v>0.51679514887057243</v>
      </c>
      <c r="AX69">
        <f t="shared" si="20"/>
        <v>0.37951080179553198</v>
      </c>
      <c r="AY69">
        <f t="shared" si="21"/>
        <v>-0.69418573900532898</v>
      </c>
    </row>
    <row r="70" spans="2:51" x14ac:dyDescent="0.4">
      <c r="B70">
        <f t="shared" si="39"/>
        <v>-8.2893646663004432</v>
      </c>
      <c r="C70">
        <f t="shared" si="40"/>
        <v>-5.9104306829780047</v>
      </c>
      <c r="D70">
        <f t="shared" si="41"/>
        <v>27.241618566343295</v>
      </c>
      <c r="E70">
        <f t="shared" si="22"/>
        <v>23.789339833224389</v>
      </c>
      <c r="F70">
        <f t="shared" si="23"/>
        <v>23.894742521562797</v>
      </c>
      <c r="G70">
        <f t="shared" si="24"/>
        <v>23.281719966414968</v>
      </c>
      <c r="H70">
        <f t="shared" si="25"/>
        <v>22.829512208144621</v>
      </c>
      <c r="J70">
        <f t="shared" si="26"/>
        <v>24.492024422147153</v>
      </c>
      <c r="K70">
        <f t="shared" si="27"/>
        <v>20.510610076166756</v>
      </c>
      <c r="L70">
        <f t="shared" si="28"/>
        <v>20.082294549482441</v>
      </c>
      <c r="M70">
        <f t="shared" si="29"/>
        <v>16.152495950721146</v>
      </c>
      <c r="O70">
        <f t="shared" si="30"/>
        <v>-23.650600910819584</v>
      </c>
      <c r="P70">
        <f t="shared" si="31"/>
        <v>-27.727909317583737</v>
      </c>
      <c r="Q70">
        <f t="shared" si="32"/>
        <v>-27.099935182266137</v>
      </c>
      <c r="R70">
        <f t="shared" si="33"/>
        <v>-30.184044421014143</v>
      </c>
      <c r="T70">
        <f t="shared" si="0"/>
        <v>-7.2420217692603233</v>
      </c>
      <c r="U70">
        <f t="shared" si="1"/>
        <v>-5.0597358186419665</v>
      </c>
      <c r="V70">
        <f t="shared" si="2"/>
        <v>25.970313941213728</v>
      </c>
      <c r="X70">
        <f t="shared" si="3"/>
        <v>-7.2571628886210675</v>
      </c>
      <c r="Y70">
        <f t="shared" si="4"/>
        <v>-5.1199774772982423</v>
      </c>
      <c r="Z70">
        <f t="shared" si="5"/>
        <v>25.934995091216749</v>
      </c>
      <c r="AB70">
        <f t="shared" si="6"/>
        <v>-6.9433501578169734</v>
      </c>
      <c r="AC70">
        <f t="shared" si="7"/>
        <v>-4.9441173602275921</v>
      </c>
      <c r="AD70">
        <f t="shared" si="8"/>
        <v>25.464062603553021</v>
      </c>
      <c r="AF70">
        <f t="shared" si="9"/>
        <v>21.535670446380653</v>
      </c>
      <c r="AG70">
        <f t="shared" si="10"/>
        <v>12.042244484892313</v>
      </c>
      <c r="AH70">
        <f t="shared" si="11"/>
        <v>-32.177025387592806</v>
      </c>
      <c r="AK70">
        <f t="shared" si="34"/>
        <v>-7.1906999352609207</v>
      </c>
      <c r="AL70">
        <f t="shared" si="35"/>
        <v>-5.6745278951184952</v>
      </c>
      <c r="AM70">
        <f t="shared" si="36"/>
        <v>25.114864530238943</v>
      </c>
      <c r="AN70">
        <f t="shared" si="12"/>
        <v>15.161720401424255</v>
      </c>
      <c r="AO70">
        <f t="shared" si="13"/>
        <v>6.5004842652714387</v>
      </c>
      <c r="AP70">
        <f t="shared" si="37"/>
        <v>-26.169144712572326</v>
      </c>
      <c r="AQ70">
        <f t="shared" si="14"/>
        <v>-6.963274129239557</v>
      </c>
      <c r="AR70">
        <f t="shared" si="15"/>
        <v>-5.5770206311394235</v>
      </c>
      <c r="AS70">
        <f t="shared" si="16"/>
        <v>24.722327359550359</v>
      </c>
      <c r="AT70">
        <f t="shared" si="17"/>
        <v>13.862534981001332</v>
      </c>
      <c r="AU70">
        <f t="shared" si="18"/>
        <v>3.6435099174988181</v>
      </c>
      <c r="AV70">
        <f t="shared" si="38"/>
        <v>-27.091882813085867</v>
      </c>
      <c r="AW70">
        <f t="shared" si="19"/>
        <v>0.45485161204272762</v>
      </c>
      <c r="AX70">
        <f t="shared" si="20"/>
        <v>0.19501452795814317</v>
      </c>
      <c r="AY70">
        <f t="shared" si="21"/>
        <v>-0.78507434137716969</v>
      </c>
    </row>
    <row r="71" spans="2:51" x14ac:dyDescent="0.4">
      <c r="B71">
        <f t="shared" si="39"/>
        <v>-7.5845057812138208</v>
      </c>
      <c r="C71">
        <f t="shared" si="40"/>
        <v>-5.3012790348571714</v>
      </c>
      <c r="D71">
        <f t="shared" si="41"/>
        <v>26.424166894685627</v>
      </c>
      <c r="E71">
        <f t="shared" si="22"/>
        <v>22.832267463566495</v>
      </c>
      <c r="F71">
        <f t="shared" si="23"/>
        <v>21.822859506183562</v>
      </c>
      <c r="G71">
        <f t="shared" si="24"/>
        <v>21.371854113228252</v>
      </c>
      <c r="H71">
        <f t="shared" si="25"/>
        <v>19.992327975893815</v>
      </c>
      <c r="J71">
        <f t="shared" si="26"/>
        <v>16.102881081013663</v>
      </c>
      <c r="K71">
        <f t="shared" si="27"/>
        <v>12.086770503928591</v>
      </c>
      <c r="L71">
        <f t="shared" si="28"/>
        <v>11.905389154319323</v>
      </c>
      <c r="M71">
        <f t="shared" si="29"/>
        <v>8.166266511844384</v>
      </c>
      <c r="O71">
        <f t="shared" si="30"/>
        <v>-30.25686356479315</v>
      </c>
      <c r="P71">
        <f t="shared" si="31"/>
        <v>-32.611453564591947</v>
      </c>
      <c r="Q71">
        <f t="shared" si="32"/>
        <v>-32.003476371086805</v>
      </c>
      <c r="R71">
        <f t="shared" si="33"/>
        <v>-33.575428889406155</v>
      </c>
      <c r="T71">
        <f t="shared" si="0"/>
        <v>-6.6386720726956012</v>
      </c>
      <c r="U71">
        <f t="shared" si="1"/>
        <v>-4.8181553684056322</v>
      </c>
      <c r="V71">
        <f t="shared" si="2"/>
        <v>24.954641188448935</v>
      </c>
      <c r="X71">
        <f t="shared" si="3"/>
        <v>-6.6653581621789062</v>
      </c>
      <c r="Y71">
        <f t="shared" si="4"/>
        <v>-4.8722562039167379</v>
      </c>
      <c r="Z71">
        <f t="shared" si="5"/>
        <v>24.940462787812027</v>
      </c>
      <c r="AB71">
        <f t="shared" si="6"/>
        <v>-6.4005050803437502</v>
      </c>
      <c r="AC71">
        <f t="shared" si="7"/>
        <v>-4.8057491194892137</v>
      </c>
      <c r="AD71">
        <f t="shared" si="8"/>
        <v>24.437879089742978</v>
      </c>
      <c r="AF71">
        <f t="shared" si="9"/>
        <v>18.034028755784682</v>
      </c>
      <c r="AG71">
        <f t="shared" si="10"/>
        <v>4.552758624195671</v>
      </c>
      <c r="AH71">
        <f t="shared" si="11"/>
        <v>-34.201172413254426</v>
      </c>
      <c r="AK71">
        <f t="shared" si="34"/>
        <v>-6.7748238858308811</v>
      </c>
      <c r="AL71">
        <f t="shared" si="35"/>
        <v>-5.5652225975935306</v>
      </c>
      <c r="AM71">
        <f t="shared" si="36"/>
        <v>24.302108045846367</v>
      </c>
      <c r="AN71">
        <f t="shared" si="12"/>
        <v>12.0960128823735</v>
      </c>
      <c r="AO71">
        <f t="shared" si="13"/>
        <v>0.83712751686431375</v>
      </c>
      <c r="AP71">
        <f t="shared" si="37"/>
        <v>-27.102218471447877</v>
      </c>
      <c r="AQ71">
        <f t="shared" si="14"/>
        <v>-6.5933836925952782</v>
      </c>
      <c r="AR71">
        <f t="shared" si="15"/>
        <v>-5.5526656848405658</v>
      </c>
      <c r="AS71">
        <f t="shared" si="16"/>
        <v>23.895574768774647</v>
      </c>
      <c r="AT71">
        <f t="shared" si="17"/>
        <v>10.407180077547132</v>
      </c>
      <c r="AU71">
        <f t="shared" si="18"/>
        <v>-1.729233624411421</v>
      </c>
      <c r="AV71">
        <f t="shared" si="38"/>
        <v>-27.110677339871209</v>
      </c>
      <c r="AW71">
        <f t="shared" si="19"/>
        <v>0.36288038647120502</v>
      </c>
      <c r="AX71">
        <f t="shared" si="20"/>
        <v>2.5113825505929412E-2</v>
      </c>
      <c r="AY71">
        <f t="shared" si="21"/>
        <v>-0.81306655414343632</v>
      </c>
    </row>
    <row r="72" spans="2:51" x14ac:dyDescent="0.4">
      <c r="B72">
        <f t="shared" si="39"/>
        <v>-6.9384356678224011</v>
      </c>
      <c r="C72">
        <f t="shared" si="40"/>
        <v>-4.9400117003104018</v>
      </c>
      <c r="D72">
        <f t="shared" si="41"/>
        <v>25.458856133057843</v>
      </c>
      <c r="E72">
        <f t="shared" si="22"/>
        <v>19.984239675119994</v>
      </c>
      <c r="F72">
        <f t="shared" si="23"/>
        <v>18.205167042899689</v>
      </c>
      <c r="G72">
        <f t="shared" si="24"/>
        <v>17.93101958262168</v>
      </c>
      <c r="H72">
        <f t="shared" si="25"/>
        <v>15.947559608545362</v>
      </c>
      <c r="J72">
        <f t="shared" si="26"/>
        <v>8.1237554603179944</v>
      </c>
      <c r="K72">
        <f t="shared" si="27"/>
        <v>4.517033092910907</v>
      </c>
      <c r="L72">
        <f t="shared" si="28"/>
        <v>4.4754193607062689</v>
      </c>
      <c r="M72">
        <f t="shared" si="29"/>
        <v>1.207891377621678</v>
      </c>
      <c r="O72">
        <f t="shared" si="30"/>
        <v>-33.614329640593901</v>
      </c>
      <c r="P72">
        <f t="shared" si="31"/>
        <v>-34.559556349720964</v>
      </c>
      <c r="Q72">
        <f t="shared" si="32"/>
        <v>-34.032568110495497</v>
      </c>
      <c r="R72">
        <f t="shared" si="33"/>
        <v>-34.408455918499712</v>
      </c>
      <c r="T72">
        <f t="shared" si="0"/>
        <v>-6.1583169256142112</v>
      </c>
      <c r="U72">
        <f t="shared" si="1"/>
        <v>-4.7858047012124008</v>
      </c>
      <c r="V72">
        <f t="shared" si="2"/>
        <v>23.9164510336294</v>
      </c>
      <c r="X72">
        <f t="shared" si="3"/>
        <v>-6.1915379714885894</v>
      </c>
      <c r="Y72">
        <f t="shared" si="4"/>
        <v>-4.8317344401563229</v>
      </c>
      <c r="Z72">
        <f t="shared" si="5"/>
        <v>23.918250450727438</v>
      </c>
      <c r="AB72">
        <f t="shared" si="6"/>
        <v>-5.9894737457491809</v>
      </c>
      <c r="AC72">
        <f t="shared" si="7"/>
        <v>-4.8594077106786946</v>
      </c>
      <c r="AD72">
        <f t="shared" si="8"/>
        <v>23.416836942233324</v>
      </c>
      <c r="AF72">
        <f t="shared" si="9"/>
        <v>13.647805683504949</v>
      </c>
      <c r="AG72">
        <f t="shared" si="10"/>
        <v>-1.8256568194604199</v>
      </c>
      <c r="AH72">
        <f t="shared" si="11"/>
        <v>-34.017655771861627</v>
      </c>
      <c r="AK72">
        <f t="shared" si="34"/>
        <v>-6.462608483504467</v>
      </c>
      <c r="AL72">
        <f t="shared" si="35"/>
        <v>-5.6170996063258736</v>
      </c>
      <c r="AM72">
        <f t="shared" si="36"/>
        <v>23.48878772565023</v>
      </c>
      <c r="AN72">
        <f t="shared" si="12"/>
        <v>8.4550887717859311</v>
      </c>
      <c r="AO72">
        <f t="shared" si="13"/>
        <v>-4.1492736582630414</v>
      </c>
      <c r="AP72">
        <f t="shared" si="37"/>
        <v>-26.335651699869416</v>
      </c>
      <c r="AQ72">
        <f t="shared" si="14"/>
        <v>-6.3357821519276785</v>
      </c>
      <c r="AR72">
        <f t="shared" si="15"/>
        <v>-5.6793387111998195</v>
      </c>
      <c r="AS72">
        <f t="shared" si="16"/>
        <v>23.09375295015219</v>
      </c>
      <c r="AT72">
        <f t="shared" si="17"/>
        <v>6.5644344072785898</v>
      </c>
      <c r="AU72">
        <f t="shared" si="18"/>
        <v>-6.3982273243907173</v>
      </c>
      <c r="AV72">
        <f t="shared" si="38"/>
        <v>-25.600288359234078</v>
      </c>
      <c r="AW72">
        <f t="shared" si="19"/>
        <v>0.25365266315357793</v>
      </c>
      <c r="AX72">
        <f t="shared" si="20"/>
        <v>-0.12447820974789124</v>
      </c>
      <c r="AY72">
        <f t="shared" si="21"/>
        <v>-0.79006955099608245</v>
      </c>
    </row>
    <row r="73" spans="2:51" x14ac:dyDescent="0.4">
      <c r="B73">
        <f t="shared" si="39"/>
        <v>-6.3974148051488609</v>
      </c>
      <c r="C73">
        <f t="shared" si="40"/>
        <v>-4.8034289415845315</v>
      </c>
      <c r="D73">
        <f t="shared" si="41"/>
        <v>24.432820960660209</v>
      </c>
      <c r="E73">
        <f t="shared" si="22"/>
        <v>15.939858635643297</v>
      </c>
      <c r="F73">
        <f t="shared" si="23"/>
        <v>13.72512224401811</v>
      </c>
      <c r="G73">
        <f t="shared" si="24"/>
        <v>13.598035313322661</v>
      </c>
      <c r="H73">
        <f t="shared" si="25"/>
        <v>11.30066035070486</v>
      </c>
      <c r="J73">
        <f t="shared" si="26"/>
        <v>1.1749493581420438</v>
      </c>
      <c r="K73">
        <f t="shared" si="27"/>
        <v>-1.887033238119443</v>
      </c>
      <c r="L73">
        <f t="shared" si="28"/>
        <v>-1.8659589698054333</v>
      </c>
      <c r="M73">
        <f t="shared" si="29"/>
        <v>-4.6229058590548107</v>
      </c>
      <c r="O73">
        <f t="shared" si="30"/>
        <v>-34.424661802053805</v>
      </c>
      <c r="P73">
        <f t="shared" si="31"/>
        <v>-34.304700662184672</v>
      </c>
      <c r="Q73">
        <f t="shared" si="32"/>
        <v>-33.866133947562801</v>
      </c>
      <c r="R73">
        <f t="shared" si="33"/>
        <v>-33.339603609621022</v>
      </c>
      <c r="T73">
        <f t="shared" ref="T73:T136" si="42">B74+E74*dt/2</f>
        <v>-5.8185133363724066</v>
      </c>
      <c r="U73">
        <f t="shared" ref="U73:U136" si="43">C74+J74*dt/2</f>
        <v>-4.9279332018340041</v>
      </c>
      <c r="V73">
        <f t="shared" ref="V73:V136" si="44">D74+O74*dt/2</f>
        <v>22.912161627191811</v>
      </c>
      <c r="X73">
        <f t="shared" ref="X73:X136" si="45">B74+F74*dt/2</f>
        <v>-5.8543936144629516</v>
      </c>
      <c r="Y73">
        <f t="shared" ref="Y73:Y136" si="46">C74+K74*dt/2</f>
        <v>-4.9665013793864521</v>
      </c>
      <c r="Z73">
        <f t="shared" ref="Z73:Z136" si="47">D74+P74*dt/2</f>
        <v>22.925903498251039</v>
      </c>
      <c r="AB73">
        <f t="shared" ref="AB73:AB136" si="48">B74+G74*dt</f>
        <v>-5.7216129641207623</v>
      </c>
      <c r="AC73">
        <f t="shared" ref="AC73:AC136" si="49">C74+L74*dt</f>
        <v>-5.0734809242553229</v>
      </c>
      <c r="AD73">
        <f t="shared" ref="AD73:AD136" si="50">D74+Q74*dt</f>
        <v>22.45049462649532</v>
      </c>
      <c r="AF73">
        <f t="shared" ref="AF73:AF136" si="51">(E74+F74*2+2*G74+H74)/6</f>
        <v>8.8914312792843511</v>
      </c>
      <c r="AG73">
        <f t="shared" ref="AG73:AG136" si="52">(J74+K74*2+L74*2+M74)/6</f>
        <v>-7.1592147920235947</v>
      </c>
      <c r="AH73">
        <f t="shared" ref="AH73:AH136" si="53">(O74+P74*2+Q74*2+R74)/6</f>
        <v>-32.192158571627338</v>
      </c>
      <c r="AK73">
        <f t="shared" si="34"/>
        <v>-6.2656754512861097</v>
      </c>
      <c r="AL73">
        <f t="shared" si="35"/>
        <v>-5.8090464260575949</v>
      </c>
      <c r="AM73">
        <f t="shared" si="36"/>
        <v>22.720779074873207</v>
      </c>
      <c r="AN73">
        <f t="shared" ref="AN73:AN136" si="54">a*AL73-a*AK73</f>
        <v>4.5662902522851496</v>
      </c>
      <c r="AO73">
        <f t="shared" ref="AO73:AO136" si="55">b*AK73-AL73-AK73*AM73</f>
        <v>-8.4718121725669846</v>
      </c>
      <c r="AP73">
        <f t="shared" ref="AP73:AP136" si="56">AK73*AL73-_C*AM73</f>
        <v>-24.191144612531495</v>
      </c>
      <c r="AQ73">
        <f t="shared" ref="AQ73:AQ136" si="57">AK73+AN73*dt/2</f>
        <v>-6.1971810975018329</v>
      </c>
      <c r="AR73">
        <f t="shared" ref="AR73:AR136" si="58">AL73+AO73*dt/2</f>
        <v>-5.9361236086461</v>
      </c>
      <c r="AS73">
        <f t="shared" ref="AS73:AS136" si="59">AM73+AP73*dt/2</f>
        <v>22.357911905685235</v>
      </c>
      <c r="AT73">
        <f t="shared" ref="AT73:AT136" si="60">a*AR73-a*AQ73</f>
        <v>2.6105748885573306</v>
      </c>
      <c r="AU73">
        <f t="shared" ref="AU73:AU136" si="61">b*AQ73-AR73-AQ73*AS73</f>
        <v>-10.437374787376001</v>
      </c>
      <c r="AV73">
        <f t="shared" ref="AV73:AV136" si="62">AQ73*AR73-_C*AS73</f>
        <v>-22.833865395224649</v>
      </c>
      <c r="AW73">
        <f t="shared" ref="AW73:AW136" si="63">AN73*dt</f>
        <v>0.1369887075685545</v>
      </c>
      <c r="AX73">
        <f t="shared" ref="AX73:AX136" si="64">AO73*dt</f>
        <v>-0.25415436517700951</v>
      </c>
      <c r="AY73">
        <f t="shared" ref="AY73:AY136" si="65">AP73*dt</f>
        <v>-0.72573433837594481</v>
      </c>
    </row>
    <row r="74" spans="2:51" x14ac:dyDescent="0.4">
      <c r="B74">
        <f t="shared" si="39"/>
        <v>-5.9879806346437121</v>
      </c>
      <c r="C74">
        <f t="shared" si="40"/>
        <v>-4.8581986461683444</v>
      </c>
      <c r="D74">
        <f t="shared" si="41"/>
        <v>23.41229128750436</v>
      </c>
      <c r="E74">
        <f t="shared" ref="E74:E137" si="66">a*C74-a*B74</f>
        <v>11.297819884753679</v>
      </c>
      <c r="F74">
        <f t="shared" ref="F74:F137" si="67">a*U73-a*T73</f>
        <v>8.9058013453840204</v>
      </c>
      <c r="G74">
        <f t="shared" ref="G74:G137" si="68">a*Y73-a*X73</f>
        <v>8.878922350764995</v>
      </c>
      <c r="H74">
        <f t="shared" ref="H74:H137" si="69">a*AC73-a*AB73</f>
        <v>6.4813203986543968</v>
      </c>
      <c r="J74">
        <f t="shared" ref="J74:J137" si="70">b*B74-C74-B74*D74</f>
        <v>-4.6489703777106683</v>
      </c>
      <c r="K74">
        <f t="shared" ref="K74:K137" si="71">b*T73-U73-V73*T73</f>
        <v>-7.2201822145405288</v>
      </c>
      <c r="L74">
        <f t="shared" ref="L74:L137" si="72">b*X73-Y73-Z73*X73</f>
        <v>-7.1760759362326212</v>
      </c>
      <c r="M74">
        <f t="shared" ref="M74:M137" si="73">b*AB73-AC73-AD73*AB73</f>
        <v>-9.5138020728846016</v>
      </c>
      <c r="O74">
        <f t="shared" ref="O74:O137" si="74">B74*C74-c_*D74</f>
        <v>-33.341977354169941</v>
      </c>
      <c r="P74">
        <f t="shared" ref="P74:P137" si="75">T73*U73-_C*V73</f>
        <v>-32.425852616887965</v>
      </c>
      <c r="Q74">
        <f t="shared" ref="Q74:Q137" si="76">X73*Y73-_C*Z73</f>
        <v>-32.059888700301286</v>
      </c>
      <c r="R74">
        <f t="shared" ref="R74:R137" si="77">AB73*AC73-_C*AD73</f>
        <v>-30.839491441215543</v>
      </c>
      <c r="T74">
        <f t="shared" si="42"/>
        <v>-5.6239983053147622</v>
      </c>
      <c r="U74">
        <f t="shared" si="43"/>
        <v>-5.2160158936442604</v>
      </c>
      <c r="V74">
        <f t="shared" si="44"/>
        <v>21.984020913892063</v>
      </c>
      <c r="X74">
        <f t="shared" si="45"/>
        <v>-5.6600403345146066</v>
      </c>
      <c r="Y74">
        <f t="shared" si="46"/>
        <v>-5.2491627705614254</v>
      </c>
      <c r="Z74">
        <f t="shared" si="47"/>
        <v>22.007188661995112</v>
      </c>
      <c r="AB74">
        <f t="shared" si="48"/>
        <v>-5.5979744270792278</v>
      </c>
      <c r="AC74">
        <f t="shared" si="49"/>
        <v>-5.4236831934132193</v>
      </c>
      <c r="AD74">
        <f t="shared" si="50"/>
        <v>21.577265627510236</v>
      </c>
      <c r="AF74">
        <f t="shared" si="51"/>
        <v>4.1004563187491732</v>
      </c>
      <c r="AG74">
        <f t="shared" si="52"/>
        <v>-11.690830143124053</v>
      </c>
      <c r="AH74">
        <f t="shared" si="53"/>
        <v>-29.090092043005018</v>
      </c>
      <c r="AK74">
        <f t="shared" ref="AK74:AK137" si="78">AK73+AT73*dt</f>
        <v>-6.1873582046293896</v>
      </c>
      <c r="AL74">
        <f t="shared" ref="AL74:AL137" si="79">AL73+AU73*dt</f>
        <v>-6.1221676696788752</v>
      </c>
      <c r="AM74">
        <f t="shared" ref="AM74:AM137" si="80">AM73+AV73*dt</f>
        <v>22.035763113016468</v>
      </c>
      <c r="AN74">
        <f t="shared" si="54"/>
        <v>0.65190534950514945</v>
      </c>
      <c r="AO74">
        <f t="shared" si="55"/>
        <v>-12.21862775346375</v>
      </c>
      <c r="AP74">
        <f t="shared" si="56"/>
        <v>-20.881990606939532</v>
      </c>
      <c r="AQ74">
        <f t="shared" si="57"/>
        <v>-6.1775796243868122</v>
      </c>
      <c r="AR74">
        <f t="shared" si="58"/>
        <v>-6.3054470859808314</v>
      </c>
      <c r="AS74">
        <f t="shared" si="59"/>
        <v>21.722533253912374</v>
      </c>
      <c r="AT74">
        <f t="shared" si="60"/>
        <v>-1.2786746159401901</v>
      </c>
      <c r="AU74">
        <f t="shared" si="61"/>
        <v>-13.941364704255449</v>
      </c>
      <c r="AV74">
        <f t="shared" si="62"/>
        <v>-18.974353902761948</v>
      </c>
      <c r="AW74">
        <f t="shared" si="63"/>
        <v>1.9557160485154483E-2</v>
      </c>
      <c r="AX74">
        <f t="shared" si="64"/>
        <v>-0.36655883260391248</v>
      </c>
      <c r="AY74">
        <f t="shared" si="65"/>
        <v>-0.62645971820818591</v>
      </c>
    </row>
    <row r="75" spans="2:51" x14ac:dyDescent="0.4">
      <c r="B75">
        <f t="shared" ref="B75:B138" si="81">B74+AF73*dt</f>
        <v>-5.7212376962651819</v>
      </c>
      <c r="C75">
        <f t="shared" ref="C75:C138" si="82">C74+AG73*dt</f>
        <v>-5.0729750899290522</v>
      </c>
      <c r="D75">
        <f t="shared" ref="D75:D138" si="83">D74+AH73*dt</f>
        <v>22.446526530355541</v>
      </c>
      <c r="E75">
        <f t="shared" si="66"/>
        <v>6.4826260633612947</v>
      </c>
      <c r="F75">
        <f t="shared" si="67"/>
        <v>4.0798241167050193</v>
      </c>
      <c r="G75">
        <f t="shared" si="68"/>
        <v>4.1087756395318067</v>
      </c>
      <c r="H75">
        <f t="shared" si="69"/>
        <v>1.7429123366600905</v>
      </c>
      <c r="J75">
        <f t="shared" si="70"/>
        <v>-9.5360535810138742</v>
      </c>
      <c r="K75">
        <f t="shared" si="71"/>
        <v>-11.745845375491555</v>
      </c>
      <c r="L75">
        <f t="shared" si="72"/>
        <v>-11.69027011613889</v>
      </c>
      <c r="M75">
        <f t="shared" si="73"/>
        <v>-13.736696294469553</v>
      </c>
      <c r="O75">
        <f t="shared" si="74"/>
        <v>-30.833707764231765</v>
      </c>
      <c r="P75">
        <f t="shared" si="75"/>
        <v>-29.289191224028645</v>
      </c>
      <c r="Q75">
        <f t="shared" si="76"/>
        <v>-28.975363428176856</v>
      </c>
      <c r="R75">
        <f t="shared" si="77"/>
        <v>-27.177735189387356</v>
      </c>
      <c r="T75">
        <f t="shared" si="42"/>
        <v>-5.5720454048307166</v>
      </c>
      <c r="U75">
        <f t="shared" si="43"/>
        <v>-5.6300520247176165</v>
      </c>
      <c r="V75">
        <f t="shared" si="44"/>
        <v>21.166317130994944</v>
      </c>
      <c r="X75">
        <f t="shared" si="45"/>
        <v>-5.6069249996857415</v>
      </c>
      <c r="Y75">
        <f t="shared" si="46"/>
        <v>-5.659671039059277</v>
      </c>
      <c r="Z75">
        <f t="shared" si="47"/>
        <v>21.19773466652488</v>
      </c>
      <c r="AB75">
        <f t="shared" si="48"/>
        <v>-5.6140478185147673</v>
      </c>
      <c r="AC75">
        <f t="shared" si="49"/>
        <v>-5.8934803596619973</v>
      </c>
      <c r="AD75">
        <f t="shared" si="50"/>
        <v>20.830005526910366</v>
      </c>
      <c r="AF75">
        <f t="shared" si="51"/>
        <v>-0.54402307864694421</v>
      </c>
      <c r="AG75">
        <f t="shared" si="52"/>
        <v>-15.675894509279525</v>
      </c>
      <c r="AH75">
        <f t="shared" si="53"/>
        <v>-24.893434422595675</v>
      </c>
      <c r="AK75">
        <f t="shared" si="78"/>
        <v>-6.2257184431075956</v>
      </c>
      <c r="AL75">
        <f t="shared" si="79"/>
        <v>-6.5404086108065389</v>
      </c>
      <c r="AM75">
        <f t="shared" si="80"/>
        <v>21.46653249593361</v>
      </c>
      <c r="AN75">
        <f t="shared" si="54"/>
        <v>-3.1469016769894296</v>
      </c>
      <c r="AO75">
        <f t="shared" si="55"/>
        <v>-15.457965197380958</v>
      </c>
      <c r="AP75">
        <f t="shared" si="56"/>
        <v>-16.525344142064959</v>
      </c>
      <c r="AQ75">
        <f t="shared" si="57"/>
        <v>-6.2729219682624366</v>
      </c>
      <c r="AR75">
        <f t="shared" si="58"/>
        <v>-6.7722780887672531</v>
      </c>
      <c r="AS75">
        <f t="shared" si="59"/>
        <v>21.218652333802634</v>
      </c>
      <c r="AT75">
        <f t="shared" si="60"/>
        <v>-4.9935612050481595</v>
      </c>
      <c r="AU75">
        <f t="shared" si="61"/>
        <v>-16.947820756160098</v>
      </c>
      <c r="AV75">
        <f t="shared" si="62"/>
        <v>-14.10110089192991</v>
      </c>
      <c r="AW75">
        <f t="shared" si="63"/>
        <v>-9.4407050309682883E-2</v>
      </c>
      <c r="AX75">
        <f t="shared" si="64"/>
        <v>-0.46373895592142872</v>
      </c>
      <c r="AY75">
        <f t="shared" si="65"/>
        <v>-0.49576032426194877</v>
      </c>
    </row>
    <row r="76" spans="2:51" x14ac:dyDescent="0.4">
      <c r="B76">
        <f t="shared" si="81"/>
        <v>-5.5982240067027069</v>
      </c>
      <c r="C76">
        <f t="shared" si="82"/>
        <v>-5.4236999942227735</v>
      </c>
      <c r="D76">
        <f t="shared" si="83"/>
        <v>21.573823769065392</v>
      </c>
      <c r="E76">
        <f t="shared" si="66"/>
        <v>1.7452401247993379</v>
      </c>
      <c r="F76">
        <f t="shared" si="67"/>
        <v>-0.58006619886899813</v>
      </c>
      <c r="G76">
        <f t="shared" si="68"/>
        <v>-0.52746039373535325</v>
      </c>
      <c r="H76">
        <f t="shared" si="69"/>
        <v>-2.7943254114723004</v>
      </c>
      <c r="J76">
        <f t="shared" si="70"/>
        <v>-13.75680203298954</v>
      </c>
      <c r="K76">
        <f t="shared" si="71"/>
        <v>-15.731402989100246</v>
      </c>
      <c r="L76">
        <f t="shared" si="72"/>
        <v>-15.659345514640805</v>
      </c>
      <c r="M76">
        <f t="shared" si="73"/>
        <v>-17.51706801520551</v>
      </c>
      <c r="O76">
        <f t="shared" si="74"/>
        <v>-27.167109204696445</v>
      </c>
      <c r="P76">
        <f t="shared" si="75"/>
        <v>-25.072606836034179</v>
      </c>
      <c r="Q76">
        <f t="shared" si="76"/>
        <v>-24.793941405167509</v>
      </c>
      <c r="R76">
        <f t="shared" si="77"/>
        <v>-22.460400848474244</v>
      </c>
      <c r="T76">
        <f t="shared" si="42"/>
        <v>-5.6564595186279716</v>
      </c>
      <c r="U76">
        <f t="shared" si="43"/>
        <v>-6.1570078561158157</v>
      </c>
      <c r="V76">
        <f t="shared" si="44"/>
        <v>20.490319852399079</v>
      </c>
      <c r="X76">
        <f t="shared" si="45"/>
        <v>-5.6896269496852918</v>
      </c>
      <c r="Y76">
        <f t="shared" si="46"/>
        <v>-6.1842540596123943</v>
      </c>
      <c r="Z76">
        <f t="shared" si="47"/>
        <v>20.529810927701462</v>
      </c>
      <c r="AB76">
        <f t="shared" si="48"/>
        <v>-5.7629328320402458</v>
      </c>
      <c r="AC76">
        <f t="shared" si="49"/>
        <v>-6.4714604541909413</v>
      </c>
      <c r="AD76">
        <f t="shared" si="50"/>
        <v>20.240218819009545</v>
      </c>
      <c r="AF76">
        <f t="shared" si="51"/>
        <v>-4.963851079032719</v>
      </c>
      <c r="AG76">
        <f t="shared" si="52"/>
        <v>-19.282796592587793</v>
      </c>
      <c r="AH76">
        <f t="shared" si="53"/>
        <v>-19.645692140647935</v>
      </c>
      <c r="AK76">
        <f t="shared" si="78"/>
        <v>-6.3755252792590404</v>
      </c>
      <c r="AL76">
        <f t="shared" si="79"/>
        <v>-7.0488432334913416</v>
      </c>
      <c r="AM76">
        <f t="shared" si="80"/>
        <v>21.043499469175714</v>
      </c>
      <c r="AN76">
        <f t="shared" si="54"/>
        <v>-6.7331795423230076</v>
      </c>
      <c r="AO76">
        <f t="shared" si="55"/>
        <v>-18.175925918180724</v>
      </c>
      <c r="AP76">
        <f t="shared" si="56"/>
        <v>-11.17592035981049</v>
      </c>
      <c r="AQ76">
        <f t="shared" si="57"/>
        <v>-6.4765229723938855</v>
      </c>
      <c r="AR76">
        <f t="shared" si="58"/>
        <v>-7.3214821222640527</v>
      </c>
      <c r="AS76">
        <f t="shared" si="59"/>
        <v>20.875860663778557</v>
      </c>
      <c r="AT76">
        <f t="shared" si="60"/>
        <v>-8.4495914987016647</v>
      </c>
      <c r="AU76">
        <f t="shared" si="61"/>
        <v>-19.388601030127376</v>
      </c>
      <c r="AV76">
        <f t="shared" si="62"/>
        <v>-8.2512146132618724</v>
      </c>
      <c r="AW76">
        <f t="shared" si="63"/>
        <v>-0.20199538626969021</v>
      </c>
      <c r="AX76">
        <f t="shared" si="64"/>
        <v>-0.54527777754542173</v>
      </c>
      <c r="AY76">
        <f t="shared" si="65"/>
        <v>-0.33527761079431467</v>
      </c>
    </row>
    <row r="77" spans="2:51" x14ac:dyDescent="0.4">
      <c r="B77">
        <f t="shared" si="81"/>
        <v>-5.6145446990621153</v>
      </c>
      <c r="C77">
        <f t="shared" si="82"/>
        <v>-5.8939768295011596</v>
      </c>
      <c r="D77">
        <f t="shared" si="83"/>
        <v>20.827020736387521</v>
      </c>
      <c r="E77">
        <f t="shared" si="66"/>
        <v>-2.7943213043904436</v>
      </c>
      <c r="F77">
        <f t="shared" si="67"/>
        <v>-5.0054833748784375</v>
      </c>
      <c r="G77">
        <f t="shared" si="68"/>
        <v>-4.9462710992710228</v>
      </c>
      <c r="H77">
        <f t="shared" si="69"/>
        <v>-7.0852762215069518</v>
      </c>
      <c r="J77">
        <f t="shared" si="70"/>
        <v>-17.535401774310429</v>
      </c>
      <c r="K77">
        <f t="shared" si="71"/>
        <v>-19.351815340748985</v>
      </c>
      <c r="L77">
        <f t="shared" si="72"/>
        <v>-19.249454156326067</v>
      </c>
      <c r="M77">
        <f t="shared" si="73"/>
        <v>-20.958838787066227</v>
      </c>
      <c r="O77">
        <f t="shared" si="74"/>
        <v>-22.446725599229389</v>
      </c>
      <c r="P77">
        <f t="shared" si="75"/>
        <v>-19.813987245737373</v>
      </c>
      <c r="Q77">
        <f t="shared" si="76"/>
        <v>-19.560063912599212</v>
      </c>
      <c r="R77">
        <f t="shared" si="77"/>
        <v>-16.679324927985064</v>
      </c>
      <c r="T77">
        <f t="shared" si="42"/>
        <v>-5.8698103058099518</v>
      </c>
      <c r="U77">
        <f t="shared" si="43"/>
        <v>-6.7870880412732149</v>
      </c>
      <c r="V77">
        <f t="shared" si="44"/>
        <v>19.987700523299118</v>
      </c>
      <c r="X77">
        <f t="shared" si="45"/>
        <v>-5.9010518917525863</v>
      </c>
      <c r="Y77">
        <f t="shared" si="46"/>
        <v>-6.8119731135218649</v>
      </c>
      <c r="Z77">
        <f t="shared" si="47"/>
        <v>20.035725741202693</v>
      </c>
      <c r="AB77">
        <f t="shared" si="48"/>
        <v>-6.0367365979638805</v>
      </c>
      <c r="AC77">
        <f t="shared" si="49"/>
        <v>-7.1469347340547724</v>
      </c>
      <c r="AD77">
        <f t="shared" si="50"/>
        <v>19.840726117715345</v>
      </c>
      <c r="AF77">
        <f t="shared" si="51"/>
        <v>-9.1259942440027846</v>
      </c>
      <c r="AG77">
        <f t="shared" si="52"/>
        <v>-22.534441491192521</v>
      </c>
      <c r="AH77">
        <f t="shared" si="53"/>
        <v>-13.302093031957552</v>
      </c>
      <c r="AK77">
        <f t="shared" si="78"/>
        <v>-6.6290130242200904</v>
      </c>
      <c r="AL77">
        <f t="shared" si="79"/>
        <v>-7.6305012643951624</v>
      </c>
      <c r="AM77">
        <f t="shared" si="80"/>
        <v>20.795963030777859</v>
      </c>
      <c r="AN77">
        <f t="shared" si="54"/>
        <v>-10.014882401750725</v>
      </c>
      <c r="AO77">
        <f t="shared" si="55"/>
        <v>-20.238114558881193</v>
      </c>
      <c r="AP77">
        <f t="shared" si="56"/>
        <v>-4.8732091524042218</v>
      </c>
      <c r="AQ77">
        <f t="shared" si="57"/>
        <v>-6.7792362602463516</v>
      </c>
      <c r="AR77">
        <f t="shared" si="58"/>
        <v>-7.93407298277838</v>
      </c>
      <c r="AS77">
        <f t="shared" si="59"/>
        <v>20.722864893491796</v>
      </c>
      <c r="AT77">
        <f t="shared" si="60"/>
        <v>-11.548367225320291</v>
      </c>
      <c r="AU77">
        <f t="shared" si="61"/>
        <v>-21.061636421234681</v>
      </c>
      <c r="AV77">
        <f t="shared" si="62"/>
        <v>-1.4740177930193283</v>
      </c>
      <c r="AW77">
        <f t="shared" si="63"/>
        <v>-0.30044647205252173</v>
      </c>
      <c r="AX77">
        <f t="shared" si="64"/>
        <v>-0.60714343676643578</v>
      </c>
      <c r="AY77">
        <f t="shared" si="65"/>
        <v>-0.14619627457212664</v>
      </c>
    </row>
    <row r="78" spans="2:51" x14ac:dyDescent="0.4">
      <c r="B78">
        <f t="shared" si="81"/>
        <v>-5.7634602314330969</v>
      </c>
      <c r="C78">
        <f t="shared" si="82"/>
        <v>-6.4724607272787935</v>
      </c>
      <c r="D78">
        <f t="shared" si="83"/>
        <v>20.237649972168082</v>
      </c>
      <c r="E78">
        <f t="shared" si="66"/>
        <v>-7.0900049584569658</v>
      </c>
      <c r="F78">
        <f t="shared" si="67"/>
        <v>-9.172777354632629</v>
      </c>
      <c r="G78">
        <f t="shared" si="68"/>
        <v>-9.1092122176927788</v>
      </c>
      <c r="H78">
        <f t="shared" si="69"/>
        <v>-11.101981360908923</v>
      </c>
      <c r="J78">
        <f t="shared" si="70"/>
        <v>-20.97515426629478</v>
      </c>
      <c r="K78">
        <f t="shared" si="71"/>
        <v>-22.634159082871435</v>
      </c>
      <c r="L78">
        <f t="shared" si="72"/>
        <v>-22.482466892532642</v>
      </c>
      <c r="M78">
        <f t="shared" si="73"/>
        <v>-23.998242730052183</v>
      </c>
      <c r="O78">
        <f t="shared" si="74"/>
        <v>-16.663296591264356</v>
      </c>
      <c r="P78">
        <f t="shared" si="75"/>
        <v>-13.461615397692647</v>
      </c>
      <c r="Q78">
        <f t="shared" si="76"/>
        <v>-13.230795148424555</v>
      </c>
      <c r="R78">
        <f t="shared" si="77"/>
        <v>-9.7644405082465511</v>
      </c>
      <c r="T78">
        <f t="shared" si="42"/>
        <v>-6.2039281457423892</v>
      </c>
      <c r="U78">
        <f t="shared" si="43"/>
        <v>-7.5086768858748272</v>
      </c>
      <c r="V78">
        <f t="shared" si="44"/>
        <v>19.692401306475013</v>
      </c>
      <c r="X78">
        <f t="shared" si="45"/>
        <v>-6.232952369773046</v>
      </c>
      <c r="Y78">
        <f t="shared" si="46"/>
        <v>-7.5297832325424254</v>
      </c>
      <c r="Z78">
        <f t="shared" si="47"/>
        <v>19.749640506993817</v>
      </c>
      <c r="AB78">
        <f t="shared" si="48"/>
        <v>-6.4262893175839944</v>
      </c>
      <c r="AC78">
        <f t="shared" si="49"/>
        <v>-7.9043576943610958</v>
      </c>
      <c r="AD78">
        <f t="shared" si="50"/>
        <v>19.66659934794443</v>
      </c>
      <c r="AF78">
        <f t="shared" si="51"/>
        <v>-12.987469159736875</v>
      </c>
      <c r="AG78">
        <f t="shared" si="52"/>
        <v>-25.268549182195358</v>
      </c>
      <c r="AH78">
        <f t="shared" si="53"/>
        <v>-5.786618768262108</v>
      </c>
      <c r="AK78">
        <f t="shared" si="78"/>
        <v>-6.9754640409796993</v>
      </c>
      <c r="AL78">
        <f t="shared" si="79"/>
        <v>-8.2623503570322026</v>
      </c>
      <c r="AM78">
        <f t="shared" si="80"/>
        <v>20.75174249698728</v>
      </c>
      <c r="AN78">
        <f t="shared" si="54"/>
        <v>-12.868863160525038</v>
      </c>
      <c r="AO78">
        <f t="shared" si="55"/>
        <v>-21.371217092055218</v>
      </c>
      <c r="AP78">
        <f t="shared" si="56"/>
        <v>2.295747817487829</v>
      </c>
      <c r="AQ78">
        <f t="shared" si="57"/>
        <v>-7.1684969883875747</v>
      </c>
      <c r="AR78">
        <f t="shared" si="58"/>
        <v>-8.58291861341303</v>
      </c>
      <c r="AS78">
        <f t="shared" si="59"/>
        <v>20.786178714249598</v>
      </c>
      <c r="AT78">
        <f t="shared" si="60"/>
        <v>-14.144216250254544</v>
      </c>
      <c r="AU78">
        <f t="shared" si="61"/>
        <v>-21.623846583092188</v>
      </c>
      <c r="AV78">
        <f t="shared" si="62"/>
        <v>6.0968163271613776</v>
      </c>
      <c r="AW78">
        <f t="shared" si="63"/>
        <v>-0.3860658948157511</v>
      </c>
      <c r="AX78">
        <f t="shared" si="64"/>
        <v>-0.64113651276165651</v>
      </c>
      <c r="AY78">
        <f t="shared" si="65"/>
        <v>6.887243452463486E-2</v>
      </c>
    </row>
    <row r="79" spans="2:51" x14ac:dyDescent="0.4">
      <c r="B79">
        <f t="shared" si="81"/>
        <v>-6.0372400587531807</v>
      </c>
      <c r="C79">
        <f t="shared" si="82"/>
        <v>-7.1484939720145695</v>
      </c>
      <c r="D79">
        <f t="shared" si="83"/>
        <v>19.838587181209355</v>
      </c>
      <c r="E79">
        <f t="shared" si="66"/>
        <v>-11.112539132613882</v>
      </c>
      <c r="F79">
        <f t="shared" si="67"/>
        <v>-13.047487401324382</v>
      </c>
      <c r="G79">
        <f t="shared" si="68"/>
        <v>-12.968308627693794</v>
      </c>
      <c r="H79">
        <f t="shared" si="69"/>
        <v>-14.780683767771009</v>
      </c>
      <c r="J79">
        <f t="shared" si="70"/>
        <v>-24.012194257350487</v>
      </c>
      <c r="K79">
        <f t="shared" si="71"/>
        <v>-25.419284035190401</v>
      </c>
      <c r="L79">
        <f t="shared" si="72"/>
        <v>-25.195457411550876</v>
      </c>
      <c r="M79">
        <f t="shared" si="73"/>
        <v>-26.369617942339119</v>
      </c>
      <c r="O79">
        <f t="shared" si="74"/>
        <v>-9.7457249822896088</v>
      </c>
      <c r="P79">
        <f t="shared" si="75"/>
        <v>-5.9297782810358726</v>
      </c>
      <c r="Q79">
        <f t="shared" si="76"/>
        <v>-5.7329277754975223</v>
      </c>
      <c r="R79">
        <f t="shared" si="77"/>
        <v>-1.6485755142162475</v>
      </c>
      <c r="T79">
        <f t="shared" si="42"/>
        <v>-6.648817080635558</v>
      </c>
      <c r="U79">
        <f t="shared" si="43"/>
        <v>-8.3022630902981316</v>
      </c>
      <c r="V79">
        <f t="shared" si="44"/>
        <v>19.640603955799708</v>
      </c>
      <c r="X79">
        <f t="shared" si="45"/>
        <v>-6.674881034994673</v>
      </c>
      <c r="Y79">
        <f t="shared" si="46"/>
        <v>-8.3165211605345011</v>
      </c>
      <c r="Z79">
        <f t="shared" si="47"/>
        <v>19.707367889570069</v>
      </c>
      <c r="AB79">
        <f t="shared" si="48"/>
        <v>-6.9193561712072356</v>
      </c>
      <c r="AC79">
        <f t="shared" si="49"/>
        <v>-8.7168855036377728</v>
      </c>
      <c r="AD79">
        <f t="shared" si="50"/>
        <v>19.753752868143394</v>
      </c>
      <c r="AF79">
        <f t="shared" si="51"/>
        <v>-16.445646527950807</v>
      </c>
      <c r="AG79">
        <f t="shared" si="52"/>
        <v>-27.108284772677468</v>
      </c>
      <c r="AH79">
        <f t="shared" si="53"/>
        <v>2.9301838695675833</v>
      </c>
      <c r="AK79">
        <f t="shared" si="78"/>
        <v>-7.399790528487336</v>
      </c>
      <c r="AL79">
        <f t="shared" si="79"/>
        <v>-8.9110657545249676</v>
      </c>
      <c r="AM79">
        <f t="shared" si="80"/>
        <v>20.934646986802122</v>
      </c>
      <c r="AN79">
        <f t="shared" si="54"/>
        <v>-15.112752260376325</v>
      </c>
      <c r="AO79">
        <f t="shared" si="55"/>
        <v>-21.171694967494119</v>
      </c>
      <c r="AP79">
        <f t="shared" si="56"/>
        <v>10.114294670922718</v>
      </c>
      <c r="AQ79">
        <f t="shared" si="57"/>
        <v>-7.6264818123929805</v>
      </c>
      <c r="AR79">
        <f t="shared" si="58"/>
        <v>-9.2286411790373801</v>
      </c>
      <c r="AS79">
        <f t="shared" si="59"/>
        <v>21.086361406865961</v>
      </c>
      <c r="AT79">
        <f t="shared" si="60"/>
        <v>-16.021593666444005</v>
      </c>
      <c r="AU79">
        <f t="shared" si="61"/>
        <v>-20.618652371778637</v>
      </c>
      <c r="AV79">
        <f t="shared" si="62"/>
        <v>14.15176702005359</v>
      </c>
      <c r="AW79">
        <f t="shared" si="63"/>
        <v>-0.45338256781128972</v>
      </c>
      <c r="AX79">
        <f t="shared" si="64"/>
        <v>-0.63515084902482355</v>
      </c>
      <c r="AY79">
        <f t="shared" si="65"/>
        <v>0.30342884012768151</v>
      </c>
    </row>
    <row r="80" spans="2:51" x14ac:dyDescent="0.4">
      <c r="B80">
        <f t="shared" si="81"/>
        <v>-6.426864133545287</v>
      </c>
      <c r="C80">
        <f t="shared" si="82"/>
        <v>-7.9065504474804307</v>
      </c>
      <c r="D80">
        <f t="shared" si="83"/>
        <v>19.664988618161491</v>
      </c>
      <c r="E80">
        <f t="shared" si="66"/>
        <v>-14.79686313935143</v>
      </c>
      <c r="F80">
        <f t="shared" si="67"/>
        <v>-16.534460096625736</v>
      </c>
      <c r="G80">
        <f t="shared" si="68"/>
        <v>-16.416401255398284</v>
      </c>
      <c r="H80">
        <f t="shared" si="69"/>
        <v>-17.975293324305369</v>
      </c>
      <c r="J80">
        <f t="shared" si="70"/>
        <v>-26.380842854513347</v>
      </c>
      <c r="K80">
        <f t="shared" si="71"/>
        <v>-27.331380870271403</v>
      </c>
      <c r="L80">
        <f t="shared" si="72"/>
        <v>-27.01116853857809</v>
      </c>
      <c r="M80">
        <f t="shared" si="73"/>
        <v>-27.583766963852497</v>
      </c>
      <c r="O80">
        <f t="shared" si="74"/>
        <v>-1.6256441574522214</v>
      </c>
      <c r="P80">
        <f t="shared" si="75"/>
        <v>2.8252847605718117</v>
      </c>
      <c r="Q80">
        <f t="shared" si="76"/>
        <v>2.9588083327301149</v>
      </c>
      <c r="R80">
        <f t="shared" si="77"/>
        <v>7.6385611882538669</v>
      </c>
      <c r="T80">
        <f t="shared" si="42"/>
        <v>-7.1901683485753525</v>
      </c>
      <c r="U80">
        <f t="shared" si="43"/>
        <v>-9.1336699749668409</v>
      </c>
      <c r="V80">
        <f t="shared" si="44"/>
        <v>19.86792404904844</v>
      </c>
      <c r="X80">
        <f t="shared" si="45"/>
        <v>-7.2117587733425346</v>
      </c>
      <c r="Y80">
        <f t="shared" si="46"/>
        <v>-9.1363012920115025</v>
      </c>
      <c r="Z80">
        <f t="shared" si="47"/>
        <v>19.943266543691674</v>
      </c>
      <c r="AB80">
        <f t="shared" si="48"/>
        <v>-7.4975962849845015</v>
      </c>
      <c r="AC80">
        <f t="shared" si="49"/>
        <v>-9.5397482079399971</v>
      </c>
      <c r="AD80">
        <f t="shared" si="50"/>
        <v>20.134096840710125</v>
      </c>
      <c r="AF80">
        <f t="shared" si="51"/>
        <v>-19.29634279058892</v>
      </c>
      <c r="AG80">
        <f t="shared" si="52"/>
        <v>-27.455191588005743</v>
      </c>
      <c r="AH80">
        <f t="shared" si="53"/>
        <v>12.716569748583519</v>
      </c>
      <c r="AK80">
        <f t="shared" si="78"/>
        <v>-7.8804383384806558</v>
      </c>
      <c r="AL80">
        <f t="shared" si="79"/>
        <v>-9.5296253256783263</v>
      </c>
      <c r="AM80">
        <f t="shared" si="80"/>
        <v>21.359199997403728</v>
      </c>
      <c r="AN80">
        <f t="shared" si="54"/>
        <v>-16.491869871976704</v>
      </c>
      <c r="AO80">
        <f t="shared" si="55"/>
        <v>-19.161474597521817</v>
      </c>
      <c r="AP80">
        <f t="shared" si="56"/>
        <v>18.139758108088415</v>
      </c>
      <c r="AQ80">
        <f t="shared" si="57"/>
        <v>-8.1278163865603066</v>
      </c>
      <c r="AR80">
        <f t="shared" si="58"/>
        <v>-9.8170474446411529</v>
      </c>
      <c r="AS80">
        <f t="shared" si="59"/>
        <v>21.631296369025055</v>
      </c>
      <c r="AT80">
        <f t="shared" si="60"/>
        <v>-16.89231058080847</v>
      </c>
      <c r="AU80">
        <f t="shared" si="61"/>
        <v>-17.563157128662198</v>
      </c>
      <c r="AV80">
        <f t="shared" si="62"/>
        <v>22.10770210412754</v>
      </c>
      <c r="AW80">
        <f t="shared" si="63"/>
        <v>-0.49475609615930111</v>
      </c>
      <c r="AX80">
        <f t="shared" si="64"/>
        <v>-0.57484423792565453</v>
      </c>
      <c r="AY80">
        <f t="shared" si="65"/>
        <v>0.54419274324265243</v>
      </c>
    </row>
    <row r="81" spans="2:51" x14ac:dyDescent="0.4">
      <c r="B81">
        <f t="shared" si="81"/>
        <v>-6.9202335293838111</v>
      </c>
      <c r="C81">
        <f t="shared" si="82"/>
        <v>-8.7197989906607543</v>
      </c>
      <c r="D81">
        <f t="shared" si="83"/>
        <v>19.752894134248518</v>
      </c>
      <c r="E81">
        <f t="shared" si="66"/>
        <v>-17.995654612769442</v>
      </c>
      <c r="F81">
        <f t="shared" si="67"/>
        <v>-19.435016263914889</v>
      </c>
      <c r="G81">
        <f t="shared" si="68"/>
        <v>-19.245425186689673</v>
      </c>
      <c r="H81">
        <f t="shared" si="69"/>
        <v>-20.421519229554946</v>
      </c>
      <c r="J81">
        <f t="shared" si="70"/>
        <v>-27.591398953739116</v>
      </c>
      <c r="K81">
        <f t="shared" si="71"/>
        <v>-27.766820090049833</v>
      </c>
      <c r="L81">
        <f t="shared" si="72"/>
        <v>-27.331640575974774</v>
      </c>
      <c r="M81">
        <f t="shared" si="73"/>
        <v>-26.94282924224612</v>
      </c>
      <c r="O81">
        <f t="shared" si="74"/>
        <v>7.6686609866616209</v>
      </c>
      <c r="P81">
        <f t="shared" si="75"/>
        <v>12.691493962877111</v>
      </c>
      <c r="Q81">
        <f t="shared" si="76"/>
        <v>12.706756882053561</v>
      </c>
      <c r="R81">
        <f t="shared" si="77"/>
        <v>17.83425581497815</v>
      </c>
      <c r="T81">
        <f t="shared" si="42"/>
        <v>-7.8057734518813957</v>
      </c>
      <c r="U81">
        <f t="shared" si="43"/>
        <v>-9.9476199564820789</v>
      </c>
      <c r="V81">
        <f t="shared" si="44"/>
        <v>20.40252880794651</v>
      </c>
      <c r="X81">
        <f t="shared" si="45"/>
        <v>-7.8204007887915807</v>
      </c>
      <c r="Y81">
        <f t="shared" si="46"/>
        <v>-9.9325427176045054</v>
      </c>
      <c r="Z81">
        <f t="shared" si="47"/>
        <v>20.483023090873861</v>
      </c>
      <c r="AB81">
        <f t="shared" si="48"/>
        <v>-8.1327663917453563</v>
      </c>
      <c r="AC81">
        <f t="shared" si="49"/>
        <v>-10.305215550265293</v>
      </c>
      <c r="AD81">
        <f t="shared" si="50"/>
        <v>20.826043326539924</v>
      </c>
      <c r="AF81">
        <f t="shared" si="51"/>
        <v>-21.207928250910999</v>
      </c>
      <c r="AG81">
        <f t="shared" si="52"/>
        <v>-25.541233042405068</v>
      </c>
      <c r="AH81">
        <f t="shared" si="53"/>
        <v>23.124003740575688</v>
      </c>
      <c r="AK81">
        <f t="shared" si="78"/>
        <v>-8.3872076559049091</v>
      </c>
      <c r="AL81">
        <f t="shared" si="79"/>
        <v>-10.056520039538192</v>
      </c>
      <c r="AM81">
        <f t="shared" si="80"/>
        <v>22.022431060527556</v>
      </c>
      <c r="AN81">
        <f t="shared" si="54"/>
        <v>-16.69312383633283</v>
      </c>
      <c r="AO81">
        <f t="shared" si="55"/>
        <v>-14.916968965589774</v>
      </c>
      <c r="AP81">
        <f t="shared" si="56"/>
        <v>25.619639039302392</v>
      </c>
      <c r="AQ81">
        <f t="shared" si="57"/>
        <v>-8.6376045134499009</v>
      </c>
      <c r="AR81">
        <f t="shared" si="58"/>
        <v>-10.280274574022039</v>
      </c>
      <c r="AS81">
        <f t="shared" si="59"/>
        <v>22.406725646117092</v>
      </c>
      <c r="AT81">
        <f t="shared" si="60"/>
        <v>-16.426700605721379</v>
      </c>
      <c r="AU81">
        <f t="shared" si="61"/>
        <v>-12.119403689690841</v>
      </c>
      <c r="AV81">
        <f t="shared" si="62"/>
        <v>29.045677670431445</v>
      </c>
      <c r="AW81">
        <f t="shared" si="63"/>
        <v>-0.50079371508998494</v>
      </c>
      <c r="AX81">
        <f t="shared" si="64"/>
        <v>-0.44750906896769321</v>
      </c>
      <c r="AY81">
        <f t="shared" si="65"/>
        <v>0.76858917117907177</v>
      </c>
    </row>
    <row r="82" spans="2:51" x14ac:dyDescent="0.4">
      <c r="B82">
        <f t="shared" si="81"/>
        <v>-7.4991238131014786</v>
      </c>
      <c r="C82">
        <f t="shared" si="82"/>
        <v>-9.5434547383009267</v>
      </c>
      <c r="D82">
        <f t="shared" si="83"/>
        <v>20.134391226706022</v>
      </c>
      <c r="E82">
        <f t="shared" si="66"/>
        <v>-20.443309251994478</v>
      </c>
      <c r="F82">
        <f t="shared" si="67"/>
        <v>-21.41846504600683</v>
      </c>
      <c r="G82">
        <f t="shared" si="68"/>
        <v>-21.121419288129246</v>
      </c>
      <c r="H82">
        <f t="shared" si="69"/>
        <v>-21.724491585199374</v>
      </c>
      <c r="J82">
        <f t="shared" si="70"/>
        <v>-26.944347878743429</v>
      </c>
      <c r="K82">
        <f t="shared" si="71"/>
        <v>-25.939198620238585</v>
      </c>
      <c r="L82">
        <f t="shared" si="72"/>
        <v>-25.392027065478885</v>
      </c>
      <c r="M82">
        <f t="shared" si="73"/>
        <v>-23.640599004252039</v>
      </c>
      <c r="O82">
        <f t="shared" si="74"/>
        <v>17.875838749365897</v>
      </c>
      <c r="P82">
        <f t="shared" si="75"/>
        <v>23.242124277856021</v>
      </c>
      <c r="Q82">
        <f t="shared" si="76"/>
        <v>23.055069994463381</v>
      </c>
      <c r="R82">
        <f t="shared" si="77"/>
        <v>28.273795149449413</v>
      </c>
      <c r="T82">
        <f t="shared" si="42"/>
        <v>-8.4615111709704482</v>
      </c>
      <c r="U82">
        <f t="shared" si="43"/>
        <v>-10.664143699615515</v>
      </c>
      <c r="V82">
        <f t="shared" si="44"/>
        <v>21.253082947811421</v>
      </c>
      <c r="X82">
        <f t="shared" si="45"/>
        <v>-8.4657565399255681</v>
      </c>
      <c r="Y82">
        <f t="shared" si="46"/>
        <v>-10.625298281485746</v>
      </c>
      <c r="Z82">
        <f t="shared" si="47"/>
        <v>21.331509586657798</v>
      </c>
      <c r="AB82">
        <f t="shared" si="48"/>
        <v>-8.7832241830968609</v>
      </c>
      <c r="AC82">
        <f t="shared" si="49"/>
        <v>-10.922629182380685</v>
      </c>
      <c r="AD82">
        <f t="shared" si="50"/>
        <v>21.820126224445104</v>
      </c>
      <c r="AF82">
        <f t="shared" si="51"/>
        <v>-21.730139347730972</v>
      </c>
      <c r="AG82">
        <f t="shared" si="52"/>
        <v>-20.596736140104515</v>
      </c>
      <c r="AH82">
        <f t="shared" si="53"/>
        <v>33.222405028515894</v>
      </c>
      <c r="AK82">
        <f t="shared" si="78"/>
        <v>-8.8800086740765511</v>
      </c>
      <c r="AL82">
        <f t="shared" si="79"/>
        <v>-10.420102150228917</v>
      </c>
      <c r="AM82">
        <f t="shared" si="80"/>
        <v>22.893801390640498</v>
      </c>
      <c r="AN82">
        <f t="shared" si="54"/>
        <v>-15.400934761523658</v>
      </c>
      <c r="AO82">
        <f t="shared" si="55"/>
        <v>-8.2829597702114484</v>
      </c>
      <c r="AP82">
        <f t="shared" si="56"/>
        <v>31.480460437088517</v>
      </c>
      <c r="AQ82">
        <f t="shared" si="57"/>
        <v>-9.1110226954994058</v>
      </c>
      <c r="AR82">
        <f t="shared" si="58"/>
        <v>-10.544346546782089</v>
      </c>
      <c r="AS82">
        <f t="shared" si="59"/>
        <v>23.366008297196824</v>
      </c>
      <c r="AT82">
        <f t="shared" si="60"/>
        <v>-14.333238512826824</v>
      </c>
      <c r="AU82">
        <f t="shared" si="61"/>
        <v>-4.3429889417153618</v>
      </c>
      <c r="AV82">
        <f t="shared" si="62"/>
        <v>33.760425237750873</v>
      </c>
      <c r="AW82">
        <f t="shared" si="63"/>
        <v>-0.4620280428457097</v>
      </c>
      <c r="AX82">
        <f t="shared" si="64"/>
        <v>-0.24848879310634345</v>
      </c>
      <c r="AY82">
        <f t="shared" si="65"/>
        <v>0.94441381311265549</v>
      </c>
    </row>
    <row r="83" spans="2:51" x14ac:dyDescent="0.4">
      <c r="B83">
        <f t="shared" si="81"/>
        <v>-8.1353616606288082</v>
      </c>
      <c r="C83">
        <f t="shared" si="82"/>
        <v>-10.309691729573078</v>
      </c>
      <c r="D83">
        <f t="shared" si="83"/>
        <v>20.828111338923293</v>
      </c>
      <c r="E83">
        <f t="shared" si="66"/>
        <v>-21.743300689442691</v>
      </c>
      <c r="F83">
        <f t="shared" si="67"/>
        <v>-22.026325286450671</v>
      </c>
      <c r="G83">
        <f t="shared" si="68"/>
        <v>-21.595417415601787</v>
      </c>
      <c r="H83">
        <f t="shared" si="69"/>
        <v>-21.394049992838248</v>
      </c>
      <c r="J83">
        <f t="shared" si="70"/>
        <v>-23.630131336162435</v>
      </c>
      <c r="K83">
        <f t="shared" si="71"/>
        <v>-21.040436794177793</v>
      </c>
      <c r="L83">
        <f t="shared" si="72"/>
        <v>-20.431248426920234</v>
      </c>
      <c r="M83">
        <f t="shared" si="73"/>
        <v>-17.006915062268604</v>
      </c>
      <c r="O83">
        <f t="shared" si="74"/>
        <v>28.331440592541945</v>
      </c>
      <c r="P83">
        <f t="shared" si="75"/>
        <v>33.559883182300354</v>
      </c>
      <c r="Q83">
        <f t="shared" si="76"/>
        <v>33.067162850727058</v>
      </c>
      <c r="R83">
        <f t="shared" si="77"/>
        <v>37.748897512498587</v>
      </c>
      <c r="T83">
        <f t="shared" si="42"/>
        <v>-9.1083150369680581</v>
      </c>
      <c r="U83">
        <f t="shared" si="43"/>
        <v>-11.182201980243157</v>
      </c>
      <c r="V83">
        <f t="shared" si="44"/>
        <v>22.392147227859354</v>
      </c>
      <c r="X83">
        <f t="shared" si="45"/>
        <v>-9.0983488825520027</v>
      </c>
      <c r="Y83">
        <f t="shared" si="46"/>
        <v>-11.116157953352879</v>
      </c>
      <c r="Z83">
        <f t="shared" si="47"/>
        <v>22.456862877310339</v>
      </c>
      <c r="AB83">
        <f t="shared" si="48"/>
        <v>-9.3926085623009996</v>
      </c>
      <c r="AC83">
        <f t="shared" si="49"/>
        <v>-11.288259539127628</v>
      </c>
      <c r="AD83">
        <f t="shared" si="50"/>
        <v>23.062394958388733</v>
      </c>
      <c r="AF83">
        <f t="shared" si="51"/>
        <v>-20.365618296156761</v>
      </c>
      <c r="AG83">
        <f t="shared" si="52"/>
        <v>-12.178508482752283</v>
      </c>
      <c r="AH83">
        <f t="shared" si="53"/>
        <v>41.522569238093617</v>
      </c>
      <c r="AK83">
        <f t="shared" si="78"/>
        <v>-9.310005829461355</v>
      </c>
      <c r="AL83">
        <f t="shared" si="79"/>
        <v>-10.550391818480378</v>
      </c>
      <c r="AM83">
        <f t="shared" si="80"/>
        <v>23.906614147773023</v>
      </c>
      <c r="AN83">
        <f t="shared" si="54"/>
        <v>-12.403859890190233</v>
      </c>
      <c r="AO83">
        <f t="shared" si="55"/>
        <v>0.37096316039665567</v>
      </c>
      <c r="AP83">
        <f t="shared" si="56"/>
        <v>34.473238272425647</v>
      </c>
      <c r="AQ83">
        <f t="shared" si="57"/>
        <v>-9.4960637278142084</v>
      </c>
      <c r="AR83">
        <f t="shared" si="58"/>
        <v>-10.544827371074428</v>
      </c>
      <c r="AS83">
        <f t="shared" si="59"/>
        <v>24.42371272185941</v>
      </c>
      <c r="AT83">
        <f t="shared" si="60"/>
        <v>-10.487636432602187</v>
      </c>
      <c r="AU83">
        <f t="shared" si="61"/>
        <v>5.0723666523227848</v>
      </c>
      <c r="AV83">
        <f t="shared" si="62"/>
        <v>35.004452122897249</v>
      </c>
      <c r="AW83">
        <f t="shared" si="63"/>
        <v>-0.37211579670570699</v>
      </c>
      <c r="AX83">
        <f t="shared" si="64"/>
        <v>1.1128894811899669E-2</v>
      </c>
      <c r="AY83">
        <f t="shared" si="65"/>
        <v>1.0341971481727694</v>
      </c>
    </row>
    <row r="84" spans="2:51" x14ac:dyDescent="0.4">
      <c r="B84">
        <f t="shared" si="81"/>
        <v>-8.7872658410607372</v>
      </c>
      <c r="C84">
        <f t="shared" si="82"/>
        <v>-10.927593813776214</v>
      </c>
      <c r="D84">
        <f t="shared" si="83"/>
        <v>21.82478348977877</v>
      </c>
      <c r="E84">
        <f t="shared" si="66"/>
        <v>-21.403279727154768</v>
      </c>
      <c r="F84">
        <f t="shared" si="67"/>
        <v>-20.738869432750988</v>
      </c>
      <c r="G84">
        <f t="shared" si="68"/>
        <v>-20.178090708008767</v>
      </c>
      <c r="H84">
        <f t="shared" si="69"/>
        <v>-18.956509768266287</v>
      </c>
      <c r="J84">
        <f t="shared" si="70"/>
        <v>-16.973877764462884</v>
      </c>
      <c r="K84">
        <f t="shared" si="71"/>
        <v>-12.570942638444336</v>
      </c>
      <c r="L84">
        <f t="shared" si="72"/>
        <v>-12.022190845047106</v>
      </c>
      <c r="M84">
        <f t="shared" si="73"/>
        <v>-6.910906165067928</v>
      </c>
      <c r="O84">
        <f t="shared" si="74"/>
        <v>37.824249205372304</v>
      </c>
      <c r="P84">
        <f t="shared" si="75"/>
        <v>42.1386258354378</v>
      </c>
      <c r="Q84">
        <f t="shared" si="76"/>
        <v>41.253715620332144</v>
      </c>
      <c r="R84">
        <f t="shared" si="77"/>
        <v>44.526483311649478</v>
      </c>
      <c r="T84">
        <f t="shared" si="42"/>
        <v>-9.6824415916924416</v>
      </c>
      <c r="U84">
        <f t="shared" si="43"/>
        <v>-11.395568790085603</v>
      </c>
      <c r="V84">
        <f t="shared" si="44"/>
        <v>23.739648878702894</v>
      </c>
      <c r="X84">
        <f t="shared" si="45"/>
        <v>-9.6552034697044142</v>
      </c>
      <c r="Y84">
        <f t="shared" si="46"/>
        <v>-11.30506467816225</v>
      </c>
      <c r="Z84">
        <f t="shared" si="47"/>
        <v>23.77592854998522</v>
      </c>
      <c r="AB84">
        <f t="shared" si="48"/>
        <v>-9.8931927524827898</v>
      </c>
      <c r="AC84">
        <f t="shared" si="49"/>
        <v>-11.308356895254381</v>
      </c>
      <c r="AD84">
        <f t="shared" si="50"/>
        <v>24.442967274097512</v>
      </c>
      <c r="AF84">
        <f t="shared" si="51"/>
        <v>-16.726426057978216</v>
      </c>
      <c r="AG84">
        <f t="shared" si="52"/>
        <v>-0.61439885669384375</v>
      </c>
      <c r="AH84">
        <f t="shared" si="53"/>
        <v>46.144984569999146</v>
      </c>
      <c r="AK84">
        <f t="shared" si="78"/>
        <v>-9.6246349224394212</v>
      </c>
      <c r="AL84">
        <f t="shared" si="79"/>
        <v>-10.398220818910694</v>
      </c>
      <c r="AM84">
        <f t="shared" si="80"/>
        <v>24.95674771145994</v>
      </c>
      <c r="AN84">
        <f t="shared" si="54"/>
        <v>-7.7358589647127332</v>
      </c>
      <c r="AO84">
        <f t="shared" si="55"/>
        <v>9.9819333321525789</v>
      </c>
      <c r="AP84">
        <f t="shared" si="56"/>
        <v>33.527751994364664</v>
      </c>
      <c r="AQ84">
        <f t="shared" si="57"/>
        <v>-9.7406728069101121</v>
      </c>
      <c r="AR84">
        <f t="shared" si="58"/>
        <v>-10.248491818928406</v>
      </c>
      <c r="AS84">
        <f t="shared" si="59"/>
        <v>25.459663991375411</v>
      </c>
      <c r="AT84">
        <f t="shared" si="60"/>
        <v>-5.0781901201829385</v>
      </c>
      <c r="AU84">
        <f t="shared" si="61"/>
        <v>14.725928360034658</v>
      </c>
      <c r="AV84">
        <f t="shared" si="62"/>
        <v>31.934768262142242</v>
      </c>
      <c r="AW84">
        <f t="shared" si="63"/>
        <v>-0.23207576894138199</v>
      </c>
      <c r="AX84">
        <f t="shared" si="64"/>
        <v>0.29945799996457734</v>
      </c>
      <c r="AY84">
        <f t="shared" si="65"/>
        <v>1.0058325598309399</v>
      </c>
    </row>
    <row r="85" spans="2:51" x14ac:dyDescent="0.4">
      <c r="B85">
        <f t="shared" si="81"/>
        <v>-9.3982343899454399</v>
      </c>
      <c r="C85">
        <f t="shared" si="82"/>
        <v>-11.292949068258784</v>
      </c>
      <c r="D85">
        <f t="shared" si="83"/>
        <v>23.070460566921579</v>
      </c>
      <c r="E85">
        <f t="shared" si="66"/>
        <v>-18.947146783133434</v>
      </c>
      <c r="F85">
        <f t="shared" si="67"/>
        <v>-17.131271983931626</v>
      </c>
      <c r="G85">
        <f t="shared" si="68"/>
        <v>-16.498612084578355</v>
      </c>
      <c r="H85">
        <f t="shared" si="69"/>
        <v>-14.151641427715902</v>
      </c>
      <c r="J85">
        <f t="shared" si="70"/>
        <v>-6.841314788454639</v>
      </c>
      <c r="K85">
        <f t="shared" si="71"/>
        <v>-0.80770732689771307</v>
      </c>
      <c r="L85">
        <f t="shared" si="72"/>
        <v>-0.5135942331865806</v>
      </c>
      <c r="M85">
        <f t="shared" si="73"/>
        <v>5.7975247684601641</v>
      </c>
      <c r="O85">
        <f t="shared" si="74"/>
        <v>44.612554118754467</v>
      </c>
      <c r="P85">
        <f t="shared" si="75"/>
        <v>47.031198870909449</v>
      </c>
      <c r="Q85">
        <f t="shared" si="76"/>
        <v>45.750223572531056</v>
      </c>
      <c r="R85">
        <f t="shared" si="77"/>
        <v>46.694508414359404</v>
      </c>
      <c r="T85">
        <f t="shared" si="42"/>
        <v>-10.111730251026009</v>
      </c>
      <c r="U85">
        <f t="shared" si="43"/>
        <v>-11.222671240208923</v>
      </c>
      <c r="V85">
        <f t="shared" si="44"/>
        <v>25.15636239364289</v>
      </c>
      <c r="X85">
        <f t="shared" si="45"/>
        <v>-10.066668320062224</v>
      </c>
      <c r="Y85">
        <f t="shared" si="46"/>
        <v>-11.11932455016764</v>
      </c>
      <c r="Z85">
        <f t="shared" si="47"/>
        <v>25.15076497242994</v>
      </c>
      <c r="AB85">
        <f t="shared" si="48"/>
        <v>-10.215824040716413</v>
      </c>
      <c r="AC85">
        <f t="shared" si="49"/>
        <v>-10.932270268302505</v>
      </c>
      <c r="AD85">
        <f t="shared" si="50"/>
        <v>25.800785471917042</v>
      </c>
      <c r="AF85">
        <f t="shared" si="51"/>
        <v>-10.758324214062611</v>
      </c>
      <c r="AG85">
        <f t="shared" si="52"/>
        <v>12.65142036831358</v>
      </c>
      <c r="AH85">
        <f t="shared" si="53"/>
        <v>45.362646853943623</v>
      </c>
      <c r="AK85">
        <f t="shared" si="78"/>
        <v>-9.7769806260449101</v>
      </c>
      <c r="AL85">
        <f t="shared" si="79"/>
        <v>-9.9564429681096538</v>
      </c>
      <c r="AM85">
        <f t="shared" si="80"/>
        <v>25.914790759324205</v>
      </c>
      <c r="AN85">
        <f t="shared" si="54"/>
        <v>-1.7946234206474401</v>
      </c>
      <c r="AO85">
        <f t="shared" si="55"/>
        <v>18.900334498907313</v>
      </c>
      <c r="AP85">
        <f t="shared" si="56"/>
        <v>28.237841311997968</v>
      </c>
      <c r="AQ85">
        <f t="shared" si="57"/>
        <v>-9.8038999773546216</v>
      </c>
      <c r="AR85">
        <f t="shared" si="58"/>
        <v>-9.6729379506260447</v>
      </c>
      <c r="AS85">
        <f t="shared" si="59"/>
        <v>26.338358379004173</v>
      </c>
      <c r="AT85">
        <f t="shared" si="60"/>
        <v>1.3096202672857657</v>
      </c>
      <c r="AU85">
        <f t="shared" si="61"/>
        <v>22.794069632237409</v>
      </c>
      <c r="AV85">
        <f t="shared" si="62"/>
        <v>24.596893811084215</v>
      </c>
      <c r="AW85">
        <f t="shared" si="63"/>
        <v>-5.3838702619423202E-2</v>
      </c>
      <c r="AX85">
        <f t="shared" si="64"/>
        <v>0.56701003496721936</v>
      </c>
      <c r="AY85">
        <f t="shared" si="65"/>
        <v>0.84713523935993906</v>
      </c>
    </row>
    <row r="86" spans="2:51" x14ac:dyDescent="0.4">
      <c r="B86">
        <f t="shared" si="81"/>
        <v>-9.900027171684787</v>
      </c>
      <c r="C86">
        <f t="shared" si="82"/>
        <v>-11.311381033959599</v>
      </c>
      <c r="D86">
        <f t="shared" si="83"/>
        <v>24.454810104021554</v>
      </c>
      <c r="E86">
        <f t="shared" si="66"/>
        <v>-14.113538622748123</v>
      </c>
      <c r="F86">
        <f t="shared" si="67"/>
        <v>-11.109409891829145</v>
      </c>
      <c r="G86">
        <f t="shared" si="68"/>
        <v>-10.52656230105417</v>
      </c>
      <c r="H86">
        <f t="shared" si="69"/>
        <v>-7.1644622758609131</v>
      </c>
      <c r="J86">
        <f t="shared" si="70"/>
        <v>5.9139862500449851</v>
      </c>
      <c r="K86">
        <f t="shared" si="71"/>
        <v>12.803765586130567</v>
      </c>
      <c r="L86">
        <f t="shared" si="72"/>
        <v>12.637025521903155</v>
      </c>
      <c r="M86">
        <f t="shared" si="73"/>
        <v>19.112953743769054</v>
      </c>
      <c r="O86">
        <f t="shared" si="74"/>
        <v>46.770152641422513</v>
      </c>
      <c r="P86">
        <f t="shared" si="75"/>
        <v>46.396991227225769</v>
      </c>
      <c r="Q86">
        <f t="shared" si="76"/>
        <v>44.865845596516223</v>
      </c>
      <c r="R86">
        <f t="shared" si="77"/>
        <v>42.880054834755228</v>
      </c>
      <c r="T86">
        <f t="shared" si="42"/>
        <v>-10.329136126827194</v>
      </c>
      <c r="U86">
        <f t="shared" si="43"/>
        <v>-10.642781668438923</v>
      </c>
      <c r="V86">
        <f t="shared" si="44"/>
        <v>26.459368108507686</v>
      </c>
      <c r="X86">
        <f t="shared" si="45"/>
        <v>-10.269823729348426</v>
      </c>
      <c r="Y86">
        <f t="shared" si="46"/>
        <v>-10.546086520104714</v>
      </c>
      <c r="Z86">
        <f t="shared" si="47"/>
        <v>26.406275894620656</v>
      </c>
      <c r="AB86">
        <f t="shared" si="48"/>
        <v>-10.305655735333552</v>
      </c>
      <c r="AC86">
        <f t="shared" si="49"/>
        <v>-10.182189660729472</v>
      </c>
      <c r="AD86">
        <f t="shared" si="50"/>
        <v>26.952380925948201</v>
      </c>
      <c r="AF86">
        <f t="shared" si="51"/>
        <v>-2.9423535248924657</v>
      </c>
      <c r="AG86">
        <f t="shared" si="52"/>
        <v>25.163896138663244</v>
      </c>
      <c r="AH86">
        <f t="shared" si="53"/>
        <v>38.416218524778628</v>
      </c>
      <c r="AK86">
        <f t="shared" si="78"/>
        <v>-9.7376920180263369</v>
      </c>
      <c r="AL86">
        <f t="shared" si="79"/>
        <v>-9.2726208791425311</v>
      </c>
      <c r="AM86">
        <f t="shared" si="80"/>
        <v>26.652697573656731</v>
      </c>
      <c r="AN86">
        <f t="shared" si="54"/>
        <v>4.6507113888380616</v>
      </c>
      <c r="AO86">
        <f t="shared" si="55"/>
        <v>25.366080850351153</v>
      </c>
      <c r="AP86">
        <f t="shared" si="56"/>
        <v>19.220066124592634</v>
      </c>
      <c r="AQ86">
        <f t="shared" si="57"/>
        <v>-9.6679313471937665</v>
      </c>
      <c r="AR86">
        <f t="shared" si="58"/>
        <v>-8.8921296663872642</v>
      </c>
      <c r="AS86">
        <f t="shared" si="59"/>
        <v>26.940998565525621</v>
      </c>
      <c r="AT86">
        <f t="shared" si="60"/>
        <v>7.7580168080650225</v>
      </c>
      <c r="AU86">
        <f t="shared" si="61"/>
        <v>27.657570542890568</v>
      </c>
      <c r="AV86">
        <f t="shared" si="62"/>
        <v>14.125836303575426</v>
      </c>
      <c r="AW86">
        <f t="shared" si="63"/>
        <v>0.13952134166514185</v>
      </c>
      <c r="AX86">
        <f t="shared" si="64"/>
        <v>0.76098242551053452</v>
      </c>
      <c r="AY86">
        <f t="shared" si="65"/>
        <v>0.57660198373777904</v>
      </c>
    </row>
    <row r="87" spans="2:51" x14ac:dyDescent="0.4">
      <c r="B87">
        <f t="shared" si="81"/>
        <v>-10.222776898106666</v>
      </c>
      <c r="C87">
        <f t="shared" si="82"/>
        <v>-10.931838422910191</v>
      </c>
      <c r="D87">
        <f t="shared" si="83"/>
        <v>25.815689509639864</v>
      </c>
      <c r="E87">
        <f t="shared" si="66"/>
        <v>-7.0906152480352489</v>
      </c>
      <c r="F87">
        <f t="shared" si="67"/>
        <v>-3.1364554161172862</v>
      </c>
      <c r="G87">
        <f t="shared" si="68"/>
        <v>-2.7626279075628872</v>
      </c>
      <c r="H87">
        <f t="shared" si="69"/>
        <v>1.2346607460408023</v>
      </c>
      <c r="J87">
        <f t="shared" si="70"/>
        <v>19.27045029808454</v>
      </c>
      <c r="K87">
        <f t="shared" si="71"/>
        <v>25.716793520365144</v>
      </c>
      <c r="L87">
        <f t="shared" si="72"/>
        <v>24.988292072690626</v>
      </c>
      <c r="M87">
        <f t="shared" si="73"/>
        <v>30.302755347783375</v>
      </c>
      <c r="O87">
        <f t="shared" si="74"/>
        <v>42.911906591188156</v>
      </c>
      <c r="P87">
        <f t="shared" si="75"/>
        <v>39.372425665386189</v>
      </c>
      <c r="Q87">
        <f t="shared" si="76"/>
        <v>37.889713876944555</v>
      </c>
      <c r="R87">
        <f t="shared" si="77"/>
        <v>33.061125472822155</v>
      </c>
      <c r="T87">
        <f t="shared" si="42"/>
        <v>-10.290928609087967</v>
      </c>
      <c r="U87">
        <f t="shared" si="43"/>
        <v>-9.7198583620773338</v>
      </c>
      <c r="V87">
        <f t="shared" si="44"/>
        <v>27.463469844203544</v>
      </c>
      <c r="X87">
        <f t="shared" si="45"/>
        <v>-10.225386966801844</v>
      </c>
      <c r="Y87">
        <f t="shared" si="46"/>
        <v>-9.6508527788590381</v>
      </c>
      <c r="Z87">
        <f t="shared" si="47"/>
        <v>27.370032799033847</v>
      </c>
      <c r="AB87">
        <f t="shared" si="48"/>
        <v>-10.138687247470598</v>
      </c>
      <c r="AC87">
        <f t="shared" si="49"/>
        <v>-9.1603608805605159</v>
      </c>
      <c r="AD87">
        <f t="shared" si="50"/>
        <v>27.739084568164571</v>
      </c>
      <c r="AF87">
        <f t="shared" si="51"/>
        <v>5.6727686698668434</v>
      </c>
      <c r="AG87">
        <f t="shared" si="52"/>
        <v>34.219195495206257</v>
      </c>
      <c r="AH87">
        <f t="shared" si="53"/>
        <v>26.149587520065058</v>
      </c>
      <c r="AK87">
        <f t="shared" si="78"/>
        <v>-9.5049515137843859</v>
      </c>
      <c r="AL87">
        <f t="shared" si="79"/>
        <v>-8.4428937628558138</v>
      </c>
      <c r="AM87">
        <f t="shared" si="80"/>
        <v>27.076472662763994</v>
      </c>
      <c r="AN87">
        <f t="shared" si="54"/>
        <v>10.62057750928571</v>
      </c>
      <c r="AO87">
        <f t="shared" si="55"/>
        <v>28.17966574212636</v>
      </c>
      <c r="AP87">
        <f t="shared" si="56"/>
        <v>8.0453687512731449</v>
      </c>
      <c r="AQ87">
        <f t="shared" si="57"/>
        <v>-9.3456428511451008</v>
      </c>
      <c r="AR87">
        <f t="shared" si="58"/>
        <v>-8.0201987767239178</v>
      </c>
      <c r="AS87">
        <f t="shared" si="59"/>
        <v>27.197153194033092</v>
      </c>
      <c r="AT87">
        <f t="shared" si="60"/>
        <v>13.254440744211834</v>
      </c>
      <c r="AU87">
        <f t="shared" si="61"/>
        <v>28.554007817409911</v>
      </c>
      <c r="AV87">
        <f t="shared" si="62"/>
        <v>2.4281715116976557</v>
      </c>
      <c r="AW87">
        <f t="shared" si="63"/>
        <v>0.31861732527857128</v>
      </c>
      <c r="AX87">
        <f t="shared" si="64"/>
        <v>0.84538997226379076</v>
      </c>
      <c r="AY87">
        <f t="shared" si="65"/>
        <v>0.24136106253819434</v>
      </c>
    </row>
    <row r="88" spans="2:51" x14ac:dyDescent="0.4">
      <c r="B88">
        <f t="shared" si="81"/>
        <v>-10.311047503853439</v>
      </c>
      <c r="C88">
        <f t="shared" si="82"/>
        <v>-10.176921538750294</v>
      </c>
      <c r="D88">
        <f t="shared" si="83"/>
        <v>26.968176065383222</v>
      </c>
      <c r="E88">
        <f t="shared" si="66"/>
        <v>1.3412596510314501</v>
      </c>
      <c r="F88">
        <f t="shared" si="67"/>
        <v>5.7107024701063409</v>
      </c>
      <c r="G88">
        <f t="shared" si="68"/>
        <v>5.7453418794280537</v>
      </c>
      <c r="H88">
        <f t="shared" si="69"/>
        <v>9.783263669100819</v>
      </c>
      <c r="J88">
        <f t="shared" si="70"/>
        <v>30.470878444864042</v>
      </c>
      <c r="K88">
        <f t="shared" si="71"/>
        <v>35.071250659417046</v>
      </c>
      <c r="L88">
        <f t="shared" si="72"/>
        <v>33.885355272992626</v>
      </c>
      <c r="M88">
        <f t="shared" si="73"/>
        <v>36.931082661554171</v>
      </c>
      <c r="O88">
        <f t="shared" si="74"/>
        <v>33.019585254688266</v>
      </c>
      <c r="P88">
        <f t="shared" si="75"/>
        <v>26.790448910041761</v>
      </c>
      <c r="Q88">
        <f t="shared" si="76"/>
        <v>25.696950092711646</v>
      </c>
      <c r="R88">
        <f t="shared" si="77"/>
        <v>18.903141860195248</v>
      </c>
      <c r="T88">
        <f t="shared" si="42"/>
        <v>-9.9922866282779346</v>
      </c>
      <c r="U88">
        <f t="shared" si="43"/>
        <v>-8.59437464854269</v>
      </c>
      <c r="V88">
        <f t="shared" si="44"/>
        <v>28.034443369733001</v>
      </c>
      <c r="X88">
        <f t="shared" si="45"/>
        <v>-9.9311776467971455</v>
      </c>
      <c r="Y88">
        <f t="shared" si="46"/>
        <v>-8.56661463555122</v>
      </c>
      <c r="Z88">
        <f t="shared" si="47"/>
        <v>27.919447779381514</v>
      </c>
      <c r="AB88">
        <f t="shared" si="48"/>
        <v>-9.7314955403836549</v>
      </c>
      <c r="AC88">
        <f t="shared" si="49"/>
        <v>-8.023540599000011</v>
      </c>
      <c r="AD88">
        <f t="shared" si="50"/>
        <v>28.071405021954</v>
      </c>
      <c r="AF88">
        <f t="shared" si="51"/>
        <v>13.705706155348855</v>
      </c>
      <c r="AG88">
        <f t="shared" si="52"/>
        <v>37.988130555823808</v>
      </c>
      <c r="AH88">
        <f t="shared" si="53"/>
        <v>10.916096988777909</v>
      </c>
      <c r="AK88">
        <f t="shared" si="78"/>
        <v>-9.1073182914580304</v>
      </c>
      <c r="AL88">
        <f t="shared" si="79"/>
        <v>-7.5862735283335168</v>
      </c>
      <c r="AM88">
        <f t="shared" si="80"/>
        <v>27.149317808114922</v>
      </c>
      <c r="AN88">
        <f t="shared" si="54"/>
        <v>15.210447631245131</v>
      </c>
      <c r="AO88">
        <f t="shared" si="55"/>
        <v>27.160794916335021</v>
      </c>
      <c r="AP88">
        <f t="shared" si="56"/>
        <v>-3.3075731530440891</v>
      </c>
      <c r="AQ88">
        <f t="shared" si="57"/>
        <v>-8.8791615769893539</v>
      </c>
      <c r="AR88">
        <f t="shared" si="58"/>
        <v>-7.1788616045884917</v>
      </c>
      <c r="AS88">
        <f t="shared" si="59"/>
        <v>27.099704210819262</v>
      </c>
      <c r="AT88">
        <f t="shared" si="60"/>
        <v>17.002999724008617</v>
      </c>
      <c r="AU88">
        <f t="shared" si="61"/>
        <v>25.822474556337625</v>
      </c>
      <c r="AV88">
        <f t="shared" si="62"/>
        <v>-8.5236057695317555</v>
      </c>
      <c r="AW88">
        <f t="shared" si="63"/>
        <v>0.45631342893735394</v>
      </c>
      <c r="AX88">
        <f t="shared" si="64"/>
        <v>0.81482384749005066</v>
      </c>
      <c r="AY88">
        <f t="shared" si="65"/>
        <v>-9.9227194591322662E-2</v>
      </c>
    </row>
    <row r="89" spans="2:51" x14ac:dyDescent="0.4">
      <c r="B89">
        <f t="shared" si="81"/>
        <v>-10.140864443757433</v>
      </c>
      <c r="C89">
        <f t="shared" si="82"/>
        <v>-9.1503456738941065</v>
      </c>
      <c r="D89">
        <f t="shared" si="83"/>
        <v>27.752663690985173</v>
      </c>
      <c r="E89">
        <f t="shared" si="66"/>
        <v>9.9051876986332701</v>
      </c>
      <c r="F89">
        <f t="shared" si="67"/>
        <v>13.979119797352453</v>
      </c>
      <c r="G89">
        <f t="shared" si="68"/>
        <v>13.645630112459258</v>
      </c>
      <c r="H89">
        <f t="shared" si="69"/>
        <v>17.079549413836432</v>
      </c>
      <c r="J89">
        <f t="shared" si="70"/>
        <v>37.064735023427744</v>
      </c>
      <c r="K89">
        <f t="shared" si="71"/>
        <v>38.91540255619239</v>
      </c>
      <c r="L89">
        <f t="shared" si="72"/>
        <v>37.560169163136493</v>
      </c>
      <c r="M89">
        <f t="shared" si="73"/>
        <v>37.912904872857325</v>
      </c>
      <c r="O89">
        <f t="shared" si="74"/>
        <v>18.785311916521934</v>
      </c>
      <c r="P89">
        <f t="shared" si="75"/>
        <v>11.118939226422668</v>
      </c>
      <c r="Q89">
        <f t="shared" si="76"/>
        <v>10.624711032294186</v>
      </c>
      <c r="R89">
        <f t="shared" si="77"/>
        <v>3.2239694987118099</v>
      </c>
      <c r="T89">
        <f t="shared" si="42"/>
        <v>-9.4718445338153305</v>
      </c>
      <c r="U89">
        <f t="shared" si="43"/>
        <v>-7.4410080066006978</v>
      </c>
      <c r="V89">
        <f t="shared" si="44"/>
        <v>28.126065799940378</v>
      </c>
      <c r="X89">
        <f t="shared" si="45"/>
        <v>-9.4250677800147731</v>
      </c>
      <c r="Y89">
        <f t="shared" si="46"/>
        <v>-7.4549424982276973</v>
      </c>
      <c r="Z89">
        <f t="shared" si="47"/>
        <v>28.012305033851849</v>
      </c>
      <c r="AB89">
        <f t="shared" si="48"/>
        <v>-9.1386556745608445</v>
      </c>
      <c r="AC89">
        <f t="shared" si="49"/>
        <v>-6.9353181087285609</v>
      </c>
      <c r="AD89">
        <f t="shared" si="50"/>
        <v>27.947062348197626</v>
      </c>
      <c r="AF89">
        <f t="shared" si="51"/>
        <v>19.87375447618879</v>
      </c>
      <c r="AG89">
        <f t="shared" si="52"/>
        <v>36.273427883316188</v>
      </c>
      <c r="AH89">
        <f t="shared" si="53"/>
        <v>-4.333760198244395</v>
      </c>
      <c r="AK89">
        <f t="shared" si="78"/>
        <v>-8.5972282997377718</v>
      </c>
      <c r="AL89">
        <f t="shared" si="79"/>
        <v>-6.8115992916433878</v>
      </c>
      <c r="AM89">
        <f t="shared" si="80"/>
        <v>26.89360963502897</v>
      </c>
      <c r="AN89">
        <f t="shared" si="54"/>
        <v>17.856290080943836</v>
      </c>
      <c r="AO89">
        <f t="shared" si="55"/>
        <v>23.091393634570551</v>
      </c>
      <c r="AP89">
        <f t="shared" si="56"/>
        <v>-13.155418163486956</v>
      </c>
      <c r="AQ89">
        <f t="shared" si="57"/>
        <v>-8.3293839485236134</v>
      </c>
      <c r="AR89">
        <f t="shared" si="58"/>
        <v>-6.4652283871248297</v>
      </c>
      <c r="AS89">
        <f t="shared" si="59"/>
        <v>26.696278362576667</v>
      </c>
      <c r="AT89">
        <f t="shared" si="60"/>
        <v>18.641555613987833</v>
      </c>
      <c r="AU89">
        <f t="shared" si="61"/>
        <v>20.594182152598819</v>
      </c>
      <c r="AV89">
        <f t="shared" si="62"/>
        <v>-17.338706082281007</v>
      </c>
      <c r="AW89">
        <f t="shared" si="63"/>
        <v>0.53568870242831501</v>
      </c>
      <c r="AX89">
        <f t="shared" si="64"/>
        <v>0.69274180903711646</v>
      </c>
      <c r="AY89">
        <f t="shared" si="65"/>
        <v>-0.39466254490460867</v>
      </c>
    </row>
    <row r="90" spans="2:51" x14ac:dyDescent="0.4">
      <c r="B90">
        <f t="shared" si="81"/>
        <v>-9.7296932590969671</v>
      </c>
      <c r="C90">
        <f t="shared" si="82"/>
        <v>-8.0107017572193921</v>
      </c>
      <c r="D90">
        <f t="shared" si="83"/>
        <v>28.080146600648511</v>
      </c>
      <c r="E90">
        <f t="shared" si="66"/>
        <v>17.18991501877575</v>
      </c>
      <c r="F90">
        <f t="shared" si="67"/>
        <v>20.308365272146318</v>
      </c>
      <c r="G90">
        <f t="shared" si="68"/>
        <v>19.701252817870753</v>
      </c>
      <c r="H90">
        <f t="shared" si="69"/>
        <v>22.033375658322839</v>
      </c>
      <c r="J90">
        <f t="shared" si="70"/>
        <v>37.979583374579647</v>
      </c>
      <c r="K90">
        <f t="shared" si="71"/>
        <v>37.050617266112994</v>
      </c>
      <c r="L90">
        <f t="shared" si="72"/>
        <v>35.846121616361046</v>
      </c>
      <c r="M90">
        <f t="shared" si="73"/>
        <v>33.867506160369402</v>
      </c>
      <c r="O90">
        <f t="shared" si="74"/>
        <v>3.0612799527910539</v>
      </c>
      <c r="P90">
        <f t="shared" si="75"/>
        <v>-4.522771119777417</v>
      </c>
      <c r="Q90">
        <f t="shared" si="76"/>
        <v>-4.4361417483628856</v>
      </c>
      <c r="R90">
        <f t="shared" si="77"/>
        <v>-11.146015405976819</v>
      </c>
      <c r="T90">
        <f t="shared" si="42"/>
        <v>-8.8018333691975936</v>
      </c>
      <c r="U90">
        <f t="shared" si="43"/>
        <v>-6.4144865890915437</v>
      </c>
      <c r="V90">
        <f t="shared" si="44"/>
        <v>27.780526089428221</v>
      </c>
      <c r="X90">
        <f t="shared" si="45"/>
        <v>-8.7753786077953961</v>
      </c>
      <c r="Y90">
        <f t="shared" si="46"/>
        <v>-6.4591757121157265</v>
      </c>
      <c r="Z90">
        <f t="shared" si="47"/>
        <v>27.685801382716097</v>
      </c>
      <c r="AB90">
        <f t="shared" si="48"/>
        <v>-8.4386197561074034</v>
      </c>
      <c r="AC90">
        <f t="shared" si="49"/>
        <v>-6.0216559293962106</v>
      </c>
      <c r="AD90">
        <f t="shared" si="50"/>
        <v>27.435721055126653</v>
      </c>
      <c r="AF90">
        <f t="shared" si="51"/>
        <v>23.391741470623383</v>
      </c>
      <c r="AG90">
        <f t="shared" si="52"/>
        <v>30.379315959374896</v>
      </c>
      <c r="AH90">
        <f t="shared" si="53"/>
        <v>-17.198857118538438</v>
      </c>
      <c r="AK90">
        <f t="shared" si="78"/>
        <v>-8.0379816313181376</v>
      </c>
      <c r="AL90">
        <f t="shared" si="79"/>
        <v>-6.1937738270654235</v>
      </c>
      <c r="AM90">
        <f t="shared" si="80"/>
        <v>26.373448452560538</v>
      </c>
      <c r="AN90">
        <f t="shared" si="54"/>
        <v>18.442078042527143</v>
      </c>
      <c r="AO90">
        <f t="shared" si="55"/>
        <v>17.233527260309359</v>
      </c>
      <c r="AP90">
        <f t="shared" si="56"/>
        <v>-20.543755623003854</v>
      </c>
      <c r="AQ90">
        <f t="shared" si="57"/>
        <v>-7.7613504606802302</v>
      </c>
      <c r="AR90">
        <f t="shared" si="58"/>
        <v>-5.935270918160783</v>
      </c>
      <c r="AS90">
        <f t="shared" si="59"/>
        <v>26.065292118215481</v>
      </c>
      <c r="AT90">
        <f t="shared" si="60"/>
        <v>18.26079542519448</v>
      </c>
      <c r="AU90">
        <f t="shared" si="61"/>
        <v>14.203376390631547</v>
      </c>
      <c r="AV90">
        <f t="shared" si="62"/>
        <v>-23.441727973645449</v>
      </c>
      <c r="AW90">
        <f t="shared" si="63"/>
        <v>0.55326234127581431</v>
      </c>
      <c r="AX90">
        <f t="shared" si="64"/>
        <v>0.51700581780928079</v>
      </c>
      <c r="AY90">
        <f t="shared" si="65"/>
        <v>-0.61631266869011558</v>
      </c>
    </row>
    <row r="91" spans="2:51" x14ac:dyDescent="0.4">
      <c r="B91">
        <f t="shared" si="81"/>
        <v>-9.1334806248113036</v>
      </c>
      <c r="C91">
        <f t="shared" si="82"/>
        <v>-6.9224989207199066</v>
      </c>
      <c r="D91">
        <f t="shared" si="83"/>
        <v>27.950133794701181</v>
      </c>
      <c r="E91">
        <f t="shared" si="66"/>
        <v>22.109817040913981</v>
      </c>
      <c r="F91">
        <f t="shared" si="67"/>
        <v>23.873467801060499</v>
      </c>
      <c r="G91">
        <f t="shared" si="68"/>
        <v>23.162028956796703</v>
      </c>
      <c r="H91">
        <f t="shared" si="69"/>
        <v>24.169638267111921</v>
      </c>
      <c r="J91">
        <f t="shared" si="70"/>
        <v>33.867488775224189</v>
      </c>
      <c r="K91">
        <f t="shared" si="71"/>
        <v>30.888213906945367</v>
      </c>
      <c r="L91">
        <f t="shared" si="72"/>
        <v>30.02809971078986</v>
      </c>
      <c r="M91">
        <f t="shared" si="73"/>
        <v>26.57577974555474</v>
      </c>
      <c r="O91">
        <f t="shared" si="74"/>
        <v>-11.307180351530718</v>
      </c>
      <c r="P91">
        <f t="shared" si="75"/>
        <v>-17.622160799005513</v>
      </c>
      <c r="Q91">
        <f t="shared" si="76"/>
        <v>-17.147091319150981</v>
      </c>
      <c r="R91">
        <f t="shared" si="77"/>
        <v>-22.347458123386915</v>
      </c>
      <c r="T91">
        <f t="shared" si="42"/>
        <v>-8.0686370398795102</v>
      </c>
      <c r="U91">
        <f t="shared" si="43"/>
        <v>-5.6130889889120814</v>
      </c>
      <c r="V91">
        <f t="shared" si="44"/>
        <v>27.097063253874136</v>
      </c>
      <c r="X91">
        <f t="shared" si="45"/>
        <v>-8.0633961730474883</v>
      </c>
      <c r="Y91">
        <f t="shared" si="46"/>
        <v>-5.6731164734272923</v>
      </c>
      <c r="Z91">
        <f t="shared" si="47"/>
        <v>27.029635216851201</v>
      </c>
      <c r="AB91">
        <f t="shared" si="48"/>
        <v>-7.7146444708065438</v>
      </c>
      <c r="AC91">
        <f t="shared" si="49"/>
        <v>-5.3499533625286295</v>
      </c>
      <c r="AD91">
        <f t="shared" si="50"/>
        <v>26.644134833629522</v>
      </c>
      <c r="AF91">
        <f t="shared" si="51"/>
        <v>24.128259247011844</v>
      </c>
      <c r="AG91">
        <f t="shared" si="52"/>
        <v>22.285672282778666</v>
      </c>
      <c r="AH91">
        <f t="shared" si="53"/>
        <v>-26.476381942329667</v>
      </c>
      <c r="AK91">
        <f t="shared" si="78"/>
        <v>-7.4901577685623035</v>
      </c>
      <c r="AL91">
        <f t="shared" si="79"/>
        <v>-5.7676725353464775</v>
      </c>
      <c r="AM91">
        <f t="shared" si="80"/>
        <v>25.670196613351173</v>
      </c>
      <c r="AN91">
        <f t="shared" si="54"/>
        <v>17.224852332158264</v>
      </c>
      <c r="AO91">
        <f t="shared" si="55"/>
        <v>10.787550905302936</v>
      </c>
      <c r="AP91">
        <f t="shared" si="56"/>
        <v>-25.253080388454272</v>
      </c>
      <c r="AQ91">
        <f t="shared" si="57"/>
        <v>-7.2317849835799297</v>
      </c>
      <c r="AR91">
        <f t="shared" si="58"/>
        <v>-5.6058592717669331</v>
      </c>
      <c r="AS91">
        <f t="shared" si="59"/>
        <v>25.29140040752436</v>
      </c>
      <c r="AT91">
        <f t="shared" si="60"/>
        <v>16.259257118129966</v>
      </c>
      <c r="AU91">
        <f t="shared" si="61"/>
        <v>7.7132043631106626</v>
      </c>
      <c r="AV91">
        <f t="shared" si="62"/>
        <v>-26.903365518438527</v>
      </c>
      <c r="AW91">
        <f t="shared" si="63"/>
        <v>0.51674556996474785</v>
      </c>
      <c r="AX91">
        <f t="shared" si="64"/>
        <v>0.32362652715908807</v>
      </c>
      <c r="AY91">
        <f t="shared" si="65"/>
        <v>-0.75759241165362812</v>
      </c>
    </row>
    <row r="92" spans="2:51" x14ac:dyDescent="0.4">
      <c r="B92">
        <f t="shared" si="81"/>
        <v>-8.4317283806926024</v>
      </c>
      <c r="C92">
        <f t="shared" si="82"/>
        <v>-6.0111194419386598</v>
      </c>
      <c r="D92">
        <f t="shared" si="83"/>
        <v>27.434168081145028</v>
      </c>
      <c r="E92">
        <f t="shared" si="66"/>
        <v>24.206089387539429</v>
      </c>
      <c r="F92">
        <f t="shared" si="67"/>
        <v>24.55548050967429</v>
      </c>
      <c r="G92">
        <f t="shared" si="68"/>
        <v>23.902796996201957</v>
      </c>
      <c r="H92">
        <f t="shared" si="69"/>
        <v>23.646911082779148</v>
      </c>
      <c r="J92">
        <f t="shared" si="70"/>
        <v>26.535363535105233</v>
      </c>
      <c r="K92">
        <f t="shared" si="71"/>
        <v>22.533531234091186</v>
      </c>
      <c r="L92">
        <f t="shared" si="72"/>
        <v>22.038869313667675</v>
      </c>
      <c r="M92">
        <f t="shared" si="73"/>
        <v>18.03386906604905</v>
      </c>
      <c r="O92">
        <f t="shared" si="74"/>
        <v>-22.473655151392798</v>
      </c>
      <c r="P92">
        <f t="shared" si="75"/>
        <v>-26.968857619588512</v>
      </c>
      <c r="Q92">
        <f t="shared" si="76"/>
        <v>-26.334441583850236</v>
      </c>
      <c r="R92">
        <f t="shared" si="77"/>
        <v>-29.778038095707693</v>
      </c>
      <c r="T92">
        <f t="shared" si="42"/>
        <v>-7.3530809038082046</v>
      </c>
      <c r="U92">
        <f t="shared" si="43"/>
        <v>-5.0728114361549421</v>
      </c>
      <c r="V92">
        <f t="shared" si="44"/>
        <v>26.191977536714319</v>
      </c>
      <c r="X92">
        <f t="shared" si="45"/>
        <v>-7.3658401831342575</v>
      </c>
      <c r="Y92">
        <f t="shared" si="46"/>
        <v>-5.1349864929682401</v>
      </c>
      <c r="Z92">
        <f t="shared" si="47"/>
        <v>26.151709414903728</v>
      </c>
      <c r="AB92">
        <f t="shared" si="48"/>
        <v>-7.0386244962324414</v>
      </c>
      <c r="AC92">
        <f t="shared" si="49"/>
        <v>-4.934000454038495</v>
      </c>
      <c r="AD92">
        <f t="shared" si="50"/>
        <v>25.682444565175555</v>
      </c>
      <c r="AF92">
        <f t="shared" si="51"/>
        <v>22.487002812765752</v>
      </c>
      <c r="AG92">
        <f t="shared" si="52"/>
        <v>13.771936555648233</v>
      </c>
      <c r="AH92">
        <f t="shared" si="53"/>
        <v>-32.089274394522086</v>
      </c>
      <c r="AK92">
        <f t="shared" si="78"/>
        <v>-7.0023800550184045</v>
      </c>
      <c r="AL92">
        <f t="shared" si="79"/>
        <v>-5.5362764044531581</v>
      </c>
      <c r="AM92">
        <f t="shared" si="80"/>
        <v>24.863095647798019</v>
      </c>
      <c r="AN92">
        <f t="shared" si="54"/>
        <v>14.661036505652469</v>
      </c>
      <c r="AO92">
        <f t="shared" si="55"/>
        <v>4.5776200991487883</v>
      </c>
      <c r="AP92">
        <f t="shared" si="56"/>
        <v>-27.534476920516248</v>
      </c>
      <c r="AQ92">
        <f t="shared" si="57"/>
        <v>-6.7824645074336178</v>
      </c>
      <c r="AR92">
        <f t="shared" si="58"/>
        <v>-5.4676121029659264</v>
      </c>
      <c r="AS92">
        <f t="shared" si="59"/>
        <v>24.450078493990276</v>
      </c>
      <c r="AT92">
        <f t="shared" si="60"/>
        <v>13.148524044676911</v>
      </c>
      <c r="AU92">
        <f t="shared" si="61"/>
        <v>1.7377890065804991</v>
      </c>
      <c r="AV92">
        <f t="shared" si="62"/>
        <v>-28.116324288526521</v>
      </c>
      <c r="AW92">
        <f t="shared" si="63"/>
        <v>0.43983109516957403</v>
      </c>
      <c r="AX92">
        <f t="shared" si="64"/>
        <v>0.13732860297446364</v>
      </c>
      <c r="AY92">
        <f t="shared" si="65"/>
        <v>-0.82603430761548735</v>
      </c>
    </row>
    <row r="93" spans="2:51" x14ac:dyDescent="0.4">
      <c r="B93">
        <f t="shared" si="81"/>
        <v>-7.7078806032822467</v>
      </c>
      <c r="C93">
        <f t="shared" si="82"/>
        <v>-5.3425492734553002</v>
      </c>
      <c r="D93">
        <f t="shared" si="83"/>
        <v>26.639876622875139</v>
      </c>
      <c r="E93">
        <f t="shared" si="66"/>
        <v>23.653313298269467</v>
      </c>
      <c r="F93">
        <f t="shared" si="67"/>
        <v>22.802694676532617</v>
      </c>
      <c r="G93">
        <f t="shared" si="68"/>
        <v>22.308536901660176</v>
      </c>
      <c r="H93">
        <f t="shared" si="69"/>
        <v>21.046240421939459</v>
      </c>
      <c r="J93">
        <f t="shared" si="70"/>
        <v>17.982522486690556</v>
      </c>
      <c r="K93">
        <f t="shared" si="71"/>
        <v>13.837518699137348</v>
      </c>
      <c r="L93">
        <f t="shared" si="72"/>
        <v>13.618293980560168</v>
      </c>
      <c r="M93">
        <f t="shared" si="73"/>
        <v>9.7374714878038162</v>
      </c>
      <c r="O93">
        <f t="shared" si="74"/>
        <v>-29.859939077387935</v>
      </c>
      <c r="P93">
        <f t="shared" si="75"/>
        <v>-32.544480531427403</v>
      </c>
      <c r="Q93">
        <f t="shared" si="76"/>
        <v>-31.914401923319481</v>
      </c>
      <c r="R93">
        <f t="shared" si="77"/>
        <v>-33.757942380250796</v>
      </c>
      <c r="T93">
        <f t="shared" si="42"/>
        <v>-6.7176886175822608</v>
      </c>
      <c r="U93">
        <f t="shared" si="43"/>
        <v>-4.7840065169469064</v>
      </c>
      <c r="V93">
        <f t="shared" si="44"/>
        <v>25.170156579995048</v>
      </c>
      <c r="X93">
        <f t="shared" si="45"/>
        <v>-6.7432182038039707</v>
      </c>
      <c r="Y93">
        <f t="shared" si="46"/>
        <v>-4.8404851952220582</v>
      </c>
      <c r="Z93">
        <f t="shared" si="47"/>
        <v>25.152454119719678</v>
      </c>
      <c r="AB93">
        <f t="shared" si="48"/>
        <v>-6.4624506163247002</v>
      </c>
      <c r="AC93">
        <f t="shared" si="49"/>
        <v>-4.7533356790690329</v>
      </c>
      <c r="AD93">
        <f t="shared" si="50"/>
        <v>24.64421549797185</v>
      </c>
      <c r="AF93">
        <f t="shared" si="51"/>
        <v>19.143040829672703</v>
      </c>
      <c r="AG93">
        <f t="shared" si="52"/>
        <v>5.9562617694803919</v>
      </c>
      <c r="AH93">
        <f t="shared" si="53"/>
        <v>-34.605654559317252</v>
      </c>
      <c r="AK93">
        <f t="shared" si="78"/>
        <v>-6.6079243336780973</v>
      </c>
      <c r="AL93">
        <f t="shared" si="79"/>
        <v>-5.4841427342557427</v>
      </c>
      <c r="AM93">
        <f t="shared" si="80"/>
        <v>24.019605919142222</v>
      </c>
      <c r="AN93">
        <f t="shared" si="54"/>
        <v>11.237815994223553</v>
      </c>
      <c r="AO93">
        <f t="shared" si="55"/>
        <v>-0.99422716923831445</v>
      </c>
      <c r="AP93">
        <f t="shared" si="56"/>
        <v>-27.813482227993468</v>
      </c>
      <c r="AQ93">
        <f t="shared" si="57"/>
        <v>-6.4393570937647437</v>
      </c>
      <c r="AR93">
        <f t="shared" si="58"/>
        <v>-5.4990561417943171</v>
      </c>
      <c r="AS93">
        <f t="shared" si="59"/>
        <v>23.602403685722319</v>
      </c>
      <c r="AT93">
        <f t="shared" si="60"/>
        <v>9.4030095197042698</v>
      </c>
      <c r="AU93">
        <f t="shared" si="61"/>
        <v>-3.5005655987691284</v>
      </c>
      <c r="AV93">
        <f t="shared" si="62"/>
        <v>-27.52935698625236</v>
      </c>
      <c r="AW93">
        <f t="shared" si="63"/>
        <v>0.33713447982670658</v>
      </c>
      <c r="AX93">
        <f t="shared" si="64"/>
        <v>-2.9826815077149432E-2</v>
      </c>
      <c r="AY93">
        <f t="shared" si="65"/>
        <v>-0.83440446683980396</v>
      </c>
    </row>
    <row r="94" spans="2:51" x14ac:dyDescent="0.4">
      <c r="B94">
        <f t="shared" si="81"/>
        <v>-7.0332705188992737</v>
      </c>
      <c r="C94">
        <f t="shared" si="82"/>
        <v>-4.9293911767858534</v>
      </c>
      <c r="D94">
        <f t="shared" si="83"/>
        <v>25.677198391039475</v>
      </c>
      <c r="E94">
        <f t="shared" si="66"/>
        <v>21.038793421134201</v>
      </c>
      <c r="F94">
        <f t="shared" si="67"/>
        <v>19.336821006353539</v>
      </c>
      <c r="G94">
        <f t="shared" si="68"/>
        <v>19.027330085819131</v>
      </c>
      <c r="H94">
        <f t="shared" si="69"/>
        <v>17.091149372556679</v>
      </c>
      <c r="J94">
        <f t="shared" si="70"/>
        <v>9.6923106559298162</v>
      </c>
      <c r="K94">
        <f t="shared" si="71"/>
        <v>5.9270654375863501</v>
      </c>
      <c r="L94">
        <f t="shared" si="72"/>
        <v>5.868516590560688</v>
      </c>
      <c r="M94">
        <f t="shared" si="73"/>
        <v>2.4540959046584589</v>
      </c>
      <c r="O94">
        <f t="shared" si="74"/>
        <v>-33.802787402961783</v>
      </c>
      <c r="P94">
        <f t="shared" si="75"/>
        <v>-34.982951421319868</v>
      </c>
      <c r="Q94">
        <f t="shared" si="76"/>
        <v>-34.432763102254135</v>
      </c>
      <c r="R94">
        <f t="shared" si="77"/>
        <v>-34.999710905793741</v>
      </c>
      <c r="T94">
        <f t="shared" si="42"/>
        <v>-6.2027378984629449</v>
      </c>
      <c r="U94">
        <f t="shared" si="43"/>
        <v>-4.7144153608754342</v>
      </c>
      <c r="V94">
        <f t="shared" si="44"/>
        <v>24.113738020086075</v>
      </c>
      <c r="X94">
        <f t="shared" si="45"/>
        <v>-6.2357309133709666</v>
      </c>
      <c r="Y94">
        <f t="shared" si="46"/>
        <v>-4.7624458548499931</v>
      </c>
      <c r="Z94">
        <f t="shared" si="47"/>
        <v>24.113113475876482</v>
      </c>
      <c r="AB94">
        <f t="shared" si="48"/>
        <v>-6.016993776452801</v>
      </c>
      <c r="AC94">
        <f t="shared" si="49"/>
        <v>-4.7737415195098158</v>
      </c>
      <c r="AD94">
        <f t="shared" si="50"/>
        <v>23.600899601400144</v>
      </c>
      <c r="AF94">
        <f t="shared" si="51"/>
        <v>14.791239032446008</v>
      </c>
      <c r="AG94">
        <f t="shared" si="52"/>
        <v>-0.72116498168826126</v>
      </c>
      <c r="AH94">
        <f t="shared" si="53"/>
        <v>-34.760364807304164</v>
      </c>
      <c r="AK94">
        <f t="shared" si="78"/>
        <v>-6.3258340480869695</v>
      </c>
      <c r="AL94">
        <f t="shared" si="79"/>
        <v>-5.5891597022188169</v>
      </c>
      <c r="AM94">
        <f t="shared" si="80"/>
        <v>23.19372520955465</v>
      </c>
      <c r="AN94">
        <f t="shared" si="54"/>
        <v>7.3667434586815261</v>
      </c>
      <c r="AO94">
        <f t="shared" si="55"/>
        <v>-5.8370348673815613</v>
      </c>
      <c r="AP94">
        <f t="shared" si="56"/>
        <v>-26.493837147654311</v>
      </c>
      <c r="AQ94">
        <f t="shared" si="57"/>
        <v>-6.2153328962067462</v>
      </c>
      <c r="AR94">
        <f t="shared" si="58"/>
        <v>-5.6767152252295405</v>
      </c>
      <c r="AS94">
        <f t="shared" si="59"/>
        <v>22.796317652339834</v>
      </c>
      <c r="AT94">
        <f t="shared" si="60"/>
        <v>5.3861767097720588</v>
      </c>
      <c r="AU94">
        <f t="shared" si="61"/>
        <v>-8.0199041629728072</v>
      </c>
      <c r="AV94">
        <f t="shared" si="62"/>
        <v>-25.507505524472705</v>
      </c>
      <c r="AW94">
        <f t="shared" si="63"/>
        <v>0.22100230376044577</v>
      </c>
      <c r="AX94">
        <f t="shared" si="64"/>
        <v>-0.17511104602144684</v>
      </c>
      <c r="AY94">
        <f t="shared" si="65"/>
        <v>-0.79481511442962927</v>
      </c>
    </row>
    <row r="95" spans="2:51" x14ac:dyDescent="0.4">
      <c r="B95">
        <f t="shared" si="81"/>
        <v>-6.4589792940090929</v>
      </c>
      <c r="C95">
        <f t="shared" si="82"/>
        <v>-4.7507033237014413</v>
      </c>
      <c r="D95">
        <f t="shared" si="83"/>
        <v>24.639028754259957</v>
      </c>
      <c r="E95">
        <f t="shared" si="66"/>
        <v>17.082759703076519</v>
      </c>
      <c r="F95">
        <f t="shared" si="67"/>
        <v>14.883225375875107</v>
      </c>
      <c r="G95">
        <f t="shared" si="68"/>
        <v>14.732850585209732</v>
      </c>
      <c r="H95">
        <f t="shared" si="69"/>
        <v>12.43252256942985</v>
      </c>
      <c r="J95">
        <f t="shared" si="70"/>
        <v>2.4191975217338211</v>
      </c>
      <c r="K95">
        <f t="shared" si="71"/>
        <v>-0.78283540990346978</v>
      </c>
      <c r="L95">
        <f t="shared" si="72"/>
        <v>-0.76793986027914229</v>
      </c>
      <c r="M95">
        <f t="shared" si="73"/>
        <v>-3.6446368714981645</v>
      </c>
      <c r="O95">
        <f t="shared" si="74"/>
        <v>-35.019382278258767</v>
      </c>
      <c r="P95">
        <f t="shared" si="75"/>
        <v>-35.061018558898283</v>
      </c>
      <c r="Q95">
        <f t="shared" si="76"/>
        <v>-34.604305095327092</v>
      </c>
      <c r="R95">
        <f t="shared" si="77"/>
        <v>-34.212159257115481</v>
      </c>
      <c r="T95">
        <f t="shared" si="42"/>
        <v>-5.828806545553169</v>
      </c>
      <c r="U95">
        <f t="shared" si="43"/>
        <v>-4.8274145454639532</v>
      </c>
      <c r="V95">
        <f t="shared" si="44"/>
        <v>23.082970650729798</v>
      </c>
      <c r="X95">
        <f t="shared" si="45"/>
        <v>-5.8650333230223302</v>
      </c>
      <c r="Y95">
        <f t="shared" si="46"/>
        <v>-4.8675369532557848</v>
      </c>
      <c r="Z95">
        <f t="shared" si="47"/>
        <v>23.094969966522125</v>
      </c>
      <c r="AB95">
        <f t="shared" si="48"/>
        <v>-5.7159932121057491</v>
      </c>
      <c r="AC95">
        <f t="shared" si="49"/>
        <v>-4.9615041033855984</v>
      </c>
      <c r="AD95">
        <f t="shared" si="50"/>
        <v>22.605068205675696</v>
      </c>
      <c r="AF95">
        <f t="shared" si="51"/>
        <v>9.991949497192163</v>
      </c>
      <c r="AG95">
        <f t="shared" si="52"/>
        <v>-6.2839789933243395</v>
      </c>
      <c r="AH95">
        <f t="shared" si="53"/>
        <v>-33.174403580986812</v>
      </c>
      <c r="AK95">
        <f t="shared" si="78"/>
        <v>-6.1642487467938079</v>
      </c>
      <c r="AL95">
        <f t="shared" si="79"/>
        <v>-5.8297568271080014</v>
      </c>
      <c r="AM95">
        <f t="shared" si="80"/>
        <v>22.42850004382047</v>
      </c>
      <c r="AN95">
        <f t="shared" si="54"/>
        <v>3.344919196858072</v>
      </c>
      <c r="AO95">
        <f t="shared" si="55"/>
        <v>-10.021608555151971</v>
      </c>
      <c r="AP95">
        <f t="shared" si="56"/>
        <v>-23.873262234574781</v>
      </c>
      <c r="AQ95">
        <f t="shared" si="57"/>
        <v>-6.1140749588409369</v>
      </c>
      <c r="AR95">
        <f t="shared" si="58"/>
        <v>-5.9800809554352812</v>
      </c>
      <c r="AS95">
        <f t="shared" si="59"/>
        <v>22.070401110301848</v>
      </c>
      <c r="AT95">
        <f t="shared" si="60"/>
        <v>1.3399400340565606</v>
      </c>
      <c r="AU95">
        <f t="shared" si="61"/>
        <v>-11.931706255516389</v>
      </c>
      <c r="AV95">
        <f t="shared" si="62"/>
        <v>-22.291739739336485</v>
      </c>
      <c r="AW95">
        <f t="shared" si="63"/>
        <v>0.10034757590574216</v>
      </c>
      <c r="AX95">
        <f t="shared" si="64"/>
        <v>-0.30064825665455913</v>
      </c>
      <c r="AY95">
        <f t="shared" si="65"/>
        <v>-0.71619786703724342</v>
      </c>
    </row>
    <row r="96" spans="2:51" x14ac:dyDescent="0.4">
      <c r="B96">
        <f t="shared" si="81"/>
        <v>-6.0152421230357129</v>
      </c>
      <c r="C96">
        <f t="shared" si="82"/>
        <v>-4.7723382731520889</v>
      </c>
      <c r="D96">
        <f t="shared" si="83"/>
        <v>23.596217810040834</v>
      </c>
      <c r="E96">
        <f t="shared" si="66"/>
        <v>12.429038498836242</v>
      </c>
      <c r="F96">
        <f t="shared" si="67"/>
        <v>10.013920000892163</v>
      </c>
      <c r="G96">
        <f t="shared" si="68"/>
        <v>9.9749636976654514</v>
      </c>
      <c r="H96">
        <f t="shared" si="69"/>
        <v>7.5448910872015063</v>
      </c>
      <c r="J96">
        <f t="shared" si="70"/>
        <v>-3.6717514874576125</v>
      </c>
      <c r="K96">
        <f t="shared" si="71"/>
        <v>-6.346578673579728</v>
      </c>
      <c r="L96">
        <f t="shared" si="72"/>
        <v>-6.3055276744503033</v>
      </c>
      <c r="M96">
        <f t="shared" si="73"/>
        <v>-8.727909776428362</v>
      </c>
      <c r="O96">
        <f t="shared" si="74"/>
        <v>-34.216477287402256</v>
      </c>
      <c r="P96">
        <f t="shared" si="75"/>
        <v>-33.416522901247262</v>
      </c>
      <c r="Q96">
        <f t="shared" si="76"/>
        <v>-33.038320145504571</v>
      </c>
      <c r="R96">
        <f t="shared" si="77"/>
        <v>-31.920258105014952</v>
      </c>
      <c r="T96">
        <f t="shared" si="42"/>
        <v>-5.6022897388447284</v>
      </c>
      <c r="U96">
        <f t="shared" si="43"/>
        <v>-5.0921176827726615</v>
      </c>
      <c r="V96">
        <f t="shared" si="44"/>
        <v>22.122251784846782</v>
      </c>
      <c r="X96">
        <f t="shared" si="45"/>
        <v>-5.6389578297091374</v>
      </c>
      <c r="Y96">
        <f t="shared" si="46"/>
        <v>-5.1263055671612028</v>
      </c>
      <c r="Z96">
        <f t="shared" si="47"/>
        <v>22.144008410865165</v>
      </c>
      <c r="AB96">
        <f t="shared" si="48"/>
        <v>-5.5616879593555675</v>
      </c>
      <c r="AC96">
        <f t="shared" si="49"/>
        <v>-5.2902129599310417</v>
      </c>
      <c r="AD96">
        <f t="shared" si="50"/>
        <v>21.696675657204771</v>
      </c>
      <c r="AF96">
        <f t="shared" si="51"/>
        <v>5.1195827197210981</v>
      </c>
      <c r="AG96">
        <f t="shared" si="52"/>
        <v>-10.974876657415825</v>
      </c>
      <c r="AH96">
        <f t="shared" si="53"/>
        <v>-30.261420745845523</v>
      </c>
      <c r="AK96">
        <f t="shared" si="78"/>
        <v>-6.1240505457721106</v>
      </c>
      <c r="AL96">
        <f t="shared" si="79"/>
        <v>-6.1877080147734933</v>
      </c>
      <c r="AM96">
        <f t="shared" si="80"/>
        <v>21.759747851640377</v>
      </c>
      <c r="AN96">
        <f t="shared" si="54"/>
        <v>-0.63657469001382339</v>
      </c>
      <c r="AO96">
        <f t="shared" si="55"/>
        <v>-13.655759922827514</v>
      </c>
      <c r="AP96">
        <f t="shared" si="56"/>
        <v>-20.132157626088926</v>
      </c>
      <c r="AQ96">
        <f t="shared" si="57"/>
        <v>-6.1335991661223179</v>
      </c>
      <c r="AR96">
        <f t="shared" si="58"/>
        <v>-6.392544413615906</v>
      </c>
      <c r="AS96">
        <f t="shared" si="59"/>
        <v>21.457765487249041</v>
      </c>
      <c r="AT96">
        <f t="shared" si="60"/>
        <v>-2.5894524749358823</v>
      </c>
      <c r="AU96">
        <f t="shared" si="61"/>
        <v>-15.334102240003091</v>
      </c>
      <c r="AV96">
        <f t="shared" si="62"/>
        <v>-18.011402881243036</v>
      </c>
      <c r="AW96">
        <f t="shared" si="63"/>
        <v>-1.90972407004147E-2</v>
      </c>
      <c r="AX96">
        <f t="shared" si="64"/>
        <v>-0.4096727976848254</v>
      </c>
      <c r="AY96">
        <f t="shared" si="65"/>
        <v>-0.60396472878266771</v>
      </c>
    </row>
    <row r="97" spans="2:51" x14ac:dyDescent="0.4">
      <c r="B97">
        <f t="shared" si="81"/>
        <v>-5.7154836381199479</v>
      </c>
      <c r="C97">
        <f t="shared" si="82"/>
        <v>-4.9608576429518187</v>
      </c>
      <c r="D97">
        <f t="shared" si="83"/>
        <v>22.600985702611229</v>
      </c>
      <c r="E97">
        <f t="shared" si="66"/>
        <v>7.5462599516812929</v>
      </c>
      <c r="F97">
        <f t="shared" si="67"/>
        <v>5.1017205607206719</v>
      </c>
      <c r="G97">
        <f t="shared" si="68"/>
        <v>5.1265226254793461</v>
      </c>
      <c r="H97">
        <f t="shared" si="69"/>
        <v>2.7147499942452598</v>
      </c>
      <c r="J97">
        <f t="shared" si="70"/>
        <v>-8.7506693213895232</v>
      </c>
      <c r="K97">
        <f t="shared" si="71"/>
        <v>-11.029861613958943</v>
      </c>
      <c r="L97">
        <f t="shared" si="72"/>
        <v>-10.978510565974105</v>
      </c>
      <c r="M97">
        <f t="shared" si="73"/>
        <v>-13.081846263239328</v>
      </c>
      <c r="O97">
        <f t="shared" si="74"/>
        <v>-31.915594517629867</v>
      </c>
      <c r="P97">
        <f t="shared" si="75"/>
        <v>-30.465152783071009</v>
      </c>
      <c r="Q97">
        <f t="shared" si="76"/>
        <v>-30.143668180215233</v>
      </c>
      <c r="R97">
        <f t="shared" si="77"/>
        <v>-28.435288030870801</v>
      </c>
      <c r="T97">
        <f t="shared" si="42"/>
        <v>-5.5211273244502115</v>
      </c>
      <c r="U97">
        <f t="shared" si="43"/>
        <v>-5.4866383054175571</v>
      </c>
      <c r="V97">
        <f t="shared" si="44"/>
        <v>21.266762488822362</v>
      </c>
      <c r="X97">
        <f t="shared" si="45"/>
        <v>-5.5567228036734164</v>
      </c>
      <c r="Y97">
        <f t="shared" si="46"/>
        <v>-5.5169795625674105</v>
      </c>
      <c r="Z97">
        <f t="shared" si="47"/>
        <v>21.29685901069421</v>
      </c>
      <c r="AB97">
        <f t="shared" si="48"/>
        <v>-5.5499731841965128</v>
      </c>
      <c r="AC97">
        <f t="shared" si="49"/>
        <v>-5.7419143952120679</v>
      </c>
      <c r="AD97">
        <f t="shared" si="50"/>
        <v>20.909084143661882</v>
      </c>
      <c r="AF97">
        <f t="shared" si="51"/>
        <v>0.38052587185964509</v>
      </c>
      <c r="AG97">
        <f t="shared" si="52"/>
        <v>-15.072604874014488</v>
      </c>
      <c r="AH97">
        <f t="shared" si="53"/>
        <v>-26.237321878073132</v>
      </c>
      <c r="AK97">
        <f t="shared" si="78"/>
        <v>-6.2017341200201868</v>
      </c>
      <c r="AL97">
        <f t="shared" si="79"/>
        <v>-6.6477310819735864</v>
      </c>
      <c r="AM97">
        <f t="shared" si="80"/>
        <v>21.219405765203085</v>
      </c>
      <c r="AN97">
        <f t="shared" si="54"/>
        <v>-4.4599696195339931</v>
      </c>
      <c r="AO97">
        <f t="shared" si="55"/>
        <v>-16.798509177918078</v>
      </c>
      <c r="AP97">
        <f t="shared" si="56"/>
        <v>-15.357621368747253</v>
      </c>
      <c r="AQ97">
        <f t="shared" si="57"/>
        <v>-6.2686336643131968</v>
      </c>
      <c r="AR97">
        <f t="shared" si="58"/>
        <v>-6.8997087196423577</v>
      </c>
      <c r="AS97">
        <f t="shared" si="59"/>
        <v>20.989041444671876</v>
      </c>
      <c r="AT97">
        <f t="shared" si="60"/>
        <v>-6.3107505532916122</v>
      </c>
      <c r="AU97">
        <f t="shared" si="61"/>
        <v>-18.243521106452562</v>
      </c>
      <c r="AV97">
        <f t="shared" si="62"/>
        <v>-12.719030831886279</v>
      </c>
      <c r="AW97">
        <f t="shared" si="63"/>
        <v>-0.1337990885860198</v>
      </c>
      <c r="AX97">
        <f t="shared" si="64"/>
        <v>-0.50395527533754236</v>
      </c>
      <c r="AY97">
        <f t="shared" si="65"/>
        <v>-0.46072864106241757</v>
      </c>
    </row>
    <row r="98" spans="2:51" x14ac:dyDescent="0.4">
      <c r="B98">
        <f t="shared" si="81"/>
        <v>-5.5618961565283147</v>
      </c>
      <c r="C98">
        <f t="shared" si="82"/>
        <v>-5.2901039426742935</v>
      </c>
      <c r="D98">
        <f t="shared" si="83"/>
        <v>21.693143080235863</v>
      </c>
      <c r="E98">
        <f t="shared" si="66"/>
        <v>2.7179221385402101</v>
      </c>
      <c r="F98">
        <f t="shared" si="67"/>
        <v>0.34489019032654511</v>
      </c>
      <c r="G98">
        <f t="shared" si="68"/>
        <v>0.39743241106005911</v>
      </c>
      <c r="H98">
        <f t="shared" si="69"/>
        <v>-1.9194121101555481</v>
      </c>
      <c r="J98">
        <f t="shared" si="70"/>
        <v>-13.102290849550897</v>
      </c>
      <c r="K98">
        <f t="shared" si="71"/>
        <v>-15.125041326207807</v>
      </c>
      <c r="L98">
        <f t="shared" si="72"/>
        <v>-15.060348417925809</v>
      </c>
      <c r="M98">
        <f t="shared" si="73"/>
        <v>-16.962558906268796</v>
      </c>
      <c r="O98">
        <f t="shared" si="74"/>
        <v>-28.425372760900192</v>
      </c>
      <c r="P98">
        <f t="shared" si="75"/>
        <v>-26.418937969443551</v>
      </c>
      <c r="Q98">
        <f t="shared" si="76"/>
        <v>-26.135297885799368</v>
      </c>
      <c r="R98">
        <f t="shared" si="77"/>
        <v>-23.890086797052771</v>
      </c>
      <c r="T98">
        <f t="shared" si="42"/>
        <v>-5.5792506366508565</v>
      </c>
      <c r="U98">
        <f t="shared" si="43"/>
        <v>-5.9970009075120503</v>
      </c>
      <c r="V98">
        <f t="shared" si="44"/>
        <v>20.547868848032543</v>
      </c>
      <c r="X98">
        <f t="shared" si="45"/>
        <v>-5.613142921001705</v>
      </c>
      <c r="Y98">
        <f t="shared" si="46"/>
        <v>-6.0249204087430606</v>
      </c>
      <c r="Z98">
        <f t="shared" si="47"/>
        <v>20.585990236940852</v>
      </c>
      <c r="AB98">
        <f t="shared" si="48"/>
        <v>-5.6740136266949328</v>
      </c>
      <c r="AC98">
        <f t="shared" si="49"/>
        <v>-6.3048285062748723</v>
      </c>
      <c r="AD98">
        <f t="shared" si="50"/>
        <v>20.273706385196444</v>
      </c>
      <c r="AF98">
        <f t="shared" si="51"/>
        <v>-4.1361201755120698</v>
      </c>
      <c r="AG98">
        <f t="shared" si="52"/>
        <v>-18.780280707915086</v>
      </c>
      <c r="AH98">
        <f t="shared" si="53"/>
        <v>-21.165344455479612</v>
      </c>
      <c r="AK98">
        <f t="shared" si="78"/>
        <v>-6.3910566366189352</v>
      </c>
      <c r="AL98">
        <f t="shared" si="79"/>
        <v>-7.1950367151671628</v>
      </c>
      <c r="AM98">
        <f t="shared" si="80"/>
        <v>20.837834840246497</v>
      </c>
      <c r="AN98">
        <f t="shared" si="54"/>
        <v>-8.0398007854822779</v>
      </c>
      <c r="AO98">
        <f t="shared" si="55"/>
        <v>-19.405596551779581</v>
      </c>
      <c r="AP98">
        <f t="shared" si="56"/>
        <v>-9.5836724248046607</v>
      </c>
      <c r="AQ98">
        <f t="shared" si="57"/>
        <v>-6.5116536484011691</v>
      </c>
      <c r="AR98">
        <f t="shared" si="58"/>
        <v>-7.4861206634438568</v>
      </c>
      <c r="AS98">
        <f t="shared" si="59"/>
        <v>20.694079753874426</v>
      </c>
      <c r="AT98">
        <f t="shared" si="60"/>
        <v>-9.7446701504268844</v>
      </c>
      <c r="AU98">
        <f t="shared" si="61"/>
        <v>-20.552540616964194</v>
      </c>
      <c r="AV98">
        <f t="shared" si="62"/>
        <v>-6.4371877465128975</v>
      </c>
      <c r="AW98">
        <f t="shared" si="63"/>
        <v>-0.24119402356446834</v>
      </c>
      <c r="AX98">
        <f t="shared" si="64"/>
        <v>-0.58216789655338741</v>
      </c>
      <c r="AY98">
        <f t="shared" si="65"/>
        <v>-0.28751017274413981</v>
      </c>
    </row>
    <row r="99" spans="2:51" x14ac:dyDescent="0.4">
      <c r="B99">
        <f t="shared" si="81"/>
        <v>-5.5504803803725258</v>
      </c>
      <c r="C99">
        <f t="shared" si="82"/>
        <v>-5.7422820888947284</v>
      </c>
      <c r="D99">
        <f t="shared" si="83"/>
        <v>20.906023423893668</v>
      </c>
      <c r="E99">
        <f t="shared" si="66"/>
        <v>-1.9180170852220257</v>
      </c>
      <c r="F99">
        <f t="shared" si="67"/>
        <v>-4.1775027086119394</v>
      </c>
      <c r="G99">
        <f t="shared" si="68"/>
        <v>-4.1177748774135594</v>
      </c>
      <c r="H99">
        <f t="shared" si="69"/>
        <v>-6.3081487957993971</v>
      </c>
      <c r="J99">
        <f t="shared" si="70"/>
        <v>-16.981254574488148</v>
      </c>
      <c r="K99">
        <f t="shared" si="71"/>
        <v>-18.842554656555492</v>
      </c>
      <c r="L99">
        <f t="shared" si="72"/>
        <v>-18.751547246004804</v>
      </c>
      <c r="M99">
        <f t="shared" si="73"/>
        <v>-20.512225867881767</v>
      </c>
      <c r="O99">
        <f t="shared" si="74"/>
        <v>-23.876971724075027</v>
      </c>
      <c r="P99">
        <f t="shared" si="75"/>
        <v>-21.335545796854412</v>
      </c>
      <c r="Q99">
        <f t="shared" si="76"/>
        <v>-21.077234623240791</v>
      </c>
      <c r="R99">
        <f t="shared" si="77"/>
        <v>-18.289534168612235</v>
      </c>
      <c r="T99">
        <f t="shared" si="42"/>
        <v>-5.7692329643120317</v>
      </c>
      <c r="U99">
        <f t="shared" si="43"/>
        <v>-6.6136249786582777</v>
      </c>
      <c r="V99">
        <f t="shared" si="44"/>
        <v>19.996951230720729</v>
      </c>
      <c r="X99">
        <f t="shared" si="45"/>
        <v>-5.8012227877898246</v>
      </c>
      <c r="Y99">
        <f t="shared" si="46"/>
        <v>-6.6394424436791084</v>
      </c>
      <c r="Z99">
        <f t="shared" si="47"/>
        <v>20.043518189607543</v>
      </c>
      <c r="AB99">
        <f t="shared" si="48"/>
        <v>-5.9260298824046727</v>
      </c>
      <c r="AC99">
        <f t="shared" si="49"/>
        <v>-6.9691168935932426</v>
      </c>
      <c r="AD99">
        <f t="shared" si="50"/>
        <v>19.823088179135382</v>
      </c>
      <c r="AF99">
        <f t="shared" si="51"/>
        <v>-8.3990614602565383</v>
      </c>
      <c r="AG99">
        <f t="shared" si="52"/>
        <v>-22.161177532359762</v>
      </c>
      <c r="AH99">
        <f t="shared" si="53"/>
        <v>-15.006801939225182</v>
      </c>
      <c r="AK99">
        <f t="shared" si="78"/>
        <v>-6.6833967411317419</v>
      </c>
      <c r="AL99">
        <f t="shared" si="79"/>
        <v>-7.8116129336760887</v>
      </c>
      <c r="AM99">
        <f t="shared" si="80"/>
        <v>20.644719207851111</v>
      </c>
      <c r="AN99">
        <f t="shared" si="54"/>
        <v>-11.282161925443475</v>
      </c>
      <c r="AO99">
        <f t="shared" si="55"/>
        <v>-21.296456519285471</v>
      </c>
      <c r="AP99">
        <f t="shared" si="56"/>
        <v>-2.8444761303562913</v>
      </c>
      <c r="AQ99">
        <f t="shared" si="57"/>
        <v>-6.8526291700133939</v>
      </c>
      <c r="AR99">
        <f t="shared" si="58"/>
        <v>-8.1310597814653711</v>
      </c>
      <c r="AS99">
        <f t="shared" si="59"/>
        <v>20.602052065895766</v>
      </c>
      <c r="AT99">
        <f t="shared" si="60"/>
        <v>-12.784306114519765</v>
      </c>
      <c r="AU99">
        <f t="shared" si="61"/>
        <v>-22.00644651997743</v>
      </c>
      <c r="AV99">
        <f t="shared" si="62"/>
        <v>0.78033193253695998</v>
      </c>
      <c r="AW99">
        <f t="shared" si="63"/>
        <v>-0.33846485776330426</v>
      </c>
      <c r="AX99">
        <f t="shared" si="64"/>
        <v>-0.63889369557856412</v>
      </c>
      <c r="AY99">
        <f t="shared" si="65"/>
        <v>-8.533428391068873E-2</v>
      </c>
    </row>
    <row r="100" spans="2:51" x14ac:dyDescent="0.4">
      <c r="B100">
        <f t="shared" si="81"/>
        <v>-5.6745639856378878</v>
      </c>
      <c r="C100">
        <f t="shared" si="82"/>
        <v>-6.3056905101321812</v>
      </c>
      <c r="D100">
        <f t="shared" si="83"/>
        <v>20.27106309022928</v>
      </c>
      <c r="E100">
        <f t="shared" si="66"/>
        <v>-6.3112652449429305</v>
      </c>
      <c r="F100">
        <f t="shared" si="67"/>
        <v>-8.4439201434624636</v>
      </c>
      <c r="G100">
        <f t="shared" si="68"/>
        <v>-8.3821965588928364</v>
      </c>
      <c r="H100">
        <f t="shared" si="69"/>
        <v>-10.430870111885696</v>
      </c>
      <c r="J100">
        <f t="shared" si="70"/>
        <v>-20.528964568406451</v>
      </c>
      <c r="K100">
        <f t="shared" si="71"/>
        <v>-22.250128903128456</v>
      </c>
      <c r="L100">
        <f t="shared" si="72"/>
        <v>-22.114212782035381</v>
      </c>
      <c r="M100">
        <f t="shared" si="73"/>
        <v>-23.709417255424469</v>
      </c>
      <c r="O100">
        <f t="shared" si="74"/>
        <v>-18.27412396723674</v>
      </c>
      <c r="P100">
        <f t="shared" si="75"/>
        <v>-15.169660041449148</v>
      </c>
      <c r="Q100">
        <f t="shared" si="76"/>
        <v>-14.932497036463239</v>
      </c>
      <c r="R100">
        <f t="shared" si="77"/>
        <v>-11.562373512289568</v>
      </c>
      <c r="T100">
        <f t="shared" si="42"/>
        <v>-6.0831343304441923</v>
      </c>
      <c r="U100">
        <f t="shared" si="43"/>
        <v>-7.3263834162457817</v>
      </c>
      <c r="V100">
        <f t="shared" si="44"/>
        <v>19.647690737536529</v>
      </c>
      <c r="X100">
        <f t="shared" si="45"/>
        <v>-6.113023192315822</v>
      </c>
      <c r="Y100">
        <f t="shared" si="46"/>
        <v>-7.3490123281839761</v>
      </c>
      <c r="Z100">
        <f t="shared" si="47"/>
        <v>19.703462019711488</v>
      </c>
      <c r="AB100">
        <f t="shared" si="48"/>
        <v>-6.2973325702060299</v>
      </c>
      <c r="AC100">
        <f t="shared" si="49"/>
        <v>-7.7213912516320127</v>
      </c>
      <c r="AD100">
        <f t="shared" si="50"/>
        <v>19.592322554559711</v>
      </c>
      <c r="AF100">
        <f t="shared" si="51"/>
        <v>-12.377541885704764</v>
      </c>
      <c r="AG100">
        <f t="shared" si="52"/>
        <v>-25.096491785049636</v>
      </c>
      <c r="AH100">
        <f t="shared" si="53"/>
        <v>-7.6758796625574881</v>
      </c>
      <c r="AK100">
        <f t="shared" si="78"/>
        <v>-7.066925924567335</v>
      </c>
      <c r="AL100">
        <f t="shared" si="79"/>
        <v>-8.4718063292754113</v>
      </c>
      <c r="AM100">
        <f t="shared" si="80"/>
        <v>20.668129165827221</v>
      </c>
      <c r="AN100">
        <f t="shared" si="54"/>
        <v>-14.048804047080765</v>
      </c>
      <c r="AO100">
        <f t="shared" si="55"/>
        <v>-22.141203970617312</v>
      </c>
      <c r="AP100">
        <f t="shared" si="56"/>
        <v>4.7546166673974497</v>
      </c>
      <c r="AQ100">
        <f t="shared" si="57"/>
        <v>-7.2776579852735468</v>
      </c>
      <c r="AR100">
        <f t="shared" si="58"/>
        <v>-8.8039243888346714</v>
      </c>
      <c r="AS100">
        <f t="shared" si="59"/>
        <v>20.739448415838183</v>
      </c>
      <c r="AT100">
        <f t="shared" si="60"/>
        <v>-15.262664035611252</v>
      </c>
      <c r="AU100">
        <f t="shared" si="61"/>
        <v>-22.202912869310438</v>
      </c>
      <c r="AV100">
        <f t="shared" si="62"/>
        <v>8.7667548545786858</v>
      </c>
      <c r="AW100">
        <f t="shared" si="63"/>
        <v>-0.4214641214124229</v>
      </c>
      <c r="AX100">
        <f t="shared" si="64"/>
        <v>-0.66423611911851932</v>
      </c>
      <c r="AY100">
        <f t="shared" si="65"/>
        <v>0.14263850002192349</v>
      </c>
    </row>
    <row r="101" spans="2:51" x14ac:dyDescent="0.4">
      <c r="B101">
        <f t="shared" si="81"/>
        <v>-5.9265358294455837</v>
      </c>
      <c r="C101">
        <f t="shared" si="82"/>
        <v>-6.9705258361029738</v>
      </c>
      <c r="D101">
        <f t="shared" si="83"/>
        <v>19.820859032052525</v>
      </c>
      <c r="E101">
        <f t="shared" si="66"/>
        <v>-10.439900066573898</v>
      </c>
      <c r="F101">
        <f t="shared" si="67"/>
        <v>-12.432490858015889</v>
      </c>
      <c r="G101">
        <f t="shared" si="68"/>
        <v>-12.359891358681537</v>
      </c>
      <c r="H101">
        <f t="shared" si="69"/>
        <v>-14.240586814259821</v>
      </c>
      <c r="J101">
        <f t="shared" si="70"/>
        <v>-23.723838676187214</v>
      </c>
      <c r="K101">
        <f t="shared" si="71"/>
        <v>-25.23243280540018</v>
      </c>
      <c r="L101">
        <f t="shared" si="72"/>
        <v>-25.028847184301299</v>
      </c>
      <c r="M101">
        <f t="shared" si="73"/>
        <v>-26.332552054707662</v>
      </c>
      <c r="O101">
        <f t="shared" si="74"/>
        <v>-11.544552967732983</v>
      </c>
      <c r="P101">
        <f t="shared" si="75"/>
        <v>-7.8264674894023543</v>
      </c>
      <c r="Q101">
        <f t="shared" si="76"/>
        <v>-7.6178825830937598</v>
      </c>
      <c r="R101">
        <f t="shared" si="77"/>
        <v>-3.6220248626197176</v>
      </c>
      <c r="T101">
        <f t="shared" si="42"/>
        <v>-6.5116958615623872</v>
      </c>
      <c r="U101">
        <f t="shared" si="43"/>
        <v>-8.1185857480888739</v>
      </c>
      <c r="V101">
        <f t="shared" si="44"/>
        <v>19.536574902077955</v>
      </c>
      <c r="X101">
        <f t="shared" si="45"/>
        <v>-6.5388955689956996</v>
      </c>
      <c r="Y101">
        <f t="shared" si="46"/>
        <v>-8.1352842424345564</v>
      </c>
      <c r="Z101">
        <f t="shared" si="47"/>
        <v>19.602106064356228</v>
      </c>
      <c r="AB101">
        <f t="shared" si="48"/>
        <v>-6.7767786880483838</v>
      </c>
      <c r="AC101">
        <f t="shared" si="49"/>
        <v>-8.5382500045121219</v>
      </c>
      <c r="AD101">
        <f t="shared" si="50"/>
        <v>19.618287379588576</v>
      </c>
      <c r="AF101">
        <f t="shared" si="51"/>
        <v>-15.98931156672027</v>
      </c>
      <c r="AG101">
        <f t="shared" si="52"/>
        <v>-27.252313996140547</v>
      </c>
      <c r="AH101">
        <f t="shared" si="53"/>
        <v>0.88822007165939354</v>
      </c>
      <c r="AK101">
        <f t="shared" si="78"/>
        <v>-7.5248058456356723</v>
      </c>
      <c r="AL101">
        <f t="shared" si="79"/>
        <v>-9.1378937153547248</v>
      </c>
      <c r="AM101">
        <f t="shared" si="80"/>
        <v>20.931131811464581</v>
      </c>
      <c r="AN101">
        <f t="shared" si="54"/>
        <v>-16.130878697190525</v>
      </c>
      <c r="AO101">
        <f t="shared" si="55"/>
        <v>-21.479549414857644</v>
      </c>
      <c r="AP101">
        <f t="shared" si="56"/>
        <v>12.944524548859818</v>
      </c>
      <c r="AQ101">
        <f t="shared" si="57"/>
        <v>-7.76676902609353</v>
      </c>
      <c r="AR101">
        <f t="shared" si="58"/>
        <v>-9.4600869565775891</v>
      </c>
      <c r="AS101">
        <f t="shared" si="59"/>
        <v>21.125299679697477</v>
      </c>
      <c r="AT101">
        <f t="shared" si="60"/>
        <v>-16.933179304840593</v>
      </c>
      <c r="AU101">
        <f t="shared" si="61"/>
        <v>-20.633815476542708</v>
      </c>
      <c r="AV101">
        <f t="shared" si="62"/>
        <v>17.140177879304957</v>
      </c>
      <c r="AW101">
        <f t="shared" si="63"/>
        <v>-0.48392636091571573</v>
      </c>
      <c r="AX101">
        <f t="shared" si="64"/>
        <v>-0.64438648244572927</v>
      </c>
      <c r="AY101">
        <f t="shared" si="65"/>
        <v>0.3883357364657945</v>
      </c>
    </row>
    <row r="102" spans="2:51" x14ac:dyDescent="0.4">
      <c r="B102">
        <f t="shared" si="81"/>
        <v>-6.2978620860167265</v>
      </c>
      <c r="C102">
        <f t="shared" si="82"/>
        <v>-7.723420589654463</v>
      </c>
      <c r="D102">
        <f t="shared" si="83"/>
        <v>19.5905826421758</v>
      </c>
      <c r="E102">
        <f t="shared" si="66"/>
        <v>-14.255585036377369</v>
      </c>
      <c r="F102">
        <f t="shared" si="67"/>
        <v>-16.06889886526487</v>
      </c>
      <c r="G102">
        <f t="shared" si="68"/>
        <v>-15.963886734388566</v>
      </c>
      <c r="H102">
        <f t="shared" si="69"/>
        <v>-17.614713164637379</v>
      </c>
      <c r="J102">
        <f t="shared" si="70"/>
        <v>-26.344343895627347</v>
      </c>
      <c r="K102">
        <f t="shared" si="71"/>
        <v>-27.457576852006184</v>
      </c>
      <c r="L102">
        <f t="shared" si="72"/>
        <v>-27.160980495255274</v>
      </c>
      <c r="M102">
        <f t="shared" si="73"/>
        <v>-27.932425386693041</v>
      </c>
      <c r="O102">
        <f t="shared" si="74"/>
        <v>-3.6005160065230086</v>
      </c>
      <c r="P102">
        <f t="shared" si="75"/>
        <v>0.76822814536181738</v>
      </c>
      <c r="Q102">
        <f t="shared" si="76"/>
        <v>0.9234912470925849</v>
      </c>
      <c r="R102">
        <f t="shared" si="77"/>
        <v>5.5463976515705653</v>
      </c>
      <c r="T102">
        <f t="shared" si="42"/>
        <v>-7.042058719496386</v>
      </c>
      <c r="U102">
        <f t="shared" si="43"/>
        <v>-8.9601044367109406</v>
      </c>
      <c r="V102">
        <f t="shared" si="44"/>
        <v>19.700843779582218</v>
      </c>
      <c r="X102">
        <f t="shared" si="45"/>
        <v>-7.0652482906005174</v>
      </c>
      <c r="Y102">
        <f t="shared" si="46"/>
        <v>-8.9663429820075145</v>
      </c>
      <c r="Z102">
        <f t="shared" si="47"/>
        <v>19.775659216784373</v>
      </c>
      <c r="AB102">
        <f t="shared" si="48"/>
        <v>-7.3478698404404339</v>
      </c>
      <c r="AC102">
        <f t="shared" si="49"/>
        <v>-9.3793376637223176</v>
      </c>
      <c r="AD102">
        <f t="shared" si="50"/>
        <v>19.935659689779829</v>
      </c>
      <c r="AF102">
        <f t="shared" si="51"/>
        <v>-19.055328695075559</v>
      </c>
      <c r="AG102">
        <f t="shared" si="52"/>
        <v>-28.062885141618178</v>
      </c>
      <c r="AH102">
        <f t="shared" si="53"/>
        <v>10.613898035287262</v>
      </c>
      <c r="AK102">
        <f t="shared" si="78"/>
        <v>-8.03280122478089</v>
      </c>
      <c r="AL102">
        <f t="shared" si="79"/>
        <v>-9.7569081796510062</v>
      </c>
      <c r="AM102">
        <f t="shared" si="80"/>
        <v>21.44533714784373</v>
      </c>
      <c r="AN102">
        <f t="shared" si="54"/>
        <v>-17.241069548701162</v>
      </c>
      <c r="AO102">
        <f t="shared" si="55"/>
        <v>-18.796991932832981</v>
      </c>
      <c r="AP102">
        <f t="shared" si="56"/>
        <v>21.187738247992016</v>
      </c>
      <c r="AQ102">
        <f t="shared" si="57"/>
        <v>-8.2914172680114078</v>
      </c>
      <c r="AR102">
        <f t="shared" si="58"/>
        <v>-10.038863058643502</v>
      </c>
      <c r="AS102">
        <f t="shared" si="59"/>
        <v>21.763153221563609</v>
      </c>
      <c r="AT102">
        <f t="shared" si="60"/>
        <v>-17.474457906320936</v>
      </c>
      <c r="AU102">
        <f t="shared" si="61"/>
        <v>-16.799184213991083</v>
      </c>
      <c r="AV102">
        <f t="shared" si="62"/>
        <v>25.201327258135592</v>
      </c>
      <c r="AW102">
        <f t="shared" si="63"/>
        <v>-0.5172320864610348</v>
      </c>
      <c r="AX102">
        <f t="shared" si="64"/>
        <v>-0.56390975798498943</v>
      </c>
      <c r="AY102">
        <f t="shared" si="65"/>
        <v>0.63563214743976049</v>
      </c>
    </row>
    <row r="103" spans="2:51" x14ac:dyDescent="0.4">
      <c r="B103">
        <f t="shared" si="81"/>
        <v>-6.7775414330183343</v>
      </c>
      <c r="C103">
        <f t="shared" si="82"/>
        <v>-8.5409900095386799</v>
      </c>
      <c r="D103">
        <f t="shared" si="83"/>
        <v>19.617229244325582</v>
      </c>
      <c r="E103">
        <f t="shared" si="66"/>
        <v>-17.634485765203465</v>
      </c>
      <c r="F103">
        <f t="shared" si="67"/>
        <v>-19.180457172145552</v>
      </c>
      <c r="G103">
        <f t="shared" si="68"/>
        <v>-19.010946914069976</v>
      </c>
      <c r="H103">
        <f t="shared" si="69"/>
        <v>-20.314678232818835</v>
      </c>
      <c r="J103">
        <f t="shared" si="70"/>
        <v>-27.940961811484101</v>
      </c>
      <c r="K103">
        <f t="shared" si="71"/>
        <v>-28.356864831255592</v>
      </c>
      <c r="L103">
        <f t="shared" si="72"/>
        <v>-27.944921806121272</v>
      </c>
      <c r="M103">
        <f t="shared" si="73"/>
        <v>-27.832775763471233</v>
      </c>
      <c r="O103">
        <f t="shared" si="74"/>
        <v>5.5743023504425153</v>
      </c>
      <c r="P103">
        <f t="shared" si="75"/>
        <v>10.561998163919284</v>
      </c>
      <c r="Q103">
        <f t="shared" si="76"/>
        <v>10.614348181808218</v>
      </c>
      <c r="R103">
        <f t="shared" si="77"/>
        <v>15.756393169826048</v>
      </c>
      <c r="T103">
        <f t="shared" si="42"/>
        <v>-7.6542525843580949</v>
      </c>
      <c r="U103">
        <f t="shared" si="43"/>
        <v>-9.8004177494353097</v>
      </c>
      <c r="V103">
        <f t="shared" si="44"/>
        <v>20.172570066711032</v>
      </c>
      <c r="X103">
        <f t="shared" si="45"/>
        <v>-7.6711260686321836</v>
      </c>
      <c r="Y103">
        <f t="shared" si="46"/>
        <v>-9.7901258181859649</v>
      </c>
      <c r="Z103">
        <f t="shared" si="47"/>
        <v>20.253966476011822</v>
      </c>
      <c r="AB103">
        <f t="shared" si="48"/>
        <v>-7.9849012187367361</v>
      </c>
      <c r="AC103">
        <f t="shared" si="49"/>
        <v>-10.181395433895684</v>
      </c>
      <c r="AD103">
        <f t="shared" si="50"/>
        <v>20.568367548675514</v>
      </c>
      <c r="AF103">
        <f t="shared" si="51"/>
        <v>-21.267498857229274</v>
      </c>
      <c r="AG103">
        <f t="shared" si="52"/>
        <v>-26.762553816324509</v>
      </c>
      <c r="AH103">
        <f t="shared" si="53"/>
        <v>21.144585289496451</v>
      </c>
      <c r="AK103">
        <f t="shared" si="78"/>
        <v>-8.5570349619705173</v>
      </c>
      <c r="AL103">
        <f t="shared" si="79"/>
        <v>-10.260883706070739</v>
      </c>
      <c r="AM103">
        <f t="shared" si="80"/>
        <v>22.201376965587798</v>
      </c>
      <c r="AN103">
        <f t="shared" si="54"/>
        <v>-17.038487441002232</v>
      </c>
      <c r="AO103">
        <f t="shared" si="55"/>
        <v>-13.687031444770525</v>
      </c>
      <c r="AP103">
        <f t="shared" si="56"/>
        <v>28.5990687053268</v>
      </c>
      <c r="AQ103">
        <f t="shared" si="57"/>
        <v>-8.8126122735855503</v>
      </c>
      <c r="AR103">
        <f t="shared" si="58"/>
        <v>-10.466189177742297</v>
      </c>
      <c r="AS103">
        <f t="shared" si="59"/>
        <v>22.630362996167701</v>
      </c>
      <c r="AT103">
        <f t="shared" si="60"/>
        <v>-16.535769041567463</v>
      </c>
      <c r="AU103">
        <f t="shared" si="61"/>
        <v>-10.416502966172715</v>
      </c>
      <c r="AV103">
        <f t="shared" si="62"/>
        <v>31.886832548992828</v>
      </c>
      <c r="AW103">
        <f t="shared" si="63"/>
        <v>-0.511154623230067</v>
      </c>
      <c r="AX103">
        <f t="shared" si="64"/>
        <v>-0.41061094334311576</v>
      </c>
      <c r="AY103">
        <f t="shared" si="65"/>
        <v>0.85797206115980396</v>
      </c>
    </row>
    <row r="104" spans="2:51" x14ac:dyDescent="0.4">
      <c r="B104">
        <f t="shared" si="81"/>
        <v>-7.3492012938706015</v>
      </c>
      <c r="C104">
        <f t="shared" si="82"/>
        <v>-9.3828765637872245</v>
      </c>
      <c r="D104">
        <f t="shared" si="83"/>
        <v>19.935646185384201</v>
      </c>
      <c r="E104">
        <f t="shared" si="66"/>
        <v>-20.336752699166226</v>
      </c>
      <c r="F104">
        <f t="shared" si="67"/>
        <v>-21.461651650772154</v>
      </c>
      <c r="G104">
        <f t="shared" si="68"/>
        <v>-21.18999749553781</v>
      </c>
      <c r="H104">
        <f t="shared" si="69"/>
        <v>-21.964942151589483</v>
      </c>
      <c r="J104">
        <f t="shared" si="70"/>
        <v>-27.836079043205729</v>
      </c>
      <c r="K104">
        <f t="shared" si="71"/>
        <v>-27.149950293249418</v>
      </c>
      <c r="L104">
        <f t="shared" si="72"/>
        <v>-26.617295670282004</v>
      </c>
      <c r="M104">
        <f t="shared" si="73"/>
        <v>-25.204751927678473</v>
      </c>
      <c r="O104">
        <f t="shared" si="74"/>
        <v>15.794925421788683</v>
      </c>
      <c r="P104">
        <f t="shared" si="75"/>
        <v>21.221352708508078</v>
      </c>
      <c r="Q104">
        <f t="shared" si="76"/>
        <v>21.090712109710481</v>
      </c>
      <c r="R104">
        <f t="shared" si="77"/>
        <v>26.448456678752912</v>
      </c>
      <c r="T104">
        <f t="shared" si="42"/>
        <v>-8.3170052973909012</v>
      </c>
      <c r="U104">
        <f t="shared" si="43"/>
        <v>-10.563720013149366</v>
      </c>
      <c r="V104">
        <f t="shared" si="44"/>
        <v>20.967523123194486</v>
      </c>
      <c r="X104">
        <f t="shared" si="45"/>
        <v>-8.3242334669512505</v>
      </c>
      <c r="Y104">
        <f t="shared" si="46"/>
        <v>-10.530369351269686</v>
      </c>
      <c r="Z104">
        <f t="shared" si="47"/>
        <v>21.04916054878408</v>
      </c>
      <c r="AB104">
        <f t="shared" si="48"/>
        <v>-8.6490670248830099</v>
      </c>
      <c r="AC104">
        <f t="shared" si="49"/>
        <v>-10.856473397209756</v>
      </c>
      <c r="AD104">
        <f t="shared" si="50"/>
        <v>21.515768489362273</v>
      </c>
      <c r="AF104">
        <f t="shared" si="51"/>
        <v>-22.186057485283374</v>
      </c>
      <c r="AG104">
        <f t="shared" si="52"/>
        <v>-22.523361964647048</v>
      </c>
      <c r="AH104">
        <f t="shared" si="53"/>
        <v>31.66136094743273</v>
      </c>
      <c r="AK104">
        <f t="shared" si="78"/>
        <v>-9.0531080332175407</v>
      </c>
      <c r="AL104">
        <f t="shared" si="79"/>
        <v>-10.573378795055921</v>
      </c>
      <c r="AM104">
        <f t="shared" si="80"/>
        <v>23.157981942057582</v>
      </c>
      <c r="AN104">
        <f t="shared" si="54"/>
        <v>-15.202707618383812</v>
      </c>
      <c r="AO104">
        <f t="shared" si="55"/>
        <v>-6.1026096826343519</v>
      </c>
      <c r="AP104">
        <f t="shared" si="56"/>
        <v>33.967321995619209</v>
      </c>
      <c r="AQ104">
        <f t="shared" si="57"/>
        <v>-9.281148647493298</v>
      </c>
      <c r="AR104">
        <f t="shared" si="58"/>
        <v>-10.664917940295437</v>
      </c>
      <c r="AS104">
        <f t="shared" si="59"/>
        <v>23.66749177199187</v>
      </c>
      <c r="AT104">
        <f t="shared" si="60"/>
        <v>-13.837692928021397</v>
      </c>
      <c r="AU104">
        <f t="shared" si="61"/>
        <v>-1.7022889978559306</v>
      </c>
      <c r="AV104">
        <f t="shared" si="62"/>
        <v>35.869377325221691</v>
      </c>
      <c r="AW104">
        <f t="shared" si="63"/>
        <v>-0.45608122855151434</v>
      </c>
      <c r="AX104">
        <f t="shared" si="64"/>
        <v>-0.18307829047903054</v>
      </c>
      <c r="AY104">
        <f t="shared" si="65"/>
        <v>1.0190196598685761</v>
      </c>
    </row>
    <row r="105" spans="2:51" x14ac:dyDescent="0.4">
      <c r="B105">
        <f t="shared" si="81"/>
        <v>-7.9872262595874801</v>
      </c>
      <c r="C105">
        <f t="shared" si="82"/>
        <v>-10.185753178276959</v>
      </c>
      <c r="D105">
        <f t="shared" si="83"/>
        <v>20.569983744069095</v>
      </c>
      <c r="E105">
        <f t="shared" si="66"/>
        <v>-21.985269186894797</v>
      </c>
      <c r="F105">
        <f t="shared" si="67"/>
        <v>-22.467147157584648</v>
      </c>
      <c r="G105">
        <f t="shared" si="68"/>
        <v>-22.061358843184351</v>
      </c>
      <c r="H105">
        <f t="shared" si="69"/>
        <v>-22.074063723267457</v>
      </c>
      <c r="J105">
        <f t="shared" si="70"/>
        <v>-25.19778899149378</v>
      </c>
      <c r="K105">
        <f t="shared" si="71"/>
        <v>-22.974411532848393</v>
      </c>
      <c r="L105">
        <f t="shared" si="72"/>
        <v>-22.357340631093194</v>
      </c>
      <c r="M105">
        <f t="shared" si="73"/>
        <v>-19.278878468505326</v>
      </c>
      <c r="O105">
        <f t="shared" si="74"/>
        <v>26.502625275026112</v>
      </c>
      <c r="P105">
        <f t="shared" si="75"/>
        <v>31.945120314332264</v>
      </c>
      <c r="Q105">
        <f t="shared" si="76"/>
        <v>31.526158176439303</v>
      </c>
      <c r="R105">
        <f t="shared" si="77"/>
        <v>36.522983428027139</v>
      </c>
      <c r="T105">
        <f t="shared" si="42"/>
        <v>-8.9841048921065401</v>
      </c>
      <c r="U105">
        <f t="shared" si="43"/>
        <v>-11.150231572538663</v>
      </c>
      <c r="V105">
        <f t="shared" si="44"/>
        <v>22.0687627327823</v>
      </c>
      <c r="X105">
        <f t="shared" si="45"/>
        <v>-8.9777269862108007</v>
      </c>
      <c r="Y105">
        <f t="shared" si="46"/>
        <v>-11.089218709713323</v>
      </c>
      <c r="Z105">
        <f t="shared" si="47"/>
        <v>22.139696813465267</v>
      </c>
      <c r="AB105">
        <f t="shared" si="48"/>
        <v>-9.286255501196738</v>
      </c>
      <c r="AC105">
        <f t="shared" si="49"/>
        <v>-11.2991481091199</v>
      </c>
      <c r="AD105">
        <f t="shared" si="50"/>
        <v>22.735328169400468</v>
      </c>
      <c r="AF105">
        <f t="shared" si="51"/>
        <v>-21.294625781438071</v>
      </c>
      <c r="AG105">
        <f t="shared" si="52"/>
        <v>-14.755206102917564</v>
      </c>
      <c r="AH105">
        <f t="shared" si="53"/>
        <v>40.763052851958257</v>
      </c>
      <c r="AK105">
        <f t="shared" si="78"/>
        <v>-9.4682388210581827</v>
      </c>
      <c r="AL105">
        <f t="shared" si="79"/>
        <v>-10.624447464991599</v>
      </c>
      <c r="AM105">
        <f t="shared" si="80"/>
        <v>24.234063261814232</v>
      </c>
      <c r="AN105">
        <f t="shared" si="54"/>
        <v>-11.562086439334166</v>
      </c>
      <c r="AO105">
        <f t="shared" si="55"/>
        <v>3.3723755060264295</v>
      </c>
      <c r="AP105">
        <f t="shared" si="56"/>
        <v>35.970637242155377</v>
      </c>
      <c r="AQ105">
        <f t="shared" si="57"/>
        <v>-9.6416701176481947</v>
      </c>
      <c r="AR105">
        <f t="shared" si="58"/>
        <v>-10.573861832401203</v>
      </c>
      <c r="AS105">
        <f t="shared" si="59"/>
        <v>24.773622820446562</v>
      </c>
      <c r="AT105">
        <f t="shared" si="60"/>
        <v>-9.3219171475300868</v>
      </c>
      <c r="AU105">
        <f t="shared" si="61"/>
        <v>8.3912077449833475</v>
      </c>
      <c r="AV105">
        <f t="shared" si="62"/>
        <v>35.886693469745964</v>
      </c>
      <c r="AW105">
        <f t="shared" si="63"/>
        <v>-0.34686259318002499</v>
      </c>
      <c r="AX105">
        <f t="shared" si="64"/>
        <v>0.10117126518079288</v>
      </c>
      <c r="AY105">
        <f t="shared" si="65"/>
        <v>1.0791191172646613</v>
      </c>
    </row>
    <row r="106" spans="2:51" x14ac:dyDescent="0.4">
      <c r="B106">
        <f t="shared" si="81"/>
        <v>-8.6528079841459817</v>
      </c>
      <c r="C106">
        <f t="shared" si="82"/>
        <v>-10.861454037216371</v>
      </c>
      <c r="D106">
        <f t="shared" si="83"/>
        <v>21.519824572492077</v>
      </c>
      <c r="E106">
        <f t="shared" si="66"/>
        <v>-22.086460530703889</v>
      </c>
      <c r="F106">
        <f t="shared" si="67"/>
        <v>-21.66126680432123</v>
      </c>
      <c r="G106">
        <f t="shared" si="68"/>
        <v>-21.114917235025231</v>
      </c>
      <c r="H106">
        <f t="shared" si="69"/>
        <v>-20.128926079231618</v>
      </c>
      <c r="J106">
        <f t="shared" si="70"/>
        <v>-19.251835688152852</v>
      </c>
      <c r="K106">
        <f t="shared" si="71"/>
        <v>-15.184311499796848</v>
      </c>
      <c r="L106">
        <f t="shared" si="72"/>
        <v>-14.589802396784279</v>
      </c>
      <c r="M106">
        <f t="shared" si="73"/>
        <v>-9.7311731361902787</v>
      </c>
      <c r="O106">
        <f t="shared" si="74"/>
        <v>36.595877352681548</v>
      </c>
      <c r="P106">
        <f t="shared" si="75"/>
        <v>41.324816064879272</v>
      </c>
      <c r="Q106">
        <f t="shared" si="76"/>
        <v>40.516786563612982</v>
      </c>
      <c r="R106">
        <f t="shared" si="77"/>
        <v>44.299234502083472</v>
      </c>
      <c r="T106">
        <f t="shared" si="42"/>
        <v>-9.5935162769963398</v>
      </c>
      <c r="U106">
        <f t="shared" si="43"/>
        <v>-11.449156828364419</v>
      </c>
      <c r="V106">
        <f t="shared" si="44"/>
        <v>23.408514497867543</v>
      </c>
      <c r="X106">
        <f t="shared" si="45"/>
        <v>-9.5699928402943364</v>
      </c>
      <c r="Y106">
        <f t="shared" si="46"/>
        <v>-11.361391998918103</v>
      </c>
      <c r="Z106">
        <f t="shared" si="47"/>
        <v>23.45394066399809</v>
      </c>
      <c r="AB106">
        <f t="shared" si="48"/>
        <v>-9.8290665051762538</v>
      </c>
      <c r="AC106">
        <f t="shared" si="49"/>
        <v>-11.40714176362261</v>
      </c>
      <c r="AD106">
        <f t="shared" si="50"/>
        <v>24.128254107493685</v>
      </c>
      <c r="AF106">
        <f t="shared" si="51"/>
        <v>-18.141030235241374</v>
      </c>
      <c r="AG106">
        <f t="shared" si="52"/>
        <v>-3.5562367494354228</v>
      </c>
      <c r="AH106">
        <f t="shared" si="53"/>
        <v>46.560871803151855</v>
      </c>
      <c r="AK106">
        <f t="shared" si="78"/>
        <v>-9.7478963354840857</v>
      </c>
      <c r="AL106">
        <f t="shared" si="79"/>
        <v>-10.372711232642098</v>
      </c>
      <c r="AM106">
        <f t="shared" si="80"/>
        <v>25.310664065906611</v>
      </c>
      <c r="AN106">
        <f t="shared" si="54"/>
        <v>-6.2481489715801217</v>
      </c>
      <c r="AO106">
        <f t="shared" si="55"/>
        <v>13.401032342259754</v>
      </c>
      <c r="AP106">
        <f t="shared" si="56"/>
        <v>33.617009637955576</v>
      </c>
      <c r="AQ106">
        <f t="shared" si="57"/>
        <v>-9.8416185700577881</v>
      </c>
      <c r="AR106">
        <f t="shared" si="58"/>
        <v>-10.171695747508203</v>
      </c>
      <c r="AS106">
        <f t="shared" si="59"/>
        <v>25.814919210475946</v>
      </c>
      <c r="AT106">
        <f t="shared" si="60"/>
        <v>-3.3007717745041418</v>
      </c>
      <c r="AU106">
        <f t="shared" si="61"/>
        <v>18.191819782425114</v>
      </c>
      <c r="AV106">
        <f t="shared" si="62"/>
        <v>31.266165196385373</v>
      </c>
      <c r="AW106">
        <f t="shared" si="63"/>
        <v>-0.18744446914740365</v>
      </c>
      <c r="AX106">
        <f t="shared" si="64"/>
        <v>0.40203097026779261</v>
      </c>
      <c r="AY106">
        <f t="shared" si="65"/>
        <v>1.0085102891386672</v>
      </c>
    </row>
    <row r="107" spans="2:51" x14ac:dyDescent="0.4">
      <c r="B107">
        <f t="shared" si="81"/>
        <v>-9.291646757589124</v>
      </c>
      <c r="C107">
        <f t="shared" si="82"/>
        <v>-11.304110220303897</v>
      </c>
      <c r="D107">
        <f t="shared" si="83"/>
        <v>22.742716158050825</v>
      </c>
      <c r="E107">
        <f t="shared" si="66"/>
        <v>-20.124634627147742</v>
      </c>
      <c r="F107">
        <f t="shared" si="67"/>
        <v>-18.556405513680801</v>
      </c>
      <c r="G107">
        <f t="shared" si="68"/>
        <v>-17.913991586237671</v>
      </c>
      <c r="H107">
        <f t="shared" si="69"/>
        <v>-15.780752584463556</v>
      </c>
      <c r="J107">
        <f t="shared" si="70"/>
        <v>-9.6697738707014764</v>
      </c>
      <c r="K107">
        <f t="shared" si="71"/>
        <v>-3.8187852409470224</v>
      </c>
      <c r="L107">
        <f t="shared" si="72"/>
        <v>-3.4343847772904041</v>
      </c>
      <c r="M107">
        <f t="shared" si="73"/>
        <v>2.838693410563792</v>
      </c>
      <c r="O107">
        <f t="shared" si="74"/>
        <v>44.386555987781257</v>
      </c>
      <c r="P107">
        <f t="shared" si="75"/>
        <v>47.414967063151067</v>
      </c>
      <c r="Q107">
        <f t="shared" si="76"/>
        <v>46.184598314762027</v>
      </c>
      <c r="R107">
        <f t="shared" si="77"/>
        <v>47.77954407530369</v>
      </c>
      <c r="T107">
        <f t="shared" si="42"/>
        <v>-10.072115613367455</v>
      </c>
      <c r="U107">
        <f t="shared" si="43"/>
        <v>-11.366585711245294</v>
      </c>
      <c r="V107">
        <f t="shared" si="44"/>
        <v>24.857488717504665</v>
      </c>
      <c r="X107">
        <f t="shared" si="45"/>
        <v>-10.030048179328041</v>
      </c>
      <c r="Y107">
        <f t="shared" si="46"/>
        <v>-11.261829388820814</v>
      </c>
      <c r="Z107">
        <f t="shared" si="47"/>
        <v>24.862526244638889</v>
      </c>
      <c r="AB107">
        <f t="shared" si="48"/>
        <v>-10.205412027494196</v>
      </c>
      <c r="AC107">
        <f t="shared" si="49"/>
        <v>-11.11430849281229</v>
      </c>
      <c r="AD107">
        <f t="shared" si="50"/>
        <v>25.539240953291625</v>
      </c>
      <c r="AF107">
        <f t="shared" si="51"/>
        <v>-12.56053123033319</v>
      </c>
      <c r="AG107">
        <f t="shared" si="52"/>
        <v>9.8655397610823226</v>
      </c>
      <c r="AH107">
        <f t="shared" si="53"/>
        <v>47.149274854536678</v>
      </c>
      <c r="AK107">
        <f t="shared" si="78"/>
        <v>-9.8469194887192106</v>
      </c>
      <c r="AL107">
        <f t="shared" si="79"/>
        <v>-9.8269566391693441</v>
      </c>
      <c r="AM107">
        <f t="shared" si="80"/>
        <v>26.248649021798172</v>
      </c>
      <c r="AN107">
        <f t="shared" si="54"/>
        <v>0.1996284954986578</v>
      </c>
      <c r="AO107">
        <f t="shared" si="55"/>
        <v>22.122303026483905</v>
      </c>
      <c r="AP107">
        <f t="shared" si="56"/>
        <v>26.76885345357347</v>
      </c>
      <c r="AQ107">
        <f t="shared" si="57"/>
        <v>-9.8439250612867308</v>
      </c>
      <c r="AR107">
        <f t="shared" si="58"/>
        <v>-9.4951220937720855</v>
      </c>
      <c r="AS107">
        <f t="shared" si="59"/>
        <v>26.650181823601773</v>
      </c>
      <c r="AT107">
        <f t="shared" si="60"/>
        <v>3.4880296751464641</v>
      </c>
      <c r="AU107">
        <f t="shared" si="61"/>
        <v>25.739388302805423</v>
      </c>
      <c r="AV107">
        <f t="shared" si="62"/>
        <v>22.40211880925564</v>
      </c>
      <c r="AW107">
        <f t="shared" si="63"/>
        <v>5.9888548649597341E-3</v>
      </c>
      <c r="AX107">
        <f t="shared" si="64"/>
        <v>0.66366909079451708</v>
      </c>
      <c r="AY107">
        <f t="shared" si="65"/>
        <v>0.80306560360720403</v>
      </c>
    </row>
    <row r="108" spans="2:51" x14ac:dyDescent="0.4">
      <c r="B108">
        <f t="shared" si="81"/>
        <v>-9.8358776646463646</v>
      </c>
      <c r="C108">
        <f t="shared" si="82"/>
        <v>-11.41079732278696</v>
      </c>
      <c r="D108">
        <f t="shared" si="83"/>
        <v>24.13954231214538</v>
      </c>
      <c r="E108">
        <f t="shared" si="66"/>
        <v>-15.749196581405968</v>
      </c>
      <c r="F108">
        <f t="shared" si="67"/>
        <v>-12.944700978778386</v>
      </c>
      <c r="G108">
        <f t="shared" si="68"/>
        <v>-12.317812094927731</v>
      </c>
      <c r="H108">
        <f t="shared" si="69"/>
        <v>-9.0889646531809376</v>
      </c>
      <c r="J108">
        <f t="shared" si="70"/>
        <v>2.9474407694444267</v>
      </c>
      <c r="K108">
        <f t="shared" si="71"/>
        <v>9.9311955977430273</v>
      </c>
      <c r="L108">
        <f t="shared" si="72"/>
        <v>9.8829609991556993</v>
      </c>
      <c r="M108">
        <f t="shared" si="73"/>
        <v>16.617484603252052</v>
      </c>
      <c r="O108">
        <f t="shared" si="74"/>
        <v>47.863093690619124</v>
      </c>
      <c r="P108">
        <f t="shared" si="75"/>
        <v>48.198928832900705</v>
      </c>
      <c r="Q108">
        <f t="shared" si="76"/>
        <v>46.656621371541533</v>
      </c>
      <c r="R108">
        <f t="shared" si="77"/>
        <v>45.321455027716439</v>
      </c>
      <c r="T108">
        <f t="shared" si="42"/>
        <v>-10.34801423081608</v>
      </c>
      <c r="U108">
        <f t="shared" si="43"/>
        <v>-10.863238029921389</v>
      </c>
      <c r="V108">
        <f t="shared" si="44"/>
        <v>26.234545206919208</v>
      </c>
      <c r="X108">
        <f t="shared" si="45"/>
        <v>-10.289977171422157</v>
      </c>
      <c r="Y108">
        <f t="shared" si="46"/>
        <v>-10.760256188958884</v>
      </c>
      <c r="Z108">
        <f t="shared" si="47"/>
        <v>26.190832875400247</v>
      </c>
      <c r="AB108">
        <f t="shared" si="48"/>
        <v>-10.353777306817378</v>
      </c>
      <c r="AC108">
        <f t="shared" si="49"/>
        <v>-10.424414151200297</v>
      </c>
      <c r="AD108">
        <f t="shared" si="50"/>
        <v>26.780437644040688</v>
      </c>
      <c r="AF108">
        <f t="shared" si="51"/>
        <v>-4.9063000101085379</v>
      </c>
      <c r="AG108">
        <f t="shared" si="52"/>
        <v>23.155999957473227</v>
      </c>
      <c r="AH108">
        <f t="shared" si="53"/>
        <v>41.425886722292134</v>
      </c>
      <c r="AK108">
        <f t="shared" si="78"/>
        <v>-9.7422785984648161</v>
      </c>
      <c r="AL108">
        <f t="shared" si="79"/>
        <v>-9.0547749900851819</v>
      </c>
      <c r="AM108">
        <f t="shared" si="80"/>
        <v>26.92071258607584</v>
      </c>
      <c r="AN108">
        <f t="shared" si="54"/>
        <v>6.8750360837963456</v>
      </c>
      <c r="AO108">
        <f t="shared" si="55"/>
        <v>27.766892111213878</v>
      </c>
      <c r="AP108">
        <f t="shared" si="56"/>
        <v>16.425573703619094</v>
      </c>
      <c r="AQ108">
        <f t="shared" si="57"/>
        <v>-9.6391530572078707</v>
      </c>
      <c r="AR108">
        <f t="shared" si="58"/>
        <v>-8.6382716084169733</v>
      </c>
      <c r="AS108">
        <f t="shared" si="59"/>
        <v>27.167096191630126</v>
      </c>
      <c r="AT108">
        <f t="shared" si="60"/>
        <v>10.008814487908978</v>
      </c>
      <c r="AU108">
        <f t="shared" si="61"/>
        <v>29.527243489232035</v>
      </c>
      <c r="AV108">
        <f t="shared" si="62"/>
        <v>10.820032338917414</v>
      </c>
      <c r="AW108">
        <f t="shared" si="63"/>
        <v>0.20625108251389035</v>
      </c>
      <c r="AX108">
        <f t="shared" si="64"/>
        <v>0.83300676333641632</v>
      </c>
      <c r="AY108">
        <f t="shared" si="65"/>
        <v>0.4927672111085728</v>
      </c>
    </row>
    <row r="109" spans="2:51" x14ac:dyDescent="0.4">
      <c r="B109">
        <f t="shared" si="81"/>
        <v>-10.21269360155636</v>
      </c>
      <c r="C109">
        <f t="shared" si="82"/>
        <v>-11.11483112995449</v>
      </c>
      <c r="D109">
        <f t="shared" si="83"/>
        <v>25.554020557781481</v>
      </c>
      <c r="E109">
        <f t="shared" si="66"/>
        <v>-9.0213752839812997</v>
      </c>
      <c r="F109">
        <f t="shared" si="67"/>
        <v>-5.1522379910530987</v>
      </c>
      <c r="G109">
        <f t="shared" si="68"/>
        <v>-4.7027901753672694</v>
      </c>
      <c r="H109">
        <f t="shared" si="69"/>
        <v>-0.70636844382919151</v>
      </c>
      <c r="J109">
        <f t="shared" si="70"/>
        <v>16.772873335540083</v>
      </c>
      <c r="K109">
        <f t="shared" si="71"/>
        <v>23.638329399707118</v>
      </c>
      <c r="L109">
        <f t="shared" si="72"/>
        <v>23.013899291806439</v>
      </c>
      <c r="M109">
        <f t="shared" si="73"/>
        <v>28.858669026272167</v>
      </c>
      <c r="O109">
        <f t="shared" si="74"/>
        <v>45.368309942515054</v>
      </c>
      <c r="P109">
        <f t="shared" si="75"/>
        <v>42.45415450791775</v>
      </c>
      <c r="Q109">
        <f t="shared" si="76"/>
        <v>40.880569541973586</v>
      </c>
      <c r="R109">
        <f t="shared" si="77"/>
        <v>36.517562291455079</v>
      </c>
      <c r="T109">
        <f t="shared" si="42"/>
        <v>-10.368922881265219</v>
      </c>
      <c r="U109">
        <f t="shared" si="43"/>
        <v>-9.9846297497929477</v>
      </c>
      <c r="V109">
        <f t="shared" si="44"/>
        <v>27.344198409269943</v>
      </c>
      <c r="X109">
        <f t="shared" si="45"/>
        <v>-10.302238632138776</v>
      </c>
      <c r="Y109">
        <f t="shared" si="46"/>
        <v>-9.9057794971218289</v>
      </c>
      <c r="Z109">
        <f t="shared" si="47"/>
        <v>27.255977061183291</v>
      </c>
      <c r="AB109">
        <f t="shared" si="48"/>
        <v>-10.240944861354533</v>
      </c>
      <c r="AC109">
        <f t="shared" si="49"/>
        <v>-9.4257293253283958</v>
      </c>
      <c r="AD109">
        <f t="shared" si="50"/>
        <v>27.677870121056486</v>
      </c>
      <c r="AF109">
        <f t="shared" si="51"/>
        <v>3.8607525660564996</v>
      </c>
      <c r="AG109">
        <f t="shared" si="52"/>
        <v>33.460346658558016</v>
      </c>
      <c r="AH109">
        <f t="shared" si="53"/>
        <v>29.862720272565284</v>
      </c>
      <c r="AK109">
        <f t="shared" si="78"/>
        <v>-9.4420141638275474</v>
      </c>
      <c r="AL109">
        <f t="shared" si="79"/>
        <v>-8.1689576854082215</v>
      </c>
      <c r="AM109">
        <f t="shared" si="80"/>
        <v>27.245313556243364</v>
      </c>
      <c r="AN109">
        <f t="shared" si="54"/>
        <v>12.730564784193263</v>
      </c>
      <c r="AO109">
        <f t="shared" si="55"/>
        <v>29.36924008569207</v>
      </c>
      <c r="AP109">
        <f t="shared" si="56"/>
        <v>4.4772446860167037</v>
      </c>
      <c r="AQ109">
        <f t="shared" si="57"/>
        <v>-9.2510556920646483</v>
      </c>
      <c r="AR109">
        <f t="shared" si="58"/>
        <v>-7.7284190841228408</v>
      </c>
      <c r="AS109">
        <f t="shared" si="59"/>
        <v>27.312472226533615</v>
      </c>
      <c r="AT109">
        <f t="shared" si="60"/>
        <v>15.226366079418071</v>
      </c>
      <c r="AU109">
        <f t="shared" si="61"/>
        <v>29.121228438138047</v>
      </c>
      <c r="AV109">
        <f t="shared" si="62"/>
        <v>-1.3372239119206313</v>
      </c>
      <c r="AW109">
        <f t="shared" si="63"/>
        <v>0.38191694352579786</v>
      </c>
      <c r="AX109">
        <f t="shared" si="64"/>
        <v>0.88107720257076205</v>
      </c>
      <c r="AY109">
        <f t="shared" si="65"/>
        <v>0.1343173405805011</v>
      </c>
    </row>
    <row r="110" spans="2:51" x14ac:dyDescent="0.4">
      <c r="B110">
        <f t="shared" si="81"/>
        <v>-10.359882601859617</v>
      </c>
      <c r="C110">
        <f t="shared" si="82"/>
        <v>-10.420151131230293</v>
      </c>
      <c r="D110">
        <f t="shared" si="83"/>
        <v>26.796797159450247</v>
      </c>
      <c r="E110">
        <f t="shared" si="66"/>
        <v>-0.60268529370675594</v>
      </c>
      <c r="F110">
        <f t="shared" si="67"/>
        <v>3.8429313147227191</v>
      </c>
      <c r="G110">
        <f t="shared" si="68"/>
        <v>3.9645913501694707</v>
      </c>
      <c r="H110">
        <f t="shared" si="69"/>
        <v>8.152155360261375</v>
      </c>
      <c r="J110">
        <f t="shared" si="70"/>
        <v>29.034758762489673</v>
      </c>
      <c r="K110">
        <f t="shared" si="71"/>
        <v>34.291442273897616</v>
      </c>
      <c r="L110">
        <f t="shared" si="72"/>
        <v>33.147393530063255</v>
      </c>
      <c r="M110">
        <f t="shared" si="73"/>
        <v>36.849649580936671</v>
      </c>
      <c r="O110">
        <f t="shared" si="74"/>
        <v>36.493416654646538</v>
      </c>
      <c r="P110">
        <f t="shared" si="75"/>
        <v>30.611993448869669</v>
      </c>
      <c r="Q110">
        <f t="shared" si="76"/>
        <v>29.369098720207944</v>
      </c>
      <c r="R110">
        <f t="shared" si="77"/>
        <v>22.720720642589953</v>
      </c>
      <c r="T110">
        <f t="shared" si="42"/>
        <v>-10.119902130867265</v>
      </c>
      <c r="U110">
        <f t="shared" si="43"/>
        <v>-8.8613361766521379</v>
      </c>
      <c r="V110">
        <f t="shared" si="44"/>
        <v>28.031895011940886</v>
      </c>
      <c r="X110">
        <f t="shared" si="45"/>
        <v>-10.055275131745653</v>
      </c>
      <c r="Y110">
        <f t="shared" si="46"/>
        <v>-8.8231834769451734</v>
      </c>
      <c r="Z110">
        <f t="shared" si="47"/>
        <v>27.916540789996066</v>
      </c>
      <c r="AB110">
        <f t="shared" si="48"/>
        <v>-9.8744325284377776</v>
      </c>
      <c r="AC110">
        <f t="shared" si="49"/>
        <v>-8.2718466248741187</v>
      </c>
      <c r="AD110">
        <f t="shared" si="50"/>
        <v>28.120941626384198</v>
      </c>
      <c r="AF110">
        <f t="shared" si="51"/>
        <v>12.352700691665405</v>
      </c>
      <c r="AG110">
        <f t="shared" si="52"/>
        <v>38.579486473050778</v>
      </c>
      <c r="AH110">
        <f t="shared" si="53"/>
        <v>14.617359483295656</v>
      </c>
      <c r="AK110">
        <f t="shared" si="78"/>
        <v>-8.9852231814450061</v>
      </c>
      <c r="AL110">
        <f t="shared" si="79"/>
        <v>-7.2953208322640801</v>
      </c>
      <c r="AM110">
        <f t="shared" si="80"/>
        <v>27.205196838885744</v>
      </c>
      <c r="AN110">
        <f t="shared" si="54"/>
        <v>16.89902349180926</v>
      </c>
      <c r="AO110">
        <f t="shared" si="55"/>
        <v>27.109506588669518</v>
      </c>
      <c r="AP110">
        <f t="shared" si="56"/>
        <v>-6.9971057122240836</v>
      </c>
      <c r="AQ110">
        <f t="shared" si="57"/>
        <v>-8.7317378290678676</v>
      </c>
      <c r="AR110">
        <f t="shared" si="58"/>
        <v>-6.8886782334340371</v>
      </c>
      <c r="AS110">
        <f t="shared" si="59"/>
        <v>27.100240253202383</v>
      </c>
      <c r="AT110">
        <f t="shared" si="60"/>
        <v>18.430595956338308</v>
      </c>
      <c r="AU110">
        <f t="shared" si="61"/>
        <v>25.227425502452348</v>
      </c>
      <c r="AV110">
        <f t="shared" si="62"/>
        <v>-12.11717501872063</v>
      </c>
      <c r="AW110">
        <f t="shared" si="63"/>
        <v>0.50697070475427775</v>
      </c>
      <c r="AX110">
        <f t="shared" si="64"/>
        <v>0.81328519766008556</v>
      </c>
      <c r="AY110">
        <f t="shared" si="65"/>
        <v>-0.2099131713667225</v>
      </c>
    </row>
    <row r="111" spans="2:51" x14ac:dyDescent="0.4">
      <c r="B111">
        <f t="shared" si="81"/>
        <v>-10.244060024877921</v>
      </c>
      <c r="C111">
        <f t="shared" si="82"/>
        <v>-9.4163407314735519</v>
      </c>
      <c r="D111">
        <f t="shared" si="83"/>
        <v>27.692678767627203</v>
      </c>
      <c r="E111">
        <f t="shared" si="66"/>
        <v>8.2771929340436969</v>
      </c>
      <c r="F111">
        <f t="shared" si="67"/>
        <v>12.585659542151276</v>
      </c>
      <c r="G111">
        <f t="shared" si="68"/>
        <v>12.320916548004789</v>
      </c>
      <c r="H111">
        <f t="shared" si="69"/>
        <v>16.0258590356366</v>
      </c>
      <c r="J111">
        <f t="shared" si="70"/>
        <v>37.000303654760899</v>
      </c>
      <c r="K111">
        <f t="shared" si="71"/>
        <v>39.543816968558559</v>
      </c>
      <c r="L111">
        <f t="shared" si="72"/>
        <v>38.149803553314456</v>
      </c>
      <c r="M111">
        <f t="shared" si="73"/>
        <v>39.089374139797741</v>
      </c>
      <c r="O111">
        <f t="shared" si="74"/>
        <v>22.614416287578734</v>
      </c>
      <c r="P111">
        <f t="shared" si="75"/>
        <v>14.924134824590809</v>
      </c>
      <c r="Q111">
        <f t="shared" si="76"/>
        <v>14.275428625233104</v>
      </c>
      <c r="R111">
        <f t="shared" si="77"/>
        <v>6.6906137125473748</v>
      </c>
      <c r="T111">
        <f t="shared" si="42"/>
        <v>-9.6313005741010702</v>
      </c>
      <c r="U111">
        <f t="shared" si="43"/>
        <v>-7.6713342996880236</v>
      </c>
      <c r="V111">
        <f t="shared" si="44"/>
        <v>28.229121020303047</v>
      </c>
      <c r="X111">
        <f t="shared" si="45"/>
        <v>-9.579484062966003</v>
      </c>
      <c r="Y111">
        <f t="shared" si="46"/>
        <v>-7.6773765957364102</v>
      </c>
      <c r="Z111">
        <f t="shared" si="47"/>
        <v>28.11030860798455</v>
      </c>
      <c r="AB111">
        <f t="shared" si="48"/>
        <v>-9.3028467639590815</v>
      </c>
      <c r="AC111">
        <f t="shared" si="49"/>
        <v>-7.1347802871771187</v>
      </c>
      <c r="AD111">
        <f t="shared" si="50"/>
        <v>28.088734065814663</v>
      </c>
      <c r="AF111">
        <f t="shared" si="51"/>
        <v>19.177894711521947</v>
      </c>
      <c r="AG111">
        <f t="shared" si="52"/>
        <v>37.92209745256914</v>
      </c>
      <c r="AH111">
        <f t="shared" si="53"/>
        <v>-1.2696528162022176</v>
      </c>
      <c r="AK111">
        <f t="shared" si="78"/>
        <v>-8.4323053027548571</v>
      </c>
      <c r="AL111">
        <f t="shared" si="79"/>
        <v>-6.5384980671905097</v>
      </c>
      <c r="AM111">
        <f t="shared" si="80"/>
        <v>26.841681588324125</v>
      </c>
      <c r="AN111">
        <f t="shared" si="54"/>
        <v>18.93807235564347</v>
      </c>
      <c r="AO111">
        <f t="shared" si="55"/>
        <v>22.068119490402012</v>
      </c>
      <c r="AP111">
        <f t="shared" si="56"/>
        <v>-16.443205644841413</v>
      </c>
      <c r="AQ111">
        <f t="shared" si="57"/>
        <v>-8.1482342174202049</v>
      </c>
      <c r="AR111">
        <f t="shared" si="58"/>
        <v>-6.2074762748344794</v>
      </c>
      <c r="AS111">
        <f t="shared" si="59"/>
        <v>26.595033503651504</v>
      </c>
      <c r="AT111">
        <f t="shared" si="60"/>
        <v>19.40757942585725</v>
      </c>
      <c r="AU111">
        <f t="shared" si="61"/>
        <v>19.2041828472193</v>
      </c>
      <c r="AV111">
        <f t="shared" si="62"/>
        <v>-20.340118756640258</v>
      </c>
      <c r="AW111">
        <f t="shared" si="63"/>
        <v>0.56814217066930406</v>
      </c>
      <c r="AX111">
        <f t="shared" si="64"/>
        <v>0.66204358471206037</v>
      </c>
      <c r="AY111">
        <f t="shared" si="65"/>
        <v>-0.4932961693452424</v>
      </c>
    </row>
    <row r="112" spans="2:51" x14ac:dyDescent="0.4">
      <c r="B112">
        <f t="shared" si="81"/>
        <v>-9.8734790041279599</v>
      </c>
      <c r="C112">
        <f t="shared" si="82"/>
        <v>-8.2589561372820288</v>
      </c>
      <c r="D112">
        <f t="shared" si="83"/>
        <v>28.131199552126073</v>
      </c>
      <c r="E112">
        <f t="shared" si="66"/>
        <v>16.14522866845931</v>
      </c>
      <c r="F112">
        <f t="shared" si="67"/>
        <v>19.599662744130455</v>
      </c>
      <c r="G112">
        <f t="shared" si="68"/>
        <v>19.021074672295924</v>
      </c>
      <c r="H112">
        <f t="shared" si="69"/>
        <v>21.680664767819621</v>
      </c>
      <c r="J112">
        <f t="shared" si="70"/>
        <v>39.174789172933686</v>
      </c>
      <c r="K112">
        <f t="shared" si="71"/>
        <v>38.771969436374604</v>
      </c>
      <c r="L112">
        <f t="shared" si="72"/>
        <v>37.472528336830351</v>
      </c>
      <c r="M112">
        <f t="shared" si="73"/>
        <v>35.868799996071232</v>
      </c>
      <c r="O112">
        <f t="shared" si="74"/>
        <v>6.5280978784650046</v>
      </c>
      <c r="P112">
        <f t="shared" si="75"/>
        <v>-1.3927296094349657</v>
      </c>
      <c r="Q112">
        <f t="shared" si="76"/>
        <v>-1.415516210380332</v>
      </c>
      <c r="R112">
        <f t="shared" si="77"/>
        <v>-8.5295231360477146</v>
      </c>
      <c r="T112">
        <f t="shared" si="42"/>
        <v>-8.9716148204206991</v>
      </c>
      <c r="U112">
        <f t="shared" si="43"/>
        <v>-6.5830711724358437</v>
      </c>
      <c r="V112">
        <f t="shared" si="44"/>
        <v>27.962607519192691</v>
      </c>
      <c r="X112">
        <f t="shared" si="45"/>
        <v>-8.939860615584573</v>
      </c>
      <c r="Y112">
        <f t="shared" si="46"/>
        <v>-6.6238565432242327</v>
      </c>
      <c r="Z112">
        <f t="shared" si="47"/>
        <v>27.860517350289946</v>
      </c>
      <c r="AB112">
        <f t="shared" si="48"/>
        <v>-8.6033409410741992</v>
      </c>
      <c r="AC112">
        <f t="shared" si="49"/>
        <v>-6.1553987254066254</v>
      </c>
      <c r="AD112">
        <f t="shared" si="50"/>
        <v>27.640759206638386</v>
      </c>
      <c r="AF112">
        <f t="shared" si="51"/>
        <v>23.38981100905885</v>
      </c>
      <c r="AG112">
        <f t="shared" si="52"/>
        <v>32.579012537553808</v>
      </c>
      <c r="AH112">
        <f t="shared" si="53"/>
        <v>-15.103487827452186</v>
      </c>
      <c r="AK112">
        <f t="shared" si="78"/>
        <v>-7.8500779199791397</v>
      </c>
      <c r="AL112">
        <f t="shared" si="79"/>
        <v>-5.9623725817739306</v>
      </c>
      <c r="AM112">
        <f t="shared" si="80"/>
        <v>26.231478025624916</v>
      </c>
      <c r="AN112">
        <f t="shared" si="54"/>
        <v>18.87705338205209</v>
      </c>
      <c r="AO112">
        <f t="shared" si="55"/>
        <v>15.629571039671589</v>
      </c>
      <c r="AP112">
        <f t="shared" si="56"/>
        <v>-23.145518713460561</v>
      </c>
      <c r="AQ112">
        <f t="shared" si="57"/>
        <v>-7.5669221192483587</v>
      </c>
      <c r="AR112">
        <f t="shared" si="58"/>
        <v>-5.727929016178857</v>
      </c>
      <c r="AS112">
        <f t="shared" si="59"/>
        <v>25.88429524492301</v>
      </c>
      <c r="AT112">
        <f t="shared" si="60"/>
        <v>18.389931030695024</v>
      </c>
      <c r="AU112">
        <f t="shared" si="61"/>
        <v>12.419322264932902</v>
      </c>
      <c r="AV112">
        <f t="shared" si="62"/>
        <v>-25.681994549786403</v>
      </c>
      <c r="AW112">
        <f t="shared" si="63"/>
        <v>0.56631160146156267</v>
      </c>
      <c r="AX112">
        <f t="shared" si="64"/>
        <v>0.46888713119014763</v>
      </c>
      <c r="AY112">
        <f t="shared" si="65"/>
        <v>-0.69436556140381678</v>
      </c>
    </row>
    <row r="113" spans="2:51" x14ac:dyDescent="0.4">
      <c r="B113">
        <f t="shared" si="81"/>
        <v>-9.2981421627823018</v>
      </c>
      <c r="C113">
        <f t="shared" si="82"/>
        <v>-7.1212932137049547</v>
      </c>
      <c r="D113">
        <f t="shared" si="83"/>
        <v>28.093109967640007</v>
      </c>
      <c r="E113">
        <f t="shared" si="66"/>
        <v>21.768489490773462</v>
      </c>
      <c r="F113">
        <f t="shared" si="67"/>
        <v>23.885436479848551</v>
      </c>
      <c r="G113">
        <f t="shared" si="68"/>
        <v>23.160040723603402</v>
      </c>
      <c r="H113">
        <f t="shared" si="69"/>
        <v>24.479422156675739</v>
      </c>
      <c r="J113">
        <f t="shared" si="70"/>
        <v>35.881469417940707</v>
      </c>
      <c r="K113">
        <f t="shared" si="71"/>
        <v>33.162444698714779</v>
      </c>
      <c r="L113">
        <f t="shared" si="72"/>
        <v>32.196482943277658</v>
      </c>
      <c r="M113">
        <f t="shared" si="73"/>
        <v>28.874750523397267</v>
      </c>
      <c r="O113">
        <f t="shared" si="74"/>
        <v>-8.7001632298211717</v>
      </c>
      <c r="P113">
        <f t="shared" si="75"/>
        <v>-15.506174490004156</v>
      </c>
      <c r="Q113">
        <f t="shared" si="76"/>
        <v>-15.078358700054025</v>
      </c>
      <c r="R113">
        <f t="shared" si="77"/>
        <v>-20.751697354775587</v>
      </c>
      <c r="T113">
        <f t="shared" si="42"/>
        <v>-8.2285690832707079</v>
      </c>
      <c r="U113">
        <f t="shared" si="43"/>
        <v>-5.7113439731980735</v>
      </c>
      <c r="V113">
        <f t="shared" si="44"/>
        <v>27.326643801906972</v>
      </c>
      <c r="X113">
        <f t="shared" si="45"/>
        <v>-8.2188640659996413</v>
      </c>
      <c r="Y113">
        <f t="shared" si="46"/>
        <v>-5.7710784391380425</v>
      </c>
      <c r="Z113">
        <f t="shared" si="47"/>
        <v>27.251882407366896</v>
      </c>
      <c r="AB113">
        <f t="shared" si="48"/>
        <v>-7.8621121444520572</v>
      </c>
      <c r="AC113">
        <f t="shared" si="49"/>
        <v>-5.4155530224412631</v>
      </c>
      <c r="AD113">
        <f t="shared" si="50"/>
        <v>26.882806016391999</v>
      </c>
      <c r="AF113">
        <f t="shared" si="51"/>
        <v>24.715175984685757</v>
      </c>
      <c r="AG113">
        <f t="shared" si="52"/>
        <v>24.554591693793384</v>
      </c>
      <c r="AH113">
        <f t="shared" si="53"/>
        <v>-25.371707345431066</v>
      </c>
      <c r="AK113">
        <f t="shared" si="78"/>
        <v>-7.2983799890582892</v>
      </c>
      <c r="AL113">
        <f t="shared" si="79"/>
        <v>-5.5897929138259439</v>
      </c>
      <c r="AM113">
        <f t="shared" si="80"/>
        <v>25.461018189131323</v>
      </c>
      <c r="AN113">
        <f t="shared" si="54"/>
        <v>17.085870752323444</v>
      </c>
      <c r="AO113">
        <f t="shared" si="55"/>
        <v>8.9544788399738593</v>
      </c>
      <c r="AP113">
        <f t="shared" si="56"/>
        <v>-27.099615759103095</v>
      </c>
      <c r="AQ113">
        <f t="shared" si="57"/>
        <v>-7.0420919277734377</v>
      </c>
      <c r="AR113">
        <f t="shared" si="58"/>
        <v>-5.4554757312263362</v>
      </c>
      <c r="AS113">
        <f t="shared" si="59"/>
        <v>25.054523952744777</v>
      </c>
      <c r="AT113">
        <f t="shared" si="60"/>
        <v>15.866161965471022</v>
      </c>
      <c r="AU113">
        <f t="shared" si="61"/>
        <v>5.8394384187206185</v>
      </c>
      <c r="AV113">
        <f t="shared" si="62"/>
        <v>-28.39410226495319</v>
      </c>
      <c r="AW113">
        <f t="shared" si="63"/>
        <v>0.51257612256970331</v>
      </c>
      <c r="AX113">
        <f t="shared" si="64"/>
        <v>0.2686343651992158</v>
      </c>
      <c r="AY113">
        <f t="shared" si="65"/>
        <v>-0.81298847277309283</v>
      </c>
    </row>
    <row r="114" spans="2:51" x14ac:dyDescent="0.4">
      <c r="B114">
        <f t="shared" si="81"/>
        <v>-8.5964478325105365</v>
      </c>
      <c r="C114">
        <f t="shared" si="82"/>
        <v>-6.1439228375783408</v>
      </c>
      <c r="D114">
        <f t="shared" si="83"/>
        <v>27.640005332816443</v>
      </c>
      <c r="E114">
        <f t="shared" si="66"/>
        <v>24.525249949321953</v>
      </c>
      <c r="F114">
        <f t="shared" si="67"/>
        <v>25.172251100726342</v>
      </c>
      <c r="G114">
        <f t="shared" si="68"/>
        <v>24.47785626861598</v>
      </c>
      <c r="H114">
        <f t="shared" si="69"/>
        <v>24.465591220107939</v>
      </c>
      <c r="J114">
        <f t="shared" si="70"/>
        <v>28.838590958684506</v>
      </c>
      <c r="K114">
        <f t="shared" si="71"/>
        <v>24.856293229353213</v>
      </c>
      <c r="L114">
        <f t="shared" si="72"/>
        <v>24.27899383790259</v>
      </c>
      <c r="M114">
        <f t="shared" si="73"/>
        <v>20.218385069564192</v>
      </c>
      <c r="O114">
        <f t="shared" si="74"/>
        <v>-20.890768727298202</v>
      </c>
      <c r="P114">
        <f t="shared" si="75"/>
        <v>-25.87486169663643</v>
      </c>
      <c r="Q114">
        <f t="shared" si="76"/>
        <v>-25.239977214148098</v>
      </c>
      <c r="R114">
        <f t="shared" si="77"/>
        <v>-29.109797523719159</v>
      </c>
      <c r="T114">
        <f t="shared" si="42"/>
        <v>-7.4878364330391509</v>
      </c>
      <c r="U114">
        <f t="shared" si="43"/>
        <v>-5.1048000345414817</v>
      </c>
      <c r="V114">
        <f t="shared" si="44"/>
        <v>26.440812709280184</v>
      </c>
      <c r="X114">
        <f t="shared" si="45"/>
        <v>-7.497537093195314</v>
      </c>
      <c r="Y114">
        <f t="shared" si="46"/>
        <v>-5.1688845377804071</v>
      </c>
      <c r="Z114">
        <f t="shared" si="47"/>
        <v>26.394580219312591</v>
      </c>
      <c r="AB114">
        <f t="shared" si="48"/>
        <v>-7.1563967863454927</v>
      </c>
      <c r="AC114">
        <f t="shared" si="49"/>
        <v>-4.938541042919149</v>
      </c>
      <c r="AD114">
        <f t="shared" si="50"/>
        <v>25.929904801482074</v>
      </c>
      <c r="AF114">
        <f t="shared" si="51"/>
        <v>23.481568529094861</v>
      </c>
      <c r="AG114">
        <f t="shared" si="52"/>
        <v>15.799220285272261</v>
      </c>
      <c r="AH114">
        <f t="shared" si="53"/>
        <v>-31.806692263935052</v>
      </c>
      <c r="AK114">
        <f t="shared" si="78"/>
        <v>-6.8223951300941588</v>
      </c>
      <c r="AL114">
        <f t="shared" si="79"/>
        <v>-5.4146097612643249</v>
      </c>
      <c r="AM114">
        <f t="shared" si="80"/>
        <v>24.609195121182729</v>
      </c>
      <c r="AN114">
        <f t="shared" si="54"/>
        <v>14.077853688298347</v>
      </c>
      <c r="AO114">
        <f t="shared" si="55"/>
        <v>2.7483844592043454</v>
      </c>
      <c r="AP114">
        <f t="shared" si="56"/>
        <v>-28.683913056543922</v>
      </c>
      <c r="AQ114">
        <f t="shared" si="57"/>
        <v>-6.6112273247696836</v>
      </c>
      <c r="AR114">
        <f t="shared" si="58"/>
        <v>-5.37338399437626</v>
      </c>
      <c r="AS114">
        <f t="shared" si="59"/>
        <v>24.17893642533457</v>
      </c>
      <c r="AT114">
        <f t="shared" si="60"/>
        <v>12.37843330393423</v>
      </c>
      <c r="AU114">
        <f t="shared" si="61"/>
        <v>-5.4853945824902439E-2</v>
      </c>
      <c r="AV114">
        <f t="shared" si="62"/>
        <v>-28.952500710791789</v>
      </c>
      <c r="AW114">
        <f t="shared" si="63"/>
        <v>0.42233561064895042</v>
      </c>
      <c r="AX114">
        <f t="shared" si="64"/>
        <v>8.2451533776130362E-2</v>
      </c>
      <c r="AY114">
        <f t="shared" si="65"/>
        <v>-0.86051739169631758</v>
      </c>
    </row>
    <row r="115" spans="2:51" x14ac:dyDescent="0.4">
      <c r="B115">
        <f t="shared" si="81"/>
        <v>-7.8549925529699642</v>
      </c>
      <c r="C115">
        <f t="shared" si="82"/>
        <v>-5.4072850867645395</v>
      </c>
      <c r="D115">
        <f t="shared" si="83"/>
        <v>26.87885411245351</v>
      </c>
      <c r="E115">
        <f t="shared" si="66"/>
        <v>24.477074662054243</v>
      </c>
      <c r="F115">
        <f t="shared" si="67"/>
        <v>23.830363984976685</v>
      </c>
      <c r="G115">
        <f t="shared" si="68"/>
        <v>23.286525554149065</v>
      </c>
      <c r="H115">
        <f t="shared" si="69"/>
        <v>22.178557434263446</v>
      </c>
      <c r="J115">
        <f t="shared" si="70"/>
        <v>20.165670148203844</v>
      </c>
      <c r="K115">
        <f t="shared" si="71"/>
        <v>15.893369932275476</v>
      </c>
      <c r="L115">
        <f t="shared" si="72"/>
        <v>15.624801461513016</v>
      </c>
      <c r="M115">
        <f t="shared" si="73"/>
        <v>11.593308775852734</v>
      </c>
      <c r="O115">
        <f t="shared" si="74"/>
        <v>-29.202760211555024</v>
      </c>
      <c r="P115">
        <f t="shared" si="75"/>
        <v>-32.284926209394591</v>
      </c>
      <c r="Q115">
        <f t="shared" si="76"/>
        <v>-31.63164369904792</v>
      </c>
      <c r="R115">
        <f t="shared" si="77"/>
        <v>-33.80425355517027</v>
      </c>
      <c r="T115">
        <f t="shared" si="42"/>
        <v>-6.8179599442635066</v>
      </c>
      <c r="U115">
        <f t="shared" si="43"/>
        <v>-4.7601322138961191</v>
      </c>
      <c r="V115">
        <f t="shared" si="44"/>
        <v>25.416804911623483</v>
      </c>
      <c r="X115">
        <f t="shared" si="45"/>
        <v>-6.8418713375420106</v>
      </c>
      <c r="Y115">
        <f t="shared" si="46"/>
        <v>-4.8192801071176117</v>
      </c>
      <c r="Z115">
        <f t="shared" si="47"/>
        <v>25.394797009526648</v>
      </c>
      <c r="AB115">
        <f t="shared" si="48"/>
        <v>-6.5437681279697983</v>
      </c>
      <c r="AC115">
        <f t="shared" si="49"/>
        <v>-4.7076955646840135</v>
      </c>
      <c r="AD115">
        <f t="shared" si="50"/>
        <v>24.882256416747556</v>
      </c>
      <c r="AF115">
        <f t="shared" si="51"/>
        <v>20.356912506266841</v>
      </c>
      <c r="AG115">
        <f t="shared" si="52"/>
        <v>7.6211561429998413</v>
      </c>
      <c r="AH115">
        <f t="shared" si="53"/>
        <v>-34.923969605577014</v>
      </c>
      <c r="AK115">
        <f t="shared" si="78"/>
        <v>-6.4510421309761323</v>
      </c>
      <c r="AL115">
        <f t="shared" si="79"/>
        <v>-5.4162553796390718</v>
      </c>
      <c r="AM115">
        <f t="shared" si="80"/>
        <v>23.740620099858976</v>
      </c>
      <c r="AN115">
        <f t="shared" si="54"/>
        <v>10.347867513370609</v>
      </c>
      <c r="AO115">
        <f t="shared" si="55"/>
        <v>-2.7080574150751886</v>
      </c>
      <c r="AP115">
        <f t="shared" si="56"/>
        <v>-28.367828620112824</v>
      </c>
      <c r="AQ115">
        <f t="shared" si="57"/>
        <v>-6.295824118275573</v>
      </c>
      <c r="AR115">
        <f t="shared" si="58"/>
        <v>-5.4568762408651992</v>
      </c>
      <c r="AS115">
        <f t="shared" si="59"/>
        <v>23.315102670557284</v>
      </c>
      <c r="AT115">
        <f t="shared" si="60"/>
        <v>8.3894787741037362</v>
      </c>
      <c r="AU115">
        <f t="shared" si="61"/>
        <v>-5.1509410026583566</v>
      </c>
      <c r="AV115">
        <f t="shared" si="62"/>
        <v>-27.818074073802023</v>
      </c>
      <c r="AW115">
        <f t="shared" si="63"/>
        <v>0.31043602540111825</v>
      </c>
      <c r="AX115">
        <f t="shared" si="64"/>
        <v>-8.1241722452255652E-2</v>
      </c>
      <c r="AY115">
        <f t="shared" si="65"/>
        <v>-0.85103485860338468</v>
      </c>
    </row>
    <row r="116" spans="2:51" x14ac:dyDescent="0.4">
      <c r="B116">
        <f t="shared" si="81"/>
        <v>-7.1505454970971183</v>
      </c>
      <c r="C116">
        <f t="shared" si="82"/>
        <v>-4.9333084782063716</v>
      </c>
      <c r="D116">
        <f t="shared" si="83"/>
        <v>25.924653344535457</v>
      </c>
      <c r="E116">
        <f t="shared" si="66"/>
        <v>22.172370188907472</v>
      </c>
      <c r="F116">
        <f t="shared" si="67"/>
        <v>20.578277303673872</v>
      </c>
      <c r="G116">
        <f t="shared" si="68"/>
        <v>20.225912304243991</v>
      </c>
      <c r="H116">
        <f t="shared" si="69"/>
        <v>18.36072563285785</v>
      </c>
      <c r="J116">
        <f t="shared" si="70"/>
        <v>11.545084287350193</v>
      </c>
      <c r="K116">
        <f t="shared" si="71"/>
        <v>7.6018914059173142</v>
      </c>
      <c r="L116">
        <f t="shared" si="72"/>
        <v>7.5204304507452662</v>
      </c>
      <c r="M116">
        <f t="shared" si="73"/>
        <v>3.9372088573236965</v>
      </c>
      <c r="O116">
        <f t="shared" si="74"/>
        <v>-33.856562194131605</v>
      </c>
      <c r="P116">
        <f t="shared" si="75"/>
        <v>-35.323755667253842</v>
      </c>
      <c r="Q116">
        <f t="shared" si="76"/>
        <v>-34.746564259596681</v>
      </c>
      <c r="R116">
        <f t="shared" si="77"/>
        <v>-35.546615585629446</v>
      </c>
      <c r="T116">
        <f t="shared" si="42"/>
        <v>-6.2645634727102033</v>
      </c>
      <c r="U116">
        <f t="shared" si="43"/>
        <v>-4.6461761376332005</v>
      </c>
      <c r="V116">
        <f t="shared" si="44"/>
        <v>24.34337396154244</v>
      </c>
      <c r="X116">
        <f t="shared" si="45"/>
        <v>-6.2970800216475631</v>
      </c>
      <c r="Y116">
        <f t="shared" si="46"/>
        <v>-4.6966832842881532</v>
      </c>
      <c r="Z116">
        <f t="shared" si="47"/>
        <v>24.339793277700373</v>
      </c>
      <c r="AB116">
        <f t="shared" si="48"/>
        <v>-6.0597191007012903</v>
      </c>
      <c r="AC116">
        <f t="shared" si="49"/>
        <v>-4.6884945322222435</v>
      </c>
      <c r="AD116">
        <f t="shared" si="50"/>
        <v>23.817012508477028</v>
      </c>
      <c r="AF116">
        <f t="shared" si="51"/>
        <v>16.073261735574349</v>
      </c>
      <c r="AG116">
        <f t="shared" si="52"/>
        <v>0.5939641860333561</v>
      </c>
      <c r="AH116">
        <f t="shared" si="53"/>
        <v>-35.492001137053926</v>
      </c>
      <c r="AK116">
        <f t="shared" si="78"/>
        <v>-6.1993577677530203</v>
      </c>
      <c r="AL116">
        <f t="shared" si="79"/>
        <v>-5.5707836097188226</v>
      </c>
      <c r="AM116">
        <f t="shared" si="80"/>
        <v>22.906077877644915</v>
      </c>
      <c r="AN116">
        <f t="shared" si="54"/>
        <v>6.2857415803419769</v>
      </c>
      <c r="AO116">
        <f t="shared" si="55"/>
        <v>-7.4101887645730358</v>
      </c>
      <c r="AP116">
        <f t="shared" si="56"/>
        <v>-26.547593697004849</v>
      </c>
      <c r="AQ116">
        <f t="shared" si="57"/>
        <v>-6.1050716440478903</v>
      </c>
      <c r="AR116">
        <f t="shared" si="58"/>
        <v>-5.6819364411874185</v>
      </c>
      <c r="AS116">
        <f t="shared" si="59"/>
        <v>22.507863972189842</v>
      </c>
      <c r="AT116">
        <f t="shared" si="60"/>
        <v>4.2313520286047179</v>
      </c>
      <c r="AU116">
        <f t="shared" si="61"/>
        <v>-9.5327325553065236</v>
      </c>
      <c r="AV116">
        <f t="shared" si="62"/>
        <v>-25.332341542130557</v>
      </c>
      <c r="AW116">
        <f t="shared" si="63"/>
        <v>0.1885722474102593</v>
      </c>
      <c r="AX116">
        <f t="shared" si="64"/>
        <v>-0.22230566293719106</v>
      </c>
      <c r="AY116">
        <f t="shared" si="65"/>
        <v>-0.79642781091014547</v>
      </c>
    </row>
    <row r="117" spans="2:51" x14ac:dyDescent="0.4">
      <c r="B117">
        <f t="shared" si="81"/>
        <v>-6.5398381219091135</v>
      </c>
      <c r="C117">
        <f t="shared" si="82"/>
        <v>-4.7046737939163767</v>
      </c>
      <c r="D117">
        <f t="shared" si="83"/>
        <v>24.876934256368148</v>
      </c>
      <c r="E117">
        <f t="shared" si="66"/>
        <v>18.351643279927366</v>
      </c>
      <c r="F117">
        <f t="shared" si="67"/>
        <v>16.183873350770028</v>
      </c>
      <c r="G117">
        <f t="shared" si="68"/>
        <v>16.003967373594101</v>
      </c>
      <c r="H117">
        <f t="shared" si="69"/>
        <v>13.712245684790467</v>
      </c>
      <c r="J117">
        <f t="shared" si="70"/>
        <v>3.8998437522117229</v>
      </c>
      <c r="K117">
        <f t="shared" si="71"/>
        <v>0.5327006418815472</v>
      </c>
      <c r="L117">
        <f t="shared" si="72"/>
        <v>0.5393087231377649</v>
      </c>
      <c r="M117">
        <f t="shared" si="73"/>
        <v>-2.4800773660502102</v>
      </c>
      <c r="O117">
        <f t="shared" si="74"/>
        <v>-35.57068632171395</v>
      </c>
      <c r="P117">
        <f t="shared" si="75"/>
        <v>-35.80939857785178</v>
      </c>
      <c r="Q117">
        <f t="shared" si="76"/>
        <v>-35.33072492970399</v>
      </c>
      <c r="R117">
        <f t="shared" si="77"/>
        <v>-35.101073485498048</v>
      </c>
      <c r="T117">
        <f t="shared" si="42"/>
        <v>-5.8520224596159069</v>
      </c>
      <c r="U117">
        <f t="shared" si="43"/>
        <v>-4.7244833642825723</v>
      </c>
      <c r="V117">
        <f t="shared" si="44"/>
        <v>23.285556465206263</v>
      </c>
      <c r="X117">
        <f t="shared" si="45"/>
        <v>-5.8885094055418827</v>
      </c>
      <c r="Y117">
        <f t="shared" si="46"/>
        <v>-4.7664820489414819</v>
      </c>
      <c r="Z117">
        <f t="shared" si="47"/>
        <v>23.29546870501623</v>
      </c>
      <c r="AB117">
        <f t="shared" si="48"/>
        <v>-5.721032062861763</v>
      </c>
      <c r="AC117">
        <f t="shared" si="49"/>
        <v>-4.8449748637437047</v>
      </c>
      <c r="AD117">
        <f t="shared" si="50"/>
        <v>22.790560957151385</v>
      </c>
      <c r="AF117">
        <f t="shared" si="51"/>
        <v>11.243292507486723</v>
      </c>
      <c r="AG117">
        <f t="shared" si="52"/>
        <v>-5.2436922631967917</v>
      </c>
      <c r="AH117">
        <f t="shared" si="53"/>
        <v>-34.194340520372378</v>
      </c>
      <c r="AK117">
        <f t="shared" si="78"/>
        <v>-6.0724172068948787</v>
      </c>
      <c r="AL117">
        <f t="shared" si="79"/>
        <v>-5.8567655863780184</v>
      </c>
      <c r="AM117">
        <f t="shared" si="80"/>
        <v>22.146107631381</v>
      </c>
      <c r="AN117">
        <f t="shared" si="54"/>
        <v>2.1565162051686073</v>
      </c>
      <c r="AO117">
        <f t="shared" si="55"/>
        <v>-11.47325953944997</v>
      </c>
      <c r="AP117">
        <f t="shared" si="56"/>
        <v>-23.491562893544341</v>
      </c>
      <c r="AQ117">
        <f t="shared" si="57"/>
        <v>-6.0400694638173498</v>
      </c>
      <c r="AR117">
        <f t="shared" si="58"/>
        <v>-6.0288644794697674</v>
      </c>
      <c r="AS117">
        <f t="shared" si="59"/>
        <v>21.793734187977833</v>
      </c>
      <c r="AT117">
        <f t="shared" si="60"/>
        <v>0.11204984347582325</v>
      </c>
      <c r="AU117">
        <f t="shared" si="61"/>
        <v>-13.337203744606853</v>
      </c>
      <c r="AV117">
        <f t="shared" si="62"/>
        <v>-21.701864257335792</v>
      </c>
      <c r="AW117">
        <f t="shared" si="63"/>
        <v>6.4695486155058213E-2</v>
      </c>
      <c r="AX117">
        <f t="shared" si="64"/>
        <v>-0.34419778618349905</v>
      </c>
      <c r="AY117">
        <f t="shared" si="65"/>
        <v>-0.70474688680633024</v>
      </c>
    </row>
    <row r="118" spans="2:51" x14ac:dyDescent="0.4">
      <c r="B118">
        <f t="shared" si="81"/>
        <v>-6.0576402698418832</v>
      </c>
      <c r="C118">
        <f t="shared" si="82"/>
        <v>-4.6868548683353763</v>
      </c>
      <c r="D118">
        <f t="shared" si="83"/>
        <v>23.81217422225653</v>
      </c>
      <c r="E118">
        <f t="shared" si="66"/>
        <v>13.707854015065067</v>
      </c>
      <c r="F118">
        <f t="shared" si="67"/>
        <v>11.275390953333343</v>
      </c>
      <c r="G118">
        <f t="shared" si="68"/>
        <v>11.220273566004003</v>
      </c>
      <c r="H118">
        <f t="shared" si="69"/>
        <v>8.7605719911805835</v>
      </c>
      <c r="J118">
        <f t="shared" si="70"/>
        <v>-2.508566396479722</v>
      </c>
      <c r="K118">
        <f t="shared" si="71"/>
        <v>-5.3084787070736752</v>
      </c>
      <c r="L118">
        <f t="shared" si="72"/>
        <v>-5.2706665136109336</v>
      </c>
      <c r="M118">
        <f t="shared" si="73"/>
        <v>-7.7952967413318106</v>
      </c>
      <c r="O118">
        <f t="shared" si="74"/>
        <v>-35.107850470017894</v>
      </c>
      <c r="P118">
        <f t="shared" si="75"/>
        <v>-34.447034482686696</v>
      </c>
      <c r="Q118">
        <f t="shared" si="76"/>
        <v>-34.053775503504824</v>
      </c>
      <c r="R118">
        <f t="shared" si="77"/>
        <v>-33.056572679833323</v>
      </c>
      <c r="T118">
        <f t="shared" si="42"/>
        <v>-5.5889151158593817</v>
      </c>
      <c r="U118">
        <f t="shared" si="43"/>
        <v>-4.9614461751917327</v>
      </c>
      <c r="V118">
        <f t="shared" si="44"/>
        <v>22.290544471815537</v>
      </c>
      <c r="X118">
        <f t="shared" si="45"/>
        <v>-5.6262211535171343</v>
      </c>
      <c r="Y118">
        <f t="shared" si="46"/>
        <v>-4.9968876979616876</v>
      </c>
      <c r="Z118">
        <f t="shared" si="47"/>
        <v>22.310658750648514</v>
      </c>
      <c r="AB118">
        <f t="shared" si="48"/>
        <v>-5.5315414579506479</v>
      </c>
      <c r="AC118">
        <f t="shared" si="49"/>
        <v>-5.1481838640762554</v>
      </c>
      <c r="AD118">
        <f t="shared" si="50"/>
        <v>21.844899164634125</v>
      </c>
      <c r="AF118">
        <f t="shared" si="51"/>
        <v>6.2885637411776427</v>
      </c>
      <c r="AG118">
        <f t="shared" si="52"/>
        <v>-10.125652204752392</v>
      </c>
      <c r="AH118">
        <f t="shared" si="53"/>
        <v>-31.502777425119476</v>
      </c>
      <c r="AK118">
        <f t="shared" si="78"/>
        <v>-6.0690557115906039</v>
      </c>
      <c r="AL118">
        <f t="shared" si="79"/>
        <v>-6.2568816987162243</v>
      </c>
      <c r="AM118">
        <f t="shared" si="80"/>
        <v>21.495051703660927</v>
      </c>
      <c r="AN118">
        <f t="shared" si="54"/>
        <v>-1.8782598712562049</v>
      </c>
      <c r="AO118">
        <f t="shared" si="55"/>
        <v>-15.014844778010172</v>
      </c>
      <c r="AP118">
        <f t="shared" si="56"/>
        <v>-19.346774266088715</v>
      </c>
      <c r="AQ118">
        <f t="shared" si="57"/>
        <v>-6.0972296096594469</v>
      </c>
      <c r="AR118">
        <f t="shared" si="58"/>
        <v>-6.4821043703863772</v>
      </c>
      <c r="AS118">
        <f t="shared" si="59"/>
        <v>21.204850089669595</v>
      </c>
      <c r="AT118">
        <f t="shared" si="60"/>
        <v>-3.8487476072693099</v>
      </c>
      <c r="AU118">
        <f t="shared" si="61"/>
        <v>-16.657796035976588</v>
      </c>
      <c r="AV118">
        <f t="shared" si="62"/>
        <v>-17.023388205762863</v>
      </c>
      <c r="AW118">
        <f t="shared" si="63"/>
        <v>-5.6347796137686146E-2</v>
      </c>
      <c r="AX118">
        <f t="shared" si="64"/>
        <v>-0.45044534334030512</v>
      </c>
      <c r="AY118">
        <f t="shared" si="65"/>
        <v>-0.58040322798266142</v>
      </c>
    </row>
    <row r="119" spans="2:51" x14ac:dyDescent="0.4">
      <c r="B119">
        <f t="shared" si="81"/>
        <v>-5.7203414946172817</v>
      </c>
      <c r="C119">
        <f t="shared" si="82"/>
        <v>-4.8441656362312804</v>
      </c>
      <c r="D119">
        <f t="shared" si="83"/>
        <v>22.786344006645358</v>
      </c>
      <c r="E119">
        <f t="shared" si="66"/>
        <v>8.7617585838600078</v>
      </c>
      <c r="F119">
        <f t="shared" si="67"/>
        <v>6.2746894066764938</v>
      </c>
      <c r="G119">
        <f t="shared" si="68"/>
        <v>6.2933345555544662</v>
      </c>
      <c r="H119">
        <f t="shared" si="69"/>
        <v>3.8335759387439268</v>
      </c>
      <c r="J119">
        <f t="shared" si="70"/>
        <v>-7.8187025973635116</v>
      </c>
      <c r="K119">
        <f t="shared" si="71"/>
        <v>-10.181470782027176</v>
      </c>
      <c r="L119">
        <f t="shared" si="72"/>
        <v>-10.133940928165842</v>
      </c>
      <c r="M119">
        <f t="shared" si="73"/>
        <v>-12.304387210764801</v>
      </c>
      <c r="O119">
        <f t="shared" si="74"/>
        <v>-33.053302321988035</v>
      </c>
      <c r="P119">
        <f t="shared" si="75"/>
        <v>-31.712350399789642</v>
      </c>
      <c r="Q119">
        <f t="shared" si="76"/>
        <v>-31.381494733707783</v>
      </c>
      <c r="R119">
        <f t="shared" si="77"/>
        <v>-29.775671961733959</v>
      </c>
      <c r="T119">
        <f t="shared" si="42"/>
        <v>-5.4741221753807379</v>
      </c>
      <c r="U119">
        <f t="shared" si="43"/>
        <v>-5.3328134179584383</v>
      </c>
      <c r="V119">
        <f t="shared" si="44"/>
        <v>21.394761563387195</v>
      </c>
      <c r="X119">
        <f t="shared" si="45"/>
        <v>-5.5104882687686079</v>
      </c>
      <c r="Y119">
        <f t="shared" si="46"/>
        <v>-5.3639757362054326</v>
      </c>
      <c r="Z119">
        <f t="shared" si="47"/>
        <v>21.423357304182503</v>
      </c>
      <c r="AB119">
        <f t="shared" si="48"/>
        <v>-5.4877308226129999</v>
      </c>
      <c r="AC119">
        <f t="shared" si="49"/>
        <v>-5.578287358794066</v>
      </c>
      <c r="AD119">
        <f t="shared" si="50"/>
        <v>21.014135860606761</v>
      </c>
      <c r="AF119">
        <f t="shared" si="51"/>
        <v>1.4480590396633086</v>
      </c>
      <c r="AG119">
        <f t="shared" si="52"/>
        <v>-14.352637463038796</v>
      </c>
      <c r="AH119">
        <f t="shared" si="53"/>
        <v>-27.675711616541268</v>
      </c>
      <c r="AK119">
        <f t="shared" si="78"/>
        <v>-6.1845181398086835</v>
      </c>
      <c r="AL119">
        <f t="shared" si="79"/>
        <v>-6.7566155797955219</v>
      </c>
      <c r="AM119">
        <f t="shared" si="80"/>
        <v>20.98435005748804</v>
      </c>
      <c r="AN119">
        <f t="shared" si="54"/>
        <v>-5.720974399868382</v>
      </c>
      <c r="AO119">
        <f t="shared" si="55"/>
        <v>-18.0782443327914</v>
      </c>
      <c r="AP119">
        <f t="shared" si="56"/>
        <v>-14.171855203008732</v>
      </c>
      <c r="AQ119">
        <f t="shared" si="57"/>
        <v>-6.2703327558067095</v>
      </c>
      <c r="AR119">
        <f t="shared" si="58"/>
        <v>-7.0277892447873924</v>
      </c>
      <c r="AS119">
        <f t="shared" si="59"/>
        <v>20.771772229442909</v>
      </c>
      <c r="AT119">
        <f t="shared" si="60"/>
        <v>-7.5745648898068296</v>
      </c>
      <c r="AU119">
        <f t="shared" si="61"/>
        <v>-19.484605843948316</v>
      </c>
      <c r="AV119">
        <f t="shared" si="62"/>
        <v>-11.324815509351275</v>
      </c>
      <c r="AW119">
        <f t="shared" si="63"/>
        <v>-0.17162923199605146</v>
      </c>
      <c r="AX119">
        <f t="shared" si="64"/>
        <v>-0.54234732998374191</v>
      </c>
      <c r="AY119">
        <f t="shared" si="65"/>
        <v>-0.42515565609026196</v>
      </c>
    </row>
    <row r="120" spans="2:51" x14ac:dyDescent="0.4">
      <c r="B120">
        <f t="shared" si="81"/>
        <v>-5.5316845823819527</v>
      </c>
      <c r="C120">
        <f t="shared" si="82"/>
        <v>-5.1479352023738523</v>
      </c>
      <c r="D120">
        <f t="shared" si="83"/>
        <v>21.841260683891775</v>
      </c>
      <c r="E120">
        <f t="shared" si="66"/>
        <v>3.8374938000810062</v>
      </c>
      <c r="F120">
        <f t="shared" si="67"/>
        <v>1.4130875742229989</v>
      </c>
      <c r="G120">
        <f t="shared" si="68"/>
        <v>1.4651253256317531</v>
      </c>
      <c r="H120">
        <f t="shared" si="69"/>
        <v>-0.90556536181065894</v>
      </c>
      <c r="J120">
        <f t="shared" si="70"/>
        <v>-12.325214372305737</v>
      </c>
      <c r="K120">
        <f t="shared" si="71"/>
        <v>-14.402702255438697</v>
      </c>
      <c r="L120">
        <f t="shared" si="72"/>
        <v>-14.345071880673785</v>
      </c>
      <c r="M120">
        <f t="shared" si="73"/>
        <v>-16.295062133702075</v>
      </c>
      <c r="O120">
        <f t="shared" si="74"/>
        <v>-29.76660803363864</v>
      </c>
      <c r="P120">
        <f t="shared" si="75"/>
        <v>-27.860225313951616</v>
      </c>
      <c r="Q120">
        <f t="shared" si="76"/>
        <v>-27.570827442833846</v>
      </c>
      <c r="R120">
        <f t="shared" si="77"/>
        <v>-25.425556152038038</v>
      </c>
      <c r="T120">
        <f t="shared" si="42"/>
        <v>-5.5017835384529983</v>
      </c>
      <c r="U120">
        <f t="shared" si="43"/>
        <v>-5.8232264979277994</v>
      </c>
      <c r="V120">
        <f t="shared" si="44"/>
        <v>20.629793379203551</v>
      </c>
      <c r="X120">
        <f t="shared" si="45"/>
        <v>-5.5364592551132734</v>
      </c>
      <c r="Y120">
        <f t="shared" si="46"/>
        <v>-5.8518248914851423</v>
      </c>
      <c r="Z120">
        <f t="shared" si="47"/>
        <v>20.66636957553213</v>
      </c>
      <c r="AB120">
        <f t="shared" si="48"/>
        <v>-5.5828525021036146</v>
      </c>
      <c r="AC120">
        <f t="shared" si="49"/>
        <v>-6.1227486276740306</v>
      </c>
      <c r="AD120">
        <f t="shared" si="50"/>
        <v>20.32963147174592</v>
      </c>
      <c r="AF120">
        <f t="shared" si="51"/>
        <v>-3.1729747205612013</v>
      </c>
      <c r="AG120">
        <f t="shared" si="52"/>
        <v>-18.164845038361982</v>
      </c>
      <c r="AH120">
        <f t="shared" si="53"/>
        <v>-22.802695122242497</v>
      </c>
      <c r="AK120">
        <f t="shared" si="78"/>
        <v>-6.4117550865028887</v>
      </c>
      <c r="AL120">
        <f t="shared" si="79"/>
        <v>-7.3411537551139716</v>
      </c>
      <c r="AM120">
        <f t="shared" si="80"/>
        <v>20.644605592207501</v>
      </c>
      <c r="AN120">
        <f t="shared" si="54"/>
        <v>-9.2939866861108271</v>
      </c>
      <c r="AO120">
        <f t="shared" si="55"/>
        <v>-20.584568492775816</v>
      </c>
      <c r="AP120">
        <f t="shared" si="56"/>
        <v>-7.9826016490682079</v>
      </c>
      <c r="AQ120">
        <f t="shared" si="57"/>
        <v>-6.5511648867945507</v>
      </c>
      <c r="AR120">
        <f t="shared" si="58"/>
        <v>-7.6499222825056092</v>
      </c>
      <c r="AS120">
        <f t="shared" si="59"/>
        <v>20.524866567471477</v>
      </c>
      <c r="AT120">
        <f t="shared" si="60"/>
        <v>-10.987573957110584</v>
      </c>
      <c r="AU120">
        <f t="shared" si="61"/>
        <v>-21.667414724395627</v>
      </c>
      <c r="AV120">
        <f t="shared" si="62"/>
        <v>-4.6170752693993009</v>
      </c>
      <c r="AW120">
        <f t="shared" si="63"/>
        <v>-0.27881960058332478</v>
      </c>
      <c r="AX120">
        <f t="shared" si="64"/>
        <v>-0.61753705478327447</v>
      </c>
      <c r="AY120">
        <f t="shared" si="65"/>
        <v>-0.23947804947204623</v>
      </c>
    </row>
    <row r="121" spans="2:51" x14ac:dyDescent="0.4">
      <c r="B121">
        <f t="shared" si="81"/>
        <v>-5.4882428111920536</v>
      </c>
      <c r="C121">
        <f t="shared" si="82"/>
        <v>-5.5785143262650161</v>
      </c>
      <c r="D121">
        <f t="shared" si="83"/>
        <v>21.010989335395536</v>
      </c>
      <c r="E121">
        <f t="shared" si="66"/>
        <v>-0.90271515072962671</v>
      </c>
      <c r="F121">
        <f t="shared" si="67"/>
        <v>-3.2144295947480117</v>
      </c>
      <c r="G121">
        <f t="shared" si="68"/>
        <v>-3.1536563637186958</v>
      </c>
      <c r="H121">
        <f t="shared" si="69"/>
        <v>-5.3989612557041653</v>
      </c>
      <c r="J121">
        <f t="shared" si="70"/>
        <v>-16.314144777518877</v>
      </c>
      <c r="K121">
        <f t="shared" si="71"/>
        <v>-18.220704348008411</v>
      </c>
      <c r="L121">
        <f t="shared" si="72"/>
        <v>-18.141143380300477</v>
      </c>
      <c r="M121">
        <f t="shared" si="73"/>
        <v>-19.951229996035238</v>
      </c>
      <c r="O121">
        <f t="shared" si="74"/>
        <v>-25.413063746132234</v>
      </c>
      <c r="P121">
        <f t="shared" si="75"/>
        <v>-22.974650657560332</v>
      </c>
      <c r="Q121">
        <f t="shared" si="76"/>
        <v>-22.711928788320535</v>
      </c>
      <c r="R121">
        <f t="shared" si="77"/>
        <v>-20.029948095561011</v>
      </c>
      <c r="T121">
        <f t="shared" si="42"/>
        <v>-5.6644361964999375</v>
      </c>
      <c r="U121">
        <f t="shared" si="43"/>
        <v>-6.4229861167870546</v>
      </c>
      <c r="V121">
        <f t="shared" si="44"/>
        <v>20.026680958013628</v>
      </c>
      <c r="X121">
        <f t="shared" si="45"/>
        <v>-5.6972145408519577</v>
      </c>
      <c r="Y121">
        <f t="shared" si="46"/>
        <v>-6.4496806116366194</v>
      </c>
      <c r="Z121">
        <f t="shared" si="47"/>
        <v>20.071580169150891</v>
      </c>
      <c r="AB121">
        <f t="shared" si="48"/>
        <v>-5.8091718740442886</v>
      </c>
      <c r="AC121">
        <f t="shared" si="49"/>
        <v>-6.7723172127788782</v>
      </c>
      <c r="AD121">
        <f t="shared" si="50"/>
        <v>19.823538493130201</v>
      </c>
      <c r="AF121">
        <f t="shared" si="51"/>
        <v>-7.5420082424752266</v>
      </c>
      <c r="AG121">
        <f t="shared" si="52"/>
        <v>-21.670060043063341</v>
      </c>
      <c r="AH121">
        <f t="shared" si="53"/>
        <v>-16.856359523043523</v>
      </c>
      <c r="AK121">
        <f t="shared" si="78"/>
        <v>-6.7413823052162059</v>
      </c>
      <c r="AL121">
        <f t="shared" si="79"/>
        <v>-7.9911761968458404</v>
      </c>
      <c r="AM121">
        <f t="shared" si="80"/>
        <v>20.506093334125524</v>
      </c>
      <c r="AN121">
        <f t="shared" si="54"/>
        <v>-12.497938916296349</v>
      </c>
      <c r="AO121">
        <f t="shared" si="55"/>
        <v>-22.303966681773517</v>
      </c>
      <c r="AP121">
        <f t="shared" si="56"/>
        <v>-0.81134174638657441</v>
      </c>
      <c r="AQ121">
        <f t="shared" si="57"/>
        <v>-6.9288513889606511</v>
      </c>
      <c r="AR121">
        <f t="shared" si="58"/>
        <v>-8.3257356970724423</v>
      </c>
      <c r="AS121">
        <f t="shared" si="59"/>
        <v>20.493923207929726</v>
      </c>
      <c r="AT121">
        <f t="shared" si="60"/>
        <v>-13.968843081117924</v>
      </c>
      <c r="AU121">
        <f t="shared" si="61"/>
        <v>-22.896200742427027</v>
      </c>
      <c r="AV121">
        <f t="shared" si="62"/>
        <v>3.0373234609670732</v>
      </c>
      <c r="AW121">
        <f t="shared" si="63"/>
        <v>-0.37493816748889042</v>
      </c>
      <c r="AX121">
        <f t="shared" si="64"/>
        <v>-0.66911900045320549</v>
      </c>
      <c r="AY121">
        <f t="shared" si="65"/>
        <v>-2.434025239159723E-2</v>
      </c>
    </row>
    <row r="122" spans="2:51" x14ac:dyDescent="0.4">
      <c r="B122">
        <f t="shared" si="81"/>
        <v>-5.5834320528088899</v>
      </c>
      <c r="C122">
        <f t="shared" si="82"/>
        <v>-6.1234596774158758</v>
      </c>
      <c r="D122">
        <f t="shared" si="83"/>
        <v>20.32690848172826</v>
      </c>
      <c r="E122">
        <f t="shared" si="66"/>
        <v>-5.4002762460698648</v>
      </c>
      <c r="F122">
        <f t="shared" si="67"/>
        <v>-7.5854992028711763</v>
      </c>
      <c r="G122">
        <f t="shared" si="68"/>
        <v>-7.5246607078466212</v>
      </c>
      <c r="H122">
        <f t="shared" si="69"/>
        <v>-9.6314533873458998</v>
      </c>
      <c r="J122">
        <f t="shared" si="70"/>
        <v>-19.968429291411937</v>
      </c>
      <c r="K122">
        <f t="shared" si="71"/>
        <v>-21.748062281382929</v>
      </c>
      <c r="L122">
        <f t="shared" si="72"/>
        <v>-21.628584512100076</v>
      </c>
      <c r="M122">
        <f t="shared" si="73"/>
        <v>-23.298637380002077</v>
      </c>
      <c r="O122">
        <f t="shared" si="74"/>
        <v>-20.015168247642102</v>
      </c>
      <c r="P122">
        <f t="shared" si="75"/>
        <v>-17.021887505157842</v>
      </c>
      <c r="Q122">
        <f t="shared" si="76"/>
        <v>-16.778999619935284</v>
      </c>
      <c r="R122">
        <f t="shared" si="77"/>
        <v>-13.521214640432795</v>
      </c>
      <c r="T122">
        <f t="shared" si="42"/>
        <v>-5.9542726768768413</v>
      </c>
      <c r="U122">
        <f t="shared" si="43"/>
        <v>-7.1232650316542747</v>
      </c>
      <c r="V122">
        <f t="shared" si="44"/>
        <v>19.618653607700303</v>
      </c>
      <c r="X122">
        <f t="shared" si="45"/>
        <v>-5.9850411532997621</v>
      </c>
      <c r="Y122">
        <f t="shared" si="46"/>
        <v>-7.1473425600601601</v>
      </c>
      <c r="Z122">
        <f t="shared" si="47"/>
        <v>19.672679486950912</v>
      </c>
      <c r="AB122">
        <f t="shared" si="48"/>
        <v>-6.1583827221112664</v>
      </c>
      <c r="AC122">
        <f t="shared" si="49"/>
        <v>-7.5156681771284752</v>
      </c>
      <c r="AD122">
        <f t="shared" si="50"/>
        <v>19.530717517841609</v>
      </c>
      <c r="AF122">
        <f t="shared" si="51"/>
        <v>-11.639570261195837</v>
      </c>
      <c r="AG122">
        <f t="shared" si="52"/>
        <v>-24.798515694689865</v>
      </c>
      <c r="AH122">
        <f t="shared" si="53"/>
        <v>-9.7455996634500508</v>
      </c>
      <c r="AK122">
        <f t="shared" si="78"/>
        <v>-7.1604475976497435</v>
      </c>
      <c r="AL122">
        <f t="shared" si="79"/>
        <v>-8.6780622191186509</v>
      </c>
      <c r="AM122">
        <f t="shared" si="80"/>
        <v>20.597213037954536</v>
      </c>
      <c r="AN122">
        <f t="shared" si="54"/>
        <v>-15.176146214689069</v>
      </c>
      <c r="AO122">
        <f t="shared" si="55"/>
        <v>-22.8478631062234</v>
      </c>
      <c r="AP122">
        <f t="shared" si="56"/>
        <v>7.2129083345977207</v>
      </c>
      <c r="AQ122">
        <f t="shared" si="57"/>
        <v>-7.3880897908700796</v>
      </c>
      <c r="AR122">
        <f t="shared" si="58"/>
        <v>-9.0207801657120026</v>
      </c>
      <c r="AS122">
        <f t="shared" si="59"/>
        <v>20.705406662973502</v>
      </c>
      <c r="AT122">
        <f t="shared" si="60"/>
        <v>-16.326903748419227</v>
      </c>
      <c r="AU122">
        <f t="shared" si="61"/>
        <v>-22.70806102351213</v>
      </c>
      <c r="AV122">
        <f t="shared" si="62"/>
        <v>11.431916080050812</v>
      </c>
      <c r="AW122">
        <f t="shared" si="63"/>
        <v>-0.45528438644067204</v>
      </c>
      <c r="AX122">
        <f t="shared" si="64"/>
        <v>-0.68543589318670195</v>
      </c>
      <c r="AY122">
        <f t="shared" si="65"/>
        <v>0.21638725003793161</v>
      </c>
    </row>
    <row r="123" spans="2:51" x14ac:dyDescent="0.4">
      <c r="B123">
        <f t="shared" si="81"/>
        <v>-5.8096923000831469</v>
      </c>
      <c r="C123">
        <f t="shared" si="82"/>
        <v>-6.7735614787077765</v>
      </c>
      <c r="D123">
        <f t="shared" si="83"/>
        <v>19.821217696036953</v>
      </c>
      <c r="E123">
        <f t="shared" si="66"/>
        <v>-9.638691786246298</v>
      </c>
      <c r="F123">
        <f t="shared" si="67"/>
        <v>-11.689923547774335</v>
      </c>
      <c r="G123">
        <f t="shared" si="68"/>
        <v>-11.623014067603982</v>
      </c>
      <c r="H123">
        <f t="shared" si="69"/>
        <v>-13.572854550172089</v>
      </c>
      <c r="J123">
        <f t="shared" si="70"/>
        <v>-23.313570196433204</v>
      </c>
      <c r="K123">
        <f t="shared" si="71"/>
        <v>-24.918738756825562</v>
      </c>
      <c r="L123">
        <f t="shared" si="72"/>
        <v>-24.73688994735663</v>
      </c>
      <c r="M123">
        <f t="shared" si="73"/>
        <v>-26.16626656334158</v>
      </c>
      <c r="O123">
        <f t="shared" si="74"/>
        <v>-13.504272555776822</v>
      </c>
      <c r="P123">
        <f t="shared" si="75"/>
        <v>-9.9025472724028418</v>
      </c>
      <c r="Q123">
        <f t="shared" si="76"/>
        <v>-9.6833392731781629</v>
      </c>
      <c r="R123">
        <f t="shared" si="77"/>
        <v>-5.7975523337614732</v>
      </c>
      <c r="T123">
        <f t="shared" si="42"/>
        <v>-6.362675039163439</v>
      </c>
      <c r="U123">
        <f t="shared" si="43"/>
        <v>-7.9101965185431169</v>
      </c>
      <c r="V123">
        <f t="shared" si="44"/>
        <v>19.442187922976959</v>
      </c>
      <c r="X123">
        <f t="shared" si="45"/>
        <v>-6.3910076298259737</v>
      </c>
      <c r="Y123">
        <f t="shared" si="46"/>
        <v>-7.9293022843928602</v>
      </c>
      <c r="Z123">
        <f t="shared" si="47"/>
        <v>19.506112338365551</v>
      </c>
      <c r="AB123">
        <f t="shared" si="48"/>
        <v>-6.6203678042890877</v>
      </c>
      <c r="AC123">
        <f t="shared" si="49"/>
        <v>-8.3329822199040642</v>
      </c>
      <c r="AD123">
        <f t="shared" si="50"/>
        <v>19.488647661026747</v>
      </c>
      <c r="AF123">
        <f t="shared" si="51"/>
        <v>-15.404807041895927</v>
      </c>
      <c r="AG123">
        <f t="shared" si="52"/>
        <v>-27.266982994288089</v>
      </c>
      <c r="AH123">
        <f t="shared" si="53"/>
        <v>-1.3819262467175168</v>
      </c>
      <c r="AK123">
        <f t="shared" si="78"/>
        <v>-7.6502547101023204</v>
      </c>
      <c r="AL123">
        <f t="shared" si="79"/>
        <v>-9.359304049824015</v>
      </c>
      <c r="AM123">
        <f t="shared" si="80"/>
        <v>20.940170520356059</v>
      </c>
      <c r="AN123">
        <f t="shared" si="54"/>
        <v>-17.09049339721696</v>
      </c>
      <c r="AO123">
        <f t="shared" si="55"/>
        <v>-21.699425549034316</v>
      </c>
      <c r="AP123">
        <f t="shared" si="56"/>
        <v>15.760605169496408</v>
      </c>
      <c r="AQ123">
        <f t="shared" si="57"/>
        <v>-7.9066121110605749</v>
      </c>
      <c r="AR123">
        <f t="shared" si="58"/>
        <v>-9.6847954330595289</v>
      </c>
      <c r="AS123">
        <f t="shared" si="59"/>
        <v>21.176579597898506</v>
      </c>
      <c r="AT123">
        <f t="shared" si="60"/>
        <v>-17.781833219989537</v>
      </c>
      <c r="AU123">
        <f t="shared" si="61"/>
        <v>-20.545506623872257</v>
      </c>
      <c r="AV123">
        <f t="shared" si="62"/>
        <v>20.103041936443276</v>
      </c>
      <c r="AW123">
        <f t="shared" si="63"/>
        <v>-0.51271480191650876</v>
      </c>
      <c r="AX123">
        <f t="shared" si="64"/>
        <v>-0.65098276647102948</v>
      </c>
      <c r="AY123">
        <f t="shared" si="65"/>
        <v>0.47281815508489222</v>
      </c>
    </row>
    <row r="124" spans="2:51" x14ac:dyDescent="0.4">
      <c r="B124">
        <f t="shared" si="81"/>
        <v>-6.1588794079190219</v>
      </c>
      <c r="C124">
        <f t="shared" si="82"/>
        <v>-7.5175169495484724</v>
      </c>
      <c r="D124">
        <f t="shared" si="83"/>
        <v>19.528849706133453</v>
      </c>
      <c r="E124">
        <f t="shared" si="66"/>
        <v>-13.586375416294501</v>
      </c>
      <c r="F124">
        <f t="shared" si="67"/>
        <v>-15.475214793796781</v>
      </c>
      <c r="G124">
        <f t="shared" si="68"/>
        <v>-15.382946545668858</v>
      </c>
      <c r="H124">
        <f t="shared" si="69"/>
        <v>-17.126144156149778</v>
      </c>
      <c r="J124">
        <f t="shared" si="70"/>
        <v>-26.178637932976315</v>
      </c>
      <c r="K124">
        <f t="shared" si="71"/>
        <v>-27.452355656292511</v>
      </c>
      <c r="L124">
        <f t="shared" si="72"/>
        <v>-27.182175678519698</v>
      </c>
      <c r="M124">
        <f t="shared" si="73"/>
        <v>-28.154197363127821</v>
      </c>
      <c r="O124">
        <f t="shared" si="74"/>
        <v>-5.777452210432898</v>
      </c>
      <c r="P124">
        <f t="shared" si="75"/>
        <v>-1.515824517860068</v>
      </c>
      <c r="Q124">
        <f t="shared" si="76"/>
        <v>-1.3400681702235104</v>
      </c>
      <c r="R124">
        <f t="shared" si="77"/>
        <v>3.1976801062949534</v>
      </c>
      <c r="T124">
        <f t="shared" si="42"/>
        <v>-6.8781990422060826</v>
      </c>
      <c r="U124">
        <f t="shared" si="43"/>
        <v>-8.7579801674264974</v>
      </c>
      <c r="V124">
        <f t="shared" si="44"/>
        <v>19.535742003483367</v>
      </c>
      <c r="X124">
        <f t="shared" si="45"/>
        <v>-6.902990787958962</v>
      </c>
      <c r="Y124">
        <f t="shared" si="46"/>
        <v>-8.767920548635832</v>
      </c>
      <c r="Z124">
        <f t="shared" si="47"/>
        <v>19.609549200581384</v>
      </c>
      <c r="AB124">
        <f t="shared" si="48"/>
        <v>-7.1805025473789605</v>
      </c>
      <c r="AC124">
        <f t="shared" si="49"/>
        <v>-9.1887957892580232</v>
      </c>
      <c r="AD124">
        <f t="shared" si="50"/>
        <v>19.734374225989093</v>
      </c>
      <c r="AF124">
        <f t="shared" si="51"/>
        <v>-18.687029723124745</v>
      </c>
      <c r="AG124">
        <f t="shared" si="52"/>
        <v>-28.553632765181067</v>
      </c>
      <c r="AH124">
        <f t="shared" si="53"/>
        <v>8.2219395583293462</v>
      </c>
      <c r="AK124">
        <f t="shared" si="78"/>
        <v>-8.1837097067020057</v>
      </c>
      <c r="AL124">
        <f t="shared" si="79"/>
        <v>-9.9756692485401821</v>
      </c>
      <c r="AM124">
        <f t="shared" si="80"/>
        <v>21.543261778449356</v>
      </c>
      <c r="AN124">
        <f t="shared" si="54"/>
        <v>-17.919595418381775</v>
      </c>
      <c r="AO124">
        <f t="shared" si="55"/>
        <v>-18.313272888691642</v>
      </c>
      <c r="AP124">
        <f t="shared" si="56"/>
        <v>24.189283184262045</v>
      </c>
      <c r="AQ124">
        <f t="shared" si="57"/>
        <v>-8.452503637977733</v>
      </c>
      <c r="AR124">
        <f t="shared" si="58"/>
        <v>-10.250368341870557</v>
      </c>
      <c r="AS124">
        <f t="shared" si="59"/>
        <v>21.906101026213285</v>
      </c>
      <c r="AT124">
        <f t="shared" si="60"/>
        <v>-17.97864703892823</v>
      </c>
      <c r="AU124">
        <f t="shared" si="61"/>
        <v>-15.9008239895972</v>
      </c>
      <c r="AV124">
        <f t="shared" si="62"/>
        <v>28.225006297037233</v>
      </c>
      <c r="AW124">
        <f t="shared" si="63"/>
        <v>-0.53758786255145319</v>
      </c>
      <c r="AX124">
        <f t="shared" si="64"/>
        <v>-0.54939818666074924</v>
      </c>
      <c r="AY124">
        <f t="shared" si="65"/>
        <v>0.72567849552786134</v>
      </c>
    </row>
    <row r="125" spans="2:51" x14ac:dyDescent="0.4">
      <c r="B125">
        <f t="shared" si="81"/>
        <v>-6.6210236191759</v>
      </c>
      <c r="C125">
        <f t="shared" si="82"/>
        <v>-8.3355264393771158</v>
      </c>
      <c r="D125">
        <f t="shared" si="83"/>
        <v>19.487391918731927</v>
      </c>
      <c r="E125">
        <f t="shared" si="66"/>
        <v>-17.14502820201217</v>
      </c>
      <c r="F125">
        <f t="shared" si="67"/>
        <v>-18.797811252204141</v>
      </c>
      <c r="G125">
        <f t="shared" si="68"/>
        <v>-18.649297606768698</v>
      </c>
      <c r="H125">
        <f t="shared" si="69"/>
        <v>-20.08293241879062</v>
      </c>
      <c r="J125">
        <f t="shared" si="70"/>
        <v>-28.163581869958733</v>
      </c>
      <c r="K125">
        <f t="shared" si="71"/>
        <v>-28.82627395058114</v>
      </c>
      <c r="L125">
        <f t="shared" si="72"/>
        <v>-28.442311662696909</v>
      </c>
      <c r="M125">
        <f t="shared" si="73"/>
        <v>-28.62104349457158</v>
      </c>
      <c r="O125">
        <f t="shared" si="74"/>
        <v>3.2233389834292723</v>
      </c>
      <c r="P125">
        <f t="shared" si="75"/>
        <v>8.1438187899638237</v>
      </c>
      <c r="Q125">
        <f t="shared" si="76"/>
        <v>8.2327435752388851</v>
      </c>
      <c r="R125">
        <f t="shared" si="77"/>
        <v>13.355173636141387</v>
      </c>
      <c r="T125">
        <f t="shared" si="42"/>
        <v>-7.4832096475890779</v>
      </c>
      <c r="U125">
        <f t="shared" si="43"/>
        <v>-9.6215253034222936</v>
      </c>
      <c r="V125">
        <f t="shared" si="44"/>
        <v>19.934906455926694</v>
      </c>
      <c r="X125">
        <f t="shared" si="45"/>
        <v>-7.5023818592446245</v>
      </c>
      <c r="Y125">
        <f t="shared" si="46"/>
        <v>-9.6163598959054717</v>
      </c>
      <c r="Z125">
        <f t="shared" si="47"/>
        <v>20.016652211871122</v>
      </c>
      <c r="AB125">
        <f t="shared" si="48"/>
        <v>-7.8158279218678963</v>
      </c>
      <c r="AC125">
        <f t="shared" si="49"/>
        <v>-10.025253966774331</v>
      </c>
      <c r="AD125">
        <f t="shared" si="50"/>
        <v>20.297086049582379</v>
      </c>
      <c r="AF125">
        <f t="shared" si="51"/>
        <v>-21.207523902262448</v>
      </c>
      <c r="AG125">
        <f t="shared" si="52"/>
        <v>-27.910400618811135</v>
      </c>
      <c r="AH125">
        <f t="shared" si="53"/>
        <v>18.806088483341892</v>
      </c>
      <c r="AK125">
        <f t="shared" si="78"/>
        <v>-8.7230691178698532</v>
      </c>
      <c r="AL125">
        <f t="shared" si="79"/>
        <v>-10.452693968228099</v>
      </c>
      <c r="AM125">
        <f t="shared" si="80"/>
        <v>22.390011967360472</v>
      </c>
      <c r="AN125">
        <f t="shared" si="54"/>
        <v>-17.296248503582447</v>
      </c>
      <c r="AO125">
        <f t="shared" si="55"/>
        <v>-12.314412037299661</v>
      </c>
      <c r="AP125">
        <f t="shared" si="56"/>
        <v>31.47287337316709</v>
      </c>
      <c r="AQ125">
        <f t="shared" si="57"/>
        <v>-8.9825128454235905</v>
      </c>
      <c r="AR125">
        <f t="shared" si="58"/>
        <v>-10.637410148787593</v>
      </c>
      <c r="AS125">
        <f t="shared" si="59"/>
        <v>22.862105067957977</v>
      </c>
      <c r="AT125">
        <f t="shared" si="60"/>
        <v>-16.548973033640024</v>
      </c>
      <c r="AU125">
        <f t="shared" si="61"/>
        <v>-8.5662585404458866</v>
      </c>
      <c r="AV125">
        <f t="shared" si="62"/>
        <v>34.585059788969218</v>
      </c>
      <c r="AW125">
        <f t="shared" si="63"/>
        <v>-0.51888745510747336</v>
      </c>
      <c r="AX125">
        <f t="shared" si="64"/>
        <v>-0.3694323611189898</v>
      </c>
      <c r="AY125">
        <f t="shared" si="65"/>
        <v>0.94418620119501262</v>
      </c>
    </row>
    <row r="126" spans="2:51" x14ac:dyDescent="0.4">
      <c r="B126">
        <f t="shared" si="81"/>
        <v>-7.1816345108696424</v>
      </c>
      <c r="C126">
        <f t="shared" si="82"/>
        <v>-9.192135422332548</v>
      </c>
      <c r="D126">
        <f t="shared" si="83"/>
        <v>19.734050105481806</v>
      </c>
      <c r="E126">
        <f t="shared" si="66"/>
        <v>-20.105009114629055</v>
      </c>
      <c r="F126">
        <f t="shared" si="67"/>
        <v>-21.383156558332161</v>
      </c>
      <c r="G126">
        <f t="shared" si="68"/>
        <v>-21.139780366608477</v>
      </c>
      <c r="H126">
        <f t="shared" si="69"/>
        <v>-22.09426044906435</v>
      </c>
      <c r="J126">
        <f t="shared" si="70"/>
        <v>-28.625992072649666</v>
      </c>
      <c r="K126">
        <f t="shared" si="71"/>
        <v>-28.281631571528237</v>
      </c>
      <c r="L126">
        <f t="shared" si="72"/>
        <v>-27.770618148059441</v>
      </c>
      <c r="M126">
        <f t="shared" si="73"/>
        <v>-26.73191220104178</v>
      </c>
      <c r="O126">
        <f t="shared" si="74"/>
        <v>13.390423362992578</v>
      </c>
      <c r="P126">
        <f t="shared" si="75"/>
        <v>18.840140425954296</v>
      </c>
      <c r="Q126">
        <f t="shared" si="76"/>
        <v>18.76786480335241</v>
      </c>
      <c r="R126">
        <f t="shared" si="77"/>
        <v>24.230097078445361</v>
      </c>
      <c r="T126">
        <f t="shared" si="42"/>
        <v>-8.1495983098814211</v>
      </c>
      <c r="U126">
        <f t="shared" si="43"/>
        <v>-10.430372115884765</v>
      </c>
      <c r="V126">
        <f t="shared" si="44"/>
        <v>20.662435723428441</v>
      </c>
      <c r="X126">
        <f t="shared" si="45"/>
        <v>-8.1599762988380178</v>
      </c>
      <c r="Y126">
        <f t="shared" si="46"/>
        <v>-10.403232956618854</v>
      </c>
      <c r="Z126">
        <f t="shared" si="47"/>
        <v>20.746785475550659</v>
      </c>
      <c r="AB126">
        <f t="shared" si="48"/>
        <v>-8.4908372252717665</v>
      </c>
      <c r="AC126">
        <f t="shared" si="49"/>
        <v>-10.758534343599724</v>
      </c>
      <c r="AD126">
        <f t="shared" si="50"/>
        <v>21.185193952657023</v>
      </c>
      <c r="AF126">
        <f t="shared" si="51"/>
        <v>-22.545575431426141</v>
      </c>
      <c r="AG126">
        <f t="shared" si="52"/>
        <v>-24.467422798780515</v>
      </c>
      <c r="AH126">
        <f t="shared" si="53"/>
        <v>29.678847639580727</v>
      </c>
      <c r="AK126">
        <f t="shared" si="78"/>
        <v>-9.2195383088790539</v>
      </c>
      <c r="AL126">
        <f t="shared" si="79"/>
        <v>-10.709681724441475</v>
      </c>
      <c r="AM126">
        <f t="shared" si="80"/>
        <v>23.42756376102955</v>
      </c>
      <c r="AN126">
        <f t="shared" si="54"/>
        <v>-14.901434155624216</v>
      </c>
      <c r="AO126">
        <f t="shared" si="55"/>
        <v>-3.7874544190162851</v>
      </c>
      <c r="AP126">
        <f t="shared" si="56"/>
        <v>36.264817571644613</v>
      </c>
      <c r="AQ126">
        <f t="shared" si="57"/>
        <v>-9.4430598212134171</v>
      </c>
      <c r="AR126">
        <f t="shared" si="58"/>
        <v>-10.766493540726719</v>
      </c>
      <c r="AS126">
        <f t="shared" si="59"/>
        <v>23.97153602460422</v>
      </c>
      <c r="AT126">
        <f t="shared" si="60"/>
        <v>-13.234337195133023</v>
      </c>
      <c r="AU126">
        <f t="shared" si="61"/>
        <v>1.0546466971013899</v>
      </c>
      <c r="AV126">
        <f t="shared" si="62"/>
        <v>37.744546504179013</v>
      </c>
      <c r="AW126">
        <f t="shared" si="63"/>
        <v>-0.44704302466872647</v>
      </c>
      <c r="AX126">
        <f t="shared" si="64"/>
        <v>-0.11362363257048855</v>
      </c>
      <c r="AY126">
        <f t="shared" si="65"/>
        <v>1.0879445271493384</v>
      </c>
    </row>
    <row r="127" spans="2:51" x14ac:dyDescent="0.4">
      <c r="B127">
        <f t="shared" si="81"/>
        <v>-7.8178602279375156</v>
      </c>
      <c r="C127">
        <f t="shared" si="82"/>
        <v>-10.029447440896883</v>
      </c>
      <c r="D127">
        <f t="shared" si="83"/>
        <v>20.298232759982064</v>
      </c>
      <c r="E127">
        <f t="shared" si="66"/>
        <v>-22.115872129593669</v>
      </c>
      <c r="F127">
        <f t="shared" si="67"/>
        <v>-22.807738060033444</v>
      </c>
      <c r="G127">
        <f t="shared" si="68"/>
        <v>-22.432566577808359</v>
      </c>
      <c r="H127">
        <f t="shared" si="69"/>
        <v>-22.676971183279562</v>
      </c>
      <c r="J127">
        <f t="shared" si="70"/>
        <v>-26.728311665858854</v>
      </c>
      <c r="K127">
        <f t="shared" si="71"/>
        <v>-24.919034381464826</v>
      </c>
      <c r="L127">
        <f t="shared" si="72"/>
        <v>-24.302896756761356</v>
      </c>
      <c r="M127">
        <f t="shared" si="73"/>
        <v>-21.632362850371862</v>
      </c>
      <c r="O127">
        <f t="shared" si="74"/>
        <v>24.280197563091932</v>
      </c>
      <c r="P127">
        <f t="shared" si="75"/>
        <v>29.903514371239609</v>
      </c>
      <c r="Q127">
        <f t="shared" si="76"/>
        <v>29.56537308916532</v>
      </c>
      <c r="R127">
        <f t="shared" si="77"/>
        <v>34.85511335358256</v>
      </c>
      <c r="T127">
        <f t="shared" si="42"/>
        <v>-8.8346138859772996</v>
      </c>
      <c r="U127">
        <f t="shared" si="43"/>
        <v>-11.087641783592606</v>
      </c>
      <c r="V127">
        <f t="shared" si="44"/>
        <v>21.712464719080565</v>
      </c>
      <c r="X127">
        <f t="shared" si="45"/>
        <v>-8.8321816755225964</v>
      </c>
      <c r="Y127">
        <f t="shared" si="46"/>
        <v>-11.032817070758176</v>
      </c>
      <c r="Z127">
        <f t="shared" si="47"/>
        <v>21.789425111367304</v>
      </c>
      <c r="AB127">
        <f t="shared" si="48"/>
        <v>-9.1544181094509742</v>
      </c>
      <c r="AC127">
        <f t="shared" si="49"/>
        <v>-11.283177033715793</v>
      </c>
      <c r="AD127">
        <f t="shared" si="50"/>
        <v>22.368759523112399</v>
      </c>
      <c r="AF127">
        <f t="shared" si="51"/>
        <v>-22.175546906577647</v>
      </c>
      <c r="AG127">
        <f t="shared" si="52"/>
        <v>-17.495965955076965</v>
      </c>
      <c r="AH127">
        <f t="shared" si="53"/>
        <v>39.558834776321874</v>
      </c>
      <c r="AK127">
        <f t="shared" si="78"/>
        <v>-9.6165684247330443</v>
      </c>
      <c r="AL127">
        <f t="shared" si="79"/>
        <v>-10.678042323528434</v>
      </c>
      <c r="AM127">
        <f t="shared" si="80"/>
        <v>24.559900156154921</v>
      </c>
      <c r="AN127">
        <f t="shared" si="54"/>
        <v>-10.614738987953885</v>
      </c>
      <c r="AO127">
        <f t="shared" si="55"/>
        <v>6.4457920614779027</v>
      </c>
      <c r="AP127">
        <f t="shared" si="56"/>
        <v>37.193057563326832</v>
      </c>
      <c r="AQ127">
        <f t="shared" si="57"/>
        <v>-9.7757895095523519</v>
      </c>
      <c r="AR127">
        <f t="shared" si="58"/>
        <v>-10.581355442606265</v>
      </c>
      <c r="AS127">
        <f t="shared" si="59"/>
        <v>25.117796019604825</v>
      </c>
      <c r="AT127">
        <f t="shared" si="60"/>
        <v>-8.0556593305391289</v>
      </c>
      <c r="AU127">
        <f t="shared" si="61"/>
        <v>11.732904535326128</v>
      </c>
      <c r="AV127">
        <f t="shared" si="62"/>
        <v>36.460314147062135</v>
      </c>
      <c r="AW127">
        <f t="shared" si="63"/>
        <v>-0.31844216963861655</v>
      </c>
      <c r="AX127">
        <f t="shared" si="64"/>
        <v>0.19337376184433708</v>
      </c>
      <c r="AY127">
        <f t="shared" si="65"/>
        <v>1.115791726899805</v>
      </c>
    </row>
    <row r="128" spans="2:51" x14ac:dyDescent="0.4">
      <c r="B128">
        <f t="shared" si="81"/>
        <v>-8.4942274908803004</v>
      </c>
      <c r="C128">
        <f t="shared" si="82"/>
        <v>-10.763470124860298</v>
      </c>
      <c r="D128">
        <f t="shared" si="83"/>
        <v>21.188598189169486</v>
      </c>
      <c r="E128">
        <f t="shared" si="66"/>
        <v>-22.692426339799979</v>
      </c>
      <c r="F128">
        <f t="shared" si="67"/>
        <v>-22.530278976153056</v>
      </c>
      <c r="G128">
        <f t="shared" si="68"/>
        <v>-22.006353952355795</v>
      </c>
      <c r="H128">
        <f t="shared" si="69"/>
        <v>-21.287589242648195</v>
      </c>
      <c r="J128">
        <f t="shared" si="70"/>
        <v>-21.6114439154872</v>
      </c>
      <c r="K128">
        <f t="shared" si="71"/>
        <v>-17.956463059858521</v>
      </c>
      <c r="L128">
        <f t="shared" si="72"/>
        <v>-17.323563628516524</v>
      </c>
      <c r="M128">
        <f t="shared" si="73"/>
        <v>-12.804298438224492</v>
      </c>
      <c r="O128">
        <f t="shared" si="74"/>
        <v>34.924435327405206</v>
      </c>
      <c r="P128">
        <f t="shared" si="75"/>
        <v>40.055128146521184</v>
      </c>
      <c r="Q128">
        <f t="shared" si="76"/>
        <v>39.338711131430443</v>
      </c>
      <c r="R128">
        <f t="shared" si="77"/>
        <v>43.640894774622794</v>
      </c>
      <c r="T128">
        <f t="shared" si="42"/>
        <v>-9.4788221788928766</v>
      </c>
      <c r="U128">
        <f t="shared" si="43"/>
        <v>-11.479629033814328</v>
      </c>
      <c r="V128">
        <f t="shared" si="44"/>
        <v>23.031282174155685</v>
      </c>
      <c r="X128">
        <f t="shared" si="45"/>
        <v>-9.4596149263158473</v>
      </c>
      <c r="Y128">
        <f t="shared" si="46"/>
        <v>-11.396071560879315</v>
      </c>
      <c r="Z128">
        <f t="shared" si="47"/>
        <v>23.086312379860644</v>
      </c>
      <c r="AB128">
        <f t="shared" si="48"/>
        <v>-9.740430888446669</v>
      </c>
      <c r="AC128">
        <f t="shared" si="49"/>
        <v>-11.489549395959511</v>
      </c>
      <c r="AD128">
        <f t="shared" si="50"/>
        <v>23.762531701230017</v>
      </c>
      <c r="AF128">
        <f t="shared" si="51"/>
        <v>-19.587501153196097</v>
      </c>
      <c r="AG128">
        <f t="shared" si="52"/>
        <v>-6.8487112572759896</v>
      </c>
      <c r="AH128">
        <f t="shared" si="53"/>
        <v>46.590909607580919</v>
      </c>
      <c r="AK128">
        <f t="shared" si="78"/>
        <v>-9.8582382046492185</v>
      </c>
      <c r="AL128">
        <f t="shared" si="79"/>
        <v>-10.326055187468651</v>
      </c>
      <c r="AM128">
        <f t="shared" si="80"/>
        <v>25.653709580566783</v>
      </c>
      <c r="AN128">
        <f t="shared" si="54"/>
        <v>-4.6781698281943278</v>
      </c>
      <c r="AO128">
        <f t="shared" si="55"/>
        <v>16.770479949357338</v>
      </c>
      <c r="AP128">
        <f t="shared" si="56"/>
        <v>33.386819537574951</v>
      </c>
      <c r="AQ128">
        <f t="shared" si="57"/>
        <v>-9.9284107520721339</v>
      </c>
      <c r="AR128">
        <f t="shared" si="58"/>
        <v>-10.074497988228291</v>
      </c>
      <c r="AS128">
        <f t="shared" si="59"/>
        <v>26.154511873630408</v>
      </c>
      <c r="AT128">
        <f t="shared" si="60"/>
        <v>-1.4608723615615702</v>
      </c>
      <c r="AU128">
        <f t="shared" si="61"/>
        <v>21.536966087775397</v>
      </c>
      <c r="AV128">
        <f t="shared" si="62"/>
        <v>30.278389151707103</v>
      </c>
      <c r="AW128">
        <f t="shared" si="63"/>
        <v>-0.14034509484582983</v>
      </c>
      <c r="AX128">
        <f t="shared" si="64"/>
        <v>0.50311439848072015</v>
      </c>
      <c r="AY128">
        <f t="shared" si="65"/>
        <v>1.0016045861272485</v>
      </c>
    </row>
    <row r="129" spans="2:51" x14ac:dyDescent="0.4">
      <c r="B129">
        <f t="shared" si="81"/>
        <v>-9.1594938980776295</v>
      </c>
      <c r="C129">
        <f t="shared" si="82"/>
        <v>-11.288349103512607</v>
      </c>
      <c r="D129">
        <f t="shared" si="83"/>
        <v>22.375363232459144</v>
      </c>
      <c r="E129">
        <f t="shared" si="66"/>
        <v>-21.288552054349779</v>
      </c>
      <c r="F129">
        <f t="shared" si="67"/>
        <v>-20.008068549214514</v>
      </c>
      <c r="G129">
        <f t="shared" si="68"/>
        <v>-19.364566345634671</v>
      </c>
      <c r="H129">
        <f t="shared" si="69"/>
        <v>-17.491185075128428</v>
      </c>
      <c r="J129">
        <f t="shared" si="70"/>
        <v>-12.751995353448052</v>
      </c>
      <c r="K129">
        <f t="shared" si="71"/>
        <v>-7.1814971577805409</v>
      </c>
      <c r="L129">
        <f t="shared" si="72"/>
        <v>-6.7066764148968048</v>
      </c>
      <c r="M129">
        <f t="shared" si="73"/>
        <v>-0.5639250448531925</v>
      </c>
      <c r="O129">
        <f t="shared" si="74"/>
        <v>43.727929446436093</v>
      </c>
      <c r="P129">
        <f t="shared" si="75"/>
        <v>47.396609826766706</v>
      </c>
      <c r="Q129">
        <f t="shared" si="76"/>
        <v>46.23894895902913</v>
      </c>
      <c r="R129">
        <f t="shared" si="77"/>
        <v>48.546410627457746</v>
      </c>
      <c r="T129">
        <f t="shared" si="42"/>
        <v>-10.009122658957118</v>
      </c>
      <c r="U129">
        <f t="shared" si="43"/>
        <v>-11.500785773829811</v>
      </c>
      <c r="V129">
        <f t="shared" si="44"/>
        <v>24.502639960263341</v>
      </c>
      <c r="X129">
        <f t="shared" si="45"/>
        <v>-9.9708683999044165</v>
      </c>
      <c r="Y129">
        <f t="shared" si="46"/>
        <v>-11.39597071927426</v>
      </c>
      <c r="Z129">
        <f t="shared" si="47"/>
        <v>24.519676554545814</v>
      </c>
      <c r="AB129">
        <f t="shared" si="48"/>
        <v>-10.174649628484465</v>
      </c>
      <c r="AC129">
        <f t="shared" si="49"/>
        <v>-11.295608575573029</v>
      </c>
      <c r="AD129">
        <f t="shared" si="50"/>
        <v>25.22034812625434</v>
      </c>
      <c r="AF129">
        <f t="shared" si="51"/>
        <v>-14.501968873551682</v>
      </c>
      <c r="AG129">
        <f t="shared" si="52"/>
        <v>6.5552175591083</v>
      </c>
      <c r="AH129">
        <f t="shared" si="53"/>
        <v>48.723312019636047</v>
      </c>
      <c r="AK129">
        <f t="shared" si="78"/>
        <v>-9.9020643754960656</v>
      </c>
      <c r="AL129">
        <f t="shared" si="79"/>
        <v>-9.6799462048353888</v>
      </c>
      <c r="AM129">
        <f t="shared" si="80"/>
        <v>26.562061255117996</v>
      </c>
      <c r="AN129">
        <f t="shared" si="54"/>
        <v>2.2211817066067709</v>
      </c>
      <c r="AO129">
        <f t="shared" si="55"/>
        <v>25.147577311481996</v>
      </c>
      <c r="AP129">
        <f t="shared" si="56"/>
        <v>25.019287124637529</v>
      </c>
      <c r="AQ129">
        <f t="shared" si="57"/>
        <v>-9.8687466498969645</v>
      </c>
      <c r="AR129">
        <f t="shared" si="58"/>
        <v>-9.3027325451631597</v>
      </c>
      <c r="AS129">
        <f t="shared" si="59"/>
        <v>26.937350561987557</v>
      </c>
      <c r="AT129">
        <f t="shared" si="60"/>
        <v>5.660141047338044</v>
      </c>
      <c r="AU129">
        <f t="shared" si="61"/>
        <v>28.421954413453847</v>
      </c>
      <c r="AV129">
        <f t="shared" si="62"/>
        <v>19.973375807999588</v>
      </c>
      <c r="AW129">
        <f t="shared" si="63"/>
        <v>6.6635451198203133E-2</v>
      </c>
      <c r="AX129">
        <f t="shared" si="64"/>
        <v>0.75442731934445983</v>
      </c>
      <c r="AY129">
        <f t="shared" si="65"/>
        <v>0.75057861373912582</v>
      </c>
    </row>
    <row r="130" spans="2:51" x14ac:dyDescent="0.4">
      <c r="B130">
        <f t="shared" si="81"/>
        <v>-9.7471189326735121</v>
      </c>
      <c r="C130">
        <f t="shared" si="82"/>
        <v>-11.493810441230886</v>
      </c>
      <c r="D130">
        <f t="shared" si="83"/>
        <v>23.773090520686573</v>
      </c>
      <c r="E130">
        <f t="shared" si="66"/>
        <v>-17.466915085573731</v>
      </c>
      <c r="F130">
        <f t="shared" si="67"/>
        <v>-14.916631148726935</v>
      </c>
      <c r="G130">
        <f t="shared" si="68"/>
        <v>-14.25102319369843</v>
      </c>
      <c r="H130">
        <f t="shared" si="69"/>
        <v>-11.209589470885632</v>
      </c>
      <c r="J130">
        <f t="shared" si="70"/>
        <v>-0.46502217326161599</v>
      </c>
      <c r="K130">
        <f t="shared" si="71"/>
        <v>6.5226481304418087</v>
      </c>
      <c r="L130">
        <f t="shared" si="72"/>
        <v>6.6067288552619061</v>
      </c>
      <c r="M130">
        <f t="shared" si="73"/>
        <v>13.537573556503986</v>
      </c>
      <c r="O130">
        <f t="shared" si="74"/>
        <v>48.636629305117879</v>
      </c>
      <c r="P130">
        <f t="shared" si="75"/>
        <v>49.772402257282735</v>
      </c>
      <c r="Q130">
        <f t="shared" si="76"/>
        <v>48.241920185592221</v>
      </c>
      <c r="R130">
        <f t="shared" si="77"/>
        <v>47.674597926948479</v>
      </c>
      <c r="T130">
        <f t="shared" si="42"/>
        <v>-10.349424386216699</v>
      </c>
      <c r="U130">
        <f t="shared" si="43"/>
        <v>-11.091836520288503</v>
      </c>
      <c r="V130">
        <f t="shared" si="44"/>
        <v>25.95084276659091</v>
      </c>
      <c r="X130">
        <f t="shared" si="45"/>
        <v>-10.293539818990833</v>
      </c>
      <c r="Y130">
        <f t="shared" si="46"/>
        <v>-10.983166236913103</v>
      </c>
      <c r="Z130">
        <f t="shared" si="47"/>
        <v>25.918668021177059</v>
      </c>
      <c r="AB130">
        <f t="shared" si="48"/>
        <v>-10.389065924256743</v>
      </c>
      <c r="AC130">
        <f t="shared" si="49"/>
        <v>-10.683968551657657</v>
      </c>
      <c r="AD130">
        <f t="shared" si="50"/>
        <v>26.552966209529309</v>
      </c>
      <c r="AF130">
        <f t="shared" si="51"/>
        <v>-7.1232594116110617</v>
      </c>
      <c r="AG130">
        <f t="shared" si="52"/>
        <v>20.541618502968792</v>
      </c>
      <c r="AH130">
        <f t="shared" si="53"/>
        <v>44.497929435871264</v>
      </c>
      <c r="AK130">
        <f t="shared" si="78"/>
        <v>-9.7322601440759247</v>
      </c>
      <c r="AL130">
        <f t="shared" si="79"/>
        <v>-8.8272875724317732</v>
      </c>
      <c r="AM130">
        <f t="shared" si="80"/>
        <v>27.161262529357984</v>
      </c>
      <c r="AN130">
        <f t="shared" si="54"/>
        <v>9.0497257164415146</v>
      </c>
      <c r="AO130">
        <f t="shared" si="55"/>
        <v>29.861256747787166</v>
      </c>
      <c r="AP130">
        <f t="shared" si="56"/>
        <v>13.47942560985318</v>
      </c>
      <c r="AQ130">
        <f t="shared" si="57"/>
        <v>-9.5965142583293019</v>
      </c>
      <c r="AR130">
        <f t="shared" si="58"/>
        <v>-8.3793687212149663</v>
      </c>
      <c r="AS130">
        <f t="shared" si="59"/>
        <v>27.363453913505783</v>
      </c>
      <c r="AT130">
        <f t="shared" si="60"/>
        <v>12.171455371143352</v>
      </c>
      <c r="AU130">
        <f t="shared" si="61"/>
        <v>31.06028790107743</v>
      </c>
      <c r="AV130">
        <f t="shared" si="62"/>
        <v>7.4435209729225846</v>
      </c>
      <c r="AW130">
        <f t="shared" si="63"/>
        <v>0.27149177149324544</v>
      </c>
      <c r="AX130">
        <f t="shared" si="64"/>
        <v>0.89583770243361494</v>
      </c>
      <c r="AY130">
        <f t="shared" si="65"/>
        <v>0.40438276829559539</v>
      </c>
    </row>
    <row r="131" spans="2:51" x14ac:dyDescent="0.4">
      <c r="B131">
        <f t="shared" si="81"/>
        <v>-10.182177998880062</v>
      </c>
      <c r="C131">
        <f t="shared" si="82"/>
        <v>-11.297153914457637</v>
      </c>
      <c r="D131">
        <f t="shared" si="83"/>
        <v>25.234789881275653</v>
      </c>
      <c r="E131">
        <f t="shared" si="66"/>
        <v>-11.14975915577574</v>
      </c>
      <c r="F131">
        <f t="shared" si="67"/>
        <v>-7.4241213407180453</v>
      </c>
      <c r="G131">
        <f t="shared" si="68"/>
        <v>-6.8962641792226975</v>
      </c>
      <c r="H131">
        <f t="shared" si="69"/>
        <v>-2.9490262740091424</v>
      </c>
      <c r="J131">
        <f t="shared" si="70"/>
        <v>13.687826277942264</v>
      </c>
      <c r="K131">
        <f t="shared" si="71"/>
        <v>20.932511836302183</v>
      </c>
      <c r="L131">
        <f t="shared" si="72"/>
        <v>20.439512093332695</v>
      </c>
      <c r="M131">
        <f t="shared" si="73"/>
        <v>26.817836880600737</v>
      </c>
      <c r="O131">
        <f t="shared" si="74"/>
        <v>47.736859021017253</v>
      </c>
      <c r="P131">
        <f t="shared" si="75"/>
        <v>45.591875993427038</v>
      </c>
      <c r="Q131">
        <f t="shared" si="76"/>
        <v>43.939210941788588</v>
      </c>
      <c r="R131">
        <f t="shared" si="77"/>
        <v>40.188543723779063</v>
      </c>
      <c r="T131">
        <f t="shared" si="42"/>
        <v>-10.43863021794942</v>
      </c>
      <c r="U131">
        <f t="shared" si="43"/>
        <v>-10.275911356249846</v>
      </c>
      <c r="V131">
        <f t="shared" si="44"/>
        <v>27.172499133983504</v>
      </c>
      <c r="X131">
        <f t="shared" si="45"/>
        <v>-10.371467951973457</v>
      </c>
      <c r="Y131">
        <f t="shared" si="46"/>
        <v>-10.186597962397787</v>
      </c>
      <c r="Z131">
        <f t="shared" si="47"/>
        <v>27.091824380997238</v>
      </c>
      <c r="AB131">
        <f t="shared" si="48"/>
        <v>-10.340414784355692</v>
      </c>
      <c r="AC131">
        <f t="shared" si="49"/>
        <v>-9.7244487346365514</v>
      </c>
      <c r="AD131">
        <f t="shared" si="50"/>
        <v>27.571881043071414</v>
      </c>
      <c r="AF131">
        <f t="shared" si="51"/>
        <v>1.7101902902157538</v>
      </c>
      <c r="AG131">
        <f t="shared" si="52"/>
        <v>32.164965602584054</v>
      </c>
      <c r="AH131">
        <f t="shared" si="53"/>
        <v>33.93961268777278</v>
      </c>
      <c r="AK131">
        <f t="shared" si="78"/>
        <v>-9.3671164829416238</v>
      </c>
      <c r="AL131">
        <f t="shared" si="79"/>
        <v>-7.8954789353994501</v>
      </c>
      <c r="AM131">
        <f t="shared" si="80"/>
        <v>27.384568158545662</v>
      </c>
      <c r="AN131">
        <f t="shared" si="54"/>
        <v>14.716375475421742</v>
      </c>
      <c r="AO131">
        <f t="shared" si="55"/>
        <v>30.232006638010233</v>
      </c>
      <c r="AP131">
        <f t="shared" si="56"/>
        <v>0.93235578704347688</v>
      </c>
      <c r="AQ131">
        <f t="shared" si="57"/>
        <v>-9.1463708508102979</v>
      </c>
      <c r="AR131">
        <f t="shared" si="58"/>
        <v>-7.4419988358292963</v>
      </c>
      <c r="AS131">
        <f t="shared" si="59"/>
        <v>27.398553495351315</v>
      </c>
      <c r="AT131">
        <f t="shared" si="60"/>
        <v>17.043720149810014</v>
      </c>
      <c r="AU131">
        <f t="shared" si="61"/>
        <v>29.380058609819741</v>
      </c>
      <c r="AV131">
        <f t="shared" si="62"/>
        <v>-4.9955280971435911</v>
      </c>
      <c r="AW131">
        <f t="shared" si="63"/>
        <v>0.44149126426265223</v>
      </c>
      <c r="AX131">
        <f t="shared" si="64"/>
        <v>0.90696019914030701</v>
      </c>
      <c r="AY131">
        <f t="shared" si="65"/>
        <v>2.7970673611304304E-2</v>
      </c>
    </row>
    <row r="132" spans="2:51" x14ac:dyDescent="0.4">
      <c r="B132">
        <f t="shared" si="81"/>
        <v>-10.395875781228394</v>
      </c>
      <c r="C132">
        <f t="shared" si="82"/>
        <v>-10.680905359368573</v>
      </c>
      <c r="D132">
        <f t="shared" si="83"/>
        <v>26.569727764351789</v>
      </c>
      <c r="E132">
        <f t="shared" si="66"/>
        <v>-2.8502957814017833</v>
      </c>
      <c r="F132">
        <f t="shared" si="67"/>
        <v>1.6271886169957384</v>
      </c>
      <c r="G132">
        <f t="shared" si="68"/>
        <v>1.8486998957567096</v>
      </c>
      <c r="H132">
        <f t="shared" si="69"/>
        <v>6.1596604971914104</v>
      </c>
      <c r="J132">
        <f t="shared" si="70"/>
        <v>26.999600207915137</v>
      </c>
      <c r="K132">
        <f t="shared" si="71"/>
        <v>32.953826464719015</v>
      </c>
      <c r="L132">
        <f t="shared" si="72"/>
        <v>31.881887491067403</v>
      </c>
      <c r="M132">
        <f t="shared" si="73"/>
        <v>36.31876549601634</v>
      </c>
      <c r="O132">
        <f t="shared" si="74"/>
        <v>40.184757975447553</v>
      </c>
      <c r="P132">
        <f t="shared" si="75"/>
        <v>34.806441109696578</v>
      </c>
      <c r="Q132">
        <f t="shared" si="76"/>
        <v>33.405109290654138</v>
      </c>
      <c r="R132">
        <f t="shared" si="77"/>
        <v>27.029817350487704</v>
      </c>
      <c r="T132">
        <f t="shared" si="42"/>
        <v>-10.250278020337291</v>
      </c>
      <c r="U132">
        <f t="shared" si="43"/>
        <v>-9.1686538468675671</v>
      </c>
      <c r="V132">
        <f t="shared" si="44"/>
        <v>27.992010374854736</v>
      </c>
      <c r="X132">
        <f t="shared" si="45"/>
        <v>-10.182326446501463</v>
      </c>
      <c r="Y132">
        <f t="shared" si="46"/>
        <v>-9.1183925108581185</v>
      </c>
      <c r="Z132">
        <f t="shared" si="47"/>
        <v>27.877954495030199</v>
      </c>
      <c r="AB132">
        <f t="shared" si="48"/>
        <v>-10.025389891828919</v>
      </c>
      <c r="AC132">
        <f t="shared" si="49"/>
        <v>-8.563276450968095</v>
      </c>
      <c r="AD132">
        <f t="shared" si="50"/>
        <v>28.143073261769302</v>
      </c>
      <c r="AF132">
        <f t="shared" si="51"/>
        <v>10.636405567196384</v>
      </c>
      <c r="AG132">
        <f t="shared" si="52"/>
        <v>38.846860177712479</v>
      </c>
      <c r="AH132">
        <f t="shared" si="53"/>
        <v>18.903976598453905</v>
      </c>
      <c r="AK132">
        <f t="shared" si="78"/>
        <v>-8.8558048784473229</v>
      </c>
      <c r="AL132">
        <f t="shared" si="79"/>
        <v>-7.0140771771048582</v>
      </c>
      <c r="AM132">
        <f t="shared" si="80"/>
        <v>27.234702315631353</v>
      </c>
      <c r="AN132">
        <f t="shared" si="54"/>
        <v>18.417277013424652</v>
      </c>
      <c r="AO132">
        <f t="shared" si="55"/>
        <v>26.804164845750535</v>
      </c>
      <c r="AP132">
        <f t="shared" si="56"/>
        <v>-10.510573958872371</v>
      </c>
      <c r="AQ132">
        <f t="shared" si="57"/>
        <v>-8.5795457232459533</v>
      </c>
      <c r="AR132">
        <f t="shared" si="58"/>
        <v>-6.6120147044186002</v>
      </c>
      <c r="AS132">
        <f t="shared" si="59"/>
        <v>27.077043706248269</v>
      </c>
      <c r="AT132">
        <f t="shared" si="60"/>
        <v>19.675310188273542</v>
      </c>
      <c r="AU132">
        <f t="shared" si="61"/>
        <v>24.432106151355867</v>
      </c>
      <c r="AV132">
        <f t="shared" si="62"/>
        <v>-15.477367403994755</v>
      </c>
      <c r="AW132">
        <f t="shared" si="63"/>
        <v>0.55251831040273958</v>
      </c>
      <c r="AX132">
        <f t="shared" si="64"/>
        <v>0.804124945372516</v>
      </c>
      <c r="AY132">
        <f t="shared" si="65"/>
        <v>-0.31531721876617114</v>
      </c>
    </row>
    <row r="133" spans="2:51" x14ac:dyDescent="0.4">
      <c r="B133">
        <f t="shared" si="81"/>
        <v>-10.344570072521922</v>
      </c>
      <c r="C133">
        <f t="shared" si="82"/>
        <v>-9.7159563912910514</v>
      </c>
      <c r="D133">
        <f t="shared" si="83"/>
        <v>27.587916144984973</v>
      </c>
      <c r="E133">
        <f t="shared" si="66"/>
        <v>6.2861368123086976</v>
      </c>
      <c r="F133">
        <f t="shared" si="67"/>
        <v>10.816241734697229</v>
      </c>
      <c r="G133">
        <f t="shared" si="68"/>
        <v>10.639339356433453</v>
      </c>
      <c r="H133">
        <f t="shared" si="69"/>
        <v>14.621134408608242</v>
      </c>
      <c r="J133">
        <f t="shared" si="70"/>
        <v>36.486836294898922</v>
      </c>
      <c r="K133">
        <f t="shared" si="71"/>
        <v>39.83759202886219</v>
      </c>
      <c r="L133">
        <f t="shared" si="72"/>
        <v>38.422664677431868</v>
      </c>
      <c r="M133">
        <f t="shared" si="73"/>
        <v>40.073811358787822</v>
      </c>
      <c r="O133">
        <f t="shared" si="74"/>
        <v>26.939615324650916</v>
      </c>
      <c r="P133">
        <f t="shared" si="75"/>
        <v>19.335890003014953</v>
      </c>
      <c r="Q133">
        <f t="shared" si="76"/>
        <v>18.505237226144303</v>
      </c>
      <c r="R133">
        <f t="shared" si="77"/>
        <v>10.801989807754012</v>
      </c>
      <c r="T133">
        <f t="shared" si="42"/>
        <v>-9.8042388075740767</v>
      </c>
      <c r="U133">
        <f t="shared" si="43"/>
        <v>-7.9478312553062427</v>
      </c>
      <c r="V133">
        <f t="shared" si="44"/>
        <v>28.314684364912804</v>
      </c>
      <c r="X133">
        <f t="shared" si="45"/>
        <v>-9.7470167726658552</v>
      </c>
      <c r="Y133">
        <f t="shared" si="46"/>
        <v>-7.943863760850026</v>
      </c>
      <c r="Z133">
        <f t="shared" si="47"/>
        <v>28.191284602781934</v>
      </c>
      <c r="AB133">
        <f t="shared" si="48"/>
        <v>-9.4845320019612807</v>
      </c>
      <c r="AC133">
        <f t="shared" si="49"/>
        <v>-7.3790695366442005</v>
      </c>
      <c r="AD133">
        <f t="shared" si="50"/>
        <v>28.222601874219365</v>
      </c>
      <c r="AF133">
        <f t="shared" si="51"/>
        <v>18.16585152171794</v>
      </c>
      <c r="AG133">
        <f t="shared" si="52"/>
        <v>39.519257025800933</v>
      </c>
      <c r="AH133">
        <f t="shared" si="53"/>
        <v>2.4512768383099015</v>
      </c>
      <c r="AK133">
        <f t="shared" si="78"/>
        <v>-8.2655455727991161</v>
      </c>
      <c r="AL133">
        <f t="shared" si="79"/>
        <v>-6.2811139925641823</v>
      </c>
      <c r="AM133">
        <f t="shared" si="80"/>
        <v>26.770381293511509</v>
      </c>
      <c r="AN133">
        <f t="shared" si="54"/>
        <v>19.844315802349328</v>
      </c>
      <c r="AO133">
        <f t="shared" si="55"/>
        <v>20.914281255314592</v>
      </c>
      <c r="AP133">
        <f t="shared" si="56"/>
        <v>-19.470849495878561</v>
      </c>
      <c r="AQ133">
        <f t="shared" si="57"/>
        <v>-7.967880835763876</v>
      </c>
      <c r="AR133">
        <f t="shared" si="58"/>
        <v>-5.9673997737344635</v>
      </c>
      <c r="AS133">
        <f t="shared" si="59"/>
        <v>26.478318551073329</v>
      </c>
      <c r="AT133">
        <f t="shared" si="60"/>
        <v>20.004810620294123</v>
      </c>
      <c r="AU133">
        <f t="shared" si="61"/>
        <v>17.746465825985837</v>
      </c>
      <c r="AV133">
        <f t="shared" si="62"/>
        <v>-23.061319173048354</v>
      </c>
      <c r="AW133">
        <f t="shared" si="63"/>
        <v>0.59532947407047987</v>
      </c>
      <c r="AX133">
        <f t="shared" si="64"/>
        <v>0.62742843765943768</v>
      </c>
      <c r="AY133">
        <f t="shared" si="65"/>
        <v>-0.58412548487635685</v>
      </c>
    </row>
    <row r="134" spans="2:51" x14ac:dyDescent="0.4">
      <c r="B134">
        <f t="shared" si="81"/>
        <v>-10.02547790550603</v>
      </c>
      <c r="C134">
        <f t="shared" si="82"/>
        <v>-8.5505505859596767</v>
      </c>
      <c r="D134">
        <f t="shared" si="83"/>
        <v>28.155035442938591</v>
      </c>
      <c r="E134">
        <f t="shared" si="66"/>
        <v>14.74927319546353</v>
      </c>
      <c r="F134">
        <f t="shared" si="67"/>
        <v>18.564075522678351</v>
      </c>
      <c r="G134">
        <f t="shared" si="68"/>
        <v>18.031530118158301</v>
      </c>
      <c r="H134">
        <f t="shared" si="69"/>
        <v>21.054624653170805</v>
      </c>
      <c r="J134">
        <f t="shared" si="70"/>
        <v>40.181288710228955</v>
      </c>
      <c r="K134">
        <f t="shared" si="71"/>
        <v>40.445788340643389</v>
      </c>
      <c r="L134">
        <f t="shared" si="72"/>
        <v>39.04936831051586</v>
      </c>
      <c r="M134">
        <f t="shared" si="73"/>
        <v>37.943940142258157</v>
      </c>
      <c r="O134">
        <f t="shared" si="74"/>
        <v>10.643261464947471</v>
      </c>
      <c r="P134">
        <f t="shared" si="75"/>
        <v>2.4166106562228578</v>
      </c>
      <c r="Q134">
        <f t="shared" si="76"/>
        <v>2.2522143760258331</v>
      </c>
      <c r="R134">
        <f t="shared" si="77"/>
        <v>-5.2732504995854441</v>
      </c>
      <c r="T134">
        <f t="shared" si="42"/>
        <v>-9.1631729371541653</v>
      </c>
      <c r="U134">
        <f t="shared" si="43"/>
        <v>-6.7953707664921907</v>
      </c>
      <c r="V134">
        <f t="shared" si="44"/>
        <v>28.146785439016302</v>
      </c>
      <c r="X134">
        <f t="shared" si="45"/>
        <v>-9.1253320342551945</v>
      </c>
      <c r="Y134">
        <f t="shared" si="46"/>
        <v>-6.8305242260808905</v>
      </c>
      <c r="Z134">
        <f t="shared" si="47"/>
        <v>28.036709693108985</v>
      </c>
      <c r="AB134">
        <f t="shared" si="48"/>
        <v>-8.7920600174021999</v>
      </c>
      <c r="AC134">
        <f t="shared" si="49"/>
        <v>-6.3287276211654007</v>
      </c>
      <c r="AD134">
        <f t="shared" si="50"/>
        <v>27.855561018569535</v>
      </c>
      <c r="AF134">
        <f t="shared" si="51"/>
        <v>23.17346973096366</v>
      </c>
      <c r="AG134">
        <f t="shared" si="52"/>
        <v>34.958550367999585</v>
      </c>
      <c r="AH134">
        <f t="shared" si="53"/>
        <v>-12.423481034493056</v>
      </c>
      <c r="AK134">
        <f t="shared" si="78"/>
        <v>-7.6654012541902921</v>
      </c>
      <c r="AL134">
        <f t="shared" si="79"/>
        <v>-5.7487200177846072</v>
      </c>
      <c r="AM134">
        <f t="shared" si="80"/>
        <v>26.078541718320057</v>
      </c>
      <c r="AN134">
        <f t="shared" si="54"/>
        <v>19.166812364056845</v>
      </c>
      <c r="AO134">
        <f t="shared" si="55"/>
        <v>14.016175058091733</v>
      </c>
      <c r="AP134">
        <f t="shared" si="56"/>
        <v>-25.476532281205181</v>
      </c>
      <c r="AQ134">
        <f t="shared" si="57"/>
        <v>-7.3778990687294392</v>
      </c>
      <c r="AR134">
        <f t="shared" si="58"/>
        <v>-5.5384773919132311</v>
      </c>
      <c r="AS134">
        <f t="shared" si="59"/>
        <v>25.696393734101978</v>
      </c>
      <c r="AT134">
        <f t="shared" si="60"/>
        <v>18.394216768162082</v>
      </c>
      <c r="AU134">
        <f t="shared" si="61"/>
        <v>10.676400074213234</v>
      </c>
      <c r="AV134">
        <f t="shared" si="62"/>
        <v>-27.661389432296261</v>
      </c>
      <c r="AW134">
        <f t="shared" si="63"/>
        <v>0.57500437092170531</v>
      </c>
      <c r="AX134">
        <f t="shared" si="64"/>
        <v>0.42048525174275198</v>
      </c>
      <c r="AY134">
        <f t="shared" si="65"/>
        <v>-0.76429596843615544</v>
      </c>
    </row>
    <row r="135" spans="2:51" x14ac:dyDescent="0.4">
      <c r="B135">
        <f t="shared" si="81"/>
        <v>-9.4805023598544906</v>
      </c>
      <c r="C135">
        <f t="shared" si="82"/>
        <v>-7.3649728751856482</v>
      </c>
      <c r="D135">
        <f t="shared" si="83"/>
        <v>28.228573748087889</v>
      </c>
      <c r="E135">
        <f t="shared" si="66"/>
        <v>21.15529484668842</v>
      </c>
      <c r="F135">
        <f t="shared" si="67"/>
        <v>23.678021706619745</v>
      </c>
      <c r="G135">
        <f t="shared" si="68"/>
        <v>22.948078081743034</v>
      </c>
      <c r="H135">
        <f t="shared" si="69"/>
        <v>24.633323962367996</v>
      </c>
      <c r="J135">
        <f t="shared" si="70"/>
        <v>37.973473912897163</v>
      </c>
      <c r="K135">
        <f t="shared" si="71"/>
        <v>35.629909940317162</v>
      </c>
      <c r="L135">
        <f t="shared" si="72"/>
        <v>34.541508467341572</v>
      </c>
      <c r="M135">
        <f t="shared" si="73"/>
        <v>31.434991479782894</v>
      </c>
      <c r="O135">
        <f t="shared" si="74"/>
        <v>-5.4525539381058508</v>
      </c>
      <c r="P135">
        <f t="shared" si="75"/>
        <v>-12.790936998593665</v>
      </c>
      <c r="Q135">
        <f t="shared" si="76"/>
        <v>-12.433757650611831</v>
      </c>
      <c r="R135">
        <f t="shared" si="77"/>
        <v>-18.638942970441498</v>
      </c>
      <c r="T135">
        <f t="shared" si="42"/>
        <v>-8.4149359823585925</v>
      </c>
      <c r="U135">
        <f t="shared" si="43"/>
        <v>-5.8451281622155502</v>
      </c>
      <c r="V135">
        <f t="shared" si="44"/>
        <v>27.573982214627556</v>
      </c>
      <c r="X135">
        <f t="shared" si="45"/>
        <v>-8.3998270949041256</v>
      </c>
      <c r="Y135">
        <f t="shared" si="46"/>
        <v>-5.9036410083751205</v>
      </c>
      <c r="Z135">
        <f t="shared" si="47"/>
        <v>27.490705717873876</v>
      </c>
      <c r="AB135">
        <f t="shared" si="48"/>
        <v>-8.0364424419668801</v>
      </c>
      <c r="AC135">
        <f t="shared" si="49"/>
        <v>-5.5114622126615185</v>
      </c>
      <c r="AD135">
        <f t="shared" si="50"/>
        <v>27.144299770645283</v>
      </c>
      <c r="AF135">
        <f t="shared" si="51"/>
        <v>25.21008324404896</v>
      </c>
      <c r="AG135">
        <f t="shared" si="52"/>
        <v>27.135034704688454</v>
      </c>
      <c r="AH135">
        <f t="shared" si="53"/>
        <v>-23.835195615229704</v>
      </c>
      <c r="AK135">
        <f t="shared" si="78"/>
        <v>-7.1135747511454293</v>
      </c>
      <c r="AL135">
        <f t="shared" si="79"/>
        <v>-5.4284280155582101</v>
      </c>
      <c r="AM135">
        <f t="shared" si="80"/>
        <v>25.24870003535117</v>
      </c>
      <c r="AN135">
        <f t="shared" si="54"/>
        <v>16.851467355872195</v>
      </c>
      <c r="AO135">
        <f t="shared" si="55"/>
        <v>7.1975743076412755</v>
      </c>
      <c r="AP135">
        <f t="shared" si="56"/>
        <v>-28.714338291051085</v>
      </c>
      <c r="AQ135">
        <f t="shared" si="57"/>
        <v>-6.8608027408073466</v>
      </c>
      <c r="AR135">
        <f t="shared" si="58"/>
        <v>-5.3204644009435906</v>
      </c>
      <c r="AS135">
        <f t="shared" si="59"/>
        <v>24.817984960985402</v>
      </c>
      <c r="AT135">
        <f t="shared" si="60"/>
        <v>15.403383398637558</v>
      </c>
      <c r="AU135">
        <f t="shared" si="61"/>
        <v>4.071695122404094</v>
      </c>
      <c r="AV135">
        <f t="shared" si="62"/>
        <v>-29.678636484932696</v>
      </c>
      <c r="AW135">
        <f t="shared" si="63"/>
        <v>0.50554402067616588</v>
      </c>
      <c r="AX135">
        <f t="shared" si="64"/>
        <v>0.21592722922923827</v>
      </c>
      <c r="AY135">
        <f t="shared" si="65"/>
        <v>-0.86143014873153256</v>
      </c>
    </row>
    <row r="136" spans="2:51" x14ac:dyDescent="0.4">
      <c r="B136">
        <f t="shared" si="81"/>
        <v>-8.7852982679255813</v>
      </c>
      <c r="C136">
        <f t="shared" si="82"/>
        <v>-6.316216364145661</v>
      </c>
      <c r="D136">
        <f t="shared" si="83"/>
        <v>27.855869317053099</v>
      </c>
      <c r="E136">
        <f t="shared" si="66"/>
        <v>24.690819037799209</v>
      </c>
      <c r="F136">
        <f t="shared" si="67"/>
        <v>25.69807820143042</v>
      </c>
      <c r="G136">
        <f t="shared" si="68"/>
        <v>24.961860865290049</v>
      </c>
      <c r="H136">
        <f t="shared" si="69"/>
        <v>25.249802293053619</v>
      </c>
      <c r="J136">
        <f t="shared" si="70"/>
        <v>31.405880128674085</v>
      </c>
      <c r="K136">
        <f t="shared" si="71"/>
        <v>27.505023718036028</v>
      </c>
      <c r="L136">
        <f t="shared" si="72"/>
        <v>26.825138382804738</v>
      </c>
      <c r="M136">
        <f t="shared" si="73"/>
        <v>22.744003897775116</v>
      </c>
      <c r="O136">
        <f t="shared" si="74"/>
        <v>-18.792473495036162</v>
      </c>
      <c r="P136">
        <f t="shared" si="75"/>
        <v>-24.344239945281622</v>
      </c>
      <c r="Q136">
        <f t="shared" si="76"/>
        <v>-23.71898488026055</v>
      </c>
      <c r="R136">
        <f t="shared" si="77"/>
        <v>-28.092250545257706</v>
      </c>
      <c r="T136">
        <f t="shared" si="42"/>
        <v>-7.6499712034642462</v>
      </c>
      <c r="U136">
        <f t="shared" si="43"/>
        <v>-5.1618041112934616</v>
      </c>
      <c r="V136">
        <f t="shared" si="44"/>
        <v>26.717833842265939</v>
      </c>
      <c r="X136">
        <f t="shared" si="45"/>
        <v>-7.6557707067784948</v>
      </c>
      <c r="Y136">
        <f t="shared" si="46"/>
        <v>-5.2276175699505441</v>
      </c>
      <c r="Z136">
        <f t="shared" si="47"/>
        <v>26.664414887045346</v>
      </c>
      <c r="AB136">
        <f t="shared" si="48"/>
        <v>-7.3005498295557274</v>
      </c>
      <c r="AC136">
        <f t="shared" si="49"/>
        <v>-4.9630654338214573</v>
      </c>
      <c r="AD136">
        <f t="shared" si="50"/>
        <v>26.20830350138062</v>
      </c>
      <c r="AF136">
        <f t="shared" si="51"/>
        <v>24.49492550221807</v>
      </c>
      <c r="AG136">
        <f t="shared" si="52"/>
        <v>18.170242081413139</v>
      </c>
      <c r="AH136">
        <f t="shared" si="53"/>
        <v>-31.256913545538026</v>
      </c>
      <c r="AK136">
        <f t="shared" si="78"/>
        <v>-6.6514732491863029</v>
      </c>
      <c r="AL136">
        <f t="shared" si="79"/>
        <v>-5.3062771618860873</v>
      </c>
      <c r="AM136">
        <f t="shared" si="80"/>
        <v>24.358340940803188</v>
      </c>
      <c r="AN136">
        <f t="shared" si="54"/>
        <v>13.451960873002157</v>
      </c>
      <c r="AO136">
        <f t="shared" si="55"/>
        <v>1.0382990945404629</v>
      </c>
      <c r="AP136">
        <f t="shared" si="56"/>
        <v>-29.661015247088301</v>
      </c>
      <c r="AQ136">
        <f t="shared" si="57"/>
        <v>-6.4496938360912708</v>
      </c>
      <c r="AR136">
        <f t="shared" si="58"/>
        <v>-5.2907026754679807</v>
      </c>
      <c r="AS136">
        <f t="shared" si="59"/>
        <v>23.913425712096863</v>
      </c>
      <c r="AT136">
        <f t="shared" si="60"/>
        <v>11.589911606232903</v>
      </c>
      <c r="AU136">
        <f t="shared" si="61"/>
        <v>-1.7173688116761809</v>
      </c>
      <c r="AV136">
        <f t="shared" si="62"/>
        <v>-29.64572279770087</v>
      </c>
      <c r="AW136">
        <f t="shared" si="63"/>
        <v>0.40355882619006472</v>
      </c>
      <c r="AX136">
        <f t="shared" si="64"/>
        <v>3.1148972836213887E-2</v>
      </c>
      <c r="AY136">
        <f t="shared" si="65"/>
        <v>-0.88983045741264899</v>
      </c>
    </row>
    <row r="137" spans="2:51" x14ac:dyDescent="0.4">
      <c r="B137">
        <f t="shared" si="81"/>
        <v>-8.0289957706041122</v>
      </c>
      <c r="C137">
        <f t="shared" si="82"/>
        <v>-5.5021653230050074</v>
      </c>
      <c r="D137">
        <f t="shared" si="83"/>
        <v>27.140813448596209</v>
      </c>
      <c r="E137">
        <f t="shared" si="66"/>
        <v>25.268304475991044</v>
      </c>
      <c r="F137">
        <f t="shared" si="67"/>
        <v>24.881670921707837</v>
      </c>
      <c r="G137">
        <f t="shared" si="68"/>
        <v>24.281531368279502</v>
      </c>
      <c r="H137">
        <f t="shared" si="69"/>
        <v>23.374843957342705</v>
      </c>
      <c r="J137">
        <f t="shared" si="70"/>
        <v>22.690747447436365</v>
      </c>
      <c r="K137">
        <f t="shared" si="71"/>
        <v>18.303183536964241</v>
      </c>
      <c r="L137">
        <f t="shared" si="72"/>
        <v>17.969996306118333</v>
      </c>
      <c r="M137">
        <f t="shared" si="73"/>
        <v>13.784345354877331</v>
      </c>
      <c r="O137">
        <f t="shared" si="74"/>
        <v>-28.198640422018066</v>
      </c>
      <c r="P137">
        <f t="shared" si="75"/>
        <v>-31.759904103390838</v>
      </c>
      <c r="Q137">
        <f t="shared" si="76"/>
        <v>-31.083664907186296</v>
      </c>
      <c r="R137">
        <f t="shared" si="77"/>
        <v>-33.655702830055816</v>
      </c>
      <c r="T137">
        <f t="shared" ref="T137:T200" si="84">B138+E138*dt/2</f>
        <v>-6.9435845137913264</v>
      </c>
      <c r="U137">
        <f t="shared" ref="U137:U200" si="85">C138+J138*dt/2</f>
        <v>-4.751067686578434</v>
      </c>
      <c r="V137">
        <f t="shared" ref="V137:V200" si="86">D138+O138*dt/2</f>
        <v>25.697344528027667</v>
      </c>
      <c r="X137">
        <f t="shared" ref="X137:X200" si="87">B138+F138*dt/2</f>
        <v>-6.9652704814556365</v>
      </c>
      <c r="Y137">
        <f t="shared" ref="Y137:Y200" si="88">C138+K138*dt/2</f>
        <v>-4.8131609852800867</v>
      </c>
      <c r="Z137">
        <f t="shared" ref="Z137:Z200" si="89">D138+P138*dt/2</f>
        <v>25.670053861296466</v>
      </c>
      <c r="AB137">
        <f t="shared" ref="AB137:AB200" si="90">B138+G138*dt</f>
        <v>-6.6485151566849057</v>
      </c>
      <c r="AC137">
        <f t="shared" ref="AC137:AC200" si="91">C138+L138*dt</f>
        <v>-4.6726500395720016</v>
      </c>
      <c r="AD137">
        <f t="shared" ref="AD137:AD200" si="92">D138+Q138*dt</f>
        <v>25.155250777324312</v>
      </c>
      <c r="AF137">
        <f t="shared" ref="AF137:AF200" si="93">(E138+F138*2+2*G138+H138)/6</f>
        <v>21.670346181441243</v>
      </c>
      <c r="AG137">
        <f t="shared" ref="AG137:AG200" si="94">(J138+K138*2+L138*2+M138)/6</f>
        <v>9.5973900369482461</v>
      </c>
      <c r="AH137">
        <f t="shared" ref="AH137:AH200" si="95">(O138+P138*2+Q138*2+R138)/6</f>
        <v>-35.110426699096131</v>
      </c>
      <c r="AK137">
        <f t="shared" si="78"/>
        <v>-6.303775900999316</v>
      </c>
      <c r="AL137">
        <f t="shared" si="79"/>
        <v>-5.3577982262363726</v>
      </c>
      <c r="AM137">
        <f t="shared" si="80"/>
        <v>23.468969256872164</v>
      </c>
      <c r="AN137">
        <f t="shared" ref="AN137:AN200" si="96">a*AL137-a*AK137</f>
        <v>9.4597767476294337</v>
      </c>
      <c r="AO137">
        <f t="shared" ref="AO137:AO200" si="97">b*AK137-AL137-AK137*AM137</f>
        <v>-4.2934764759819473</v>
      </c>
      <c r="AP137">
        <f t="shared" ref="AP137:AP200" si="98">AK137*AL137-_C*AM137</f>
        <v>-28.809558677360044</v>
      </c>
      <c r="AQ137">
        <f t="shared" ref="AQ137:AQ200" si="99">AK137+AN137*dt/2</f>
        <v>-6.1618792497848744</v>
      </c>
      <c r="AR137">
        <f t="shared" ref="AR137:AR200" si="100">AL137+AO137*dt/2</f>
        <v>-5.4222003733761017</v>
      </c>
      <c r="AS137">
        <f t="shared" ref="AS137:AS200" si="101">AM137+AP137*dt/2</f>
        <v>23.036825876711763</v>
      </c>
      <c r="AT137">
        <f t="shared" ref="AT137:AT200" si="102">a*AR137-a*AQ137</f>
        <v>7.3967887640877308</v>
      </c>
      <c r="AU137">
        <f t="shared" ref="AU137:AU200" si="103">b*AQ137-AR137-AQ137*AS137</f>
        <v>-6.6746415206282848</v>
      </c>
      <c r="AV137">
        <f t="shared" ref="AV137:AV200" si="104">AQ137*AR137-_C*AS137</f>
        <v>-28.020591702349364</v>
      </c>
      <c r="AW137">
        <f t="shared" ref="AW137:AW200" si="105">AN137*dt</f>
        <v>0.28379330242888301</v>
      </c>
      <c r="AX137">
        <f t="shared" ref="AX137:AX200" si="106">AO137*dt</f>
        <v>-0.12880429427945841</v>
      </c>
      <c r="AY137">
        <f t="shared" ref="AY137:AY200" si="107">AP137*dt</f>
        <v>-0.86428676032080132</v>
      </c>
    </row>
    <row r="138" spans="2:51" x14ac:dyDescent="0.4">
      <c r="B138">
        <f t="shared" si="81"/>
        <v>-7.2941480055375703</v>
      </c>
      <c r="C138">
        <f t="shared" si="82"/>
        <v>-4.9570580605626136</v>
      </c>
      <c r="D138">
        <f t="shared" si="83"/>
        <v>26.203106042230068</v>
      </c>
      <c r="E138">
        <f t="shared" ref="E138:E201" si="108">a*C138-a*B138</f>
        <v>23.370899449749572</v>
      </c>
      <c r="F138">
        <f t="shared" ref="F138:F201" si="109">a*U137-a*T137</f>
        <v>21.925168272128921</v>
      </c>
      <c r="G138">
        <f t="shared" ref="G138:G201" si="110">a*Y137-a*X137</f>
        <v>21.521094961755495</v>
      </c>
      <c r="H138">
        <f t="shared" ref="H138:H201" si="111">a*AC137-a*AB137</f>
        <v>19.758651171129038</v>
      </c>
      <c r="J138">
        <f t="shared" ref="J138:J201" si="112">b*B138-C138-B138*D138</f>
        <v>13.73269159894528</v>
      </c>
      <c r="K138">
        <f t="shared" ref="K138:K201" si="113">b*T137-U137-V137*T137</f>
        <v>9.5931383521684666</v>
      </c>
      <c r="L138">
        <f t="shared" ref="L138:L201" si="114">b*X137-Y137-Z137*X137</f>
        <v>9.4802673663537291</v>
      </c>
      <c r="M138">
        <f t="shared" ref="M138:M201" si="115">b*AB137-AC137-AD137*AB137</f>
        <v>5.7048371856998017</v>
      </c>
      <c r="O138">
        <f t="shared" ref="O138:O201" si="116">B138*C138-c_*D138</f>
        <v>-33.717434280160113</v>
      </c>
      <c r="P138">
        <f t="shared" ref="P138:P201" si="117">T137*U137-_C*V137</f>
        <v>-35.536812062240045</v>
      </c>
      <c r="Q138">
        <f t="shared" ref="Q138:Q201" si="118">X137*Y137-_C*Z137</f>
        <v>-34.928508830191916</v>
      </c>
      <c r="R138">
        <f t="shared" ref="R138:R201" si="119">AB137*AC137-_C*AD137</f>
        <v>-36.014484129552713</v>
      </c>
      <c r="T138">
        <f t="shared" si="84"/>
        <v>-6.3478024309983079</v>
      </c>
      <c r="U138">
        <f t="shared" si="85"/>
        <v>-4.5841708351101245</v>
      </c>
      <c r="V138">
        <f t="shared" si="86"/>
        <v>24.609130275990356</v>
      </c>
      <c r="X138">
        <f t="shared" si="87"/>
        <v>-6.3794928807111058</v>
      </c>
      <c r="Y138">
        <f t="shared" si="88"/>
        <v>-4.6375912536915953</v>
      </c>
      <c r="Z138">
        <f t="shared" si="89"/>
        <v>24.601919191785925</v>
      </c>
      <c r="AB138">
        <f t="shared" si="90"/>
        <v>-6.1214671319884797</v>
      </c>
      <c r="AC138">
        <f t="shared" si="91"/>
        <v>-4.6061952323019009</v>
      </c>
      <c r="AD138">
        <f t="shared" si="92"/>
        <v>24.069204117511521</v>
      </c>
      <c r="AF138">
        <f t="shared" si="93"/>
        <v>17.502066010236888</v>
      </c>
      <c r="AG138">
        <f t="shared" si="94"/>
        <v>2.1624693943036135</v>
      </c>
      <c r="AH138">
        <f t="shared" si="95"/>
        <v>-36.186869576495617</v>
      </c>
      <c r="AK138">
        <f t="shared" ref="AK138:AK201" si="120">AK137+AT137*dt</f>
        <v>-6.0818722380766843</v>
      </c>
      <c r="AL138">
        <f t="shared" ref="AL138:AL201" si="121">AL137+AU137*dt</f>
        <v>-5.5580374718552212</v>
      </c>
      <c r="AM138">
        <f t="shared" ref="AM138:AM201" si="122">AM137+AV137*dt</f>
        <v>22.628351505801682</v>
      </c>
      <c r="AN138">
        <f t="shared" si="96"/>
        <v>5.238347662214629</v>
      </c>
      <c r="AO138">
        <f t="shared" si="97"/>
        <v>-8.8660256634859138</v>
      </c>
      <c r="AP138">
        <f t="shared" si="98"/>
        <v>-26.538996883871626</v>
      </c>
      <c r="AQ138">
        <f t="shared" si="99"/>
        <v>-6.0032970231434648</v>
      </c>
      <c r="AR138">
        <f t="shared" si="100"/>
        <v>-5.6910278568075103</v>
      </c>
      <c r="AS138">
        <f t="shared" si="101"/>
        <v>22.230266552543608</v>
      </c>
      <c r="AT138">
        <f t="shared" si="102"/>
        <v>3.1226916633595465</v>
      </c>
      <c r="AU138">
        <f t="shared" si="103"/>
        <v>-10.936504703208328</v>
      </c>
      <c r="AV138">
        <f t="shared" si="104"/>
        <v>-25.115780215383893</v>
      </c>
      <c r="AW138">
        <f t="shared" si="105"/>
        <v>0.15715042986643887</v>
      </c>
      <c r="AX138">
        <f t="shared" si="106"/>
        <v>-0.26598076990457742</v>
      </c>
      <c r="AY138">
        <f t="shared" si="107"/>
        <v>-0.79616990651614872</v>
      </c>
    </row>
    <row r="139" spans="2:51" x14ac:dyDescent="0.4">
      <c r="B139">
        <f t="shared" ref="B139:B202" si="123">B138+AF137*dt</f>
        <v>-6.6440376200943332</v>
      </c>
      <c r="C139">
        <f t="shared" ref="C139:C202" si="124">C138+AG137*dt</f>
        <v>-4.6691363594541659</v>
      </c>
      <c r="D139">
        <f t="shared" ref="D139:D202" si="125">D138+AH137*dt</f>
        <v>25.149793241257186</v>
      </c>
      <c r="E139">
        <f t="shared" si="108"/>
        <v>19.749012606401678</v>
      </c>
      <c r="F139">
        <f t="shared" si="109"/>
        <v>17.636315958881831</v>
      </c>
      <c r="G139">
        <f t="shared" si="110"/>
        <v>17.419016270195101</v>
      </c>
      <c r="H139">
        <f t="shared" si="111"/>
        <v>15.152718996865794</v>
      </c>
      <c r="J139">
        <f t="shared" si="112"/>
        <v>5.6643682896027769</v>
      </c>
      <c r="K139">
        <f t="shared" si="113"/>
        <v>2.1030070508380447</v>
      </c>
      <c r="L139">
        <f t="shared" si="114"/>
        <v>2.098037571742168</v>
      </c>
      <c r="M139">
        <f t="shared" si="115"/>
        <v>-1.0916411689415213</v>
      </c>
      <c r="O139">
        <f t="shared" si="116"/>
        <v>-36.044197684455384</v>
      </c>
      <c r="P139">
        <f t="shared" si="117"/>
        <v>-36.524936631417361</v>
      </c>
      <c r="Q139">
        <f t="shared" si="118"/>
        <v>-36.019637458188839</v>
      </c>
      <c r="R139">
        <f t="shared" si="119"/>
        <v>-35.987871595305933</v>
      </c>
      <c r="T139">
        <f t="shared" si="84"/>
        <v>-5.8917686354629009</v>
      </c>
      <c r="U139">
        <f t="shared" si="85"/>
        <v>-4.6210915835852502</v>
      </c>
      <c r="V139">
        <f t="shared" si="86"/>
        <v>23.524220198543507</v>
      </c>
      <c r="X139">
        <f t="shared" si="87"/>
        <v>-5.928374082005579</v>
      </c>
      <c r="Y139">
        <f t="shared" si="88"/>
        <v>-4.6653702010773443</v>
      </c>
      <c r="Z139">
        <f t="shared" si="89"/>
        <v>23.531614382827112</v>
      </c>
      <c r="AB139">
        <f t="shared" si="90"/>
        <v>-5.7400744755087558</v>
      </c>
      <c r="AC139">
        <f t="shared" si="91"/>
        <v>-4.7254553486498629</v>
      </c>
      <c r="AD139">
        <f t="shared" si="92"/>
        <v>23.011399796826989</v>
      </c>
      <c r="AF139">
        <f t="shared" si="93"/>
        <v>12.66115725772139</v>
      </c>
      <c r="AG139">
        <f t="shared" si="94"/>
        <v>-4.0064121409244153</v>
      </c>
      <c r="AH139">
        <f t="shared" si="95"/>
        <v>-35.238765135761092</v>
      </c>
      <c r="AK139">
        <f t="shared" si="120"/>
        <v>-5.9881914881758975</v>
      </c>
      <c r="AL139">
        <f t="shared" si="121"/>
        <v>-5.8861326129514708</v>
      </c>
      <c r="AM139">
        <f t="shared" si="122"/>
        <v>21.874878099340165</v>
      </c>
      <c r="AN139">
        <f t="shared" si="96"/>
        <v>1.0205887522442652</v>
      </c>
      <c r="AO139">
        <f t="shared" si="97"/>
        <v>-12.827695752091842</v>
      </c>
      <c r="AP139">
        <f t="shared" si="98"/>
        <v>-23.085719053756556</v>
      </c>
      <c r="AQ139">
        <f t="shared" si="99"/>
        <v>-5.9728826568922333</v>
      </c>
      <c r="AR139">
        <f t="shared" si="100"/>
        <v>-6.0785480492328485</v>
      </c>
      <c r="AS139">
        <f t="shared" si="101"/>
        <v>21.528592313533817</v>
      </c>
      <c r="AT139">
        <f t="shared" si="102"/>
        <v>-1.0566539234061594</v>
      </c>
      <c r="AU139">
        <f t="shared" si="103"/>
        <v>-14.655762716263411</v>
      </c>
      <c r="AV139">
        <f t="shared" si="104"/>
        <v>-21.103125280407845</v>
      </c>
      <c r="AW139">
        <f t="shared" si="105"/>
        <v>3.0617662567327952E-2</v>
      </c>
      <c r="AX139">
        <f t="shared" si="106"/>
        <v>-0.38483087256275522</v>
      </c>
      <c r="AY139">
        <f t="shared" si="107"/>
        <v>-0.69257157161269667</v>
      </c>
    </row>
    <row r="140" spans="2:51" x14ac:dyDescent="0.4">
      <c r="B140">
        <f t="shared" si="123"/>
        <v>-6.1189756397872266</v>
      </c>
      <c r="C140">
        <f t="shared" si="124"/>
        <v>-4.6042622776250575</v>
      </c>
      <c r="D140">
        <f t="shared" si="125"/>
        <v>24.064187153962315</v>
      </c>
      <c r="E140">
        <f t="shared" si="108"/>
        <v>15.147133621621691</v>
      </c>
      <c r="F140">
        <f t="shared" si="109"/>
        <v>12.706770518776509</v>
      </c>
      <c r="G140">
        <f t="shared" si="110"/>
        <v>12.630038809282347</v>
      </c>
      <c r="H140">
        <f t="shared" si="111"/>
        <v>10.146191268588929</v>
      </c>
      <c r="J140">
        <f t="shared" si="112"/>
        <v>-1.1219537306795075</v>
      </c>
      <c r="K140">
        <f t="shared" si="113"/>
        <v>-4.0738615634857922</v>
      </c>
      <c r="L140">
        <f t="shared" si="114"/>
        <v>-4.0397690341601731</v>
      </c>
      <c r="M140">
        <f t="shared" si="115"/>
        <v>-6.6892579195750557</v>
      </c>
      <c r="O140">
        <f t="shared" si="116"/>
        <v>-35.997797027920527</v>
      </c>
      <c r="P140">
        <f t="shared" si="117"/>
        <v>-35.504851409013511</v>
      </c>
      <c r="Q140">
        <f t="shared" si="118"/>
        <v>-35.092911904510878</v>
      </c>
      <c r="R140">
        <f t="shared" si="119"/>
        <v>-34.239267159597233</v>
      </c>
      <c r="T140">
        <f t="shared" si="84"/>
        <v>-5.5869379800251657</v>
      </c>
      <c r="U140">
        <f t="shared" si="85"/>
        <v>-4.8251573567912098</v>
      </c>
      <c r="V140">
        <f t="shared" si="86"/>
        <v>22.493457896435697</v>
      </c>
      <c r="X140">
        <f t="shared" si="87"/>
        <v>-5.6248738285704913</v>
      </c>
      <c r="Y140">
        <f t="shared" si="88"/>
        <v>-4.8621357106549556</v>
      </c>
      <c r="Z140">
        <f t="shared" si="89"/>
        <v>22.511653707475872</v>
      </c>
      <c r="AB140">
        <f t="shared" si="90"/>
        <v>-5.510319486680924</v>
      </c>
      <c r="AC140">
        <f t="shared" si="91"/>
        <v>-4.9984895886503224</v>
      </c>
      <c r="AD140">
        <f t="shared" si="92"/>
        <v>22.026558900586043</v>
      </c>
      <c r="AF140">
        <f t="shared" si="93"/>
        <v>7.6259227675539671</v>
      </c>
      <c r="AG140">
        <f t="shared" si="94"/>
        <v>-9.1210179111056444</v>
      </c>
      <c r="AH140">
        <f t="shared" si="95"/>
        <v>-32.807620276035664</v>
      </c>
      <c r="AK140">
        <f t="shared" si="120"/>
        <v>-6.0198911058780826</v>
      </c>
      <c r="AL140">
        <f t="shared" si="121"/>
        <v>-6.3258054944393729</v>
      </c>
      <c r="AM140">
        <f t="shared" si="122"/>
        <v>21.241784340927929</v>
      </c>
      <c r="AN140">
        <f t="shared" si="96"/>
        <v>-3.0591438856129045</v>
      </c>
      <c r="AO140">
        <f t="shared" si="97"/>
        <v>-16.298243525580318</v>
      </c>
      <c r="AP140">
        <f t="shared" si="98"/>
        <v>-18.564098008984189</v>
      </c>
      <c r="AQ140">
        <f t="shared" si="99"/>
        <v>-6.0657782641622759</v>
      </c>
      <c r="AR140">
        <f t="shared" si="100"/>
        <v>-6.5702791473230775</v>
      </c>
      <c r="AS140">
        <f t="shared" si="101"/>
        <v>20.963322870793167</v>
      </c>
      <c r="AT140">
        <f t="shared" si="102"/>
        <v>-5.0450088316080155</v>
      </c>
      <c r="AU140">
        <f t="shared" si="103"/>
        <v>-17.915309242460708</v>
      </c>
      <c r="AV140">
        <f t="shared" si="104"/>
        <v>-16.048337880804134</v>
      </c>
      <c r="AW140">
        <f t="shared" si="105"/>
        <v>-9.1774316568387138E-2</v>
      </c>
      <c r="AX140">
        <f t="shared" si="106"/>
        <v>-0.48894730576740952</v>
      </c>
      <c r="AY140">
        <f t="shared" si="107"/>
        <v>-0.5569229402695256</v>
      </c>
    </row>
    <row r="141" spans="2:51" x14ac:dyDescent="0.4">
      <c r="B141">
        <f t="shared" si="123"/>
        <v>-5.7391409220555847</v>
      </c>
      <c r="C141">
        <f t="shared" si="124"/>
        <v>-4.7244546418527902</v>
      </c>
      <c r="D141">
        <f t="shared" si="125"/>
        <v>23.007024199889482</v>
      </c>
      <c r="E141">
        <f t="shared" si="108"/>
        <v>10.14686280202794</v>
      </c>
      <c r="F141">
        <f t="shared" si="109"/>
        <v>7.6178062323395608</v>
      </c>
      <c r="G141">
        <f t="shared" si="110"/>
        <v>7.6273811791553641</v>
      </c>
      <c r="H141">
        <f t="shared" si="111"/>
        <v>5.1182989803060153</v>
      </c>
      <c r="J141">
        <f t="shared" si="112"/>
        <v>-6.7135143292279622</v>
      </c>
      <c r="K141">
        <f t="shared" si="113"/>
        <v>-9.1787379201443713</v>
      </c>
      <c r="L141">
        <f t="shared" si="114"/>
        <v>-9.1344982265844124</v>
      </c>
      <c r="M141">
        <f t="shared" si="115"/>
        <v>-11.386120843948333</v>
      </c>
      <c r="O141">
        <f t="shared" si="116"/>
        <v>-34.237753563585805</v>
      </c>
      <c r="P141">
        <f t="shared" si="117"/>
        <v>-33.024699494240537</v>
      </c>
      <c r="Q141">
        <f t="shared" si="118"/>
        <v>-32.682176643447946</v>
      </c>
      <c r="R141">
        <f t="shared" si="119"/>
        <v>-31.194215817251195</v>
      </c>
      <c r="T141">
        <f t="shared" si="84"/>
        <v>-5.4335215300525146</v>
      </c>
      <c r="U141">
        <f t="shared" si="85"/>
        <v>-5.1691960674043109</v>
      </c>
      <c r="V141">
        <f t="shared" si="86"/>
        <v>21.555002740497905</v>
      </c>
      <c r="X141">
        <f t="shared" si="87"/>
        <v>-5.4707144196317348</v>
      </c>
      <c r="Y141">
        <f t="shared" si="88"/>
        <v>-5.2013242398820436</v>
      </c>
      <c r="Z141">
        <f t="shared" si="89"/>
        <v>21.581899553868059</v>
      </c>
      <c r="AB141">
        <f t="shared" si="90"/>
        <v>-5.4295461851040585</v>
      </c>
      <c r="AC141">
        <f t="shared" si="91"/>
        <v>-5.403028993941609</v>
      </c>
      <c r="AD141">
        <f t="shared" si="92"/>
        <v>21.149892412908052</v>
      </c>
      <c r="AF141">
        <f t="shared" si="93"/>
        <v>2.6770442263354064</v>
      </c>
      <c r="AG141">
        <f t="shared" si="94"/>
        <v>-13.500582709811914</v>
      </c>
      <c r="AH141">
        <f t="shared" si="95"/>
        <v>-29.204931887521866</v>
      </c>
      <c r="AK141">
        <f t="shared" si="120"/>
        <v>-6.1712413708263227</v>
      </c>
      <c r="AL141">
        <f t="shared" si="121"/>
        <v>-6.8632647717131938</v>
      </c>
      <c r="AM141">
        <f t="shared" si="122"/>
        <v>20.760334204503806</v>
      </c>
      <c r="AN141">
        <f t="shared" si="96"/>
        <v>-6.9202340088687038</v>
      </c>
      <c r="AO141">
        <f t="shared" si="97"/>
        <v>-19.300736183930212</v>
      </c>
      <c r="AP141">
        <f t="shared" si="98"/>
        <v>-13.006027713878808</v>
      </c>
      <c r="AQ141">
        <f t="shared" si="99"/>
        <v>-6.2750448809593529</v>
      </c>
      <c r="AR141">
        <f t="shared" si="100"/>
        <v>-7.1527758144721467</v>
      </c>
      <c r="AS141">
        <f t="shared" si="101"/>
        <v>20.565243788795623</v>
      </c>
      <c r="AT141">
        <f t="shared" si="102"/>
        <v>-8.7773093351279456</v>
      </c>
      <c r="AU141">
        <f t="shared" si="103"/>
        <v>-20.675518446948558</v>
      </c>
      <c r="AV141">
        <f t="shared" si="104"/>
        <v>-9.9566608442016786</v>
      </c>
      <c r="AW141">
        <f t="shared" si="105"/>
        <v>-0.20760702026606109</v>
      </c>
      <c r="AX141">
        <f t="shared" si="106"/>
        <v>-0.57902208551790635</v>
      </c>
      <c r="AY141">
        <f t="shared" si="107"/>
        <v>-0.39018083141636423</v>
      </c>
    </row>
    <row r="142" spans="2:51" x14ac:dyDescent="0.4">
      <c r="B142">
        <f t="shared" si="123"/>
        <v>-5.5103632390289654</v>
      </c>
      <c r="C142">
        <f t="shared" si="124"/>
        <v>-4.99808517918596</v>
      </c>
      <c r="D142">
        <f t="shared" si="125"/>
        <v>22.022795591608414</v>
      </c>
      <c r="E142">
        <f t="shared" si="108"/>
        <v>5.1227805984300545</v>
      </c>
      <c r="F142">
        <f t="shared" si="109"/>
        <v>2.6432546264820402</v>
      </c>
      <c r="G142">
        <f t="shared" si="110"/>
        <v>2.6939017974969062</v>
      </c>
      <c r="H142">
        <f t="shared" si="111"/>
        <v>0.26517191162449194</v>
      </c>
      <c r="J142">
        <f t="shared" si="112"/>
        <v>-11.407392547890041</v>
      </c>
      <c r="K142">
        <f t="shared" si="113"/>
        <v>-13.549270713072247</v>
      </c>
      <c r="L142">
        <f t="shared" si="114"/>
        <v>-13.498127158521626</v>
      </c>
      <c r="M142">
        <f t="shared" si="115"/>
        <v>-15.501307967793693</v>
      </c>
      <c r="O142">
        <f t="shared" si="116"/>
        <v>-31.186190074033959</v>
      </c>
      <c r="P142">
        <f t="shared" si="117"/>
        <v>-29.393069182690301</v>
      </c>
      <c r="Q142">
        <f t="shared" si="118"/>
        <v>-29.096772623345384</v>
      </c>
      <c r="R142">
        <f t="shared" si="119"/>
        <v>-27.063717639025857</v>
      </c>
      <c r="T142">
        <f t="shared" si="84"/>
        <v>-5.4260095244751154</v>
      </c>
      <c r="U142">
        <f t="shared" si="85"/>
        <v>-5.6359146712459944</v>
      </c>
      <c r="V142">
        <f t="shared" si="86"/>
        <v>20.740868648586911</v>
      </c>
      <c r="X142">
        <f t="shared" si="87"/>
        <v>-5.4615376842545347</v>
      </c>
      <c r="Y142">
        <f t="shared" si="88"/>
        <v>-5.6652152495929968</v>
      </c>
      <c r="Z142">
        <f t="shared" si="89"/>
        <v>20.775720789318932</v>
      </c>
      <c r="AB142">
        <f t="shared" si="90"/>
        <v>-5.4911551818404414</v>
      </c>
      <c r="AC142">
        <f t="shared" si="91"/>
        <v>-5.9252780059309567</v>
      </c>
      <c r="AD142">
        <f t="shared" si="92"/>
        <v>20.412813569089213</v>
      </c>
      <c r="AF142">
        <f t="shared" si="93"/>
        <v>-2.0572316609176879</v>
      </c>
      <c r="AG142">
        <f t="shared" si="94"/>
        <v>-17.424085027279691</v>
      </c>
      <c r="AH142">
        <f t="shared" si="95"/>
        <v>-24.554777455432504</v>
      </c>
      <c r="AK142">
        <f t="shared" si="120"/>
        <v>-6.4345606508801607</v>
      </c>
      <c r="AL142">
        <f t="shared" si="121"/>
        <v>-7.4835303251216505</v>
      </c>
      <c r="AM142">
        <f t="shared" si="122"/>
        <v>20.461634379177756</v>
      </c>
      <c r="AN142">
        <f t="shared" si="96"/>
        <v>-10.489696742414893</v>
      </c>
      <c r="AO142">
        <f t="shared" si="97"/>
        <v>-21.718858517928481</v>
      </c>
      <c r="AP142">
        <f t="shared" si="98"/>
        <v>-6.4111285847778277</v>
      </c>
      <c r="AQ142">
        <f t="shared" si="99"/>
        <v>-6.5919061020163845</v>
      </c>
      <c r="AR142">
        <f t="shared" si="100"/>
        <v>-7.8093132028905776</v>
      </c>
      <c r="AS142">
        <f t="shared" si="101"/>
        <v>20.36546745040609</v>
      </c>
      <c r="AT142">
        <f t="shared" si="102"/>
        <v>-12.174071008741933</v>
      </c>
      <c r="AU142">
        <f t="shared" si="103"/>
        <v>-22.741090190771104</v>
      </c>
      <c r="AV142">
        <f t="shared" si="104"/>
        <v>-2.8296538463913876</v>
      </c>
      <c r="AW142">
        <f t="shared" si="105"/>
        <v>-0.31469090227244678</v>
      </c>
      <c r="AX142">
        <f t="shared" si="106"/>
        <v>-0.65156575553785445</v>
      </c>
      <c r="AY142">
        <f t="shared" si="107"/>
        <v>-0.19233385754333482</v>
      </c>
    </row>
    <row r="143" spans="2:51" x14ac:dyDescent="0.4">
      <c r="B143">
        <f t="shared" si="123"/>
        <v>-5.4300519122389028</v>
      </c>
      <c r="C143">
        <f t="shared" si="124"/>
        <v>-5.4031026604803172</v>
      </c>
      <c r="D143">
        <f t="shared" si="125"/>
        <v>21.146647634982759</v>
      </c>
      <c r="E143">
        <f t="shared" si="108"/>
        <v>0.26949251758585291</v>
      </c>
      <c r="F143">
        <f t="shared" si="109"/>
        <v>-2.0990514677087901</v>
      </c>
      <c r="G143">
        <f t="shared" si="110"/>
        <v>-2.0367756533846233</v>
      </c>
      <c r="H143">
        <f t="shared" si="111"/>
        <v>-4.3412282409051528</v>
      </c>
      <c r="J143">
        <f t="shared" si="112"/>
        <v>-15.520800717711836</v>
      </c>
      <c r="K143">
        <f t="shared" si="113"/>
        <v>-17.474172607512003</v>
      </c>
      <c r="L143">
        <f t="shared" si="114"/>
        <v>-17.405844848354661</v>
      </c>
      <c r="M143">
        <f t="shared" si="115"/>
        <v>-19.26367453423299</v>
      </c>
      <c r="O143">
        <f t="shared" si="116"/>
        <v>-27.051932426389776</v>
      </c>
      <c r="P143">
        <f t="shared" si="117"/>
        <v>-24.728456377588621</v>
      </c>
      <c r="Q143">
        <f t="shared" si="118"/>
        <v>-24.461135529784872</v>
      </c>
      <c r="R143">
        <f t="shared" si="119"/>
        <v>-21.897548491458267</v>
      </c>
      <c r="T143">
        <f t="shared" si="84"/>
        <v>-5.5568773144512749</v>
      </c>
      <c r="U143">
        <f t="shared" si="85"/>
        <v>-6.2150457641309256</v>
      </c>
      <c r="V143">
        <f t="shared" si="86"/>
        <v>20.081753074528869</v>
      </c>
      <c r="X143">
        <f t="shared" si="87"/>
        <v>-5.5904941295183814</v>
      </c>
      <c r="Y143">
        <f t="shared" si="88"/>
        <v>-6.2425509463420479</v>
      </c>
      <c r="Z143">
        <f t="shared" si="89"/>
        <v>20.124777890563266</v>
      </c>
      <c r="AB143">
        <f t="shared" si="90"/>
        <v>-5.6873859071135335</v>
      </c>
      <c r="AC143">
        <f t="shared" si="91"/>
        <v>-6.5561957003955751</v>
      </c>
      <c r="AD143">
        <f t="shared" si="92"/>
        <v>19.846990412637062</v>
      </c>
      <c r="AF143">
        <f t="shared" si="93"/>
        <v>-6.5388611258682525</v>
      </c>
      <c r="AG143">
        <f t="shared" si="94"/>
        <v>-21.047854312285157</v>
      </c>
      <c r="AH143">
        <f t="shared" si="95"/>
        <v>-18.847592978128194</v>
      </c>
      <c r="AK143">
        <f t="shared" si="120"/>
        <v>-6.7997827811424187</v>
      </c>
      <c r="AL143">
        <f t="shared" si="121"/>
        <v>-8.1657630308447828</v>
      </c>
      <c r="AM143">
        <f t="shared" si="122"/>
        <v>20.376744763786014</v>
      </c>
      <c r="AN143">
        <f t="shared" si="96"/>
        <v>-13.659802497023648</v>
      </c>
      <c r="AO143">
        <f t="shared" si="97"/>
        <v>-23.271368317189626</v>
      </c>
      <c r="AP143">
        <f t="shared" si="98"/>
        <v>1.1874288152649868</v>
      </c>
      <c r="AQ143">
        <f t="shared" si="99"/>
        <v>-7.0046798185977739</v>
      </c>
      <c r="AR143">
        <f t="shared" si="100"/>
        <v>-8.5148335556026264</v>
      </c>
      <c r="AS143">
        <f t="shared" si="101"/>
        <v>20.394556196014989</v>
      </c>
      <c r="AT143">
        <f t="shared" si="102"/>
        <v>-15.101537370048533</v>
      </c>
      <c r="AU143">
        <f t="shared" si="103"/>
        <v>-23.744825713857352</v>
      </c>
      <c r="AV143">
        <f t="shared" si="104"/>
        <v>5.2581995762755369</v>
      </c>
      <c r="AW143">
        <f t="shared" si="105"/>
        <v>-0.4097940749107094</v>
      </c>
      <c r="AX143">
        <f t="shared" si="106"/>
        <v>-0.69814104951568878</v>
      </c>
      <c r="AY143">
        <f t="shared" si="107"/>
        <v>3.5622864457949599E-2</v>
      </c>
    </row>
    <row r="144" spans="2:51" x14ac:dyDescent="0.4">
      <c r="B144">
        <f t="shared" si="123"/>
        <v>-5.4917688620664338</v>
      </c>
      <c r="C144">
        <f t="shared" si="124"/>
        <v>-5.925825211298708</v>
      </c>
      <c r="D144">
        <f t="shared" si="125"/>
        <v>20.410004311319785</v>
      </c>
      <c r="E144">
        <f t="shared" si="108"/>
        <v>-4.3405634923227439</v>
      </c>
      <c r="F144">
        <f t="shared" si="109"/>
        <v>-6.5816844967965125</v>
      </c>
      <c r="G144">
        <f t="shared" si="110"/>
        <v>-6.5205681682366645</v>
      </c>
      <c r="H144">
        <f t="shared" si="111"/>
        <v>-8.6880979328204191</v>
      </c>
      <c r="J144">
        <f t="shared" si="112"/>
        <v>-19.281370188814492</v>
      </c>
      <c r="K144">
        <f t="shared" si="113"/>
        <v>-21.115049002889322</v>
      </c>
      <c r="L144">
        <f t="shared" si="114"/>
        <v>-21.012349636562234</v>
      </c>
      <c r="M144">
        <f t="shared" si="115"/>
        <v>-22.750958405993345</v>
      </c>
      <c r="O144">
        <f t="shared" si="116"/>
        <v>-21.883415786060937</v>
      </c>
      <c r="P144">
        <f t="shared" si="117"/>
        <v>-19.015094717101356</v>
      </c>
      <c r="Q144">
        <f t="shared" si="118"/>
        <v>-18.767129956090741</v>
      </c>
      <c r="R144">
        <f t="shared" si="119"/>
        <v>-15.637692736324027</v>
      </c>
      <c r="T144">
        <f t="shared" si="84"/>
        <v>-5.818333617566199</v>
      </c>
      <c r="U144">
        <f t="shared" si="85"/>
        <v>-6.8987576091434635</v>
      </c>
      <c r="V144">
        <f t="shared" si="86"/>
        <v>19.610252532776709</v>
      </c>
      <c r="X144">
        <f t="shared" si="87"/>
        <v>-5.8499982945790716</v>
      </c>
      <c r="Y144">
        <f t="shared" si="88"/>
        <v>-6.9241697097111734</v>
      </c>
      <c r="Z144">
        <f t="shared" si="89"/>
        <v>19.66225552041567</v>
      </c>
      <c r="AB144">
        <f t="shared" si="90"/>
        <v>-6.0101861203821123</v>
      </c>
      <c r="AC144">
        <f t="shared" si="91"/>
        <v>-7.2863096324499423</v>
      </c>
      <c r="AD144">
        <f t="shared" si="92"/>
        <v>19.486787510138278</v>
      </c>
      <c r="AF144">
        <f t="shared" si="93"/>
        <v>-10.757734117185572</v>
      </c>
      <c r="AG144">
        <f t="shared" si="94"/>
        <v>-24.356668351546862</v>
      </c>
      <c r="AH144">
        <f t="shared" si="95"/>
        <v>-11.992726102628884</v>
      </c>
      <c r="AK144">
        <f t="shared" si="120"/>
        <v>-7.2528289022438743</v>
      </c>
      <c r="AL144">
        <f t="shared" si="121"/>
        <v>-8.8781078022605033</v>
      </c>
      <c r="AM144">
        <f t="shared" si="122"/>
        <v>20.53449075107428</v>
      </c>
      <c r="AN144">
        <f t="shared" si="96"/>
        <v>-16.252789000166288</v>
      </c>
      <c r="AO144">
        <f t="shared" si="97"/>
        <v>-23.5094667415853</v>
      </c>
      <c r="AP144">
        <f t="shared" si="98"/>
        <v>9.6327548626070723</v>
      </c>
      <c r="AQ144">
        <f t="shared" si="99"/>
        <v>-7.4966207372463689</v>
      </c>
      <c r="AR144">
        <f t="shared" si="100"/>
        <v>-9.230749803384283</v>
      </c>
      <c r="AS144">
        <f t="shared" si="101"/>
        <v>20.678982074013387</v>
      </c>
      <c r="AT144">
        <f t="shared" si="102"/>
        <v>-17.341290661379148</v>
      </c>
      <c r="AU144">
        <f t="shared" si="103"/>
        <v>-23.162282786580278</v>
      </c>
      <c r="AV144">
        <f t="shared" si="104"/>
        <v>14.055478199014431</v>
      </c>
      <c r="AW144">
        <f t="shared" si="105"/>
        <v>-0.48758367000498865</v>
      </c>
      <c r="AX144">
        <f t="shared" si="106"/>
        <v>-0.70528400224755894</v>
      </c>
      <c r="AY144">
        <f t="shared" si="107"/>
        <v>0.28898264587821215</v>
      </c>
    </row>
    <row r="145" spans="2:51" x14ac:dyDescent="0.4">
      <c r="B145">
        <f t="shared" si="123"/>
        <v>-5.6879346958424817</v>
      </c>
      <c r="C145">
        <f t="shared" si="124"/>
        <v>-6.5572608406672623</v>
      </c>
      <c r="D145">
        <f t="shared" si="125"/>
        <v>19.844576521975938</v>
      </c>
      <c r="E145">
        <f t="shared" si="108"/>
        <v>-8.6932614482478101</v>
      </c>
      <c r="F145">
        <f t="shared" si="109"/>
        <v>-10.804239915772641</v>
      </c>
      <c r="G145">
        <f t="shared" si="110"/>
        <v>-10.74171415132102</v>
      </c>
      <c r="H145">
        <f t="shared" si="111"/>
        <v>-12.7612351206783</v>
      </c>
      <c r="J145">
        <f t="shared" si="112"/>
        <v>-22.766451231746743</v>
      </c>
      <c r="K145">
        <f t="shared" si="113"/>
        <v>-24.460591269594062</v>
      </c>
      <c r="L145">
        <f t="shared" si="114"/>
        <v>-24.301626392756006</v>
      </c>
      <c r="M145">
        <f t="shared" si="115"/>
        <v>-25.8491235528343</v>
      </c>
      <c r="O145">
        <f t="shared" si="116"/>
        <v>-15.621599279948605</v>
      </c>
      <c r="P145">
        <f t="shared" si="117"/>
        <v>-12.15473343735119</v>
      </c>
      <c r="Q145">
        <f t="shared" si="118"/>
        <v>-11.926300394588687</v>
      </c>
      <c r="R145">
        <f t="shared" si="119"/>
        <v>-8.1726896719449442</v>
      </c>
      <c r="T145">
        <f t="shared" si="84"/>
        <v>-6.2022608451363919</v>
      </c>
      <c r="U145">
        <f t="shared" si="85"/>
        <v>-7.6758923885455603</v>
      </c>
      <c r="V145">
        <f t="shared" si="86"/>
        <v>19.362485509053204</v>
      </c>
      <c r="X145">
        <f t="shared" si="87"/>
        <v>-6.2317114508694242</v>
      </c>
      <c r="Y145">
        <f t="shared" si="88"/>
        <v>-7.6973025362518097</v>
      </c>
      <c r="Z145">
        <f t="shared" si="89"/>
        <v>19.424413620729293</v>
      </c>
      <c r="AB145">
        <f t="shared" si="90"/>
        <v>-6.4503440449727645</v>
      </c>
      <c r="AC145">
        <f t="shared" si="91"/>
        <v>-8.0994051796764985</v>
      </c>
      <c r="AD145">
        <f t="shared" si="92"/>
        <v>19.369862699917729</v>
      </c>
      <c r="AF145">
        <f t="shared" si="93"/>
        <v>-14.6746676069041</v>
      </c>
      <c r="AG145">
        <f t="shared" si="94"/>
        <v>-27.125698191836999</v>
      </c>
      <c r="AH145">
        <f t="shared" si="95"/>
        <v>-3.8793195958584525</v>
      </c>
      <c r="AK145">
        <f t="shared" si="120"/>
        <v>-7.7730676220852484</v>
      </c>
      <c r="AL145">
        <f t="shared" si="121"/>
        <v>-9.5729762858579122</v>
      </c>
      <c r="AM145">
        <f t="shared" si="122"/>
        <v>20.956155097044714</v>
      </c>
      <c r="AN145">
        <f t="shared" si="96"/>
        <v>-17.999086637726634</v>
      </c>
      <c r="AO145">
        <f t="shared" si="97"/>
        <v>-21.860103598038251</v>
      </c>
      <c r="AP145">
        <f t="shared" si="98"/>
        <v>18.528311755806136</v>
      </c>
      <c r="AQ145">
        <f t="shared" si="99"/>
        <v>-8.043053921651147</v>
      </c>
      <c r="AR145">
        <f t="shared" si="100"/>
        <v>-9.9008778398284853</v>
      </c>
      <c r="AS145">
        <f t="shared" si="101"/>
        <v>21.234079773381808</v>
      </c>
      <c r="AT145">
        <f t="shared" si="102"/>
        <v>-18.57823918177337</v>
      </c>
      <c r="AU145">
        <f t="shared" si="103"/>
        <v>-20.388621607498322</v>
      </c>
      <c r="AV145">
        <f t="shared" si="104"/>
        <v>23.009081608403278</v>
      </c>
      <c r="AW145">
        <f t="shared" si="105"/>
        <v>-0.53997259913179896</v>
      </c>
      <c r="AX145">
        <f t="shared" si="106"/>
        <v>-0.65580310794114749</v>
      </c>
      <c r="AY145">
        <f t="shared" si="107"/>
        <v>0.55584935267418412</v>
      </c>
    </row>
    <row r="146" spans="2:51" x14ac:dyDescent="0.4">
      <c r="B146">
        <f t="shared" si="123"/>
        <v>-6.0106667193580492</v>
      </c>
      <c r="C146">
        <f t="shared" si="124"/>
        <v>-7.2879608912136682</v>
      </c>
      <c r="D146">
        <f t="shared" si="125"/>
        <v>19.484794738897072</v>
      </c>
      <c r="E146">
        <f t="shared" si="108"/>
        <v>-12.772941718556197</v>
      </c>
      <c r="F146">
        <f t="shared" si="109"/>
        <v>-14.736315434091679</v>
      </c>
      <c r="G146">
        <f t="shared" si="110"/>
        <v>-14.655910853823855</v>
      </c>
      <c r="H146">
        <f t="shared" si="111"/>
        <v>-16.49061134703733</v>
      </c>
      <c r="J146">
        <f t="shared" si="112"/>
        <v>-25.86209982212614</v>
      </c>
      <c r="K146">
        <f t="shared" si="113"/>
        <v>-27.289443002542782</v>
      </c>
      <c r="L146">
        <f t="shared" si="114"/>
        <v>-27.048142948761026</v>
      </c>
      <c r="M146">
        <f t="shared" si="115"/>
        <v>-28.216917426288219</v>
      </c>
      <c r="O146">
        <f t="shared" si="116"/>
        <v>-8.1539486562578389</v>
      </c>
      <c r="P146">
        <f t="shared" si="117"/>
        <v>-4.0254078778519542</v>
      </c>
      <c r="Q146">
        <f t="shared" si="118"/>
        <v>-3.8310679659781144</v>
      </c>
      <c r="R146">
        <f t="shared" si="119"/>
        <v>0.59098276876726175</v>
      </c>
      <c r="T146">
        <f t="shared" si="84"/>
        <v>-6.6985305109757132</v>
      </c>
      <c r="U146">
        <f t="shared" si="85"/>
        <v>-8.5251382899406813</v>
      </c>
      <c r="V146">
        <f t="shared" si="86"/>
        <v>19.377631293591449</v>
      </c>
      <c r="X146">
        <f t="shared" si="87"/>
        <v>-6.7248979144099179</v>
      </c>
      <c r="Y146">
        <f t="shared" si="88"/>
        <v>-8.5387788874771591</v>
      </c>
      <c r="Z146">
        <f t="shared" si="89"/>
        <v>19.449898383459487</v>
      </c>
      <c r="AB146">
        <f t="shared" si="90"/>
        <v>-6.9950710394853441</v>
      </c>
      <c r="AC146">
        <f t="shared" si="91"/>
        <v>-8.9652844739195547</v>
      </c>
      <c r="AD146">
        <f t="shared" si="92"/>
        <v>19.53509577030464</v>
      </c>
      <c r="AF146">
        <f t="shared" si="93"/>
        <v>-18.17002671317039</v>
      </c>
      <c r="AG146">
        <f t="shared" si="94"/>
        <v>-28.888720261013262</v>
      </c>
      <c r="AH146">
        <f t="shared" si="95"/>
        <v>5.5350158075725497</v>
      </c>
      <c r="AK146">
        <f t="shared" si="120"/>
        <v>-8.3304147975384488</v>
      </c>
      <c r="AL146">
        <f t="shared" si="121"/>
        <v>-10.184634934082862</v>
      </c>
      <c r="AM146">
        <f t="shared" si="122"/>
        <v>21.646427545296813</v>
      </c>
      <c r="AN146">
        <f t="shared" si="96"/>
        <v>-18.542201365444129</v>
      </c>
      <c r="AO146">
        <f t="shared" si="97"/>
        <v>-17.752014667193919</v>
      </c>
      <c r="AP146">
        <f t="shared" si="98"/>
        <v>27.118426774952731</v>
      </c>
      <c r="AQ146">
        <f t="shared" si="99"/>
        <v>-8.60854781802011</v>
      </c>
      <c r="AR146">
        <f t="shared" si="100"/>
        <v>-10.450915154090771</v>
      </c>
      <c r="AS146">
        <f t="shared" si="101"/>
        <v>22.053203946921105</v>
      </c>
      <c r="AT146">
        <f t="shared" si="102"/>
        <v>-18.423673360706601</v>
      </c>
      <c r="AU146">
        <f t="shared" si="103"/>
        <v>-14.916719578791799</v>
      </c>
      <c r="AV146">
        <f t="shared" si="104"/>
        <v>31.158658987605136</v>
      </c>
      <c r="AW146">
        <f t="shared" si="105"/>
        <v>-0.55626604096332388</v>
      </c>
      <c r="AX146">
        <f t="shared" si="106"/>
        <v>-0.53256044001581759</v>
      </c>
      <c r="AY146">
        <f t="shared" si="107"/>
        <v>0.81355280324858192</v>
      </c>
    </row>
    <row r="147" spans="2:51" x14ac:dyDescent="0.4">
      <c r="B147">
        <f t="shared" si="123"/>
        <v>-6.4509067475651722</v>
      </c>
      <c r="C147">
        <f t="shared" si="124"/>
        <v>-8.1017318369687779</v>
      </c>
      <c r="D147">
        <f t="shared" si="125"/>
        <v>19.36841515102132</v>
      </c>
      <c r="E147">
        <f t="shared" si="108"/>
        <v>-16.508250894036067</v>
      </c>
      <c r="F147">
        <f t="shared" si="109"/>
        <v>-18.266077789649685</v>
      </c>
      <c r="G147">
        <f t="shared" si="110"/>
        <v>-18.138809730672406</v>
      </c>
      <c r="H147">
        <f t="shared" si="111"/>
        <v>-19.702134344342099</v>
      </c>
      <c r="J147">
        <f t="shared" si="112"/>
        <v>-28.22709686479358</v>
      </c>
      <c r="K147">
        <f t="shared" si="113"/>
        <v>-29.136470033892039</v>
      </c>
      <c r="L147">
        <f t="shared" si="114"/>
        <v>-28.785087898359251</v>
      </c>
      <c r="M147">
        <f t="shared" si="115"/>
        <v>-29.262108836783426</v>
      </c>
      <c r="O147">
        <f t="shared" si="116"/>
        <v>0.61440950467528666</v>
      </c>
      <c r="P147">
        <f t="shared" si="117"/>
        <v>5.4322154958777702</v>
      </c>
      <c r="Q147">
        <f t="shared" si="118"/>
        <v>5.556020642777284</v>
      </c>
      <c r="R147">
        <f t="shared" si="119"/>
        <v>10.619213063449905</v>
      </c>
      <c r="T147">
        <f t="shared" si="84"/>
        <v>-7.2918654333361177</v>
      </c>
      <c r="U147">
        <f t="shared" si="85"/>
        <v>-9.4074213393001394</v>
      </c>
      <c r="V147">
        <f t="shared" si="86"/>
        <v>19.694231223866471</v>
      </c>
      <c r="X147">
        <f t="shared" si="87"/>
        <v>-7.313340934854887</v>
      </c>
      <c r="Y147">
        <f t="shared" si="88"/>
        <v>-9.4076164037491061</v>
      </c>
      <c r="Z147">
        <f t="shared" si="89"/>
        <v>19.775661133506908</v>
      </c>
      <c r="AB147">
        <f t="shared" si="90"/>
        <v>-7.6242901896285495</v>
      </c>
      <c r="AC147">
        <f t="shared" si="91"/>
        <v>-9.8323860913830217</v>
      </c>
      <c r="AD147">
        <f t="shared" si="92"/>
        <v>20.016445918916464</v>
      </c>
      <c r="AF147">
        <f t="shared" si="93"/>
        <v>-21.000240912183077</v>
      </c>
      <c r="AG147">
        <f t="shared" si="94"/>
        <v>-28.932462277358372</v>
      </c>
      <c r="AH147">
        <f t="shared" si="95"/>
        <v>16.088372714485331</v>
      </c>
      <c r="AK147">
        <f t="shared" si="120"/>
        <v>-8.8831249983596461</v>
      </c>
      <c r="AL147">
        <f t="shared" si="121"/>
        <v>-10.632136521446615</v>
      </c>
      <c r="AM147">
        <f t="shared" si="122"/>
        <v>22.581187314924968</v>
      </c>
      <c r="AN147">
        <f t="shared" si="96"/>
        <v>-17.490115230869677</v>
      </c>
      <c r="AO147">
        <f t="shared" si="97"/>
        <v>-10.854478907692794</v>
      </c>
      <c r="AP147">
        <f t="shared" si="98"/>
        <v>34.230098213168418</v>
      </c>
      <c r="AQ147">
        <f t="shared" si="99"/>
        <v>-9.1454767268226913</v>
      </c>
      <c r="AR147">
        <f t="shared" si="100"/>
        <v>-10.794953705062007</v>
      </c>
      <c r="AS147">
        <f t="shared" si="101"/>
        <v>23.094638788122495</v>
      </c>
      <c r="AT147">
        <f t="shared" si="102"/>
        <v>-16.494769782393149</v>
      </c>
      <c r="AU147">
        <f t="shared" si="103"/>
        <v>-6.6304829143543884</v>
      </c>
      <c r="AV147">
        <f t="shared" si="104"/>
        <v>37.13929444177964</v>
      </c>
      <c r="AW147">
        <f t="shared" si="105"/>
        <v>-0.52470345692609033</v>
      </c>
      <c r="AX147">
        <f t="shared" si="106"/>
        <v>-0.32563436723078382</v>
      </c>
      <c r="AY147">
        <f t="shared" si="107"/>
        <v>1.0269029463950525</v>
      </c>
    </row>
    <row r="148" spans="2:51" x14ac:dyDescent="0.4">
      <c r="B148">
        <f t="shared" si="123"/>
        <v>-6.996007548960284</v>
      </c>
      <c r="C148">
        <f t="shared" si="124"/>
        <v>-8.968393444799176</v>
      </c>
      <c r="D148">
        <f t="shared" si="125"/>
        <v>19.534465625248497</v>
      </c>
      <c r="E148">
        <f t="shared" si="108"/>
        <v>-19.723858958388917</v>
      </c>
      <c r="F148">
        <f t="shared" si="109"/>
        <v>-21.155559059640225</v>
      </c>
      <c r="G148">
        <f t="shared" si="110"/>
        <v>-20.942754688942188</v>
      </c>
      <c r="H148">
        <f t="shared" si="111"/>
        <v>-22.080959017544714</v>
      </c>
      <c r="J148">
        <f t="shared" si="112"/>
        <v>-29.268526300064281</v>
      </c>
      <c r="K148">
        <f t="shared" si="113"/>
        <v>-29.281530596662037</v>
      </c>
      <c r="L148">
        <f t="shared" si="114"/>
        <v>-28.799754886128198</v>
      </c>
      <c r="M148">
        <f t="shared" si="115"/>
        <v>-28.163676398505487</v>
      </c>
      <c r="O148">
        <f t="shared" si="116"/>
        <v>10.65103990786497</v>
      </c>
      <c r="P148">
        <f t="shared" si="117"/>
        <v>16.079700550560666</v>
      </c>
      <c r="Q148">
        <f t="shared" si="118"/>
        <v>16.066009788932234</v>
      </c>
      <c r="R148">
        <f t="shared" si="119"/>
        <v>21.587775700061208</v>
      </c>
      <c r="T148">
        <f t="shared" si="84"/>
        <v>-7.9575676568448994</v>
      </c>
      <c r="U148">
        <f t="shared" si="85"/>
        <v>-10.258814916337235</v>
      </c>
      <c r="V148">
        <f t="shared" si="86"/>
        <v>20.341616371544042</v>
      </c>
      <c r="X148">
        <f t="shared" si="87"/>
        <v>-7.9712018652496273</v>
      </c>
      <c r="Y148">
        <f t="shared" si="88"/>
        <v>-10.238526132799523</v>
      </c>
      <c r="Z148">
        <f t="shared" si="89"/>
        <v>20.427980358458342</v>
      </c>
      <c r="AB148">
        <f t="shared" si="90"/>
        <v>-8.3062120565907449</v>
      </c>
      <c r="AC148">
        <f t="shared" si="91"/>
        <v>-10.622546273974384</v>
      </c>
      <c r="AD148">
        <f t="shared" si="92"/>
        <v>20.831279136221745</v>
      </c>
      <c r="AF148">
        <f t="shared" si="93"/>
        <v>-22.773049680437087</v>
      </c>
      <c r="AG148">
        <f t="shared" si="94"/>
        <v>-26.36666890900538</v>
      </c>
      <c r="AH148">
        <f t="shared" si="95"/>
        <v>27.229274016556278</v>
      </c>
      <c r="AK148">
        <f t="shared" si="120"/>
        <v>-9.3779680918314412</v>
      </c>
      <c r="AL148">
        <f t="shared" si="121"/>
        <v>-10.831051008877246</v>
      </c>
      <c r="AM148">
        <f t="shared" si="122"/>
        <v>23.695366148178358</v>
      </c>
      <c r="AN148">
        <f t="shared" si="96"/>
        <v>-14.530829170458048</v>
      </c>
      <c r="AO148">
        <f t="shared" si="97"/>
        <v>-1.4037636250292564</v>
      </c>
      <c r="AP148">
        <f t="shared" si="98"/>
        <v>38.385607700440602</v>
      </c>
      <c r="AQ148">
        <f t="shared" si="99"/>
        <v>-9.5959305293883119</v>
      </c>
      <c r="AR148">
        <f t="shared" si="100"/>
        <v>-10.852107463252684</v>
      </c>
      <c r="AS148">
        <f t="shared" si="101"/>
        <v>24.271150263684966</v>
      </c>
      <c r="AT148">
        <f t="shared" si="102"/>
        <v>-12.561769338643728</v>
      </c>
      <c r="AU148">
        <f t="shared" si="103"/>
        <v>3.8581160272106274</v>
      </c>
      <c r="AV148">
        <f t="shared" si="104"/>
        <v>39.41300194500262</v>
      </c>
      <c r="AW148">
        <f t="shared" si="105"/>
        <v>-0.43592487511374145</v>
      </c>
      <c r="AX148">
        <f t="shared" si="106"/>
        <v>-4.2112908750877691E-2</v>
      </c>
      <c r="AY148">
        <f t="shared" si="107"/>
        <v>1.151568231013218</v>
      </c>
    </row>
    <row r="149" spans="2:51" x14ac:dyDescent="0.4">
      <c r="B149">
        <f t="shared" si="123"/>
        <v>-7.6260147763257766</v>
      </c>
      <c r="C149">
        <f t="shared" si="124"/>
        <v>-9.8363673131199274</v>
      </c>
      <c r="D149">
        <f t="shared" si="125"/>
        <v>20.017116806683056</v>
      </c>
      <c r="E149">
        <f t="shared" si="108"/>
        <v>-22.103525367941515</v>
      </c>
      <c r="F149">
        <f t="shared" si="109"/>
        <v>-23.012472594923352</v>
      </c>
      <c r="G149">
        <f t="shared" si="110"/>
        <v>-22.673242675498955</v>
      </c>
      <c r="H149">
        <f t="shared" si="111"/>
        <v>-23.163342173836398</v>
      </c>
      <c r="J149">
        <f t="shared" si="112"/>
        <v>-28.163173547820463</v>
      </c>
      <c r="K149">
        <f t="shared" si="113"/>
        <v>-26.810587978639688</v>
      </c>
      <c r="L149">
        <f t="shared" si="114"/>
        <v>-26.205965361815259</v>
      </c>
      <c r="M149">
        <f t="shared" si="115"/>
        <v>-24.003733225301914</v>
      </c>
      <c r="O149">
        <f t="shared" si="116"/>
        <v>21.633304324065634</v>
      </c>
      <c r="P149">
        <f t="shared" si="117"/>
        <v>27.390903451685752</v>
      </c>
      <c r="Q149">
        <f t="shared" si="118"/>
        <v>27.138744317956366</v>
      </c>
      <c r="R149">
        <f t="shared" si="119"/>
        <v>32.683044235987808</v>
      </c>
      <c r="T149">
        <f t="shared" si="84"/>
        <v>-8.6569304337865685</v>
      </c>
      <c r="U149">
        <f t="shared" si="85"/>
        <v>-10.987199789095589</v>
      </c>
      <c r="V149">
        <f t="shared" si="86"/>
        <v>21.32521004063366</v>
      </c>
      <c r="X149">
        <f t="shared" si="87"/>
        <v>-8.6587466700352422</v>
      </c>
      <c r="Y149">
        <f t="shared" si="88"/>
        <v>-10.939745399108832</v>
      </c>
      <c r="Z149">
        <f t="shared" si="89"/>
        <v>21.407717989099122</v>
      </c>
      <c r="AB149">
        <f t="shared" si="90"/>
        <v>-8.9935058854609657</v>
      </c>
      <c r="AC149">
        <f t="shared" si="91"/>
        <v>-11.232314815408287</v>
      </c>
      <c r="AD149">
        <f t="shared" si="92"/>
        <v>21.963112109418823</v>
      </c>
      <c r="AF149">
        <f t="shared" si="93"/>
        <v>-22.965843687272905</v>
      </c>
      <c r="AG149">
        <f t="shared" si="94"/>
        <v>-20.341502174349603</v>
      </c>
      <c r="AH149">
        <f t="shared" si="95"/>
        <v>37.828020846120801</v>
      </c>
      <c r="AK149">
        <f t="shared" si="120"/>
        <v>-9.7548211719907538</v>
      </c>
      <c r="AL149">
        <f t="shared" si="121"/>
        <v>-10.715307528060928</v>
      </c>
      <c r="AM149">
        <f t="shared" si="122"/>
        <v>24.877756206528439</v>
      </c>
      <c r="AN149">
        <f t="shared" si="96"/>
        <v>-9.6048635607017303</v>
      </c>
      <c r="AO149">
        <f t="shared" si="97"/>
        <v>9.5228411833600717</v>
      </c>
      <c r="AP149">
        <f t="shared" si="98"/>
        <v>38.185225521711473</v>
      </c>
      <c r="AQ149">
        <f t="shared" si="99"/>
        <v>-9.898894125401279</v>
      </c>
      <c r="AR149">
        <f t="shared" si="100"/>
        <v>-10.572464910310526</v>
      </c>
      <c r="AS149">
        <f t="shared" si="101"/>
        <v>25.45053458935411</v>
      </c>
      <c r="AT149">
        <f t="shared" si="102"/>
        <v>-6.7357078490924778</v>
      </c>
      <c r="AU149">
        <f t="shared" si="103"/>
        <v>15.032259110158009</v>
      </c>
      <c r="AV149">
        <f t="shared" si="104"/>
        <v>36.787618553406404</v>
      </c>
      <c r="AW149">
        <f t="shared" si="105"/>
        <v>-0.2881459068210519</v>
      </c>
      <c r="AX149">
        <f t="shared" si="106"/>
        <v>0.28568523550080216</v>
      </c>
      <c r="AY149">
        <f t="shared" si="107"/>
        <v>1.1455567656513441</v>
      </c>
    </row>
    <row r="150" spans="2:51" x14ac:dyDescent="0.4">
      <c r="B150">
        <f t="shared" si="123"/>
        <v>-8.3092062667388884</v>
      </c>
      <c r="C150">
        <f t="shared" si="124"/>
        <v>-10.627367380390089</v>
      </c>
      <c r="D150">
        <f t="shared" si="125"/>
        <v>20.833995027179743</v>
      </c>
      <c r="E150">
        <f t="shared" si="108"/>
        <v>-23.181611136512004</v>
      </c>
      <c r="F150">
        <f t="shared" si="109"/>
        <v>-23.302693553090208</v>
      </c>
      <c r="G150">
        <f t="shared" si="110"/>
        <v>-22.80998729073589</v>
      </c>
      <c r="H150">
        <f t="shared" si="111"/>
        <v>-22.388089299473222</v>
      </c>
      <c r="J150">
        <f t="shared" si="112"/>
        <v>-23.988827247033356</v>
      </c>
      <c r="K150">
        <f t="shared" si="113"/>
        <v>-20.825201247916169</v>
      </c>
      <c r="L150">
        <f t="shared" si="114"/>
        <v>-20.164914500606642</v>
      </c>
      <c r="M150">
        <f t="shared" si="115"/>
        <v>-16.079954302018649</v>
      </c>
      <c r="O150">
        <f t="shared" si="116"/>
        <v>32.747667563594462</v>
      </c>
      <c r="P150">
        <f t="shared" si="117"/>
        <v>38.248197461291888</v>
      </c>
      <c r="Q150">
        <f t="shared" si="118"/>
        <v>37.637236074635965</v>
      </c>
      <c r="R150">
        <f t="shared" si="119"/>
        <v>42.449590441274644</v>
      </c>
      <c r="T150">
        <f t="shared" si="84"/>
        <v>-9.3340962075966001</v>
      </c>
      <c r="U150">
        <f t="shared" si="85"/>
        <v>-11.478172766771957</v>
      </c>
      <c r="V150">
        <f t="shared" si="86"/>
        <v>22.606853385685756</v>
      </c>
      <c r="X150">
        <f t="shared" si="87"/>
        <v>-9.3197930612333781</v>
      </c>
      <c r="Y150">
        <f t="shared" si="88"/>
        <v>-11.400507765172396</v>
      </c>
      <c r="Z150">
        <f t="shared" si="89"/>
        <v>22.671637050522907</v>
      </c>
      <c r="AB150">
        <f t="shared" si="90"/>
        <v>-9.6223959885387806</v>
      </c>
      <c r="AC150">
        <f t="shared" si="91"/>
        <v>-11.54659303848249</v>
      </c>
      <c r="AD150">
        <f t="shared" si="92"/>
        <v>23.342615883453263</v>
      </c>
      <c r="AF150">
        <f t="shared" si="93"/>
        <v>-21.022017407393264</v>
      </c>
      <c r="AG150">
        <f t="shared" si="94"/>
        <v>-10.459475018417791</v>
      </c>
      <c r="AH150">
        <f t="shared" si="95"/>
        <v>46.114272029055464</v>
      </c>
      <c r="AK150">
        <f t="shared" si="120"/>
        <v>-9.9568924074635277</v>
      </c>
      <c r="AL150">
        <f t="shared" si="121"/>
        <v>-10.264339754756188</v>
      </c>
      <c r="AM150">
        <f t="shared" si="122"/>
        <v>25.981384763130631</v>
      </c>
      <c r="AN150">
        <f t="shared" si="96"/>
        <v>-3.0744734729265986</v>
      </c>
      <c r="AO150">
        <f t="shared" si="97"/>
        <v>20.035882251571962</v>
      </c>
      <c r="AP150">
        <f t="shared" si="98"/>
        <v>32.917233870076259</v>
      </c>
      <c r="AQ150">
        <f t="shared" si="99"/>
        <v>-10.003009509557426</v>
      </c>
      <c r="AR150">
        <f t="shared" si="100"/>
        <v>-9.9638015209826083</v>
      </c>
      <c r="AS150">
        <f t="shared" si="101"/>
        <v>26.475143271181775</v>
      </c>
      <c r="AT150">
        <f t="shared" si="102"/>
        <v>0.39207988574818842</v>
      </c>
      <c r="AU150">
        <f t="shared" si="103"/>
        <v>24.719673690573529</v>
      </c>
      <c r="AV150">
        <f t="shared" si="104"/>
        <v>29.06761930924705</v>
      </c>
      <c r="AW150">
        <f t="shared" si="105"/>
        <v>-9.2234204187797958E-2</v>
      </c>
      <c r="AX150">
        <f t="shared" si="106"/>
        <v>0.60107646754715882</v>
      </c>
      <c r="AY150">
        <f t="shared" si="107"/>
        <v>0.9875170161022877</v>
      </c>
    </row>
    <row r="151" spans="2:51" x14ac:dyDescent="0.4">
      <c r="B151">
        <f t="shared" si="123"/>
        <v>-8.9981815773570748</v>
      </c>
      <c r="C151">
        <f t="shared" si="124"/>
        <v>-11.237612445620577</v>
      </c>
      <c r="D151">
        <f t="shared" si="125"/>
        <v>21.968835652563367</v>
      </c>
      <c r="E151">
        <f t="shared" si="108"/>
        <v>-22.394308682635028</v>
      </c>
      <c r="F151">
        <f t="shared" si="109"/>
        <v>-21.440765591753561</v>
      </c>
      <c r="G151">
        <f t="shared" si="110"/>
        <v>-20.807147039390173</v>
      </c>
      <c r="H151">
        <f t="shared" si="111"/>
        <v>-19.241970499437087</v>
      </c>
      <c r="J151">
        <f t="shared" si="112"/>
        <v>-16.037354743425311</v>
      </c>
      <c r="K151">
        <f t="shared" si="113"/>
        <v>-10.859687970121257</v>
      </c>
      <c r="L151">
        <f t="shared" si="114"/>
        <v>-10.299353095397095</v>
      </c>
      <c r="M151">
        <f t="shared" si="115"/>
        <v>-4.401413236044732</v>
      </c>
      <c r="O151">
        <f t="shared" si="116"/>
        <v>42.534515541492681</v>
      </c>
      <c r="P151">
        <f t="shared" si="117"/>
        <v>46.853426530636014</v>
      </c>
      <c r="Q151">
        <f t="shared" si="118"/>
        <v>45.792674362996522</v>
      </c>
      <c r="R151">
        <f t="shared" si="119"/>
        <v>48.858914845575029</v>
      </c>
      <c r="T151">
        <f t="shared" si="84"/>
        <v>-9.917225289068007</v>
      </c>
      <c r="U151">
        <f t="shared" si="85"/>
        <v>-11.616112619163459</v>
      </c>
      <c r="V151">
        <f t="shared" si="86"/>
        <v>24.086571883153347</v>
      </c>
      <c r="X151">
        <f t="shared" si="87"/>
        <v>-9.8836751990931901</v>
      </c>
      <c r="Y151">
        <f t="shared" si="88"/>
        <v>-11.513035093187719</v>
      </c>
      <c r="Z151">
        <f t="shared" si="89"/>
        <v>24.116795025520343</v>
      </c>
      <c r="AB151">
        <f t="shared" si="90"/>
        <v>-10.117650067807231</v>
      </c>
      <c r="AC151">
        <f t="shared" si="91"/>
        <v>-11.467884976436888</v>
      </c>
      <c r="AD151">
        <f t="shared" si="92"/>
        <v>24.836653193898272</v>
      </c>
      <c r="AF151">
        <f t="shared" si="93"/>
        <v>-16.548806589339765</v>
      </c>
      <c r="AG151">
        <f t="shared" si="94"/>
        <v>2.6971887778415606</v>
      </c>
      <c r="AH151">
        <f t="shared" si="95"/>
        <v>49.941271719311572</v>
      </c>
      <c r="AK151">
        <f t="shared" si="120"/>
        <v>-9.9451300108910825</v>
      </c>
      <c r="AL151">
        <f t="shared" si="121"/>
        <v>-9.522749544038982</v>
      </c>
      <c r="AM151">
        <f t="shared" si="122"/>
        <v>26.853413342408043</v>
      </c>
      <c r="AN151">
        <f t="shared" si="96"/>
        <v>4.2238046685210122</v>
      </c>
      <c r="AO151">
        <f t="shared" si="97"/>
        <v>27.955186198207144</v>
      </c>
      <c r="AP151">
        <f t="shared" si="98"/>
        <v>23.095880030200007</v>
      </c>
      <c r="AQ151">
        <f t="shared" si="99"/>
        <v>-9.881772940863268</v>
      </c>
      <c r="AR151">
        <f t="shared" si="100"/>
        <v>-9.1034217510658753</v>
      </c>
      <c r="AS151">
        <f t="shared" si="101"/>
        <v>27.199851542861044</v>
      </c>
      <c r="AT151">
        <f t="shared" si="102"/>
        <v>7.7835118979739377</v>
      </c>
      <c r="AU151">
        <f t="shared" si="103"/>
        <v>30.841855201226451</v>
      </c>
      <c r="AV151">
        <f t="shared" si="104"/>
        <v>17.425009281319419</v>
      </c>
      <c r="AW151">
        <f t="shared" si="105"/>
        <v>0.12671414005563036</v>
      </c>
      <c r="AX151">
        <f t="shared" si="106"/>
        <v>0.83865558594621425</v>
      </c>
      <c r="AY151">
        <f t="shared" si="107"/>
        <v>0.69287640090600022</v>
      </c>
    </row>
    <row r="152" spans="2:51" x14ac:dyDescent="0.4">
      <c r="B152">
        <f t="shared" si="123"/>
        <v>-9.6288420995788719</v>
      </c>
      <c r="C152">
        <f t="shared" si="124"/>
        <v>-11.551396696173111</v>
      </c>
      <c r="D152">
        <f t="shared" si="125"/>
        <v>23.35226381343503</v>
      </c>
      <c r="E152">
        <f t="shared" si="108"/>
        <v>-19.225545965942388</v>
      </c>
      <c r="F152">
        <f t="shared" si="109"/>
        <v>-16.988873300954523</v>
      </c>
      <c r="G152">
        <f t="shared" si="110"/>
        <v>-16.293598940945287</v>
      </c>
      <c r="H152">
        <f t="shared" si="111"/>
        <v>-13.502349086296576</v>
      </c>
      <c r="J152">
        <f t="shared" si="112"/>
        <v>-4.314394866023207</v>
      </c>
      <c r="K152">
        <f t="shared" si="113"/>
        <v>2.5574401990260753</v>
      </c>
      <c r="L152">
        <f t="shared" si="114"/>
        <v>2.7837239912073812</v>
      </c>
      <c r="M152">
        <f t="shared" si="115"/>
        <v>9.8151991526056577</v>
      </c>
      <c r="O152">
        <f t="shared" si="116"/>
        <v>48.953871314554533</v>
      </c>
      <c r="P152">
        <f t="shared" si="117"/>
        <v>50.968747472354281</v>
      </c>
      <c r="Q152">
        <f t="shared" si="118"/>
        <v>49.479646015441432</v>
      </c>
      <c r="R152">
        <f t="shared" si="119"/>
        <v>49.796972025723491</v>
      </c>
      <c r="T152">
        <f t="shared" si="84"/>
        <v>-10.327082507595886</v>
      </c>
      <c r="U152">
        <f t="shared" si="85"/>
        <v>-11.321129518271313</v>
      </c>
      <c r="V152">
        <f t="shared" si="86"/>
        <v>25.59861389392956</v>
      </c>
      <c r="X152">
        <f t="shared" si="87"/>
        <v>-10.27441334886038</v>
      </c>
      <c r="Y152">
        <f t="shared" si="88"/>
        <v>-11.207935063971735</v>
      </c>
      <c r="Z152">
        <f t="shared" si="89"/>
        <v>25.580270988472702</v>
      </c>
      <c r="AB152">
        <f t="shared" si="90"/>
        <v>-10.405362811792472</v>
      </c>
      <c r="AC152">
        <f t="shared" si="91"/>
        <v>-10.955384661221101</v>
      </c>
      <c r="AD152">
        <f t="shared" si="92"/>
        <v>26.258729014969507</v>
      </c>
      <c r="AF152">
        <f t="shared" si="93"/>
        <v>-9.5838900609683204</v>
      </c>
      <c r="AG152">
        <f t="shared" si="94"/>
        <v>17.225928611902251</v>
      </c>
      <c r="AH152">
        <f t="shared" si="95"/>
        <v>47.504990525882853</v>
      </c>
      <c r="AK152">
        <f t="shared" si="120"/>
        <v>-9.7116246539518638</v>
      </c>
      <c r="AL152">
        <f t="shared" si="121"/>
        <v>-8.5974938880021892</v>
      </c>
      <c r="AM152">
        <f t="shared" si="122"/>
        <v>27.376163620847624</v>
      </c>
      <c r="AN152">
        <f t="shared" si="96"/>
        <v>11.141307659496746</v>
      </c>
      <c r="AO152">
        <f t="shared" si="97"/>
        <v>31.673903090049492</v>
      </c>
      <c r="AP152">
        <f t="shared" si="98"/>
        <v>10.492530615995534</v>
      </c>
      <c r="AQ152">
        <f t="shared" si="99"/>
        <v>-9.5445050390594126</v>
      </c>
      <c r="AR152">
        <f t="shared" si="100"/>
        <v>-8.1223853416514462</v>
      </c>
      <c r="AS152">
        <f t="shared" si="101"/>
        <v>27.533551580087558</v>
      </c>
      <c r="AT152">
        <f t="shared" si="102"/>
        <v>14.221196974079675</v>
      </c>
      <c r="AU152">
        <f t="shared" si="103"/>
        <v>32.303881164514053</v>
      </c>
      <c r="AV152">
        <f t="shared" si="104"/>
        <v>4.1013436090077136</v>
      </c>
      <c r="AW152">
        <f t="shared" si="105"/>
        <v>0.33423922978490239</v>
      </c>
      <c r="AX152">
        <f t="shared" si="106"/>
        <v>0.95021709270148469</v>
      </c>
      <c r="AY152">
        <f t="shared" si="107"/>
        <v>0.31477591847986602</v>
      </c>
    </row>
    <row r="153" spans="2:51" x14ac:dyDescent="0.4">
      <c r="B153">
        <f t="shared" si="123"/>
        <v>-10.125306297259066</v>
      </c>
      <c r="C153">
        <f t="shared" si="124"/>
        <v>-11.470481032837863</v>
      </c>
      <c r="D153">
        <f t="shared" si="125"/>
        <v>24.850501965014377</v>
      </c>
      <c r="E153">
        <f t="shared" si="108"/>
        <v>-13.451747355787987</v>
      </c>
      <c r="F153">
        <f t="shared" si="109"/>
        <v>-9.9404701067542618</v>
      </c>
      <c r="G153">
        <f t="shared" si="110"/>
        <v>-9.3352171511135538</v>
      </c>
      <c r="H153">
        <f t="shared" si="111"/>
        <v>-5.5002184942863011</v>
      </c>
      <c r="J153">
        <f t="shared" si="112"/>
        <v>9.9567676377700707</v>
      </c>
      <c r="K153">
        <f t="shared" si="113"/>
        <v>17.503064591075173</v>
      </c>
      <c r="L153">
        <f t="shared" si="114"/>
        <v>17.16987905389206</v>
      </c>
      <c r="M153">
        <f t="shared" si="115"/>
        <v>24.052916743708977</v>
      </c>
      <c r="O153">
        <f t="shared" si="116"/>
        <v>49.874128594345549</v>
      </c>
      <c r="P153">
        <f t="shared" si="117"/>
        <v>48.651268230554962</v>
      </c>
      <c r="Q153">
        <f t="shared" si="118"/>
        <v>46.940901665170983</v>
      </c>
      <c r="R153">
        <f t="shared" si="119"/>
        <v>43.971474769499707</v>
      </c>
      <c r="T153">
        <f t="shared" si="84"/>
        <v>-10.493955025397018</v>
      </c>
      <c r="U153">
        <f t="shared" si="85"/>
        <v>-10.590150599455118</v>
      </c>
      <c r="V153">
        <f t="shared" si="86"/>
        <v>26.935510198665501</v>
      </c>
      <c r="X153">
        <f t="shared" si="87"/>
        <v>-10.427252335196831</v>
      </c>
      <c r="Y153">
        <f t="shared" si="88"/>
        <v>-10.490183560849076</v>
      </c>
      <c r="Z153">
        <f t="shared" si="89"/>
        <v>26.865219734387193</v>
      </c>
      <c r="AB153">
        <f t="shared" si="90"/>
        <v>-10.431702366783789</v>
      </c>
      <c r="AC153">
        <f t="shared" si="91"/>
        <v>-10.055524162724003</v>
      </c>
      <c r="AD153">
        <f t="shared" si="92"/>
        <v>27.407947832985094</v>
      </c>
      <c r="AF153">
        <f t="shared" si="93"/>
        <v>-0.80492595125597433</v>
      </c>
      <c r="AG153">
        <f t="shared" si="94"/>
        <v>30.182095590149057</v>
      </c>
      <c r="AH153">
        <f t="shared" si="95"/>
        <v>38.315737689502427</v>
      </c>
      <c r="AK153">
        <f t="shared" si="120"/>
        <v>-9.284988744729473</v>
      </c>
      <c r="AL153">
        <f t="shared" si="121"/>
        <v>-7.6283774530667676</v>
      </c>
      <c r="AM153">
        <f t="shared" si="122"/>
        <v>27.499203929117854</v>
      </c>
      <c r="AN153">
        <f t="shared" si="96"/>
        <v>16.566112916627063</v>
      </c>
      <c r="AO153">
        <f t="shared" si="97"/>
        <v>30.833457805709742</v>
      </c>
      <c r="AP153">
        <f t="shared" si="98"/>
        <v>-2.5018116853745767</v>
      </c>
      <c r="AQ153">
        <f t="shared" si="99"/>
        <v>-9.0364970509800671</v>
      </c>
      <c r="AR153">
        <f t="shared" si="100"/>
        <v>-7.1658755859811212</v>
      </c>
      <c r="AS153">
        <f t="shared" si="101"/>
        <v>27.461676753837235</v>
      </c>
      <c r="AT153">
        <f t="shared" si="102"/>
        <v>18.706214649989462</v>
      </c>
      <c r="AU153">
        <f t="shared" si="103"/>
        <v>29.410810312497489</v>
      </c>
      <c r="AV153">
        <f t="shared" si="104"/>
        <v>-8.4767244098241719</v>
      </c>
      <c r="AW153">
        <f t="shared" si="105"/>
        <v>0.49698338749881188</v>
      </c>
      <c r="AX153">
        <f t="shared" si="106"/>
        <v>0.92500373417129222</v>
      </c>
      <c r="AY153">
        <f t="shared" si="107"/>
        <v>-7.5054350561237299E-2</v>
      </c>
    </row>
    <row r="154" spans="2:51" x14ac:dyDescent="0.4">
      <c r="B154">
        <f t="shared" si="123"/>
        <v>-10.412822999088116</v>
      </c>
      <c r="C154">
        <f t="shared" si="124"/>
        <v>-10.953703174480797</v>
      </c>
      <c r="D154">
        <f t="shared" si="125"/>
        <v>26.275651680790862</v>
      </c>
      <c r="E154">
        <f t="shared" si="108"/>
        <v>-5.4088017539268094</v>
      </c>
      <c r="F154">
        <f t="shared" si="109"/>
        <v>-0.96195574058100419</v>
      </c>
      <c r="G154">
        <f t="shared" si="110"/>
        <v>-0.62931225652243938</v>
      </c>
      <c r="H154">
        <f t="shared" si="111"/>
        <v>3.7617820405978506</v>
      </c>
      <c r="J154">
        <f t="shared" si="112"/>
        <v>24.236838335045292</v>
      </c>
      <c r="K154">
        <f t="shared" si="113"/>
        <v>30.901307575448129</v>
      </c>
      <c r="L154">
        <f t="shared" si="114"/>
        <v>29.939300391893141</v>
      </c>
      <c r="M154">
        <f t="shared" si="115"/>
        <v>35.174519271166503</v>
      </c>
      <c r="O154">
        <f t="shared" si="116"/>
        <v>43.990567858309177</v>
      </c>
      <c r="P154">
        <f t="shared" si="117"/>
        <v>39.304536906421944</v>
      </c>
      <c r="Q154">
        <f t="shared" si="118"/>
        <v>37.743205073141084</v>
      </c>
      <c r="R154">
        <f t="shared" si="119"/>
        <v>31.808374319579315</v>
      </c>
      <c r="T154">
        <f t="shared" si="84"/>
        <v>-10.378661206998375</v>
      </c>
      <c r="U154">
        <f t="shared" si="85"/>
        <v>-9.5178525068871984</v>
      </c>
      <c r="V154">
        <f t="shared" si="86"/>
        <v>27.901216715742692</v>
      </c>
      <c r="X154">
        <f t="shared" si="87"/>
        <v>-10.307849472609119</v>
      </c>
      <c r="Y154">
        <f t="shared" si="88"/>
        <v>-9.4538113384614082</v>
      </c>
      <c r="Z154">
        <f t="shared" si="89"/>
        <v>27.790813641653664</v>
      </c>
      <c r="AB154">
        <f t="shared" si="90"/>
        <v>-10.180759337381481</v>
      </c>
      <c r="AC154">
        <f t="shared" si="91"/>
        <v>-8.9016073588943812</v>
      </c>
      <c r="AD154">
        <f t="shared" si="92"/>
        <v>28.125312646722808</v>
      </c>
      <c r="AF154">
        <f t="shared" si="93"/>
        <v>8.4959601964239138</v>
      </c>
      <c r="AG154">
        <f t="shared" si="94"/>
        <v>38.629707038219088</v>
      </c>
      <c r="AH154">
        <f t="shared" si="95"/>
        <v>23.800285861685428</v>
      </c>
      <c r="AK154">
        <f t="shared" si="120"/>
        <v>-8.7238023052297891</v>
      </c>
      <c r="AL154">
        <f t="shared" si="121"/>
        <v>-6.7460531436918432</v>
      </c>
      <c r="AM154">
        <f t="shared" si="122"/>
        <v>27.24490219682313</v>
      </c>
      <c r="AN154">
        <f t="shared" si="96"/>
        <v>19.777491615379461</v>
      </c>
      <c r="AO154">
        <f t="shared" si="97"/>
        <v>26.330136103352885</v>
      </c>
      <c r="AP154">
        <f t="shared" si="98"/>
        <v>-13.801838558720107</v>
      </c>
      <c r="AQ154">
        <f t="shared" si="99"/>
        <v>-8.4271399309990969</v>
      </c>
      <c r="AR154">
        <f t="shared" si="100"/>
        <v>-6.3511011021415502</v>
      </c>
      <c r="AS154">
        <f t="shared" si="101"/>
        <v>27.037874618442327</v>
      </c>
      <c r="AT154">
        <f t="shared" si="102"/>
        <v>20.76038828857547</v>
      </c>
      <c r="AU154">
        <f t="shared" si="103"/>
        <v>23.524555673586434</v>
      </c>
      <c r="AV154">
        <f t="shared" si="104"/>
        <v>-18.579381278843428</v>
      </c>
      <c r="AW154">
        <f t="shared" si="105"/>
        <v>0.59332474846138383</v>
      </c>
      <c r="AX154">
        <f t="shared" si="106"/>
        <v>0.78990408310058646</v>
      </c>
      <c r="AY154">
        <f t="shared" si="107"/>
        <v>-0.4140551567616032</v>
      </c>
    </row>
    <row r="155" spans="2:51" x14ac:dyDescent="0.4">
      <c r="B155">
        <f t="shared" si="123"/>
        <v>-10.436970777625795</v>
      </c>
      <c r="C155">
        <f t="shared" si="124"/>
        <v>-10.048240306776325</v>
      </c>
      <c r="D155">
        <f t="shared" si="125"/>
        <v>27.425123811475935</v>
      </c>
      <c r="E155">
        <f t="shared" si="108"/>
        <v>3.8873047084947103</v>
      </c>
      <c r="F155">
        <f t="shared" si="109"/>
        <v>8.6080870011117696</v>
      </c>
      <c r="G155">
        <f t="shared" si="110"/>
        <v>8.540381341477115</v>
      </c>
      <c r="H155">
        <f t="shared" si="111"/>
        <v>12.791519784870999</v>
      </c>
      <c r="J155">
        <f t="shared" si="112"/>
        <v>35.359186659275167</v>
      </c>
      <c r="K155">
        <f t="shared" si="113"/>
        <v>39.628597887661158</v>
      </c>
      <c r="L155">
        <f t="shared" si="114"/>
        <v>38.221098262731488</v>
      </c>
      <c r="M155">
        <f t="shared" si="115"/>
        <v>40.719663269254056</v>
      </c>
      <c r="O155">
        <f t="shared" si="116"/>
        <v>31.739526951117014</v>
      </c>
      <c r="P155">
        <f t="shared" si="117"/>
        <v>24.379322011848572</v>
      </c>
      <c r="Q155">
        <f t="shared" si="118"/>
        <v>23.339627841562432</v>
      </c>
      <c r="R155">
        <f t="shared" si="119"/>
        <v>15.624288512173536</v>
      </c>
      <c r="T155">
        <f t="shared" si="84"/>
        <v>-9.988180540317579</v>
      </c>
      <c r="U155">
        <f t="shared" si="85"/>
        <v>-8.2765648390072393</v>
      </c>
      <c r="V155">
        <f t="shared" si="86"/>
        <v>28.371249642741603</v>
      </c>
      <c r="X155">
        <f t="shared" si="87"/>
        <v>-9.9253496165365274</v>
      </c>
      <c r="Y155">
        <f t="shared" si="88"/>
        <v>-8.2601108718718805</v>
      </c>
      <c r="Z155">
        <f t="shared" si="89"/>
        <v>28.244299759601567</v>
      </c>
      <c r="AB155">
        <f t="shared" si="90"/>
        <v>-9.6825203483336839</v>
      </c>
      <c r="AC155">
        <f t="shared" si="91"/>
        <v>-7.6755214882268668</v>
      </c>
      <c r="AD155">
        <f t="shared" si="92"/>
        <v>28.339123054798858</v>
      </c>
      <c r="AF155">
        <f t="shared" si="93"/>
        <v>16.755751046933529</v>
      </c>
      <c r="AG155">
        <f t="shared" si="94"/>
        <v>40.946533752441638</v>
      </c>
      <c r="AH155">
        <f t="shared" si="95"/>
        <v>6.9294848905898005</v>
      </c>
      <c r="AK155">
        <f t="shared" si="120"/>
        <v>-8.1009906565725256</v>
      </c>
      <c r="AL155">
        <f t="shared" si="121"/>
        <v>-6.0403164734842498</v>
      </c>
      <c r="AM155">
        <f t="shared" si="122"/>
        <v>26.687520758457826</v>
      </c>
      <c r="AN155">
        <f t="shared" si="96"/>
        <v>20.606741830882761</v>
      </c>
      <c r="AO155">
        <f t="shared" si="97"/>
        <v>19.710906370523247</v>
      </c>
      <c r="AP155">
        <f t="shared" si="98"/>
        <v>-22.23417470811718</v>
      </c>
      <c r="AQ155">
        <f t="shared" si="99"/>
        <v>-7.7918895291092838</v>
      </c>
      <c r="AR155">
        <f t="shared" si="100"/>
        <v>-5.7446528779264012</v>
      </c>
      <c r="AS155">
        <f t="shared" si="101"/>
        <v>26.354008137836068</v>
      </c>
      <c r="AT155">
        <f t="shared" si="102"/>
        <v>20.472366511828824</v>
      </c>
      <c r="AU155">
        <f t="shared" si="103"/>
        <v>16.294934709460023</v>
      </c>
      <c r="AV155">
        <f t="shared" si="104"/>
        <v>-25.515654426347275</v>
      </c>
      <c r="AW155">
        <f t="shared" si="105"/>
        <v>0.61820225492648284</v>
      </c>
      <c r="AX155">
        <f t="shared" si="106"/>
        <v>0.59132719111569743</v>
      </c>
      <c r="AY155">
        <f t="shared" si="107"/>
        <v>-0.66702524124351537</v>
      </c>
    </row>
    <row r="156" spans="2:51" x14ac:dyDescent="0.4">
      <c r="B156">
        <f t="shared" si="123"/>
        <v>-10.182091971733078</v>
      </c>
      <c r="C156">
        <f t="shared" si="124"/>
        <v>-8.8893490956297523</v>
      </c>
      <c r="D156">
        <f t="shared" si="125"/>
        <v>28.139132387326498</v>
      </c>
      <c r="E156">
        <f t="shared" si="108"/>
        <v>12.927428761033255</v>
      </c>
      <c r="F156">
        <f t="shared" si="109"/>
        <v>17.116157013103404</v>
      </c>
      <c r="G156">
        <f t="shared" si="110"/>
        <v>16.652387446646472</v>
      </c>
      <c r="H156">
        <f t="shared" si="111"/>
        <v>20.069988601068175</v>
      </c>
      <c r="J156">
        <f t="shared" si="112"/>
        <v>40.852283774834149</v>
      </c>
      <c r="K156">
        <f t="shared" si="113"/>
        <v>41.949214917191512</v>
      </c>
      <c r="L156">
        <f t="shared" si="114"/>
        <v>40.460920246762868</v>
      </c>
      <c r="M156">
        <f t="shared" si="115"/>
        <v>40.006648411906923</v>
      </c>
      <c r="O156">
        <f t="shared" si="116"/>
        <v>15.474483694340407</v>
      </c>
      <c r="P156">
        <f t="shared" si="117"/>
        <v>7.0111581516711965</v>
      </c>
      <c r="Q156">
        <f t="shared" si="118"/>
        <v>6.6663555824119385</v>
      </c>
      <c r="R156">
        <f t="shared" si="119"/>
        <v>-1.2526018189678751</v>
      </c>
      <c r="T156">
        <f t="shared" si="84"/>
        <v>-9.3766494867347863</v>
      </c>
      <c r="U156">
        <f t="shared" si="85"/>
        <v>-7.0600810751333869</v>
      </c>
      <c r="V156">
        <f t="shared" si="86"/>
        <v>28.325439929735754</v>
      </c>
      <c r="X156">
        <f t="shared" si="87"/>
        <v>-9.3319341785848611</v>
      </c>
      <c r="Y156">
        <f t="shared" si="88"/>
        <v>-7.0873295977746409</v>
      </c>
      <c r="Z156">
        <f t="shared" si="89"/>
        <v>28.206997920696594</v>
      </c>
      <c r="AB156">
        <f t="shared" si="90"/>
        <v>-9.0060380660820059</v>
      </c>
      <c r="AC156">
        <f t="shared" si="91"/>
        <v>-6.5505083899192904</v>
      </c>
      <c r="AD156">
        <f t="shared" si="92"/>
        <v>28.074611899639542</v>
      </c>
      <c r="AF156">
        <f t="shared" si="93"/>
        <v>22.660570030424207</v>
      </c>
      <c r="AG156">
        <f t="shared" si="94"/>
        <v>37.468581939684221</v>
      </c>
      <c r="AH156">
        <f t="shared" si="95"/>
        <v>-9.0232513635202665</v>
      </c>
      <c r="AK156">
        <f t="shared" si="120"/>
        <v>-7.4868196612176607</v>
      </c>
      <c r="AL156">
        <f t="shared" si="121"/>
        <v>-5.5514684322004495</v>
      </c>
      <c r="AM156">
        <f t="shared" si="122"/>
        <v>25.922051125667409</v>
      </c>
      <c r="AN156">
        <f t="shared" si="96"/>
        <v>19.353512290172105</v>
      </c>
      <c r="AO156">
        <f t="shared" si="97"/>
        <v>12.454698928495077</v>
      </c>
      <c r="AP156">
        <f t="shared" si="98"/>
        <v>-27.562626661618907</v>
      </c>
      <c r="AQ156">
        <f t="shared" si="99"/>
        <v>-7.1965169768650794</v>
      </c>
      <c r="AR156">
        <f t="shared" si="100"/>
        <v>-5.3646479482730234</v>
      </c>
      <c r="AS156">
        <f t="shared" si="101"/>
        <v>25.508611725743126</v>
      </c>
      <c r="AT156">
        <f t="shared" si="102"/>
        <v>18.31869028592056</v>
      </c>
      <c r="AU156">
        <f t="shared" si="103"/>
        <v>9.0248808672160692</v>
      </c>
      <c r="AV156">
        <f t="shared" si="104"/>
        <v>-29.41618456733044</v>
      </c>
      <c r="AW156">
        <f t="shared" si="105"/>
        <v>0.58060536870516311</v>
      </c>
      <c r="AX156">
        <f t="shared" si="106"/>
        <v>0.37364096785485229</v>
      </c>
      <c r="AY156">
        <f t="shared" si="107"/>
        <v>-0.82687879984856716</v>
      </c>
    </row>
    <row r="157" spans="2:51" x14ac:dyDescent="0.4">
      <c r="B157">
        <f t="shared" si="123"/>
        <v>-9.6794194403250717</v>
      </c>
      <c r="C157">
        <f t="shared" si="124"/>
        <v>-7.6609530830565031</v>
      </c>
      <c r="D157">
        <f t="shared" si="125"/>
        <v>28.347016934044191</v>
      </c>
      <c r="E157">
        <f t="shared" si="108"/>
        <v>20.184663572685679</v>
      </c>
      <c r="F157">
        <f t="shared" si="109"/>
        <v>23.165684116013992</v>
      </c>
      <c r="G157">
        <f t="shared" si="110"/>
        <v>22.446045808102198</v>
      </c>
      <c r="H157">
        <f t="shared" si="111"/>
        <v>24.555296761627162</v>
      </c>
      <c r="J157">
        <f t="shared" si="112"/>
        <v>40.05813386154108</v>
      </c>
      <c r="K157">
        <f t="shared" si="113"/>
        <v>38.241565685457488</v>
      </c>
      <c r="L157">
        <f t="shared" si="114"/>
        <v>37.014823104573765</v>
      </c>
      <c r="M157">
        <f t="shared" si="115"/>
        <v>34.240580196501725</v>
      </c>
      <c r="O157">
        <f t="shared" si="116"/>
        <v>-1.4384669538957553</v>
      </c>
      <c r="P157">
        <f t="shared" si="117"/>
        <v>-9.3346008898398907</v>
      </c>
      <c r="Q157">
        <f t="shared" si="118"/>
        <v>-9.0801678134883161</v>
      </c>
      <c r="R157">
        <f t="shared" si="119"/>
        <v>-15.87150382056943</v>
      </c>
      <c r="T157">
        <f t="shared" si="84"/>
        <v>-8.6301963322303887</v>
      </c>
      <c r="U157">
        <f t="shared" si="85"/>
        <v>-6.0235574223839441</v>
      </c>
      <c r="V157">
        <f t="shared" si="86"/>
        <v>27.835708534783613</v>
      </c>
      <c r="X157">
        <f t="shared" si="87"/>
        <v>-8.6086065029353787</v>
      </c>
      <c r="Y157">
        <f t="shared" si="88"/>
        <v>-6.079451442587759</v>
      </c>
      <c r="Z157">
        <f t="shared" si="89"/>
        <v>27.742658299351795</v>
      </c>
      <c r="AB157">
        <f t="shared" si="90"/>
        <v>-8.2408558213080596</v>
      </c>
      <c r="AC157">
        <f t="shared" si="91"/>
        <v>-5.6461980994544581</v>
      </c>
      <c r="AD157">
        <f t="shared" si="92"/>
        <v>27.426974885878664</v>
      </c>
      <c r="AF157">
        <f t="shared" si="93"/>
        <v>25.548253961313495</v>
      </c>
      <c r="AG157">
        <f t="shared" si="94"/>
        <v>30.040247952096991</v>
      </c>
      <c r="AH157">
        <f t="shared" si="95"/>
        <v>-21.737933127571065</v>
      </c>
      <c r="AK157">
        <f t="shared" si="120"/>
        <v>-6.9372589526400441</v>
      </c>
      <c r="AL157">
        <f t="shared" si="121"/>
        <v>-5.280722006183967</v>
      </c>
      <c r="AM157">
        <f t="shared" si="122"/>
        <v>25.039565588647495</v>
      </c>
      <c r="AN157">
        <f t="shared" si="96"/>
        <v>16.565369464560774</v>
      </c>
      <c r="AO157">
        <f t="shared" si="97"/>
        <v>5.5551987402452596</v>
      </c>
      <c r="AP157">
        <f t="shared" si="98"/>
        <v>-30.13843888925696</v>
      </c>
      <c r="AQ157">
        <f t="shared" si="99"/>
        <v>-6.6887784106716328</v>
      </c>
      <c r="AR157">
        <f t="shared" si="100"/>
        <v>-5.1973940250802881</v>
      </c>
      <c r="AS157">
        <f t="shared" si="101"/>
        <v>24.58748900530864</v>
      </c>
      <c r="AT157">
        <f t="shared" si="102"/>
        <v>14.913843855913441</v>
      </c>
      <c r="AU157">
        <f t="shared" si="103"/>
        <v>2.4381993896240317</v>
      </c>
      <c r="AV157">
        <f t="shared" si="104"/>
        <v>-30.802420400778935</v>
      </c>
      <c r="AW157">
        <f t="shared" si="105"/>
        <v>0.4969610839368232</v>
      </c>
      <c r="AX157">
        <f t="shared" si="106"/>
        <v>0.16665596220735779</v>
      </c>
      <c r="AY157">
        <f t="shared" si="107"/>
        <v>-0.90415316667770873</v>
      </c>
    </row>
    <row r="158" spans="2:51" x14ac:dyDescent="0.4">
      <c r="B158">
        <f t="shared" si="123"/>
        <v>-8.9996023394123448</v>
      </c>
      <c r="C158">
        <f t="shared" si="124"/>
        <v>-6.5368956248659771</v>
      </c>
      <c r="D158">
        <f t="shared" si="125"/>
        <v>28.076319393138583</v>
      </c>
      <c r="E158">
        <f t="shared" si="108"/>
        <v>24.627067145463684</v>
      </c>
      <c r="F158">
        <f t="shared" si="109"/>
        <v>26.066389098464448</v>
      </c>
      <c r="G158">
        <f t="shared" si="110"/>
        <v>25.291550603476196</v>
      </c>
      <c r="H158">
        <f t="shared" si="111"/>
        <v>25.946577218536014</v>
      </c>
      <c r="J158">
        <f t="shared" si="112"/>
        <v>34.222546832135521</v>
      </c>
      <c r="K158">
        <f t="shared" si="113"/>
        <v>30.496278818547864</v>
      </c>
      <c r="L158">
        <f t="shared" si="114"/>
        <v>29.68991751371729</v>
      </c>
      <c r="M158">
        <f t="shared" si="115"/>
        <v>25.646548215916113</v>
      </c>
      <c r="O158">
        <f t="shared" si="116"/>
        <v>-16.040723890331378</v>
      </c>
      <c r="P158">
        <f t="shared" si="117"/>
        <v>-22.24407291911924</v>
      </c>
      <c r="Q158">
        <f t="shared" si="118"/>
        <v>-21.644816908663934</v>
      </c>
      <c r="R158">
        <f t="shared" si="119"/>
        <v>-26.609095219528662</v>
      </c>
      <c r="T158">
        <f t="shared" si="84"/>
        <v>-7.8435347404324594</v>
      </c>
      <c r="U158">
        <f t="shared" si="85"/>
        <v>-5.2517729555395283</v>
      </c>
      <c r="V158">
        <f t="shared" si="86"/>
        <v>27.023206535260066</v>
      </c>
      <c r="X158">
        <f t="shared" si="87"/>
        <v>-7.8443904528390016</v>
      </c>
      <c r="Y158">
        <f t="shared" si="88"/>
        <v>-5.3188752307742391</v>
      </c>
      <c r="Z158">
        <f t="shared" si="89"/>
        <v>26.961140092285618</v>
      </c>
      <c r="AB158">
        <f t="shared" si="90"/>
        <v>-7.4755001539535115</v>
      </c>
      <c r="AC158">
        <f t="shared" si="91"/>
        <v>-5.0146034708816876</v>
      </c>
      <c r="AD158">
        <f t="shared" si="92"/>
        <v>26.518990214332419</v>
      </c>
      <c r="AF158">
        <f t="shared" si="93"/>
        <v>25.488195385428472</v>
      </c>
      <c r="AG158">
        <f t="shared" si="94"/>
        <v>20.935256478024868</v>
      </c>
      <c r="AH158">
        <f t="shared" si="95"/>
        <v>-30.341202626405561</v>
      </c>
      <c r="AK158">
        <f t="shared" si="120"/>
        <v>-6.4898436369626413</v>
      </c>
      <c r="AL158">
        <f t="shared" si="121"/>
        <v>-5.2075760244952463</v>
      </c>
      <c r="AM158">
        <f t="shared" si="122"/>
        <v>24.115492976624125</v>
      </c>
      <c r="AN158">
        <f t="shared" si="96"/>
        <v>12.822676124673947</v>
      </c>
      <c r="AO158">
        <f t="shared" si="97"/>
        <v>-0.53273625300946037</v>
      </c>
      <c r="AP158">
        <f t="shared" si="98"/>
        <v>-30.511627144427976</v>
      </c>
      <c r="AQ158">
        <f t="shared" si="99"/>
        <v>-6.2975034950925322</v>
      </c>
      <c r="AR158">
        <f t="shared" si="100"/>
        <v>-5.2155670682903885</v>
      </c>
      <c r="AS158">
        <f t="shared" si="101"/>
        <v>23.657818569457707</v>
      </c>
      <c r="AT158">
        <f t="shared" si="102"/>
        <v>10.819364268021431</v>
      </c>
      <c r="AU158">
        <f t="shared" si="103"/>
        <v>-3.2368251815979647</v>
      </c>
      <c r="AV158">
        <f t="shared" si="104"/>
        <v>-30.242464343772319</v>
      </c>
      <c r="AW158">
        <f t="shared" si="105"/>
        <v>0.3846802837402184</v>
      </c>
      <c r="AX158">
        <f t="shared" si="106"/>
        <v>-1.598208759028381E-2</v>
      </c>
      <c r="AY158">
        <f t="shared" si="107"/>
        <v>-0.91534881433283921</v>
      </c>
    </row>
    <row r="159" spans="2:51" x14ac:dyDescent="0.4">
      <c r="B159">
        <f t="shared" si="123"/>
        <v>-8.2331547205729407</v>
      </c>
      <c r="C159">
        <f t="shared" si="124"/>
        <v>-5.6356881863030672</v>
      </c>
      <c r="D159">
        <f t="shared" si="125"/>
        <v>27.42418139931145</v>
      </c>
      <c r="E159">
        <f t="shared" si="108"/>
        <v>25.974665342698735</v>
      </c>
      <c r="F159">
        <f t="shared" si="109"/>
        <v>25.917617848929304</v>
      </c>
      <c r="G159">
        <f t="shared" si="110"/>
        <v>25.255152220647631</v>
      </c>
      <c r="H159">
        <f t="shared" si="111"/>
        <v>24.608966830718238</v>
      </c>
      <c r="J159">
        <f t="shared" si="112"/>
        <v>25.594348717569261</v>
      </c>
      <c r="K159">
        <f t="shared" si="113"/>
        <v>21.120863701921849</v>
      </c>
      <c r="L159">
        <f t="shared" si="114"/>
        <v>20.702823847379335</v>
      </c>
      <c r="M159">
        <f t="shared" si="115"/>
        <v>16.369815051977582</v>
      </c>
      <c r="O159">
        <f t="shared" si="116"/>
        <v>-26.731657603425617</v>
      </c>
      <c r="P159">
        <f t="shared" si="117"/>
        <v>-30.869420468388896</v>
      </c>
      <c r="Q159">
        <f t="shared" si="118"/>
        <v>-30.173039499301034</v>
      </c>
      <c r="R159">
        <f t="shared" si="119"/>
        <v>-33.230638219627906</v>
      </c>
      <c r="T159">
        <f t="shared" si="84"/>
        <v>-7.0993771039529214</v>
      </c>
      <c r="U159">
        <f t="shared" si="85"/>
        <v>-4.7629123240075595</v>
      </c>
      <c r="V159">
        <f t="shared" si="86"/>
        <v>26.014380498076555</v>
      </c>
      <c r="X159">
        <f t="shared" si="87"/>
        <v>-7.118039142018282</v>
      </c>
      <c r="Y159">
        <f t="shared" si="88"/>
        <v>-4.8281647618610917</v>
      </c>
      <c r="Z159">
        <f t="shared" si="89"/>
        <v>25.980575761114139</v>
      </c>
      <c r="AB159">
        <f t="shared" si="90"/>
        <v>-6.7815465449629295</v>
      </c>
      <c r="AC159">
        <f t="shared" si="91"/>
        <v>-4.6533922496267444</v>
      </c>
      <c r="AD159">
        <f t="shared" si="92"/>
        <v>25.466511232401373</v>
      </c>
      <c r="AF159">
        <f t="shared" si="93"/>
        <v>23.069518304315086</v>
      </c>
      <c r="AG159">
        <f t="shared" si="94"/>
        <v>11.946041875348527</v>
      </c>
      <c r="AH159">
        <f t="shared" si="95"/>
        <v>-35.100450407497569</v>
      </c>
      <c r="AK159">
        <f t="shared" si="120"/>
        <v>-6.1652627089219987</v>
      </c>
      <c r="AL159">
        <f t="shared" si="121"/>
        <v>-5.304680779943185</v>
      </c>
      <c r="AM159">
        <f t="shared" si="122"/>
        <v>23.208219046310955</v>
      </c>
      <c r="AN159">
        <f t="shared" si="96"/>
        <v>8.605819289788144</v>
      </c>
      <c r="AO159">
        <f t="shared" si="97"/>
        <v>-5.7421195163925631</v>
      </c>
      <c r="AP159">
        <f t="shared" si="98"/>
        <v>-29.183833528176891</v>
      </c>
      <c r="AQ159">
        <f t="shared" si="99"/>
        <v>-6.0361754195751764</v>
      </c>
      <c r="AR159">
        <f t="shared" si="100"/>
        <v>-5.3908125726890734</v>
      </c>
      <c r="AS159">
        <f t="shared" si="101"/>
        <v>22.770461543388301</v>
      </c>
      <c r="AT159">
        <f t="shared" si="102"/>
        <v>6.4536284688610337</v>
      </c>
      <c r="AU159">
        <f t="shared" si="103"/>
        <v>-8.0670726561080528</v>
      </c>
      <c r="AV159">
        <f t="shared" si="104"/>
        <v>-28.181340439566192</v>
      </c>
      <c r="AW159">
        <f t="shared" si="105"/>
        <v>0.2581745786936443</v>
      </c>
      <c r="AX159">
        <f t="shared" si="106"/>
        <v>-0.17226358549177689</v>
      </c>
      <c r="AY159">
        <f t="shared" si="107"/>
        <v>-0.87551500584530673</v>
      </c>
    </row>
    <row r="160" spans="2:51" x14ac:dyDescent="0.4">
      <c r="B160">
        <f t="shared" si="123"/>
        <v>-7.4685088590100861</v>
      </c>
      <c r="C160">
        <f t="shared" si="124"/>
        <v>-5.0076304919623214</v>
      </c>
      <c r="D160">
        <f t="shared" si="125"/>
        <v>26.513945320519284</v>
      </c>
      <c r="E160">
        <f t="shared" si="108"/>
        <v>24.608783670477649</v>
      </c>
      <c r="F160">
        <f t="shared" si="109"/>
        <v>23.364647799453614</v>
      </c>
      <c r="G160">
        <f t="shared" si="110"/>
        <v>22.898743801571896</v>
      </c>
      <c r="H160">
        <f t="shared" si="111"/>
        <v>21.281542953361857</v>
      </c>
      <c r="J160">
        <f t="shared" si="112"/>
        <v>16.314544530317448</v>
      </c>
      <c r="K160">
        <f t="shared" si="113"/>
        <v>11.964382006748622</v>
      </c>
      <c r="L160">
        <f t="shared" si="114"/>
        <v>11.807941411185908</v>
      </c>
      <c r="M160">
        <f t="shared" si="115"/>
        <v>7.8170598859046549</v>
      </c>
      <c r="O160">
        <f t="shared" si="116"/>
        <v>-33.304321496181792</v>
      </c>
      <c r="P160">
        <f t="shared" si="117"/>
        <v>-35.557970627009681</v>
      </c>
      <c r="Q160">
        <f t="shared" si="118"/>
        <v>-34.914469603930399</v>
      </c>
      <c r="R160">
        <f t="shared" si="119"/>
        <v>-36.353500486923473</v>
      </c>
      <c r="T160">
        <f t="shared" si="84"/>
        <v>-6.4573471987538182</v>
      </c>
      <c r="U160">
        <f t="shared" si="85"/>
        <v>-4.5326584614164673</v>
      </c>
      <c r="V160">
        <f t="shared" si="86"/>
        <v>24.915073749376408</v>
      </c>
      <c r="X160">
        <f t="shared" si="87"/>
        <v>-6.4877199992800305</v>
      </c>
      <c r="Y160">
        <f t="shared" si="88"/>
        <v>-4.5894853330790921</v>
      </c>
      <c r="Z160">
        <f t="shared" si="89"/>
        <v>24.903363099600334</v>
      </c>
      <c r="AB160">
        <f t="shared" si="90"/>
        <v>-6.2069529100203518</v>
      </c>
      <c r="AC160">
        <f t="shared" si="91"/>
        <v>-4.5303732702512329</v>
      </c>
      <c r="AD160">
        <f t="shared" si="92"/>
        <v>24.36192163378092</v>
      </c>
      <c r="AF160">
        <f t="shared" si="93"/>
        <v>19.082667535040773</v>
      </c>
      <c r="AG160">
        <f t="shared" si="94"/>
        <v>4.0393589828330745</v>
      </c>
      <c r="AH160">
        <f t="shared" si="95"/>
        <v>-36.807614587463476</v>
      </c>
      <c r="AK160">
        <f t="shared" si="120"/>
        <v>-5.971653854856168</v>
      </c>
      <c r="AL160">
        <f t="shared" si="121"/>
        <v>-5.5466929596264265</v>
      </c>
      <c r="AM160">
        <f t="shared" si="122"/>
        <v>22.362778833123969</v>
      </c>
      <c r="AN160">
        <f t="shared" si="96"/>
        <v>4.2496089522974145</v>
      </c>
      <c r="AO160">
        <f t="shared" si="97"/>
        <v>-10.201878987657096</v>
      </c>
      <c r="AP160">
        <f t="shared" si="98"/>
        <v>-26.511146494273866</v>
      </c>
      <c r="AQ160">
        <f t="shared" si="99"/>
        <v>-5.9079097205717064</v>
      </c>
      <c r="AR160">
        <f t="shared" si="100"/>
        <v>-5.6997211444412832</v>
      </c>
      <c r="AS160">
        <f t="shared" si="101"/>
        <v>21.96511163570986</v>
      </c>
      <c r="AT160">
        <f t="shared" si="102"/>
        <v>2.0818857613042283</v>
      </c>
      <c r="AU160">
        <f t="shared" si="103"/>
        <v>-12.230125323798404</v>
      </c>
      <c r="AV160">
        <f t="shared" si="104"/>
        <v>-24.900193074766875</v>
      </c>
      <c r="AW160">
        <f t="shared" si="105"/>
        <v>0.12748826856892242</v>
      </c>
      <c r="AX160">
        <f t="shared" si="106"/>
        <v>-0.30605636962971289</v>
      </c>
      <c r="AY160">
        <f t="shared" si="107"/>
        <v>-0.795334394828216</v>
      </c>
    </row>
    <row r="161" spans="2:51" x14ac:dyDescent="0.4">
      <c r="B161">
        <f t="shared" si="123"/>
        <v>-6.7764233098806335</v>
      </c>
      <c r="C161">
        <f t="shared" si="124"/>
        <v>-4.6492492357018653</v>
      </c>
      <c r="D161">
        <f t="shared" si="125"/>
        <v>25.460931808294358</v>
      </c>
      <c r="E161">
        <f t="shared" si="108"/>
        <v>21.271740741787674</v>
      </c>
      <c r="F161">
        <f t="shared" si="109"/>
        <v>19.246887373373511</v>
      </c>
      <c r="G161">
        <f t="shared" si="110"/>
        <v>18.982346662009377</v>
      </c>
      <c r="H161">
        <f t="shared" si="111"/>
        <v>16.76579639769119</v>
      </c>
      <c r="J161">
        <f t="shared" si="112"/>
        <v>7.7727182856931734</v>
      </c>
      <c r="K161">
        <f t="shared" si="113"/>
        <v>3.9842601748515563</v>
      </c>
      <c r="L161">
        <f t="shared" si="114"/>
        <v>3.9625321816877488</v>
      </c>
      <c r="M161">
        <f t="shared" si="115"/>
        <v>0.56985089822666168</v>
      </c>
      <c r="O161">
        <f t="shared" si="116"/>
        <v>-36.390537261196783</v>
      </c>
      <c r="P161">
        <f t="shared" si="117"/>
        <v>-37.171247246268337</v>
      </c>
      <c r="Q161">
        <f t="shared" si="118"/>
        <v>-36.633672483781297</v>
      </c>
      <c r="R161">
        <f t="shared" si="119"/>
        <v>-36.845310803484807</v>
      </c>
      <c r="T161">
        <f t="shared" si="84"/>
        <v>-5.9525620611875301</v>
      </c>
      <c r="U161">
        <f t="shared" si="85"/>
        <v>-4.5200120762692073</v>
      </c>
      <c r="V161">
        <f t="shared" si="86"/>
        <v>23.803813435089221</v>
      </c>
      <c r="X161">
        <f t="shared" si="87"/>
        <v>-5.9890607860916623</v>
      </c>
      <c r="Y161">
        <f t="shared" si="88"/>
        <v>-4.5670739065386874</v>
      </c>
      <c r="Z161">
        <f t="shared" si="89"/>
        <v>23.808135619286528</v>
      </c>
      <c r="AB161">
        <f t="shared" si="90"/>
        <v>-5.7773472199635183</v>
      </c>
      <c r="AC161">
        <f t="shared" si="91"/>
        <v>-4.6052006957668272</v>
      </c>
      <c r="AD161">
        <f t="shared" si="92"/>
        <v>23.27262701835253</v>
      </c>
      <c r="AF161">
        <f t="shared" si="93"/>
        <v>14.261825117919704</v>
      </c>
      <c r="AG161">
        <f t="shared" si="94"/>
        <v>-2.5300356912203292</v>
      </c>
      <c r="AH161">
        <f t="shared" si="95"/>
        <v>-36.287991331612957</v>
      </c>
      <c r="AK161">
        <f t="shared" si="120"/>
        <v>-5.9091972820170415</v>
      </c>
      <c r="AL161">
        <f t="shared" si="121"/>
        <v>-5.9135967193403784</v>
      </c>
      <c r="AM161">
        <f t="shared" si="122"/>
        <v>21.615773040880963</v>
      </c>
      <c r="AN161">
        <f t="shared" si="96"/>
        <v>-4.3994373233374517E-2</v>
      </c>
      <c r="AO161">
        <f t="shared" si="97"/>
        <v>-14.084468029214634</v>
      </c>
      <c r="AP161">
        <f t="shared" si="98"/>
        <v>-22.697451781478172</v>
      </c>
      <c r="AQ161">
        <f t="shared" si="99"/>
        <v>-5.9098571976155423</v>
      </c>
      <c r="AR161">
        <f t="shared" si="100"/>
        <v>-6.1248637397785979</v>
      </c>
      <c r="AS161">
        <f t="shared" si="101"/>
        <v>21.275311264158791</v>
      </c>
      <c r="AT161">
        <f t="shared" si="102"/>
        <v>-2.1500654216305506</v>
      </c>
      <c r="AU161">
        <f t="shared" si="103"/>
        <v>-15.887514794610127</v>
      </c>
      <c r="AV161">
        <f t="shared" si="104"/>
        <v>-20.53709331414511</v>
      </c>
      <c r="AW161">
        <f t="shared" si="105"/>
        <v>-1.3198311970012355E-3</v>
      </c>
      <c r="AX161">
        <f t="shared" si="106"/>
        <v>-0.42253404087643898</v>
      </c>
      <c r="AY161">
        <f t="shared" si="107"/>
        <v>-0.68092355344434519</v>
      </c>
    </row>
    <row r="162" spans="2:51" x14ac:dyDescent="0.4">
      <c r="B162">
        <f t="shared" si="123"/>
        <v>-6.2039432838294104</v>
      </c>
      <c r="C162">
        <f t="shared" si="124"/>
        <v>-4.5280684662168733</v>
      </c>
      <c r="D162">
        <f t="shared" si="125"/>
        <v>24.356703370670452</v>
      </c>
      <c r="E162">
        <f t="shared" si="108"/>
        <v>16.758748176125373</v>
      </c>
      <c r="F162">
        <f t="shared" si="109"/>
        <v>14.325499849183224</v>
      </c>
      <c r="G162">
        <f t="shared" si="110"/>
        <v>14.219868795529749</v>
      </c>
      <c r="H162">
        <f t="shared" si="111"/>
        <v>11.721465241966911</v>
      </c>
      <c r="J162">
        <f t="shared" si="112"/>
        <v>0.53709266317773086</v>
      </c>
      <c r="K162">
        <f t="shared" si="113"/>
        <v>-2.6003626881209243</v>
      </c>
      <c r="L162">
        <f t="shared" si="114"/>
        <v>-2.5710743183317959</v>
      </c>
      <c r="M162">
        <f t="shared" si="115"/>
        <v>-5.3744327975942667</v>
      </c>
      <c r="O162">
        <f t="shared" si="116"/>
        <v>-36.859329038748626</v>
      </c>
      <c r="P162">
        <f t="shared" si="117"/>
        <v>-36.571183425595031</v>
      </c>
      <c r="Q162">
        <f t="shared" si="118"/>
        <v>-36.135878410597428</v>
      </c>
      <c r="R162">
        <f t="shared" si="119"/>
        <v>-35.454495278544208</v>
      </c>
      <c r="T162">
        <f t="shared" si="84"/>
        <v>-5.600270681291069</v>
      </c>
      <c r="U162">
        <f t="shared" si="85"/>
        <v>-4.6849672608659034</v>
      </c>
      <c r="V162">
        <f t="shared" si="86"/>
        <v>22.73623512003633</v>
      </c>
      <c r="X162">
        <f t="shared" si="87"/>
        <v>-5.6387930172280445</v>
      </c>
      <c r="Y162">
        <f t="shared" si="88"/>
        <v>-4.7238604693394484</v>
      </c>
      <c r="Z162">
        <f t="shared" si="89"/>
        <v>22.75217049782815</v>
      </c>
      <c r="AB162">
        <f t="shared" si="90"/>
        <v>-5.5016087659252397</v>
      </c>
      <c r="AC162">
        <f t="shared" si="91"/>
        <v>-4.8425050818962738</v>
      </c>
      <c r="AD162">
        <f t="shared" si="92"/>
        <v>22.24699613376194</v>
      </c>
      <c r="AF162">
        <f t="shared" si="93"/>
        <v>9.1528243566580425</v>
      </c>
      <c r="AG162">
        <f t="shared" si="94"/>
        <v>-7.931853449394656</v>
      </c>
      <c r="AH162">
        <f t="shared" si="95"/>
        <v>-34.165984363002188</v>
      </c>
      <c r="AK162">
        <f t="shared" si="120"/>
        <v>-5.9736992446659585</v>
      </c>
      <c r="AL162">
        <f t="shared" si="121"/>
        <v>-6.3902221631786826</v>
      </c>
      <c r="AM162">
        <f t="shared" si="122"/>
        <v>20.99966024145661</v>
      </c>
      <c r="AN162">
        <f t="shared" si="96"/>
        <v>-4.1652291851272452</v>
      </c>
      <c r="AO162">
        <f t="shared" si="97"/>
        <v>-17.506604430839175</v>
      </c>
      <c r="AP162">
        <f t="shared" si="98"/>
        <v>-17.825828667789466</v>
      </c>
      <c r="AQ162">
        <f t="shared" si="99"/>
        <v>-6.036177682442867</v>
      </c>
      <c r="AR162">
        <f t="shared" si="100"/>
        <v>-6.6528212296412699</v>
      </c>
      <c r="AS162">
        <f t="shared" si="101"/>
        <v>20.732272811439767</v>
      </c>
      <c r="AT162">
        <f t="shared" si="102"/>
        <v>-6.1664354719840304</v>
      </c>
      <c r="AU162">
        <f t="shared" si="103"/>
        <v>-19.107938380700659</v>
      </c>
      <c r="AV162">
        <f t="shared" si="104"/>
        <v>-15.128449798863301</v>
      </c>
      <c r="AW162">
        <f t="shared" si="105"/>
        <v>-0.12495687555381735</v>
      </c>
      <c r="AX162">
        <f t="shared" si="106"/>
        <v>-0.52519813292517525</v>
      </c>
      <c r="AY162">
        <f t="shared" si="107"/>
        <v>-0.53477486003368391</v>
      </c>
    </row>
    <row r="163" spans="2:51" x14ac:dyDescent="0.4">
      <c r="B163">
        <f t="shared" si="123"/>
        <v>-5.776088530291819</v>
      </c>
      <c r="C163">
        <f t="shared" si="124"/>
        <v>-4.6039695369534828</v>
      </c>
      <c r="D163">
        <f t="shared" si="125"/>
        <v>23.268063630722065</v>
      </c>
      <c r="E163">
        <f t="shared" si="108"/>
        <v>11.721189933383364</v>
      </c>
      <c r="F163">
        <f t="shared" si="109"/>
        <v>9.1530342042516537</v>
      </c>
      <c r="G163">
        <f t="shared" si="110"/>
        <v>9.149325478885963</v>
      </c>
      <c r="H163">
        <f t="shared" si="111"/>
        <v>6.5910368402896609</v>
      </c>
      <c r="J163">
        <f t="shared" si="112"/>
        <v>-5.3998482608280369</v>
      </c>
      <c r="K163">
        <f t="shared" si="113"/>
        <v>-7.9927288257310209</v>
      </c>
      <c r="L163">
        <f t="shared" si="114"/>
        <v>-7.9511848314263602</v>
      </c>
      <c r="M163">
        <f t="shared" si="115"/>
        <v>-10.303445121225138</v>
      </c>
      <c r="O163">
        <f t="shared" si="116"/>
        <v>-35.455234045715557</v>
      </c>
      <c r="P163">
        <f t="shared" si="117"/>
        <v>-34.39287552626103</v>
      </c>
      <c r="Q163">
        <f t="shared" si="118"/>
        <v>-34.035583232004186</v>
      </c>
      <c r="R163">
        <f t="shared" si="119"/>
        <v>-32.683754615767114</v>
      </c>
      <c r="T163">
        <f t="shared" si="84"/>
        <v>-5.4025670007185642</v>
      </c>
      <c r="U163">
        <f t="shared" si="85"/>
        <v>-4.9968040128277433</v>
      </c>
      <c r="V163">
        <f t="shared" si="86"/>
        <v>21.752928779200399</v>
      </c>
      <c r="X163">
        <f t="shared" si="87"/>
        <v>-5.4406393514084543</v>
      </c>
      <c r="Y163">
        <f t="shared" si="88"/>
        <v>-5.0301108776400296</v>
      </c>
      <c r="Z163">
        <f t="shared" si="89"/>
        <v>21.777900475695404</v>
      </c>
      <c r="AB163">
        <f t="shared" si="90"/>
        <v>-5.3783452574615502</v>
      </c>
      <c r="AC163">
        <f t="shared" si="91"/>
        <v>-5.2169302580887029</v>
      </c>
      <c r="AD163">
        <f t="shared" si="92"/>
        <v>21.32186263726145</v>
      </c>
      <c r="AF163">
        <f t="shared" si="93"/>
        <v>4.0892943030801527</v>
      </c>
      <c r="AG163">
        <f t="shared" si="94"/>
        <v>-12.497065557794889</v>
      </c>
      <c r="AH163">
        <f t="shared" si="95"/>
        <v>-30.81935283649241</v>
      </c>
      <c r="AK163">
        <f t="shared" si="120"/>
        <v>-6.1586923088254792</v>
      </c>
      <c r="AL163">
        <f t="shared" si="121"/>
        <v>-6.9634603145997023</v>
      </c>
      <c r="AM163">
        <f t="shared" si="122"/>
        <v>20.545806747490712</v>
      </c>
      <c r="AN163">
        <f t="shared" si="96"/>
        <v>-8.0476800577422267</v>
      </c>
      <c r="AO163">
        <f t="shared" si="97"/>
        <v>-20.468545411651618</v>
      </c>
      <c r="AP163">
        <f t="shared" si="98"/>
        <v>-11.903008510971922</v>
      </c>
      <c r="AQ163">
        <f t="shared" si="99"/>
        <v>-6.2794075096916124</v>
      </c>
      <c r="AR163">
        <f t="shared" si="100"/>
        <v>-7.2704884957744769</v>
      </c>
      <c r="AS163">
        <f t="shared" si="101"/>
        <v>20.367261619826134</v>
      </c>
      <c r="AT163">
        <f t="shared" si="102"/>
        <v>-9.9108098608286426</v>
      </c>
      <c r="AU163">
        <f t="shared" si="103"/>
        <v>-21.820363679125848</v>
      </c>
      <c r="AV163">
        <f t="shared" si="104"/>
        <v>-8.6583375933769631</v>
      </c>
      <c r="AW163">
        <f t="shared" si="105"/>
        <v>-0.24143040173226679</v>
      </c>
      <c r="AX163">
        <f t="shared" si="106"/>
        <v>-0.61405636234954852</v>
      </c>
      <c r="AY163">
        <f t="shared" si="107"/>
        <v>-0.35709025532915767</v>
      </c>
    </row>
    <row r="164" spans="2:51" x14ac:dyDescent="0.4">
      <c r="B164">
        <f t="shared" si="123"/>
        <v>-5.5015037995920775</v>
      </c>
      <c r="C164">
        <f t="shared" si="124"/>
        <v>-4.8419251404353227</v>
      </c>
      <c r="D164">
        <f t="shared" si="125"/>
        <v>22.243084099832</v>
      </c>
      <c r="E164">
        <f t="shared" si="108"/>
        <v>6.5957865915675526</v>
      </c>
      <c r="F164">
        <f t="shared" si="109"/>
        <v>4.0576298789082017</v>
      </c>
      <c r="G164">
        <f t="shared" si="110"/>
        <v>4.1052847376842436</v>
      </c>
      <c r="H164">
        <f t="shared" si="111"/>
        <v>1.6141499937284749</v>
      </c>
      <c r="J164">
        <f t="shared" si="112"/>
        <v>-10.325258159494723</v>
      </c>
      <c r="K164">
        <f t="shared" si="113"/>
        <v>-12.545715813647135</v>
      </c>
      <c r="L164">
        <f t="shared" si="114"/>
        <v>-12.500170588446011</v>
      </c>
      <c r="M164">
        <f t="shared" si="115"/>
        <v>-14.565362383088313</v>
      </c>
      <c r="O164">
        <f t="shared" si="116"/>
        <v>-32.677021375440006</v>
      </c>
      <c r="P164">
        <f t="shared" si="117"/>
        <v>-31.012241609106464</v>
      </c>
      <c r="Q164">
        <f t="shared" si="118"/>
        <v>-30.707382085685012</v>
      </c>
      <c r="R164">
        <f t="shared" si="119"/>
        <v>-28.799848253931497</v>
      </c>
      <c r="T164">
        <f t="shared" si="84"/>
        <v>-5.3545267910000982</v>
      </c>
      <c r="U164">
        <f t="shared" si="85"/>
        <v>-5.4356164289177045</v>
      </c>
      <c r="V164">
        <f t="shared" si="86"/>
        <v>20.8866701796338</v>
      </c>
      <c r="X164">
        <f t="shared" si="87"/>
        <v>-5.3909884161873141</v>
      </c>
      <c r="Y164">
        <f t="shared" si="88"/>
        <v>-5.4656768815859609</v>
      </c>
      <c r="Z164">
        <f t="shared" si="89"/>
        <v>20.919614014465477</v>
      </c>
      <c r="AB164">
        <f t="shared" si="90"/>
        <v>-5.4012315101192678</v>
      </c>
      <c r="AC164">
        <f t="shared" si="91"/>
        <v>-5.7127862081692813</v>
      </c>
      <c r="AD164">
        <f t="shared" si="92"/>
        <v>20.528896416237572</v>
      </c>
      <c r="AF164">
        <f t="shared" si="93"/>
        <v>-0.76853840225336134</v>
      </c>
      <c r="AG164">
        <f t="shared" si="94"/>
        <v>-16.543979576489573</v>
      </c>
      <c r="AH164">
        <f t="shared" si="95"/>
        <v>-26.417045306933399</v>
      </c>
      <c r="AK164">
        <f t="shared" si="120"/>
        <v>-6.4560166046503387</v>
      </c>
      <c r="AL164">
        <f t="shared" si="121"/>
        <v>-7.6180712249734777</v>
      </c>
      <c r="AM164">
        <f t="shared" si="122"/>
        <v>20.286056619689404</v>
      </c>
      <c r="AN164">
        <f t="shared" si="96"/>
        <v>-11.620546203231399</v>
      </c>
      <c r="AO164">
        <f t="shared" si="97"/>
        <v>-22.815225511693285</v>
      </c>
      <c r="AP164">
        <f t="shared" si="98"/>
        <v>-4.9137566620006865</v>
      </c>
      <c r="AQ164">
        <f t="shared" si="99"/>
        <v>-6.63032479769881</v>
      </c>
      <c r="AR164">
        <f t="shared" si="100"/>
        <v>-7.960299607648877</v>
      </c>
      <c r="AS164">
        <f t="shared" si="101"/>
        <v>20.212350269759394</v>
      </c>
      <c r="AT164">
        <f t="shared" si="102"/>
        <v>-13.299748099500661</v>
      </c>
      <c r="AU164">
        <f t="shared" si="103"/>
        <v>-23.783373121461437</v>
      </c>
      <c r="AV164">
        <f t="shared" si="104"/>
        <v>-1.1202288336519217</v>
      </c>
      <c r="AW164">
        <f t="shared" si="105"/>
        <v>-0.34861638609694195</v>
      </c>
      <c r="AX164">
        <f t="shared" si="106"/>
        <v>-0.68445676535079847</v>
      </c>
      <c r="AY164">
        <f t="shared" si="107"/>
        <v>-0.14741269986002059</v>
      </c>
    </row>
    <row r="165" spans="2:51" x14ac:dyDescent="0.4">
      <c r="B165">
        <f t="shared" si="123"/>
        <v>-5.3788249704996733</v>
      </c>
      <c r="C165">
        <f t="shared" si="124"/>
        <v>-5.2168371071691695</v>
      </c>
      <c r="D165">
        <f t="shared" si="125"/>
        <v>21.318503514737227</v>
      </c>
      <c r="E165">
        <f t="shared" si="108"/>
        <v>1.619878633305035</v>
      </c>
      <c r="F165">
        <f t="shared" si="109"/>
        <v>-0.81089637917606439</v>
      </c>
      <c r="G165">
        <f t="shared" si="110"/>
        <v>-0.74688465398646997</v>
      </c>
      <c r="H165">
        <f t="shared" si="111"/>
        <v>-3.1155469805001346</v>
      </c>
      <c r="J165">
        <f t="shared" si="112"/>
        <v>-14.585288116569018</v>
      </c>
      <c r="K165">
        <f t="shared" si="113"/>
        <v>-16.589318294452738</v>
      </c>
      <c r="L165">
        <f t="shared" si="114"/>
        <v>-16.531636700003716</v>
      </c>
      <c r="M165">
        <f t="shared" si="115"/>
        <v>-18.436679353455517</v>
      </c>
      <c r="O165">
        <f t="shared" si="116"/>
        <v>-28.788889006895129</v>
      </c>
      <c r="P165">
        <f t="shared" si="117"/>
        <v>-26.592633351449997</v>
      </c>
      <c r="Q165">
        <f t="shared" si="118"/>
        <v>-26.320236616655222</v>
      </c>
      <c r="R165">
        <f t="shared" si="119"/>
        <v>-23.887642898494828</v>
      </c>
      <c r="T165">
        <f t="shared" si="84"/>
        <v>-5.4485724283517616</v>
      </c>
      <c r="U165">
        <f t="shared" si="85"/>
        <v>-5.9899800248058677</v>
      </c>
      <c r="V165">
        <f t="shared" si="86"/>
        <v>20.167879352573809</v>
      </c>
      <c r="X165">
        <f t="shared" si="87"/>
        <v>-5.4830922620353899</v>
      </c>
      <c r="Y165">
        <f t="shared" si="88"/>
        <v>-6.0182291840423021</v>
      </c>
      <c r="Z165">
        <f t="shared" si="89"/>
        <v>20.208829581569297</v>
      </c>
      <c r="AB165">
        <f t="shared" si="90"/>
        <v>-5.5624221991693474</v>
      </c>
      <c r="AC165">
        <f t="shared" si="91"/>
        <v>-6.3207225023642941</v>
      </c>
      <c r="AD165">
        <f t="shared" si="92"/>
        <v>19.899240965109016</v>
      </c>
      <c r="AF165">
        <f t="shared" si="93"/>
        <v>-5.3711078533559409</v>
      </c>
      <c r="AG165">
        <f t="shared" si="94"/>
        <v>-20.281252324313844</v>
      </c>
      <c r="AH165">
        <f t="shared" si="95"/>
        <v>-20.975343027452553</v>
      </c>
      <c r="AK165">
        <f t="shared" si="120"/>
        <v>-6.8550090476353587</v>
      </c>
      <c r="AL165">
        <f t="shared" si="121"/>
        <v>-8.3315724186173199</v>
      </c>
      <c r="AM165">
        <f t="shared" si="122"/>
        <v>20.252449754679848</v>
      </c>
      <c r="AN165">
        <f t="shared" si="96"/>
        <v>-14.76563370981961</v>
      </c>
      <c r="AO165">
        <f t="shared" si="97"/>
        <v>-24.212927467155794</v>
      </c>
      <c r="AP165">
        <f t="shared" si="98"/>
        <v>3.1064716315046752</v>
      </c>
      <c r="AQ165">
        <f t="shared" si="99"/>
        <v>-7.0764935532826527</v>
      </c>
      <c r="AR165">
        <f t="shared" si="100"/>
        <v>-8.6947663306246561</v>
      </c>
      <c r="AS165">
        <f t="shared" si="101"/>
        <v>20.299046829152417</v>
      </c>
      <c r="AT165">
        <f t="shared" si="102"/>
        <v>-16.182727773420041</v>
      </c>
      <c r="AU165">
        <f t="shared" si="103"/>
        <v>-24.571498477161924</v>
      </c>
      <c r="AV165">
        <f t="shared" si="104"/>
        <v>7.3976663415580006</v>
      </c>
      <c r="AW165">
        <f t="shared" si="105"/>
        <v>-0.44296901129458832</v>
      </c>
      <c r="AX165">
        <f t="shared" si="106"/>
        <v>-0.72638782401467383</v>
      </c>
      <c r="AY165">
        <f t="shared" si="107"/>
        <v>9.3194148945140248E-2</v>
      </c>
    </row>
    <row r="166" spans="2:51" x14ac:dyDescent="0.4">
      <c r="B166">
        <f t="shared" si="123"/>
        <v>-5.401881122567274</v>
      </c>
      <c r="C166">
        <f t="shared" si="124"/>
        <v>-5.7131564944638562</v>
      </c>
      <c r="D166">
        <f t="shared" si="125"/>
        <v>20.525992155529224</v>
      </c>
      <c r="E166">
        <f t="shared" si="108"/>
        <v>-3.1127537189658199</v>
      </c>
      <c r="F166">
        <f t="shared" si="109"/>
        <v>-5.4140759645410625</v>
      </c>
      <c r="G166">
        <f t="shared" si="110"/>
        <v>-5.3513692200691167</v>
      </c>
      <c r="H166">
        <f t="shared" si="111"/>
        <v>-7.5830030319494668</v>
      </c>
      <c r="J166">
        <f t="shared" si="112"/>
        <v>-18.454902022800752</v>
      </c>
      <c r="K166">
        <f t="shared" si="113"/>
        <v>-20.338179305229744</v>
      </c>
      <c r="L166">
        <f t="shared" si="114"/>
        <v>-20.252200263347945</v>
      </c>
      <c r="M166">
        <f t="shared" si="115"/>
        <v>-22.05185278592694</v>
      </c>
      <c r="O166">
        <f t="shared" si="116"/>
        <v>-23.87418686369433</v>
      </c>
      <c r="P166">
        <f t="shared" si="117"/>
        <v>-21.144171597328437</v>
      </c>
      <c r="Q166">
        <f t="shared" si="118"/>
        <v>-20.891706347340218</v>
      </c>
      <c r="R166">
        <f t="shared" si="119"/>
        <v>-17.906115411683665</v>
      </c>
      <c r="T166">
        <f t="shared" si="84"/>
        <v>-5.6768013140717501</v>
      </c>
      <c r="U166">
        <f t="shared" si="85"/>
        <v>-6.6526134618837247</v>
      </c>
      <c r="V166">
        <f t="shared" si="86"/>
        <v>19.628369368301669</v>
      </c>
      <c r="X166">
        <f t="shared" si="87"/>
        <v>-5.7093861803397479</v>
      </c>
      <c r="Y166">
        <f t="shared" si="88"/>
        <v>-6.6792100596960129</v>
      </c>
      <c r="Z166">
        <f t="shared" si="89"/>
        <v>19.678080562610074</v>
      </c>
      <c r="AB166">
        <f t="shared" si="90"/>
        <v>-5.8539615219748313</v>
      </c>
      <c r="AC166">
        <f t="shared" si="91"/>
        <v>-7.0327645610638569</v>
      </c>
      <c r="AD166">
        <f t="shared" si="92"/>
        <v>19.466511108009279</v>
      </c>
      <c r="AF166">
        <f t="shared" si="93"/>
        <v>-9.7144246657513715</v>
      </c>
      <c r="AG166">
        <f t="shared" si="94"/>
        <v>-23.753587588782182</v>
      </c>
      <c r="AH166">
        <f t="shared" si="95"/>
        <v>-14.411147828980239</v>
      </c>
      <c r="AK166">
        <f t="shared" si="120"/>
        <v>-7.3404908808379599</v>
      </c>
      <c r="AL166">
        <f t="shared" si="121"/>
        <v>-9.0687173729321771</v>
      </c>
      <c r="AM166">
        <f t="shared" si="122"/>
        <v>20.474379744926587</v>
      </c>
      <c r="AN166">
        <f t="shared" si="96"/>
        <v>-17.282264920942168</v>
      </c>
      <c r="AO166">
        <f t="shared" si="97"/>
        <v>-24.151556839569764</v>
      </c>
      <c r="AP166">
        <f t="shared" si="98"/>
        <v>11.970491190434537</v>
      </c>
      <c r="AQ166">
        <f t="shared" si="99"/>
        <v>-7.5997248546520924</v>
      </c>
      <c r="AR166">
        <f t="shared" si="100"/>
        <v>-9.4309907255257244</v>
      </c>
      <c r="AS166">
        <f t="shared" si="101"/>
        <v>20.653937112783105</v>
      </c>
      <c r="AT166">
        <f t="shared" si="102"/>
        <v>-18.312658708736322</v>
      </c>
      <c r="AU166">
        <f t="shared" si="103"/>
        <v>-23.597891418337554</v>
      </c>
      <c r="AV166">
        <f t="shared" si="104"/>
        <v>16.595768986682941</v>
      </c>
      <c r="AW166">
        <f t="shared" si="105"/>
        <v>-0.51846794762826498</v>
      </c>
      <c r="AX166">
        <f t="shared" si="106"/>
        <v>-0.72454670518709285</v>
      </c>
      <c r="AY166">
        <f t="shared" si="107"/>
        <v>0.35911473571303609</v>
      </c>
    </row>
    <row r="167" spans="2:51" x14ac:dyDescent="0.4">
      <c r="B167">
        <f t="shared" si="123"/>
        <v>-5.5630143581679521</v>
      </c>
      <c r="C167">
        <f t="shared" si="124"/>
        <v>-6.3215940641932713</v>
      </c>
      <c r="D167">
        <f t="shared" si="125"/>
        <v>19.896731864705647</v>
      </c>
      <c r="E167">
        <f t="shared" si="108"/>
        <v>-7.5857970602531921</v>
      </c>
      <c r="F167">
        <f t="shared" si="109"/>
        <v>-9.7581214781197474</v>
      </c>
      <c r="G167">
        <f t="shared" si="110"/>
        <v>-9.6982387935626448</v>
      </c>
      <c r="H167">
        <f t="shared" si="111"/>
        <v>-11.788030390890256</v>
      </c>
      <c r="J167">
        <f t="shared" si="112"/>
        <v>-22.067959846030206</v>
      </c>
      <c r="K167">
        <f t="shared" si="113"/>
        <v>-23.841066366849432</v>
      </c>
      <c r="L167">
        <f t="shared" si="114"/>
        <v>-23.705683229019527</v>
      </c>
      <c r="M167">
        <f t="shared" si="115"/>
        <v>-25.360066494924979</v>
      </c>
      <c r="O167">
        <f t="shared" si="116"/>
        <v>-17.890833093598587</v>
      </c>
      <c r="P167">
        <f t="shared" si="117"/>
        <v>-14.576753473038174</v>
      </c>
      <c r="Q167">
        <f t="shared" si="118"/>
        <v>-14.34069188987889</v>
      </c>
      <c r="R167">
        <f t="shared" si="119"/>
        <v>-10.741163154448707</v>
      </c>
      <c r="T167">
        <f t="shared" si="84"/>
        <v>-6.0314102871979296</v>
      </c>
      <c r="U167">
        <f t="shared" si="85"/>
        <v>-7.4148070525292002</v>
      </c>
      <c r="V167">
        <f t="shared" si="86"/>
        <v>19.303541957882175</v>
      </c>
      <c r="X167">
        <f t="shared" si="87"/>
        <v>-6.0619566129401843</v>
      </c>
      <c r="Y167">
        <f t="shared" si="88"/>
        <v>-7.4383447206061115</v>
      </c>
      <c r="Z167">
        <f t="shared" si="89"/>
        <v>19.363081904534138</v>
      </c>
      <c r="AB167">
        <f t="shared" si="90"/>
        <v>-6.2673635304402717</v>
      </c>
      <c r="AC167">
        <f t="shared" si="91"/>
        <v>-7.836173938000897</v>
      </c>
      <c r="AD167">
        <f t="shared" si="92"/>
        <v>19.268078566525716</v>
      </c>
      <c r="AF167">
        <f t="shared" si="93"/>
        <v>-13.780224578785441</v>
      </c>
      <c r="AG167">
        <f t="shared" si="94"/>
        <v>-26.802017616866049</v>
      </c>
      <c r="AH167">
        <f t="shared" si="95"/>
        <v>-6.5982918574624385</v>
      </c>
      <c r="AK167">
        <f t="shared" si="120"/>
        <v>-7.8898706421000497</v>
      </c>
      <c r="AL167">
        <f t="shared" si="121"/>
        <v>-9.7766541154823035</v>
      </c>
      <c r="AM167">
        <f t="shared" si="122"/>
        <v>20.972252814527074</v>
      </c>
      <c r="AN167">
        <f t="shared" si="96"/>
        <v>-18.867834733822534</v>
      </c>
      <c r="AO167">
        <f t="shared" si="97"/>
        <v>-22.001750156981643</v>
      </c>
      <c r="AP167">
        <f t="shared" si="98"/>
        <v>21.210528778304926</v>
      </c>
      <c r="AQ167">
        <f t="shared" si="99"/>
        <v>-8.1728881631073875</v>
      </c>
      <c r="AR167">
        <f t="shared" si="100"/>
        <v>-10.106680367837027</v>
      </c>
      <c r="AS167">
        <f t="shared" si="101"/>
        <v>21.290410746201648</v>
      </c>
      <c r="AT167">
        <f t="shared" si="102"/>
        <v>-19.337922047296402</v>
      </c>
      <c r="AU167">
        <f t="shared" si="103"/>
        <v>-20.211377734521903</v>
      </c>
      <c r="AV167">
        <f t="shared" si="104"/>
        <v>25.826339690067343</v>
      </c>
      <c r="AW167">
        <f t="shared" si="105"/>
        <v>-0.56603504201467603</v>
      </c>
      <c r="AX167">
        <f t="shared" si="106"/>
        <v>-0.66005250470944932</v>
      </c>
      <c r="AY167">
        <f t="shared" si="107"/>
        <v>0.6363158633491478</v>
      </c>
    </row>
    <row r="168" spans="2:51" x14ac:dyDescent="0.4">
      <c r="B168">
        <f t="shared" si="123"/>
        <v>-5.8544470981404935</v>
      </c>
      <c r="C168">
        <f t="shared" si="124"/>
        <v>-7.0342016918567367</v>
      </c>
      <c r="D168">
        <f t="shared" si="125"/>
        <v>19.464397429836239</v>
      </c>
      <c r="E168">
        <f t="shared" si="108"/>
        <v>-11.797545937162432</v>
      </c>
      <c r="F168">
        <f t="shared" si="109"/>
        <v>-13.833967653312705</v>
      </c>
      <c r="G168">
        <f t="shared" si="110"/>
        <v>-13.763881076659274</v>
      </c>
      <c r="H168">
        <f t="shared" si="111"/>
        <v>-15.688104075606255</v>
      </c>
      <c r="J168">
        <f t="shared" si="112"/>
        <v>-25.373690711497545</v>
      </c>
      <c r="K168">
        <f t="shared" si="113"/>
        <v>-26.942868583291641</v>
      </c>
      <c r="L168">
        <f t="shared" si="114"/>
        <v>-26.732408204805353</v>
      </c>
      <c r="M168">
        <f t="shared" si="115"/>
        <v>-28.087861413504768</v>
      </c>
      <c r="O168">
        <f t="shared" si="116"/>
        <v>-10.723698130271018</v>
      </c>
      <c r="P168">
        <f t="shared" si="117"/>
        <v>-6.7543683534734171</v>
      </c>
      <c r="Q168">
        <f t="shared" si="118"/>
        <v>-6.5439621103507761</v>
      </c>
      <c r="R168">
        <f t="shared" si="119"/>
        <v>-2.2693920868552269</v>
      </c>
      <c r="T168">
        <f t="shared" si="84"/>
        <v>-6.5034150932328565</v>
      </c>
      <c r="U168">
        <f t="shared" si="85"/>
        <v>-8.2597442120926399</v>
      </c>
      <c r="V168">
        <f t="shared" si="86"/>
        <v>19.232726955971675</v>
      </c>
      <c r="X168">
        <f t="shared" si="87"/>
        <v>-6.5313032033330245</v>
      </c>
      <c r="Y168">
        <f t="shared" si="88"/>
        <v>-8.276970615601261</v>
      </c>
      <c r="Z168">
        <f t="shared" si="89"/>
        <v>19.302887773500988</v>
      </c>
      <c r="AB168">
        <f t="shared" si="90"/>
        <v>-6.7915540591845271</v>
      </c>
      <c r="AC168">
        <f t="shared" si="91"/>
        <v>-8.7062401219351031</v>
      </c>
      <c r="AD168">
        <f t="shared" si="92"/>
        <v>19.343999793099382</v>
      </c>
      <c r="AF168">
        <f t="shared" si="93"/>
        <v>-17.48181251644213</v>
      </c>
      <c r="AG168">
        <f t="shared" si="94"/>
        <v>-29.02753943788035</v>
      </c>
      <c r="AH168">
        <f t="shared" si="95"/>
        <v>2.5542346056116743</v>
      </c>
      <c r="AK168">
        <f t="shared" si="120"/>
        <v>-8.4700083035189415</v>
      </c>
      <c r="AL168">
        <f t="shared" si="121"/>
        <v>-10.38299544751796</v>
      </c>
      <c r="AM168">
        <f t="shared" si="122"/>
        <v>21.747043005229095</v>
      </c>
      <c r="AN168">
        <f t="shared" si="96"/>
        <v>-19.129871439990183</v>
      </c>
      <c r="AO168">
        <f t="shared" si="97"/>
        <v>-17.169577309181619</v>
      </c>
      <c r="AP168">
        <f t="shared" si="98"/>
        <v>29.951942975265574</v>
      </c>
      <c r="AQ168">
        <f t="shared" si="99"/>
        <v>-8.7569563751187935</v>
      </c>
      <c r="AR168">
        <f t="shared" si="100"/>
        <v>-10.640539107155684</v>
      </c>
      <c r="AS168">
        <f t="shared" si="101"/>
        <v>22.19632214985808</v>
      </c>
      <c r="AT168">
        <f t="shared" si="102"/>
        <v>-18.835827320368907</v>
      </c>
      <c r="AU168">
        <f t="shared" si="103"/>
        <v>-13.911145516423943</v>
      </c>
      <c r="AV168">
        <f t="shared" si="104"/>
        <v>33.988544369486256</v>
      </c>
      <c r="AW168">
        <f t="shared" si="105"/>
        <v>-0.5738961431997055</v>
      </c>
      <c r="AX168">
        <f t="shared" si="106"/>
        <v>-0.5150873192754486</v>
      </c>
      <c r="AY168">
        <f t="shared" si="107"/>
        <v>0.89855828925796721</v>
      </c>
    </row>
    <row r="169" spans="2:51" x14ac:dyDescent="0.4">
      <c r="B169">
        <f t="shared" si="123"/>
        <v>-6.2678538355040567</v>
      </c>
      <c r="C169">
        <f t="shared" si="124"/>
        <v>-7.8382622203627186</v>
      </c>
      <c r="D169">
        <f t="shared" si="125"/>
        <v>19.266448674112365</v>
      </c>
      <c r="E169">
        <f t="shared" si="108"/>
        <v>-15.704083848586627</v>
      </c>
      <c r="F169">
        <f t="shared" si="109"/>
        <v>-17.56329118859783</v>
      </c>
      <c r="G169">
        <f t="shared" si="110"/>
        <v>-17.456674122682358</v>
      </c>
      <c r="H169">
        <f t="shared" si="111"/>
        <v>-19.14686062750576</v>
      </c>
      <c r="J169">
        <f t="shared" si="112"/>
        <v>-28.098799448661467</v>
      </c>
      <c r="K169">
        <f t="shared" si="113"/>
        <v>-29.247226349236172</v>
      </c>
      <c r="L169">
        <f t="shared" si="114"/>
        <v>-28.932596719079484</v>
      </c>
      <c r="M169">
        <f t="shared" si="115"/>
        <v>-29.706791041989305</v>
      </c>
      <c r="O169">
        <f t="shared" si="116"/>
        <v>-2.2481145427126279</v>
      </c>
      <c r="P169">
        <f t="shared" si="117"/>
        <v>2.4292732925748766</v>
      </c>
      <c r="Q169">
        <f t="shared" si="118"/>
        <v>2.5850372995671975</v>
      </c>
      <c r="R169">
        <f t="shared" si="119"/>
        <v>7.5449009920985262</v>
      </c>
      <c r="T169">
        <f t="shared" si="84"/>
        <v>-7.0798252398725916</v>
      </c>
      <c r="U169">
        <f t="shared" si="85"/>
        <v>-9.1548056767736306</v>
      </c>
      <c r="V169">
        <f t="shared" si="86"/>
        <v>19.456674873890318</v>
      </c>
      <c r="X169">
        <f t="shared" si="87"/>
        <v>-7.1035552765324761</v>
      </c>
      <c r="Y169">
        <f t="shared" si="88"/>
        <v>-9.1604529154572933</v>
      </c>
      <c r="Z169">
        <f t="shared" si="89"/>
        <v>19.537025081773365</v>
      </c>
      <c r="AB169">
        <f t="shared" si="90"/>
        <v>-7.409377502674765</v>
      </c>
      <c r="AC169">
        <f t="shared" si="91"/>
        <v>-9.598471145213411</v>
      </c>
      <c r="AD169">
        <f t="shared" si="92"/>
        <v>19.732267215029566</v>
      </c>
      <c r="AF169">
        <f t="shared" si="93"/>
        <v>-20.616049977820275</v>
      </c>
      <c r="AG169">
        <f t="shared" si="94"/>
        <v>-29.77012537258716</v>
      </c>
      <c r="AH169">
        <f t="shared" si="95"/>
        <v>12.979768413264722</v>
      </c>
      <c r="AK169">
        <f t="shared" si="120"/>
        <v>-9.0350831231300095</v>
      </c>
      <c r="AL169">
        <f t="shared" si="121"/>
        <v>-10.800329813010679</v>
      </c>
      <c r="AM169">
        <f t="shared" si="122"/>
        <v>22.766699336313682</v>
      </c>
      <c r="AN169">
        <f t="shared" si="96"/>
        <v>-17.652466898806694</v>
      </c>
      <c r="AO169">
        <f t="shared" si="97"/>
        <v>-9.3777273223366251</v>
      </c>
      <c r="AP169">
        <f t="shared" si="98"/>
        <v>36.870679387600859</v>
      </c>
      <c r="AQ169">
        <f t="shared" si="99"/>
        <v>-9.2998701266121095</v>
      </c>
      <c r="AR169">
        <f t="shared" si="100"/>
        <v>-10.940995722845729</v>
      </c>
      <c r="AS169">
        <f t="shared" si="101"/>
        <v>23.319759527127694</v>
      </c>
      <c r="AT169">
        <f t="shared" si="102"/>
        <v>-16.411255962336199</v>
      </c>
      <c r="AU169">
        <f t="shared" si="103"/>
        <v>-4.6850224563440293</v>
      </c>
      <c r="AV169">
        <f t="shared" si="104"/>
        <v>39.563813872610012</v>
      </c>
      <c r="AW169">
        <f t="shared" si="105"/>
        <v>-0.52957400696420076</v>
      </c>
      <c r="AX169">
        <f t="shared" si="106"/>
        <v>-0.28133181967009874</v>
      </c>
      <c r="AY169">
        <f t="shared" si="107"/>
        <v>1.1061203816280256</v>
      </c>
    </row>
    <row r="170" spans="2:51" x14ac:dyDescent="0.4">
      <c r="B170">
        <f t="shared" si="123"/>
        <v>-6.7923082109973203</v>
      </c>
      <c r="C170">
        <f t="shared" si="124"/>
        <v>-8.7090884034991287</v>
      </c>
      <c r="D170">
        <f t="shared" si="125"/>
        <v>19.343075712280715</v>
      </c>
      <c r="E170">
        <f t="shared" si="108"/>
        <v>-19.167801925018082</v>
      </c>
      <c r="F170">
        <f t="shared" si="109"/>
        <v>-20.749804369010391</v>
      </c>
      <c r="G170">
        <f t="shared" si="110"/>
        <v>-20.568976389248164</v>
      </c>
      <c r="H170">
        <f t="shared" si="111"/>
        <v>-21.890936425386457</v>
      </c>
      <c r="J170">
        <f t="shared" si="112"/>
        <v>-29.714484884966737</v>
      </c>
      <c r="K170">
        <f t="shared" si="113"/>
        <v>-30.090967463877604</v>
      </c>
      <c r="L170">
        <f t="shared" si="114"/>
        <v>-29.646091390476101</v>
      </c>
      <c r="M170">
        <f t="shared" si="115"/>
        <v>-29.43214964184881</v>
      </c>
      <c r="O170">
        <f t="shared" si="116"/>
        <v>7.5732774406401049</v>
      </c>
      <c r="P170">
        <f t="shared" si="117"/>
        <v>12.929957966176644</v>
      </c>
      <c r="Q170">
        <f t="shared" si="118"/>
        <v>12.973050091628323</v>
      </c>
      <c r="R170">
        <f t="shared" si="119"/>
        <v>18.499316923338299</v>
      </c>
      <c r="T170">
        <f t="shared" si="84"/>
        <v>-7.7395000784836512</v>
      </c>
      <c r="U170">
        <f t="shared" si="85"/>
        <v>-10.043707776370164</v>
      </c>
      <c r="V170">
        <f t="shared" si="86"/>
        <v>20.010567417450755</v>
      </c>
      <c r="X170">
        <f t="shared" si="87"/>
        <v>-7.7564208650149054</v>
      </c>
      <c r="Y170">
        <f t="shared" si="88"/>
        <v>-10.030772255994624</v>
      </c>
      <c r="Z170">
        <f t="shared" si="89"/>
        <v>20.098045224832884</v>
      </c>
      <c r="AB170">
        <f t="shared" si="90"/>
        <v>-8.093095127625844</v>
      </c>
      <c r="AC170">
        <f t="shared" si="91"/>
        <v>-10.441917725920876</v>
      </c>
      <c r="AD170">
        <f t="shared" si="92"/>
        <v>20.458711883250306</v>
      </c>
      <c r="AF170">
        <f t="shared" si="93"/>
        <v>-22.828905383953842</v>
      </c>
      <c r="AG170">
        <f t="shared" si="94"/>
        <v>-28.14520822940753</v>
      </c>
      <c r="AH170">
        <f t="shared" si="95"/>
        <v>24.275085759811002</v>
      </c>
      <c r="AK170">
        <f t="shared" si="120"/>
        <v>-9.5274208020000959</v>
      </c>
      <c r="AL170">
        <f t="shared" si="121"/>
        <v>-10.940880486700999</v>
      </c>
      <c r="AM170">
        <f t="shared" si="122"/>
        <v>23.953613752491982</v>
      </c>
      <c r="AN170">
        <f t="shared" si="96"/>
        <v>-14.134596847009036</v>
      </c>
      <c r="AO170">
        <f t="shared" si="97"/>
        <v>0.97151838526627898</v>
      </c>
      <c r="AP170">
        <f t="shared" si="98"/>
        <v>40.362069001213413</v>
      </c>
      <c r="AQ170">
        <f t="shared" si="99"/>
        <v>-9.7394397547052307</v>
      </c>
      <c r="AR170">
        <f t="shared" si="100"/>
        <v>-10.926307710922005</v>
      </c>
      <c r="AS170">
        <f t="shared" si="101"/>
        <v>24.559044787510185</v>
      </c>
      <c r="AT170">
        <f t="shared" si="102"/>
        <v>-11.868679562167742</v>
      </c>
      <c r="AU170">
        <f t="shared" si="103"/>
        <v>6.6316509843541951</v>
      </c>
      <c r="AV170">
        <f t="shared" si="104"/>
        <v>40.92532959186893</v>
      </c>
      <c r="AW170">
        <f t="shared" si="105"/>
        <v>-0.42403790541027103</v>
      </c>
      <c r="AX170">
        <f t="shared" si="106"/>
        <v>2.9145551557988369E-2</v>
      </c>
      <c r="AY170">
        <f t="shared" si="107"/>
        <v>1.2108620700364023</v>
      </c>
    </row>
    <row r="171" spans="2:51" x14ac:dyDescent="0.4">
      <c r="B171">
        <f t="shared" si="123"/>
        <v>-7.4107897103319287</v>
      </c>
      <c r="C171">
        <f t="shared" si="124"/>
        <v>-9.6021921646767439</v>
      </c>
      <c r="D171">
        <f t="shared" si="125"/>
        <v>19.732468764678657</v>
      </c>
      <c r="E171">
        <f t="shared" si="108"/>
        <v>-21.91402454344815</v>
      </c>
      <c r="F171">
        <f t="shared" si="109"/>
        <v>-23.042076978865126</v>
      </c>
      <c r="G171">
        <f t="shared" si="110"/>
        <v>-22.743513909797173</v>
      </c>
      <c r="H171">
        <f t="shared" si="111"/>
        <v>-23.488225982950311</v>
      </c>
      <c r="J171">
        <f t="shared" si="112"/>
        <v>-29.434374112894687</v>
      </c>
      <c r="K171">
        <f t="shared" si="113"/>
        <v>-28.572006087858597</v>
      </c>
      <c r="L171">
        <f t="shared" si="114"/>
        <v>-27.990852041471044</v>
      </c>
      <c r="M171">
        <f t="shared" si="115"/>
        <v>-26.311159004891209</v>
      </c>
      <c r="O171">
        <f t="shared" si="116"/>
        <v>18.539910184806537</v>
      </c>
      <c r="P171">
        <f t="shared" si="117"/>
        <v>24.371764010281737</v>
      </c>
      <c r="Q171">
        <f t="shared" si="118"/>
        <v>24.208103952388313</v>
      </c>
      <c r="R171">
        <f t="shared" si="119"/>
        <v>29.950868448719362</v>
      </c>
      <c r="T171">
        <f t="shared" si="84"/>
        <v>-8.4482906028068072</v>
      </c>
      <c r="U171">
        <f t="shared" si="85"/>
        <v>-10.841076822848555</v>
      </c>
      <c r="V171">
        <f t="shared" si="86"/>
        <v>20.910867555501419</v>
      </c>
      <c r="X171">
        <f t="shared" si="87"/>
        <v>-8.4545748048568061</v>
      </c>
      <c r="Y171">
        <f t="shared" si="88"/>
        <v>-10.802124947283589</v>
      </c>
      <c r="Z171">
        <f t="shared" si="89"/>
        <v>20.9981151469546</v>
      </c>
      <c r="AB171">
        <f t="shared" si="90"/>
        <v>-8.7999219145785794</v>
      </c>
      <c r="AC171">
        <f t="shared" si="91"/>
        <v>-11.137511708655333</v>
      </c>
      <c r="AD171">
        <f t="shared" si="92"/>
        <v>21.520693328263189</v>
      </c>
      <c r="AF171">
        <f t="shared" si="93"/>
        <v>-23.615256764537076</v>
      </c>
      <c r="AG171">
        <f t="shared" si="94"/>
        <v>-23.209405662530017</v>
      </c>
      <c r="AH171">
        <f t="shared" si="95"/>
        <v>35.491295500382343</v>
      </c>
      <c r="AK171">
        <f t="shared" si="120"/>
        <v>-9.8834811888651277</v>
      </c>
      <c r="AL171">
        <f t="shared" si="121"/>
        <v>-10.741930957170373</v>
      </c>
      <c r="AM171">
        <f t="shared" si="122"/>
        <v>25.181373640248051</v>
      </c>
      <c r="AN171">
        <f t="shared" si="96"/>
        <v>-8.5844976830524615</v>
      </c>
      <c r="AO171">
        <f t="shared" si="97"/>
        <v>12.534533918717983</v>
      </c>
      <c r="AP171">
        <f t="shared" si="98"/>
        <v>39.01734283995323</v>
      </c>
      <c r="AQ171">
        <f t="shared" si="99"/>
        <v>-10.012248654110914</v>
      </c>
      <c r="AR171">
        <f t="shared" si="100"/>
        <v>-10.553912948389604</v>
      </c>
      <c r="AS171">
        <f t="shared" si="101"/>
        <v>25.76663378284735</v>
      </c>
      <c r="AT171">
        <f t="shared" si="102"/>
        <v>-5.4166429427868934</v>
      </c>
      <c r="AU171">
        <f t="shared" si="103"/>
        <v>18.229641008898938</v>
      </c>
      <c r="AV171">
        <f t="shared" si="104"/>
        <v>36.957377292191296</v>
      </c>
      <c r="AW171">
        <f t="shared" si="105"/>
        <v>-0.25753493049157383</v>
      </c>
      <c r="AX171">
        <f t="shared" si="106"/>
        <v>0.37603601756153948</v>
      </c>
      <c r="AY171">
        <f t="shared" si="107"/>
        <v>1.1705202851985967</v>
      </c>
    </row>
    <row r="172" spans="2:51" x14ac:dyDescent="0.4">
      <c r="B172">
        <f t="shared" si="123"/>
        <v>-8.0956568718505437</v>
      </c>
      <c r="C172">
        <f t="shared" si="124"/>
        <v>-10.44654841155897</v>
      </c>
      <c r="D172">
        <f t="shared" si="125"/>
        <v>20.460721337472986</v>
      </c>
      <c r="E172">
        <f t="shared" si="108"/>
        <v>-23.508915397084266</v>
      </c>
      <c r="F172">
        <f t="shared" si="109"/>
        <v>-23.927862200417479</v>
      </c>
      <c r="G172">
        <f t="shared" si="110"/>
        <v>-23.475501424267833</v>
      </c>
      <c r="H172">
        <f t="shared" si="111"/>
        <v>-23.375897940767544</v>
      </c>
      <c r="J172">
        <f t="shared" si="112"/>
        <v>-26.301894085972378</v>
      </c>
      <c r="K172">
        <f t="shared" si="113"/>
        <v>-23.705102381641268</v>
      </c>
      <c r="L172">
        <f t="shared" si="114"/>
        <v>-23.032109903212131</v>
      </c>
      <c r="M172">
        <f t="shared" si="115"/>
        <v>-19.480115319500925</v>
      </c>
      <c r="O172">
        <f t="shared" si="116"/>
        <v>30.00974786856213</v>
      </c>
      <c r="P172">
        <f t="shared" si="117"/>
        <v>35.826253965441012</v>
      </c>
      <c r="Q172">
        <f t="shared" si="118"/>
        <v>35.332399693006735</v>
      </c>
      <c r="R172">
        <f t="shared" si="119"/>
        <v>40.620717816836418</v>
      </c>
      <c r="T172">
        <f t="shared" si="84"/>
        <v>-9.1549219757838873</v>
      </c>
      <c r="U172">
        <f t="shared" si="85"/>
        <v>-11.43454181979309</v>
      </c>
      <c r="V172">
        <f t="shared" si="86"/>
        <v>22.135983151280918</v>
      </c>
      <c r="X172">
        <f t="shared" si="87"/>
        <v>-9.1460575513880364</v>
      </c>
      <c r="Y172">
        <f t="shared" si="88"/>
        <v>-11.364610215948279</v>
      </c>
      <c r="Z172">
        <f t="shared" si="89"/>
        <v>22.210255949268873</v>
      </c>
      <c r="AB172">
        <f t="shared" si="90"/>
        <v>-9.4696803741547289</v>
      </c>
      <c r="AC172">
        <f t="shared" si="91"/>
        <v>-11.567347064205299</v>
      </c>
      <c r="AD172">
        <f t="shared" si="92"/>
        <v>22.866881099067609</v>
      </c>
      <c r="AF172">
        <f t="shared" si="93"/>
        <v>-22.387879523062789</v>
      </c>
      <c r="AG172">
        <f t="shared" si="94"/>
        <v>-14.32528996745395</v>
      </c>
      <c r="AH172">
        <f t="shared" si="95"/>
        <v>44.999403190109568</v>
      </c>
      <c r="AK172">
        <f t="shared" si="120"/>
        <v>-10.045980477148735</v>
      </c>
      <c r="AL172">
        <f t="shared" si="121"/>
        <v>-10.195041726903405</v>
      </c>
      <c r="AM172">
        <f t="shared" si="122"/>
        <v>26.290094959013789</v>
      </c>
      <c r="AN172">
        <f t="shared" si="96"/>
        <v>-1.4906124975467065</v>
      </c>
      <c r="AO172">
        <f t="shared" si="97"/>
        <v>23.155310498823951</v>
      </c>
      <c r="AP172">
        <f t="shared" si="98"/>
        <v>32.312270261484898</v>
      </c>
      <c r="AQ172">
        <f t="shared" si="99"/>
        <v>-10.068339664611935</v>
      </c>
      <c r="AR172">
        <f t="shared" si="100"/>
        <v>-9.8477120694210463</v>
      </c>
      <c r="AS172">
        <f t="shared" si="101"/>
        <v>26.774779012936062</v>
      </c>
      <c r="AT172">
        <f t="shared" si="102"/>
        <v>2.2062759519088786</v>
      </c>
      <c r="AU172">
        <f t="shared" si="103"/>
        <v>27.716790001286029</v>
      </c>
      <c r="AV172">
        <f t="shared" si="104"/>
        <v>27.750699333066777</v>
      </c>
      <c r="AW172">
        <f t="shared" si="105"/>
        <v>-4.4718374926401197E-2</v>
      </c>
      <c r="AX172">
        <f t="shared" si="106"/>
        <v>0.69465931496471855</v>
      </c>
      <c r="AY172">
        <f t="shared" si="107"/>
        <v>0.96936810784454686</v>
      </c>
    </row>
    <row r="173" spans="2:51" x14ac:dyDescent="0.4">
      <c r="B173">
        <f t="shared" si="123"/>
        <v>-8.8041145747866558</v>
      </c>
      <c r="C173">
        <f t="shared" si="124"/>
        <v>-11.14283058143487</v>
      </c>
      <c r="D173">
        <f t="shared" si="125"/>
        <v>21.525460202484457</v>
      </c>
      <c r="E173">
        <f t="shared" si="108"/>
        <v>-23.387160066482153</v>
      </c>
      <c r="F173">
        <f t="shared" si="109"/>
        <v>-22.796198440092027</v>
      </c>
      <c r="G173">
        <f t="shared" si="110"/>
        <v>-22.185526645602408</v>
      </c>
      <c r="H173">
        <f t="shared" si="111"/>
        <v>-20.976666900505705</v>
      </c>
      <c r="J173">
        <f t="shared" si="112"/>
        <v>-19.447415890548001</v>
      </c>
      <c r="K173">
        <f t="shared" si="113"/>
        <v>-14.785308967560553</v>
      </c>
      <c r="L173">
        <f t="shared" si="114"/>
        <v>-14.150549425680964</v>
      </c>
      <c r="M173">
        <f t="shared" si="115"/>
        <v>-8.6326071276926655</v>
      </c>
      <c r="O173">
        <f t="shared" si="116"/>
        <v>40.701529919763992</v>
      </c>
      <c r="P173">
        <f t="shared" si="117"/>
        <v>45.653049785627857</v>
      </c>
      <c r="Q173">
        <f t="shared" si="118"/>
        <v>44.714029886105045</v>
      </c>
      <c r="R173">
        <f t="shared" si="119"/>
        <v>48.560729877427612</v>
      </c>
      <c r="T173">
        <f t="shared" si="84"/>
        <v>-9.7902767084755311</v>
      </c>
      <c r="U173">
        <f t="shared" si="85"/>
        <v>-11.700977136504706</v>
      </c>
      <c r="V173">
        <f t="shared" si="86"/>
        <v>23.605309216103155</v>
      </c>
      <c r="X173">
        <f t="shared" si="87"/>
        <v>-9.7623560246829157</v>
      </c>
      <c r="Y173">
        <f t="shared" si="88"/>
        <v>-11.601890753867579</v>
      </c>
      <c r="Z173">
        <f t="shared" si="89"/>
        <v>23.649566988432518</v>
      </c>
      <c r="AB173">
        <f t="shared" si="90"/>
        <v>-10.027611379233939</v>
      </c>
      <c r="AC173">
        <f t="shared" si="91"/>
        <v>-11.620034793234657</v>
      </c>
      <c r="AD173">
        <f t="shared" si="92"/>
        <v>24.381330582075108</v>
      </c>
      <c r="AF173">
        <f t="shared" si="93"/>
        <v>-18.649553414013909</v>
      </c>
      <c r="AG173">
        <f t="shared" si="94"/>
        <v>-1.7021382352173333</v>
      </c>
      <c r="AH173">
        <f t="shared" si="95"/>
        <v>50.62854728672594</v>
      </c>
      <c r="AK173">
        <f t="shared" si="120"/>
        <v>-9.9797921985914684</v>
      </c>
      <c r="AL173">
        <f t="shared" si="121"/>
        <v>-9.3635380268648234</v>
      </c>
      <c r="AM173">
        <f t="shared" si="122"/>
        <v>27.122615939005794</v>
      </c>
      <c r="AN173">
        <f t="shared" si="96"/>
        <v>6.1625417172664498</v>
      </c>
      <c r="AO173">
        <f t="shared" si="97"/>
        <v>30.546804015560753</v>
      </c>
      <c r="AP173">
        <f t="shared" si="98"/>
        <v>21.119187914371338</v>
      </c>
      <c r="AQ173">
        <f t="shared" si="99"/>
        <v>-9.8873540728324709</v>
      </c>
      <c r="AR173">
        <f t="shared" si="100"/>
        <v>-8.9053359666314122</v>
      </c>
      <c r="AS173">
        <f t="shared" si="101"/>
        <v>27.439403757721365</v>
      </c>
      <c r="AT173">
        <f t="shared" si="102"/>
        <v>9.8201810620105903</v>
      </c>
      <c r="AU173">
        <f t="shared" si="103"/>
        <v>33.024584645820568</v>
      </c>
      <c r="AV173">
        <f t="shared" si="104"/>
        <v>14.87846648569095</v>
      </c>
      <c r="AW173">
        <f t="shared" si="105"/>
        <v>0.1848762515179935</v>
      </c>
      <c r="AX173">
        <f t="shared" si="106"/>
        <v>0.91640412046682251</v>
      </c>
      <c r="AY173">
        <f t="shared" si="107"/>
        <v>0.63357563743114009</v>
      </c>
    </row>
    <row r="174" spans="2:51" x14ac:dyDescent="0.4">
      <c r="B174">
        <f t="shared" si="123"/>
        <v>-9.475750960478539</v>
      </c>
      <c r="C174">
        <f t="shared" si="124"/>
        <v>-11.572589280458489</v>
      </c>
      <c r="D174">
        <f t="shared" si="125"/>
        <v>22.875442298187743</v>
      </c>
      <c r="E174">
        <f t="shared" si="108"/>
        <v>-20.968383199799504</v>
      </c>
      <c r="F174">
        <f t="shared" si="109"/>
        <v>-19.107004280291747</v>
      </c>
      <c r="G174">
        <f t="shared" si="110"/>
        <v>-18.395347291846633</v>
      </c>
      <c r="H174">
        <f t="shared" si="111"/>
        <v>-15.924234140007187</v>
      </c>
      <c r="J174">
        <f t="shared" si="112"/>
        <v>-8.5591904030810895</v>
      </c>
      <c r="K174">
        <f t="shared" si="113"/>
        <v>-1.9534315606060204</v>
      </c>
      <c r="L174">
        <f t="shared" si="114"/>
        <v>-1.5815170925389168</v>
      </c>
      <c r="M174">
        <f t="shared" si="115"/>
        <v>5.416258298066964</v>
      </c>
      <c r="O174">
        <f t="shared" si="116"/>
        <v>48.6577945276942</v>
      </c>
      <c r="P174">
        <f t="shared" si="117"/>
        <v>51.608312682984995</v>
      </c>
      <c r="Q174">
        <f t="shared" si="118"/>
        <v>50.196276129578806</v>
      </c>
      <c r="R174">
        <f t="shared" si="119"/>
        <v>51.504311567533847</v>
      </c>
      <c r="T174">
        <f t="shared" si="84"/>
        <v>-10.273499942591364</v>
      </c>
      <c r="U174">
        <f t="shared" si="85"/>
        <v>-11.540473970139832</v>
      </c>
      <c r="V174">
        <f t="shared" si="86"/>
        <v>25.168218620526709</v>
      </c>
      <c r="X174">
        <f t="shared" si="87"/>
        <v>-10.225283667031226</v>
      </c>
      <c r="Y174">
        <f t="shared" si="88"/>
        <v>-11.424623408138054</v>
      </c>
      <c r="Z174">
        <f t="shared" si="89"/>
        <v>25.165985852014082</v>
      </c>
      <c r="AB174">
        <f t="shared" si="90"/>
        <v>-10.395039485231004</v>
      </c>
      <c r="AC174">
        <f t="shared" si="91"/>
        <v>-11.229997152624133</v>
      </c>
      <c r="AD174">
        <f t="shared" si="92"/>
        <v>25.885620302744893</v>
      </c>
      <c r="AF174">
        <f t="shared" si="93"/>
        <v>-12.260001782199618</v>
      </c>
      <c r="AG174">
        <f t="shared" si="94"/>
        <v>13.127073317207328</v>
      </c>
      <c r="AH174">
        <f t="shared" si="95"/>
        <v>50.269276726003142</v>
      </c>
      <c r="AK174">
        <f t="shared" si="120"/>
        <v>-9.6851867667311513</v>
      </c>
      <c r="AL174">
        <f t="shared" si="121"/>
        <v>-8.3728004874902062</v>
      </c>
      <c r="AM174">
        <f t="shared" si="122"/>
        <v>27.568969933576522</v>
      </c>
      <c r="AN174">
        <f t="shared" si="96"/>
        <v>13.12386279240944</v>
      </c>
      <c r="AO174">
        <f t="shared" si="97"/>
        <v>33.253754092295736</v>
      </c>
      <c r="AP174">
        <f t="shared" si="98"/>
        <v>7.5748833257162289</v>
      </c>
      <c r="AQ174">
        <f t="shared" si="99"/>
        <v>-9.4883288248450093</v>
      </c>
      <c r="AR174">
        <f t="shared" si="100"/>
        <v>-7.8739941761057706</v>
      </c>
      <c r="AS174">
        <f t="shared" si="101"/>
        <v>27.682593183462266</v>
      </c>
      <c r="AT174">
        <f t="shared" si="102"/>
        <v>16.143346487392392</v>
      </c>
      <c r="AU174">
        <f t="shared" si="103"/>
        <v>33.327320404083537</v>
      </c>
      <c r="AV174">
        <f t="shared" si="104"/>
        <v>0.89079741857339911</v>
      </c>
      <c r="AW174">
        <f t="shared" si="105"/>
        <v>0.39371588377228317</v>
      </c>
      <c r="AX174">
        <f t="shared" si="106"/>
        <v>0.99761262276887208</v>
      </c>
      <c r="AY174">
        <f t="shared" si="107"/>
        <v>0.22724649977148687</v>
      </c>
    </row>
    <row r="175" spans="2:51" x14ac:dyDescent="0.4">
      <c r="B175">
        <f t="shared" si="123"/>
        <v>-10.035237562898956</v>
      </c>
      <c r="C175">
        <f t="shared" si="124"/>
        <v>-11.623653427515009</v>
      </c>
      <c r="D175">
        <f t="shared" si="125"/>
        <v>24.394298716789521</v>
      </c>
      <c r="E175">
        <f t="shared" si="108"/>
        <v>-15.884158646160529</v>
      </c>
      <c r="F175">
        <f t="shared" si="109"/>
        <v>-12.669740275484671</v>
      </c>
      <c r="G175">
        <f t="shared" si="110"/>
        <v>-11.993397411068273</v>
      </c>
      <c r="H175">
        <f t="shared" si="111"/>
        <v>-8.3495766739312955</v>
      </c>
      <c r="J175">
        <f t="shared" si="112"/>
        <v>5.5452971583451358</v>
      </c>
      <c r="K175">
        <f t="shared" si="113"/>
        <v>13.268667958463766</v>
      </c>
      <c r="L175">
        <f t="shared" si="114"/>
        <v>13.121875829695881</v>
      </c>
      <c r="M175">
        <f t="shared" si="115"/>
        <v>20.436055168579543</v>
      </c>
      <c r="O175">
        <f t="shared" si="116"/>
        <v>51.594660249145775</v>
      </c>
      <c r="P175">
        <f t="shared" si="117"/>
        <v>51.44580901497082</v>
      </c>
      <c r="Q175">
        <f t="shared" si="118"/>
        <v>49.710719531845783</v>
      </c>
      <c r="R175">
        <f t="shared" si="119"/>
        <v>47.707943013239898</v>
      </c>
      <c r="T175">
        <f t="shared" si="84"/>
        <v>-10.527058158110021</v>
      </c>
      <c r="U175">
        <f t="shared" si="85"/>
        <v>-10.920581678553964</v>
      </c>
      <c r="V175">
        <f t="shared" si="86"/>
        <v>26.61864884863699</v>
      </c>
      <c r="X175">
        <f t="shared" si="87"/>
        <v>-10.462066144431535</v>
      </c>
      <c r="Y175">
        <f t="shared" si="88"/>
        <v>-10.81043834431309</v>
      </c>
      <c r="Z175">
        <f t="shared" si="89"/>
        <v>26.562055041382063</v>
      </c>
      <c r="AB175">
        <f t="shared" si="90"/>
        <v>-10.50754927632941</v>
      </c>
      <c r="AC175">
        <f t="shared" si="91"/>
        <v>-10.415258382743941</v>
      </c>
      <c r="AD175">
        <f t="shared" si="92"/>
        <v>27.170398245514125</v>
      </c>
      <c r="AF175">
        <f t="shared" si="93"/>
        <v>-3.6971735978322875</v>
      </c>
      <c r="AG175">
        <f t="shared" si="94"/>
        <v>27.344005950246824</v>
      </c>
      <c r="AH175">
        <f t="shared" si="95"/>
        <v>42.87128647835538</v>
      </c>
      <c r="AK175">
        <f t="shared" si="120"/>
        <v>-9.2008863721093803</v>
      </c>
      <c r="AL175">
        <f t="shared" si="121"/>
        <v>-7.3729808753677002</v>
      </c>
      <c r="AM175">
        <f t="shared" si="122"/>
        <v>27.595693856133725</v>
      </c>
      <c r="AN175">
        <f t="shared" si="96"/>
        <v>18.279054967416798</v>
      </c>
      <c r="AO175">
        <f t="shared" si="97"/>
        <v>31.255665102436524</v>
      </c>
      <c r="AP175">
        <f t="shared" si="98"/>
        <v>-5.7505576916961729</v>
      </c>
      <c r="AQ175">
        <f t="shared" si="99"/>
        <v>-8.9267005475981289</v>
      </c>
      <c r="AR175">
        <f t="shared" si="100"/>
        <v>-6.9041458988311524</v>
      </c>
      <c r="AS175">
        <f t="shared" si="101"/>
        <v>27.509435490758282</v>
      </c>
      <c r="AT175">
        <f t="shared" si="102"/>
        <v>20.225546487669774</v>
      </c>
      <c r="AU175">
        <f t="shared" si="103"/>
        <v>29.305125068345319</v>
      </c>
      <c r="AV175">
        <f t="shared" si="104"/>
        <v>-11.727251666228653</v>
      </c>
      <c r="AW175">
        <f t="shared" si="105"/>
        <v>0.5483716490225039</v>
      </c>
      <c r="AX175">
        <f t="shared" si="106"/>
        <v>0.93766995307309564</v>
      </c>
      <c r="AY175">
        <f t="shared" si="107"/>
        <v>-0.17251673075088519</v>
      </c>
    </row>
    <row r="176" spans="2:51" x14ac:dyDescent="0.4">
      <c r="B176">
        <f t="shared" si="123"/>
        <v>-10.403037616364944</v>
      </c>
      <c r="C176">
        <f t="shared" si="124"/>
        <v>-11.22984122799879</v>
      </c>
      <c r="D176">
        <f t="shared" si="125"/>
        <v>25.902377018569616</v>
      </c>
      <c r="E176">
        <f t="shared" si="108"/>
        <v>-8.2680361163384646</v>
      </c>
      <c r="F176">
        <f t="shared" si="109"/>
        <v>-3.9352352044394223</v>
      </c>
      <c r="G176">
        <f t="shared" si="110"/>
        <v>-3.4837219988155539</v>
      </c>
      <c r="H176">
        <f t="shared" si="111"/>
        <v>0.92290893585469291</v>
      </c>
      <c r="J176">
        <f t="shared" si="112"/>
        <v>20.617303296321722</v>
      </c>
      <c r="K176">
        <f t="shared" si="113"/>
        <v>27.960192245713358</v>
      </c>
      <c r="L176">
        <f t="shared" si="114"/>
        <v>27.15276150849499</v>
      </c>
      <c r="M176">
        <f t="shared" si="115"/>
        <v>33.220824896742528</v>
      </c>
      <c r="O176">
        <f t="shared" si="116"/>
        <v>47.751455337825007</v>
      </c>
      <c r="P176">
        <f t="shared" si="117"/>
        <v>43.97853485416303</v>
      </c>
      <c r="Q176">
        <f t="shared" si="118"/>
        <v>42.267374231483643</v>
      </c>
      <c r="R176">
        <f t="shared" si="119"/>
        <v>36.984445361013925</v>
      </c>
      <c r="T176">
        <f t="shared" si="84"/>
        <v>-10.498288058078634</v>
      </c>
      <c r="U176">
        <f t="shared" si="85"/>
        <v>-9.9082289851066996</v>
      </c>
      <c r="V176">
        <f t="shared" si="86"/>
        <v>27.742653186972106</v>
      </c>
      <c r="X176">
        <f t="shared" si="87"/>
        <v>-10.425443963354123</v>
      </c>
      <c r="Y176">
        <f t="shared" si="88"/>
        <v>-9.8290001667111753</v>
      </c>
      <c r="Z176">
        <f t="shared" si="89"/>
        <v>27.639101115907206</v>
      </c>
      <c r="AB176">
        <f t="shared" si="90"/>
        <v>-10.335019685307028</v>
      </c>
      <c r="AC176">
        <f t="shared" si="91"/>
        <v>-9.2892370205645722</v>
      </c>
      <c r="AD176">
        <f t="shared" si="92"/>
        <v>28.05153823726307</v>
      </c>
      <c r="AF176">
        <f t="shared" si="93"/>
        <v>5.8720336313012496</v>
      </c>
      <c r="AG176">
        <f t="shared" si="94"/>
        <v>37.722467005212209</v>
      </c>
      <c r="AH176">
        <f t="shared" si="95"/>
        <v>29.292626521258057</v>
      </c>
      <c r="AK176">
        <f t="shared" si="120"/>
        <v>-8.5941199774792878</v>
      </c>
      <c r="AL176">
        <f t="shared" si="121"/>
        <v>-6.4938271233173408</v>
      </c>
      <c r="AM176">
        <f t="shared" si="122"/>
        <v>27.243876306146866</v>
      </c>
      <c r="AN176">
        <f t="shared" si="96"/>
        <v>21.002928541619468</v>
      </c>
      <c r="AO176">
        <f t="shared" si="97"/>
        <v>25.777969312966547</v>
      </c>
      <c r="AP176">
        <f t="shared" si="98"/>
        <v>-16.84160740559323</v>
      </c>
      <c r="AQ176">
        <f t="shared" si="99"/>
        <v>-8.2790760493549964</v>
      </c>
      <c r="AR176">
        <f t="shared" si="100"/>
        <v>-6.1071575836228424</v>
      </c>
      <c r="AS176">
        <f t="shared" si="101"/>
        <v>26.99125219506297</v>
      </c>
      <c r="AT176">
        <f t="shared" si="102"/>
        <v>21.719184657321541</v>
      </c>
      <c r="AU176">
        <f t="shared" si="103"/>
        <v>22.592885939994233</v>
      </c>
      <c r="AV176">
        <f t="shared" si="104"/>
        <v>-21.415050439959302</v>
      </c>
      <c r="AW176">
        <f t="shared" si="105"/>
        <v>0.63008785624858399</v>
      </c>
      <c r="AX176">
        <f t="shared" si="106"/>
        <v>0.77333907938899638</v>
      </c>
      <c r="AY176">
        <f t="shared" si="107"/>
        <v>-0.50524822216779686</v>
      </c>
    </row>
    <row r="177" spans="2:51" x14ac:dyDescent="0.4">
      <c r="B177">
        <f t="shared" si="123"/>
        <v>-10.513952824299913</v>
      </c>
      <c r="C177">
        <f t="shared" si="124"/>
        <v>-10.409521049491385</v>
      </c>
      <c r="D177">
        <f t="shared" si="125"/>
        <v>27.188515612920277</v>
      </c>
      <c r="E177">
        <f t="shared" si="108"/>
        <v>1.0443177480852768</v>
      </c>
      <c r="F177">
        <f t="shared" si="109"/>
        <v>5.9005907297193403</v>
      </c>
      <c r="G177">
        <f t="shared" si="110"/>
        <v>5.964437966429486</v>
      </c>
      <c r="H177">
        <f t="shared" si="111"/>
        <v>10.457826647424568</v>
      </c>
      <c r="J177">
        <f t="shared" si="112"/>
        <v>33.419470958978991</v>
      </c>
      <c r="K177">
        <f t="shared" si="113"/>
        <v>38.701392185347288</v>
      </c>
      <c r="L177">
        <f t="shared" si="114"/>
        <v>37.342800964227081</v>
      </c>
      <c r="M177">
        <f t="shared" si="115"/>
        <v>40.826944773145527</v>
      </c>
      <c r="O177">
        <f t="shared" si="116"/>
        <v>36.942504936788609</v>
      </c>
      <c r="P177">
        <f t="shared" si="117"/>
        <v>30.039033532461971</v>
      </c>
      <c r="Q177">
        <f t="shared" si="118"/>
        <v>28.76742081142649</v>
      </c>
      <c r="R177">
        <f t="shared" si="119"/>
        <v>21.200345502982813</v>
      </c>
      <c r="T177">
        <f t="shared" si="84"/>
        <v>-10.178800098956998</v>
      </c>
      <c r="U177">
        <f t="shared" si="85"/>
        <v>-8.6630435682635945</v>
      </c>
      <c r="V177">
        <f t="shared" si="86"/>
        <v>28.383289400026815</v>
      </c>
      <c r="X177">
        <f t="shared" si="87"/>
        <v>-10.110428335756867</v>
      </c>
      <c r="Y177">
        <f t="shared" si="88"/>
        <v>-8.631333988614168</v>
      </c>
      <c r="Z177">
        <f t="shared" si="89"/>
        <v>28.2546536635056</v>
      </c>
      <c r="AB177">
        <f t="shared" si="90"/>
        <v>-9.8940635112180679</v>
      </c>
      <c r="AC177">
        <f t="shared" si="91"/>
        <v>-8.0317287409991369</v>
      </c>
      <c r="AD177">
        <f t="shared" si="92"/>
        <v>28.424916627493552</v>
      </c>
      <c r="AF177">
        <f t="shared" si="93"/>
        <v>14.853302169861655</v>
      </c>
      <c r="AG177">
        <f t="shared" si="94"/>
        <v>42.030210460663497</v>
      </c>
      <c r="AH177">
        <f t="shared" si="95"/>
        <v>12.259284102495149</v>
      </c>
      <c r="AK177">
        <f t="shared" si="120"/>
        <v>-7.9425444377596417</v>
      </c>
      <c r="AL177">
        <f t="shared" si="121"/>
        <v>-5.8160405451175139</v>
      </c>
      <c r="AM177">
        <f t="shared" si="122"/>
        <v>26.601424792948087</v>
      </c>
      <c r="AN177">
        <f t="shared" si="96"/>
        <v>21.265038926421283</v>
      </c>
      <c r="AO177">
        <f t="shared" si="97"/>
        <v>18.535428126837729</v>
      </c>
      <c r="AP177">
        <f t="shared" si="98"/>
        <v>-24.742972299787226</v>
      </c>
      <c r="AQ177">
        <f t="shared" si="99"/>
        <v>-7.6235688538633228</v>
      </c>
      <c r="AR177">
        <f t="shared" si="100"/>
        <v>-5.5380091232149482</v>
      </c>
      <c r="AS177">
        <f t="shared" si="101"/>
        <v>26.23028020845128</v>
      </c>
      <c r="AT177">
        <f t="shared" si="102"/>
        <v>20.855597306483745</v>
      </c>
      <c r="AU177">
        <f t="shared" si="103"/>
        <v>14.917135001888624</v>
      </c>
      <c r="AV177">
        <f t="shared" si="104"/>
        <v>-27.728020025050995</v>
      </c>
      <c r="AW177">
        <f t="shared" si="105"/>
        <v>0.6379511677926385</v>
      </c>
      <c r="AX177">
        <f t="shared" si="106"/>
        <v>0.55606284380513182</v>
      </c>
      <c r="AY177">
        <f t="shared" si="107"/>
        <v>-0.74228916899361674</v>
      </c>
    </row>
    <row r="178" spans="2:51" x14ac:dyDescent="0.4">
      <c r="B178">
        <f t="shared" si="123"/>
        <v>-10.337791815360877</v>
      </c>
      <c r="C178">
        <f t="shared" si="124"/>
        <v>-9.2778470393350183</v>
      </c>
      <c r="D178">
        <f t="shared" si="125"/>
        <v>28.06729440855802</v>
      </c>
      <c r="E178">
        <f t="shared" si="108"/>
        <v>10.599447760258585</v>
      </c>
      <c r="F178">
        <f t="shared" si="109"/>
        <v>15.157565306934032</v>
      </c>
      <c r="G178">
        <f t="shared" si="110"/>
        <v>14.790943471426985</v>
      </c>
      <c r="H178">
        <f t="shared" si="111"/>
        <v>18.623347702189307</v>
      </c>
      <c r="J178">
        <f t="shared" si="112"/>
        <v>40.9868980714283</v>
      </c>
      <c r="K178">
        <f t="shared" si="113"/>
        <v>43.10087004805672</v>
      </c>
      <c r="L178">
        <f t="shared" si="114"/>
        <v>41.537276611196063</v>
      </c>
      <c r="M178">
        <f t="shared" si="115"/>
        <v>41.918071374047116</v>
      </c>
      <c r="O178">
        <f t="shared" si="116"/>
        <v>21.066332764586321</v>
      </c>
      <c r="P178">
        <f t="shared" si="117"/>
        <v>12.490616996505423</v>
      </c>
      <c r="Q178">
        <f t="shared" si="118"/>
        <v>11.92074063118443</v>
      </c>
      <c r="R178">
        <f t="shared" si="119"/>
        <v>3.6666565950048664</v>
      </c>
      <c r="T178">
        <f t="shared" si="84"/>
        <v>-9.6109049465525391</v>
      </c>
      <c r="U178">
        <f t="shared" si="85"/>
        <v>-7.3869805613684312</v>
      </c>
      <c r="V178">
        <f t="shared" si="86"/>
        <v>28.487246858231234</v>
      </c>
      <c r="X178">
        <f t="shared" si="87"/>
        <v>-9.5586040924874105</v>
      </c>
      <c r="Y178">
        <f t="shared" si="88"/>
        <v>-7.4034020459002203</v>
      </c>
      <c r="Z178">
        <f t="shared" si="89"/>
        <v>28.360516577563775</v>
      </c>
      <c r="AB178">
        <f t="shared" si="90"/>
        <v>-9.2456321362888687</v>
      </c>
      <c r="AC178">
        <f t="shared" si="91"/>
        <v>-6.831183238802919</v>
      </c>
      <c r="AD178">
        <f t="shared" si="92"/>
        <v>28.289217278255919</v>
      </c>
      <c r="AF178">
        <f t="shared" si="93"/>
        <v>21.7465896429641</v>
      </c>
      <c r="AG178">
        <f t="shared" si="94"/>
        <v>40.015846147076637</v>
      </c>
      <c r="AH178">
        <f t="shared" si="95"/>
        <v>-4.7442668535968897</v>
      </c>
      <c r="AK178">
        <f t="shared" si="120"/>
        <v>-7.3168765185651292</v>
      </c>
      <c r="AL178">
        <f t="shared" si="121"/>
        <v>-5.3685264950608556</v>
      </c>
      <c r="AM178">
        <f t="shared" si="122"/>
        <v>25.769584192196557</v>
      </c>
      <c r="AN178">
        <f t="shared" si="96"/>
        <v>19.48350023504274</v>
      </c>
      <c r="AO178">
        <f t="shared" si="97"/>
        <v>10.999479000002736</v>
      </c>
      <c r="AP178">
        <f t="shared" si="98"/>
        <v>-29.438045728185294</v>
      </c>
      <c r="AQ178">
        <f t="shared" si="99"/>
        <v>-7.0246240150394881</v>
      </c>
      <c r="AR178">
        <f t="shared" si="100"/>
        <v>-5.2035343100608147</v>
      </c>
      <c r="AS178">
        <f t="shared" si="101"/>
        <v>25.328013506273777</v>
      </c>
      <c r="AT178">
        <f t="shared" si="102"/>
        <v>18.210897049786738</v>
      </c>
      <c r="AU178">
        <f t="shared" si="103"/>
        <v>7.5077058634888658</v>
      </c>
      <c r="AV178">
        <f t="shared" si="104"/>
        <v>-30.988497272528271</v>
      </c>
      <c r="AW178">
        <f t="shared" si="105"/>
        <v>0.58450500705128217</v>
      </c>
      <c r="AX178">
        <f t="shared" si="106"/>
        <v>0.32998437000008207</v>
      </c>
      <c r="AY178">
        <f t="shared" si="107"/>
        <v>-0.88314137184555874</v>
      </c>
    </row>
    <row r="179" spans="2:51" x14ac:dyDescent="0.4">
      <c r="B179">
        <f t="shared" si="123"/>
        <v>-9.8921927502650266</v>
      </c>
      <c r="C179">
        <f t="shared" si="124"/>
        <v>-8.0169407255151128</v>
      </c>
      <c r="D179">
        <f t="shared" si="125"/>
        <v>28.435072931632874</v>
      </c>
      <c r="E179">
        <f t="shared" si="108"/>
        <v>18.752520247499135</v>
      </c>
      <c r="F179">
        <f t="shared" si="109"/>
        <v>22.239243851841081</v>
      </c>
      <c r="G179">
        <f t="shared" si="110"/>
        <v>21.552020465871905</v>
      </c>
      <c r="H179">
        <f t="shared" si="111"/>
        <v>24.144488974859499</v>
      </c>
      <c r="J179">
        <f t="shared" si="112"/>
        <v>41.99734427644546</v>
      </c>
      <c r="K179">
        <f t="shared" si="113"/>
        <v>40.902578640992829</v>
      </c>
      <c r="L179">
        <f t="shared" si="114"/>
        <v>39.525249557073124</v>
      </c>
      <c r="M179">
        <f t="shared" si="115"/>
        <v>37.242076209882441</v>
      </c>
      <c r="O179">
        <f t="shared" si="116"/>
        <v>3.4782617732240482</v>
      </c>
      <c r="P179">
        <f t="shared" si="117"/>
        <v>-4.9704236046066512</v>
      </c>
      <c r="Q179">
        <f t="shared" si="118"/>
        <v>-4.8618551125652232</v>
      </c>
      <c r="R179">
        <f t="shared" si="119"/>
        <v>-12.279305460461636</v>
      </c>
      <c r="T179">
        <f t="shared" si="84"/>
        <v>-8.8762956029951106</v>
      </c>
      <c r="U179">
        <f t="shared" si="85"/>
        <v>-6.2578540364181769</v>
      </c>
      <c r="V179">
        <f t="shared" si="86"/>
        <v>28.105776270864517</v>
      </c>
      <c r="X179">
        <f t="shared" si="87"/>
        <v>-8.8470288259895629</v>
      </c>
      <c r="Y179">
        <f t="shared" si="88"/>
        <v>-6.3090807067021215</v>
      </c>
      <c r="Z179">
        <f t="shared" si="89"/>
        <v>28.001712309205043</v>
      </c>
      <c r="AB179">
        <f t="shared" si="90"/>
        <v>-8.4784106251898717</v>
      </c>
      <c r="AC179">
        <f t="shared" si="91"/>
        <v>-5.8305058600958084</v>
      </c>
      <c r="AD179">
        <f t="shared" si="92"/>
        <v>27.727106507619212</v>
      </c>
      <c r="AF179">
        <f t="shared" si="93"/>
        <v>25.640023094493504</v>
      </c>
      <c r="AG179">
        <f t="shared" si="94"/>
        <v>33.262450824975666</v>
      </c>
      <c r="AH179">
        <f t="shared" si="95"/>
        <v>-18.913946944375521</v>
      </c>
      <c r="AK179">
        <f t="shared" si="120"/>
        <v>-6.7705496070715272</v>
      </c>
      <c r="AL179">
        <f t="shared" si="121"/>
        <v>-5.1432953191561896</v>
      </c>
      <c r="AM179">
        <f t="shared" si="122"/>
        <v>24.839929274020708</v>
      </c>
      <c r="AN179">
        <f t="shared" si="96"/>
        <v>16.272542879153377</v>
      </c>
      <c r="AO179">
        <f t="shared" si="97"/>
        <v>4.0595285282734324</v>
      </c>
      <c r="AP179">
        <f t="shared" si="98"/>
        <v>-31.416875295222788</v>
      </c>
      <c r="AQ179">
        <f t="shared" si="99"/>
        <v>-6.5264614638842264</v>
      </c>
      <c r="AR179">
        <f t="shared" si="100"/>
        <v>-5.0824023912320886</v>
      </c>
      <c r="AS179">
        <f t="shared" si="101"/>
        <v>24.368676144592367</v>
      </c>
      <c r="AT179">
        <f t="shared" si="102"/>
        <v>14.440590726521378</v>
      </c>
      <c r="AU179">
        <f t="shared" si="103"/>
        <v>0.96209157768336695</v>
      </c>
      <c r="AV179">
        <f t="shared" si="104"/>
        <v>-31.813033035250371</v>
      </c>
      <c r="AW179">
        <f t="shared" si="105"/>
        <v>0.48817628637460131</v>
      </c>
      <c r="AX179">
        <f t="shared" si="106"/>
        <v>0.12178585584820296</v>
      </c>
      <c r="AY179">
        <f t="shared" si="107"/>
        <v>-0.9425062588566836</v>
      </c>
    </row>
    <row r="180" spans="2:51" x14ac:dyDescent="0.4">
      <c r="B180">
        <f t="shared" si="123"/>
        <v>-9.2397950609761033</v>
      </c>
      <c r="C180">
        <f t="shared" si="124"/>
        <v>-6.8164653411028135</v>
      </c>
      <c r="D180">
        <f t="shared" si="125"/>
        <v>28.292744926024966</v>
      </c>
      <c r="E180">
        <f t="shared" si="108"/>
        <v>24.233297198732899</v>
      </c>
      <c r="F180">
        <f t="shared" si="109"/>
        <v>26.184415665769343</v>
      </c>
      <c r="G180">
        <f t="shared" si="110"/>
        <v>25.379481192874408</v>
      </c>
      <c r="H180">
        <f t="shared" si="111"/>
        <v>26.479047650940636</v>
      </c>
      <c r="J180">
        <f t="shared" si="112"/>
        <v>37.240753645642457</v>
      </c>
      <c r="K180">
        <f t="shared" si="113"/>
        <v>33.825642293379445</v>
      </c>
      <c r="L180">
        <f t="shared" si="114"/>
        <v>32.865316033566842</v>
      </c>
      <c r="M180">
        <f t="shared" si="115"/>
        <v>28.95203465031895</v>
      </c>
      <c r="O180">
        <f t="shared" si="116"/>
        <v>-12.464577010696665</v>
      </c>
      <c r="P180">
        <f t="shared" si="117"/>
        <v>-19.402174454661498</v>
      </c>
      <c r="Q180">
        <f t="shared" si="118"/>
        <v>-18.854613946858507</v>
      </c>
      <c r="R180">
        <f t="shared" si="119"/>
        <v>-24.505527852516444</v>
      </c>
      <c r="T180">
        <f t="shared" si="84"/>
        <v>-8.072793985373135</v>
      </c>
      <c r="U180">
        <f t="shared" si="85"/>
        <v>-5.3850359073264045</v>
      </c>
      <c r="V180">
        <f t="shared" si="86"/>
        <v>27.355617423037714</v>
      </c>
      <c r="X180">
        <f t="shared" si="87"/>
        <v>-8.0674306564342899</v>
      </c>
      <c r="Y180">
        <f t="shared" si="88"/>
        <v>-5.4525700652755615</v>
      </c>
      <c r="Z180">
        <f t="shared" si="89"/>
        <v>27.28318610302744</v>
      </c>
      <c r="AB180">
        <f t="shared" si="90"/>
        <v>-7.6861361907936807</v>
      </c>
      <c r="AC180">
        <f t="shared" si="91"/>
        <v>-5.1024313475380279</v>
      </c>
      <c r="AD180">
        <f t="shared" si="92"/>
        <v>26.862318556480307</v>
      </c>
      <c r="AF180">
        <f t="shared" si="93"/>
        <v>26.401574555757207</v>
      </c>
      <c r="AG180">
        <f t="shared" si="94"/>
        <v>24.144520678310418</v>
      </c>
      <c r="AH180">
        <f t="shared" si="95"/>
        <v>-28.924676598231557</v>
      </c>
      <c r="AK180">
        <f t="shared" si="120"/>
        <v>-6.3373318852758862</v>
      </c>
      <c r="AL180">
        <f t="shared" si="121"/>
        <v>-5.1144325718256889</v>
      </c>
      <c r="AM180">
        <f t="shared" si="122"/>
        <v>23.885538282963196</v>
      </c>
      <c r="AN180">
        <f t="shared" si="96"/>
        <v>12.228993134501977</v>
      </c>
      <c r="AO180">
        <f t="shared" si="97"/>
        <v>-1.9482812024709517</v>
      </c>
      <c r="AP180">
        <f t="shared" si="98"/>
        <v>-31.282912142044026</v>
      </c>
      <c r="AQ180">
        <f t="shared" si="99"/>
        <v>-6.1538969882583565</v>
      </c>
      <c r="AR180">
        <f t="shared" si="100"/>
        <v>-5.143656789862753</v>
      </c>
      <c r="AS180">
        <f t="shared" si="101"/>
        <v>23.416294600832536</v>
      </c>
      <c r="AT180">
        <f t="shared" si="102"/>
        <v>10.102401983956035</v>
      </c>
      <c r="AU180">
        <f t="shared" si="103"/>
        <v>-4.6023030963624194</v>
      </c>
      <c r="AV180">
        <f t="shared" si="104"/>
        <v>-30.789918241115718</v>
      </c>
      <c r="AW180">
        <f t="shared" si="105"/>
        <v>0.36686979403505926</v>
      </c>
      <c r="AX180">
        <f t="shared" si="106"/>
        <v>-5.844843607412855E-2</v>
      </c>
      <c r="AY180">
        <f t="shared" si="107"/>
        <v>-0.93848736426132073</v>
      </c>
    </row>
    <row r="181" spans="2:51" x14ac:dyDescent="0.4">
      <c r="B181">
        <f t="shared" si="123"/>
        <v>-8.470594368141299</v>
      </c>
      <c r="C181">
        <f t="shared" si="124"/>
        <v>-5.8185918163535435</v>
      </c>
      <c r="D181">
        <f t="shared" si="125"/>
        <v>27.725326517693702</v>
      </c>
      <c r="E181">
        <f t="shared" si="108"/>
        <v>26.520025517877556</v>
      </c>
      <c r="F181">
        <f t="shared" si="109"/>
        <v>26.877580780467312</v>
      </c>
      <c r="G181">
        <f t="shared" si="110"/>
        <v>26.148605911587282</v>
      </c>
      <c r="H181">
        <f t="shared" si="111"/>
        <v>25.837048432556529</v>
      </c>
      <c r="J181">
        <f t="shared" si="112"/>
        <v>28.903727268475961</v>
      </c>
      <c r="K181">
        <f t="shared" si="113"/>
        <v>24.40145007186544</v>
      </c>
      <c r="L181">
        <f t="shared" si="114"/>
        <v>23.872015627183856</v>
      </c>
      <c r="M181">
        <f t="shared" si="115"/>
        <v>19.416465403287958</v>
      </c>
      <c r="O181">
        <f t="shared" si="116"/>
        <v>-24.647272977065825</v>
      </c>
      <c r="P181">
        <f t="shared" si="117"/>
        <v>-29.476027644417606</v>
      </c>
      <c r="Q181">
        <f t="shared" si="118"/>
        <v>-28.766932040446513</v>
      </c>
      <c r="R181">
        <f t="shared" si="119"/>
        <v>-32.414867242595278</v>
      </c>
      <c r="T181">
        <f t="shared" si="84"/>
        <v>-7.2909034911489297</v>
      </c>
      <c r="U181">
        <f t="shared" si="85"/>
        <v>-4.8038889029777874</v>
      </c>
      <c r="V181">
        <f t="shared" si="86"/>
        <v>26.370030065468804</v>
      </c>
      <c r="X181">
        <f t="shared" si="87"/>
        <v>-7.3054949432429117</v>
      </c>
      <c r="Y181">
        <f t="shared" si="88"/>
        <v>-4.872366507649982</v>
      </c>
      <c r="Z181">
        <f t="shared" si="89"/>
        <v>26.328155372735189</v>
      </c>
      <c r="AB181">
        <f t="shared" si="90"/>
        <v>-6.9486086007907044</v>
      </c>
      <c r="AC181">
        <f t="shared" si="91"/>
        <v>-4.6570002299939963</v>
      </c>
      <c r="AD181">
        <f t="shared" si="92"/>
        <v>25.819185256425833</v>
      </c>
      <c r="AF181">
        <f t="shared" si="93"/>
        <v>24.526975589648671</v>
      </c>
      <c r="AG181">
        <f t="shared" si="94"/>
        <v>14.740451166352324</v>
      </c>
      <c r="AH181">
        <f t="shared" si="95"/>
        <v>-34.802123823319292</v>
      </c>
      <c r="AK181">
        <f t="shared" si="120"/>
        <v>-6.0342598257572053</v>
      </c>
      <c r="AL181">
        <f t="shared" si="121"/>
        <v>-5.2525016647165614</v>
      </c>
      <c r="AM181">
        <f t="shared" si="122"/>
        <v>22.961840735729727</v>
      </c>
      <c r="AN181">
        <f t="shared" si="96"/>
        <v>7.8175816104064353</v>
      </c>
      <c r="AO181">
        <f t="shared" si="97"/>
        <v>-7.0462809021644262</v>
      </c>
      <c r="AP181">
        <f t="shared" si="98"/>
        <v>-29.536615515157283</v>
      </c>
      <c r="AQ181">
        <f t="shared" si="99"/>
        <v>-5.916996101601109</v>
      </c>
      <c r="AR181">
        <f t="shared" si="100"/>
        <v>-5.3581958782490275</v>
      </c>
      <c r="AS181">
        <f t="shared" si="101"/>
        <v>22.518791503002369</v>
      </c>
      <c r="AT181">
        <f t="shared" si="102"/>
        <v>5.588002233520811</v>
      </c>
      <c r="AU181">
        <f t="shared" si="103"/>
        <v>-9.3231051257454851</v>
      </c>
      <c r="AV181">
        <f t="shared" si="104"/>
        <v>-28.345686551458353</v>
      </c>
      <c r="AW181">
        <f t="shared" si="105"/>
        <v>0.23452744831219305</v>
      </c>
      <c r="AX181">
        <f t="shared" si="106"/>
        <v>-0.21138842706493277</v>
      </c>
      <c r="AY181">
        <f t="shared" si="107"/>
        <v>-0.88609846545471849</v>
      </c>
    </row>
    <row r="182" spans="2:51" x14ac:dyDescent="0.4">
      <c r="B182">
        <f t="shared" si="123"/>
        <v>-7.6785471314685827</v>
      </c>
      <c r="C182">
        <f t="shared" si="124"/>
        <v>-5.0942561960042312</v>
      </c>
      <c r="D182">
        <f t="shared" si="125"/>
        <v>26.857586219746757</v>
      </c>
      <c r="E182">
        <f t="shared" si="108"/>
        <v>25.84290935464351</v>
      </c>
      <c r="F182">
        <f t="shared" si="109"/>
        <v>24.870145881711423</v>
      </c>
      <c r="G182">
        <f t="shared" si="110"/>
        <v>24.331284355929292</v>
      </c>
      <c r="H182">
        <f t="shared" si="111"/>
        <v>22.916083707967083</v>
      </c>
      <c r="J182">
        <f t="shared" si="112"/>
        <v>19.357819535096269</v>
      </c>
      <c r="K182">
        <f t="shared" si="113"/>
        <v>14.792645890283268</v>
      </c>
      <c r="L182">
        <f t="shared" si="114"/>
        <v>14.575198867007828</v>
      </c>
      <c r="M182">
        <f t="shared" si="115"/>
        <v>10.349197948435489</v>
      </c>
      <c r="O182">
        <f t="shared" si="116"/>
        <v>-32.503743618530343</v>
      </c>
      <c r="P182">
        <f t="shared" si="117"/>
        <v>-35.295389800771112</v>
      </c>
      <c r="Q182">
        <f t="shared" si="118"/>
        <v>-34.613365444030769</v>
      </c>
      <c r="R182">
        <f t="shared" si="119"/>
        <v>-36.491488831781652</v>
      </c>
      <c r="T182">
        <f t="shared" si="84"/>
        <v>-6.5991335833643028</v>
      </c>
      <c r="U182">
        <f t="shared" si="85"/>
        <v>-4.4975409186160435</v>
      </c>
      <c r="V182">
        <f t="shared" si="86"/>
        <v>25.265450295743321</v>
      </c>
      <c r="X182">
        <f t="shared" si="87"/>
        <v>-6.6274989640668833</v>
      </c>
      <c r="Y182">
        <f t="shared" si="88"/>
        <v>-4.5583034178141144</v>
      </c>
      <c r="Z182">
        <f t="shared" si="89"/>
        <v>25.248102592996361</v>
      </c>
      <c r="AB182">
        <f t="shared" si="90"/>
        <v>-6.3219791999032919</v>
      </c>
      <c r="AC182">
        <f t="shared" si="91"/>
        <v>-4.4659645681372675</v>
      </c>
      <c r="AD182">
        <f t="shared" si="92"/>
        <v>24.699978832991437</v>
      </c>
      <c r="AF182">
        <f t="shared" si="93"/>
        <v>20.813810427555907</v>
      </c>
      <c r="AG182">
        <f t="shared" si="94"/>
        <v>6.295520850386457</v>
      </c>
      <c r="AH182">
        <f t="shared" si="95"/>
        <v>-37.299431468576223</v>
      </c>
      <c r="AK182">
        <f t="shared" si="120"/>
        <v>-5.8666197587515807</v>
      </c>
      <c r="AL182">
        <f t="shared" si="121"/>
        <v>-5.532194818488926</v>
      </c>
      <c r="AM182">
        <f t="shared" si="122"/>
        <v>22.111470139185975</v>
      </c>
      <c r="AN182">
        <f t="shared" si="96"/>
        <v>3.3442494026265521</v>
      </c>
      <c r="AO182">
        <f t="shared" si="97"/>
        <v>-11.413711536706586</v>
      </c>
      <c r="AP182">
        <f t="shared" si="98"/>
        <v>-26.50863693975235</v>
      </c>
      <c r="AQ182">
        <f t="shared" si="99"/>
        <v>-5.8164560177121825</v>
      </c>
      <c r="AR182">
        <f t="shared" si="100"/>
        <v>-5.7034004915395249</v>
      </c>
      <c r="AS182">
        <f t="shared" si="101"/>
        <v>21.713840585089692</v>
      </c>
      <c r="AT182">
        <f t="shared" si="102"/>
        <v>1.1305552617265775</v>
      </c>
      <c r="AU182">
        <f t="shared" si="103"/>
        <v>-13.410401212477083</v>
      </c>
      <c r="AV182">
        <f t="shared" si="104"/>
        <v>-24.729996783134823</v>
      </c>
      <c r="AW182">
        <f t="shared" si="105"/>
        <v>0.10032748207879656</v>
      </c>
      <c r="AX182">
        <f t="shared" si="106"/>
        <v>-0.34241134610119756</v>
      </c>
      <c r="AY182">
        <f t="shared" si="107"/>
        <v>-0.79525910819257051</v>
      </c>
    </row>
    <row r="183" spans="2:51" x14ac:dyDescent="0.4">
      <c r="B183">
        <f t="shared" si="123"/>
        <v>-6.9427378637791222</v>
      </c>
      <c r="C183">
        <f t="shared" si="124"/>
        <v>-4.6520426610136614</v>
      </c>
      <c r="D183">
        <f t="shared" si="125"/>
        <v>25.813522505047178</v>
      </c>
      <c r="E183">
        <f t="shared" si="108"/>
        <v>22.906952027654611</v>
      </c>
      <c r="F183">
        <f t="shared" si="109"/>
        <v>21.015926647482601</v>
      </c>
      <c r="G183">
        <f t="shared" si="110"/>
        <v>20.691955462527687</v>
      </c>
      <c r="H183">
        <f t="shared" si="111"/>
        <v>18.560146317660248</v>
      </c>
      <c r="J183">
        <f t="shared" si="112"/>
        <v>10.300116159841167</v>
      </c>
      <c r="K183">
        <f t="shared" si="113"/>
        <v>6.2492828799697691</v>
      </c>
      <c r="L183">
        <f t="shared" si="114"/>
        <v>6.2026030958797946</v>
      </c>
      <c r="M183">
        <f t="shared" si="115"/>
        <v>2.5692369907784496</v>
      </c>
      <c r="O183">
        <f t="shared" si="116"/>
        <v>-36.538147286923802</v>
      </c>
      <c r="P183">
        <f t="shared" si="117"/>
        <v>-37.694660803387912</v>
      </c>
      <c r="Q183">
        <f t="shared" si="118"/>
        <v>-37.118122401858052</v>
      </c>
      <c r="R183">
        <f t="shared" si="119"/>
        <v>-37.632875114041603</v>
      </c>
      <c r="T183">
        <f t="shared" si="84"/>
        <v>-6.0400515736348881</v>
      </c>
      <c r="U183">
        <f t="shared" si="85"/>
        <v>-4.4251793482547646</v>
      </c>
      <c r="V183">
        <f t="shared" si="86"/>
        <v>24.129754927182539</v>
      </c>
      <c r="X183">
        <f t="shared" si="87"/>
        <v>-6.0760927171454266</v>
      </c>
      <c r="Y183">
        <f t="shared" si="88"/>
        <v>-4.4756442221010335</v>
      </c>
      <c r="Z183">
        <f t="shared" si="89"/>
        <v>24.130274036193232</v>
      </c>
      <c r="AB183">
        <f t="shared" si="90"/>
        <v>-5.838189002439127</v>
      </c>
      <c r="AC183">
        <f t="shared" si="91"/>
        <v>-4.4874437766769946</v>
      </c>
      <c r="AD183">
        <f t="shared" si="92"/>
        <v>23.579950515967695</v>
      </c>
      <c r="AF183">
        <f t="shared" si="93"/>
        <v>16.060888636769239</v>
      </c>
      <c r="AG183">
        <f t="shared" si="94"/>
        <v>-0.75832810760389202</v>
      </c>
      <c r="AH183">
        <f t="shared" si="95"/>
        <v>-37.312495283007571</v>
      </c>
      <c r="AK183">
        <f t="shared" si="120"/>
        <v>-5.8327031008997832</v>
      </c>
      <c r="AL183">
        <f t="shared" si="121"/>
        <v>-5.9345068548632387</v>
      </c>
      <c r="AM183">
        <f t="shared" si="122"/>
        <v>21.369570235691931</v>
      </c>
      <c r="AN183">
        <f t="shared" si="96"/>
        <v>-1.0180375396345482</v>
      </c>
      <c r="AO183">
        <f t="shared" si="97"/>
        <v>-15.240712089015318</v>
      </c>
      <c r="AP183">
        <f t="shared" si="98"/>
        <v>-22.371304093839981</v>
      </c>
      <c r="AQ183">
        <f t="shared" si="99"/>
        <v>-5.847973663994301</v>
      </c>
      <c r="AR183">
        <f t="shared" si="100"/>
        <v>-6.1631175361984685</v>
      </c>
      <c r="AS183">
        <f t="shared" si="101"/>
        <v>21.034000674284332</v>
      </c>
      <c r="AT183">
        <f t="shared" si="102"/>
        <v>-3.1514387220416751</v>
      </c>
      <c r="AU183">
        <f t="shared" si="103"/>
        <v>-17.029942072005923</v>
      </c>
      <c r="AV183">
        <f t="shared" si="104"/>
        <v>-20.048919424968133</v>
      </c>
      <c r="AW183">
        <f t="shared" si="105"/>
        <v>-3.0541126189036445E-2</v>
      </c>
      <c r="AX183">
        <f t="shared" si="106"/>
        <v>-0.45722136267045954</v>
      </c>
      <c r="AY183">
        <f t="shared" si="107"/>
        <v>-0.67113912281519938</v>
      </c>
    </row>
    <row r="184" spans="2:51" x14ac:dyDescent="0.4">
      <c r="B184">
        <f t="shared" si="123"/>
        <v>-6.3183235509524449</v>
      </c>
      <c r="C184">
        <f t="shared" si="124"/>
        <v>-4.4631770355020679</v>
      </c>
      <c r="D184">
        <f t="shared" si="125"/>
        <v>24.694539560989892</v>
      </c>
      <c r="E184">
        <f t="shared" si="108"/>
        <v>18.551465154503774</v>
      </c>
      <c r="F184">
        <f t="shared" si="109"/>
        <v>16.148722253801232</v>
      </c>
      <c r="G184">
        <f t="shared" si="110"/>
        <v>16.004484950443938</v>
      </c>
      <c r="H184">
        <f t="shared" si="111"/>
        <v>13.507452257621324</v>
      </c>
      <c r="J184">
        <f t="shared" si="112"/>
        <v>2.5331791498202278</v>
      </c>
      <c r="K184">
        <f t="shared" si="113"/>
        <v>-0.83114577326435324</v>
      </c>
      <c r="L184">
        <f t="shared" si="114"/>
        <v>-0.80889137249755549</v>
      </c>
      <c r="M184">
        <f t="shared" si="115"/>
        <v>-3.8030735039197623</v>
      </c>
      <c r="O184">
        <f t="shared" si="116"/>
        <v>-37.652308920490199</v>
      </c>
      <c r="P184">
        <f t="shared" si="117"/>
        <v>-37.617701653110629</v>
      </c>
      <c r="Q184">
        <f t="shared" si="118"/>
        <v>-37.152968167406513</v>
      </c>
      <c r="R184">
        <f t="shared" si="119"/>
        <v>-36.681323136520987</v>
      </c>
      <c r="T184">
        <f t="shared" si="84"/>
        <v>-5.6339113898814901</v>
      </c>
      <c r="U184">
        <f t="shared" si="85"/>
        <v>-4.5433786773281017</v>
      </c>
      <c r="V184">
        <f t="shared" si="86"/>
        <v>23.024889588671261</v>
      </c>
      <c r="X184">
        <f t="shared" si="87"/>
        <v>-5.6729169849663599</v>
      </c>
      <c r="Y184">
        <f t="shared" si="88"/>
        <v>-4.5846901542101408</v>
      </c>
      <c r="Z184">
        <f t="shared" si="89"/>
        <v>23.038124012133967</v>
      </c>
      <c r="AB184">
        <f t="shared" si="90"/>
        <v>-5.5100288426225026</v>
      </c>
      <c r="AC184">
        <f t="shared" si="91"/>
        <v>-4.6822729625227666</v>
      </c>
      <c r="AD184">
        <f t="shared" si="92"/>
        <v>22.512371780927747</v>
      </c>
      <c r="AF184">
        <f t="shared" si="93"/>
        <v>10.893074966396894</v>
      </c>
      <c r="AG184">
        <f t="shared" si="94"/>
        <v>-6.5188209718301779</v>
      </c>
      <c r="AH184">
        <f t="shared" si="95"/>
        <v>-35.562804458676048</v>
      </c>
      <c r="AK184">
        <f t="shared" si="120"/>
        <v>-5.9272462625610336</v>
      </c>
      <c r="AL184">
        <f t="shared" si="121"/>
        <v>-6.4454051170234159</v>
      </c>
      <c r="AM184">
        <f t="shared" si="122"/>
        <v>20.768102652942886</v>
      </c>
      <c r="AN184">
        <f t="shared" si="96"/>
        <v>-5.1815885446238141</v>
      </c>
      <c r="AO184">
        <f t="shared" si="97"/>
        <v>-18.638092616862792</v>
      </c>
      <c r="AP184">
        <f t="shared" si="98"/>
        <v>-17.178103683945558</v>
      </c>
      <c r="AQ184">
        <f t="shared" si="99"/>
        <v>-6.0049700907303905</v>
      </c>
      <c r="AR184">
        <f t="shared" si="100"/>
        <v>-6.7249765062763576</v>
      </c>
      <c r="AS184">
        <f t="shared" si="101"/>
        <v>20.510431097683703</v>
      </c>
      <c r="AT184">
        <f t="shared" si="102"/>
        <v>-7.2000641554596712</v>
      </c>
      <c r="AU184">
        <f t="shared" si="103"/>
        <v>-20.234750472406276</v>
      </c>
      <c r="AV184">
        <f t="shared" si="104"/>
        <v>-14.311200146102458</v>
      </c>
      <c r="AW184">
        <f t="shared" si="105"/>
        <v>-0.15544765633871441</v>
      </c>
      <c r="AX184">
        <f t="shared" si="106"/>
        <v>-0.55914277850588379</v>
      </c>
      <c r="AY184">
        <f t="shared" si="107"/>
        <v>-0.51534311051836668</v>
      </c>
    </row>
    <row r="185" spans="2:51" x14ac:dyDescent="0.4">
      <c r="B185">
        <f t="shared" si="123"/>
        <v>-5.836496891849368</v>
      </c>
      <c r="C185">
        <f t="shared" si="124"/>
        <v>-4.4859268787301847</v>
      </c>
      <c r="D185">
        <f t="shared" si="125"/>
        <v>23.575164702499663</v>
      </c>
      <c r="E185">
        <f t="shared" si="108"/>
        <v>13.505700131191837</v>
      </c>
      <c r="F185">
        <f t="shared" si="109"/>
        <v>10.905327125533887</v>
      </c>
      <c r="G185">
        <f t="shared" si="110"/>
        <v>10.882268307562192</v>
      </c>
      <c r="H185">
        <f t="shared" si="111"/>
        <v>8.2775588009973617</v>
      </c>
      <c r="J185">
        <f t="shared" si="112"/>
        <v>-3.8301199065278126</v>
      </c>
      <c r="K185">
        <f t="shared" si="113"/>
        <v>-6.5842183653304005</v>
      </c>
      <c r="L185">
        <f t="shared" si="114"/>
        <v>-6.5448694597527322</v>
      </c>
      <c r="M185">
        <f t="shared" si="115"/>
        <v>-9.0246302742869915</v>
      </c>
      <c r="O185">
        <f t="shared" si="116"/>
        <v>-36.685007588560175</v>
      </c>
      <c r="P185">
        <f t="shared" si="117"/>
        <v>-35.802712691046537</v>
      </c>
      <c r="Q185">
        <f t="shared" si="118"/>
        <v>-35.426430719063831</v>
      </c>
      <c r="R185">
        <f t="shared" si="119"/>
        <v>-34.233532343275371</v>
      </c>
      <c r="T185">
        <f t="shared" si="84"/>
        <v>-5.3854726726116056</v>
      </c>
      <c r="U185">
        <f t="shared" si="85"/>
        <v>-4.8171987070535351</v>
      </c>
      <c r="V185">
        <f t="shared" si="86"/>
        <v>21.994853878437191</v>
      </c>
      <c r="X185">
        <f t="shared" si="87"/>
        <v>-5.4244635480237511</v>
      </c>
      <c r="Y185">
        <f t="shared" si="88"/>
        <v>-4.8519955120025058</v>
      </c>
      <c r="Z185">
        <f t="shared" si="89"/>
        <v>22.017629793532546</v>
      </c>
      <c r="AB185">
        <f t="shared" si="90"/>
        <v>-5.3379642320510881</v>
      </c>
      <c r="AC185">
        <f t="shared" si="91"/>
        <v>-5.0212643966758588</v>
      </c>
      <c r="AD185">
        <f t="shared" si="92"/>
        <v>21.536454368957749</v>
      </c>
      <c r="AF185">
        <f t="shared" si="93"/>
        <v>5.7106616225103863</v>
      </c>
      <c r="AG185">
        <f t="shared" si="94"/>
        <v>-11.316593007362366</v>
      </c>
      <c r="AH185">
        <f t="shared" si="95"/>
        <v>-32.51069632243216</v>
      </c>
      <c r="AK185">
        <f t="shared" si="120"/>
        <v>-6.1432481872248239</v>
      </c>
      <c r="AL185">
        <f t="shared" si="121"/>
        <v>-7.0524476311956041</v>
      </c>
      <c r="AM185">
        <f t="shared" si="122"/>
        <v>20.338766648559812</v>
      </c>
      <c r="AN185">
        <f t="shared" si="96"/>
        <v>-9.091994439707797</v>
      </c>
      <c r="AO185">
        <f t="shared" si="97"/>
        <v>-21.582665705271225</v>
      </c>
      <c r="AP185">
        <f t="shared" si="98"/>
        <v>-10.911774936985765</v>
      </c>
      <c r="AQ185">
        <f t="shared" si="99"/>
        <v>-6.2796281038204409</v>
      </c>
      <c r="AR185">
        <f t="shared" si="100"/>
        <v>-7.3761876167746721</v>
      </c>
      <c r="AS185">
        <f t="shared" si="101"/>
        <v>20.175090024505025</v>
      </c>
      <c r="AT185">
        <f t="shared" si="102"/>
        <v>-10.965595129542308</v>
      </c>
      <c r="AU185">
        <f t="shared" si="103"/>
        <v>-22.922452663747151</v>
      </c>
      <c r="AV185">
        <f t="shared" si="104"/>
        <v>-7.480525007996178</v>
      </c>
      <c r="AW185">
        <f t="shared" si="105"/>
        <v>-0.27275983319123392</v>
      </c>
      <c r="AX185">
        <f t="shared" si="106"/>
        <v>-0.64747997115813671</v>
      </c>
      <c r="AY185">
        <f t="shared" si="107"/>
        <v>-0.32735324810957295</v>
      </c>
    </row>
    <row r="186" spans="2:51" x14ac:dyDescent="0.4">
      <c r="B186">
        <f t="shared" si="123"/>
        <v>-5.5097046428574616</v>
      </c>
      <c r="C186">
        <f t="shared" si="124"/>
        <v>-4.6814915078850898</v>
      </c>
      <c r="D186">
        <f t="shared" si="125"/>
        <v>22.50828056873938</v>
      </c>
      <c r="E186">
        <f t="shared" si="108"/>
        <v>8.2821313497237128</v>
      </c>
      <c r="F186">
        <f t="shared" si="109"/>
        <v>5.6827396555807042</v>
      </c>
      <c r="G186">
        <f t="shared" si="110"/>
        <v>5.724680360212453</v>
      </c>
      <c r="H186">
        <f t="shared" si="111"/>
        <v>3.166998353752291</v>
      </c>
      <c r="J186">
        <f t="shared" si="112"/>
        <v>-9.0471466112297065</v>
      </c>
      <c r="K186">
        <f t="shared" si="113"/>
        <v>-11.366933607827718</v>
      </c>
      <c r="L186">
        <f t="shared" si="114"/>
        <v>-11.325762959692284</v>
      </c>
      <c r="M186">
        <f t="shared" si="115"/>
        <v>-13.467018297904488</v>
      </c>
      <c r="O186">
        <f t="shared" si="116"/>
        <v>-34.228446020146087</v>
      </c>
      <c r="P186">
        <f t="shared" si="117"/>
        <v>-32.710051680455734</v>
      </c>
      <c r="Q186">
        <f t="shared" si="118"/>
        <v>-32.394206659387692</v>
      </c>
      <c r="R186">
        <f t="shared" si="119"/>
        <v>-30.627215234760008</v>
      </c>
      <c r="T186">
        <f t="shared" si="84"/>
        <v>-5.290775469770721</v>
      </c>
      <c r="U186">
        <f t="shared" si="85"/>
        <v>-5.2233003885856943</v>
      </c>
      <c r="V186">
        <f t="shared" si="86"/>
        <v>21.073700885715162</v>
      </c>
      <c r="X186">
        <f t="shared" si="87"/>
        <v>-5.3282635320043958</v>
      </c>
      <c r="Y186">
        <f t="shared" si="88"/>
        <v>-5.2542372978897856</v>
      </c>
      <c r="Z186">
        <f t="shared" si="89"/>
        <v>21.104541287145405</v>
      </c>
      <c r="AB186">
        <f t="shared" si="90"/>
        <v>-5.3161769239477668</v>
      </c>
      <c r="AC186">
        <f t="shared" si="91"/>
        <v>-5.4860430971732246</v>
      </c>
      <c r="AD186">
        <f t="shared" si="92"/>
        <v>20.684475205580085</v>
      </c>
      <c r="AF186">
        <f t="shared" si="93"/>
        <v>0.71755325575000839</v>
      </c>
      <c r="AG186">
        <f t="shared" si="94"/>
        <v>-15.507796028437156</v>
      </c>
      <c r="AH186">
        <f t="shared" si="95"/>
        <v>-28.383193590535313</v>
      </c>
      <c r="AK186">
        <f t="shared" si="120"/>
        <v>-6.4722160411110927</v>
      </c>
      <c r="AL186">
        <f t="shared" si="121"/>
        <v>-7.7401212111080184</v>
      </c>
      <c r="AM186">
        <f t="shared" si="122"/>
        <v>20.114350898319927</v>
      </c>
      <c r="AN186">
        <f t="shared" si="96"/>
        <v>-12.67905169996925</v>
      </c>
      <c r="AO186">
        <f t="shared" si="97"/>
        <v>-23.880855276025756</v>
      </c>
      <c r="AP186">
        <f t="shared" si="98"/>
        <v>-3.5425323995089286</v>
      </c>
      <c r="AQ186">
        <f t="shared" si="99"/>
        <v>-6.6624018166106316</v>
      </c>
      <c r="AR186">
        <f t="shared" si="100"/>
        <v>-8.098334040248405</v>
      </c>
      <c r="AS186">
        <f t="shared" si="101"/>
        <v>20.061212912327292</v>
      </c>
      <c r="AT186">
        <f t="shared" si="102"/>
        <v>-14.359322236377736</v>
      </c>
      <c r="AU186">
        <f t="shared" si="103"/>
        <v>-24.805850024515365</v>
      </c>
      <c r="AV186">
        <f t="shared" si="104"/>
        <v>0.4577876550645783</v>
      </c>
      <c r="AW186">
        <f t="shared" si="105"/>
        <v>-0.38037155099907749</v>
      </c>
      <c r="AX186">
        <f t="shared" si="106"/>
        <v>-0.71642565828077265</v>
      </c>
      <c r="AY186">
        <f t="shared" si="107"/>
        <v>-0.10627597198526785</v>
      </c>
    </row>
    <row r="187" spans="2:51" x14ac:dyDescent="0.4">
      <c r="B187">
        <f t="shared" si="123"/>
        <v>-5.3383847941821498</v>
      </c>
      <c r="C187">
        <f t="shared" si="124"/>
        <v>-5.0209892981059605</v>
      </c>
      <c r="D187">
        <f t="shared" si="125"/>
        <v>21.532959679066416</v>
      </c>
      <c r="E187">
        <f t="shared" si="108"/>
        <v>3.1739549607618969</v>
      </c>
      <c r="F187">
        <f t="shared" si="109"/>
        <v>0.67475081185026653</v>
      </c>
      <c r="G187">
        <f t="shared" si="110"/>
        <v>0.74026234114609935</v>
      </c>
      <c r="H187">
        <f t="shared" si="111"/>
        <v>-1.6986617322545783</v>
      </c>
      <c r="J187">
        <f t="shared" si="112"/>
        <v>-13.487406031982275</v>
      </c>
      <c r="K187">
        <f t="shared" si="113"/>
        <v>-15.54986665225502</v>
      </c>
      <c r="L187">
        <f t="shared" si="114"/>
        <v>-15.501793302242135</v>
      </c>
      <c r="M187">
        <f t="shared" si="115"/>
        <v>-17.456050229646351</v>
      </c>
      <c r="O187">
        <f t="shared" si="116"/>
        <v>-30.617252890083606</v>
      </c>
      <c r="P187">
        <f t="shared" si="117"/>
        <v>-28.561226128067361</v>
      </c>
      <c r="Q187">
        <f t="shared" si="118"/>
        <v>-28.282815782877616</v>
      </c>
      <c r="R187">
        <f t="shared" si="119"/>
        <v>-25.993824831238324</v>
      </c>
      <c r="T187">
        <f t="shared" si="84"/>
        <v>-5.3422629438770635</v>
      </c>
      <c r="U187">
        <f t="shared" si="85"/>
        <v>-5.7483454944626979</v>
      </c>
      <c r="V187">
        <f t="shared" si="86"/>
        <v>20.291747376650289</v>
      </c>
      <c r="X187">
        <f t="shared" si="87"/>
        <v>-5.3777705790974943</v>
      </c>
      <c r="Y187">
        <f t="shared" si="88"/>
        <v>-5.7772888493441314</v>
      </c>
      <c r="Z187">
        <f t="shared" si="89"/>
        <v>20.330431573139407</v>
      </c>
      <c r="AB187">
        <f t="shared" si="90"/>
        <v>-5.4367136775836409</v>
      </c>
      <c r="AC187">
        <f t="shared" si="91"/>
        <v>-6.0662605445703557</v>
      </c>
      <c r="AD187">
        <f t="shared" si="92"/>
        <v>19.987097365527731</v>
      </c>
      <c r="AF187">
        <f t="shared" si="93"/>
        <v>-4.0168558185011394</v>
      </c>
      <c r="AG187">
        <f t="shared" si="94"/>
        <v>-19.35669842749909</v>
      </c>
      <c r="AH187">
        <f t="shared" si="95"/>
        <v>-23.232485182765874</v>
      </c>
      <c r="AK187">
        <f t="shared" si="120"/>
        <v>-6.9029957082024245</v>
      </c>
      <c r="AL187">
        <f t="shared" si="121"/>
        <v>-8.4842967118434789</v>
      </c>
      <c r="AM187">
        <f t="shared" si="122"/>
        <v>20.128084527971865</v>
      </c>
      <c r="AN187">
        <f t="shared" si="96"/>
        <v>-15.813010036410546</v>
      </c>
      <c r="AO187">
        <f t="shared" si="97"/>
        <v>-25.14651488229174</v>
      </c>
      <c r="AP187">
        <f t="shared" si="98"/>
        <v>4.8921717143798347</v>
      </c>
      <c r="AQ187">
        <f t="shared" si="99"/>
        <v>-7.1401908587485829</v>
      </c>
      <c r="AR187">
        <f t="shared" si="100"/>
        <v>-8.8614944350778551</v>
      </c>
      <c r="AS187">
        <f t="shared" si="101"/>
        <v>20.201467103687563</v>
      </c>
      <c r="AT187">
        <f t="shared" si="102"/>
        <v>-17.213035763292723</v>
      </c>
      <c r="AU187">
        <f t="shared" si="103"/>
        <v>-25.400946286576584</v>
      </c>
      <c r="AV187">
        <f t="shared" si="104"/>
        <v>9.4021826170275062</v>
      </c>
      <c r="AW187">
        <f t="shared" si="105"/>
        <v>-0.47439030109231634</v>
      </c>
      <c r="AX187">
        <f t="shared" si="106"/>
        <v>-0.75439544646875212</v>
      </c>
      <c r="AY187">
        <f t="shared" si="107"/>
        <v>0.14676515143139504</v>
      </c>
    </row>
    <row r="188" spans="2:51" x14ac:dyDescent="0.4">
      <c r="B188">
        <f t="shared" si="123"/>
        <v>-5.3168581965096493</v>
      </c>
      <c r="C188">
        <f t="shared" si="124"/>
        <v>-5.486223178959075</v>
      </c>
      <c r="D188">
        <f t="shared" si="125"/>
        <v>20.681463871350356</v>
      </c>
      <c r="E188">
        <f t="shared" si="108"/>
        <v>-1.6936498244942584</v>
      </c>
      <c r="F188">
        <f t="shared" si="109"/>
        <v>-4.0608255058563429</v>
      </c>
      <c r="G188">
        <f t="shared" si="110"/>
        <v>-3.9951827024663729</v>
      </c>
      <c r="H188">
        <f t="shared" si="111"/>
        <v>-6.295468669867148</v>
      </c>
      <c r="J188">
        <f t="shared" si="112"/>
        <v>-17.474821033574841</v>
      </c>
      <c r="K188">
        <f t="shared" si="113"/>
        <v>-19.404378025670454</v>
      </c>
      <c r="L188">
        <f t="shared" si="114"/>
        <v>-19.334578853709345</v>
      </c>
      <c r="M188">
        <f t="shared" si="115"/>
        <v>-21.187455772660101</v>
      </c>
      <c r="O188">
        <f t="shared" si="116"/>
        <v>-25.981099646671161</v>
      </c>
      <c r="P188">
        <f t="shared" si="117"/>
        <v>-23.40215321406335</v>
      </c>
      <c r="Q188">
        <f t="shared" si="118"/>
        <v>-23.14555019408753</v>
      </c>
      <c r="R188">
        <f t="shared" si="119"/>
        <v>-20.318404633622308</v>
      </c>
      <c r="T188">
        <f t="shared" si="84"/>
        <v>-5.5317979101725889</v>
      </c>
      <c r="U188">
        <f t="shared" si="85"/>
        <v>-6.3849876186399115</v>
      </c>
      <c r="V188">
        <f t="shared" si="86"/>
        <v>19.679930854472481</v>
      </c>
      <c r="X188">
        <f t="shared" si="87"/>
        <v>-5.5653423273347826</v>
      </c>
      <c r="Y188">
        <f t="shared" si="88"/>
        <v>-6.4125925282224916</v>
      </c>
      <c r="Z188">
        <f t="shared" si="89"/>
        <v>19.727098999167531</v>
      </c>
      <c r="AB188">
        <f t="shared" si="90"/>
        <v>-5.6915389313309968</v>
      </c>
      <c r="AC188">
        <f t="shared" si="91"/>
        <v>-6.7549113297707395</v>
      </c>
      <c r="AD188">
        <f t="shared" si="92"/>
        <v>19.476969574691999</v>
      </c>
      <c r="AF188">
        <f t="shared" si="93"/>
        <v>-8.489687463115283</v>
      </c>
      <c r="AG188">
        <f t="shared" si="94"/>
        <v>-22.973132756015247</v>
      </c>
      <c r="AH188">
        <f t="shared" si="95"/>
        <v>-16.991666742127439</v>
      </c>
      <c r="AK188">
        <f t="shared" si="120"/>
        <v>-7.4193867811012062</v>
      </c>
      <c r="AL188">
        <f t="shared" si="121"/>
        <v>-9.2463251004407763</v>
      </c>
      <c r="AM188">
        <f t="shared" si="122"/>
        <v>20.410150006482692</v>
      </c>
      <c r="AN188">
        <f t="shared" si="96"/>
        <v>-18.269383193395697</v>
      </c>
      <c r="AO188">
        <f t="shared" si="97"/>
        <v>-24.807547268698983</v>
      </c>
      <c r="AP188">
        <f t="shared" si="98"/>
        <v>14.174995540020745</v>
      </c>
      <c r="AQ188">
        <f t="shared" si="99"/>
        <v>-7.6934275290021414</v>
      </c>
      <c r="AR188">
        <f t="shared" si="100"/>
        <v>-9.6184383094712604</v>
      </c>
      <c r="AS188">
        <f t="shared" si="101"/>
        <v>20.622774939583003</v>
      </c>
      <c r="AT188">
        <f t="shared" si="102"/>
        <v>-19.250107804691183</v>
      </c>
      <c r="AU188">
        <f t="shared" si="103"/>
        <v>-24.057425470978927</v>
      </c>
      <c r="AV188">
        <f t="shared" si="104"/>
        <v>19.004691570540345</v>
      </c>
      <c r="AW188">
        <f t="shared" si="105"/>
        <v>-0.54808149580187093</v>
      </c>
      <c r="AX188">
        <f t="shared" si="106"/>
        <v>-0.74422641806096945</v>
      </c>
      <c r="AY188">
        <f t="shared" si="107"/>
        <v>0.42524986620062233</v>
      </c>
    </row>
    <row r="189" spans="2:51" x14ac:dyDescent="0.4">
      <c r="B189">
        <f t="shared" si="123"/>
        <v>-5.4373638710646839</v>
      </c>
      <c r="C189">
        <f t="shared" si="124"/>
        <v>-6.0669241317840479</v>
      </c>
      <c r="D189">
        <f t="shared" si="125"/>
        <v>19.984489315867378</v>
      </c>
      <c r="E189">
        <f t="shared" si="108"/>
        <v>-6.2956026071936435</v>
      </c>
      <c r="F189">
        <f t="shared" si="109"/>
        <v>-8.5318970846732256</v>
      </c>
      <c r="G189">
        <f t="shared" si="110"/>
        <v>-8.4725020088770862</v>
      </c>
      <c r="H189">
        <f t="shared" si="111"/>
        <v>-10.633723984397427</v>
      </c>
      <c r="J189">
        <f t="shared" si="112"/>
        <v>-21.2042324570576</v>
      </c>
      <c r="K189">
        <f t="shared" si="113"/>
        <v>-23.044559762562898</v>
      </c>
      <c r="L189">
        <f t="shared" si="114"/>
        <v>-22.932906599556375</v>
      </c>
      <c r="M189">
        <f t="shared" si="115"/>
        <v>-24.679631354795333</v>
      </c>
      <c r="O189">
        <f t="shared" si="116"/>
        <v>-20.303897426326614</v>
      </c>
      <c r="P189">
        <f t="shared" si="117"/>
        <v>-17.159354446656494</v>
      </c>
      <c r="Q189">
        <f t="shared" si="118"/>
        <v>-16.917324705846013</v>
      </c>
      <c r="R189">
        <f t="shared" si="119"/>
        <v>-13.492744721432999</v>
      </c>
      <c r="T189">
        <f t="shared" si="84"/>
        <v>-5.8516640378840972</v>
      </c>
      <c r="U189">
        <f t="shared" si="85"/>
        <v>-7.1265276166348137</v>
      </c>
      <c r="V189">
        <f t="shared" si="86"/>
        <v>19.272592628288002</v>
      </c>
      <c r="X189">
        <f t="shared" si="87"/>
        <v>-5.8832840317707502</v>
      </c>
      <c r="Y189">
        <f t="shared" si="88"/>
        <v>-7.1519431564253741</v>
      </c>
      <c r="Z189">
        <f t="shared" si="89"/>
        <v>19.329366289010785</v>
      </c>
      <c r="AB189">
        <f t="shared" si="90"/>
        <v>-6.07265223235453</v>
      </c>
      <c r="AC189">
        <f t="shared" si="91"/>
        <v>-7.5424182826282573</v>
      </c>
      <c r="AD189">
        <f t="shared" si="92"/>
        <v>19.190697399532578</v>
      </c>
      <c r="AF189">
        <f t="shared" si="93"/>
        <v>-12.701458460984618</v>
      </c>
      <c r="AG189">
        <f t="shared" si="94"/>
        <v>-26.271017734373839</v>
      </c>
      <c r="AH189">
        <f t="shared" si="95"/>
        <v>-9.5280588470341137</v>
      </c>
      <c r="AK189">
        <f t="shared" si="120"/>
        <v>-7.9968900152419415</v>
      </c>
      <c r="AL189">
        <f t="shared" si="121"/>
        <v>-9.9680478645701438</v>
      </c>
      <c r="AM189">
        <f t="shared" si="122"/>
        <v>20.980290753598901</v>
      </c>
      <c r="AN189">
        <f t="shared" si="96"/>
        <v>-19.711578493282019</v>
      </c>
      <c r="AO189">
        <f t="shared" si="97"/>
        <v>-22.177124872150529</v>
      </c>
      <c r="AP189">
        <f t="shared" si="98"/>
        <v>23.765940430037674</v>
      </c>
      <c r="AQ189">
        <f t="shared" si="99"/>
        <v>-8.2925636926411723</v>
      </c>
      <c r="AR189">
        <f t="shared" si="100"/>
        <v>-10.300704737652401</v>
      </c>
      <c r="AS189">
        <f t="shared" si="101"/>
        <v>21.336779860049464</v>
      </c>
      <c r="AT189">
        <f t="shared" si="102"/>
        <v>-20.081410450112287</v>
      </c>
      <c r="AU189">
        <f t="shared" si="103"/>
        <v>-20.076781593053312</v>
      </c>
      <c r="AV189">
        <f t="shared" si="104"/>
        <v>28.521170489274645</v>
      </c>
      <c r="AW189">
        <f t="shared" si="105"/>
        <v>-0.59134735479846057</v>
      </c>
      <c r="AX189">
        <f t="shared" si="106"/>
        <v>-0.66531374616451588</v>
      </c>
      <c r="AY189">
        <f t="shared" si="107"/>
        <v>0.71297821290113017</v>
      </c>
    </row>
    <row r="190" spans="2:51" x14ac:dyDescent="0.4">
      <c r="B190">
        <f t="shared" si="123"/>
        <v>-5.6920544949581426</v>
      </c>
      <c r="C190">
        <f t="shared" si="124"/>
        <v>-6.7561181144645053</v>
      </c>
      <c r="D190">
        <f t="shared" si="125"/>
        <v>19.474739313603557</v>
      </c>
      <c r="E190">
        <f t="shared" si="108"/>
        <v>-10.640636195063621</v>
      </c>
      <c r="F190">
        <f t="shared" si="109"/>
        <v>-12.748635787507169</v>
      </c>
      <c r="G190">
        <f t="shared" si="110"/>
        <v>-12.686591246546236</v>
      </c>
      <c r="H190">
        <f t="shared" si="111"/>
        <v>-14.697660502737278</v>
      </c>
      <c r="J190">
        <f t="shared" si="112"/>
        <v>-24.693966811353889</v>
      </c>
      <c r="K190">
        <f t="shared" si="113"/>
        <v>-26.388336130724582</v>
      </c>
      <c r="L190">
        <f t="shared" si="114"/>
        <v>-26.210005605458392</v>
      </c>
      <c r="M190">
        <f t="shared" si="115"/>
        <v>-27.735456122523217</v>
      </c>
      <c r="O190">
        <f t="shared" si="116"/>
        <v>-13.476445687703666</v>
      </c>
      <c r="P190">
        <f t="shared" si="117"/>
        <v>-9.6915349728515352</v>
      </c>
      <c r="Q190">
        <f t="shared" si="118"/>
        <v>-9.4680638023659256</v>
      </c>
      <c r="R190">
        <f t="shared" si="119"/>
        <v>-5.3727098440660939</v>
      </c>
      <c r="T190">
        <f t="shared" si="84"/>
        <v>-6.2937708084438873</v>
      </c>
      <c r="U190">
        <f t="shared" si="85"/>
        <v>-7.9604558586522511</v>
      </c>
      <c r="V190">
        <f t="shared" si="86"/>
        <v>19.10859609491661</v>
      </c>
      <c r="X190">
        <f t="shared" si="87"/>
        <v>-6.3231010063189359</v>
      </c>
      <c r="Y190">
        <f t="shared" si="88"/>
        <v>-7.9810289973944295</v>
      </c>
      <c r="Z190">
        <f t="shared" si="89"/>
        <v>19.176072974972243</v>
      </c>
      <c r="AB190">
        <f t="shared" si="90"/>
        <v>-6.570476646110329</v>
      </c>
      <c r="AC190">
        <f t="shared" si="91"/>
        <v>-8.4095761415543198</v>
      </c>
      <c r="AD190">
        <f t="shared" si="92"/>
        <v>19.168757284741311</v>
      </c>
      <c r="AF190">
        <f t="shared" si="93"/>
        <v>-16.599126626199574</v>
      </c>
      <c r="AG190">
        <f t="shared" si="94"/>
        <v>-28.929582534059517</v>
      </c>
      <c r="AH190">
        <f t="shared" si="95"/>
        <v>-0.71130333256481393</v>
      </c>
      <c r="AK190">
        <f t="shared" si="120"/>
        <v>-8.5993323287453105</v>
      </c>
      <c r="AL190">
        <f t="shared" si="121"/>
        <v>-10.570351312361742</v>
      </c>
      <c r="AM190">
        <f t="shared" si="122"/>
        <v>21.83592586827714</v>
      </c>
      <c r="AN190">
        <f t="shared" si="96"/>
        <v>-19.710189836164318</v>
      </c>
      <c r="AO190">
        <f t="shared" si="97"/>
        <v>-16.638573659109397</v>
      </c>
      <c r="AP190">
        <f t="shared" si="98"/>
        <v>32.668828117848712</v>
      </c>
      <c r="AQ190">
        <f t="shared" si="99"/>
        <v>-8.8949851762877756</v>
      </c>
      <c r="AR190">
        <f t="shared" si="100"/>
        <v>-10.819929917248384</v>
      </c>
      <c r="AS190">
        <f t="shared" si="101"/>
        <v>22.32595829004487</v>
      </c>
      <c r="AT190">
        <f t="shared" si="102"/>
        <v>-19.249447409606091</v>
      </c>
      <c r="AU190">
        <f t="shared" si="103"/>
        <v>-12.965631453577714</v>
      </c>
      <c r="AV190">
        <f t="shared" si="104"/>
        <v>36.70722744894401</v>
      </c>
      <c r="AW190">
        <f t="shared" si="105"/>
        <v>-0.59130569508492947</v>
      </c>
      <c r="AX190">
        <f t="shared" si="106"/>
        <v>-0.49915720977328193</v>
      </c>
      <c r="AY190">
        <f t="shared" si="107"/>
        <v>0.98006484353546131</v>
      </c>
    </row>
    <row r="191" spans="2:51" x14ac:dyDescent="0.4">
      <c r="B191">
        <f t="shared" si="123"/>
        <v>-6.073098248787681</v>
      </c>
      <c r="C191">
        <f t="shared" si="124"/>
        <v>-7.5442486464957206</v>
      </c>
      <c r="D191">
        <f t="shared" si="125"/>
        <v>19.188897548192532</v>
      </c>
      <c r="E191">
        <f t="shared" si="108"/>
        <v>-14.71150397708039</v>
      </c>
      <c r="F191">
        <f t="shared" si="109"/>
        <v>-16.666850502083641</v>
      </c>
      <c r="G191">
        <f t="shared" si="110"/>
        <v>-16.579279910754934</v>
      </c>
      <c r="H191">
        <f t="shared" si="111"/>
        <v>-18.390994954439904</v>
      </c>
      <c r="J191">
        <f t="shared" si="112"/>
        <v>-27.747147477102018</v>
      </c>
      <c r="K191">
        <f t="shared" si="113"/>
        <v>-29.118690059913931</v>
      </c>
      <c r="L191">
        <f t="shared" si="114"/>
        <v>-28.844249835286647</v>
      </c>
      <c r="M191">
        <f t="shared" si="115"/>
        <v>-29.904467936853891</v>
      </c>
      <c r="O191">
        <f t="shared" si="116"/>
        <v>-5.353430218394756</v>
      </c>
      <c r="P191">
        <f t="shared" si="117"/>
        <v>-0.85497154801930009</v>
      </c>
      <c r="Q191">
        <f t="shared" si="118"/>
        <v>-0.67134211504065178</v>
      </c>
      <c r="R191">
        <f t="shared" si="119"/>
        <v>4.1382375491257761</v>
      </c>
      <c r="T191">
        <f t="shared" si="84"/>
        <v>-6.847231658815244</v>
      </c>
      <c r="U191">
        <f t="shared" si="85"/>
        <v>-8.8608349854303086</v>
      </c>
      <c r="V191">
        <f t="shared" si="86"/>
        <v>19.230007398312857</v>
      </c>
      <c r="X191">
        <f t="shared" si="87"/>
        <v>-6.8731125465659284</v>
      </c>
      <c r="Y191">
        <f t="shared" si="88"/>
        <v>-8.8718507379370806</v>
      </c>
      <c r="Z191">
        <f t="shared" si="89"/>
        <v>19.308440999819716</v>
      </c>
      <c r="AB191">
        <f t="shared" si="90"/>
        <v>-7.1706935049850138</v>
      </c>
      <c r="AC191">
        <f t="shared" si="91"/>
        <v>-9.3195423675891735</v>
      </c>
      <c r="AD191">
        <f t="shared" si="92"/>
        <v>19.452200026775277</v>
      </c>
      <c r="AF191">
        <f t="shared" si="93"/>
        <v>-20.024326622534051</v>
      </c>
      <c r="AG191">
        <f t="shared" si="94"/>
        <v>-30.360720020379571</v>
      </c>
      <c r="AH191">
        <f t="shared" si="95"/>
        <v>9.4797928851640858</v>
      </c>
      <c r="AK191">
        <f t="shared" si="120"/>
        <v>-9.1768157510334927</v>
      </c>
      <c r="AL191">
        <f t="shared" si="121"/>
        <v>-10.959320255969073</v>
      </c>
      <c r="AM191">
        <f t="shared" si="122"/>
        <v>22.937142691745461</v>
      </c>
      <c r="AN191">
        <f t="shared" si="96"/>
        <v>-17.825045049355808</v>
      </c>
      <c r="AO191">
        <f t="shared" si="97"/>
        <v>-7.9711411825557548</v>
      </c>
      <c r="AP191">
        <f t="shared" si="98"/>
        <v>39.405948900942846</v>
      </c>
      <c r="AQ191">
        <f t="shared" si="99"/>
        <v>-9.4441914267738305</v>
      </c>
      <c r="AR191">
        <f t="shared" si="100"/>
        <v>-11.07888737370741</v>
      </c>
      <c r="AS191">
        <f t="shared" si="101"/>
        <v>23.528231925259604</v>
      </c>
      <c r="AT191">
        <f t="shared" si="102"/>
        <v>-16.3469594693358</v>
      </c>
      <c r="AU191">
        <f t="shared" si="103"/>
        <v>-2.8207720599552886</v>
      </c>
      <c r="AV191">
        <f t="shared" si="104"/>
        <v>41.889181352268082</v>
      </c>
      <c r="AW191">
        <f t="shared" si="105"/>
        <v>-0.53475135148067421</v>
      </c>
      <c r="AX191">
        <f t="shared" si="106"/>
        <v>-0.23913423547667265</v>
      </c>
      <c r="AY191">
        <f t="shared" si="107"/>
        <v>1.1821784670282853</v>
      </c>
    </row>
    <row r="192" spans="2:51" x14ac:dyDescent="0.4">
      <c r="B192">
        <f t="shared" si="123"/>
        <v>-6.5710720475736686</v>
      </c>
      <c r="C192">
        <f t="shared" si="124"/>
        <v>-8.4121361225175058</v>
      </c>
      <c r="D192">
        <f t="shared" si="125"/>
        <v>19.167558448215587</v>
      </c>
      <c r="E192">
        <f t="shared" si="108"/>
        <v>-18.410640749438386</v>
      </c>
      <c r="F192">
        <f t="shared" si="109"/>
        <v>-20.136033266150648</v>
      </c>
      <c r="G192">
        <f t="shared" si="110"/>
        <v>-19.987381913711516</v>
      </c>
      <c r="H192">
        <f t="shared" si="111"/>
        <v>-21.488488626041601</v>
      </c>
      <c r="J192">
        <f t="shared" si="112"/>
        <v>-29.913257527520244</v>
      </c>
      <c r="K192">
        <f t="shared" si="113"/>
        <v>-30.647641027971645</v>
      </c>
      <c r="L192">
        <f t="shared" si="114"/>
        <v>-30.246874835722252</v>
      </c>
      <c r="M192">
        <f t="shared" si="115"/>
        <v>-30.462030867369378</v>
      </c>
      <c r="O192">
        <f t="shared" si="116"/>
        <v>4.1632633398179664</v>
      </c>
      <c r="P192">
        <f t="shared" si="117"/>
        <v>9.3921701069418404</v>
      </c>
      <c r="Q192">
        <f t="shared" si="118"/>
        <v>9.4880526186562975</v>
      </c>
      <c r="R192">
        <f t="shared" si="119"/>
        <v>14.955048519970276</v>
      </c>
      <c r="T192">
        <f t="shared" si="84"/>
        <v>-7.4944752277815709</v>
      </c>
      <c r="U192">
        <f t="shared" si="85"/>
        <v>-9.7799558453682742</v>
      </c>
      <c r="V192">
        <f t="shared" si="86"/>
        <v>19.676810226548344</v>
      </c>
      <c r="X192">
        <f t="shared" si="87"/>
        <v>-7.5146239388876959</v>
      </c>
      <c r="Y192">
        <f t="shared" si="88"/>
        <v>-9.7746760937970727</v>
      </c>
      <c r="Z192">
        <f t="shared" si="89"/>
        <v>19.764314377887228</v>
      </c>
      <c r="AB192">
        <f t="shared" si="90"/>
        <v>-7.8498174927225026</v>
      </c>
      <c r="AC192">
        <f t="shared" si="91"/>
        <v>-10.210043695687544</v>
      </c>
      <c r="AD192">
        <f t="shared" si="92"/>
        <v>20.074397533619155</v>
      </c>
      <c r="AF192">
        <f t="shared" si="93"/>
        <v>-22.670746041394008</v>
      </c>
      <c r="AG192">
        <f t="shared" si="94"/>
        <v>-29.714959852677577</v>
      </c>
      <c r="AH192">
        <f t="shared" si="95"/>
        <v>20.791737439702061</v>
      </c>
      <c r="AK192">
        <f t="shared" si="120"/>
        <v>-9.6672245351135668</v>
      </c>
      <c r="AL192">
        <f t="shared" si="121"/>
        <v>-11.043943417767732</v>
      </c>
      <c r="AM192">
        <f t="shared" si="122"/>
        <v>24.193818132313503</v>
      </c>
      <c r="AN192">
        <f t="shared" si="96"/>
        <v>-13.767188826541656</v>
      </c>
      <c r="AO192">
        <f t="shared" si="97"/>
        <v>3.2504022867051674</v>
      </c>
      <c r="AP192">
        <f t="shared" si="98"/>
        <v>42.247432419814189</v>
      </c>
      <c r="AQ192">
        <f t="shared" si="99"/>
        <v>-9.8737323675116908</v>
      </c>
      <c r="AR192">
        <f t="shared" si="100"/>
        <v>-10.995187383467155</v>
      </c>
      <c r="AS192">
        <f t="shared" si="101"/>
        <v>24.827529618610715</v>
      </c>
      <c r="AT192">
        <f t="shared" si="102"/>
        <v>-11.214550159554634</v>
      </c>
      <c r="AU192">
        <f t="shared" si="103"/>
        <v>9.2922609963067089</v>
      </c>
      <c r="AV192">
        <f t="shared" si="104"/>
        <v>42.356791905367245</v>
      </c>
      <c r="AW192">
        <f t="shared" si="105"/>
        <v>-0.41301566479624963</v>
      </c>
      <c r="AX192">
        <f t="shared" si="106"/>
        <v>9.7512068601155022E-2</v>
      </c>
      <c r="AY192">
        <f t="shared" si="107"/>
        <v>1.2674229725944257</v>
      </c>
    </row>
    <row r="193" spans="2:51" x14ac:dyDescent="0.4">
      <c r="B193">
        <f t="shared" si="123"/>
        <v>-7.1718018462496902</v>
      </c>
      <c r="C193">
        <f t="shared" si="124"/>
        <v>-9.3229577231288925</v>
      </c>
      <c r="D193">
        <f t="shared" si="125"/>
        <v>19.451952234770509</v>
      </c>
      <c r="E193">
        <f t="shared" si="108"/>
        <v>-21.511558768792028</v>
      </c>
      <c r="F193">
        <f t="shared" si="109"/>
        <v>-22.85480617586704</v>
      </c>
      <c r="G193">
        <f t="shared" si="110"/>
        <v>-22.600521549093756</v>
      </c>
      <c r="H193">
        <f t="shared" si="111"/>
        <v>-23.602262029650419</v>
      </c>
      <c r="J193">
        <f t="shared" si="112"/>
        <v>-30.466541482625445</v>
      </c>
      <c r="K193">
        <f t="shared" si="113"/>
        <v>-30.114558044545362</v>
      </c>
      <c r="L193">
        <f t="shared" si="114"/>
        <v>-29.569532418621691</v>
      </c>
      <c r="M193">
        <f t="shared" si="115"/>
        <v>-28.455036707105904</v>
      </c>
      <c r="O193">
        <f t="shared" si="116"/>
        <v>14.990532785188911</v>
      </c>
      <c r="P193">
        <f t="shared" si="117"/>
        <v>20.824142874447851</v>
      </c>
      <c r="Q193">
        <f t="shared" si="118"/>
        <v>20.748176628288157</v>
      </c>
      <c r="R193">
        <f t="shared" si="119"/>
        <v>26.615252847551439</v>
      </c>
      <c r="T193">
        <f t="shared" si="84"/>
        <v>-8.2062965711741676</v>
      </c>
      <c r="U193">
        <f t="shared" si="85"/>
        <v>-10.641168364754368</v>
      </c>
      <c r="V193">
        <f t="shared" si="86"/>
        <v>20.47571737384861</v>
      </c>
      <c r="X193">
        <f t="shared" si="87"/>
        <v>-8.2171549965285404</v>
      </c>
      <c r="Y193">
        <f t="shared" si="88"/>
        <v>-10.611703068268039</v>
      </c>
      <c r="Z193">
        <f t="shared" si="89"/>
        <v>20.566544414982186</v>
      </c>
      <c r="AB193">
        <f t="shared" si="90"/>
        <v>-8.5702886490133601</v>
      </c>
      <c r="AC193">
        <f t="shared" si="91"/>
        <v>-10.988967178030673</v>
      </c>
      <c r="AD193">
        <f t="shared" si="92"/>
        <v>21.046321071435873</v>
      </c>
      <c r="AF193">
        <f t="shared" si="93"/>
        <v>-24.066667584790697</v>
      </c>
      <c r="AG193">
        <f t="shared" si="94"/>
        <v>-25.992707127372523</v>
      </c>
      <c r="AH193">
        <f t="shared" si="95"/>
        <v>32.47929233998881</v>
      </c>
      <c r="AK193">
        <f t="shared" si="120"/>
        <v>-10.003661039900205</v>
      </c>
      <c r="AL193">
        <f t="shared" si="121"/>
        <v>-10.765175587878531</v>
      </c>
      <c r="AM193">
        <f t="shared" si="122"/>
        <v>25.464521889474518</v>
      </c>
      <c r="AN193">
        <f t="shared" si="96"/>
        <v>-7.6151454797832514</v>
      </c>
      <c r="AO193">
        <f t="shared" si="97"/>
        <v>15.412095115795609</v>
      </c>
      <c r="AP193">
        <f t="shared" si="98"/>
        <v>39.785775910879877</v>
      </c>
      <c r="AQ193">
        <f t="shared" si="99"/>
        <v>-10.117888222096953</v>
      </c>
      <c r="AR193">
        <f t="shared" si="100"/>
        <v>-10.533994161141596</v>
      </c>
      <c r="AS193">
        <f t="shared" si="101"/>
        <v>26.061308528137715</v>
      </c>
      <c r="AT193">
        <f t="shared" si="102"/>
        <v>-4.1610593904464253</v>
      </c>
      <c r="AU193">
        <f t="shared" si="103"/>
        <v>21.27219521799725</v>
      </c>
      <c r="AV193">
        <f t="shared" si="104"/>
        <v>37.08495271295206</v>
      </c>
      <c r="AW193">
        <f t="shared" si="105"/>
        <v>-0.22845436439349753</v>
      </c>
      <c r="AX193">
        <f t="shared" si="106"/>
        <v>0.46236285347386824</v>
      </c>
      <c r="AY193">
        <f t="shared" si="107"/>
        <v>1.1935732773263963</v>
      </c>
    </row>
    <row r="194" spans="2:51" x14ac:dyDescent="0.4">
      <c r="B194">
        <f t="shared" si="123"/>
        <v>-7.8519242274915104</v>
      </c>
      <c r="C194">
        <f t="shared" si="124"/>
        <v>-10.21440651870922</v>
      </c>
      <c r="D194">
        <f t="shared" si="125"/>
        <v>20.07570435796157</v>
      </c>
      <c r="E194">
        <f t="shared" si="108"/>
        <v>-23.624822912177095</v>
      </c>
      <c r="F194">
        <f t="shared" si="109"/>
        <v>-24.348717935802</v>
      </c>
      <c r="G194">
        <f t="shared" si="110"/>
        <v>-23.945480717394986</v>
      </c>
      <c r="H194">
        <f t="shared" si="111"/>
        <v>-24.186785290173134</v>
      </c>
      <c r="J194">
        <f t="shared" si="112"/>
        <v>-28.450789736343211</v>
      </c>
      <c r="K194">
        <f t="shared" si="113"/>
        <v>-26.486436637254627</v>
      </c>
      <c r="L194">
        <f t="shared" si="114"/>
        <v>-25.81868864404845</v>
      </c>
      <c r="M194">
        <f t="shared" si="115"/>
        <v>-22.895202465285763</v>
      </c>
      <c r="O194">
        <f t="shared" si="116"/>
        <v>26.667534392469285</v>
      </c>
      <c r="P194">
        <f t="shared" si="117"/>
        <v>32.722670468041159</v>
      </c>
      <c r="Q194">
        <f t="shared" si="118"/>
        <v>32.353890449143464</v>
      </c>
      <c r="R194">
        <f t="shared" si="119"/>
        <v>38.055097813094335</v>
      </c>
      <c r="T194">
        <f t="shared" si="84"/>
        <v>-8.9369637766595069</v>
      </c>
      <c r="U194">
        <f t="shared" si="85"/>
        <v>-11.337269237634908</v>
      </c>
      <c r="V194">
        <f t="shared" si="86"/>
        <v>21.622029796000081</v>
      </c>
      <c r="X194">
        <f t="shared" si="87"/>
        <v>-8.9339700741815413</v>
      </c>
      <c r="Y194">
        <f t="shared" si="88"/>
        <v>-11.276960654242608</v>
      </c>
      <c r="Z194">
        <f t="shared" si="89"/>
        <v>21.705013403865919</v>
      </c>
      <c r="AB194">
        <f t="shared" si="90"/>
        <v>-9.2768214290535518</v>
      </c>
      <c r="AC194">
        <f t="shared" si="91"/>
        <v>-11.538998262243853</v>
      </c>
      <c r="AD194">
        <f t="shared" si="92"/>
        <v>22.336122926233745</v>
      </c>
      <c r="AF194">
        <f t="shared" si="93"/>
        <v>-23.615053987930661</v>
      </c>
      <c r="AG194">
        <f t="shared" si="94"/>
        <v>-18.344862034921395</v>
      </c>
      <c r="AH194">
        <f t="shared" si="95"/>
        <v>43.112005505625717</v>
      </c>
      <c r="AK194">
        <f t="shared" si="120"/>
        <v>-10.128492821613598</v>
      </c>
      <c r="AL194">
        <f t="shared" si="121"/>
        <v>-10.127009731338614</v>
      </c>
      <c r="AM194">
        <f t="shared" si="122"/>
        <v>26.577070470863081</v>
      </c>
      <c r="AN194">
        <f t="shared" si="96"/>
        <v>1.4830902749835673E-2</v>
      </c>
      <c r="AO194">
        <f t="shared" si="97"/>
        <v>26.10035667465408</v>
      </c>
      <c r="AP194">
        <f t="shared" si="98"/>
        <v>31.699157445972659</v>
      </c>
      <c r="AQ194">
        <f t="shared" si="99"/>
        <v>-10.128270358072351</v>
      </c>
      <c r="AR194">
        <f t="shared" si="100"/>
        <v>-9.7355043812188029</v>
      </c>
      <c r="AS194">
        <f t="shared" si="101"/>
        <v>27.052557832552672</v>
      </c>
      <c r="AT194">
        <f t="shared" si="102"/>
        <v>3.9276597685354773</v>
      </c>
      <c r="AU194">
        <f t="shared" si="103"/>
        <v>30.524365034891275</v>
      </c>
      <c r="AV194">
        <f t="shared" si="104"/>
        <v>26.46366622504145</v>
      </c>
      <c r="AW194">
        <f t="shared" si="105"/>
        <v>4.4492708249507015E-4</v>
      </c>
      <c r="AX194">
        <f t="shared" si="106"/>
        <v>0.78301070023962238</v>
      </c>
      <c r="AY194">
        <f t="shared" si="107"/>
        <v>0.95097472337917976</v>
      </c>
    </row>
    <row r="195" spans="2:51" x14ac:dyDescent="0.4">
      <c r="B195">
        <f t="shared" si="123"/>
        <v>-8.5739242550352319</v>
      </c>
      <c r="C195">
        <f t="shared" si="124"/>
        <v>-10.994187732530396</v>
      </c>
      <c r="D195">
        <f t="shared" si="125"/>
        <v>21.050083128161234</v>
      </c>
      <c r="E195">
        <f t="shared" si="108"/>
        <v>-24.202634774951633</v>
      </c>
      <c r="F195">
        <f t="shared" si="109"/>
        <v>-24.003054609754003</v>
      </c>
      <c r="G195">
        <f t="shared" si="110"/>
        <v>-23.429905800610655</v>
      </c>
      <c r="H195">
        <f t="shared" si="111"/>
        <v>-22.621768331902999</v>
      </c>
      <c r="J195">
        <f t="shared" si="112"/>
        <v>-22.872100340300875</v>
      </c>
      <c r="K195">
        <f t="shared" si="113"/>
        <v>-18.851528114147499</v>
      </c>
      <c r="L195">
        <f t="shared" si="114"/>
        <v>-18.160350990448563</v>
      </c>
      <c r="M195">
        <f t="shared" si="115"/>
        <v>-13.173313660035376</v>
      </c>
      <c r="O195">
        <f t="shared" si="116"/>
        <v>38.129777855923209</v>
      </c>
      <c r="P195">
        <f t="shared" si="117"/>
        <v>43.662018380312432</v>
      </c>
      <c r="Q195">
        <f t="shared" si="118"/>
        <v>42.867993269083698</v>
      </c>
      <c r="R195">
        <f t="shared" si="119"/>
        <v>47.482231879038821</v>
      </c>
      <c r="T195">
        <f t="shared" si="84"/>
        <v>-9.6216995325088845</v>
      </c>
      <c r="U195">
        <f t="shared" si="85"/>
        <v>-11.741252957929788</v>
      </c>
      <c r="V195">
        <f t="shared" si="86"/>
        <v>23.057116063297542</v>
      </c>
      <c r="X195">
        <f t="shared" si="87"/>
        <v>-9.6003088884862873</v>
      </c>
      <c r="Y195">
        <f t="shared" si="88"/>
        <v>-11.648822481191427</v>
      </c>
      <c r="Z195">
        <f t="shared" si="89"/>
        <v>23.115720772243826</v>
      </c>
      <c r="AB195">
        <f t="shared" si="90"/>
        <v>-9.8969299524846939</v>
      </c>
      <c r="AC195">
        <f t="shared" si="91"/>
        <v>-11.737758797700826</v>
      </c>
      <c r="AD195">
        <f t="shared" si="92"/>
        <v>23.849154451747928</v>
      </c>
      <c r="AF195">
        <f t="shared" si="93"/>
        <v>-20.731867667288508</v>
      </c>
      <c r="AG195">
        <f t="shared" si="94"/>
        <v>-6.5922614265944146</v>
      </c>
      <c r="AH195">
        <f t="shared" si="95"/>
        <v>50.583215082703099</v>
      </c>
      <c r="AK195">
        <f t="shared" si="120"/>
        <v>-10.010663028557534</v>
      </c>
      <c r="AL195">
        <f t="shared" si="121"/>
        <v>-9.2112787802918756</v>
      </c>
      <c r="AM195">
        <f t="shared" si="122"/>
        <v>27.370980457614323</v>
      </c>
      <c r="AN195">
        <f t="shared" si="96"/>
        <v>7.993842482656575</v>
      </c>
      <c r="AO195">
        <f t="shared" si="97"/>
        <v>32.94636518876402</v>
      </c>
      <c r="AP195">
        <f t="shared" si="98"/>
        <v>19.221726711299553</v>
      </c>
      <c r="AQ195">
        <f t="shared" si="99"/>
        <v>-9.8907553913176862</v>
      </c>
      <c r="AR195">
        <f t="shared" si="100"/>
        <v>-8.7170833024604146</v>
      </c>
      <c r="AS195">
        <f t="shared" si="101"/>
        <v>27.659306358283818</v>
      </c>
      <c r="AT195">
        <f t="shared" si="102"/>
        <v>11.736720888572705</v>
      </c>
      <c r="AU195">
        <f t="shared" si="103"/>
        <v>35.019632002821481</v>
      </c>
      <c r="AV195">
        <f t="shared" si="104"/>
        <v>12.460388381618884</v>
      </c>
      <c r="AW195">
        <f t="shared" si="105"/>
        <v>0.23981527447969725</v>
      </c>
      <c r="AX195">
        <f t="shared" si="106"/>
        <v>0.98839095566292057</v>
      </c>
      <c r="AY195">
        <f t="shared" si="107"/>
        <v>0.57665180133898652</v>
      </c>
    </row>
    <row r="196" spans="2:51" x14ac:dyDescent="0.4">
      <c r="B196">
        <f t="shared" si="123"/>
        <v>-9.2823758746731517</v>
      </c>
      <c r="C196">
        <f t="shared" si="124"/>
        <v>-11.544533593578038</v>
      </c>
      <c r="D196">
        <f t="shared" si="125"/>
        <v>22.343443293330004</v>
      </c>
      <c r="E196">
        <f t="shared" si="108"/>
        <v>-22.621577189048864</v>
      </c>
      <c r="F196">
        <f t="shared" si="109"/>
        <v>-21.195534254209036</v>
      </c>
      <c r="G196">
        <f t="shared" si="110"/>
        <v>-20.485135927051402</v>
      </c>
      <c r="H196">
        <f t="shared" si="111"/>
        <v>-18.408288452161315</v>
      </c>
      <c r="J196">
        <f t="shared" si="112"/>
        <v>-13.114624290116666</v>
      </c>
      <c r="K196">
        <f t="shared" si="113"/>
        <v>-6.9525925075592738</v>
      </c>
      <c r="L196">
        <f t="shared" si="114"/>
        <v>-6.4408401374262496</v>
      </c>
      <c r="M196">
        <f t="shared" si="115"/>
        <v>0.34792102052122686</v>
      </c>
      <c r="O196">
        <f t="shared" si="116"/>
        <v>47.578184664502508</v>
      </c>
      <c r="P196">
        <f t="shared" si="117"/>
        <v>51.485165260921491</v>
      </c>
      <c r="Q196">
        <f t="shared" si="118"/>
        <v>50.190371947264083</v>
      </c>
      <c r="R196">
        <f t="shared" si="119"/>
        <v>52.5700314153449</v>
      </c>
      <c r="T196">
        <f t="shared" si="84"/>
        <v>-10.180027334444416</v>
      </c>
      <c r="U196">
        <f t="shared" si="85"/>
        <v>-11.735391377084174</v>
      </c>
      <c r="V196">
        <f t="shared" si="86"/>
        <v>24.650996917240743</v>
      </c>
      <c r="X196">
        <f t="shared" si="87"/>
        <v>-10.13763651108777</v>
      </c>
      <c r="Y196">
        <f t="shared" si="88"/>
        <v>-11.619563479554026</v>
      </c>
      <c r="Z196">
        <f t="shared" si="89"/>
        <v>24.666898944108272</v>
      </c>
      <c r="AB196">
        <f t="shared" si="90"/>
        <v>-10.348909995231683</v>
      </c>
      <c r="AC196">
        <f t="shared" si="91"/>
        <v>-11.495020254771946</v>
      </c>
      <c r="AD196">
        <f t="shared" si="92"/>
        <v>25.421435159479305</v>
      </c>
      <c r="AF196">
        <f t="shared" si="93"/>
        <v>-15.097769689060584</v>
      </c>
      <c r="AG196">
        <f t="shared" si="94"/>
        <v>8.1945930708338555</v>
      </c>
      <c r="AH196">
        <f t="shared" si="95"/>
        <v>52.555861394033627</v>
      </c>
      <c r="AK196">
        <f t="shared" si="120"/>
        <v>-9.6585614019003536</v>
      </c>
      <c r="AL196">
        <f t="shared" si="121"/>
        <v>-8.1606898202072315</v>
      </c>
      <c r="AM196">
        <f t="shared" si="122"/>
        <v>27.744792109062889</v>
      </c>
      <c r="AN196">
        <f t="shared" si="96"/>
        <v>14.978715816931228</v>
      </c>
      <c r="AO196">
        <f t="shared" si="97"/>
        <v>34.671432941042696</v>
      </c>
      <c r="AP196">
        <f t="shared" si="98"/>
        <v>4.8344114195003272</v>
      </c>
      <c r="AQ196">
        <f t="shared" si="99"/>
        <v>-9.4338806646463844</v>
      </c>
      <c r="AR196">
        <f t="shared" si="100"/>
        <v>-7.640618326091591</v>
      </c>
      <c r="AS196">
        <f t="shared" si="101"/>
        <v>27.817308280355395</v>
      </c>
      <c r="AT196">
        <f t="shared" si="102"/>
        <v>17.932623385547927</v>
      </c>
      <c r="AU196">
        <f t="shared" si="103"/>
        <v>34.218768438484517</v>
      </c>
      <c r="AV196">
        <f t="shared" si="104"/>
        <v>-2.0988072551561032</v>
      </c>
      <c r="AW196">
        <f t="shared" si="105"/>
        <v>0.44936147450793684</v>
      </c>
      <c r="AX196">
        <f t="shared" si="106"/>
        <v>1.0401429882312809</v>
      </c>
      <c r="AY196">
        <f t="shared" si="107"/>
        <v>0.1450323425850098</v>
      </c>
    </row>
    <row r="197" spans="2:51" x14ac:dyDescent="0.4">
      <c r="B197">
        <f t="shared" si="123"/>
        <v>-9.9043319046918068</v>
      </c>
      <c r="C197">
        <f t="shared" si="124"/>
        <v>-11.74230143637587</v>
      </c>
      <c r="D197">
        <f t="shared" si="125"/>
        <v>23.860939745811098</v>
      </c>
      <c r="E197">
        <f t="shared" si="108"/>
        <v>-18.379695316840625</v>
      </c>
      <c r="F197">
        <f t="shared" si="109"/>
        <v>-15.553640426397564</v>
      </c>
      <c r="G197">
        <f t="shared" si="110"/>
        <v>-14.819269684662558</v>
      </c>
      <c r="H197">
        <f t="shared" si="111"/>
        <v>-11.461102595402636</v>
      </c>
      <c r="J197">
        <f t="shared" si="112"/>
        <v>0.46067061944637544</v>
      </c>
      <c r="K197">
        <f t="shared" si="113"/>
        <v>8.1825304547895712</v>
      </c>
      <c r="L197">
        <f t="shared" si="114"/>
        <v>8.2427060534641328</v>
      </c>
      <c r="M197">
        <f t="shared" si="115"/>
        <v>15.856414789049353</v>
      </c>
      <c r="O197">
        <f t="shared" si="116"/>
        <v>52.67047809530969</v>
      </c>
      <c r="P197">
        <f t="shared" si="117"/>
        <v>53.730613219811531</v>
      </c>
      <c r="Q197">
        <f t="shared" si="118"/>
        <v>52.01651378894023</v>
      </c>
      <c r="R197">
        <f t="shared" si="119"/>
        <v>51.170436251388566</v>
      </c>
      <c r="T197">
        <f t="shared" si="84"/>
        <v>-10.528144792696709</v>
      </c>
      <c r="U197">
        <f t="shared" si="85"/>
        <v>-11.256029180478979</v>
      </c>
      <c r="V197">
        <f t="shared" si="86"/>
        <v>26.206189771222871</v>
      </c>
      <c r="X197">
        <f t="shared" si="87"/>
        <v>-10.466447653530965</v>
      </c>
      <c r="Y197">
        <f t="shared" si="88"/>
        <v>-11.137139098160107</v>
      </c>
      <c r="Z197">
        <f t="shared" si="89"/>
        <v>26.166944571826722</v>
      </c>
      <c r="AB197">
        <f t="shared" si="90"/>
        <v>-10.558472428752367</v>
      </c>
      <c r="AC197">
        <f t="shared" si="91"/>
        <v>-10.795936543038156</v>
      </c>
      <c r="AD197">
        <f t="shared" si="92"/>
        <v>26.841248523315542</v>
      </c>
      <c r="AF197">
        <f t="shared" si="93"/>
        <v>-6.9563573799930678</v>
      </c>
      <c r="AG197">
        <f t="shared" si="94"/>
        <v>23.479569798113996</v>
      </c>
      <c r="AH197">
        <f t="shared" si="95"/>
        <v>47.411601352380409</v>
      </c>
      <c r="AK197">
        <f t="shared" si="120"/>
        <v>-9.1205827003339159</v>
      </c>
      <c r="AL197">
        <f t="shared" si="121"/>
        <v>-7.1341267670526962</v>
      </c>
      <c r="AM197">
        <f t="shared" si="122"/>
        <v>27.681827891408204</v>
      </c>
      <c r="AN197">
        <f t="shared" si="96"/>
        <v>19.864559332812192</v>
      </c>
      <c r="AO197">
        <f t="shared" si="97"/>
        <v>31.593959838703341</v>
      </c>
      <c r="AP197">
        <f t="shared" si="98"/>
        <v>-8.7508145368519195</v>
      </c>
      <c r="AQ197">
        <f t="shared" si="99"/>
        <v>-8.8226143103417325</v>
      </c>
      <c r="AR197">
        <f t="shared" si="100"/>
        <v>-6.6602173694721465</v>
      </c>
      <c r="AS197">
        <f t="shared" si="101"/>
        <v>27.550565673355425</v>
      </c>
      <c r="AT197">
        <f t="shared" si="102"/>
        <v>21.623969408695856</v>
      </c>
      <c r="AU197">
        <f t="shared" si="103"/>
        <v>29.162874578684125</v>
      </c>
      <c r="AV197">
        <f t="shared" si="104"/>
        <v>-14.707646055056259</v>
      </c>
      <c r="AW197">
        <f t="shared" si="105"/>
        <v>0.59593677998436578</v>
      </c>
      <c r="AX197">
        <f t="shared" si="106"/>
        <v>0.94781879516110024</v>
      </c>
      <c r="AY197">
        <f t="shared" si="107"/>
        <v>-0.26252443610555759</v>
      </c>
    </row>
    <row r="198" spans="2:51" x14ac:dyDescent="0.4">
      <c r="B198">
        <f t="shared" si="123"/>
        <v>-10.357264995363625</v>
      </c>
      <c r="C198">
        <f t="shared" si="124"/>
        <v>-11.496463644250854</v>
      </c>
      <c r="D198">
        <f t="shared" si="125"/>
        <v>25.437615587632106</v>
      </c>
      <c r="E198">
        <f t="shared" si="108"/>
        <v>-11.391986488872291</v>
      </c>
      <c r="F198">
        <f t="shared" si="109"/>
        <v>-7.2788438778226947</v>
      </c>
      <c r="G198">
        <f t="shared" si="110"/>
        <v>-6.706914446291421</v>
      </c>
      <c r="H198">
        <f t="shared" si="111"/>
        <v>-2.3746411428578824</v>
      </c>
      <c r="J198">
        <f t="shared" si="112"/>
        <v>16.028964251458319</v>
      </c>
      <c r="K198">
        <f t="shared" si="113"/>
        <v>23.954969739383074</v>
      </c>
      <c r="L198">
        <f t="shared" si="114"/>
        <v>23.35090337375658</v>
      </c>
      <c r="M198">
        <f t="shared" si="115"/>
        <v>30.236708310946341</v>
      </c>
      <c r="O198">
        <f t="shared" si="116"/>
        <v>51.238278906050965</v>
      </c>
      <c r="P198">
        <f t="shared" si="117"/>
        <v>48.621932279640987</v>
      </c>
      <c r="Q198">
        <f t="shared" si="118"/>
        <v>46.787764522781231</v>
      </c>
      <c r="R198">
        <f t="shared" si="119"/>
        <v>42.411935603387064</v>
      </c>
      <c r="T198">
        <f t="shared" si="84"/>
        <v>-10.59987384179502</v>
      </c>
      <c r="U198">
        <f t="shared" si="85"/>
        <v>-10.335411002096988</v>
      </c>
      <c r="V198">
        <f t="shared" si="86"/>
        <v>27.495994126912414</v>
      </c>
      <c r="X198">
        <f t="shared" si="87"/>
        <v>-10.526286290808713</v>
      </c>
      <c r="Y198">
        <f t="shared" si="88"/>
        <v>-10.240187042448987</v>
      </c>
      <c r="Z198">
        <f t="shared" si="89"/>
        <v>27.403434654006944</v>
      </c>
      <c r="AB198">
        <f t="shared" si="90"/>
        <v>-10.4801259422555</v>
      </c>
      <c r="AC198">
        <f t="shared" si="91"/>
        <v>-9.7258937015541278</v>
      </c>
      <c r="AD198">
        <f t="shared" si="92"/>
        <v>27.901423070290395</v>
      </c>
      <c r="AF198">
        <f t="shared" si="93"/>
        <v>2.7153926387881122</v>
      </c>
      <c r="AG198">
        <f t="shared" si="94"/>
        <v>35.873611178112171</v>
      </c>
      <c r="AH198">
        <f t="shared" si="95"/>
        <v>35.303377033224102</v>
      </c>
      <c r="AK198">
        <f t="shared" si="120"/>
        <v>-8.4718636180730407</v>
      </c>
      <c r="AL198">
        <f t="shared" si="121"/>
        <v>-6.2592405296921729</v>
      </c>
      <c r="AM198">
        <f t="shared" si="122"/>
        <v>27.240598509756516</v>
      </c>
      <c r="AN198">
        <f t="shared" si="96"/>
        <v>22.126230883808688</v>
      </c>
      <c r="AO198">
        <f t="shared" si="97"/>
        <v>25.241285527207083</v>
      </c>
      <c r="AP198">
        <f t="shared" si="98"/>
        <v>-19.614163905750019</v>
      </c>
      <c r="AQ198">
        <f t="shared" si="99"/>
        <v>-8.1399701548159111</v>
      </c>
      <c r="AR198">
        <f t="shared" si="100"/>
        <v>-5.8806212467840666</v>
      </c>
      <c r="AS198">
        <f t="shared" si="101"/>
        <v>26.946386051170265</v>
      </c>
      <c r="AT198">
        <f t="shared" si="102"/>
        <v>22.593489080318449</v>
      </c>
      <c r="AU198">
        <f t="shared" si="103"/>
        <v>21.724145613060017</v>
      </c>
      <c r="AV198">
        <f t="shared" si="104"/>
        <v>-23.988948029188727</v>
      </c>
      <c r="AW198">
        <f t="shared" si="105"/>
        <v>0.66378692651426063</v>
      </c>
      <c r="AX198">
        <f t="shared" si="106"/>
        <v>0.75723856581621241</v>
      </c>
      <c r="AY198">
        <f t="shared" si="107"/>
        <v>-0.58842491717250056</v>
      </c>
    </row>
    <row r="199" spans="2:51" x14ac:dyDescent="0.4">
      <c r="B199">
        <f t="shared" si="123"/>
        <v>-10.565955716763417</v>
      </c>
      <c r="C199">
        <f t="shared" si="124"/>
        <v>-10.792076550307435</v>
      </c>
      <c r="D199">
        <f t="shared" si="125"/>
        <v>26.859963628203516</v>
      </c>
      <c r="E199">
        <f t="shared" si="108"/>
        <v>-2.2612083354401733</v>
      </c>
      <c r="F199">
        <f t="shared" si="109"/>
        <v>2.644628396980309</v>
      </c>
      <c r="G199">
        <f t="shared" si="110"/>
        <v>2.8609924835972578</v>
      </c>
      <c r="H199">
        <f t="shared" si="111"/>
        <v>7.5423224070137138</v>
      </c>
      <c r="J199">
        <f t="shared" si="112"/>
        <v>30.444369880696428</v>
      </c>
      <c r="K199">
        <f t="shared" si="113"/>
        <v>36.792633857229873</v>
      </c>
      <c r="L199">
        <f t="shared" si="114"/>
        <v>35.539428291776886</v>
      </c>
      <c r="M199">
        <f t="shared" si="115"/>
        <v>40.133172889963078</v>
      </c>
      <c r="O199">
        <f t="shared" si="116"/>
        <v>42.402033247259894</v>
      </c>
      <c r="P199">
        <f t="shared" si="117"/>
        <v>36.231401720228547</v>
      </c>
      <c r="Q199">
        <f t="shared" si="118"/>
        <v>34.715314736229274</v>
      </c>
      <c r="R199">
        <f t="shared" si="119"/>
        <v>27.524796039169061</v>
      </c>
      <c r="T199">
        <f t="shared" si="84"/>
        <v>-10.369200079204418</v>
      </c>
      <c r="U199">
        <f t="shared" si="85"/>
        <v>-9.1110564118620339</v>
      </c>
      <c r="V199">
        <f t="shared" si="86"/>
        <v>28.330291762606869</v>
      </c>
      <c r="X199">
        <f t="shared" si="87"/>
        <v>-10.295772387498417</v>
      </c>
      <c r="Y199">
        <f t="shared" si="88"/>
        <v>-9.0612154446571846</v>
      </c>
      <c r="Z199">
        <f t="shared" si="89"/>
        <v>28.202968771708701</v>
      </c>
      <c r="AB199">
        <f t="shared" si="90"/>
        <v>-10.114126854747404</v>
      </c>
      <c r="AC199">
        <f t="shared" si="91"/>
        <v>-8.4547206284910086</v>
      </c>
      <c r="AD199">
        <f t="shared" si="92"/>
        <v>28.461593790631813</v>
      </c>
      <c r="AF199">
        <f t="shared" si="93"/>
        <v>12.355721948765551</v>
      </c>
      <c r="AG199">
        <f t="shared" si="94"/>
        <v>42.525008004300808</v>
      </c>
      <c r="AH199">
        <f t="shared" si="95"/>
        <v>18.50868158444408</v>
      </c>
      <c r="AK199">
        <f t="shared" si="120"/>
        <v>-7.7940589456634868</v>
      </c>
      <c r="AL199">
        <f t="shared" si="121"/>
        <v>-5.6075161613003726</v>
      </c>
      <c r="AM199">
        <f t="shared" si="122"/>
        <v>26.520930068880855</v>
      </c>
      <c r="AN199">
        <f t="shared" si="96"/>
        <v>21.865427843631139</v>
      </c>
      <c r="AO199">
        <f t="shared" si="97"/>
        <v>17.461734770389768</v>
      </c>
      <c r="AP199">
        <f t="shared" si="98"/>
        <v>-27.017168683746533</v>
      </c>
      <c r="AQ199">
        <f t="shared" si="99"/>
        <v>-7.4660775280090199</v>
      </c>
      <c r="AR199">
        <f t="shared" si="100"/>
        <v>-5.3455901397445258</v>
      </c>
      <c r="AS199">
        <f t="shared" si="101"/>
        <v>26.115672538624658</v>
      </c>
      <c r="AT199">
        <f t="shared" si="102"/>
        <v>21.204873882644947</v>
      </c>
      <c r="AU199">
        <f t="shared" si="103"/>
        <v>13.675287808986866</v>
      </c>
      <c r="AV199">
        <f t="shared" si="104"/>
        <v>-29.731203020039217</v>
      </c>
      <c r="AW199">
        <f t="shared" si="105"/>
        <v>0.65596283530893418</v>
      </c>
      <c r="AX199">
        <f t="shared" si="106"/>
        <v>0.52385204311169298</v>
      </c>
      <c r="AY199">
        <f t="shared" si="107"/>
        <v>-0.81051506051239597</v>
      </c>
    </row>
    <row r="200" spans="2:51" x14ac:dyDescent="0.4">
      <c r="B200">
        <f t="shared" si="123"/>
        <v>-10.484493937599774</v>
      </c>
      <c r="C200">
        <f t="shared" si="124"/>
        <v>-9.71586821496407</v>
      </c>
      <c r="D200">
        <f t="shared" si="125"/>
        <v>27.91906493920024</v>
      </c>
      <c r="E200">
        <f t="shared" si="108"/>
        <v>7.6862572263570428</v>
      </c>
      <c r="F200">
        <f t="shared" si="109"/>
        <v>12.581436673423838</v>
      </c>
      <c r="G200">
        <f t="shared" si="110"/>
        <v>12.345569428412318</v>
      </c>
      <c r="H200">
        <f t="shared" si="111"/>
        <v>16.594062262563952</v>
      </c>
      <c r="J200">
        <f t="shared" si="112"/>
        <v>40.320786873469046</v>
      </c>
      <c r="K200">
        <f t="shared" si="113"/>
        <v>43.643518020458998</v>
      </c>
      <c r="L200">
        <f t="shared" si="114"/>
        <v>42.038252882435359</v>
      </c>
      <c r="M200">
        <f t="shared" si="115"/>
        <v>43.465719346547075</v>
      </c>
      <c r="O200">
        <f t="shared" si="116"/>
        <v>27.415121560441833</v>
      </c>
      <c r="P200">
        <f t="shared" si="117"/>
        <v>18.926922167230742</v>
      </c>
      <c r="Q200">
        <f t="shared" si="118"/>
        <v>18.08429504771911</v>
      </c>
      <c r="R200">
        <f t="shared" si="119"/>
        <v>9.6145335163229362</v>
      </c>
      <c r="T200">
        <f t="shared" si="84"/>
        <v>-9.8627666334915443</v>
      </c>
      <c r="U200">
        <f t="shared" si="85"/>
        <v>-7.7864355626927724</v>
      </c>
      <c r="V200">
        <f t="shared" si="86"/>
        <v>28.615780169450666</v>
      </c>
      <c r="X200">
        <f t="shared" si="87"/>
        <v>-9.8023726185169924</v>
      </c>
      <c r="Y200">
        <f t="shared" si="88"/>
        <v>-7.7883975012551776</v>
      </c>
      <c r="Z200">
        <f t="shared" si="89"/>
        <v>28.481631132878906</v>
      </c>
      <c r="AB200">
        <f t="shared" si="90"/>
        <v>-9.5096297439582642</v>
      </c>
      <c r="AC200">
        <f t="shared" si="91"/>
        <v>-7.1826186792561355</v>
      </c>
      <c r="AD200">
        <f t="shared" si="92"/>
        <v>28.486138128356146</v>
      </c>
      <c r="AF200">
        <f t="shared" si="93"/>
        <v>20.30221290854178</v>
      </c>
      <c r="AG200">
        <f t="shared" si="94"/>
        <v>42.440446418046669</v>
      </c>
      <c r="AH200">
        <f t="shared" si="95"/>
        <v>0.58882394414001971</v>
      </c>
      <c r="AK200">
        <f t="shared" si="120"/>
        <v>-7.1579127291841385</v>
      </c>
      <c r="AL200">
        <f t="shared" si="121"/>
        <v>-5.1972575270307662</v>
      </c>
      <c r="AM200">
        <f t="shared" si="122"/>
        <v>25.628993978279677</v>
      </c>
      <c r="AN200">
        <f t="shared" si="96"/>
        <v>19.60655202153373</v>
      </c>
      <c r="AO200">
        <f t="shared" si="97"/>
        <v>9.699541530739026</v>
      </c>
      <c r="AP200">
        <f t="shared" si="98"/>
        <v>-31.142468132497534</v>
      </c>
      <c r="AQ200">
        <f t="shared" si="99"/>
        <v>-6.8638144488611328</v>
      </c>
      <c r="AR200">
        <f t="shared" si="100"/>
        <v>-5.0517644040696812</v>
      </c>
      <c r="AS200">
        <f t="shared" si="101"/>
        <v>25.161856956292215</v>
      </c>
      <c r="AT200">
        <f t="shared" si="102"/>
        <v>18.120500447914523</v>
      </c>
      <c r="AU200">
        <f t="shared" si="103"/>
        <v>6.1627205193168777</v>
      </c>
      <c r="AV200">
        <f t="shared" si="104"/>
        <v>-32.423911707883406</v>
      </c>
      <c r="AW200">
        <f t="shared" si="105"/>
        <v>0.58819656064601189</v>
      </c>
      <c r="AX200">
        <f t="shared" si="106"/>
        <v>0.29098624592217076</v>
      </c>
      <c r="AY200">
        <f t="shared" si="107"/>
        <v>-0.93427404397492597</v>
      </c>
    </row>
    <row r="201" spans="2:51" x14ac:dyDescent="0.4">
      <c r="B201">
        <f t="shared" si="123"/>
        <v>-10.113822279136809</v>
      </c>
      <c r="C201">
        <f t="shared" si="124"/>
        <v>-8.4401179748350454</v>
      </c>
      <c r="D201">
        <f t="shared" si="125"/>
        <v>28.474325386733561</v>
      </c>
      <c r="E201">
        <f t="shared" si="108"/>
        <v>16.737043043017636</v>
      </c>
      <c r="F201">
        <f t="shared" si="109"/>
        <v>20.763310707987728</v>
      </c>
      <c r="G201">
        <f t="shared" si="110"/>
        <v>20.139751172618148</v>
      </c>
      <c r="H201">
        <f t="shared" si="111"/>
        <v>23.270110647021284</v>
      </c>
      <c r="J201">
        <f t="shared" si="112"/>
        <v>43.578827476151559</v>
      </c>
      <c r="K201">
        <f t="shared" si="113"/>
        <v>43.44803157199118</v>
      </c>
      <c r="L201">
        <f t="shared" si="114"/>
        <v>41.916643185963665</v>
      </c>
      <c r="M201">
        <f t="shared" si="115"/>
        <v>40.334501516218751</v>
      </c>
      <c r="O201">
        <f t="shared" si="116"/>
        <v>9.4303188478069018</v>
      </c>
      <c r="P201">
        <f t="shared" si="117"/>
        <v>0.4870497430231211</v>
      </c>
      <c r="Q201">
        <f t="shared" si="118"/>
        <v>0.39375805408616316</v>
      </c>
      <c r="R201">
        <f t="shared" si="119"/>
        <v>-7.6589907771853518</v>
      </c>
      <c r="T201">
        <f t="shared" ref="T201:T264" si="126">B202+E202*dt/2</f>
        <v>-9.1540781954425174</v>
      </c>
      <c r="U201">
        <f t="shared" ref="U201:U264" si="127">C202+J202*dt/2</f>
        <v>-6.5615433106776946</v>
      </c>
      <c r="V201">
        <f t="shared" ref="V201:V264" si="128">D202+O202*dt/2</f>
        <v>28.374105679181973</v>
      </c>
      <c r="X201">
        <f t="shared" ref="X201:X264" si="129">B202+F202*dt/2</f>
        <v>-9.1158756591658321</v>
      </c>
      <c r="Y201">
        <f t="shared" ref="Y201:Y264" si="130">C202+K202*dt/2</f>
        <v>-6.6051790242297024</v>
      </c>
      <c r="Z201">
        <f t="shared" ref="Z201:Z264" si="131">D202+P202*dt/2</f>
        <v>28.25799908612138</v>
      </c>
      <c r="AB201">
        <f t="shared" ref="AB201:AB264" si="132">B202+G202*dt</f>
        <v>-8.7515469013997151</v>
      </c>
      <c r="AC201">
        <f t="shared" ref="AC201:AC264" si="133">C202+L202*dt</f>
        <v>-6.0777637745640032</v>
      </c>
      <c r="AD201">
        <f t="shared" ref="AD201:AD264" si="134">D202+Q202*dt</f>
        <v>28.0377098989103</v>
      </c>
      <c r="AF201">
        <f t="shared" ref="AF201:AF264" si="135">(E202+F202*2+2*G202+H202)/6</f>
        <v>25.36349579304088</v>
      </c>
      <c r="AG201">
        <f t="shared" ref="AG201:AG264" si="136">(J202+K202*2+L202*2+M202)/6</f>
        <v>36.754328465437041</v>
      </c>
      <c r="AH201">
        <f t="shared" ref="AH201:AH264" si="137">(O202+P202*2+Q202*2+R202)/6</f>
        <v>-15.153417165795062</v>
      </c>
      <c r="AK201">
        <f t="shared" si="120"/>
        <v>-6.6142977157467024</v>
      </c>
      <c r="AL201">
        <f t="shared" si="121"/>
        <v>-5.0123759114512598</v>
      </c>
      <c r="AM201">
        <f t="shared" si="122"/>
        <v>24.656276627043177</v>
      </c>
      <c r="AN201">
        <f t="shared" ref="AN201:AN264" si="138">a*AL201-a*AK201</f>
        <v>16.019218042954435</v>
      </c>
      <c r="AO201">
        <f t="shared" ref="AO201:AO264" si="139">b*AK201-AL201-AK201*AM201</f>
        <v>2.7388871908542001</v>
      </c>
      <c r="AP201">
        <f t="shared" ref="AP201:AP264" si="140">AK201*AL201-_C*AM201</f>
        <v>-32.596724463872597</v>
      </c>
      <c r="AQ201">
        <f t="shared" ref="AQ201:AQ264" si="141">AK201+AN201*dt/2</f>
        <v>-6.3740094451023861</v>
      </c>
      <c r="AR201">
        <f t="shared" ref="AR201:AR264" si="142">AL201+AO201*dt/2</f>
        <v>-4.9712926035884468</v>
      </c>
      <c r="AS201">
        <f t="shared" ref="AS201:AS264" si="143">AM201+AP201*dt/2</f>
        <v>24.167325760085088</v>
      </c>
      <c r="AT201">
        <f t="shared" ref="AT201:AT264" si="144">a*AR201-a*AQ201</f>
        <v>14.0271684151394</v>
      </c>
      <c r="AU201">
        <f t="shared" ref="AU201:AU264" si="145">b*AQ201-AR201-AQ201*AS201</f>
        <v>-0.33618086632264976</v>
      </c>
      <c r="AV201">
        <f t="shared" ref="AV201:AV264" si="146">AQ201*AR201-_C*AS201</f>
        <v>-32.759136017253169</v>
      </c>
      <c r="AW201">
        <f t="shared" ref="AW201:AW264" si="147">AN201*dt</f>
        <v>0.48057654128863303</v>
      </c>
      <c r="AX201">
        <f t="shared" ref="AX201:AX264" si="148">AO201*dt</f>
        <v>8.2166615725626002E-2</v>
      </c>
      <c r="AY201">
        <f t="shared" ref="AY201:AY264" si="149">AP201*dt</f>
        <v>-0.97790173391617785</v>
      </c>
    </row>
    <row r="202" spans="2:51" x14ac:dyDescent="0.4">
      <c r="B202">
        <f t="shared" si="123"/>
        <v>-9.5047558918805546</v>
      </c>
      <c r="C202">
        <f t="shared" si="124"/>
        <v>-7.166904582293645</v>
      </c>
      <c r="D202">
        <f t="shared" si="125"/>
        <v>28.491990105057763</v>
      </c>
      <c r="E202">
        <f t="shared" ref="E202:E265" si="150">a*C202-a*B202</f>
        <v>23.378513095869096</v>
      </c>
      <c r="F202">
        <f t="shared" ref="F202:F265" si="151">a*U201-a*T201</f>
        <v>25.925348847648223</v>
      </c>
      <c r="G202">
        <f t="shared" ref="G202:G265" si="152">a*Y201-a*X201</f>
        <v>25.106966349361301</v>
      </c>
      <c r="H202">
        <f t="shared" ref="H202:H265" si="153">a*AC201-a*AB201</f>
        <v>26.737831268357112</v>
      </c>
      <c r="J202">
        <f t="shared" ref="J202:J265" si="154">b*B202-C202-B202*D202</f>
        <v>40.357418107730012</v>
      </c>
      <c r="K202">
        <f t="shared" ref="K202:K265" si="155">b*T201-U201-V201*T201</f>
        <v>37.44837053759619</v>
      </c>
      <c r="L202">
        <f t="shared" ref="L202:L265" si="156">b*X201-Y201-Z201*X201</f>
        <v>36.30469359098808</v>
      </c>
      <c r="M202">
        <f t="shared" ref="M202:M265" si="157">b*AB201-AC201-AD201*AB201</f>
        <v>32.662424427723693</v>
      </c>
      <c r="O202">
        <f t="shared" ref="O202:O265" si="158">B202*C202-c_*D202</f>
        <v>-7.858961725052751</v>
      </c>
      <c r="P202">
        <f t="shared" ref="P202:P265" si="159">T201*U201-_C*V201</f>
        <v>-15.59940126242553</v>
      </c>
      <c r="Q202">
        <f t="shared" ref="Q202:Q265" si="160">X201*Y201-_C*Z201</f>
        <v>-15.142673538248737</v>
      </c>
      <c r="R202">
        <f t="shared" ref="R202:R265" si="161">AB201*AC201-_C*AD201</f>
        <v>-21.577391668369096</v>
      </c>
      <c r="T202">
        <f t="shared" si="126"/>
        <v>-8.341914574625509</v>
      </c>
      <c r="U202">
        <f t="shared" si="127"/>
        <v>-5.5749336388272699</v>
      </c>
      <c r="V202">
        <f t="shared" si="128"/>
        <v>27.711268807839847</v>
      </c>
      <c r="X202">
        <f t="shared" si="129"/>
        <v>-8.3288038777195936</v>
      </c>
      <c r="Y202">
        <f t="shared" si="130"/>
        <v>-5.6413931319904238</v>
      </c>
      <c r="Z202">
        <f t="shared" si="131"/>
        <v>27.626521140384863</v>
      </c>
      <c r="AB202">
        <f t="shared" si="132"/>
        <v>-7.9376277943705773</v>
      </c>
      <c r="AC202">
        <f t="shared" si="133"/>
        <v>-5.2387595506023228</v>
      </c>
      <c r="AD202">
        <f t="shared" si="134"/>
        <v>27.236847608656998</v>
      </c>
      <c r="AF202">
        <f t="shared" si="135"/>
        <v>27.145379827636447</v>
      </c>
      <c r="AG202">
        <f t="shared" si="136"/>
        <v>27.839220104715967</v>
      </c>
      <c r="AH202">
        <f t="shared" si="137"/>
        <v>-26.823507957356284</v>
      </c>
      <c r="AK202">
        <f t="shared" ref="AK202:AK265" si="162">AK201+AT201*dt</f>
        <v>-6.1934826632925208</v>
      </c>
      <c r="AL202">
        <f t="shared" ref="AL202:AL265" si="163">AL201+AU201*dt</f>
        <v>-5.022461337440939</v>
      </c>
      <c r="AM202">
        <f t="shared" ref="AM202:AM265" si="164">AM201+AV201*dt</f>
        <v>23.673502546525583</v>
      </c>
      <c r="AN202">
        <f t="shared" si="138"/>
        <v>11.710213258515822</v>
      </c>
      <c r="AO202">
        <f t="shared" si="139"/>
        <v>-3.1931776435545203</v>
      </c>
      <c r="AP202">
        <f t="shared" si="140"/>
        <v>-32.022812903570795</v>
      </c>
      <c r="AQ202">
        <f t="shared" si="141"/>
        <v>-6.0178294644147838</v>
      </c>
      <c r="AR202">
        <f t="shared" si="142"/>
        <v>-5.0703590020942571</v>
      </c>
      <c r="AS202">
        <f t="shared" si="143"/>
        <v>23.193160352972022</v>
      </c>
      <c r="AT202">
        <f t="shared" si="144"/>
        <v>9.4747046232052696</v>
      </c>
      <c r="AU202">
        <f t="shared" si="145"/>
        <v>-5.8028938632635345</v>
      </c>
      <c r="AV202">
        <f t="shared" si="146"/>
        <v>-31.335871809961827</v>
      </c>
      <c r="AW202">
        <f t="shared" si="147"/>
        <v>0.35130639775547462</v>
      </c>
      <c r="AX202">
        <f t="shared" si="148"/>
        <v>-9.5795329306635604E-2</v>
      </c>
      <c r="AY202">
        <f t="shared" si="149"/>
        <v>-0.96068438710712378</v>
      </c>
    </row>
    <row r="203" spans="2:51" x14ac:dyDescent="0.4">
      <c r="B203">
        <f t="shared" ref="B203:B266" si="165">B202+AF201*dt</f>
        <v>-8.7438510180893285</v>
      </c>
      <c r="C203">
        <f t="shared" ref="C203:C266" si="166">C202+AG201*dt</f>
        <v>-6.0642747283305338</v>
      </c>
      <c r="D203">
        <f t="shared" ref="D203:D266" si="167">D202+AH201*dt</f>
        <v>28.03738759008391</v>
      </c>
      <c r="E203">
        <f t="shared" si="150"/>
        <v>26.795762897587949</v>
      </c>
      <c r="F203">
        <f t="shared" si="151"/>
        <v>27.669809357982388</v>
      </c>
      <c r="G203">
        <f t="shared" si="152"/>
        <v>26.8741074572917</v>
      </c>
      <c r="H203">
        <f t="shared" si="153"/>
        <v>26.988682437682542</v>
      </c>
      <c r="J203">
        <f t="shared" si="154"/>
        <v>32.622739300217603</v>
      </c>
      <c r="K203">
        <f t="shared" si="155"/>
        <v>28.192106422674016</v>
      </c>
      <c r="L203">
        <f t="shared" si="156"/>
        <v>27.517172590940362</v>
      </c>
      <c r="M203">
        <f t="shared" si="157"/>
        <v>22.994023300849449</v>
      </c>
      <c r="O203">
        <f t="shared" si="158"/>
        <v>-21.741252149604101</v>
      </c>
      <c r="P203">
        <f t="shared" si="159"/>
        <v>-27.391096646603025</v>
      </c>
      <c r="Q203">
        <f t="shared" si="160"/>
        <v>-26.684666047563766</v>
      </c>
      <c r="R203">
        <f t="shared" si="161"/>
        <v>-31.048270206200009</v>
      </c>
      <c r="T203">
        <f t="shared" si="126"/>
        <v>-7.524430898549558</v>
      </c>
      <c r="U203">
        <f t="shared" si="127"/>
        <v>-4.8851011802536553</v>
      </c>
      <c r="V203">
        <f t="shared" si="128"/>
        <v>26.765336247149133</v>
      </c>
      <c r="X203">
        <f t="shared" si="129"/>
        <v>-7.5335901655158493</v>
      </c>
      <c r="Y203">
        <f t="shared" si="130"/>
        <v>-4.9565743484195739</v>
      </c>
      <c r="Z203">
        <f t="shared" si="131"/>
        <v>26.713432995425876</v>
      </c>
      <c r="AB203">
        <f t="shared" si="132"/>
        <v>-7.1563848781313517</v>
      </c>
      <c r="AC203">
        <f t="shared" si="133"/>
        <v>-4.6931518358281457</v>
      </c>
      <c r="AD203">
        <f t="shared" si="134"/>
        <v>26.215831704706204</v>
      </c>
      <c r="AF203">
        <f t="shared" si="135"/>
        <v>25.993859351931235</v>
      </c>
      <c r="AG203">
        <f t="shared" si="136"/>
        <v>18.065582886237511</v>
      </c>
      <c r="AH203">
        <f t="shared" si="137"/>
        <v>-34.083763538929013</v>
      </c>
      <c r="AK203">
        <f t="shared" si="162"/>
        <v>-5.9092415245963625</v>
      </c>
      <c r="AL203">
        <f t="shared" si="163"/>
        <v>-5.1965481533388447</v>
      </c>
      <c r="AM203">
        <f t="shared" si="164"/>
        <v>22.733426392226729</v>
      </c>
      <c r="AN203">
        <f t="shared" si="138"/>
        <v>7.1269337125751733</v>
      </c>
      <c r="AO203">
        <f t="shared" si="139"/>
        <v>-8.1971827282691549</v>
      </c>
      <c r="AP203">
        <f t="shared" si="140"/>
        <v>-29.914812246996831</v>
      </c>
      <c r="AQ203">
        <f t="shared" si="141"/>
        <v>-5.8023375189077351</v>
      </c>
      <c r="AR203">
        <f t="shared" si="142"/>
        <v>-5.3195058942628819</v>
      </c>
      <c r="AS203">
        <f t="shared" si="143"/>
        <v>22.284704208521777</v>
      </c>
      <c r="AT203">
        <f t="shared" si="144"/>
        <v>4.8283162464485301</v>
      </c>
      <c r="AU203">
        <f t="shared" si="145"/>
        <v>-10.435556751563496</v>
      </c>
      <c r="AV203">
        <f t="shared" si="146"/>
        <v>-28.560309257059039</v>
      </c>
      <c r="AW203">
        <f t="shared" si="147"/>
        <v>0.21380801137725519</v>
      </c>
      <c r="AX203">
        <f t="shared" si="148"/>
        <v>-0.24591548184807463</v>
      </c>
      <c r="AY203">
        <f t="shared" si="149"/>
        <v>-0.89744436740990496</v>
      </c>
    </row>
    <row r="204" spans="2:51" x14ac:dyDescent="0.4">
      <c r="B204">
        <f t="shared" si="165"/>
        <v>-7.9294896232602348</v>
      </c>
      <c r="C204">
        <f t="shared" si="166"/>
        <v>-5.2290981251890551</v>
      </c>
      <c r="D204">
        <f t="shared" si="167"/>
        <v>27.23268235136322</v>
      </c>
      <c r="E204">
        <f t="shared" si="150"/>
        <v>27.003914980711805</v>
      </c>
      <c r="F204">
        <f t="shared" si="151"/>
        <v>26.393297182959024</v>
      </c>
      <c r="G204">
        <f t="shared" si="152"/>
        <v>25.770158170962759</v>
      </c>
      <c r="H204">
        <f t="shared" si="153"/>
        <v>24.632330423032052</v>
      </c>
      <c r="J204">
        <f t="shared" si="154"/>
        <v>22.933129662359988</v>
      </c>
      <c r="K204">
        <f t="shared" si="155"/>
        <v>18.168251784632105</v>
      </c>
      <c r="L204">
        <f t="shared" si="156"/>
        <v>17.864876312030304</v>
      </c>
      <c r="M204">
        <f t="shared" si="157"/>
        <v>13.394111461740266</v>
      </c>
      <c r="O204">
        <f t="shared" si="158"/>
        <v>-31.156406947605753</v>
      </c>
      <c r="P204">
        <f t="shared" si="159"/>
        <v>-34.616623729156167</v>
      </c>
      <c r="Q204">
        <f t="shared" si="160"/>
        <v>-33.895021555233832</v>
      </c>
      <c r="R204">
        <f t="shared" si="161"/>
        <v>-36.322883717188276</v>
      </c>
      <c r="T204">
        <f t="shared" si="126"/>
        <v>-6.7802923620872431</v>
      </c>
      <c r="U204">
        <f t="shared" si="127"/>
        <v>-4.4870389266096398</v>
      </c>
      <c r="V204">
        <f t="shared" si="128"/>
        <v>25.664434497249644</v>
      </c>
      <c r="X204">
        <f t="shared" si="129"/>
        <v>-6.8056858273806577</v>
      </c>
      <c r="Y204">
        <f t="shared" si="130"/>
        <v>-4.5522491525006501</v>
      </c>
      <c r="Z204">
        <f t="shared" si="131"/>
        <v>25.639943601742555</v>
      </c>
      <c r="AB204">
        <f t="shared" si="132"/>
        <v>-6.4736428402382957</v>
      </c>
      <c r="AC204">
        <f t="shared" si="133"/>
        <v>-4.4199055110058438</v>
      </c>
      <c r="AD204">
        <f t="shared" si="134"/>
        <v>25.088409283252322</v>
      </c>
      <c r="AF204">
        <f t="shared" si="135"/>
        <v>22.682767923413405</v>
      </c>
      <c r="AG204">
        <f t="shared" si="136"/>
        <v>9.0218149589897738</v>
      </c>
      <c r="AH204">
        <f t="shared" si="137"/>
        <v>-37.580998034851298</v>
      </c>
      <c r="AK204">
        <f t="shared" si="162"/>
        <v>-5.7643920372029065</v>
      </c>
      <c r="AL204">
        <f t="shared" si="163"/>
        <v>-5.5096148558857498</v>
      </c>
      <c r="AM204">
        <f t="shared" si="164"/>
        <v>21.876617114514957</v>
      </c>
      <c r="AN204">
        <f t="shared" si="138"/>
        <v>2.5477718131715648</v>
      </c>
      <c r="AO204">
        <f t="shared" si="139"/>
        <v>-12.494788578340049</v>
      </c>
      <c r="AP204">
        <f t="shared" si="140"/>
        <v>-26.578065635383894</v>
      </c>
      <c r="AQ204">
        <f t="shared" si="141"/>
        <v>-5.726175460005333</v>
      </c>
      <c r="AR204">
        <f t="shared" si="142"/>
        <v>-5.6970366845608504</v>
      </c>
      <c r="AS204">
        <f t="shared" si="143"/>
        <v>21.477946129984197</v>
      </c>
      <c r="AT204">
        <f t="shared" si="144"/>
        <v>0.2913877544448269</v>
      </c>
      <c r="AU204">
        <f t="shared" si="145"/>
        <v>-14.47086175474044</v>
      </c>
      <c r="AV204">
        <f t="shared" si="146"/>
        <v>-24.6522913554087</v>
      </c>
      <c r="AW204">
        <f t="shared" si="147"/>
        <v>7.6433154395146946E-2</v>
      </c>
      <c r="AX204">
        <f t="shared" si="148"/>
        <v>-0.37484365735020148</v>
      </c>
      <c r="AY204">
        <f t="shared" si="149"/>
        <v>-0.79734196906151678</v>
      </c>
    </row>
    <row r="205" spans="2:51" x14ac:dyDescent="0.4">
      <c r="B205">
        <f t="shared" si="165"/>
        <v>-7.1496738427022981</v>
      </c>
      <c r="C205">
        <f t="shared" si="166"/>
        <v>-4.6871306386019302</v>
      </c>
      <c r="D205">
        <f t="shared" si="167"/>
        <v>26.210169445195348</v>
      </c>
      <c r="E205">
        <f t="shared" si="150"/>
        <v>24.625432041003677</v>
      </c>
      <c r="F205">
        <f t="shared" si="151"/>
        <v>22.932534354776038</v>
      </c>
      <c r="G205">
        <f t="shared" si="152"/>
        <v>22.534366748800082</v>
      </c>
      <c r="H205">
        <f t="shared" si="153"/>
        <v>20.537373292324517</v>
      </c>
      <c r="J205">
        <f t="shared" si="154"/>
        <v>13.339447466152677</v>
      </c>
      <c r="K205">
        <f t="shared" si="155"/>
        <v>8.9920990734186717</v>
      </c>
      <c r="L205">
        <f t="shared" si="156"/>
        <v>8.9075042532028874</v>
      </c>
      <c r="M205">
        <f t="shared" si="157"/>
        <v>4.9922356345428511</v>
      </c>
      <c r="O205">
        <f t="shared" si="158"/>
        <v>-36.382329863046849</v>
      </c>
      <c r="P205">
        <f t="shared" si="159"/>
        <v>-38.015056230186232</v>
      </c>
      <c r="Q205">
        <f t="shared" si="160"/>
        <v>-37.392005398100864</v>
      </c>
      <c r="R205">
        <f t="shared" si="161"/>
        <v>-38.289535089486762</v>
      </c>
      <c r="T205">
        <f t="shared" si="126"/>
        <v>-6.1612836127247474</v>
      </c>
      <c r="U205">
        <f t="shared" si="127"/>
        <v>-4.3422001823929106</v>
      </c>
      <c r="V205">
        <f t="shared" si="128"/>
        <v>24.507995331350273</v>
      </c>
      <c r="X205">
        <f t="shared" si="129"/>
        <v>-6.1963282904501211</v>
      </c>
      <c r="Y205">
        <f t="shared" si="130"/>
        <v>-4.3968138916313784</v>
      </c>
      <c r="Z205">
        <f t="shared" si="131"/>
        <v>24.503722593300019</v>
      </c>
      <c r="AB205">
        <f t="shared" si="132"/>
        <v>-5.9293364853542734</v>
      </c>
      <c r="AC205">
        <f t="shared" si="133"/>
        <v>-4.3768247051346849</v>
      </c>
      <c r="AD205">
        <f t="shared" si="134"/>
        <v>23.939764765822595</v>
      </c>
      <c r="AF205">
        <f t="shared" si="135"/>
        <v>18.07070342281401</v>
      </c>
      <c r="AG205">
        <f t="shared" si="136"/>
        <v>1.3845231917735958</v>
      </c>
      <c r="AH205">
        <f t="shared" si="137"/>
        <v>-38.267425858299049</v>
      </c>
      <c r="AK205">
        <f t="shared" si="162"/>
        <v>-5.755650404569562</v>
      </c>
      <c r="AL205">
        <f t="shared" si="163"/>
        <v>-5.9437407085279634</v>
      </c>
      <c r="AM205">
        <f t="shared" si="164"/>
        <v>21.137048373852696</v>
      </c>
      <c r="AN205">
        <f t="shared" si="138"/>
        <v>-1.8809030395840125</v>
      </c>
      <c r="AO205">
        <f t="shared" si="139"/>
        <v>-16.290058381339421</v>
      </c>
      <c r="AP205">
        <f t="shared" si="140"/>
        <v>-22.155368716578309</v>
      </c>
      <c r="AQ205">
        <f t="shared" si="141"/>
        <v>-5.7838639501633224</v>
      </c>
      <c r="AR205">
        <f t="shared" si="142"/>
        <v>-6.1880915842480544</v>
      </c>
      <c r="AS205">
        <f t="shared" si="143"/>
        <v>20.804717843104022</v>
      </c>
      <c r="AT205">
        <f t="shared" si="144"/>
        <v>-4.042276340847323</v>
      </c>
      <c r="AU205">
        <f t="shared" si="145"/>
        <v>-18.076849643786034</v>
      </c>
      <c r="AV205">
        <f t="shared" si="146"/>
        <v>-19.688167747169359</v>
      </c>
      <c r="AW205">
        <f t="shared" si="147"/>
        <v>-5.6427091187520373E-2</v>
      </c>
      <c r="AX205">
        <f t="shared" si="148"/>
        <v>-0.48870175144018257</v>
      </c>
      <c r="AY205">
        <f t="shared" si="149"/>
        <v>-0.66466106149734927</v>
      </c>
    </row>
    <row r="206" spans="2:51" x14ac:dyDescent="0.4">
      <c r="B206">
        <f t="shared" si="165"/>
        <v>-6.4691908049998963</v>
      </c>
      <c r="C206">
        <f t="shared" si="166"/>
        <v>-4.4164761898322373</v>
      </c>
      <c r="D206">
        <f t="shared" si="167"/>
        <v>25.08273950414981</v>
      </c>
      <c r="E206">
        <f t="shared" si="150"/>
        <v>20.527146151676583</v>
      </c>
      <c r="F206">
        <f t="shared" si="151"/>
        <v>18.190834303318368</v>
      </c>
      <c r="G206">
        <f t="shared" si="152"/>
        <v>17.995143988187429</v>
      </c>
      <c r="H206">
        <f t="shared" si="153"/>
        <v>15.525117802195886</v>
      </c>
      <c r="J206">
        <f t="shared" si="154"/>
        <v>4.951733829288429</v>
      </c>
      <c r="K206">
        <f t="shared" si="155"/>
        <v>1.3108198800572666</v>
      </c>
      <c r="L206">
        <f t="shared" si="156"/>
        <v>1.3217161565850688</v>
      </c>
      <c r="M206">
        <f t="shared" si="157"/>
        <v>-1.9096667519315247</v>
      </c>
      <c r="O206">
        <f t="shared" si="158"/>
        <v>-38.316278186635806</v>
      </c>
      <c r="P206">
        <f t="shared" si="159"/>
        <v>-38.601127389986203</v>
      </c>
      <c r="Q206">
        <f t="shared" si="160"/>
        <v>-38.099157944240446</v>
      </c>
      <c r="R206">
        <f t="shared" si="161"/>
        <v>-37.887706294705211</v>
      </c>
      <c r="T206">
        <f t="shared" si="126"/>
        <v>-5.6942503210800091</v>
      </c>
      <c r="U206">
        <f t="shared" si="127"/>
        <v>-4.404026509720028</v>
      </c>
      <c r="V206">
        <f t="shared" si="128"/>
        <v>23.366286718043142</v>
      </c>
      <c r="X206">
        <f t="shared" si="129"/>
        <v>-5.7335361306114789</v>
      </c>
      <c r="Y206">
        <f t="shared" si="130"/>
        <v>-4.4484216821382621</v>
      </c>
      <c r="Z206">
        <f t="shared" si="131"/>
        <v>23.376229700184386</v>
      </c>
      <c r="AB206">
        <f t="shared" si="132"/>
        <v>-5.5415353677735109</v>
      </c>
      <c r="AC206">
        <f t="shared" si="133"/>
        <v>-4.5207862140690818</v>
      </c>
      <c r="AD206">
        <f t="shared" si="134"/>
        <v>22.829773945548144</v>
      </c>
      <c r="AF206">
        <f t="shared" si="135"/>
        <v>12.872591469345457</v>
      </c>
      <c r="AG206">
        <f t="shared" si="136"/>
        <v>-4.8275342787845075</v>
      </c>
      <c r="AH206">
        <f t="shared" si="137"/>
        <v>-36.975070633712505</v>
      </c>
      <c r="AK206">
        <f t="shared" si="162"/>
        <v>-5.8769186947949814</v>
      </c>
      <c r="AL206">
        <f t="shared" si="163"/>
        <v>-6.486046197841544</v>
      </c>
      <c r="AM206">
        <f t="shared" si="164"/>
        <v>20.546403341437617</v>
      </c>
      <c r="AN206">
        <f t="shared" si="138"/>
        <v>-6.0912750304656313</v>
      </c>
      <c r="AO206">
        <f t="shared" si="139"/>
        <v>-19.687379263940173</v>
      </c>
      <c r="AP206">
        <f t="shared" si="140"/>
        <v>-16.672442755101436</v>
      </c>
      <c r="AQ206">
        <f t="shared" si="141"/>
        <v>-5.968287820251966</v>
      </c>
      <c r="AR206">
        <f t="shared" si="142"/>
        <v>-6.7813568868006469</v>
      </c>
      <c r="AS206">
        <f t="shared" si="143"/>
        <v>20.296316700111095</v>
      </c>
      <c r="AT206">
        <f t="shared" si="144"/>
        <v>-8.1306906654868101</v>
      </c>
      <c r="AU206">
        <f t="shared" si="145"/>
        <v>-21.291578862248883</v>
      </c>
      <c r="AV206">
        <f t="shared" si="146"/>
        <v>-13.650421488022161</v>
      </c>
      <c r="AW206">
        <f t="shared" si="147"/>
        <v>-0.18273825091396895</v>
      </c>
      <c r="AX206">
        <f t="shared" si="148"/>
        <v>-0.59062137791820513</v>
      </c>
      <c r="AY206">
        <f t="shared" si="149"/>
        <v>-0.50017328265304306</v>
      </c>
    </row>
    <row r="207" spans="2:51" x14ac:dyDescent="0.4">
      <c r="B207">
        <f t="shared" si="165"/>
        <v>-5.9270697023154764</v>
      </c>
      <c r="C207">
        <f t="shared" si="166"/>
        <v>-4.3749404940790297</v>
      </c>
      <c r="D207">
        <f t="shared" si="167"/>
        <v>23.93471672840084</v>
      </c>
      <c r="E207">
        <f t="shared" si="150"/>
        <v>15.521292082364468</v>
      </c>
      <c r="F207">
        <f t="shared" si="151"/>
        <v>12.902238113599815</v>
      </c>
      <c r="G207">
        <f t="shared" si="152"/>
        <v>12.851144484732174</v>
      </c>
      <c r="H207">
        <f t="shared" si="153"/>
        <v>10.207491537044291</v>
      </c>
      <c r="J207">
        <f t="shared" si="154"/>
        <v>-1.9390677093998647</v>
      </c>
      <c r="K207">
        <f t="shared" si="155"/>
        <v>-4.8987458706154712</v>
      </c>
      <c r="L207">
        <f t="shared" si="156"/>
        <v>-4.8615239996684068</v>
      </c>
      <c r="M207">
        <f t="shared" si="157"/>
        <v>-7.5055982227394225</v>
      </c>
      <c r="O207">
        <f t="shared" si="158"/>
        <v>-37.895334023846658</v>
      </c>
      <c r="P207">
        <f t="shared" si="159"/>
        <v>-37.232468547763567</v>
      </c>
      <c r="Q207">
        <f t="shared" si="160"/>
        <v>-36.83142609508981</v>
      </c>
      <c r="R207">
        <f t="shared" si="161"/>
        <v>-35.827300492721648</v>
      </c>
      <c r="T207">
        <f t="shared" si="126"/>
        <v>-5.3877231428662311</v>
      </c>
      <c r="U207">
        <f t="shared" si="127"/>
        <v>-4.6327030094869013</v>
      </c>
      <c r="V207">
        <f t="shared" si="128"/>
        <v>22.28809909467342</v>
      </c>
      <c r="X207">
        <f t="shared" si="129"/>
        <v>-5.4276389382282133</v>
      </c>
      <c r="Y207">
        <f t="shared" si="130"/>
        <v>-4.6694405463320798</v>
      </c>
      <c r="Z207">
        <f t="shared" si="131"/>
        <v>22.308336463876106</v>
      </c>
      <c r="AB207">
        <f t="shared" si="132"/>
        <v>-5.313432440666273</v>
      </c>
      <c r="AC207">
        <f t="shared" si="133"/>
        <v>-4.8179646405708549</v>
      </c>
      <c r="AD207">
        <f t="shared" si="134"/>
        <v>21.801118812149785</v>
      </c>
      <c r="AF207">
        <f t="shared" si="135"/>
        <v>7.5717171440648192</v>
      </c>
      <c r="AG207">
        <f t="shared" si="136"/>
        <v>-9.9240974389277579</v>
      </c>
      <c r="AH207">
        <f t="shared" si="137"/>
        <v>-34.266815679783861</v>
      </c>
      <c r="AK207">
        <f t="shared" si="162"/>
        <v>-6.1208394147595859</v>
      </c>
      <c r="AL207">
        <f t="shared" si="163"/>
        <v>-7.1247935637090105</v>
      </c>
      <c r="AM207">
        <f t="shared" si="164"/>
        <v>20.136890696796954</v>
      </c>
      <c r="AN207">
        <f t="shared" si="138"/>
        <v>-10.039541489494248</v>
      </c>
      <c r="AO207">
        <f t="shared" si="139"/>
        <v>-22.641517537620217</v>
      </c>
      <c r="AP207">
        <f t="shared" si="140"/>
        <v>-10.088657924683012</v>
      </c>
      <c r="AQ207">
        <f t="shared" si="141"/>
        <v>-6.2714325371019992</v>
      </c>
      <c r="AR207">
        <f t="shared" si="142"/>
        <v>-7.4644163267733141</v>
      </c>
      <c r="AS207">
        <f t="shared" si="143"/>
        <v>19.985560827926708</v>
      </c>
      <c r="AT207">
        <f t="shared" si="144"/>
        <v>-11.929837896713153</v>
      </c>
      <c r="AU207">
        <f t="shared" si="145"/>
        <v>-23.983300652285934</v>
      </c>
      <c r="AV207">
        <f t="shared" si="146"/>
        <v>-6.4822454522696731</v>
      </c>
      <c r="AW207">
        <f t="shared" si="147"/>
        <v>-0.30118624468482741</v>
      </c>
      <c r="AX207">
        <f t="shared" si="148"/>
        <v>-0.67924552612860645</v>
      </c>
      <c r="AY207">
        <f t="shared" si="149"/>
        <v>-0.30265973774049038</v>
      </c>
    </row>
    <row r="208" spans="2:51" x14ac:dyDescent="0.4">
      <c r="B208">
        <f t="shared" si="165"/>
        <v>-5.5408919582351128</v>
      </c>
      <c r="C208">
        <f t="shared" si="166"/>
        <v>-4.5197665224425654</v>
      </c>
      <c r="D208">
        <f t="shared" si="167"/>
        <v>22.825464609389464</v>
      </c>
      <c r="E208">
        <f t="shared" si="150"/>
        <v>10.211254357925476</v>
      </c>
      <c r="F208">
        <f t="shared" si="151"/>
        <v>7.5502013337932965</v>
      </c>
      <c r="G208">
        <f t="shared" si="152"/>
        <v>7.5819839189613347</v>
      </c>
      <c r="H208">
        <f t="shared" si="153"/>
        <v>4.9546780009541749</v>
      </c>
      <c r="J208">
        <f t="shared" si="154"/>
        <v>-7.5290991362890338</v>
      </c>
      <c r="K208">
        <f t="shared" si="155"/>
        <v>-9.9782682593009895</v>
      </c>
      <c r="L208">
        <f t="shared" si="156"/>
        <v>-9.9399372709429912</v>
      </c>
      <c r="M208">
        <f t="shared" si="157"/>
        <v>-12.179074436789548</v>
      </c>
      <c r="O208">
        <f t="shared" si="158"/>
        <v>-35.824367647736274</v>
      </c>
      <c r="P208">
        <f t="shared" si="159"/>
        <v>-34.475209700890503</v>
      </c>
      <c r="Q208">
        <f t="shared" si="160"/>
        <v>-34.144859907989328</v>
      </c>
      <c r="R208">
        <f t="shared" si="161"/>
        <v>-32.53638721320722</v>
      </c>
      <c r="T208">
        <f t="shared" si="126"/>
        <v>-5.2393027941677532</v>
      </c>
      <c r="U208">
        <f t="shared" si="127"/>
        <v>-5.0004890876661614</v>
      </c>
      <c r="V208">
        <f t="shared" si="128"/>
        <v>21.309545061015083</v>
      </c>
      <c r="X208">
        <f t="shared" si="129"/>
        <v>-5.2779183879379294</v>
      </c>
      <c r="Y208">
        <f t="shared" si="130"/>
        <v>-5.0325132723990142</v>
      </c>
      <c r="Z208">
        <f t="shared" si="131"/>
        <v>21.338064483293564</v>
      </c>
      <c r="AB208">
        <f t="shared" si="132"/>
        <v>-5.2401189092514944</v>
      </c>
      <c r="AC208">
        <f t="shared" si="133"/>
        <v>-5.2463359514104644</v>
      </c>
      <c r="AD208">
        <f t="shared" si="134"/>
        <v>20.887250810470555</v>
      </c>
      <c r="AF208">
        <f t="shared" si="135"/>
        <v>2.4307860003746895</v>
      </c>
      <c r="AG208">
        <f t="shared" si="136"/>
        <v>-14.294090934642595</v>
      </c>
      <c r="AH208">
        <f t="shared" si="137"/>
        <v>-30.44482652200853</v>
      </c>
      <c r="AK208">
        <f t="shared" si="162"/>
        <v>-6.4787345516609802</v>
      </c>
      <c r="AL208">
        <f t="shared" si="163"/>
        <v>-7.8442925832775883</v>
      </c>
      <c r="AM208">
        <f t="shared" si="164"/>
        <v>19.942423333228863</v>
      </c>
      <c r="AN208">
        <f t="shared" si="138"/>
        <v>-13.65558031616608</v>
      </c>
      <c r="AO208">
        <f t="shared" si="139"/>
        <v>-24.922404115406948</v>
      </c>
      <c r="AP208">
        <f t="shared" si="140"/>
        <v>-2.3587061626584926</v>
      </c>
      <c r="AQ208">
        <f t="shared" si="141"/>
        <v>-6.6835682564034711</v>
      </c>
      <c r="AR208">
        <f t="shared" si="142"/>
        <v>-8.2181286450086919</v>
      </c>
      <c r="AS208">
        <f t="shared" si="143"/>
        <v>19.907042740788985</v>
      </c>
      <c r="AT208">
        <f t="shared" si="144"/>
        <v>-15.345603886052203</v>
      </c>
      <c r="AU208">
        <f t="shared" si="145"/>
        <v>-25.820998823873651</v>
      </c>
      <c r="AV208">
        <f t="shared" si="146"/>
        <v>1.8409764300495368</v>
      </c>
      <c r="AW208">
        <f t="shared" si="147"/>
        <v>-0.40966740948498243</v>
      </c>
      <c r="AX208">
        <f t="shared" si="148"/>
        <v>-0.74767212346220846</v>
      </c>
      <c r="AY208">
        <f t="shared" si="149"/>
        <v>-7.0761184879754774E-2</v>
      </c>
    </row>
    <row r="209" spans="2:51" x14ac:dyDescent="0.4">
      <c r="B209">
        <f t="shared" si="165"/>
        <v>-5.3137404439131686</v>
      </c>
      <c r="C209">
        <f t="shared" si="166"/>
        <v>-4.8174894456103985</v>
      </c>
      <c r="D209">
        <f t="shared" si="167"/>
        <v>21.797460138995948</v>
      </c>
      <c r="E209">
        <f t="shared" si="150"/>
        <v>4.9625099830277009</v>
      </c>
      <c r="F209">
        <f t="shared" si="151"/>
        <v>2.3881370650159184</v>
      </c>
      <c r="G209">
        <f t="shared" si="152"/>
        <v>2.454051155389152</v>
      </c>
      <c r="H209">
        <f t="shared" si="153"/>
        <v>-6.2170421589705427E-2</v>
      </c>
      <c r="J209">
        <f t="shared" si="154"/>
        <v>-12.199976137050882</v>
      </c>
      <c r="K209">
        <f t="shared" si="155"/>
        <v>-14.334921785907696</v>
      </c>
      <c r="L209">
        <f t="shared" si="156"/>
        <v>-14.294883526668869</v>
      </c>
      <c r="M209">
        <f t="shared" si="157"/>
        <v>-16.304958845651555</v>
      </c>
      <c r="O209">
        <f t="shared" si="158"/>
        <v>-32.527671865391056</v>
      </c>
      <c r="P209">
        <f t="shared" si="159"/>
        <v>-30.626377046825539</v>
      </c>
      <c r="Q209">
        <f t="shared" si="160"/>
        <v>-30.340310950846398</v>
      </c>
      <c r="R209">
        <f t="shared" si="161"/>
        <v>-28.207911271316238</v>
      </c>
      <c r="T209">
        <f t="shared" si="126"/>
        <v>-5.2416411603640896</v>
      </c>
      <c r="U209">
        <f t="shared" si="127"/>
        <v>-5.4911764568227541</v>
      </c>
      <c r="V209">
        <f t="shared" si="128"/>
        <v>20.461175149296626</v>
      </c>
      <c r="X209">
        <f t="shared" si="129"/>
        <v>-5.2782471583707276</v>
      </c>
      <c r="Y209">
        <f t="shared" si="130"/>
        <v>-5.520807894154288</v>
      </c>
      <c r="Z209">
        <f t="shared" si="131"/>
        <v>20.497409985387396</v>
      </c>
      <c r="AB209">
        <f t="shared" si="132"/>
        <v>-5.3135850846369959</v>
      </c>
      <c r="AC209">
        <f t="shared" si="133"/>
        <v>-5.7936614253231697</v>
      </c>
      <c r="AD209">
        <f t="shared" si="134"/>
        <v>20.11852820188162</v>
      </c>
      <c r="AF209">
        <f t="shared" si="135"/>
        <v>-2.44960619153062</v>
      </c>
      <c r="AG209">
        <f t="shared" si="136"/>
        <v>-18.259686561547948</v>
      </c>
      <c r="AH209">
        <f t="shared" si="137"/>
        <v>-25.610027615994436</v>
      </c>
      <c r="AK209">
        <f t="shared" si="162"/>
        <v>-6.9391026682425458</v>
      </c>
      <c r="AL209">
        <f t="shared" si="163"/>
        <v>-8.6189225479937974</v>
      </c>
      <c r="AM209">
        <f t="shared" si="164"/>
        <v>19.99765262613035</v>
      </c>
      <c r="AN209">
        <f t="shared" si="138"/>
        <v>-16.798198797512512</v>
      </c>
      <c r="AO209">
        <f t="shared" si="139"/>
        <v>-26.092879461501184</v>
      </c>
      <c r="AP209">
        <f t="shared" si="140"/>
        <v>6.4805147804786714</v>
      </c>
      <c r="AQ209">
        <f t="shared" si="141"/>
        <v>-7.1910756502052333</v>
      </c>
      <c r="AR209">
        <f t="shared" si="142"/>
        <v>-9.0103157399163152</v>
      </c>
      <c r="AS209">
        <f t="shared" si="143"/>
        <v>20.094860347837528</v>
      </c>
      <c r="AT209">
        <f t="shared" si="144"/>
        <v>-18.192400897110815</v>
      </c>
      <c r="AU209">
        <f t="shared" si="145"/>
        <v>-26.2629145736054</v>
      </c>
      <c r="AV209">
        <f t="shared" si="146"/>
        <v>11.207567857073087</v>
      </c>
      <c r="AW209">
        <f t="shared" si="147"/>
        <v>-0.50394596392537538</v>
      </c>
      <c r="AX209">
        <f t="shared" si="148"/>
        <v>-0.78278638384503552</v>
      </c>
      <c r="AY209">
        <f t="shared" si="149"/>
        <v>0.19441544341436012</v>
      </c>
    </row>
    <row r="210" spans="2:51" x14ac:dyDescent="0.4">
      <c r="B210">
        <f t="shared" si="165"/>
        <v>-5.2408168639019275</v>
      </c>
      <c r="C210">
        <f t="shared" si="166"/>
        <v>-5.2463121736496765</v>
      </c>
      <c r="D210">
        <f t="shared" si="167"/>
        <v>20.884115343335694</v>
      </c>
      <c r="E210">
        <f t="shared" si="150"/>
        <v>-5.4953097477493884E-2</v>
      </c>
      <c r="F210">
        <f t="shared" si="151"/>
        <v>-2.4953529645866439</v>
      </c>
      <c r="G210">
        <f t="shared" si="152"/>
        <v>-2.4256073578356023</v>
      </c>
      <c r="H210">
        <f t="shared" si="153"/>
        <v>-4.8007634068617335</v>
      </c>
      <c r="J210">
        <f t="shared" si="154"/>
        <v>-16.324285544871827</v>
      </c>
      <c r="K210">
        <f t="shared" si="155"/>
        <v>-18.299714700307433</v>
      </c>
      <c r="L210">
        <f t="shared" si="156"/>
        <v>-18.244975055783101</v>
      </c>
      <c r="M210">
        <f t="shared" si="157"/>
        <v>-20.144454312234785</v>
      </c>
      <c r="O210">
        <f t="shared" si="158"/>
        <v>-28.196012935937979</v>
      </c>
      <c r="P210">
        <f t="shared" si="159"/>
        <v>-25.780357196553279</v>
      </c>
      <c r="Q210">
        <f t="shared" si="160"/>
        <v>-25.519571381802503</v>
      </c>
      <c r="R210">
        <f t="shared" si="161"/>
        <v>-22.864295603317071</v>
      </c>
      <c r="T210">
        <f t="shared" si="126"/>
        <v>-5.3862747077750859</v>
      </c>
      <c r="U210">
        <f t="shared" si="127"/>
        <v>-6.0965320027454464</v>
      </c>
      <c r="V210">
        <f t="shared" si="128"/>
        <v>19.773056378433015</v>
      </c>
      <c r="X210">
        <f t="shared" si="129"/>
        <v>-5.4208436438933996</v>
      </c>
      <c r="Y210">
        <f t="shared" si="130"/>
        <v>-6.1249611038721214</v>
      </c>
      <c r="Z210">
        <f t="shared" si="131"/>
        <v>19.817456201691478</v>
      </c>
      <c r="AB210">
        <f t="shared" si="132"/>
        <v>-5.5255402876414621</v>
      </c>
      <c r="AC210">
        <f t="shared" si="133"/>
        <v>-6.4531667256277485</v>
      </c>
      <c r="AD210">
        <f t="shared" si="134"/>
        <v>19.526491712791127</v>
      </c>
      <c r="AF210">
        <f t="shared" si="135"/>
        <v>-7.0602894478878673</v>
      </c>
      <c r="AG210">
        <f t="shared" si="136"/>
        <v>-22.000819017602709</v>
      </c>
      <c r="AH210">
        <f t="shared" si="137"/>
        <v>-19.722208249423726</v>
      </c>
      <c r="AK210">
        <f t="shared" si="162"/>
        <v>-7.4848746951558702</v>
      </c>
      <c r="AL210">
        <f t="shared" si="163"/>
        <v>-9.40680998520196</v>
      </c>
      <c r="AM210">
        <f t="shared" si="164"/>
        <v>20.333879661842541</v>
      </c>
      <c r="AN210">
        <f t="shared" si="138"/>
        <v>-19.219352900460905</v>
      </c>
      <c r="AO210">
        <f t="shared" si="139"/>
        <v>-25.51851605842495</v>
      </c>
      <c r="AP210">
        <f t="shared" si="140"/>
        <v>16.185114922130936</v>
      </c>
      <c r="AQ210">
        <f t="shared" si="141"/>
        <v>-7.773164988662784</v>
      </c>
      <c r="AR210">
        <f t="shared" si="142"/>
        <v>-9.7895877260783344</v>
      </c>
      <c r="AS210">
        <f t="shared" si="143"/>
        <v>20.576656385674504</v>
      </c>
      <c r="AT210">
        <f t="shared" si="144"/>
        <v>-20.164227374155516</v>
      </c>
      <c r="AU210">
        <f t="shared" si="145"/>
        <v>-24.593791989621707</v>
      </c>
      <c r="AV210">
        <f t="shared" si="146"/>
        <v>21.224996870663013</v>
      </c>
      <c r="AW210">
        <f t="shared" si="147"/>
        <v>-0.57658058701382708</v>
      </c>
      <c r="AX210">
        <f t="shared" si="148"/>
        <v>-0.76555548175274846</v>
      </c>
      <c r="AY210">
        <f t="shared" si="149"/>
        <v>0.48555344766392805</v>
      </c>
    </row>
    <row r="211" spans="2:51" x14ac:dyDescent="0.4">
      <c r="B211">
        <f t="shared" si="165"/>
        <v>-5.3143050496478459</v>
      </c>
      <c r="C211">
        <f t="shared" si="166"/>
        <v>-5.7941027704961146</v>
      </c>
      <c r="D211">
        <f t="shared" si="167"/>
        <v>20.11581451485586</v>
      </c>
      <c r="E211">
        <f t="shared" si="150"/>
        <v>-4.7979772084826848</v>
      </c>
      <c r="F211">
        <f t="shared" si="151"/>
        <v>-7.1025729497036068</v>
      </c>
      <c r="G211">
        <f t="shared" si="152"/>
        <v>-7.0411745997872188</v>
      </c>
      <c r="H211">
        <f t="shared" si="153"/>
        <v>-9.2762643798628659</v>
      </c>
      <c r="J211">
        <f t="shared" si="154"/>
        <v>-20.161948816622115</v>
      </c>
      <c r="K211">
        <f t="shared" si="155"/>
        <v>-22.057222225067122</v>
      </c>
      <c r="L211">
        <f t="shared" si="156"/>
        <v>-21.968798504387792</v>
      </c>
      <c r="M211">
        <f t="shared" si="157"/>
        <v>-23.790923830084296</v>
      </c>
      <c r="O211">
        <f t="shared" si="158"/>
        <v>-22.850542428189549</v>
      </c>
      <c r="P211">
        <f t="shared" si="159"/>
        <v>-19.890554210958847</v>
      </c>
      <c r="Q211">
        <f t="shared" si="160"/>
        <v>-19.644093402157786</v>
      </c>
      <c r="R211">
        <f t="shared" si="161"/>
        <v>-16.413411842119544</v>
      </c>
      <c r="T211">
        <f t="shared" si="126"/>
        <v>-5.665315774275439</v>
      </c>
      <c r="U211">
        <f t="shared" si="127"/>
        <v>-6.8112181228088886</v>
      </c>
      <c r="V211">
        <f t="shared" si="128"/>
        <v>19.278175962692867</v>
      </c>
      <c r="X211">
        <f t="shared" si="129"/>
        <v>-5.6979990853644988</v>
      </c>
      <c r="Y211">
        <f t="shared" si="130"/>
        <v>-6.8381981688248299</v>
      </c>
      <c r="Z211">
        <f t="shared" si="131"/>
        <v>19.331836750963131</v>
      </c>
      <c r="AB211">
        <f t="shared" si="132"/>
        <v>-5.8681734581225813</v>
      </c>
      <c r="AC211">
        <f t="shared" si="133"/>
        <v>-7.2178970662207131</v>
      </c>
      <c r="AD211">
        <f t="shared" si="134"/>
        <v>19.146522734641248</v>
      </c>
      <c r="AF211">
        <f t="shared" si="135"/>
        <v>-11.416566800042347</v>
      </c>
      <c r="AG211">
        <f t="shared" si="136"/>
        <v>-25.510800060929995</v>
      </c>
      <c r="AH211">
        <f t="shared" si="137"/>
        <v>-12.652707775622209</v>
      </c>
      <c r="AK211">
        <f t="shared" si="162"/>
        <v>-8.0898015163805361</v>
      </c>
      <c r="AL211">
        <f t="shared" si="163"/>
        <v>-10.144623744890611</v>
      </c>
      <c r="AM211">
        <f t="shared" si="164"/>
        <v>20.970629567962433</v>
      </c>
      <c r="AN211">
        <f t="shared" si="138"/>
        <v>-20.548222285100749</v>
      </c>
      <c r="AO211">
        <f t="shared" si="139"/>
        <v>-22.452183286265779</v>
      </c>
      <c r="AP211">
        <f t="shared" si="140"/>
        <v>26.146313706626238</v>
      </c>
      <c r="AQ211">
        <f t="shared" si="141"/>
        <v>-8.3980248506570465</v>
      </c>
      <c r="AR211">
        <f t="shared" si="142"/>
        <v>-10.481406494184597</v>
      </c>
      <c r="AS211">
        <f t="shared" si="143"/>
        <v>21.362824273561827</v>
      </c>
      <c r="AT211">
        <f t="shared" si="144"/>
        <v>-20.833816435275509</v>
      </c>
      <c r="AU211">
        <f t="shared" si="145"/>
        <v>-20.063685642649773</v>
      </c>
      <c r="AV211">
        <f t="shared" si="146"/>
        <v>31.055580811835526</v>
      </c>
      <c r="AW211">
        <f t="shared" si="147"/>
        <v>-0.61644666855302244</v>
      </c>
      <c r="AX211">
        <f t="shared" si="148"/>
        <v>-0.67356549858797332</v>
      </c>
      <c r="AY211">
        <f t="shared" si="149"/>
        <v>0.78438941119878713</v>
      </c>
    </row>
    <row r="212" spans="2:51" x14ac:dyDescent="0.4">
      <c r="B212">
        <f t="shared" si="165"/>
        <v>-5.5261137330844816</v>
      </c>
      <c r="C212">
        <f t="shared" si="166"/>
        <v>-6.4541273410241962</v>
      </c>
      <c r="D212">
        <f t="shared" si="167"/>
        <v>19.524148267373146</v>
      </c>
      <c r="E212">
        <f t="shared" si="150"/>
        <v>-9.2801360793971384</v>
      </c>
      <c r="F212">
        <f t="shared" si="151"/>
        <v>-11.459023485334498</v>
      </c>
      <c r="G212">
        <f t="shared" si="152"/>
        <v>-11.401990834603311</v>
      </c>
      <c r="H212">
        <f t="shared" si="153"/>
        <v>-13.497236080981324</v>
      </c>
      <c r="J212">
        <f t="shared" si="154"/>
        <v>-23.806052118979522</v>
      </c>
      <c r="K212">
        <f t="shared" si="155"/>
        <v>-25.60472185337558</v>
      </c>
      <c r="L212">
        <f t="shared" si="156"/>
        <v>-25.45899083988391</v>
      </c>
      <c r="M212">
        <f t="shared" si="157"/>
        <v>-27.131322860081482</v>
      </c>
      <c r="O212">
        <f t="shared" si="158"/>
        <v>-16.398153645351876</v>
      </c>
      <c r="P212">
        <f t="shared" si="159"/>
        <v>-12.8207677606677</v>
      </c>
      <c r="Q212">
        <f t="shared" si="160"/>
        <v>-12.587517757729941</v>
      </c>
      <c r="R212">
        <f t="shared" si="161"/>
        <v>-8.7015219715860894</v>
      </c>
      <c r="T212">
        <f t="shared" si="126"/>
        <v>-6.0712368279507034</v>
      </c>
      <c r="U212">
        <f t="shared" si="127"/>
        <v>-7.6266084243184196</v>
      </c>
      <c r="V212">
        <f t="shared" si="128"/>
        <v>19.014306597738251</v>
      </c>
      <c r="X212">
        <f t="shared" si="129"/>
        <v>-6.1019164765409091</v>
      </c>
      <c r="Y212">
        <f t="shared" si="130"/>
        <v>-7.650160649856816</v>
      </c>
      <c r="Z212">
        <f t="shared" si="131"/>
        <v>19.078538959266165</v>
      </c>
      <c r="AB212">
        <f t="shared" si="132"/>
        <v>-6.3330839890805244</v>
      </c>
      <c r="AC212">
        <f t="shared" si="133"/>
        <v>-8.0739143440458587</v>
      </c>
      <c r="AD212">
        <f t="shared" si="134"/>
        <v>19.018703156889572</v>
      </c>
      <c r="AF212">
        <f t="shared" si="135"/>
        <v>-15.498170833498213</v>
      </c>
      <c r="AG212">
        <f t="shared" si="136"/>
        <v>-28.557009006382724</v>
      </c>
      <c r="AH212">
        <f t="shared" si="137"/>
        <v>-4.2437436067897893</v>
      </c>
      <c r="AK212">
        <f t="shared" si="162"/>
        <v>-8.7148160094388007</v>
      </c>
      <c r="AL212">
        <f t="shared" si="163"/>
        <v>-10.746534314170104</v>
      </c>
      <c r="AM212">
        <f t="shared" si="164"/>
        <v>21.902296992317499</v>
      </c>
      <c r="AN212">
        <f t="shared" si="138"/>
        <v>-20.317183047313037</v>
      </c>
      <c r="AO212">
        <f t="shared" si="139"/>
        <v>-16.24937744966806</v>
      </c>
      <c r="AP212">
        <f t="shared" si="140"/>
        <v>35.247943974266384</v>
      </c>
      <c r="AQ212">
        <f t="shared" si="141"/>
        <v>-9.019573755148496</v>
      </c>
      <c r="AR212">
        <f t="shared" si="142"/>
        <v>-10.990274975915124</v>
      </c>
      <c r="AS212">
        <f t="shared" si="143"/>
        <v>22.431016151931495</v>
      </c>
      <c r="AT212">
        <f t="shared" si="144"/>
        <v>-19.707012207666281</v>
      </c>
      <c r="AU212">
        <f t="shared" si="145"/>
        <v>-12.180864317523941</v>
      </c>
      <c r="AV212">
        <f t="shared" si="146"/>
        <v>39.311552662812005</v>
      </c>
      <c r="AW212">
        <f t="shared" si="147"/>
        <v>-0.6095154914193911</v>
      </c>
      <c r="AX212">
        <f t="shared" si="148"/>
        <v>-0.48748132349004181</v>
      </c>
      <c r="AY212">
        <f t="shared" si="149"/>
        <v>1.0574383192279915</v>
      </c>
    </row>
    <row r="213" spans="2:51" x14ac:dyDescent="0.4">
      <c r="B213">
        <f t="shared" si="165"/>
        <v>-5.8686107370857519</v>
      </c>
      <c r="C213">
        <f t="shared" si="166"/>
        <v>-7.2194513428520963</v>
      </c>
      <c r="D213">
        <f t="shared" si="167"/>
        <v>19.14456703410448</v>
      </c>
      <c r="E213">
        <f t="shared" si="150"/>
        <v>-13.508406057663443</v>
      </c>
      <c r="F213">
        <f t="shared" si="151"/>
        <v>-15.553715963677163</v>
      </c>
      <c r="G213">
        <f t="shared" si="152"/>
        <v>-15.482441733159078</v>
      </c>
      <c r="H213">
        <f t="shared" si="153"/>
        <v>-17.408303549653347</v>
      </c>
      <c r="J213">
        <f t="shared" si="154"/>
        <v>-27.143805431088225</v>
      </c>
      <c r="K213">
        <f t="shared" si="155"/>
        <v>-28.713953800314641</v>
      </c>
      <c r="L213">
        <f t="shared" si="156"/>
        <v>-28.482100039792059</v>
      </c>
      <c r="M213">
        <f t="shared" si="157"/>
        <v>-29.806140926994701</v>
      </c>
      <c r="O213">
        <f t="shared" si="158"/>
        <v>-8.6840290910819817</v>
      </c>
      <c r="P213">
        <f t="shared" si="159"/>
        <v>-4.4018716558875965</v>
      </c>
      <c r="Q213">
        <f t="shared" si="160"/>
        <v>-4.1954625738302269</v>
      </c>
      <c r="R213">
        <f t="shared" si="161"/>
        <v>0.4162359097788908</v>
      </c>
      <c r="T213">
        <f t="shared" si="126"/>
        <v>-6.5949467247336298</v>
      </c>
      <c r="U213">
        <f t="shared" si="127"/>
        <v>-8.5233999598804218</v>
      </c>
      <c r="V213">
        <f t="shared" si="128"/>
        <v>19.023826847777013</v>
      </c>
      <c r="X213">
        <f t="shared" si="129"/>
        <v>-6.6228238473627163</v>
      </c>
      <c r="Y213">
        <f t="shared" si="130"/>
        <v>-8.5394987669957825</v>
      </c>
      <c r="Z213">
        <f t="shared" si="131"/>
        <v>19.099472181724824</v>
      </c>
      <c r="AB213">
        <f t="shared" si="132"/>
        <v>-6.9085583379806179</v>
      </c>
      <c r="AC213">
        <f t="shared" si="133"/>
        <v>-8.9923213404407019</v>
      </c>
      <c r="AD213">
        <f t="shared" si="134"/>
        <v>19.185964833720323</v>
      </c>
      <c r="AF213">
        <f t="shared" si="135"/>
        <v>-19.194375104954471</v>
      </c>
      <c r="AG213">
        <f t="shared" si="136"/>
        <v>-30.640961987905289</v>
      </c>
      <c r="AH213">
        <f t="shared" si="137"/>
        <v>5.601535517884205</v>
      </c>
      <c r="AK213">
        <f t="shared" si="162"/>
        <v>-9.3060263756687895</v>
      </c>
      <c r="AL213">
        <f t="shared" si="163"/>
        <v>-11.111960243695822</v>
      </c>
      <c r="AM213">
        <f t="shared" si="164"/>
        <v>23.081643572201859</v>
      </c>
      <c r="AN213">
        <f t="shared" si="138"/>
        <v>-18.059338680270315</v>
      </c>
      <c r="AO213">
        <f t="shared" si="139"/>
        <v>-6.7403152713274324</v>
      </c>
      <c r="AP213">
        <f t="shared" si="140"/>
        <v>41.857145587344689</v>
      </c>
      <c r="AQ213">
        <f t="shared" si="141"/>
        <v>-9.5769164558728441</v>
      </c>
      <c r="AR213">
        <f t="shared" si="142"/>
        <v>-11.213064972765734</v>
      </c>
      <c r="AS213">
        <f t="shared" si="143"/>
        <v>23.70950075601203</v>
      </c>
      <c r="AT213">
        <f t="shared" si="144"/>
        <v>-16.361485168928894</v>
      </c>
      <c r="AU213">
        <f t="shared" si="145"/>
        <v>-1.1459384732741285</v>
      </c>
      <c r="AV213">
        <f t="shared" si="146"/>
        <v>44.161251109086137</v>
      </c>
      <c r="AW213">
        <f t="shared" si="147"/>
        <v>-0.54178016040810939</v>
      </c>
      <c r="AX213">
        <f t="shared" si="148"/>
        <v>-0.20220945813982297</v>
      </c>
      <c r="AY213">
        <f t="shared" si="149"/>
        <v>1.2557143676203406</v>
      </c>
    </row>
    <row r="214" spans="2:51" x14ac:dyDescent="0.4">
      <c r="B214">
        <f t="shared" si="165"/>
        <v>-6.333555862090698</v>
      </c>
      <c r="C214">
        <f t="shared" si="166"/>
        <v>-8.0761616130435776</v>
      </c>
      <c r="D214">
        <f t="shared" si="167"/>
        <v>19.017254725900784</v>
      </c>
      <c r="E214">
        <f t="shared" si="150"/>
        <v>-17.426057509528803</v>
      </c>
      <c r="F214">
        <f t="shared" si="151"/>
        <v>-19.284532351467917</v>
      </c>
      <c r="G214">
        <f t="shared" si="152"/>
        <v>-19.16674919633067</v>
      </c>
      <c r="H214">
        <f t="shared" si="153"/>
        <v>-20.837630024600841</v>
      </c>
      <c r="J214">
        <f t="shared" si="154"/>
        <v>-29.81588978912292</v>
      </c>
      <c r="K214">
        <f t="shared" si="155"/>
        <v>-30.889143596813625</v>
      </c>
      <c r="L214">
        <f t="shared" si="156"/>
        <v>-30.53865757990414</v>
      </c>
      <c r="M214">
        <f t="shared" si="157"/>
        <v>-31.174279784873278</v>
      </c>
      <c r="O214">
        <f t="shared" si="158"/>
        <v>0.43814145841525942</v>
      </c>
      <c r="P214">
        <f t="shared" si="159"/>
        <v>5.4811637216027691</v>
      </c>
      <c r="Q214">
        <f t="shared" si="160"/>
        <v>5.6236702606513163</v>
      </c>
      <c r="R214">
        <f t="shared" si="161"/>
        <v>10.9614036843818</v>
      </c>
      <c r="T214">
        <f t="shared" si="126"/>
        <v>-7.2222876188555434</v>
      </c>
      <c r="U214">
        <f t="shared" si="127"/>
        <v>-9.4630997324500559</v>
      </c>
      <c r="V214">
        <f t="shared" si="128"/>
        <v>19.350178285207122</v>
      </c>
      <c r="X214">
        <f t="shared" si="129"/>
        <v>-7.2455089322785096</v>
      </c>
      <c r="Y214">
        <f t="shared" si="130"/>
        <v>-9.4655135379863324</v>
      </c>
      <c r="Z214">
        <f t="shared" si="131"/>
        <v>19.436472080534063</v>
      </c>
      <c r="AB214">
        <f t="shared" si="132"/>
        <v>-7.5753884969516792</v>
      </c>
      <c r="AC214">
        <f t="shared" si="133"/>
        <v>-9.9207428036052843</v>
      </c>
      <c r="AD214">
        <f t="shared" si="134"/>
        <v>19.687856911637081</v>
      </c>
      <c r="AF214">
        <f t="shared" si="135"/>
        <v>-22.25498517116613</v>
      </c>
      <c r="AG214">
        <f t="shared" si="136"/>
        <v>-30.979108821524097</v>
      </c>
      <c r="AH214">
        <f t="shared" si="137"/>
        <v>16.772934771470215</v>
      </c>
      <c r="AK214">
        <f t="shared" si="162"/>
        <v>-9.7968709307366559</v>
      </c>
      <c r="AL214">
        <f t="shared" si="163"/>
        <v>-11.146338397894047</v>
      </c>
      <c r="AM214">
        <f t="shared" si="164"/>
        <v>24.406481105474445</v>
      </c>
      <c r="AN214">
        <f t="shared" si="138"/>
        <v>-13.494674671573904</v>
      </c>
      <c r="AO214">
        <f t="shared" si="139"/>
        <v>5.3317103932737098</v>
      </c>
      <c r="AP214">
        <f t="shared" si="140"/>
        <v>44.115289019883463</v>
      </c>
      <c r="AQ214">
        <f t="shared" si="141"/>
        <v>-9.9992910508102639</v>
      </c>
      <c r="AR214">
        <f t="shared" si="142"/>
        <v>-11.066362741994942</v>
      </c>
      <c r="AS214">
        <f t="shared" si="143"/>
        <v>25.068210440772695</v>
      </c>
      <c r="AT214">
        <f t="shared" si="144"/>
        <v>-10.670716911846782</v>
      </c>
      <c r="AU214">
        <f t="shared" si="145"/>
        <v>11.748418791985188</v>
      </c>
      <c r="AV214">
        <f t="shared" si="146"/>
        <v>43.807220755656303</v>
      </c>
      <c r="AW214">
        <f t="shared" si="147"/>
        <v>-0.40484024014721709</v>
      </c>
      <c r="AX214">
        <f t="shared" si="148"/>
        <v>0.15995131179821129</v>
      </c>
      <c r="AY214">
        <f t="shared" si="149"/>
        <v>1.3234586705965039</v>
      </c>
    </row>
    <row r="215" spans="2:51" x14ac:dyDescent="0.4">
      <c r="B215">
        <f t="shared" si="165"/>
        <v>-6.9093871152393325</v>
      </c>
      <c r="C215">
        <f t="shared" si="166"/>
        <v>-8.9953904726807359</v>
      </c>
      <c r="D215">
        <f t="shared" si="167"/>
        <v>19.18530079143731</v>
      </c>
      <c r="E215">
        <f t="shared" si="150"/>
        <v>-20.860033574414047</v>
      </c>
      <c r="F215">
        <f t="shared" si="151"/>
        <v>-22.408121135945123</v>
      </c>
      <c r="G215">
        <f t="shared" si="152"/>
        <v>-22.200046057078225</v>
      </c>
      <c r="H215">
        <f t="shared" si="153"/>
        <v>-23.453543066536056</v>
      </c>
      <c r="J215">
        <f t="shared" si="154"/>
        <v>-31.180617317954642</v>
      </c>
      <c r="K215">
        <f t="shared" si="155"/>
        <v>-31.341537687039761</v>
      </c>
      <c r="L215">
        <f t="shared" si="156"/>
        <v>-30.845077697484953</v>
      </c>
      <c r="M215">
        <f t="shared" si="157"/>
        <v>-30.320804842140518</v>
      </c>
      <c r="O215">
        <f t="shared" si="158"/>
        <v>10.991832917987438</v>
      </c>
      <c r="P215">
        <f t="shared" si="159"/>
        <v>16.744752606450255</v>
      </c>
      <c r="Q215">
        <f t="shared" si="160"/>
        <v>16.751870673325627</v>
      </c>
      <c r="R215">
        <f t="shared" si="161"/>
        <v>22.652529151282074</v>
      </c>
      <c r="T215">
        <f t="shared" si="126"/>
        <v>-7.9291957304171374</v>
      </c>
      <c r="U215">
        <f t="shared" si="127"/>
        <v>-10.379575004398749</v>
      </c>
      <c r="V215">
        <f t="shared" si="128"/>
        <v>20.028953762936016</v>
      </c>
      <c r="X215">
        <f t="shared" si="129"/>
        <v>-7.9445935614715584</v>
      </c>
      <c r="Y215">
        <f t="shared" si="130"/>
        <v>-10.360316091239985</v>
      </c>
      <c r="Z215">
        <f t="shared" si="131"/>
        <v>20.12185591119032</v>
      </c>
      <c r="AB215">
        <f t="shared" si="132"/>
        <v>-8.3017534293048456</v>
      </c>
      <c r="AC215">
        <f t="shared" si="133"/>
        <v>-10.776600418185897</v>
      </c>
      <c r="AD215">
        <f t="shared" si="134"/>
        <v>20.547995377084451</v>
      </c>
      <c r="AF215">
        <f t="shared" si="135"/>
        <v>-24.257962772222115</v>
      </c>
      <c r="AG215">
        <f t="shared" si="136"/>
        <v>-28.561059101883874</v>
      </c>
      <c r="AH215">
        <f t="shared" si="137"/>
        <v>28.741733346232326</v>
      </c>
      <c r="AK215">
        <f t="shared" si="162"/>
        <v>-10.11699243809206</v>
      </c>
      <c r="AL215">
        <f t="shared" si="163"/>
        <v>-10.793885834134491</v>
      </c>
      <c r="AM215">
        <f t="shared" si="164"/>
        <v>25.720697728144135</v>
      </c>
      <c r="AN215">
        <f t="shared" si="138"/>
        <v>-6.768933960424306</v>
      </c>
      <c r="AO215">
        <f t="shared" si="139"/>
        <v>18.085179299918821</v>
      </c>
      <c r="AP215">
        <f t="shared" si="140"/>
        <v>40.613134086516638</v>
      </c>
      <c r="AQ215">
        <f t="shared" si="141"/>
        <v>-10.218526447498425</v>
      </c>
      <c r="AR215">
        <f t="shared" si="142"/>
        <v>-10.522608144635708</v>
      </c>
      <c r="AS215">
        <f t="shared" si="143"/>
        <v>26.329894739441883</v>
      </c>
      <c r="AT215">
        <f t="shared" si="144"/>
        <v>-3.0408169713728341</v>
      </c>
      <c r="AU215">
        <f t="shared" si="145"/>
        <v>24.112172712011585</v>
      </c>
      <c r="AV215">
        <f t="shared" si="146"/>
        <v>37.312496984110624</v>
      </c>
      <c r="AW215">
        <f t="shared" si="147"/>
        <v>-0.20306801881272918</v>
      </c>
      <c r="AX215">
        <f t="shared" si="148"/>
        <v>0.54255537899756456</v>
      </c>
      <c r="AY215">
        <f t="shared" si="149"/>
        <v>1.218394022595499</v>
      </c>
    </row>
    <row r="216" spans="2:51" x14ac:dyDescent="0.4">
      <c r="B216">
        <f t="shared" si="165"/>
        <v>-7.5770366703743166</v>
      </c>
      <c r="C216">
        <f t="shared" si="166"/>
        <v>-9.9247637373264581</v>
      </c>
      <c r="D216">
        <f t="shared" si="167"/>
        <v>19.688488834581417</v>
      </c>
      <c r="E216">
        <f t="shared" si="150"/>
        <v>-23.477270669521417</v>
      </c>
      <c r="F216">
        <f t="shared" si="151"/>
        <v>-24.503792739816106</v>
      </c>
      <c r="G216">
        <f t="shared" si="152"/>
        <v>-24.157225297684278</v>
      </c>
      <c r="H216">
        <f t="shared" si="153"/>
        <v>-24.748469888810504</v>
      </c>
      <c r="J216">
        <f t="shared" si="154"/>
        <v>-30.320751138152758</v>
      </c>
      <c r="K216">
        <f t="shared" si="155"/>
        <v>-29.036823594235159</v>
      </c>
      <c r="L216">
        <f t="shared" si="156"/>
        <v>-28.394556028647941</v>
      </c>
      <c r="M216">
        <f t="shared" si="157"/>
        <v>-26.182844227384294</v>
      </c>
      <c r="O216">
        <f t="shared" si="158"/>
        <v>22.697661890306719</v>
      </c>
      <c r="P216">
        <f t="shared" si="159"/>
        <v>28.891138440593622</v>
      </c>
      <c r="Q216">
        <f t="shared" si="160"/>
        <v>28.650218083434524</v>
      </c>
      <c r="R216">
        <f t="shared" si="161"/>
        <v>34.670025139030933</v>
      </c>
      <c r="T216">
        <f t="shared" si="126"/>
        <v>-8.6762985470672795</v>
      </c>
      <c r="U216">
        <f t="shared" si="127"/>
        <v>-11.174123058904071</v>
      </c>
      <c r="V216">
        <f t="shared" si="128"/>
        <v>21.071792163911589</v>
      </c>
      <c r="X216">
        <f t="shared" si="129"/>
        <v>-8.6794492303164983</v>
      </c>
      <c r="Y216">
        <f t="shared" si="130"/>
        <v>-11.125218223611895</v>
      </c>
      <c r="Z216">
        <f t="shared" si="131"/>
        <v>21.162119563322729</v>
      </c>
      <c r="AB216">
        <f t="shared" si="132"/>
        <v>-9.0385062515295989</v>
      </c>
      <c r="AC216">
        <f t="shared" si="133"/>
        <v>-11.447159615739576</v>
      </c>
      <c r="AD216">
        <f t="shared" si="134"/>
        <v>21.75459427234351</v>
      </c>
      <c r="AF216">
        <f t="shared" si="135"/>
        <v>-24.621100552193919</v>
      </c>
      <c r="AG216">
        <f t="shared" si="136"/>
        <v>-22.373710949689396</v>
      </c>
      <c r="AH216">
        <f t="shared" si="137"/>
        <v>40.327297870778402</v>
      </c>
      <c r="AK216">
        <f t="shared" si="162"/>
        <v>-10.208216947233245</v>
      </c>
      <c r="AL216">
        <f t="shared" si="163"/>
        <v>-10.070520652774142</v>
      </c>
      <c r="AM216">
        <f t="shared" si="164"/>
        <v>26.840072637667454</v>
      </c>
      <c r="AN216">
        <f t="shared" si="138"/>
        <v>1.3769629445910283</v>
      </c>
      <c r="AO216">
        <f t="shared" si="139"/>
        <v>28.854381336751231</v>
      </c>
      <c r="AP216">
        <f t="shared" si="140"/>
        <v>31.228532561331534</v>
      </c>
      <c r="AQ216">
        <f t="shared" si="141"/>
        <v>-10.187562503064379</v>
      </c>
      <c r="AR216">
        <f t="shared" si="142"/>
        <v>-9.6377049327228743</v>
      </c>
      <c r="AS216">
        <f t="shared" si="143"/>
        <v>27.308500626087426</v>
      </c>
      <c r="AT216">
        <f t="shared" si="144"/>
        <v>5.4985757034150424</v>
      </c>
      <c r="AU216">
        <f t="shared" si="145"/>
        <v>33.155699349351778</v>
      </c>
      <c r="AV216">
        <f t="shared" si="146"/>
        <v>25.362053051973021</v>
      </c>
      <c r="AW216">
        <f t="shared" si="147"/>
        <v>4.1308888337730845E-2</v>
      </c>
      <c r="AX216">
        <f t="shared" si="148"/>
        <v>0.8656314401025369</v>
      </c>
      <c r="AY216">
        <f t="shared" si="149"/>
        <v>0.93685597683994593</v>
      </c>
    </row>
    <row r="217" spans="2:51" x14ac:dyDescent="0.4">
      <c r="B217">
        <f t="shared" si="165"/>
        <v>-8.3047755535409795</v>
      </c>
      <c r="C217">
        <f t="shared" si="166"/>
        <v>-10.781595510382974</v>
      </c>
      <c r="D217">
        <f t="shared" si="167"/>
        <v>20.550740834968387</v>
      </c>
      <c r="E217">
        <f t="shared" si="150"/>
        <v>-24.768199568419945</v>
      </c>
      <c r="F217">
        <f t="shared" si="151"/>
        <v>-24.978245118367923</v>
      </c>
      <c r="G217">
        <f t="shared" si="152"/>
        <v>-24.457689932953969</v>
      </c>
      <c r="H217">
        <f t="shared" si="153"/>
        <v>-24.086533642099781</v>
      </c>
      <c r="J217">
        <f t="shared" si="154"/>
        <v>-26.168503234739717</v>
      </c>
      <c r="K217">
        <f t="shared" si="155"/>
        <v>-22.908180881928132</v>
      </c>
      <c r="L217">
        <f t="shared" si="156"/>
        <v>-22.185470178553402</v>
      </c>
      <c r="M217">
        <f t="shared" si="157"/>
        <v>-17.886460342433594</v>
      </c>
      <c r="O217">
        <f t="shared" si="158"/>
        <v>34.736755262880003</v>
      </c>
      <c r="P217">
        <f t="shared" si="159"/>
        <v>40.758581890289477</v>
      </c>
      <c r="Q217">
        <f t="shared" si="160"/>
        <v>40.128447912504065</v>
      </c>
      <c r="R217">
        <f t="shared" si="161"/>
        <v>45.45297235620329</v>
      </c>
      <c r="T217">
        <f t="shared" si="126"/>
        <v>-9.4048183104218257</v>
      </c>
      <c r="U217">
        <f t="shared" si="127"/>
        <v>-11.720448459217417</v>
      </c>
      <c r="V217">
        <f t="shared" si="128"/>
        <v>22.443723553024785</v>
      </c>
      <c r="X217">
        <f t="shared" si="129"/>
        <v>-9.3907530924261362</v>
      </c>
      <c r="Y217">
        <f t="shared" si="130"/>
        <v>-11.637619845010583</v>
      </c>
      <c r="Z217">
        <f t="shared" si="131"/>
        <v>22.516241153104797</v>
      </c>
      <c r="AB217">
        <f t="shared" si="132"/>
        <v>-9.7174685958821314</v>
      </c>
      <c r="AC217">
        <f t="shared" si="133"/>
        <v>-11.803409225692995</v>
      </c>
      <c r="AD217">
        <f t="shared" si="134"/>
        <v>23.237840915283741</v>
      </c>
      <c r="AF217">
        <f t="shared" si="135"/>
        <v>-22.700554502229664</v>
      </c>
      <c r="AG217">
        <f t="shared" si="136"/>
        <v>-11.863052939463751</v>
      </c>
      <c r="AH217">
        <f t="shared" si="137"/>
        <v>49.586477007389675</v>
      </c>
      <c r="AK217">
        <f t="shared" si="162"/>
        <v>-10.043259676130793</v>
      </c>
      <c r="AL217">
        <f t="shared" si="163"/>
        <v>-9.0758496722935895</v>
      </c>
      <c r="AM217">
        <f t="shared" si="164"/>
        <v>27.600934229226645</v>
      </c>
      <c r="AN217">
        <f t="shared" si="138"/>
        <v>9.6741000383720461</v>
      </c>
      <c r="AO217">
        <f t="shared" si="139"/>
        <v>35.197707536953857</v>
      </c>
      <c r="AP217">
        <f t="shared" si="140"/>
        <v>17.548623762433365</v>
      </c>
      <c r="AQ217">
        <f t="shared" si="141"/>
        <v>-9.8981481755552121</v>
      </c>
      <c r="AR217">
        <f t="shared" si="142"/>
        <v>-8.5478840592392817</v>
      </c>
      <c r="AS217">
        <f t="shared" si="143"/>
        <v>27.864163585663146</v>
      </c>
      <c r="AT217">
        <f t="shared" si="144"/>
        <v>13.502641163159311</v>
      </c>
      <c r="AU217">
        <f t="shared" si="145"/>
        <v>36.897799629162648</v>
      </c>
      <c r="AV217">
        <f t="shared" si="146"/>
        <v>10.303786777381731</v>
      </c>
      <c r="AW217">
        <f t="shared" si="147"/>
        <v>0.2902230011511614</v>
      </c>
      <c r="AX217">
        <f t="shared" si="148"/>
        <v>1.0559312261086156</v>
      </c>
      <c r="AY217">
        <f t="shared" si="149"/>
        <v>0.52645871287300094</v>
      </c>
    </row>
    <row r="218" spans="2:51" x14ac:dyDescent="0.4">
      <c r="B218">
        <f t="shared" si="165"/>
        <v>-9.0434085701067968</v>
      </c>
      <c r="C218">
        <f t="shared" si="166"/>
        <v>-11.452806838873656</v>
      </c>
      <c r="D218">
        <f t="shared" si="167"/>
        <v>21.760559771091739</v>
      </c>
      <c r="E218">
        <f t="shared" si="150"/>
        <v>-24.093982687668586</v>
      </c>
      <c r="F218">
        <f t="shared" si="151"/>
        <v>-23.156301487955915</v>
      </c>
      <c r="G218">
        <f t="shared" si="152"/>
        <v>-22.468667525844467</v>
      </c>
      <c r="H218">
        <f t="shared" si="153"/>
        <v>-20.859406298108638</v>
      </c>
      <c r="J218">
        <f t="shared" si="154"/>
        <v>-17.842774689584047</v>
      </c>
      <c r="K218">
        <f t="shared" si="155"/>
        <v>-12.320867075795121</v>
      </c>
      <c r="L218">
        <f t="shared" si="156"/>
        <v>-11.686746227311289</v>
      </c>
      <c r="M218">
        <f t="shared" si="157"/>
        <v>-5.3203163409856415</v>
      </c>
      <c r="O218">
        <f t="shared" si="158"/>
        <v>45.544252128869786</v>
      </c>
      <c r="P218">
        <f t="shared" si="159"/>
        <v>50.378758800870472</v>
      </c>
      <c r="Q218">
        <f t="shared" si="160"/>
        <v>49.242704806400113</v>
      </c>
      <c r="R218">
        <f t="shared" si="161"/>
        <v>52.731682700927131</v>
      </c>
      <c r="T218">
        <f t="shared" si="126"/>
        <v>-10.037066188456269</v>
      </c>
      <c r="U218">
        <f t="shared" si="127"/>
        <v>-11.887103369760549</v>
      </c>
      <c r="V218">
        <f t="shared" si="128"/>
        <v>24.040719987426495</v>
      </c>
      <c r="X218">
        <f t="shared" si="129"/>
        <v>-10.001930782369328</v>
      </c>
      <c r="Y218">
        <f t="shared" si="130"/>
        <v>-11.774817231203111</v>
      </c>
      <c r="Z218">
        <f t="shared" si="131"/>
        <v>24.076199931485991</v>
      </c>
      <c r="AB218">
        <f t="shared" si="132"/>
        <v>-10.256291139823821</v>
      </c>
      <c r="AC218">
        <f t="shared" si="133"/>
        <v>-11.732647440382229</v>
      </c>
      <c r="AD218">
        <f t="shared" si="134"/>
        <v>24.855185294440847</v>
      </c>
      <c r="AF218">
        <f t="shared" si="135"/>
        <v>-18.010794637864027</v>
      </c>
      <c r="AG218">
        <f t="shared" si="136"/>
        <v>2.4346580062651859</v>
      </c>
      <c r="AH218">
        <f t="shared" si="137"/>
        <v>54.072034751666727</v>
      </c>
      <c r="AK218">
        <f t="shared" si="162"/>
        <v>-9.6381804412360133</v>
      </c>
      <c r="AL218">
        <f t="shared" si="163"/>
        <v>-7.96891568341871</v>
      </c>
      <c r="AM218">
        <f t="shared" si="164"/>
        <v>27.910047832548099</v>
      </c>
      <c r="AN218">
        <f t="shared" si="138"/>
        <v>16.692647578173037</v>
      </c>
      <c r="AO218">
        <f t="shared" si="139"/>
        <v>36.016481786145022</v>
      </c>
      <c r="AP218">
        <f t="shared" si="140"/>
        <v>2.3790530576568756</v>
      </c>
      <c r="AQ218">
        <f t="shared" si="141"/>
        <v>-9.3877907275634183</v>
      </c>
      <c r="AR218">
        <f t="shared" si="142"/>
        <v>-7.4286684566265349</v>
      </c>
      <c r="AS218">
        <f t="shared" si="143"/>
        <v>27.945733628412952</v>
      </c>
      <c r="AT218">
        <f t="shared" si="144"/>
        <v>19.591222709368836</v>
      </c>
      <c r="AU218">
        <f t="shared" si="145"/>
        <v>35.082599299313358</v>
      </c>
      <c r="AV218">
        <f t="shared" si="146"/>
        <v>-4.7831714871731066</v>
      </c>
      <c r="AW218">
        <f t="shared" si="147"/>
        <v>0.5007794273451911</v>
      </c>
      <c r="AX218">
        <f t="shared" si="148"/>
        <v>1.0804944535843506</v>
      </c>
      <c r="AY218">
        <f t="shared" si="149"/>
        <v>7.1371591729706266E-2</v>
      </c>
    </row>
    <row r="219" spans="2:51" x14ac:dyDescent="0.4">
      <c r="B219">
        <f t="shared" si="165"/>
        <v>-9.7244252051736861</v>
      </c>
      <c r="C219">
        <f t="shared" si="166"/>
        <v>-11.808698427057568</v>
      </c>
      <c r="D219">
        <f t="shared" si="167"/>
        <v>23.24815408131343</v>
      </c>
      <c r="E219">
        <f t="shared" si="150"/>
        <v>-20.842732218838805</v>
      </c>
      <c r="F219">
        <f t="shared" si="151"/>
        <v>-18.500371813042818</v>
      </c>
      <c r="G219">
        <f t="shared" si="152"/>
        <v>-17.72886448833782</v>
      </c>
      <c r="H219">
        <f t="shared" si="153"/>
        <v>-14.763563005584075</v>
      </c>
      <c r="J219">
        <f t="shared" si="154"/>
        <v>-5.2269961801987677</v>
      </c>
      <c r="K219">
        <f t="shared" si="155"/>
        <v>2.2587463902971194</v>
      </c>
      <c r="L219">
        <f t="shared" si="156"/>
        <v>2.5350328891779554</v>
      </c>
      <c r="M219">
        <f t="shared" si="157"/>
        <v>10.247385658839733</v>
      </c>
      <c r="O219">
        <f t="shared" si="158"/>
        <v>52.837727074204324</v>
      </c>
      <c r="P219">
        <f t="shared" si="159"/>
        <v>55.203056678170853</v>
      </c>
      <c r="Q219">
        <f t="shared" si="160"/>
        <v>53.567707104247205</v>
      </c>
      <c r="R219">
        <f t="shared" si="161"/>
        <v>54.052953870959954</v>
      </c>
      <c r="T219">
        <f t="shared" si="126"/>
        <v>-10.485385490693607</v>
      </c>
      <c r="U219">
        <f t="shared" si="127"/>
        <v>-11.579591547192331</v>
      </c>
      <c r="V219">
        <f t="shared" si="128"/>
        <v>25.682456388264722</v>
      </c>
      <c r="X219">
        <f t="shared" si="129"/>
        <v>-10.428879952784415</v>
      </c>
      <c r="Y219">
        <f t="shared" si="130"/>
        <v>-11.454627538988596</v>
      </c>
      <c r="Z219">
        <f t="shared" si="131"/>
        <v>25.664264086289176</v>
      </c>
      <c r="AB219">
        <f t="shared" si="132"/>
        <v>-10.572473320170861</v>
      </c>
      <c r="AC219">
        <f t="shared" si="133"/>
        <v>-11.184193948314279</v>
      </c>
      <c r="AD219">
        <f t="shared" si="134"/>
        <v>26.400942062199412</v>
      </c>
      <c r="AF219">
        <f t="shared" si="135"/>
        <v>-10.537562593515389</v>
      </c>
      <c r="AG219">
        <f t="shared" si="136"/>
        <v>18.439204687277638</v>
      </c>
      <c r="AH219">
        <f t="shared" si="137"/>
        <v>51.64774807770354</v>
      </c>
      <c r="AK219">
        <f t="shared" si="162"/>
        <v>-9.0504437599549483</v>
      </c>
      <c r="AL219">
        <f t="shared" si="163"/>
        <v>-6.9164377044393088</v>
      </c>
      <c r="AM219">
        <f t="shared" si="164"/>
        <v>27.766552687932904</v>
      </c>
      <c r="AN219">
        <f t="shared" si="138"/>
        <v>21.340060555156384</v>
      </c>
      <c r="AO219">
        <f t="shared" si="139"/>
        <v>31.954967215528256</v>
      </c>
      <c r="AP219">
        <f t="shared" si="140"/>
        <v>-11.447310037894532</v>
      </c>
      <c r="AQ219">
        <f t="shared" si="141"/>
        <v>-8.7303428516276025</v>
      </c>
      <c r="AR219">
        <f t="shared" si="142"/>
        <v>-6.4371131962063846</v>
      </c>
      <c r="AS219">
        <f t="shared" si="143"/>
        <v>27.594843037364488</v>
      </c>
      <c r="AT219">
        <f t="shared" si="144"/>
        <v>22.932296554212186</v>
      </c>
      <c r="AU219">
        <f t="shared" si="145"/>
        <v>29.090982558557073</v>
      </c>
      <c r="AV219">
        <f t="shared" si="146"/>
        <v>-17.388042922020503</v>
      </c>
      <c r="AW219">
        <f t="shared" si="147"/>
        <v>0.64020181665469156</v>
      </c>
      <c r="AX219">
        <f t="shared" si="148"/>
        <v>0.95864901646584766</v>
      </c>
      <c r="AY219">
        <f t="shared" si="149"/>
        <v>-0.34341930113683594</v>
      </c>
    </row>
    <row r="220" spans="2:51" x14ac:dyDescent="0.4">
      <c r="B220">
        <f t="shared" si="165"/>
        <v>-10.264749044309607</v>
      </c>
      <c r="C220">
        <f t="shared" si="166"/>
        <v>-11.735658686869613</v>
      </c>
      <c r="D220">
        <f t="shared" si="167"/>
        <v>24.870315123863431</v>
      </c>
      <c r="E220">
        <f t="shared" si="150"/>
        <v>-14.709096425600052</v>
      </c>
      <c r="F220">
        <f t="shared" si="151"/>
        <v>-10.94206056498723</v>
      </c>
      <c r="G220">
        <f t="shared" si="152"/>
        <v>-10.257475862041815</v>
      </c>
      <c r="H220">
        <f t="shared" si="153"/>
        <v>-6.1172062814341928</v>
      </c>
      <c r="J220">
        <f t="shared" si="154"/>
        <v>10.40447597848538</v>
      </c>
      <c r="K220">
        <f t="shared" si="155"/>
        <v>18.735409858734414</v>
      </c>
      <c r="L220">
        <f t="shared" si="156"/>
        <v>18.382157951844448</v>
      </c>
      <c r="M220">
        <f t="shared" si="157"/>
        <v>25.995616524022722</v>
      </c>
      <c r="O220">
        <f t="shared" si="158"/>
        <v>54.142750960086119</v>
      </c>
      <c r="P220">
        <f t="shared" si="159"/>
        <v>52.929930828382894</v>
      </c>
      <c r="Q220">
        <f t="shared" si="160"/>
        <v>51.020897944532649</v>
      </c>
      <c r="R220">
        <f t="shared" si="161"/>
        <v>47.842079960304034</v>
      </c>
      <c r="T220">
        <f t="shared" si="126"/>
        <v>-10.671116915735499</v>
      </c>
      <c r="U220">
        <f t="shared" si="127"/>
        <v>-10.789412715478074</v>
      </c>
      <c r="V220">
        <f t="shared" si="128"/>
        <v>27.13776456839329</v>
      </c>
      <c r="X220">
        <f t="shared" si="129"/>
        <v>-10.598620292076454</v>
      </c>
      <c r="Y220">
        <f t="shared" si="130"/>
        <v>-10.678456320804488</v>
      </c>
      <c r="Z220">
        <f t="shared" si="131"/>
        <v>27.061263251543654</v>
      </c>
      <c r="AB220">
        <f t="shared" si="132"/>
        <v>-10.604826730733478</v>
      </c>
      <c r="AC220">
        <f t="shared" si="133"/>
        <v>-10.206732460873486</v>
      </c>
      <c r="AD220">
        <f t="shared" si="134"/>
        <v>27.650153621562961</v>
      </c>
      <c r="AF220">
        <f t="shared" si="135"/>
        <v>-0.99962668536239363</v>
      </c>
      <c r="AG220">
        <f t="shared" si="136"/>
        <v>32.794885038391271</v>
      </c>
      <c r="AH220">
        <f t="shared" si="137"/>
        <v>41.65619691022922</v>
      </c>
      <c r="AK220">
        <f t="shared" si="162"/>
        <v>-8.3624748633285826</v>
      </c>
      <c r="AL220">
        <f t="shared" si="163"/>
        <v>-6.0437082276825969</v>
      </c>
      <c r="AM220">
        <f t="shared" si="164"/>
        <v>27.24491140027229</v>
      </c>
      <c r="AN220">
        <f t="shared" si="138"/>
        <v>23.187666356459864</v>
      </c>
      <c r="AO220">
        <f t="shared" si="139"/>
        <v>24.816723382859408</v>
      </c>
      <c r="AP220">
        <f t="shared" si="140"/>
        <v>-22.112738932104911</v>
      </c>
      <c r="AQ220">
        <f t="shared" si="141"/>
        <v>-8.0146598679816847</v>
      </c>
      <c r="AR220">
        <f t="shared" si="142"/>
        <v>-5.6714573769397054</v>
      </c>
      <c r="AS220">
        <f t="shared" si="143"/>
        <v>26.913220316290715</v>
      </c>
      <c r="AT220">
        <f t="shared" si="144"/>
        <v>23.432024910419791</v>
      </c>
      <c r="AU220">
        <f t="shared" si="145"/>
        <v>21.00526746452212</v>
      </c>
      <c r="AV220">
        <f t="shared" si="146"/>
        <v>-26.31378567818124</v>
      </c>
      <c r="AW220">
        <f t="shared" si="147"/>
        <v>0.69562999069379594</v>
      </c>
      <c r="AX220">
        <f t="shared" si="148"/>
        <v>0.74450170148578221</v>
      </c>
      <c r="AY220">
        <f t="shared" si="149"/>
        <v>-0.66338216796314731</v>
      </c>
    </row>
    <row r="221" spans="2:51" x14ac:dyDescent="0.4">
      <c r="B221">
        <f t="shared" si="165"/>
        <v>-10.580875922115068</v>
      </c>
      <c r="C221">
        <f t="shared" si="166"/>
        <v>-11.182482546251283</v>
      </c>
      <c r="D221">
        <f t="shared" si="167"/>
        <v>26.419747566194538</v>
      </c>
      <c r="E221">
        <f t="shared" si="150"/>
        <v>-6.0160662413621395</v>
      </c>
      <c r="F221">
        <f t="shared" si="151"/>
        <v>-1.1829579974257456</v>
      </c>
      <c r="G221">
        <f t="shared" si="152"/>
        <v>-0.7983602872803317</v>
      </c>
      <c r="H221">
        <f t="shared" si="153"/>
        <v>3.9809426985999323</v>
      </c>
      <c r="J221">
        <f t="shared" si="154"/>
        <v>26.204655384880567</v>
      </c>
      <c r="K221">
        <f t="shared" si="155"/>
        <v>33.601748363119725</v>
      </c>
      <c r="L221">
        <f t="shared" si="156"/>
        <v>32.525002845926537</v>
      </c>
      <c r="M221">
        <f t="shared" si="157"/>
        <v>38.311152427374537</v>
      </c>
      <c r="O221">
        <f t="shared" si="158"/>
        <v>47.867800146583434</v>
      </c>
      <c r="P221">
        <f t="shared" si="159"/>
        <v>42.76771235660766</v>
      </c>
      <c r="Q221">
        <f t="shared" si="160"/>
        <v>41.01353517894745</v>
      </c>
      <c r="R221">
        <f t="shared" si="161"/>
        <v>34.506886243681677</v>
      </c>
      <c r="T221">
        <f t="shared" si="126"/>
        <v>-10.54903041353948</v>
      </c>
      <c r="U221">
        <f t="shared" si="127"/>
        <v>-9.6207814930704547</v>
      </c>
      <c r="V221">
        <f t="shared" si="128"/>
        <v>28.185901338058578</v>
      </c>
      <c r="X221">
        <f t="shared" si="129"/>
        <v>-10.471627384605586</v>
      </c>
      <c r="Y221">
        <f t="shared" si="130"/>
        <v>-9.5502017210577481</v>
      </c>
      <c r="Z221">
        <f t="shared" si="131"/>
        <v>28.06434616856534</v>
      </c>
      <c r="AB221">
        <f t="shared" si="132"/>
        <v>-10.334437023611589</v>
      </c>
      <c r="AC221">
        <f t="shared" si="133"/>
        <v>-8.9494692058280112</v>
      </c>
      <c r="AD221">
        <f t="shared" si="134"/>
        <v>28.424470396138258</v>
      </c>
      <c r="AF221">
        <f t="shared" si="135"/>
        <v>9.1609095223228341</v>
      </c>
      <c r="AG221">
        <f t="shared" si="136"/>
        <v>42.09979424659263</v>
      </c>
      <c r="AH221">
        <f t="shared" si="137"/>
        <v>25.685191666800506</v>
      </c>
      <c r="AK221">
        <f t="shared" si="162"/>
        <v>-7.6595141160159885</v>
      </c>
      <c r="AL221">
        <f t="shared" si="163"/>
        <v>-5.413550203746933</v>
      </c>
      <c r="AM221">
        <f t="shared" si="164"/>
        <v>26.455497829926852</v>
      </c>
      <c r="AN221">
        <f t="shared" si="138"/>
        <v>22.459639122690554</v>
      </c>
      <c r="AO221">
        <f t="shared" si="139"/>
        <v>16.561956377902305</v>
      </c>
      <c r="AP221">
        <f t="shared" si="140"/>
        <v>-29.082830009777403</v>
      </c>
      <c r="AQ221">
        <f t="shared" si="141"/>
        <v>-7.32261952917563</v>
      </c>
      <c r="AR221">
        <f t="shared" si="142"/>
        <v>-5.1651208580783985</v>
      </c>
      <c r="AS221">
        <f t="shared" si="143"/>
        <v>26.019255379780191</v>
      </c>
      <c r="AT221">
        <f t="shared" si="144"/>
        <v>21.574986710972311</v>
      </c>
      <c r="AU221">
        <f t="shared" si="145"/>
        <v>12.628740207274149</v>
      </c>
      <c r="AV221">
        <f t="shared" si="146"/>
        <v>-31.562466146829898</v>
      </c>
      <c r="AW221">
        <f t="shared" si="147"/>
        <v>0.67378917368071656</v>
      </c>
      <c r="AX221">
        <f t="shared" si="148"/>
        <v>0.49685869133706917</v>
      </c>
      <c r="AY221">
        <f t="shared" si="149"/>
        <v>-0.87248490029332204</v>
      </c>
    </row>
    <row r="222" spans="2:51" x14ac:dyDescent="0.4">
      <c r="B222">
        <f t="shared" si="165"/>
        <v>-10.61086472267594</v>
      </c>
      <c r="C222">
        <f t="shared" si="166"/>
        <v>-10.198635995099545</v>
      </c>
      <c r="D222">
        <f t="shared" si="167"/>
        <v>27.669433473501414</v>
      </c>
      <c r="E222">
        <f t="shared" si="150"/>
        <v>4.1222872757639522</v>
      </c>
      <c r="F222">
        <f t="shared" si="151"/>
        <v>9.2824892046902647</v>
      </c>
      <c r="G222">
        <f t="shared" si="152"/>
        <v>9.2142566354783781</v>
      </c>
      <c r="H222">
        <f t="shared" si="153"/>
        <v>13.84967817783577</v>
      </c>
      <c r="J222">
        <f t="shared" si="154"/>
        <v>38.523633468606022</v>
      </c>
      <c r="K222">
        <f t="shared" si="155"/>
        <v>43.228951602786537</v>
      </c>
      <c r="L222">
        <f t="shared" si="156"/>
        <v>41.638892975717795</v>
      </c>
      <c r="M222">
        <f t="shared" si="157"/>
        <v>44.339442853941108</v>
      </c>
      <c r="O222">
        <f t="shared" si="158"/>
        <v>34.431190970477701</v>
      </c>
      <c r="P222">
        <f t="shared" si="159"/>
        <v>26.327513004261789</v>
      </c>
      <c r="Q222">
        <f t="shared" si="160"/>
        <v>25.167897421228147</v>
      </c>
      <c r="R222">
        <f t="shared" si="161"/>
        <v>16.689138179345449</v>
      </c>
      <c r="T222">
        <f t="shared" si="126"/>
        <v>-10.125978146610581</v>
      </c>
      <c r="U222">
        <f t="shared" si="127"/>
        <v>-8.2682696742304884</v>
      </c>
      <c r="V222">
        <f t="shared" si="128"/>
        <v>28.68777663410107</v>
      </c>
      <c r="X222">
        <f t="shared" si="129"/>
        <v>-10.057381166149241</v>
      </c>
      <c r="Y222">
        <f t="shared" si="130"/>
        <v>-8.2514829384909802</v>
      </c>
      <c r="Z222">
        <f t="shared" si="131"/>
        <v>28.548342928614499</v>
      </c>
      <c r="AB222">
        <f t="shared" si="132"/>
        <v>-9.7942679687087768</v>
      </c>
      <c r="AC222">
        <f t="shared" si="133"/>
        <v>-7.6174865593084471</v>
      </c>
      <c r="AD222">
        <f t="shared" si="134"/>
        <v>28.645771062167697</v>
      </c>
      <c r="AF222">
        <f t="shared" si="135"/>
        <v>18.173983464635874</v>
      </c>
      <c r="AG222">
        <f t="shared" si="136"/>
        <v>44.485819330081263</v>
      </c>
      <c r="AH222">
        <f t="shared" si="137"/>
        <v>7.1506820681990035</v>
      </c>
      <c r="AK222">
        <f t="shared" si="162"/>
        <v>-7.0122645146868194</v>
      </c>
      <c r="AL222">
        <f t="shared" si="163"/>
        <v>-5.0346879975287084</v>
      </c>
      <c r="AM222">
        <f t="shared" si="164"/>
        <v>25.508623845521956</v>
      </c>
      <c r="AN222">
        <f t="shared" si="138"/>
        <v>19.775765171581114</v>
      </c>
      <c r="AO222">
        <f t="shared" si="139"/>
        <v>8.6012929408058767</v>
      </c>
      <c r="AP222">
        <f t="shared" si="140"/>
        <v>-32.718432933801672</v>
      </c>
      <c r="AQ222">
        <f t="shared" si="141"/>
        <v>-6.7156280371131025</v>
      </c>
      <c r="AR222">
        <f t="shared" si="142"/>
        <v>-4.9056686034166201</v>
      </c>
      <c r="AS222">
        <f t="shared" si="143"/>
        <v>25.017847351514931</v>
      </c>
      <c r="AT222">
        <f t="shared" si="144"/>
        <v>18.099594336964827</v>
      </c>
      <c r="AU222">
        <f t="shared" si="145"/>
        <v>5.0255247776384806</v>
      </c>
      <c r="AV222">
        <f t="shared" si="146"/>
        <v>-33.769613990149679</v>
      </c>
      <c r="AW222">
        <f t="shared" si="147"/>
        <v>0.59327295514743339</v>
      </c>
      <c r="AX222">
        <f t="shared" si="148"/>
        <v>0.25803878822417631</v>
      </c>
      <c r="AY222">
        <f t="shared" si="149"/>
        <v>-0.98155298801405011</v>
      </c>
    </row>
    <row r="223" spans="2:51" x14ac:dyDescent="0.4">
      <c r="B223">
        <f t="shared" si="165"/>
        <v>-10.336037437006254</v>
      </c>
      <c r="C223">
        <f t="shared" si="166"/>
        <v>-8.9356421677017668</v>
      </c>
      <c r="D223">
        <f t="shared" si="167"/>
        <v>28.439989223505428</v>
      </c>
      <c r="E223">
        <f t="shared" si="150"/>
        <v>14.00395269304488</v>
      </c>
      <c r="F223">
        <f t="shared" si="151"/>
        <v>18.577084723800922</v>
      </c>
      <c r="G223">
        <f t="shared" si="152"/>
        <v>18.058982276582611</v>
      </c>
      <c r="H223">
        <f t="shared" si="153"/>
        <v>21.767814094003299</v>
      </c>
      <c r="J223">
        <f t="shared" si="154"/>
        <v>44.491499564751905</v>
      </c>
      <c r="K223">
        <f t="shared" si="155"/>
        <v>45.61061528071906</v>
      </c>
      <c r="L223">
        <f t="shared" si="156"/>
        <v>43.938520279777322</v>
      </c>
      <c r="M223">
        <f t="shared" si="157"/>
        <v>43.325145294742924</v>
      </c>
      <c r="O223">
        <f t="shared" si="158"/>
        <v>16.519160706376056</v>
      </c>
      <c r="P223">
        <f t="shared" si="159"/>
        <v>7.223580340604741</v>
      </c>
      <c r="Q223">
        <f t="shared" si="160"/>
        <v>6.859394622075655</v>
      </c>
      <c r="R223">
        <f t="shared" si="161"/>
        <v>-1.7810182225428264</v>
      </c>
      <c r="T223">
        <f t="shared" si="126"/>
        <v>-9.4623553812769998</v>
      </c>
      <c r="U223">
        <f t="shared" si="127"/>
        <v>-6.9503419894943743</v>
      </c>
      <c r="V223">
        <f t="shared" si="128"/>
        <v>28.624639330865563</v>
      </c>
      <c r="X223">
        <f t="shared" si="129"/>
        <v>-9.4140159242997843</v>
      </c>
      <c r="Y223">
        <f t="shared" si="130"/>
        <v>-6.9823480757928529</v>
      </c>
      <c r="Z223">
        <f t="shared" si="131"/>
        <v>28.496023201206892</v>
      </c>
      <c r="AB223">
        <f t="shared" si="132"/>
        <v>-9.0613175785150979</v>
      </c>
      <c r="AC223">
        <f t="shared" si="133"/>
        <v>-6.404248602889048</v>
      </c>
      <c r="AD223">
        <f t="shared" si="134"/>
        <v>28.346785908690386</v>
      </c>
      <c r="AF223">
        <f t="shared" si="135"/>
        <v>24.556969669121685</v>
      </c>
      <c r="AG223">
        <f t="shared" si="136"/>
        <v>40.399352067340729</v>
      </c>
      <c r="AH223">
        <f t="shared" si="137"/>
        <v>-10.199717554948831</v>
      </c>
      <c r="AK223">
        <f t="shared" si="162"/>
        <v>-6.4692766845778742</v>
      </c>
      <c r="AL223">
        <f t="shared" si="163"/>
        <v>-4.8839222541995539</v>
      </c>
      <c r="AM223">
        <f t="shared" si="164"/>
        <v>24.495535425817465</v>
      </c>
      <c r="AN223">
        <f t="shared" si="138"/>
        <v>15.85354430378321</v>
      </c>
      <c r="AO223">
        <f t="shared" si="139"/>
        <v>1.6204013462449893</v>
      </c>
      <c r="AP223">
        <f t="shared" si="140"/>
        <v>-33.725983433795705</v>
      </c>
      <c r="AQ223">
        <f t="shared" si="141"/>
        <v>-6.231473520021126</v>
      </c>
      <c r="AR223">
        <f t="shared" si="142"/>
        <v>-4.8596162340058795</v>
      </c>
      <c r="AS223">
        <f t="shared" si="143"/>
        <v>23.98964567431053</v>
      </c>
      <c r="AT223">
        <f t="shared" si="144"/>
        <v>13.718572860152463</v>
      </c>
      <c r="AU223">
        <f t="shared" si="145"/>
        <v>-1.4363799923668523</v>
      </c>
      <c r="AV223">
        <f t="shared" si="146"/>
        <v>-33.689818585155649</v>
      </c>
      <c r="AW223">
        <f t="shared" si="147"/>
        <v>0.47560632911349626</v>
      </c>
      <c r="AX223">
        <f t="shared" si="148"/>
        <v>4.8612040387349675E-2</v>
      </c>
      <c r="AY223">
        <f t="shared" si="149"/>
        <v>-1.0117795030138712</v>
      </c>
    </row>
    <row r="224" spans="2:51" x14ac:dyDescent="0.4">
      <c r="B224">
        <f t="shared" si="165"/>
        <v>-9.7908179330671778</v>
      </c>
      <c r="C224">
        <f t="shared" si="166"/>
        <v>-7.6010675877993288</v>
      </c>
      <c r="D224">
        <f t="shared" si="167"/>
        <v>28.6545096855514</v>
      </c>
      <c r="E224">
        <f t="shared" si="150"/>
        <v>21.897503452678478</v>
      </c>
      <c r="F224">
        <f t="shared" si="151"/>
        <v>25.120133917826251</v>
      </c>
      <c r="G224">
        <f t="shared" si="152"/>
        <v>24.316678485069303</v>
      </c>
      <c r="H224">
        <f t="shared" si="153"/>
        <v>26.570689756260506</v>
      </c>
      <c r="J224">
        <f t="shared" si="154"/>
        <v>43.381706553663662</v>
      </c>
      <c r="K224">
        <f t="shared" si="155"/>
        <v>41.247967467098391</v>
      </c>
      <c r="L224">
        <f t="shared" si="156"/>
        <v>39.893966163676026</v>
      </c>
      <c r="M224">
        <f t="shared" si="157"/>
        <v>36.730538588831877</v>
      </c>
      <c r="O224">
        <f t="shared" si="158"/>
        <v>-1.9913569790557233</v>
      </c>
      <c r="P224">
        <f t="shared" si="159"/>
        <v>-10.565765622967248</v>
      </c>
      <c r="Q224">
        <f t="shared" si="160"/>
        <v>-10.257459228700512</v>
      </c>
      <c r="R224">
        <f t="shared" si="161"/>
        <v>-17.560498647301742</v>
      </c>
      <c r="T224">
        <f t="shared" si="126"/>
        <v>-8.6543555704113633</v>
      </c>
      <c r="U224">
        <f t="shared" si="127"/>
        <v>-5.8384830022907082</v>
      </c>
      <c r="V224">
        <f t="shared" si="128"/>
        <v>28.082289772628243</v>
      </c>
      <c r="X224">
        <f t="shared" si="129"/>
        <v>-8.6317279577754285</v>
      </c>
      <c r="Y224">
        <f t="shared" si="130"/>
        <v>-5.9013813057942377</v>
      </c>
      <c r="Z224">
        <f t="shared" si="131"/>
        <v>27.983151186402203</v>
      </c>
      <c r="AB224">
        <f t="shared" si="132"/>
        <v>-8.2350048473991695</v>
      </c>
      <c r="AC224">
        <f t="shared" si="133"/>
        <v>-5.4395531016671139</v>
      </c>
      <c r="AD224">
        <f t="shared" si="134"/>
        <v>27.638039604192279</v>
      </c>
      <c r="AF224">
        <f t="shared" si="135"/>
        <v>27.58818667191694</v>
      </c>
      <c r="AG224">
        <f t="shared" si="136"/>
        <v>32.033407977971677</v>
      </c>
      <c r="AH224">
        <f t="shared" si="137"/>
        <v>-23.789347530619853</v>
      </c>
      <c r="AK224">
        <f t="shared" si="162"/>
        <v>-6.0577194987733005</v>
      </c>
      <c r="AL224">
        <f t="shared" si="163"/>
        <v>-4.9270136539705591</v>
      </c>
      <c r="AM224">
        <f t="shared" si="164"/>
        <v>23.484840868262797</v>
      </c>
      <c r="AN224">
        <f t="shared" si="138"/>
        <v>11.307058448027419</v>
      </c>
      <c r="AO224">
        <f t="shared" si="139"/>
        <v>-4.2513953620983216</v>
      </c>
      <c r="AP224">
        <f t="shared" si="140"/>
        <v>-32.779775632987707</v>
      </c>
      <c r="AQ224">
        <f t="shared" si="141"/>
        <v>-5.8881136220528889</v>
      </c>
      <c r="AR224">
        <f t="shared" si="142"/>
        <v>-4.990784584402034</v>
      </c>
      <c r="AS224">
        <f t="shared" si="143"/>
        <v>22.993144233767982</v>
      </c>
      <c r="AT224">
        <f t="shared" si="144"/>
        <v>8.9732903765085439</v>
      </c>
      <c r="AU224">
        <f t="shared" si="145"/>
        <v>-6.8258101902441126</v>
      </c>
      <c r="AV224">
        <f t="shared" si="146"/>
        <v>-31.928744593898763</v>
      </c>
      <c r="AW224">
        <f t="shared" si="147"/>
        <v>0.33921175344082255</v>
      </c>
      <c r="AX224">
        <f t="shared" si="148"/>
        <v>-0.12754186086294964</v>
      </c>
      <c r="AY224">
        <f t="shared" si="149"/>
        <v>-0.9833932689896312</v>
      </c>
    </row>
    <row r="225" spans="2:51" x14ac:dyDescent="0.4">
      <c r="B225">
        <f t="shared" si="165"/>
        <v>-9.0541088429935268</v>
      </c>
      <c r="C225">
        <f t="shared" si="166"/>
        <v>-6.3890870257791068</v>
      </c>
      <c r="D225">
        <f t="shared" si="167"/>
        <v>28.348518158902934</v>
      </c>
      <c r="E225">
        <f t="shared" si="150"/>
        <v>26.650218172144207</v>
      </c>
      <c r="F225">
        <f t="shared" si="151"/>
        <v>28.158725681206548</v>
      </c>
      <c r="G225">
        <f t="shared" si="152"/>
        <v>27.303466519811899</v>
      </c>
      <c r="H225">
        <f t="shared" si="153"/>
        <v>27.954517457320549</v>
      </c>
      <c r="J225">
        <f t="shared" si="154"/>
        <v>36.706934899226553</v>
      </c>
      <c r="K225">
        <f t="shared" si="155"/>
        <v>32.513714665657915</v>
      </c>
      <c r="L225">
        <f t="shared" si="156"/>
        <v>31.651130803733082</v>
      </c>
      <c r="M225">
        <f t="shared" si="157"/>
        <v>27.163822029821517</v>
      </c>
      <c r="O225">
        <f t="shared" si="158"/>
        <v>-17.748559084979327</v>
      </c>
      <c r="P225">
        <f t="shared" si="159"/>
        <v>-24.35779816671532</v>
      </c>
      <c r="Q225">
        <f t="shared" si="160"/>
        <v>-23.682618490355146</v>
      </c>
      <c r="R225">
        <f t="shared" si="161"/>
        <v>-28.906692784598874</v>
      </c>
      <c r="T225">
        <f t="shared" si="126"/>
        <v>-7.8067064743766093</v>
      </c>
      <c r="U225">
        <f t="shared" si="127"/>
        <v>-5.0215325782248614</v>
      </c>
      <c r="V225">
        <f t="shared" si="128"/>
        <v>27.199253323284651</v>
      </c>
      <c r="X225">
        <f t="shared" si="129"/>
        <v>-7.8086871584132567</v>
      </c>
      <c r="Y225">
        <f t="shared" si="130"/>
        <v>-5.095227920401376</v>
      </c>
      <c r="Z225">
        <f t="shared" si="131"/>
        <v>27.134892063398766</v>
      </c>
      <c r="AB225">
        <f t="shared" si="132"/>
        <v>-7.4124254714324547</v>
      </c>
      <c r="AC225">
        <f t="shared" si="133"/>
        <v>-4.775106821626105</v>
      </c>
      <c r="AD225">
        <f t="shared" si="134"/>
        <v>26.657657592849244</v>
      </c>
      <c r="AF225">
        <f t="shared" si="135"/>
        <v>27.388272290882782</v>
      </c>
      <c r="AG225">
        <f t="shared" si="136"/>
        <v>22.013105087697081</v>
      </c>
      <c r="AH225">
        <f t="shared" si="137"/>
        <v>-32.755948235760087</v>
      </c>
      <c r="AK225">
        <f t="shared" si="162"/>
        <v>-5.7885207874780438</v>
      </c>
      <c r="AL225">
        <f t="shared" si="163"/>
        <v>-5.1317879596778821</v>
      </c>
      <c r="AM225">
        <f t="shared" si="164"/>
        <v>22.526978530445835</v>
      </c>
      <c r="AN225">
        <f t="shared" si="138"/>
        <v>6.5673282780016109</v>
      </c>
      <c r="AO225">
        <f t="shared" si="139"/>
        <v>-9.1833482247158997</v>
      </c>
      <c r="AP225">
        <f t="shared" si="140"/>
        <v>-30.366481466330601</v>
      </c>
      <c r="AQ225">
        <f t="shared" si="141"/>
        <v>-5.6900108633080198</v>
      </c>
      <c r="AR225">
        <f t="shared" si="142"/>
        <v>-5.2695381830486205</v>
      </c>
      <c r="AS225">
        <f t="shared" si="143"/>
        <v>22.071481308450874</v>
      </c>
      <c r="AT225">
        <f t="shared" si="144"/>
        <v>4.2047268025939886</v>
      </c>
      <c r="AU225">
        <f t="shared" si="145"/>
        <v>-11.3937649852665</v>
      </c>
      <c r="AV225">
        <f t="shared" si="146"/>
        <v>-28.873553983039276</v>
      </c>
      <c r="AW225">
        <f t="shared" si="147"/>
        <v>0.19701984834004832</v>
      </c>
      <c r="AX225">
        <f t="shared" si="148"/>
        <v>-0.275500446741477</v>
      </c>
      <c r="AY225">
        <f t="shared" si="149"/>
        <v>-0.91099444398991802</v>
      </c>
    </row>
    <row r="226" spans="2:51" x14ac:dyDescent="0.4">
      <c r="B226">
        <f t="shared" si="165"/>
        <v>-8.2264632428360187</v>
      </c>
      <c r="C226">
        <f t="shared" si="166"/>
        <v>-5.4280847864399568</v>
      </c>
      <c r="D226">
        <f t="shared" si="167"/>
        <v>27.634837732984337</v>
      </c>
      <c r="E226">
        <f t="shared" si="150"/>
        <v>27.983784563960619</v>
      </c>
      <c r="F226">
        <f t="shared" si="151"/>
        <v>27.851738961517484</v>
      </c>
      <c r="G226">
        <f t="shared" si="152"/>
        <v>27.134592380118804</v>
      </c>
      <c r="H226">
        <f t="shared" si="153"/>
        <v>26.373186498063504</v>
      </c>
      <c r="J226">
        <f t="shared" si="154"/>
        <v>27.103480547673001</v>
      </c>
      <c r="K226">
        <f t="shared" si="155"/>
        <v>22.190457735905397</v>
      </c>
      <c r="L226">
        <f t="shared" si="156"/>
        <v>21.765932160461716</v>
      </c>
      <c r="M226">
        <f t="shared" si="157"/>
        <v>17.062370185775251</v>
      </c>
      <c r="O226">
        <f t="shared" si="158"/>
        <v>-29.038960646645855</v>
      </c>
      <c r="P226">
        <f t="shared" si="159"/>
        <v>-33.329711305704642</v>
      </c>
      <c r="Q226">
        <f t="shared" si="160"/>
        <v>-32.572671337836461</v>
      </c>
      <c r="R226">
        <f t="shared" si="161"/>
        <v>-35.691963480832435</v>
      </c>
      <c r="T226">
        <f t="shared" si="126"/>
        <v>-7.0092465580644623</v>
      </c>
      <c r="U226">
        <f t="shared" si="127"/>
        <v>-4.512667249524692</v>
      </c>
      <c r="V226">
        <f t="shared" si="128"/>
        <v>26.115631037656101</v>
      </c>
      <c r="X226">
        <f t="shared" si="129"/>
        <v>-7.0303281778285696</v>
      </c>
      <c r="Y226">
        <f t="shared" si="130"/>
        <v>-4.5827056299047602</v>
      </c>
      <c r="Z226">
        <f t="shared" si="131"/>
        <v>26.081990005201607</v>
      </c>
      <c r="AB226">
        <f t="shared" si="132"/>
        <v>-6.6705283097323926</v>
      </c>
      <c r="AC226">
        <f t="shared" si="133"/>
        <v>-4.4020081202609695</v>
      </c>
      <c r="AD226">
        <f t="shared" si="134"/>
        <v>25.532137821113796</v>
      </c>
      <c r="AF226">
        <f t="shared" si="135"/>
        <v>24.656745571165121</v>
      </c>
      <c r="AG226">
        <f t="shared" si="136"/>
        <v>12.332829260568815</v>
      </c>
      <c r="AH226">
        <f t="shared" si="137"/>
        <v>-37.530199894772061</v>
      </c>
      <c r="AK226">
        <f t="shared" si="162"/>
        <v>-5.6623789834002238</v>
      </c>
      <c r="AL226">
        <f t="shared" si="163"/>
        <v>-5.4736009092358771</v>
      </c>
      <c r="AM226">
        <f t="shared" si="164"/>
        <v>21.660771910954658</v>
      </c>
      <c r="AN226">
        <f t="shared" si="138"/>
        <v>1.8877807416434678</v>
      </c>
      <c r="AO226">
        <f t="shared" si="139"/>
        <v>-13.434374042954175</v>
      </c>
      <c r="AP226">
        <f t="shared" si="140"/>
        <v>-26.768455677234829</v>
      </c>
      <c r="AQ226">
        <f t="shared" si="141"/>
        <v>-5.634062272275572</v>
      </c>
      <c r="AR226">
        <f t="shared" si="142"/>
        <v>-5.6751165198801896</v>
      </c>
      <c r="AS226">
        <f t="shared" si="143"/>
        <v>21.259245075796134</v>
      </c>
      <c r="AT226">
        <f t="shared" si="144"/>
        <v>-0.41054247604618155</v>
      </c>
      <c r="AU226">
        <f t="shared" si="145"/>
        <v>-15.400529668405881</v>
      </c>
      <c r="AV226">
        <f t="shared" si="146"/>
        <v>-24.717360326698206</v>
      </c>
      <c r="AW226">
        <f t="shared" si="147"/>
        <v>5.6633422249304032E-2</v>
      </c>
      <c r="AX226">
        <f t="shared" si="148"/>
        <v>-0.40303122128862523</v>
      </c>
      <c r="AY226">
        <f t="shared" si="149"/>
        <v>-0.80305367031704489</v>
      </c>
    </row>
    <row r="227" spans="2:51" x14ac:dyDescent="0.4">
      <c r="B227">
        <f t="shared" si="165"/>
        <v>-7.4048150741095355</v>
      </c>
      <c r="C227">
        <f t="shared" si="166"/>
        <v>-4.7676916338090445</v>
      </c>
      <c r="D227">
        <f t="shared" si="167"/>
        <v>26.652159285911534</v>
      </c>
      <c r="E227">
        <f t="shared" si="150"/>
        <v>26.371234403004912</v>
      </c>
      <c r="F227">
        <f t="shared" si="151"/>
        <v>24.965793085397706</v>
      </c>
      <c r="G227">
        <f t="shared" si="152"/>
        <v>24.476225479238096</v>
      </c>
      <c r="H227">
        <f t="shared" si="153"/>
        <v>22.685201894714233</v>
      </c>
      <c r="J227">
        <f t="shared" si="154"/>
        <v>17.001625618956808</v>
      </c>
      <c r="K227">
        <f t="shared" si="155"/>
        <v>12.332400260285596</v>
      </c>
      <c r="L227">
        <f t="shared" si="156"/>
        <v>12.189450451602511</v>
      </c>
      <c r="M227">
        <f t="shared" si="157"/>
        <v>7.9516485206798677</v>
      </c>
      <c r="O227">
        <f t="shared" si="158"/>
        <v>-35.768549883695627</v>
      </c>
      <c r="P227">
        <f t="shared" si="159"/>
        <v>-38.011285380661754</v>
      </c>
      <c r="Q227">
        <f t="shared" si="160"/>
        <v>-37.334048826591221</v>
      </c>
      <c r="R227">
        <f t="shared" si="161"/>
        <v>-38.721981070430772</v>
      </c>
      <c r="T227">
        <f t="shared" si="126"/>
        <v>-6.3250018143271918</v>
      </c>
      <c r="U227">
        <f t="shared" si="127"/>
        <v>-4.2791280923912494</v>
      </c>
      <c r="V227">
        <f t="shared" si="128"/>
        <v>24.944871325219289</v>
      </c>
      <c r="X227">
        <f t="shared" si="129"/>
        <v>-6.3582316486841908</v>
      </c>
      <c r="Y227">
        <f t="shared" si="130"/>
        <v>-4.3387501691262536</v>
      </c>
      <c r="Z227">
        <f t="shared" si="131"/>
        <v>24.934440830281297</v>
      </c>
      <c r="AB227">
        <f t="shared" si="132"/>
        <v>-6.0592682631072003</v>
      </c>
      <c r="AC227">
        <f t="shared" si="133"/>
        <v>-4.2800494625512</v>
      </c>
      <c r="AD227">
        <f t="shared" si="134"/>
        <v>24.359101381878041</v>
      </c>
      <c r="AF227">
        <f t="shared" si="135"/>
        <v>20.295558590877263</v>
      </c>
      <c r="AG227">
        <f t="shared" si="136"/>
        <v>4.0011024762377758</v>
      </c>
      <c r="AH227">
        <f t="shared" si="137"/>
        <v>-39.083481397713356</v>
      </c>
      <c r="AK227">
        <f t="shared" si="162"/>
        <v>-5.6746952576816092</v>
      </c>
      <c r="AL227">
        <f t="shared" si="163"/>
        <v>-5.9356167992880531</v>
      </c>
      <c r="AM227">
        <f t="shared" si="164"/>
        <v>20.919251101153712</v>
      </c>
      <c r="AN227">
        <f t="shared" si="138"/>
        <v>-2.609215416064437</v>
      </c>
      <c r="AO227">
        <f t="shared" si="139"/>
        <v>-17.221389624784422</v>
      </c>
      <c r="AP227">
        <f t="shared" si="140"/>
        <v>-22.101853100741359</v>
      </c>
      <c r="AQ227">
        <f t="shared" si="141"/>
        <v>-5.7138334889225755</v>
      </c>
      <c r="AR227">
        <f t="shared" si="142"/>
        <v>-6.1939376436598197</v>
      </c>
      <c r="AS227">
        <f t="shared" si="143"/>
        <v>20.587723304642591</v>
      </c>
      <c r="AT227">
        <f t="shared" si="144"/>
        <v>-4.8010415473724422</v>
      </c>
      <c r="AU227">
        <f t="shared" si="145"/>
        <v>-19.017076700665996</v>
      </c>
      <c r="AV227">
        <f t="shared" si="146"/>
        <v>-19.509467142405242</v>
      </c>
      <c r="AW227">
        <f t="shared" si="147"/>
        <v>-7.827646248193311E-2</v>
      </c>
      <c r="AX227">
        <f t="shared" si="148"/>
        <v>-0.51664168874353267</v>
      </c>
      <c r="AY227">
        <f t="shared" si="149"/>
        <v>-0.66305559302224071</v>
      </c>
    </row>
    <row r="228" spans="2:51" x14ac:dyDescent="0.4">
      <c r="B228">
        <f t="shared" si="165"/>
        <v>-6.6651127069745817</v>
      </c>
      <c r="C228">
        <f t="shared" si="166"/>
        <v>-4.3977067559919805</v>
      </c>
      <c r="D228">
        <f t="shared" si="167"/>
        <v>25.526253289068372</v>
      </c>
      <c r="E228">
        <f t="shared" si="150"/>
        <v>22.674059509826009</v>
      </c>
      <c r="F228">
        <f t="shared" si="151"/>
        <v>20.458737219359421</v>
      </c>
      <c r="G228">
        <f t="shared" si="152"/>
        <v>20.194814795579369</v>
      </c>
      <c r="H228">
        <f t="shared" si="153"/>
        <v>17.79218800556</v>
      </c>
      <c r="J228">
        <f t="shared" si="154"/>
        <v>7.905244240048745</v>
      </c>
      <c r="K228">
        <f t="shared" si="155"/>
        <v>3.9304391243818202</v>
      </c>
      <c r="L228">
        <f t="shared" si="156"/>
        <v>3.9219097813593464</v>
      </c>
      <c r="M228">
        <f t="shared" si="157"/>
        <v>0.39667280589557663</v>
      </c>
      <c r="O228">
        <f t="shared" si="158"/>
        <v>-38.758797589938872</v>
      </c>
      <c r="P228">
        <f t="shared" si="159"/>
        <v>-39.454163919138324</v>
      </c>
      <c r="Q228">
        <f t="shared" si="160"/>
        <v>-38.90506357301102</v>
      </c>
      <c r="R228">
        <f t="shared" si="161"/>
        <v>-39.023635812042592</v>
      </c>
      <c r="T228">
        <f t="shared" si="126"/>
        <v>-5.7894601091167512</v>
      </c>
      <c r="U228">
        <f t="shared" si="127"/>
        <v>-4.2722164153801314</v>
      </c>
      <c r="V228">
        <f t="shared" si="128"/>
        <v>23.768198551856955</v>
      </c>
      <c r="X228">
        <f t="shared" si="129"/>
        <v>-5.8286593951877705</v>
      </c>
      <c r="Y228">
        <f t="shared" si="130"/>
        <v>-4.3205624156697908</v>
      </c>
      <c r="Z228">
        <f t="shared" si="131"/>
        <v>23.774028302778046</v>
      </c>
      <c r="AB228">
        <f t="shared" si="132"/>
        <v>-5.6038168553928696</v>
      </c>
      <c r="AC228">
        <f t="shared" si="133"/>
        <v>-4.3624299527721648</v>
      </c>
      <c r="AD228">
        <f t="shared" si="134"/>
        <v>23.207319184412395</v>
      </c>
      <c r="AF228">
        <f t="shared" si="135"/>
        <v>15.117734194455535</v>
      </c>
      <c r="AG228">
        <f t="shared" si="136"/>
        <v>-2.7814205326871644</v>
      </c>
      <c r="AH228">
        <f t="shared" si="137"/>
        <v>-38.366888184463363</v>
      </c>
      <c r="AK228">
        <f t="shared" si="162"/>
        <v>-5.8187265041027825</v>
      </c>
      <c r="AL228">
        <f t="shared" si="163"/>
        <v>-6.5061291003080326</v>
      </c>
      <c r="AM228">
        <f t="shared" si="164"/>
        <v>20.333967086881554</v>
      </c>
      <c r="AN228">
        <f t="shared" si="138"/>
        <v>-6.8740259620524995</v>
      </c>
      <c r="AO228">
        <f t="shared" si="139"/>
        <v>-20.644240280270168</v>
      </c>
      <c r="AP228">
        <f t="shared" si="140"/>
        <v>-16.366526396607398</v>
      </c>
      <c r="AQ228">
        <f t="shared" si="141"/>
        <v>-5.9218368935335697</v>
      </c>
      <c r="AR228">
        <f t="shared" si="142"/>
        <v>-6.8157927045120852</v>
      </c>
      <c r="AS228">
        <f t="shared" si="143"/>
        <v>20.088469190932443</v>
      </c>
      <c r="AT228">
        <f t="shared" si="144"/>
        <v>-8.9395581097851604</v>
      </c>
      <c r="AU228">
        <f t="shared" si="145"/>
        <v>-22.26949164435095</v>
      </c>
      <c r="AV228">
        <f t="shared" si="146"/>
        <v>-13.20723847956323</v>
      </c>
      <c r="AW228">
        <f t="shared" si="147"/>
        <v>-0.20622077886157497</v>
      </c>
      <c r="AX228">
        <f t="shared" si="148"/>
        <v>-0.61932720840810507</v>
      </c>
      <c r="AY228">
        <f t="shared" si="149"/>
        <v>-0.4909957918982219</v>
      </c>
    </row>
    <row r="229" spans="2:51" x14ac:dyDescent="0.4">
      <c r="B229">
        <f t="shared" si="165"/>
        <v>-6.0562459492482636</v>
      </c>
      <c r="C229">
        <f t="shared" si="166"/>
        <v>-4.2776736817048473</v>
      </c>
      <c r="D229">
        <f t="shared" si="167"/>
        <v>24.35374884713697</v>
      </c>
      <c r="E229">
        <f t="shared" si="150"/>
        <v>17.785722675434165</v>
      </c>
      <c r="F229">
        <f t="shared" si="151"/>
        <v>15.1724369373662</v>
      </c>
      <c r="G229">
        <f t="shared" si="152"/>
        <v>15.080969795179797</v>
      </c>
      <c r="H229">
        <f t="shared" si="153"/>
        <v>12.413869026207053</v>
      </c>
      <c r="J229">
        <f t="shared" si="154"/>
        <v>0.36381775498108482</v>
      </c>
      <c r="K229">
        <f t="shared" si="155"/>
        <v>-2.8592489309962446</v>
      </c>
      <c r="L229">
        <f t="shared" si="156"/>
        <v>-2.8252090355772452</v>
      </c>
      <c r="M229">
        <f t="shared" si="157"/>
        <v>-5.6834250179570915</v>
      </c>
      <c r="O229">
        <f t="shared" si="158"/>
        <v>-39.036686352001027</v>
      </c>
      <c r="P229">
        <f t="shared" si="159"/>
        <v>-38.648036290594845</v>
      </c>
      <c r="Q229">
        <f t="shared" si="160"/>
        <v>-38.214322090819223</v>
      </c>
      <c r="R229">
        <f t="shared" si="161"/>
        <v>-37.439925991951007</v>
      </c>
      <c r="T229">
        <f t="shared" si="126"/>
        <v>-5.4164742795552279</v>
      </c>
      <c r="U229">
        <f t="shared" si="127"/>
        <v>-4.446742372585839</v>
      </c>
      <c r="V229">
        <f t="shared" si="128"/>
        <v>22.641143818579035</v>
      </c>
      <c r="X229">
        <f t="shared" si="129"/>
        <v>-5.4572541373691896</v>
      </c>
      <c r="Y229">
        <f t="shared" si="130"/>
        <v>-4.4860654196342216</v>
      </c>
      <c r="Z229">
        <f t="shared" si="131"/>
        <v>22.6583814341937</v>
      </c>
      <c r="AB229">
        <f t="shared" si="132"/>
        <v>-5.3113573080941077</v>
      </c>
      <c r="AC229">
        <f t="shared" si="133"/>
        <v>-4.6098985632880431</v>
      </c>
      <c r="AD229">
        <f t="shared" si="134"/>
        <v>22.124519659021804</v>
      </c>
      <c r="AF229">
        <f t="shared" si="135"/>
        <v>9.7081626999065254</v>
      </c>
      <c r="AG229">
        <f t="shared" si="136"/>
        <v>-8.2694295422354447</v>
      </c>
      <c r="AH229">
        <f t="shared" si="137"/>
        <v>-36.069455226994641</v>
      </c>
      <c r="AK229">
        <f t="shared" si="162"/>
        <v>-6.0869132473963372</v>
      </c>
      <c r="AL229">
        <f t="shared" si="163"/>
        <v>-7.1742138496385612</v>
      </c>
      <c r="AM229">
        <f t="shared" si="164"/>
        <v>19.937749932494658</v>
      </c>
      <c r="AN229">
        <f t="shared" si="138"/>
        <v>-10.873006022422231</v>
      </c>
      <c r="AO229">
        <f t="shared" si="139"/>
        <v>-23.639263147892706</v>
      </c>
      <c r="AP229">
        <f t="shared" si="140"/>
        <v>-9.4985158322998515</v>
      </c>
      <c r="AQ229">
        <f t="shared" si="141"/>
        <v>-6.2500083377326705</v>
      </c>
      <c r="AR229">
        <f t="shared" si="142"/>
        <v>-7.5288027968569518</v>
      </c>
      <c r="AS229">
        <f t="shared" si="143"/>
        <v>19.79527219501016</v>
      </c>
      <c r="AT229">
        <f t="shared" si="144"/>
        <v>-12.78794459124282</v>
      </c>
      <c r="AU229">
        <f t="shared" si="145"/>
        <v>-25.000789379958604</v>
      </c>
      <c r="AV229">
        <f t="shared" si="146"/>
        <v>-5.7323122665260939</v>
      </c>
      <c r="AW229">
        <f t="shared" si="147"/>
        <v>-0.32619018067266692</v>
      </c>
      <c r="AX229">
        <f t="shared" si="148"/>
        <v>-0.70917789443678114</v>
      </c>
      <c r="AY229">
        <f t="shared" si="149"/>
        <v>-0.28495547496899554</v>
      </c>
    </row>
    <row r="230" spans="2:51" x14ac:dyDescent="0.4">
      <c r="B230">
        <f t="shared" si="165"/>
        <v>-5.6027139234145977</v>
      </c>
      <c r="C230">
        <f t="shared" si="166"/>
        <v>-4.3611162976854621</v>
      </c>
      <c r="D230">
        <f t="shared" si="167"/>
        <v>23.202742201603069</v>
      </c>
      <c r="E230">
        <f t="shared" si="150"/>
        <v>12.415976257291355</v>
      </c>
      <c r="F230">
        <f t="shared" si="151"/>
        <v>9.69731906969389</v>
      </c>
      <c r="G230">
        <f t="shared" si="152"/>
        <v>9.7118871773496807</v>
      </c>
      <c r="H230">
        <f t="shared" si="153"/>
        <v>7.0145874480606523</v>
      </c>
      <c r="J230">
        <f t="shared" si="154"/>
        <v>-5.7084049933584708</v>
      </c>
      <c r="K230">
        <f t="shared" si="155"/>
        <v>-8.3299414632506625</v>
      </c>
      <c r="L230">
        <f t="shared" si="156"/>
        <v>-8.2927421867527187</v>
      </c>
      <c r="M230">
        <f t="shared" si="157"/>
        <v>-10.662804960047438</v>
      </c>
      <c r="O230">
        <f t="shared" si="158"/>
        <v>-37.439892201602191</v>
      </c>
      <c r="P230">
        <f t="shared" si="159"/>
        <v>-36.290717827291175</v>
      </c>
      <c r="Q230">
        <f t="shared" si="160"/>
        <v>-35.940751419375488</v>
      </c>
      <c r="R230">
        <f t="shared" si="161"/>
        <v>-34.513900667032331</v>
      </c>
      <c r="T230">
        <f t="shared" si="126"/>
        <v>-5.2061285636476704</v>
      </c>
      <c r="U230">
        <f t="shared" si="127"/>
        <v>-4.7694641912214353</v>
      </c>
      <c r="V230">
        <f t="shared" si="128"/>
        <v>21.603056484639993</v>
      </c>
      <c r="X230">
        <f t="shared" si="129"/>
        <v>-5.2459693865534662</v>
      </c>
      <c r="Y230">
        <f t="shared" si="130"/>
        <v>-4.8029310910504055</v>
      </c>
      <c r="Z230">
        <f t="shared" si="131"/>
        <v>21.628992941795818</v>
      </c>
      <c r="AB230">
        <f t="shared" si="132"/>
        <v>-5.1785575537664839</v>
      </c>
      <c r="AC230">
        <f t="shared" si="133"/>
        <v>-4.995637246096857</v>
      </c>
      <c r="AD230">
        <f t="shared" si="134"/>
        <v>21.146219993530853</v>
      </c>
      <c r="AF230">
        <f t="shared" si="135"/>
        <v>4.4076591699884924</v>
      </c>
      <c r="AG230">
        <f t="shared" si="136"/>
        <v>-12.873196092926397</v>
      </c>
      <c r="AH230">
        <f t="shared" si="137"/>
        <v>-32.590752135576544</v>
      </c>
      <c r="AK230">
        <f t="shared" si="162"/>
        <v>-6.4705515851336219</v>
      </c>
      <c r="AL230">
        <f t="shared" si="163"/>
        <v>-7.9242375310373196</v>
      </c>
      <c r="AM230">
        <f t="shared" si="164"/>
        <v>19.765780564498876</v>
      </c>
      <c r="AN230">
        <f t="shared" si="138"/>
        <v>-14.536859459036975</v>
      </c>
      <c r="AO230">
        <f t="shared" si="139"/>
        <v>-25.944049334281715</v>
      </c>
      <c r="AP230">
        <f t="shared" si="140"/>
        <v>-1.4345604545681354</v>
      </c>
      <c r="AQ230">
        <f t="shared" si="141"/>
        <v>-6.6886044770191768</v>
      </c>
      <c r="AR230">
        <f t="shared" si="142"/>
        <v>-8.3133982710515451</v>
      </c>
      <c r="AS230">
        <f t="shared" si="143"/>
        <v>19.744262157680353</v>
      </c>
      <c r="AT230">
        <f t="shared" si="144"/>
        <v>-16.247937940323681</v>
      </c>
      <c r="AU230">
        <f t="shared" si="145"/>
        <v>-26.840153391126762</v>
      </c>
      <c r="AV230">
        <f t="shared" si="146"/>
        <v>2.9536671411845745</v>
      </c>
      <c r="AW230">
        <f t="shared" si="147"/>
        <v>-0.43610578377110926</v>
      </c>
      <c r="AX230">
        <f t="shared" si="148"/>
        <v>-0.77832148002845147</v>
      </c>
      <c r="AY230">
        <f t="shared" si="149"/>
        <v>-4.3036813637044063E-2</v>
      </c>
    </row>
    <row r="231" spans="2:51" x14ac:dyDescent="0.4">
      <c r="B231">
        <f t="shared" si="165"/>
        <v>-5.3114690424174018</v>
      </c>
      <c r="C231">
        <f t="shared" si="166"/>
        <v>-4.6091991839525255</v>
      </c>
      <c r="D231">
        <f t="shared" si="167"/>
        <v>22.12065854479323</v>
      </c>
      <c r="E231">
        <f t="shared" si="150"/>
        <v>7.022698584648758</v>
      </c>
      <c r="F231">
        <f t="shared" si="151"/>
        <v>4.366643724262353</v>
      </c>
      <c r="G231">
        <f t="shared" si="152"/>
        <v>4.4303829550306091</v>
      </c>
      <c r="H231">
        <f t="shared" si="153"/>
        <v>1.8292030766962739</v>
      </c>
      <c r="J231">
        <f t="shared" si="154"/>
        <v>-10.684333817927339</v>
      </c>
      <c r="K231">
        <f t="shared" si="155"/>
        <v>-12.915460473192027</v>
      </c>
      <c r="L231">
        <f t="shared" si="156"/>
        <v>-12.881268738144399</v>
      </c>
      <c r="M231">
        <f t="shared" si="157"/>
        <v>-14.961384316958188</v>
      </c>
      <c r="O231">
        <f t="shared" si="158"/>
        <v>-34.506804010215888</v>
      </c>
      <c r="P231">
        <f t="shared" si="159"/>
        <v>-32.777706866493993</v>
      </c>
      <c r="Q231">
        <f t="shared" si="160"/>
        <v>-32.48128504207925</v>
      </c>
      <c r="R231">
        <f t="shared" si="161"/>
        <v>-30.519724986096861</v>
      </c>
      <c r="T231">
        <f t="shared" si="126"/>
        <v>-5.1516626372311327</v>
      </c>
      <c r="U231">
        <f t="shared" si="127"/>
        <v>-5.2201140021169525</v>
      </c>
      <c r="V231">
        <f t="shared" si="128"/>
        <v>20.685303735778298</v>
      </c>
      <c r="X231">
        <f t="shared" si="129"/>
        <v>-5.1895069720506202</v>
      </c>
      <c r="Y231">
        <f t="shared" si="130"/>
        <v>-5.2505112497394384</v>
      </c>
      <c r="Z231">
        <f t="shared" si="131"/>
        <v>20.718907825296697</v>
      </c>
      <c r="AB231">
        <f t="shared" si="132"/>
        <v>-5.1975405506243932</v>
      </c>
      <c r="AC231">
        <f t="shared" si="133"/>
        <v>-5.5043824599065587</v>
      </c>
      <c r="AD231">
        <f t="shared" si="134"/>
        <v>20.30285029682279</v>
      </c>
      <c r="AF231">
        <f t="shared" si="135"/>
        <v>-0.63651498975668608</v>
      </c>
      <c r="AG231">
        <f t="shared" si="136"/>
        <v>-16.97308164957526</v>
      </c>
      <c r="AH231">
        <f t="shared" si="137"/>
        <v>-28.097216510661283</v>
      </c>
      <c r="AK231">
        <f t="shared" si="162"/>
        <v>-6.9579897233433323</v>
      </c>
      <c r="AL231">
        <f t="shared" si="163"/>
        <v>-8.7294421327711227</v>
      </c>
      <c r="AM231">
        <f t="shared" si="164"/>
        <v>19.854390578734414</v>
      </c>
      <c r="AN231">
        <f t="shared" si="138"/>
        <v>-17.714524094277905</v>
      </c>
      <c r="AO231">
        <f t="shared" si="139"/>
        <v>-27.073655340733467</v>
      </c>
      <c r="AP231">
        <f t="shared" si="140"/>
        <v>7.7943271070500089</v>
      </c>
      <c r="AQ231">
        <f t="shared" si="141"/>
        <v>-7.2237075847575012</v>
      </c>
      <c r="AR231">
        <f t="shared" si="142"/>
        <v>-9.135546962882124</v>
      </c>
      <c r="AS231">
        <f t="shared" si="143"/>
        <v>19.971305485340164</v>
      </c>
      <c r="AT231">
        <f t="shared" si="144"/>
        <v>-19.118393781246226</v>
      </c>
      <c r="AU231">
        <f t="shared" si="145"/>
        <v>-27.190271744094559</v>
      </c>
      <c r="AV231">
        <f t="shared" si="146"/>
        <v>12.73570525910619</v>
      </c>
      <c r="AW231">
        <f t="shared" si="147"/>
        <v>-0.53143572282833718</v>
      </c>
      <c r="AX231">
        <f t="shared" si="148"/>
        <v>-0.81220966022200403</v>
      </c>
      <c r="AY231">
        <f t="shared" si="149"/>
        <v>0.23382981321150026</v>
      </c>
    </row>
    <row r="232" spans="2:51" x14ac:dyDescent="0.4">
      <c r="B232">
        <f t="shared" si="165"/>
        <v>-5.1792392673177474</v>
      </c>
      <c r="C232">
        <f t="shared" si="166"/>
        <v>-4.9953950667403175</v>
      </c>
      <c r="D232">
        <f t="shared" si="167"/>
        <v>21.142935980725934</v>
      </c>
      <c r="E232">
        <f t="shared" si="150"/>
        <v>1.8384420057742972</v>
      </c>
      <c r="F232">
        <f t="shared" si="151"/>
        <v>-0.68451364885819288</v>
      </c>
      <c r="G232">
        <f t="shared" si="152"/>
        <v>-0.61004277688818576</v>
      </c>
      <c r="H232">
        <f t="shared" si="153"/>
        <v>-3.0684190928216566</v>
      </c>
      <c r="J232">
        <f t="shared" si="154"/>
        <v>-14.981262358442336</v>
      </c>
      <c r="K232">
        <f t="shared" si="155"/>
        <v>-17.007745533274729</v>
      </c>
      <c r="L232">
        <f t="shared" si="156"/>
        <v>-16.96624643887472</v>
      </c>
      <c r="M232">
        <f t="shared" si="157"/>
        <v>-18.909243594710318</v>
      </c>
      <c r="O232">
        <f t="shared" si="158"/>
        <v>-30.508816329842343</v>
      </c>
      <c r="P232">
        <f t="shared" si="159"/>
        <v>-28.268543695282478</v>
      </c>
      <c r="Q232">
        <f t="shared" si="160"/>
        <v>-28.002856130104824</v>
      </c>
      <c r="R232">
        <f t="shared" si="161"/>
        <v>-25.531683083350782</v>
      </c>
      <c r="T232">
        <f t="shared" si="126"/>
        <v>-5.244272636893017</v>
      </c>
      <c r="U232">
        <f t="shared" si="127"/>
        <v>-5.7884997816584534</v>
      </c>
      <c r="V232">
        <f t="shared" si="128"/>
        <v>19.917239031816273</v>
      </c>
      <c r="X232">
        <f t="shared" si="129"/>
        <v>-5.279968788725264</v>
      </c>
      <c r="Y232">
        <f t="shared" si="130"/>
        <v>-5.8175907834824052</v>
      </c>
      <c r="Z232">
        <f t="shared" si="131"/>
        <v>19.958676989337636</v>
      </c>
      <c r="AB232">
        <f t="shared" si="132"/>
        <v>-5.3596213154375905</v>
      </c>
      <c r="AC232">
        <f t="shared" si="133"/>
        <v>-6.1286006372284962</v>
      </c>
      <c r="AD232">
        <f t="shared" si="134"/>
        <v>19.624826259129971</v>
      </c>
      <c r="AF232">
        <f t="shared" si="135"/>
        <v>-5.3982173334219796</v>
      </c>
      <c r="AG232">
        <f t="shared" si="136"/>
        <v>-20.823737196880472</v>
      </c>
      <c r="AH232">
        <f t="shared" si="137"/>
        <v>-22.588300480351723</v>
      </c>
      <c r="AK232">
        <f t="shared" si="162"/>
        <v>-7.5315415367807192</v>
      </c>
      <c r="AL232">
        <f t="shared" si="163"/>
        <v>-9.5451502850939587</v>
      </c>
      <c r="AM232">
        <f t="shared" si="164"/>
        <v>20.2364617365076</v>
      </c>
      <c r="AN232">
        <f t="shared" si="138"/>
        <v>-20.1360874831324</v>
      </c>
      <c r="AO232">
        <f t="shared" si="139"/>
        <v>-26.331636008443326</v>
      </c>
      <c r="AP232">
        <f t="shared" si="140"/>
        <v>17.925797882979211</v>
      </c>
      <c r="AQ232">
        <f t="shared" si="141"/>
        <v>-7.8335828490277049</v>
      </c>
      <c r="AR232">
        <f t="shared" si="142"/>
        <v>-9.9401248252206091</v>
      </c>
      <c r="AS232">
        <f t="shared" si="143"/>
        <v>20.505348704752286</v>
      </c>
      <c r="AT232">
        <f t="shared" si="144"/>
        <v>-21.065419761929036</v>
      </c>
      <c r="AU232">
        <f t="shared" si="145"/>
        <v>-25.269098473592038</v>
      </c>
      <c r="AV232">
        <f t="shared" si="146"/>
        <v>23.185861468703251</v>
      </c>
      <c r="AW232">
        <f t="shared" si="147"/>
        <v>-0.60408262449397199</v>
      </c>
      <c r="AX232">
        <f t="shared" si="148"/>
        <v>-0.78994908025329968</v>
      </c>
      <c r="AY232">
        <f t="shared" si="149"/>
        <v>0.53777393648937633</v>
      </c>
    </row>
    <row r="233" spans="2:51" x14ac:dyDescent="0.4">
      <c r="B233">
        <f t="shared" si="165"/>
        <v>-5.1983347170104484</v>
      </c>
      <c r="C233">
        <f t="shared" si="166"/>
        <v>-5.5045875162275753</v>
      </c>
      <c r="D233">
        <f t="shared" si="167"/>
        <v>20.300019485406096</v>
      </c>
      <c r="E233">
        <f t="shared" si="150"/>
        <v>-3.0625279921712689</v>
      </c>
      <c r="F233">
        <f t="shared" si="151"/>
        <v>-5.4422714476543632</v>
      </c>
      <c r="G233">
        <f t="shared" si="152"/>
        <v>-5.3762199475714141</v>
      </c>
      <c r="H233">
        <f t="shared" si="153"/>
        <v>-7.689793217909056</v>
      </c>
      <c r="J233">
        <f t="shared" si="154"/>
        <v>-18.927484362058536</v>
      </c>
      <c r="K233">
        <f t="shared" si="155"/>
        <v>-20.86688448365534</v>
      </c>
      <c r="L233">
        <f t="shared" si="156"/>
        <v>-20.800437366697352</v>
      </c>
      <c r="M233">
        <f t="shared" si="157"/>
        <v>-22.680295118518913</v>
      </c>
      <c r="O233">
        <f t="shared" si="158"/>
        <v>-25.518696905988136</v>
      </c>
      <c r="P233">
        <f t="shared" si="159"/>
        <v>-22.756166404564095</v>
      </c>
      <c r="Q233">
        <f t="shared" si="160"/>
        <v>-22.506440875870837</v>
      </c>
      <c r="R233">
        <f t="shared" si="161"/>
        <v>-19.48589141525234</v>
      </c>
      <c r="T233">
        <f t="shared" si="126"/>
        <v>-5.4756339962812399</v>
      </c>
      <c r="U233">
        <f t="shared" si="127"/>
        <v>-6.4697442376109322</v>
      </c>
      <c r="V233">
        <f t="shared" si="128"/>
        <v>19.330297199368111</v>
      </c>
      <c r="X233">
        <f t="shared" si="129"/>
        <v>-5.5093977732125614</v>
      </c>
      <c r="Y233">
        <f t="shared" si="130"/>
        <v>-6.497931729629089</v>
      </c>
      <c r="Z233">
        <f t="shared" si="131"/>
        <v>19.380547855441428</v>
      </c>
      <c r="AB233">
        <f t="shared" si="132"/>
        <v>-5.6568414239380651</v>
      </c>
      <c r="AC233">
        <f t="shared" si="133"/>
        <v>-6.8631555942022819</v>
      </c>
      <c r="AD233">
        <f t="shared" si="134"/>
        <v>19.145917360611403</v>
      </c>
      <c r="AF233">
        <f t="shared" si="135"/>
        <v>-9.901034934795895</v>
      </c>
      <c r="AG233">
        <f t="shared" si="136"/>
        <v>-24.503907624746148</v>
      </c>
      <c r="AH233">
        <f t="shared" si="137"/>
        <v>-15.951684050900363</v>
      </c>
      <c r="AK233">
        <f t="shared" si="162"/>
        <v>-8.1635041296385911</v>
      </c>
      <c r="AL233">
        <f t="shared" si="163"/>
        <v>-10.303223239301719</v>
      </c>
      <c r="AM233">
        <f t="shared" si="164"/>
        <v>20.932037580568696</v>
      </c>
      <c r="AN233">
        <f t="shared" si="138"/>
        <v>-21.397191096631275</v>
      </c>
      <c r="AO233">
        <f t="shared" si="139"/>
        <v>-22.9056047709403</v>
      </c>
      <c r="AP233">
        <f t="shared" si="140"/>
        <v>28.291638581111357</v>
      </c>
      <c r="AQ233">
        <f t="shared" si="141"/>
        <v>-8.4844619960880596</v>
      </c>
      <c r="AR233">
        <f t="shared" si="142"/>
        <v>-10.646807310865823</v>
      </c>
      <c r="AS233">
        <f t="shared" si="143"/>
        <v>21.356412159285366</v>
      </c>
      <c r="AT233">
        <f t="shared" si="144"/>
        <v>-21.623453147777639</v>
      </c>
      <c r="AU233">
        <f t="shared" si="145"/>
        <v>-20.267075253086034</v>
      </c>
      <c r="AV233">
        <f t="shared" si="146"/>
        <v>33.381999583952606</v>
      </c>
      <c r="AW233">
        <f t="shared" si="147"/>
        <v>-0.64191573289893822</v>
      </c>
      <c r="AX233">
        <f t="shared" si="148"/>
        <v>-0.68716814312820895</v>
      </c>
      <c r="AY233">
        <f t="shared" si="149"/>
        <v>0.84874915743334067</v>
      </c>
    </row>
    <row r="234" spans="2:51" x14ac:dyDescent="0.4">
      <c r="B234">
        <f t="shared" si="165"/>
        <v>-5.3602812370131074</v>
      </c>
      <c r="C234">
        <f t="shared" si="166"/>
        <v>-6.1292996321339892</v>
      </c>
      <c r="D234">
        <f t="shared" si="167"/>
        <v>19.622370470995545</v>
      </c>
      <c r="E234">
        <f t="shared" si="150"/>
        <v>-7.6901839512088159</v>
      </c>
      <c r="F234">
        <f t="shared" si="151"/>
        <v>-9.9411024132969246</v>
      </c>
      <c r="G234">
        <f t="shared" si="152"/>
        <v>-9.885339564165271</v>
      </c>
      <c r="H234">
        <f t="shared" si="153"/>
        <v>-12.063141702642163</v>
      </c>
      <c r="J234">
        <f t="shared" si="154"/>
        <v>-22.696307031796223</v>
      </c>
      <c r="K234">
        <f t="shared" si="155"/>
        <v>-24.575473166339989</v>
      </c>
      <c r="L234">
        <f t="shared" si="156"/>
        <v>-24.46186540227643</v>
      </c>
      <c r="M234">
        <f t="shared" si="157"/>
        <v>-26.252461579447811</v>
      </c>
      <c r="O234">
        <f t="shared" si="158"/>
        <v>-19.471551441828957</v>
      </c>
      <c r="P234">
        <f t="shared" si="159"/>
        <v>-16.12150770360789</v>
      </c>
      <c r="Q234">
        <f t="shared" si="160"/>
        <v>-15.881770346138055</v>
      </c>
      <c r="R234">
        <f t="shared" si="161"/>
        <v>-12.231996764081337</v>
      </c>
      <c r="T234">
        <f t="shared" si="126"/>
        <v>-5.8383779714298925</v>
      </c>
      <c r="U234">
        <f t="shared" si="127"/>
        <v>-7.2584041981138876</v>
      </c>
      <c r="V234">
        <f t="shared" si="128"/>
        <v>18.960579399041613</v>
      </c>
      <c r="X234">
        <f t="shared" si="129"/>
        <v>-5.8703162190595837</v>
      </c>
      <c r="Y234">
        <f t="shared" si="130"/>
        <v>-7.2844471008571947</v>
      </c>
      <c r="Z234">
        <f t="shared" si="131"/>
        <v>19.021056381176905</v>
      </c>
      <c r="AB234">
        <f t="shared" si="132"/>
        <v>-6.0815515495962673</v>
      </c>
      <c r="AC234">
        <f t="shared" si="133"/>
        <v>-7.6988321388032572</v>
      </c>
      <c r="AD234">
        <f t="shared" si="134"/>
        <v>18.904995677865688</v>
      </c>
      <c r="AF234">
        <f t="shared" si="135"/>
        <v>-14.154498969982654</v>
      </c>
      <c r="AG234">
        <f t="shared" si="136"/>
        <v>-27.877631752723016</v>
      </c>
      <c r="AH234">
        <f t="shared" si="137"/>
        <v>-8.0164346430037963</v>
      </c>
      <c r="AK234">
        <f t="shared" si="162"/>
        <v>-8.8122077240719197</v>
      </c>
      <c r="AL234">
        <f t="shared" si="163"/>
        <v>-10.9112354968943</v>
      </c>
      <c r="AM234">
        <f t="shared" si="164"/>
        <v>21.933497568087276</v>
      </c>
      <c r="AN234">
        <f t="shared" si="138"/>
        <v>-20.990277728223802</v>
      </c>
      <c r="AO234">
        <f t="shared" si="139"/>
        <v>-16.111420919492303</v>
      </c>
      <c r="AP234">
        <f t="shared" si="140"/>
        <v>37.662746876666915</v>
      </c>
      <c r="AQ234">
        <f t="shared" si="141"/>
        <v>-9.1270618899952769</v>
      </c>
      <c r="AR234">
        <f t="shared" si="142"/>
        <v>-11.152906810686684</v>
      </c>
      <c r="AS234">
        <f t="shared" si="143"/>
        <v>22.498438771237279</v>
      </c>
      <c r="AT234">
        <f t="shared" si="144"/>
        <v>-20.258449206914079</v>
      </c>
      <c r="AU234">
        <f t="shared" si="145"/>
        <v>-11.678997345843328</v>
      </c>
      <c r="AV234">
        <f t="shared" si="146"/>
        <v>41.797433991187802</v>
      </c>
      <c r="AW234">
        <f t="shared" si="147"/>
        <v>-0.62970833184671404</v>
      </c>
      <c r="AX234">
        <f t="shared" si="148"/>
        <v>-0.48334262758476909</v>
      </c>
      <c r="AY234">
        <f t="shared" si="149"/>
        <v>1.1298824063000075</v>
      </c>
    </row>
    <row r="235" spans="2:51" x14ac:dyDescent="0.4">
      <c r="B235">
        <f t="shared" si="165"/>
        <v>-5.6573122850569844</v>
      </c>
      <c r="C235">
        <f t="shared" si="166"/>
        <v>-6.8644168608763731</v>
      </c>
      <c r="D235">
        <f t="shared" si="167"/>
        <v>19.143819949468533</v>
      </c>
      <c r="E235">
        <f t="shared" si="150"/>
        <v>-12.07104575819389</v>
      </c>
      <c r="F235">
        <f t="shared" si="151"/>
        <v>-14.200262266839957</v>
      </c>
      <c r="G235">
        <f t="shared" si="152"/>
        <v>-14.14130881797611</v>
      </c>
      <c r="H235">
        <f t="shared" si="153"/>
        <v>-16.172805892069903</v>
      </c>
      <c r="J235">
        <f t="shared" si="154"/>
        <v>-26.265822482500951</v>
      </c>
      <c r="K235">
        <f t="shared" si="155"/>
        <v>-28.002015998721461</v>
      </c>
      <c r="L235">
        <f t="shared" si="156"/>
        <v>-27.813842597562811</v>
      </c>
      <c r="M235">
        <f t="shared" si="157"/>
        <v>-29.368250841268619</v>
      </c>
      <c r="O235">
        <f t="shared" si="158"/>
        <v>-12.216036695127876</v>
      </c>
      <c r="P235">
        <f t="shared" si="159"/>
        <v>-8.1842378861085905</v>
      </c>
      <c r="Q235">
        <f t="shared" si="160"/>
        <v>-7.9608090534281928</v>
      </c>
      <c r="R235">
        <f t="shared" si="161"/>
        <v>-3.5924772838213386</v>
      </c>
      <c r="T235">
        <f t="shared" si="126"/>
        <v>-6.3247670380517045</v>
      </c>
      <c r="U235">
        <f t="shared" si="127"/>
        <v>-8.1414292886281423</v>
      </c>
      <c r="V235">
        <f t="shared" si="128"/>
        <v>18.849726781598054</v>
      </c>
      <c r="X235">
        <f t="shared" si="129"/>
        <v>-6.3544465917429305</v>
      </c>
      <c r="Y235">
        <f t="shared" si="130"/>
        <v>-8.1621100540300535</v>
      </c>
      <c r="Z235">
        <f t="shared" si="131"/>
        <v>18.921727493024655</v>
      </c>
      <c r="AB235">
        <f t="shared" si="132"/>
        <v>-6.6242462928426011</v>
      </c>
      <c r="AC235">
        <f t="shared" si="133"/>
        <v>-8.6146042523061901</v>
      </c>
      <c r="AD235">
        <f t="shared" si="134"/>
        <v>18.945559483164306</v>
      </c>
      <c r="AF235">
        <f t="shared" si="135"/>
        <v>-18.096346574153852</v>
      </c>
      <c r="AG235">
        <f t="shared" si="136"/>
        <v>-30.551587873454057</v>
      </c>
      <c r="AH235">
        <f t="shared" si="137"/>
        <v>1.3732237223456387</v>
      </c>
      <c r="AK235">
        <f t="shared" si="162"/>
        <v>-9.4199612002793423</v>
      </c>
      <c r="AL235">
        <f t="shared" si="163"/>
        <v>-11.2616054172696</v>
      </c>
      <c r="AM235">
        <f t="shared" si="164"/>
        <v>23.18742058782291</v>
      </c>
      <c r="AN235">
        <f t="shared" si="138"/>
        <v>-18.416442169902567</v>
      </c>
      <c r="AO235">
        <f t="shared" si="139"/>
        <v>-5.8128223178637199</v>
      </c>
      <c r="AP235">
        <f t="shared" si="140"/>
        <v>44.250764516007521</v>
      </c>
      <c r="AQ235">
        <f t="shared" si="141"/>
        <v>-9.6962078328278807</v>
      </c>
      <c r="AR235">
        <f t="shared" si="142"/>
        <v>-11.348797752037555</v>
      </c>
      <c r="AS235">
        <f t="shared" si="143"/>
        <v>23.851182055563022</v>
      </c>
      <c r="AT235">
        <f t="shared" si="144"/>
        <v>-16.525899192096745</v>
      </c>
      <c r="AU235">
        <f t="shared" si="145"/>
        <v>0.20962020069450205</v>
      </c>
      <c r="AV235">
        <f t="shared" si="146"/>
        <v>46.437149508317923</v>
      </c>
      <c r="AW235">
        <f t="shared" si="147"/>
        <v>-0.55249326509707697</v>
      </c>
      <c r="AX235">
        <f t="shared" si="148"/>
        <v>-0.17438466953591159</v>
      </c>
      <c r="AY235">
        <f t="shared" si="149"/>
        <v>1.3275229354802256</v>
      </c>
    </row>
    <row r="236" spans="2:51" x14ac:dyDescent="0.4">
      <c r="B236">
        <f t="shared" si="165"/>
        <v>-6.0819472541564643</v>
      </c>
      <c r="C236">
        <f t="shared" si="166"/>
        <v>-7.700745813458064</v>
      </c>
      <c r="D236">
        <f t="shared" si="167"/>
        <v>18.903326910178418</v>
      </c>
      <c r="E236">
        <f t="shared" si="150"/>
        <v>-16.187985593016002</v>
      </c>
      <c r="F236">
        <f t="shared" si="151"/>
        <v>-18.166622505764387</v>
      </c>
      <c r="G236">
        <f t="shared" si="152"/>
        <v>-18.076634622871225</v>
      </c>
      <c r="H236">
        <f t="shared" si="153"/>
        <v>-19.9035795946359</v>
      </c>
      <c r="J236">
        <f t="shared" si="154"/>
        <v>-29.37889834467191</v>
      </c>
      <c r="K236">
        <f t="shared" si="155"/>
        <v>-30.757616038132667</v>
      </c>
      <c r="L236">
        <f t="shared" si="156"/>
        <v>-30.461947961604196</v>
      </c>
      <c r="M236">
        <f t="shared" si="157"/>
        <v>-31.491500896578714</v>
      </c>
      <c r="O236">
        <f t="shared" si="158"/>
        <v>-3.5733419053576156</v>
      </c>
      <c r="P236">
        <f t="shared" si="159"/>
        <v>1.2267055230825363</v>
      </c>
      <c r="Q236">
        <f t="shared" si="160"/>
        <v>1.4077524328628996</v>
      </c>
      <c r="R236">
        <f t="shared" si="161"/>
        <v>6.543768327540576</v>
      </c>
      <c r="T236">
        <f t="shared" si="126"/>
        <v>-6.9237060211231709</v>
      </c>
      <c r="U236">
        <f t="shared" si="127"/>
        <v>-9.0897822665221337</v>
      </c>
      <c r="V236">
        <f t="shared" si="128"/>
        <v>19.04306522844961</v>
      </c>
      <c r="X236">
        <f t="shared" si="129"/>
        <v>-6.9497490881909245</v>
      </c>
      <c r="Y236">
        <f t="shared" si="130"/>
        <v>-9.0996076928421754</v>
      </c>
      <c r="Z236">
        <f t="shared" si="131"/>
        <v>19.126825715852071</v>
      </c>
      <c r="AB236">
        <f t="shared" si="132"/>
        <v>-7.2697952327764552</v>
      </c>
      <c r="AC236">
        <f t="shared" si="133"/>
        <v>-9.5688178476577246</v>
      </c>
      <c r="AD236">
        <f t="shared" si="134"/>
        <v>19.311577272567373</v>
      </c>
      <c r="AF236">
        <f t="shared" si="135"/>
        <v>-21.538913522103844</v>
      </c>
      <c r="AG236">
        <f t="shared" si="136"/>
        <v>-31.837938443235597</v>
      </c>
      <c r="AH236">
        <f t="shared" si="137"/>
        <v>12.235406111182309</v>
      </c>
      <c r="AK236">
        <f t="shared" si="162"/>
        <v>-9.9157381760422449</v>
      </c>
      <c r="AL236">
        <f t="shared" si="163"/>
        <v>-11.255316811248765</v>
      </c>
      <c r="AM236">
        <f t="shared" si="164"/>
        <v>24.580535073072447</v>
      </c>
      <c r="AN236">
        <f t="shared" si="138"/>
        <v>-13.395786352065187</v>
      </c>
      <c r="AO236">
        <f t="shared" si="139"/>
        <v>7.0960124218024703</v>
      </c>
      <c r="AP236">
        <f t="shared" si="140"/>
        <v>46.056681060556244</v>
      </c>
      <c r="AQ236">
        <f t="shared" si="141"/>
        <v>-10.116674971323222</v>
      </c>
      <c r="AR236">
        <f t="shared" si="142"/>
        <v>-11.148876624921728</v>
      </c>
      <c r="AS236">
        <f t="shared" si="143"/>
        <v>25.271385288980792</v>
      </c>
      <c r="AT236">
        <f t="shared" si="144"/>
        <v>-10.322016535985057</v>
      </c>
      <c r="AU236">
        <f t="shared" si="145"/>
        <v>13.894393385539018</v>
      </c>
      <c r="AV236">
        <f t="shared" si="146"/>
        <v>45.39920033910073</v>
      </c>
      <c r="AW236">
        <f t="shared" si="147"/>
        <v>-0.4018735905619556</v>
      </c>
      <c r="AX236">
        <f t="shared" si="148"/>
        <v>0.21288037265407411</v>
      </c>
      <c r="AY236">
        <f t="shared" si="149"/>
        <v>1.3817004318166872</v>
      </c>
    </row>
    <row r="237" spans="2:51" x14ac:dyDescent="0.4">
      <c r="B237">
        <f t="shared" si="165"/>
        <v>-6.6248376513810801</v>
      </c>
      <c r="C237">
        <f t="shared" si="166"/>
        <v>-8.6172934496616858</v>
      </c>
      <c r="D237">
        <f t="shared" si="167"/>
        <v>18.944523621848788</v>
      </c>
      <c r="E237">
        <f t="shared" si="150"/>
        <v>-19.924557982806064</v>
      </c>
      <c r="F237">
        <f t="shared" si="151"/>
        <v>-21.660762453989634</v>
      </c>
      <c r="G237">
        <f t="shared" si="152"/>
        <v>-21.498586046512514</v>
      </c>
      <c r="H237">
        <f t="shared" si="153"/>
        <v>-22.990226148812695</v>
      </c>
      <c r="J237">
        <f t="shared" si="154"/>
        <v>-31.499254457363207</v>
      </c>
      <c r="K237">
        <f t="shared" si="155"/>
        <v>-32.154282878699291</v>
      </c>
      <c r="L237">
        <f t="shared" si="156"/>
        <v>-31.717479933201275</v>
      </c>
      <c r="M237">
        <f t="shared" si="157"/>
        <v>-31.784850578249234</v>
      </c>
      <c r="O237">
        <f t="shared" si="158"/>
        <v>6.5694404400548549</v>
      </c>
      <c r="P237">
        <f t="shared" si="159"/>
        <v>12.153472933552301</v>
      </c>
      <c r="Q237">
        <f t="shared" si="160"/>
        <v>12.235121690619508</v>
      </c>
      <c r="R237">
        <f t="shared" si="161"/>
        <v>18.065806978695392</v>
      </c>
      <c r="T237">
        <f t="shared" si="126"/>
        <v>-7.6162190389313791</v>
      </c>
      <c r="U237">
        <f t="shared" si="127"/>
        <v>-10.049252454570381</v>
      </c>
      <c r="V237">
        <f t="shared" si="128"/>
        <v>19.583140351876729</v>
      </c>
      <c r="X237">
        <f t="shared" si="129"/>
        <v>-7.6359600693900456</v>
      </c>
      <c r="Y237">
        <f t="shared" si="130"/>
        <v>-10.040532659889031</v>
      </c>
      <c r="Z237">
        <f t="shared" si="131"/>
        <v>19.67631980918209</v>
      </c>
      <c r="AB237">
        <f t="shared" si="132"/>
        <v>-7.992376834193891</v>
      </c>
      <c r="AC237">
        <f t="shared" si="133"/>
        <v>-10.490757903940732</v>
      </c>
      <c r="AD237">
        <f t="shared" si="134"/>
        <v>20.03755341443927</v>
      </c>
      <c r="AF237">
        <f t="shared" si="135"/>
        <v>-24.125032713228951</v>
      </c>
      <c r="AG237">
        <f t="shared" si="136"/>
        <v>-30.765711609616151</v>
      </c>
      <c r="AH237">
        <f t="shared" si="137"/>
        <v>24.257548711494035</v>
      </c>
      <c r="AK237">
        <f t="shared" si="162"/>
        <v>-10.225398672121797</v>
      </c>
      <c r="AL237">
        <f t="shared" si="163"/>
        <v>-10.838485009682595</v>
      </c>
      <c r="AM237">
        <f t="shared" si="164"/>
        <v>25.942511083245471</v>
      </c>
      <c r="AN237">
        <f t="shared" si="138"/>
        <v>-6.1308633756079729</v>
      </c>
      <c r="AO237">
        <f t="shared" si="139"/>
        <v>20.476036588760905</v>
      </c>
      <c r="AP237">
        <f t="shared" si="140"/>
        <v>41.647800670499151</v>
      </c>
      <c r="AQ237">
        <f t="shared" si="141"/>
        <v>-10.317361622755916</v>
      </c>
      <c r="AR237">
        <f t="shared" si="142"/>
        <v>-10.531344460851182</v>
      </c>
      <c r="AS237">
        <f t="shared" si="143"/>
        <v>26.567228093302958</v>
      </c>
      <c r="AT237">
        <f t="shared" si="144"/>
        <v>-2.1398283809526504</v>
      </c>
      <c r="AU237">
        <f t="shared" si="145"/>
        <v>26.701003444800051</v>
      </c>
      <c r="AV237">
        <f t="shared" si="146"/>
        <v>37.809747594267861</v>
      </c>
      <c r="AW237">
        <f t="shared" si="147"/>
        <v>-0.18392590126823918</v>
      </c>
      <c r="AX237">
        <f t="shared" si="148"/>
        <v>0.61428109766282712</v>
      </c>
      <c r="AY237">
        <f t="shared" si="149"/>
        <v>1.2494340201149745</v>
      </c>
    </row>
    <row r="238" spans="2:51" x14ac:dyDescent="0.4">
      <c r="B238">
        <f t="shared" si="165"/>
        <v>-7.2710050570441958</v>
      </c>
      <c r="C238">
        <f t="shared" si="166"/>
        <v>-9.5724316029587531</v>
      </c>
      <c r="D238">
        <f t="shared" si="167"/>
        <v>19.311585805184258</v>
      </c>
      <c r="E238">
        <f t="shared" si="150"/>
        <v>-23.014265459145577</v>
      </c>
      <c r="F238">
        <f t="shared" si="151"/>
        <v>-24.330334156390009</v>
      </c>
      <c r="G238">
        <f t="shared" si="152"/>
        <v>-24.045725904989851</v>
      </c>
      <c r="H238">
        <f t="shared" si="153"/>
        <v>-24.983810697468414</v>
      </c>
      <c r="J238">
        <f t="shared" si="154"/>
        <v>-31.788056774108497</v>
      </c>
      <c r="K238">
        <f t="shared" si="155"/>
        <v>-31.206737128685177</v>
      </c>
      <c r="L238">
        <f t="shared" si="156"/>
        <v>-30.610876699399313</v>
      </c>
      <c r="M238">
        <f t="shared" si="157"/>
        <v>-29.170985227419436</v>
      </c>
      <c r="O238">
        <f t="shared" si="158"/>
        <v>18.103636446164742</v>
      </c>
      <c r="P238">
        <f t="shared" si="159"/>
        <v>24.31560026652221</v>
      </c>
      <c r="Q238">
        <f t="shared" si="160"/>
        <v>24.198920308500362</v>
      </c>
      <c r="R238">
        <f t="shared" si="161"/>
        <v>30.41261467275433</v>
      </c>
      <c r="T238">
        <f t="shared" si="126"/>
        <v>-8.3698530753619895</v>
      </c>
      <c r="U238">
        <f t="shared" si="127"/>
        <v>-10.932864230158337</v>
      </c>
      <c r="V238">
        <f t="shared" si="128"/>
        <v>20.496362567673259</v>
      </c>
      <c r="X238">
        <f t="shared" si="129"/>
        <v>-8.3792077116605164</v>
      </c>
      <c r="Y238">
        <f t="shared" si="130"/>
        <v>-10.896831741993992</v>
      </c>
      <c r="Z238">
        <f t="shared" si="131"/>
        <v>20.592054773311737</v>
      </c>
      <c r="AB238">
        <f t="shared" si="132"/>
        <v>-8.7500432475411074</v>
      </c>
      <c r="AC238">
        <f t="shared" si="133"/>
        <v>-11.276550658068722</v>
      </c>
      <c r="AD238">
        <f t="shared" si="134"/>
        <v>21.131152381619636</v>
      </c>
      <c r="AF238">
        <f t="shared" si="135"/>
        <v>-25.314041155989059</v>
      </c>
      <c r="AG238">
        <f t="shared" si="136"/>
        <v>-26.223411855996456</v>
      </c>
      <c r="AH238">
        <f t="shared" si="137"/>
        <v>36.546488040590042</v>
      </c>
      <c r="AK238">
        <f t="shared" si="162"/>
        <v>-10.289593523550376</v>
      </c>
      <c r="AL238">
        <f t="shared" si="163"/>
        <v>-10.037454906338594</v>
      </c>
      <c r="AM238">
        <f t="shared" si="164"/>
        <v>27.076803511073507</v>
      </c>
      <c r="AN238">
        <f t="shared" si="138"/>
        <v>2.521386172117829</v>
      </c>
      <c r="AO238">
        <f t="shared" si="139"/>
        <v>31.406918863567199</v>
      </c>
      <c r="AP238">
        <f t="shared" si="140"/>
        <v>31.076521634327875</v>
      </c>
      <c r="AQ238">
        <f t="shared" si="141"/>
        <v>-10.251772730968609</v>
      </c>
      <c r="AR238">
        <f t="shared" si="142"/>
        <v>-9.5663511233850862</v>
      </c>
      <c r="AS238">
        <f t="shared" si="143"/>
        <v>27.542951335588427</v>
      </c>
      <c r="AT238">
        <f t="shared" si="144"/>
        <v>6.8542160758352253</v>
      </c>
      <c r="AU238">
        <f t="shared" si="145"/>
        <v>35.636110281750717</v>
      </c>
      <c r="AV238">
        <f t="shared" si="146"/>
        <v>24.624187353354344</v>
      </c>
      <c r="AW238">
        <f t="shared" si="147"/>
        <v>7.5641585163534864E-2</v>
      </c>
      <c r="AX238">
        <f t="shared" si="148"/>
        <v>0.94220756590701593</v>
      </c>
      <c r="AY238">
        <f t="shared" si="149"/>
        <v>0.93229564902983619</v>
      </c>
    </row>
    <row r="239" spans="2:51" x14ac:dyDescent="0.4">
      <c r="B239">
        <f t="shared" si="165"/>
        <v>-7.9947560384410643</v>
      </c>
      <c r="C239">
        <f t="shared" si="166"/>
        <v>-10.495402951247238</v>
      </c>
      <c r="D239">
        <f t="shared" si="167"/>
        <v>20.03931226652908</v>
      </c>
      <c r="E239">
        <f t="shared" si="150"/>
        <v>-25.006469128061724</v>
      </c>
      <c r="F239">
        <f t="shared" si="151"/>
        <v>-25.63011154796348</v>
      </c>
      <c r="G239">
        <f t="shared" si="152"/>
        <v>-25.176240303334765</v>
      </c>
      <c r="H239">
        <f t="shared" si="153"/>
        <v>-25.265074105276142</v>
      </c>
      <c r="J239">
        <f t="shared" si="154"/>
        <v>-29.164085260739938</v>
      </c>
      <c r="K239">
        <f t="shared" si="155"/>
        <v>-26.761919383117004</v>
      </c>
      <c r="L239">
        <f t="shared" si="156"/>
        <v>-26.038256894049454</v>
      </c>
      <c r="M239">
        <f t="shared" si="157"/>
        <v>-22.576033320905879</v>
      </c>
      <c r="O239">
        <f t="shared" si="158"/>
        <v>30.470020076278473</v>
      </c>
      <c r="P239">
        <f t="shared" si="159"/>
        <v>36.849500452177168</v>
      </c>
      <c r="Q239">
        <f t="shared" si="160"/>
        <v>36.394670503018524</v>
      </c>
      <c r="R239">
        <f t="shared" si="161"/>
        <v>42.320566256870428</v>
      </c>
      <c r="T239">
        <f t="shared" si="126"/>
        <v>-9.1333664781916948</v>
      </c>
      <c r="U239">
        <f t="shared" si="127"/>
        <v>-11.620304328796434</v>
      </c>
      <c r="V239">
        <f t="shared" si="128"/>
        <v>21.771761879499753</v>
      </c>
      <c r="X239">
        <f t="shared" si="129"/>
        <v>-9.1272179507114455</v>
      </c>
      <c r="Y239">
        <f t="shared" si="130"/>
        <v>-11.550070969496149</v>
      </c>
      <c r="Z239">
        <f t="shared" si="131"/>
        <v>21.856823902912019</v>
      </c>
      <c r="AB239">
        <f t="shared" si="132"/>
        <v>-9.4810331787561459</v>
      </c>
      <c r="AC239">
        <f t="shared" si="133"/>
        <v>-11.796256776709905</v>
      </c>
      <c r="AD239">
        <f t="shared" si="134"/>
        <v>22.549761448057112</v>
      </c>
      <c r="AF239">
        <f t="shared" si="135"/>
        <v>-24.437888950898401</v>
      </c>
      <c r="AG239">
        <f t="shared" si="136"/>
        <v>-17.331109558244751</v>
      </c>
      <c r="AH239">
        <f t="shared" si="137"/>
        <v>47.421817474980003</v>
      </c>
      <c r="AK239">
        <f t="shared" si="162"/>
        <v>-10.08396704127532</v>
      </c>
      <c r="AL239">
        <f t="shared" si="163"/>
        <v>-8.9683715978860725</v>
      </c>
      <c r="AM239">
        <f t="shared" si="164"/>
        <v>27.815529131674136</v>
      </c>
      <c r="AN239">
        <f t="shared" si="138"/>
        <v>11.155954433892475</v>
      </c>
      <c r="AO239">
        <f t="shared" si="139"/>
        <v>37.360074565438538</v>
      </c>
      <c r="AP239">
        <f t="shared" si="140"/>
        <v>16.262019255861816</v>
      </c>
      <c r="AQ239">
        <f t="shared" si="141"/>
        <v>-9.9166277247669328</v>
      </c>
      <c r="AR239">
        <f t="shared" si="142"/>
        <v>-8.4079704794044936</v>
      </c>
      <c r="AS239">
        <f t="shared" si="143"/>
        <v>28.059459420512063</v>
      </c>
      <c r="AT239">
        <f t="shared" si="144"/>
        <v>15.086572453624385</v>
      </c>
      <c r="AU239">
        <f t="shared" si="145"/>
        <v>38.747490591653786</v>
      </c>
      <c r="AV239">
        <f t="shared" si="146"/>
        <v>8.5534880437190282</v>
      </c>
      <c r="AW239">
        <f t="shared" si="147"/>
        <v>0.33467863301677425</v>
      </c>
      <c r="AX239">
        <f t="shared" si="148"/>
        <v>1.1208022369631561</v>
      </c>
      <c r="AY239">
        <f t="shared" si="149"/>
        <v>0.48786057767585445</v>
      </c>
    </row>
    <row r="240" spans="2:51" x14ac:dyDescent="0.4">
      <c r="B240">
        <f t="shared" si="165"/>
        <v>-8.7541772731207352</v>
      </c>
      <c r="C240">
        <f t="shared" si="166"/>
        <v>-11.282105306927132</v>
      </c>
      <c r="D240">
        <f t="shared" si="167"/>
        <v>21.13570690774678</v>
      </c>
      <c r="E240">
        <f t="shared" si="150"/>
        <v>-25.279280338063984</v>
      </c>
      <c r="F240">
        <f t="shared" si="151"/>
        <v>-24.869378506047397</v>
      </c>
      <c r="G240">
        <f t="shared" si="152"/>
        <v>-24.228530187847028</v>
      </c>
      <c r="H240">
        <f t="shared" si="153"/>
        <v>-23.152235979537579</v>
      </c>
      <c r="J240">
        <f t="shared" si="154"/>
        <v>-22.546601457953471</v>
      </c>
      <c r="K240">
        <f t="shared" si="155"/>
        <v>-17.864377504601066</v>
      </c>
      <c r="L240">
        <f t="shared" si="156"/>
        <v>-17.138382326092426</v>
      </c>
      <c r="M240">
        <f t="shared" si="157"/>
        <v>-11.43453623012806</v>
      </c>
      <c r="O240">
        <f t="shared" si="158"/>
        <v>42.403664783531589</v>
      </c>
      <c r="P240">
        <f t="shared" si="159"/>
        <v>48.074466344349197</v>
      </c>
      <c r="Q240">
        <f t="shared" si="160"/>
        <v>47.135151343677677</v>
      </c>
      <c r="R240">
        <f t="shared" si="161"/>
        <v>51.708004690294672</v>
      </c>
      <c r="T240">
        <f t="shared" si="126"/>
        <v>-9.8345226394517056</v>
      </c>
      <c r="U240">
        <f t="shared" si="127"/>
        <v>-11.972476889169668</v>
      </c>
      <c r="V240">
        <f t="shared" si="128"/>
        <v>23.335571654060811</v>
      </c>
      <c r="X240">
        <f t="shared" si="129"/>
        <v>-9.8080070791053817</v>
      </c>
      <c r="Y240">
        <f t="shared" si="130"/>
        <v>-11.867984314085191</v>
      </c>
      <c r="Z240">
        <f t="shared" si="131"/>
        <v>23.391092491086518</v>
      </c>
      <c r="AB240">
        <f t="shared" si="132"/>
        <v>-10.105307112141631</v>
      </c>
      <c r="AC240">
        <f t="shared" si="133"/>
        <v>-11.919404351363397</v>
      </c>
      <c r="AD240">
        <f t="shared" si="134"/>
        <v>24.179112257727034</v>
      </c>
      <c r="AF240">
        <f t="shared" si="135"/>
        <v>-20.874474767740164</v>
      </c>
      <c r="AG240">
        <f t="shared" si="136"/>
        <v>-4.059269664877907</v>
      </c>
      <c r="AH240">
        <f t="shared" si="137"/>
        <v>54.477747768132765</v>
      </c>
      <c r="AK240">
        <f t="shared" si="162"/>
        <v>-9.6313698676665886</v>
      </c>
      <c r="AL240">
        <f t="shared" si="163"/>
        <v>-7.8059468801364584</v>
      </c>
      <c r="AM240">
        <f t="shared" si="164"/>
        <v>28.072133772985708</v>
      </c>
      <c r="AN240">
        <f t="shared" si="138"/>
        <v>18.254229875301306</v>
      </c>
      <c r="AO240">
        <f t="shared" si="139"/>
        <v>37.394803530711869</v>
      </c>
      <c r="AP240">
        <f t="shared" si="140"/>
        <v>0.32293817532375613</v>
      </c>
      <c r="AQ240">
        <f t="shared" si="141"/>
        <v>-9.3575564195370688</v>
      </c>
      <c r="AR240">
        <f t="shared" si="142"/>
        <v>-7.2450248271757802</v>
      </c>
      <c r="AS240">
        <f t="shared" si="143"/>
        <v>28.076977845615566</v>
      </c>
      <c r="AT240">
        <f t="shared" si="144"/>
        <v>21.125315923612888</v>
      </c>
      <c r="AU240">
        <f t="shared" si="145"/>
        <v>36.038018619189046</v>
      </c>
      <c r="AV240">
        <f t="shared" si="146"/>
        <v>-7.0762123403973476</v>
      </c>
      <c r="AW240">
        <f t="shared" si="147"/>
        <v>0.54762689625903915</v>
      </c>
      <c r="AX240">
        <f t="shared" si="148"/>
        <v>1.121844105921356</v>
      </c>
      <c r="AY240">
        <f t="shared" si="149"/>
        <v>9.6881452597126841E-3</v>
      </c>
    </row>
    <row r="241" spans="2:51" x14ac:dyDescent="0.4">
      <c r="B241">
        <f t="shared" si="165"/>
        <v>-9.4873139416476882</v>
      </c>
      <c r="C241">
        <f t="shared" si="166"/>
        <v>-11.802038593674474</v>
      </c>
      <c r="D241">
        <f t="shared" si="167"/>
        <v>22.558361431996179</v>
      </c>
      <c r="E241">
        <f t="shared" si="150"/>
        <v>-23.147246520267871</v>
      </c>
      <c r="F241">
        <f t="shared" si="151"/>
        <v>-21.379542497179628</v>
      </c>
      <c r="G241">
        <f t="shared" si="152"/>
        <v>-20.599772349798101</v>
      </c>
      <c r="H241">
        <f t="shared" si="153"/>
        <v>-18.140972392217662</v>
      </c>
      <c r="J241">
        <f t="shared" si="154"/>
        <v>-11.362553033012887</v>
      </c>
      <c r="K241">
        <f t="shared" si="155"/>
        <v>-4.3963813607144573</v>
      </c>
      <c r="L241">
        <f t="shared" si="156"/>
        <v>-3.9121919229640696</v>
      </c>
      <c r="M241">
        <f t="shared" si="157"/>
        <v>3.6240816111024969</v>
      </c>
      <c r="O241">
        <f t="shared" si="158"/>
        <v>51.814014804308769</v>
      </c>
      <c r="P241">
        <f t="shared" si="159"/>
        <v>55.515403939355934</v>
      </c>
      <c r="Q241">
        <f t="shared" si="160"/>
        <v>54.025027524361811</v>
      </c>
      <c r="R241">
        <f t="shared" si="161"/>
        <v>55.971608877052347</v>
      </c>
      <c r="T241">
        <f t="shared" si="126"/>
        <v>-10.385088459521031</v>
      </c>
      <c r="U241">
        <f t="shared" si="127"/>
        <v>-11.86743037580206</v>
      </c>
      <c r="V241">
        <f t="shared" si="128"/>
        <v>25.033867529064892</v>
      </c>
      <c r="X241">
        <f t="shared" si="129"/>
        <v>-10.335899472122048</v>
      </c>
      <c r="Y241">
        <f t="shared" si="130"/>
        <v>-11.740529468705116</v>
      </c>
      <c r="Z241">
        <f t="shared" si="131"/>
        <v>25.040003877476238</v>
      </c>
      <c r="AB241">
        <f t="shared" si="132"/>
        <v>-10.534937183654813</v>
      </c>
      <c r="AC241">
        <f t="shared" si="133"/>
        <v>-11.559196517876975</v>
      </c>
      <c r="AD241">
        <f t="shared" si="134"/>
        <v>25.829961524982739</v>
      </c>
      <c r="AF241">
        <f t="shared" si="135"/>
        <v>-14.347452764818797</v>
      </c>
      <c r="AG241">
        <f t="shared" si="136"/>
        <v>12.134697101336533</v>
      </c>
      <c r="AH241">
        <f t="shared" si="137"/>
        <v>55.183266955338638</v>
      </c>
      <c r="AK241">
        <f t="shared" si="162"/>
        <v>-8.9976103899582025</v>
      </c>
      <c r="AL241">
        <f t="shared" si="163"/>
        <v>-6.7248063215607869</v>
      </c>
      <c r="AM241">
        <f t="shared" si="164"/>
        <v>27.859847402773788</v>
      </c>
      <c r="AN241">
        <f t="shared" si="138"/>
        <v>22.728040683974157</v>
      </c>
      <c r="AO241">
        <f t="shared" si="139"/>
        <v>32.456599026453176</v>
      </c>
      <c r="AP241">
        <f t="shared" si="140"/>
        <v>-13.785739178064823</v>
      </c>
      <c r="AQ241">
        <f t="shared" si="141"/>
        <v>-8.6566897796985902</v>
      </c>
      <c r="AR241">
        <f t="shared" si="142"/>
        <v>-6.2379573361639897</v>
      </c>
      <c r="AS241">
        <f t="shared" si="143"/>
        <v>27.653061315102814</v>
      </c>
      <c r="AT241">
        <f t="shared" si="144"/>
        <v>24.187324435346</v>
      </c>
      <c r="AU241">
        <f t="shared" si="145"/>
        <v>29.204686107528204</v>
      </c>
      <c r="AV241">
        <f t="shared" si="146"/>
        <v>-19.741435322107513</v>
      </c>
      <c r="AW241">
        <f t="shared" si="147"/>
        <v>0.68184122051922469</v>
      </c>
      <c r="AX241">
        <f t="shared" si="148"/>
        <v>0.97369797079359521</v>
      </c>
      <c r="AY241">
        <f t="shared" si="149"/>
        <v>-0.41357217534194468</v>
      </c>
    </row>
    <row r="242" spans="2:51" x14ac:dyDescent="0.4">
      <c r="B242">
        <f t="shared" si="165"/>
        <v>-10.113548184679892</v>
      </c>
      <c r="C242">
        <f t="shared" si="166"/>
        <v>-11.923816683620812</v>
      </c>
      <c r="D242">
        <f t="shared" si="167"/>
        <v>24.192693865040162</v>
      </c>
      <c r="E242">
        <f t="shared" si="150"/>
        <v>-18.102684989409198</v>
      </c>
      <c r="F242">
        <f t="shared" si="151"/>
        <v>-14.823419162810296</v>
      </c>
      <c r="G242">
        <f t="shared" si="152"/>
        <v>-14.046299965830684</v>
      </c>
      <c r="H242">
        <f t="shared" si="153"/>
        <v>-10.242593342221625</v>
      </c>
      <c r="J242">
        <f t="shared" si="154"/>
        <v>3.7590871879167764</v>
      </c>
      <c r="K242">
        <f t="shared" si="155"/>
        <v>12.219147661046378</v>
      </c>
      <c r="L242">
        <f t="shared" si="156"/>
        <v>12.15400552479457</v>
      </c>
      <c r="M242">
        <f t="shared" si="157"/>
        <v>20.302789048420522</v>
      </c>
      <c r="O242">
        <f t="shared" si="158"/>
        <v>56.078244268315316</v>
      </c>
      <c r="P242">
        <f t="shared" si="159"/>
        <v>56.487334162404935</v>
      </c>
      <c r="Q242">
        <f t="shared" si="160"/>
        <v>54.575588664752587</v>
      </c>
      <c r="R242">
        <f t="shared" si="161"/>
        <v>52.895511809401427</v>
      </c>
      <c r="T242">
        <f t="shared" si="126"/>
        <v>-10.696342368067894</v>
      </c>
      <c r="U242">
        <f t="shared" si="127"/>
        <v>-11.252229466474635</v>
      </c>
      <c r="V242">
        <f t="shared" si="128"/>
        <v>26.642553439228394</v>
      </c>
      <c r="X242">
        <f t="shared" si="129"/>
        <v>-10.627354832385466</v>
      </c>
      <c r="Y242">
        <f t="shared" si="130"/>
        <v>-11.127452619426082</v>
      </c>
      <c r="Z242">
        <f t="shared" si="131"/>
        <v>26.587855217793305</v>
      </c>
      <c r="AB242">
        <f t="shared" si="132"/>
        <v>-10.694001103736641</v>
      </c>
      <c r="AC242">
        <f t="shared" si="133"/>
        <v>-10.719711167339609</v>
      </c>
      <c r="AD242">
        <f t="shared" si="134"/>
        <v>27.268825077292799</v>
      </c>
      <c r="AF242">
        <f t="shared" si="135"/>
        <v>-5.2558063957565677</v>
      </c>
      <c r="AG242">
        <f t="shared" si="136"/>
        <v>28.188834948642992</v>
      </c>
      <c r="AH242">
        <f t="shared" si="137"/>
        <v>48.034638889375799</v>
      </c>
      <c r="AK242">
        <f t="shared" si="162"/>
        <v>-8.2719906568978221</v>
      </c>
      <c r="AL242">
        <f t="shared" si="163"/>
        <v>-5.8486657383349412</v>
      </c>
      <c r="AM242">
        <f t="shared" si="164"/>
        <v>27.267604343110563</v>
      </c>
      <c r="AN242">
        <f t="shared" si="138"/>
        <v>24.233249185628807</v>
      </c>
      <c r="AO242">
        <f t="shared" si="139"/>
        <v>24.606267678086454</v>
      </c>
      <c r="AP242">
        <f t="shared" si="140"/>
        <v>-24.333503238803118</v>
      </c>
      <c r="AQ242">
        <f t="shared" si="141"/>
        <v>-7.9084919191133896</v>
      </c>
      <c r="AR242">
        <f t="shared" si="142"/>
        <v>-5.4795717231636445</v>
      </c>
      <c r="AS242">
        <f t="shared" si="143"/>
        <v>26.902601794528515</v>
      </c>
      <c r="AT242">
        <f t="shared" si="144"/>
        <v>24.289201959497447</v>
      </c>
      <c r="AU242">
        <f t="shared" si="145"/>
        <v>20.526282640483032</v>
      </c>
      <c r="AV242">
        <f t="shared" si="146"/>
        <v>-28.405122759234118</v>
      </c>
      <c r="AW242">
        <f t="shared" si="147"/>
        <v>0.72699747556886418</v>
      </c>
      <c r="AX242">
        <f t="shared" si="148"/>
        <v>0.73818803034259362</v>
      </c>
      <c r="AY242">
        <f t="shared" si="149"/>
        <v>-0.73000509716409356</v>
      </c>
    </row>
    <row r="243" spans="2:51" x14ac:dyDescent="0.4">
      <c r="B243">
        <f t="shared" si="165"/>
        <v>-10.543971767624456</v>
      </c>
      <c r="C243">
        <f t="shared" si="166"/>
        <v>-11.559775770580716</v>
      </c>
      <c r="D243">
        <f t="shared" si="167"/>
        <v>25.848191873700323</v>
      </c>
      <c r="E243">
        <f t="shared" si="150"/>
        <v>-10.158040029562599</v>
      </c>
      <c r="F243">
        <f t="shared" si="151"/>
        <v>-5.5588709840673971</v>
      </c>
      <c r="G243">
        <f t="shared" si="152"/>
        <v>-5.0009778704061603</v>
      </c>
      <c r="H243">
        <f t="shared" si="153"/>
        <v>-0.25710063602969058</v>
      </c>
      <c r="J243">
        <f t="shared" si="154"/>
        <v>20.503086940405439</v>
      </c>
      <c r="K243">
        <f t="shared" si="155"/>
        <v>28.821543410308948</v>
      </c>
      <c r="L243">
        <f t="shared" si="156"/>
        <v>28.00215344137024</v>
      </c>
      <c r="M243">
        <f t="shared" si="157"/>
        <v>34.982529048094136</v>
      </c>
      <c r="O243">
        <f t="shared" si="158"/>
        <v>52.957437701871456</v>
      </c>
      <c r="P243">
        <f t="shared" si="159"/>
        <v>49.310889606198913</v>
      </c>
      <c r="Q243">
        <f t="shared" si="160"/>
        <v>47.35444011974927</v>
      </c>
      <c r="R243">
        <f t="shared" si="161"/>
        <v>41.919736182486972</v>
      </c>
      <c r="T243">
        <f t="shared" si="126"/>
        <v>-10.703515673890793</v>
      </c>
      <c r="U243">
        <f t="shared" si="127"/>
        <v>-10.185920959584776</v>
      </c>
      <c r="V243">
        <f t="shared" si="128"/>
        <v>27.917541094551272</v>
      </c>
      <c r="X243">
        <f t="shared" si="129"/>
        <v>-10.624006752351251</v>
      </c>
      <c r="Y243">
        <f t="shared" si="130"/>
        <v>-10.092902705206402</v>
      </c>
      <c r="Z243">
        <f t="shared" si="131"/>
        <v>27.807906866258474</v>
      </c>
      <c r="AB243">
        <f t="shared" si="132"/>
        <v>-10.542314745353698</v>
      </c>
      <c r="AC243">
        <f t="shared" si="133"/>
        <v>-9.5163869957521303</v>
      </c>
      <c r="AD243">
        <f t="shared" si="134"/>
        <v>28.28141048580903</v>
      </c>
      <c r="AF243">
        <f t="shared" si="135"/>
        <v>5.1847675164650484</v>
      </c>
      <c r="AG243">
        <f t="shared" si="136"/>
        <v>40.333113999153497</v>
      </c>
      <c r="AH243">
        <f t="shared" si="137"/>
        <v>33.682843734840489</v>
      </c>
      <c r="AK243">
        <f t="shared" si="162"/>
        <v>-7.5433145981128984</v>
      </c>
      <c r="AL243">
        <f t="shared" si="163"/>
        <v>-5.2328772591204498</v>
      </c>
      <c r="AM243">
        <f t="shared" si="164"/>
        <v>26.415450660333541</v>
      </c>
      <c r="AN243">
        <f t="shared" si="138"/>
        <v>23.10437338992449</v>
      </c>
      <c r="AO243">
        <f t="shared" si="139"/>
        <v>15.910066888122969</v>
      </c>
      <c r="AP243">
        <f t="shared" si="140"/>
        <v>-30.96796234203314</v>
      </c>
      <c r="AQ243">
        <f t="shared" si="141"/>
        <v>-7.1967489972640308</v>
      </c>
      <c r="AR243">
        <f t="shared" si="142"/>
        <v>-4.9942262557986048</v>
      </c>
      <c r="AS243">
        <f t="shared" si="143"/>
        <v>25.950931225203043</v>
      </c>
      <c r="AT243">
        <f t="shared" si="144"/>
        <v>22.02522741465426</v>
      </c>
      <c r="AU243">
        <f t="shared" si="145"/>
        <v>11.837839597245647</v>
      </c>
      <c r="AV243">
        <f t="shared" si="146"/>
        <v>-33.260290468679806</v>
      </c>
      <c r="AW243">
        <f t="shared" si="147"/>
        <v>0.69313120169773468</v>
      </c>
      <c r="AX243">
        <f t="shared" si="148"/>
        <v>0.47730200664368905</v>
      </c>
      <c r="AY243">
        <f t="shared" si="149"/>
        <v>-0.92903887026099419</v>
      </c>
    </row>
    <row r="244" spans="2:51" x14ac:dyDescent="0.4">
      <c r="B244">
        <f t="shared" si="165"/>
        <v>-10.701645959497153</v>
      </c>
      <c r="C244">
        <f t="shared" si="166"/>
        <v>-10.714110722121426</v>
      </c>
      <c r="D244">
        <f t="shared" si="167"/>
        <v>27.289231040381598</v>
      </c>
      <c r="E244">
        <f t="shared" si="150"/>
        <v>-0.12464762624271941</v>
      </c>
      <c r="F244">
        <f t="shared" si="151"/>
        <v>5.1759471430601707</v>
      </c>
      <c r="G244">
        <f t="shared" si="152"/>
        <v>5.3110404714484929</v>
      </c>
      <c r="H244">
        <f t="shared" si="153"/>
        <v>10.259277496015685</v>
      </c>
      <c r="J244">
        <f t="shared" si="154"/>
        <v>35.212650835776628</v>
      </c>
      <c r="K244">
        <f t="shared" si="155"/>
        <v>41.413867794334863</v>
      </c>
      <c r="L244">
        <f t="shared" si="156"/>
        <v>39.924124212309863</v>
      </c>
      <c r="M244">
        <f t="shared" si="157"/>
        <v>44.110049145854902</v>
      </c>
      <c r="O244">
        <f t="shared" si="158"/>
        <v>41.887336944644957</v>
      </c>
      <c r="P244">
        <f t="shared" si="159"/>
        <v>34.578388391791677</v>
      </c>
      <c r="Q244">
        <f t="shared" si="160"/>
        <v>33.072648180914427</v>
      </c>
      <c r="R244">
        <f t="shared" si="161"/>
        <v>24.907652318985782</v>
      </c>
      <c r="T244">
        <f t="shared" si="126"/>
        <v>-10.389805089224744</v>
      </c>
      <c r="U244">
        <f t="shared" si="127"/>
        <v>-8.8395683180290163</v>
      </c>
      <c r="V244">
        <f t="shared" si="128"/>
        <v>28.671198688808957</v>
      </c>
      <c r="X244">
        <f t="shared" si="129"/>
        <v>-10.313567418323842</v>
      </c>
      <c r="Y244">
        <f t="shared" si="130"/>
        <v>-8.7993781950682468</v>
      </c>
      <c r="Z244">
        <f t="shared" si="131"/>
        <v>28.530489283332571</v>
      </c>
      <c r="AB244">
        <f t="shared" si="132"/>
        <v>-10.091846167026523</v>
      </c>
      <c r="AC244">
        <f t="shared" si="133"/>
        <v>-8.1477777789951631</v>
      </c>
      <c r="AD244">
        <f t="shared" si="134"/>
        <v>28.739866617385161</v>
      </c>
      <c r="AF244">
        <f t="shared" si="135"/>
        <v>15.191510014650646</v>
      </c>
      <c r="AG244">
        <f t="shared" si="136"/>
        <v>45.763508521436307</v>
      </c>
      <c r="AH244">
        <f t="shared" si="137"/>
        <v>15.077506640973828</v>
      </c>
      <c r="AK244">
        <f t="shared" si="162"/>
        <v>-6.8825577756732708</v>
      </c>
      <c r="AL244">
        <f t="shared" si="163"/>
        <v>-4.8777420712030803</v>
      </c>
      <c r="AM244">
        <f t="shared" si="164"/>
        <v>25.417641946273147</v>
      </c>
      <c r="AN244">
        <f t="shared" si="138"/>
        <v>20.04815704470191</v>
      </c>
      <c r="AO244">
        <f t="shared" si="139"/>
        <v>7.7521868959726419</v>
      </c>
      <c r="AP244">
        <f t="shared" si="140"/>
        <v>-34.209036903507652</v>
      </c>
      <c r="AQ244">
        <f t="shared" si="141"/>
        <v>-6.5818354200027418</v>
      </c>
      <c r="AR244">
        <f t="shared" si="142"/>
        <v>-4.7614592677634908</v>
      </c>
      <c r="AS244">
        <f t="shared" si="143"/>
        <v>24.904506392720531</v>
      </c>
      <c r="AT244">
        <f t="shared" si="144"/>
        <v>18.203761522392504</v>
      </c>
      <c r="AU244">
        <f t="shared" si="145"/>
        <v>4.132936060987646</v>
      </c>
      <c r="AV244">
        <f t="shared" si="146"/>
        <v>-35.072875787788689</v>
      </c>
      <c r="AW244">
        <f t="shared" si="147"/>
        <v>0.60144471134105726</v>
      </c>
      <c r="AX244">
        <f t="shared" si="148"/>
        <v>0.23256560687917924</v>
      </c>
      <c r="AY244">
        <f t="shared" si="149"/>
        <v>-1.0262711071052295</v>
      </c>
    </row>
    <row r="245" spans="2:51" x14ac:dyDescent="0.4">
      <c r="B245">
        <f t="shared" si="165"/>
        <v>-10.546102934003201</v>
      </c>
      <c r="C245">
        <f t="shared" si="166"/>
        <v>-9.5041173021468204</v>
      </c>
      <c r="D245">
        <f t="shared" si="167"/>
        <v>28.299716352426813</v>
      </c>
      <c r="E245">
        <f t="shared" si="150"/>
        <v>10.419856318563802</v>
      </c>
      <c r="F245">
        <f t="shared" si="151"/>
        <v>15.502367711957277</v>
      </c>
      <c r="G245">
        <f t="shared" si="152"/>
        <v>15.141892232555961</v>
      </c>
      <c r="H245">
        <f t="shared" si="153"/>
        <v>19.4406838803136</v>
      </c>
      <c r="J245">
        <f t="shared" si="154"/>
        <v>44.303265607853575</v>
      </c>
      <c r="K245">
        <f t="shared" si="155"/>
        <v>46.982607138571552</v>
      </c>
      <c r="L245">
        <f t="shared" si="156"/>
        <v>45.211317438388562</v>
      </c>
      <c r="M245">
        <f t="shared" si="157"/>
        <v>45.88993636684404</v>
      </c>
      <c r="O245">
        <f t="shared" si="158"/>
        <v>24.765489092143014</v>
      </c>
      <c r="P245">
        <f t="shared" si="159"/>
        <v>15.38486206038381</v>
      </c>
      <c r="Q245">
        <f t="shared" si="160"/>
        <v>14.671675498611606</v>
      </c>
      <c r="R245">
        <f t="shared" si="161"/>
        <v>5.586475635709121</v>
      </c>
      <c r="T245">
        <f t="shared" si="126"/>
        <v>-9.7964857955046902</v>
      </c>
      <c r="U245">
        <f t="shared" si="127"/>
        <v>-7.4413522491231667</v>
      </c>
      <c r="V245">
        <f t="shared" si="128"/>
        <v>28.832662452743246</v>
      </c>
      <c r="X245">
        <f t="shared" si="129"/>
        <v>-9.7370876016064543</v>
      </c>
      <c r="Y245">
        <f t="shared" si="130"/>
        <v>-7.4563924136079329</v>
      </c>
      <c r="Z245">
        <f t="shared" si="131"/>
        <v>28.69222157766453</v>
      </c>
      <c r="AB245">
        <f t="shared" si="132"/>
        <v>-9.4061490771641267</v>
      </c>
      <c r="AC245">
        <f t="shared" si="133"/>
        <v>-6.8289757257076582</v>
      </c>
      <c r="AD245">
        <f t="shared" si="134"/>
        <v>28.634770209140491</v>
      </c>
      <c r="AF245">
        <f t="shared" si="135"/>
        <v>23.013294012127517</v>
      </c>
      <c r="AG245">
        <f t="shared" si="136"/>
        <v>43.966754184222275</v>
      </c>
      <c r="AH245">
        <f t="shared" si="137"/>
        <v>-3.7573971330201963</v>
      </c>
      <c r="AK245">
        <f t="shared" si="162"/>
        <v>-6.3364449300014956</v>
      </c>
      <c r="AL245">
        <f t="shared" si="163"/>
        <v>-4.7537539893734513</v>
      </c>
      <c r="AM245">
        <f t="shared" si="164"/>
        <v>24.365455672639484</v>
      </c>
      <c r="AN245">
        <f t="shared" si="138"/>
        <v>15.826909406280443</v>
      </c>
      <c r="AO245">
        <f t="shared" si="139"/>
        <v>0.73299880340871937</v>
      </c>
      <c r="AP245">
        <f t="shared" si="140"/>
        <v>-34.85264809593216</v>
      </c>
      <c r="AQ245">
        <f t="shared" si="141"/>
        <v>-6.0990412889072889</v>
      </c>
      <c r="AR245">
        <f t="shared" si="142"/>
        <v>-4.7427590073223209</v>
      </c>
      <c r="AS245">
        <f t="shared" si="143"/>
        <v>23.842665951200502</v>
      </c>
      <c r="AT245">
        <f t="shared" si="144"/>
        <v>13.562822815849678</v>
      </c>
      <c r="AU245">
        <f t="shared" si="145"/>
        <v>-2.3158691413640611</v>
      </c>
      <c r="AV245">
        <f t="shared" si="146"/>
        <v>-34.654159527538887</v>
      </c>
      <c r="AW245">
        <f t="shared" si="147"/>
        <v>0.47480728218841328</v>
      </c>
      <c r="AX245">
        <f t="shared" si="148"/>
        <v>2.1989964102261582E-2</v>
      </c>
      <c r="AY245">
        <f t="shared" si="149"/>
        <v>-1.0455794428779648</v>
      </c>
    </row>
    <row r="246" spans="2:51" x14ac:dyDescent="0.4">
      <c r="B246">
        <f t="shared" si="165"/>
        <v>-10.090357633563682</v>
      </c>
      <c r="C246">
        <f t="shared" si="166"/>
        <v>-8.1312120465037303</v>
      </c>
      <c r="D246">
        <f t="shared" si="167"/>
        <v>28.752041551656028</v>
      </c>
      <c r="E246">
        <f t="shared" si="150"/>
        <v>19.591455870599518</v>
      </c>
      <c r="F246">
        <f t="shared" si="151"/>
        <v>23.551335463815235</v>
      </c>
      <c r="G246">
        <f t="shared" si="152"/>
        <v>22.80695187998522</v>
      </c>
      <c r="H246">
        <f t="shared" si="153"/>
        <v>25.771733514564687</v>
      </c>
      <c r="J246">
        <f t="shared" si="154"/>
        <v>45.990653158704248</v>
      </c>
      <c r="K246">
        <f t="shared" si="155"/>
        <v>44.987975526386521</v>
      </c>
      <c r="L246">
        <f t="shared" si="156"/>
        <v>43.407877359869076</v>
      </c>
      <c r="M246">
        <f t="shared" si="157"/>
        <v>41.018166174118193</v>
      </c>
      <c r="O246">
        <f t="shared" si="158"/>
        <v>5.3747267391478175</v>
      </c>
      <c r="P246">
        <f t="shared" si="159"/>
        <v>-3.9879982660999929</v>
      </c>
      <c r="Q246">
        <f t="shared" si="160"/>
        <v>-3.9090447505178361</v>
      </c>
      <c r="R246">
        <f t="shared" si="161"/>
        <v>-12.125023504033337</v>
      </c>
      <c r="T246">
        <f t="shared" si="126"/>
        <v>-9.0117964043664376</v>
      </c>
      <c r="U246">
        <f t="shared" si="127"/>
        <v>-6.1968844591305405</v>
      </c>
      <c r="V246">
        <f t="shared" si="128"/>
        <v>28.454264171919952</v>
      </c>
      <c r="X246">
        <f t="shared" si="129"/>
        <v>-8.9777220214144737</v>
      </c>
      <c r="Y246">
        <f t="shared" si="130"/>
        <v>-6.2523192724265035</v>
      </c>
      <c r="Z246">
        <f t="shared" si="131"/>
        <v>28.338824987094629</v>
      </c>
      <c r="AB246">
        <f t="shared" si="132"/>
        <v>-8.5823379885034665</v>
      </c>
      <c r="AC246">
        <f t="shared" si="133"/>
        <v>-5.7253885644356171</v>
      </c>
      <c r="AD246">
        <f t="shared" si="134"/>
        <v>28.056161171207179</v>
      </c>
      <c r="AF246">
        <f t="shared" si="135"/>
        <v>27.542213674563964</v>
      </c>
      <c r="AG246">
        <f t="shared" si="136"/>
        <v>36.680467397058081</v>
      </c>
      <c r="AH246">
        <f t="shared" si="137"/>
        <v>-19.493237595123389</v>
      </c>
      <c r="AK246">
        <f t="shared" si="162"/>
        <v>-5.9295602455260052</v>
      </c>
      <c r="AL246">
        <f t="shared" si="163"/>
        <v>-4.823230063614373</v>
      </c>
      <c r="AM246">
        <f t="shared" si="164"/>
        <v>23.325830886813318</v>
      </c>
      <c r="AN246">
        <f t="shared" si="138"/>
        <v>11.063301819116319</v>
      </c>
      <c r="AO246">
        <f t="shared" si="139"/>
        <v>-5.1038565542249046</v>
      </c>
      <c r="AP246">
        <f t="shared" si="140"/>
        <v>-33.602582457935192</v>
      </c>
      <c r="AQ246">
        <f t="shared" si="141"/>
        <v>-5.7636107182392609</v>
      </c>
      <c r="AR246">
        <f t="shared" si="142"/>
        <v>-4.8997879119277465</v>
      </c>
      <c r="AS246">
        <f t="shared" si="143"/>
        <v>22.82179214994429</v>
      </c>
      <c r="AT246">
        <f t="shared" si="144"/>
        <v>8.6382280631151431</v>
      </c>
      <c r="AU246">
        <f t="shared" si="145"/>
        <v>-7.6545541992062454</v>
      </c>
      <c r="AV246">
        <f t="shared" si="146"/>
        <v>-32.617642273565508</v>
      </c>
      <c r="AW246">
        <f t="shared" si="147"/>
        <v>0.33189905457348956</v>
      </c>
      <c r="AX246">
        <f t="shared" si="148"/>
        <v>-0.15311569662674712</v>
      </c>
      <c r="AY246">
        <f t="shared" si="149"/>
        <v>-1.0080774737380558</v>
      </c>
    </row>
    <row r="247" spans="2:51" x14ac:dyDescent="0.4">
      <c r="B247">
        <f t="shared" si="165"/>
        <v>-9.3999588131998575</v>
      </c>
      <c r="C247">
        <f t="shared" si="166"/>
        <v>-6.8122094209770623</v>
      </c>
      <c r="D247">
        <f t="shared" si="167"/>
        <v>28.639319637665423</v>
      </c>
      <c r="E247">
        <f t="shared" si="150"/>
        <v>25.877493922227956</v>
      </c>
      <c r="F247">
        <f t="shared" si="151"/>
        <v>28.149119452358967</v>
      </c>
      <c r="G247">
        <f t="shared" si="152"/>
        <v>27.254027489879697</v>
      </c>
      <c r="H247">
        <f t="shared" si="153"/>
        <v>28.569494240678495</v>
      </c>
      <c r="J247">
        <f t="shared" si="154"/>
        <v>41.021664123101459</v>
      </c>
      <c r="K247">
        <f t="shared" si="155"/>
        <v>37.326009903370561</v>
      </c>
      <c r="L247">
        <f t="shared" si="156"/>
        <v>36.227361884714838</v>
      </c>
      <c r="M247">
        <f t="shared" si="157"/>
        <v>31.954396683076226</v>
      </c>
      <c r="O247">
        <f t="shared" si="158"/>
        <v>-12.337031049698027</v>
      </c>
      <c r="P247">
        <f t="shared" si="159"/>
        <v>-20.03297670471968</v>
      </c>
      <c r="Q247">
        <f t="shared" si="160"/>
        <v>-19.438615548608134</v>
      </c>
      <c r="R247">
        <f t="shared" si="161"/>
        <v>-25.679210014386676</v>
      </c>
      <c r="T247">
        <f t="shared" si="126"/>
        <v>-8.1444078523782952</v>
      </c>
      <c r="U247">
        <f t="shared" si="127"/>
        <v>-5.2332904215235594</v>
      </c>
      <c r="V247">
        <f t="shared" si="128"/>
        <v>27.666909261722928</v>
      </c>
      <c r="X247">
        <f t="shared" si="129"/>
        <v>-8.1370247883347293</v>
      </c>
      <c r="Y247">
        <f t="shared" si="130"/>
        <v>-5.3074900917511174</v>
      </c>
      <c r="Z247">
        <f t="shared" si="131"/>
        <v>27.587176913385296</v>
      </c>
      <c r="AB247">
        <f t="shared" si="132"/>
        <v>-7.7248319939878556</v>
      </c>
      <c r="AC247">
        <f t="shared" si="133"/>
        <v>-4.9210130160320826</v>
      </c>
      <c r="AD247">
        <f t="shared" si="134"/>
        <v>27.143163709953491</v>
      </c>
      <c r="AF247">
        <f t="shared" si="135"/>
        <v>28.578367061216813</v>
      </c>
      <c r="AG247">
        <f t="shared" si="136"/>
        <v>26.667187381876889</v>
      </c>
      <c r="AH247">
        <f t="shared" si="137"/>
        <v>-30.546442304020996</v>
      </c>
      <c r="AK247">
        <f t="shared" si="162"/>
        <v>-5.6704134036325513</v>
      </c>
      <c r="AL247">
        <f t="shared" si="163"/>
        <v>-5.0528666895905605</v>
      </c>
      <c r="AM247">
        <f t="shared" si="164"/>
        <v>22.347301618606352</v>
      </c>
      <c r="AN247">
        <f t="shared" si="138"/>
        <v>6.1754671404199115</v>
      </c>
      <c r="AO247">
        <f t="shared" si="139"/>
        <v>-9.9890297680583586</v>
      </c>
      <c r="AP247">
        <f t="shared" si="140"/>
        <v>-30.940961312860853</v>
      </c>
      <c r="AQ247">
        <f t="shared" si="141"/>
        <v>-5.5777813965262526</v>
      </c>
      <c r="AR247">
        <f t="shared" si="142"/>
        <v>-5.2027021361114363</v>
      </c>
      <c r="AS247">
        <f t="shared" si="143"/>
        <v>21.88318719891344</v>
      </c>
      <c r="AT247">
        <f t="shared" si="144"/>
        <v>3.7507926041481596</v>
      </c>
      <c r="AU247">
        <f t="shared" si="145"/>
        <v>-12.182198322244048</v>
      </c>
      <c r="AV247">
        <f t="shared" si="146"/>
        <v>-29.33563067729941</v>
      </c>
      <c r="AW247">
        <f t="shared" si="147"/>
        <v>0.18526401421259733</v>
      </c>
      <c r="AX247">
        <f t="shared" si="148"/>
        <v>-0.29967089304175076</v>
      </c>
      <c r="AY247">
        <f t="shared" si="149"/>
        <v>-0.92822883938582557</v>
      </c>
    </row>
    <row r="248" spans="2:51" x14ac:dyDescent="0.4">
      <c r="B248">
        <f t="shared" si="165"/>
        <v>-8.5736924029629389</v>
      </c>
      <c r="C248">
        <f t="shared" si="166"/>
        <v>-5.7117953990653199</v>
      </c>
      <c r="D248">
        <f t="shared" si="167"/>
        <v>28.054522509811722</v>
      </c>
      <c r="E248">
        <f t="shared" si="150"/>
        <v>28.618970038976194</v>
      </c>
      <c r="F248">
        <f t="shared" si="151"/>
        <v>29.111174308547355</v>
      </c>
      <c r="G248">
        <f t="shared" si="152"/>
        <v>28.295346965836117</v>
      </c>
      <c r="H248">
        <f t="shared" si="153"/>
        <v>28.038189779557726</v>
      </c>
      <c r="J248">
        <f t="shared" si="154"/>
        <v>31.900331836117374</v>
      </c>
      <c r="K248">
        <f t="shared" si="155"/>
        <v>26.953687154280146</v>
      </c>
      <c r="L248">
        <f t="shared" si="156"/>
        <v>26.359412767774586</v>
      </c>
      <c r="M248">
        <f t="shared" si="157"/>
        <v>21.476592611034505</v>
      </c>
      <c r="O248">
        <f t="shared" si="158"/>
        <v>-25.840883205919589</v>
      </c>
      <c r="P248">
        <f t="shared" si="159"/>
        <v>-31.156373095095205</v>
      </c>
      <c r="Q248">
        <f t="shared" si="160"/>
        <v>-30.378626661940977</v>
      </c>
      <c r="R248">
        <f t="shared" si="161"/>
        <v>-34.367771104134007</v>
      </c>
      <c r="T248">
        <f t="shared" si="126"/>
        <v>-7.2956571490988207</v>
      </c>
      <c r="U248">
        <f t="shared" si="127"/>
        <v>-4.5906250535520412</v>
      </c>
      <c r="V248">
        <f t="shared" si="128"/>
        <v>26.621118615094382</v>
      </c>
      <c r="X248">
        <f t="shared" si="129"/>
        <v>-7.3105865767944174</v>
      </c>
      <c r="Y248">
        <f t="shared" si="130"/>
        <v>-4.6655135175994751</v>
      </c>
      <c r="Z248">
        <f t="shared" si="131"/>
        <v>26.575658893449003</v>
      </c>
      <c r="AB248">
        <f t="shared" si="132"/>
        <v>-6.9228194733679516</v>
      </c>
      <c r="AC248">
        <f t="shared" si="133"/>
        <v>-4.4262446493993775</v>
      </c>
      <c r="AD248">
        <f t="shared" si="134"/>
        <v>26.035305744083644</v>
      </c>
      <c r="AF248">
        <f t="shared" si="135"/>
        <v>26.668911244949072</v>
      </c>
      <c r="AG248">
        <f t="shared" si="136"/>
        <v>16.368050705746139</v>
      </c>
      <c r="AH248">
        <f t="shared" si="137"/>
        <v>-36.961729518448827</v>
      </c>
      <c r="AK248">
        <f t="shared" si="162"/>
        <v>-5.5578896255081069</v>
      </c>
      <c r="AL248">
        <f t="shared" si="163"/>
        <v>-5.4183326392578817</v>
      </c>
      <c r="AM248">
        <f t="shared" si="164"/>
        <v>21.467232698287368</v>
      </c>
      <c r="AN248">
        <f t="shared" si="138"/>
        <v>1.3955698625022492</v>
      </c>
      <c r="AO248">
        <f t="shared" si="139"/>
        <v>-14.216398096265024</v>
      </c>
      <c r="AP248">
        <f t="shared" si="140"/>
        <v>-27.131459098816308</v>
      </c>
      <c r="AQ248">
        <f t="shared" si="141"/>
        <v>-5.5369560775705731</v>
      </c>
      <c r="AR248">
        <f t="shared" si="142"/>
        <v>-5.6315786107018573</v>
      </c>
      <c r="AS248">
        <f t="shared" si="143"/>
        <v>21.060260811805122</v>
      </c>
      <c r="AT248">
        <f t="shared" si="144"/>
        <v>-0.9462253313128457</v>
      </c>
      <c r="AU248">
        <f t="shared" si="145"/>
        <v>-16.182584231416726</v>
      </c>
      <c r="AV248">
        <f t="shared" si="146"/>
        <v>-24.978892083304899</v>
      </c>
      <c r="AW248">
        <f t="shared" si="147"/>
        <v>4.1867095875067477E-2</v>
      </c>
      <c r="AX248">
        <f t="shared" si="148"/>
        <v>-0.42649194288795073</v>
      </c>
      <c r="AY248">
        <f t="shared" si="149"/>
        <v>-0.81394377296448917</v>
      </c>
    </row>
    <row r="249" spans="2:51" x14ac:dyDescent="0.4">
      <c r="B249">
        <f t="shared" si="165"/>
        <v>-7.7163413911264342</v>
      </c>
      <c r="C249">
        <f t="shared" si="166"/>
        <v>-4.9117797776090129</v>
      </c>
      <c r="D249">
        <f t="shared" si="167"/>
        <v>27.138129240691093</v>
      </c>
      <c r="E249">
        <f t="shared" si="150"/>
        <v>28.045616135174214</v>
      </c>
      <c r="F249">
        <f t="shared" si="151"/>
        <v>27.050320955467797</v>
      </c>
      <c r="G249">
        <f t="shared" si="152"/>
        <v>26.45073059194943</v>
      </c>
      <c r="H249">
        <f t="shared" si="153"/>
        <v>24.965748239685738</v>
      </c>
      <c r="J249">
        <f t="shared" si="154"/>
        <v>21.410314937131432</v>
      </c>
      <c r="K249">
        <f t="shared" si="155"/>
        <v>16.417750667302528</v>
      </c>
      <c r="L249">
        <f t="shared" si="156"/>
        <v>16.184504273654511</v>
      </c>
      <c r="M249">
        <f t="shared" si="157"/>
        <v>11.593479415431318</v>
      </c>
      <c r="O249">
        <f t="shared" si="158"/>
        <v>-34.467375039780691</v>
      </c>
      <c r="P249">
        <f t="shared" si="159"/>
        <v>-37.49802314947258</v>
      </c>
      <c r="Q249">
        <f t="shared" si="160"/>
        <v>-36.760783220248371</v>
      </c>
      <c r="R249">
        <f t="shared" si="161"/>
        <v>-38.785389331470341</v>
      </c>
      <c r="T249">
        <f t="shared" si="126"/>
        <v>-6.5419436841767622</v>
      </c>
      <c r="U249">
        <f t="shared" si="127"/>
        <v>-4.2476457186078846</v>
      </c>
      <c r="V249">
        <f t="shared" si="128"/>
        <v>25.44673182045517</v>
      </c>
      <c r="X249">
        <f t="shared" si="129"/>
        <v>-6.5721293589426306</v>
      </c>
      <c r="Y249">
        <f t="shared" si="130"/>
        <v>-4.3131861544872976</v>
      </c>
      <c r="Z249">
        <f t="shared" si="131"/>
        <v>25.428225968541433</v>
      </c>
      <c r="AB249">
        <f t="shared" si="132"/>
        <v>-6.2385910924413626</v>
      </c>
      <c r="AC249">
        <f t="shared" si="133"/>
        <v>-4.2069119779986259</v>
      </c>
      <c r="AD249">
        <f t="shared" si="134"/>
        <v>24.845423798349039</v>
      </c>
      <c r="AF249">
        <f t="shared" si="135"/>
        <v>22.722828753054156</v>
      </c>
      <c r="AG249">
        <f t="shared" si="136"/>
        <v>7.2295737123837824</v>
      </c>
      <c r="AH249">
        <f t="shared" si="137"/>
        <v>-39.651564030088878</v>
      </c>
      <c r="AK249">
        <f t="shared" si="162"/>
        <v>-5.5862763854474924</v>
      </c>
      <c r="AL249">
        <f t="shared" si="163"/>
        <v>-5.9038101662003832</v>
      </c>
      <c r="AM249">
        <f t="shared" si="164"/>
        <v>20.717865935788222</v>
      </c>
      <c r="AN249">
        <f t="shared" si="138"/>
        <v>-3.175337807528912</v>
      </c>
      <c r="AO249">
        <f t="shared" si="139"/>
        <v>-18.017374236026185</v>
      </c>
      <c r="AP249">
        <f t="shared" si="140"/>
        <v>-22.267327179825223</v>
      </c>
      <c r="AQ249">
        <f t="shared" si="141"/>
        <v>-5.6339064525604261</v>
      </c>
      <c r="AR249">
        <f t="shared" si="142"/>
        <v>-6.1740707797407763</v>
      </c>
      <c r="AS249">
        <f t="shared" si="143"/>
        <v>20.383856028090843</v>
      </c>
      <c r="AT249">
        <f t="shared" si="144"/>
        <v>-5.4016432718035077</v>
      </c>
      <c r="AU249">
        <f t="shared" si="145"/>
        <v>-19.832852529546116</v>
      </c>
      <c r="AV249">
        <f t="shared" si="146"/>
        <v>-19.572812203695904</v>
      </c>
      <c r="AW249">
        <f t="shared" si="147"/>
        <v>-9.5260134225867363E-2</v>
      </c>
      <c r="AX249">
        <f t="shared" si="148"/>
        <v>-0.54052122708078554</v>
      </c>
      <c r="AY249">
        <f t="shared" si="149"/>
        <v>-0.66801981539475663</v>
      </c>
    </row>
    <row r="250" spans="2:51" x14ac:dyDescent="0.4">
      <c r="B250">
        <f t="shared" si="165"/>
        <v>-6.9162740537779621</v>
      </c>
      <c r="C250">
        <f t="shared" si="166"/>
        <v>-4.4207382564366284</v>
      </c>
      <c r="D250">
        <f t="shared" si="167"/>
        <v>26.02927735513763</v>
      </c>
      <c r="E250">
        <f t="shared" si="150"/>
        <v>24.955357973413342</v>
      </c>
      <c r="F250">
        <f t="shared" si="151"/>
        <v>22.942979655688774</v>
      </c>
      <c r="G250">
        <f t="shared" si="152"/>
        <v>22.589432044553334</v>
      </c>
      <c r="H250">
        <f t="shared" si="153"/>
        <v>20.316791144427363</v>
      </c>
      <c r="J250">
        <f t="shared" si="154"/>
        <v>11.539502521916233</v>
      </c>
      <c r="K250">
        <f t="shared" si="155"/>
        <v>7.1701401299553709</v>
      </c>
      <c r="L250">
        <f t="shared" si="156"/>
        <v>7.1275426146000882</v>
      </c>
      <c r="M250">
        <f t="shared" si="157"/>
        <v>3.242574263275543</v>
      </c>
      <c r="O250">
        <f t="shared" si="158"/>
        <v>-38.83636897883072</v>
      </c>
      <c r="P250">
        <f t="shared" si="159"/>
        <v>-40.07009243974646</v>
      </c>
      <c r="Q250">
        <f t="shared" si="160"/>
        <v>-39.461785226286324</v>
      </c>
      <c r="R250">
        <f t="shared" si="161"/>
        <v>-40.009259869636999</v>
      </c>
      <c r="T250">
        <f t="shared" si="126"/>
        <v>-5.9299784692681543</v>
      </c>
      <c r="U250">
        <f t="shared" si="127"/>
        <v>-4.1557815029250609</v>
      </c>
      <c r="V250">
        <f t="shared" si="128"/>
        <v>24.23928048116937</v>
      </c>
      <c r="X250">
        <f t="shared" si="129"/>
        <v>-5.9684596462348738</v>
      </c>
      <c r="Y250">
        <f t="shared" si="130"/>
        <v>-4.2091800780385036</v>
      </c>
      <c r="Z250">
        <f t="shared" si="131"/>
        <v>24.239814637518116</v>
      </c>
      <c r="AB250">
        <f t="shared" si="132"/>
        <v>-5.706805320727427</v>
      </c>
      <c r="AC250">
        <f t="shared" si="133"/>
        <v>-4.213689712512906</v>
      </c>
      <c r="AD250">
        <f t="shared" si="134"/>
        <v>23.654214906418769</v>
      </c>
      <c r="AF250">
        <f t="shared" si="135"/>
        <v>17.65134470569112</v>
      </c>
      <c r="AG250">
        <f t="shared" si="136"/>
        <v>-0.27137609506551996</v>
      </c>
      <c r="AH250">
        <f t="shared" si="137"/>
        <v>-39.680722972258728</v>
      </c>
      <c r="AK250">
        <f t="shared" si="162"/>
        <v>-5.7483256836015979</v>
      </c>
      <c r="AL250">
        <f t="shared" si="163"/>
        <v>-6.4987957420867666</v>
      </c>
      <c r="AM250">
        <f t="shared" si="164"/>
        <v>20.130681569677346</v>
      </c>
      <c r="AN250">
        <f t="shared" si="138"/>
        <v>-7.5047005848516903</v>
      </c>
      <c r="AO250">
        <f t="shared" si="139"/>
        <v>-21.491632452571565</v>
      </c>
      <c r="AP250">
        <f t="shared" si="140"/>
        <v>-16.324623042421521</v>
      </c>
      <c r="AQ250">
        <f t="shared" si="141"/>
        <v>-5.8608961923743736</v>
      </c>
      <c r="AR250">
        <f t="shared" si="142"/>
        <v>-6.8211702288753404</v>
      </c>
      <c r="AS250">
        <f t="shared" si="143"/>
        <v>19.885812224041022</v>
      </c>
      <c r="AT250">
        <f t="shared" si="144"/>
        <v>-9.6027403650096659</v>
      </c>
      <c r="AU250">
        <f t="shared" si="145"/>
        <v>-23.152553434330201</v>
      </c>
      <c r="AV250">
        <f t="shared" si="146"/>
        <v>-13.050661975489803</v>
      </c>
      <c r="AW250">
        <f t="shared" si="147"/>
        <v>-0.22514101754555071</v>
      </c>
      <c r="AX250">
        <f t="shared" si="148"/>
        <v>-0.64474897357714689</v>
      </c>
      <c r="AY250">
        <f t="shared" si="149"/>
        <v>-0.48973869127264563</v>
      </c>
    </row>
    <row r="251" spans="2:51" x14ac:dyDescent="0.4">
      <c r="B251">
        <f t="shared" si="165"/>
        <v>-6.2345891911863376</v>
      </c>
      <c r="C251">
        <f t="shared" si="166"/>
        <v>-4.2038510450651145</v>
      </c>
      <c r="D251">
        <f t="shared" si="167"/>
        <v>24.839730434234962</v>
      </c>
      <c r="E251">
        <f t="shared" si="150"/>
        <v>20.307381461212231</v>
      </c>
      <c r="F251">
        <f t="shared" si="151"/>
        <v>17.741969663430936</v>
      </c>
      <c r="G251">
        <f t="shared" si="152"/>
        <v>17.5927956819637</v>
      </c>
      <c r="H251">
        <f t="shared" si="153"/>
        <v>14.931156082145208</v>
      </c>
      <c r="J251">
        <f t="shared" si="154"/>
        <v>3.2046361426702674</v>
      </c>
      <c r="K251">
        <f t="shared" si="155"/>
        <v>-0.35526886489259368</v>
      </c>
      <c r="L251">
        <f t="shared" si="156"/>
        <v>-0.32795558159304505</v>
      </c>
      <c r="M251">
        <f t="shared" si="157"/>
        <v>-3.4664438200921097</v>
      </c>
      <c r="O251">
        <f t="shared" si="158"/>
        <v>-40.029996871039543</v>
      </c>
      <c r="P251">
        <f t="shared" si="159"/>
        <v>-39.99438644778985</v>
      </c>
      <c r="Q251">
        <f t="shared" si="160"/>
        <v>-39.517184260539736</v>
      </c>
      <c r="R251">
        <f t="shared" si="161"/>
        <v>-39.031199545853639</v>
      </c>
      <c r="T251">
        <f t="shared" si="126"/>
        <v>-5.4810903717008257</v>
      </c>
      <c r="U251">
        <f t="shared" si="127"/>
        <v>-4.2643988368585317</v>
      </c>
      <c r="V251">
        <f t="shared" si="128"/>
        <v>23.063780725064383</v>
      </c>
      <c r="X251">
        <f t="shared" si="129"/>
        <v>-5.5225451197892603</v>
      </c>
      <c r="Y251">
        <f t="shared" si="130"/>
        <v>-4.3072152377444706</v>
      </c>
      <c r="Z251">
        <f t="shared" si="131"/>
        <v>23.077360847151589</v>
      </c>
      <c r="AB251">
        <f t="shared" si="132"/>
        <v>-5.3404498854021671</v>
      </c>
      <c r="AC251">
        <f t="shared" si="133"/>
        <v>-4.40131171490511</v>
      </c>
      <c r="AD251">
        <f t="shared" si="134"/>
        <v>22.516723592027706</v>
      </c>
      <c r="AF251">
        <f t="shared" si="135"/>
        <v>12.160395877282914</v>
      </c>
      <c r="AG251">
        <f t="shared" si="136"/>
        <v>-6.27865819984829</v>
      </c>
      <c r="AH251">
        <f t="shared" si="137"/>
        <v>-37.890034921137641</v>
      </c>
      <c r="AK251">
        <f t="shared" si="162"/>
        <v>-6.0364078945518882</v>
      </c>
      <c r="AL251">
        <f t="shared" si="163"/>
        <v>-7.1933723451166722</v>
      </c>
      <c r="AM251">
        <f t="shared" si="164"/>
        <v>19.739161710412652</v>
      </c>
      <c r="AN251">
        <f t="shared" si="138"/>
        <v>-11.569644505647844</v>
      </c>
      <c r="AO251">
        <f t="shared" si="139"/>
        <v>-24.563193438109252</v>
      </c>
      <c r="AP251">
        <f t="shared" si="140"/>
        <v>-9.2156349485868958</v>
      </c>
      <c r="AQ251">
        <f t="shared" si="141"/>
        <v>-6.2099525621366061</v>
      </c>
      <c r="AR251">
        <f t="shared" si="142"/>
        <v>-7.5618202466883107</v>
      </c>
      <c r="AS251">
        <f t="shared" si="143"/>
        <v>19.600927186183849</v>
      </c>
      <c r="AT251">
        <f t="shared" si="144"/>
        <v>-13.518676845517042</v>
      </c>
      <c r="AU251">
        <f t="shared" si="145"/>
        <v>-25.966165806631381</v>
      </c>
      <c r="AV251">
        <f t="shared" si="146"/>
        <v>-5.3105941478183922</v>
      </c>
      <c r="AW251">
        <f t="shared" si="147"/>
        <v>-0.3470893351694353</v>
      </c>
      <c r="AX251">
        <f t="shared" si="148"/>
        <v>-0.73689580314327752</v>
      </c>
      <c r="AY251">
        <f t="shared" si="149"/>
        <v>-0.27646904845760684</v>
      </c>
    </row>
    <row r="252" spans="2:51" x14ac:dyDescent="0.4">
      <c r="B252">
        <f t="shared" si="165"/>
        <v>-5.7050488500156042</v>
      </c>
      <c r="C252">
        <f t="shared" si="166"/>
        <v>-4.2119923279170806</v>
      </c>
      <c r="D252">
        <f t="shared" si="167"/>
        <v>23.649308745067202</v>
      </c>
      <c r="E252">
        <f t="shared" si="150"/>
        <v>14.930565220985237</v>
      </c>
      <c r="F252">
        <f t="shared" si="151"/>
        <v>12.16691534842294</v>
      </c>
      <c r="G252">
        <f t="shared" si="152"/>
        <v>12.153298820447894</v>
      </c>
      <c r="H252">
        <f t="shared" si="153"/>
        <v>9.3913817049705699</v>
      </c>
      <c r="J252">
        <f t="shared" si="154"/>
        <v>-3.4937672627634129</v>
      </c>
      <c r="K252">
        <f t="shared" si="155"/>
        <v>-6.3481939884926391</v>
      </c>
      <c r="L252">
        <f t="shared" si="156"/>
        <v>-6.3106462329343032</v>
      </c>
      <c r="M252">
        <f t="shared" si="157"/>
        <v>-8.8605014934724409</v>
      </c>
      <c r="O252">
        <f t="shared" si="158"/>
        <v>-39.035201333521314</v>
      </c>
      <c r="P252">
        <f t="shared" si="159"/>
        <v>-38.129859861040856</v>
      </c>
      <c r="Q252">
        <f t="shared" si="160"/>
        <v>-37.752838434649902</v>
      </c>
      <c r="R252">
        <f t="shared" si="161"/>
        <v>-36.539611601922999</v>
      </c>
      <c r="T252">
        <f t="shared" si="126"/>
        <v>-5.1992542387294289</v>
      </c>
      <c r="U252">
        <f t="shared" si="127"/>
        <v>-4.5335957579377038</v>
      </c>
      <c r="V252">
        <f t="shared" si="128"/>
        <v>21.964587232171638</v>
      </c>
      <c r="X252">
        <f t="shared" si="129"/>
        <v>-5.2403882015783578</v>
      </c>
      <c r="Y252">
        <f t="shared" si="130"/>
        <v>-4.5690763780348389</v>
      </c>
      <c r="Z252">
        <f t="shared" si="131"/>
        <v>21.987593962563356</v>
      </c>
      <c r="AB252">
        <f t="shared" si="132"/>
        <v>-5.138843426634061</v>
      </c>
      <c r="AC252">
        <f t="shared" si="133"/>
        <v>-4.7368650942798762</v>
      </c>
      <c r="AD252">
        <f t="shared" si="134"/>
        <v>21.471912198734927</v>
      </c>
      <c r="AF252">
        <f t="shared" si="135"/>
        <v>6.693006401348768</v>
      </c>
      <c r="AG252">
        <f t="shared" si="136"/>
        <v>-11.201185536830293</v>
      </c>
      <c r="AH252">
        <f t="shared" si="137"/>
        <v>-34.805442231772439</v>
      </c>
      <c r="AK252">
        <f t="shared" si="162"/>
        <v>-6.4419681999173992</v>
      </c>
      <c r="AL252">
        <f t="shared" si="163"/>
        <v>-7.9723573193156136</v>
      </c>
      <c r="AM252">
        <f t="shared" si="164"/>
        <v>19.5798438859781</v>
      </c>
      <c r="AN252">
        <f t="shared" si="138"/>
        <v>-15.303891193982153</v>
      </c>
      <c r="AO252">
        <f t="shared" si="139"/>
        <v>-26.944116005801334</v>
      </c>
      <c r="AP252">
        <f t="shared" si="140"/>
        <v>-0.85524469986502538</v>
      </c>
      <c r="AQ252">
        <f t="shared" si="141"/>
        <v>-6.6715265678271312</v>
      </c>
      <c r="AR252">
        <f t="shared" si="142"/>
        <v>-8.376519059402634</v>
      </c>
      <c r="AS252">
        <f t="shared" si="143"/>
        <v>19.567015215480126</v>
      </c>
      <c r="AT252">
        <f t="shared" si="144"/>
        <v>-17.049924915755028</v>
      </c>
      <c r="AU252">
        <f t="shared" si="145"/>
        <v>-27.869783273122295</v>
      </c>
      <c r="AV252">
        <f t="shared" si="146"/>
        <v>3.7054622094346712</v>
      </c>
      <c r="AW252">
        <f t="shared" si="147"/>
        <v>-0.45911673581946455</v>
      </c>
      <c r="AX252">
        <f t="shared" si="148"/>
        <v>-0.80832348017403999</v>
      </c>
      <c r="AY252">
        <f t="shared" si="149"/>
        <v>-2.565734099595076E-2</v>
      </c>
    </row>
    <row r="253" spans="2:51" x14ac:dyDescent="0.4">
      <c r="B253">
        <f t="shared" si="165"/>
        <v>-5.3402369736971167</v>
      </c>
      <c r="C253">
        <f t="shared" si="166"/>
        <v>-4.4003520739125292</v>
      </c>
      <c r="D253">
        <f t="shared" si="167"/>
        <v>22.512607697433072</v>
      </c>
      <c r="E253">
        <f t="shared" si="150"/>
        <v>9.3988489978458745</v>
      </c>
      <c r="F253">
        <f t="shared" si="151"/>
        <v>6.6565848079172554</v>
      </c>
      <c r="G253">
        <f t="shared" si="152"/>
        <v>6.7131182354351893</v>
      </c>
      <c r="H253">
        <f t="shared" si="153"/>
        <v>4.0197833235418443</v>
      </c>
      <c r="J253">
        <f t="shared" si="154"/>
        <v>-8.8829122683449953</v>
      </c>
      <c r="K253">
        <f t="shared" si="155"/>
        <v>-11.248286941487336</v>
      </c>
      <c r="L253">
        <f t="shared" si="156"/>
        <v>-11.217100678911564</v>
      </c>
      <c r="M253">
        <f t="shared" si="157"/>
        <v>-13.393425711838958</v>
      </c>
      <c r="O253">
        <f t="shared" si="158"/>
        <v>-36.534697684095718</v>
      </c>
      <c r="P253">
        <f t="shared" si="159"/>
        <v>-35.000915657980997</v>
      </c>
      <c r="Q253">
        <f t="shared" si="160"/>
        <v>-34.689849956604796</v>
      </c>
      <c r="R253">
        <f t="shared" si="161"/>
        <v>-32.916424477367329</v>
      </c>
      <c r="T253">
        <f t="shared" si="126"/>
        <v>-5.0789879104107714</v>
      </c>
      <c r="U253">
        <f t="shared" si="127"/>
        <v>-4.9375954540073517</v>
      </c>
      <c r="V253">
        <f t="shared" si="128"/>
        <v>20.974842836458194</v>
      </c>
      <c r="X253">
        <f t="shared" si="129"/>
        <v>-5.1182379131961406</v>
      </c>
      <c r="Y253">
        <f t="shared" si="130"/>
        <v>-4.9689795767743092</v>
      </c>
      <c r="Z253">
        <f t="shared" si="131"/>
        <v>21.005620531282609</v>
      </c>
      <c r="AB253">
        <f t="shared" si="132"/>
        <v>-5.0946692807301046</v>
      </c>
      <c r="AC253">
        <f t="shared" si="133"/>
        <v>-5.2006437858086567</v>
      </c>
      <c r="AD253">
        <f t="shared" si="134"/>
        <v>20.550967377769599</v>
      </c>
      <c r="AF253">
        <f t="shared" si="135"/>
        <v>1.4639770370186085</v>
      </c>
      <c r="AG253">
        <f t="shared" si="136"/>
        <v>-15.473704710548853</v>
      </c>
      <c r="AH253">
        <f t="shared" si="137"/>
        <v>-30.68146375781869</v>
      </c>
      <c r="AK253">
        <f t="shared" si="162"/>
        <v>-6.9534659473900504</v>
      </c>
      <c r="AL253">
        <f t="shared" si="163"/>
        <v>-8.8084508175092822</v>
      </c>
      <c r="AM253">
        <f t="shared" si="164"/>
        <v>19.69100775226114</v>
      </c>
      <c r="AN253">
        <f t="shared" si="138"/>
        <v>-18.549848701192317</v>
      </c>
      <c r="AO253">
        <f t="shared" si="139"/>
        <v>-28.107445992100651</v>
      </c>
      <c r="AP253">
        <f t="shared" si="140"/>
        <v>8.7399088027811445</v>
      </c>
      <c r="AQ253">
        <f t="shared" si="141"/>
        <v>-7.2317136779079352</v>
      </c>
      <c r="AR253">
        <f t="shared" si="142"/>
        <v>-9.2300625073907927</v>
      </c>
      <c r="AS253">
        <f t="shared" si="143"/>
        <v>19.822106384302856</v>
      </c>
      <c r="AT253">
        <f t="shared" si="144"/>
        <v>-19.983488294828575</v>
      </c>
      <c r="AU253">
        <f t="shared" si="145"/>
        <v>-28.214981575998422</v>
      </c>
      <c r="AV253">
        <f t="shared" si="146"/>
        <v>13.890218924502264</v>
      </c>
      <c r="AW253">
        <f t="shared" si="147"/>
        <v>-0.55649546103576952</v>
      </c>
      <c r="AX253">
        <f t="shared" si="148"/>
        <v>-0.84322337976301953</v>
      </c>
      <c r="AY253">
        <f t="shared" si="149"/>
        <v>0.2621972640834343</v>
      </c>
    </row>
    <row r="254" spans="2:51" x14ac:dyDescent="0.4">
      <c r="B254">
        <f t="shared" si="165"/>
        <v>-5.1394467816566536</v>
      </c>
      <c r="C254">
        <f t="shared" si="166"/>
        <v>-4.7363876400174378</v>
      </c>
      <c r="D254">
        <f t="shared" si="167"/>
        <v>21.468444430479899</v>
      </c>
      <c r="E254">
        <f t="shared" si="150"/>
        <v>4.0305914163921557</v>
      </c>
      <c r="F254">
        <f t="shared" si="151"/>
        <v>1.4139245640341969</v>
      </c>
      <c r="G254">
        <f t="shared" si="152"/>
        <v>1.4925833642183122</v>
      </c>
      <c r="H254">
        <f t="shared" si="153"/>
        <v>-1.0597450507855228</v>
      </c>
      <c r="J254">
        <f t="shared" si="154"/>
        <v>-13.41385426599426</v>
      </c>
      <c r="K254">
        <f t="shared" si="155"/>
        <v>-15.506129117124786</v>
      </c>
      <c r="L254">
        <f t="shared" si="156"/>
        <v>-15.475204859707304</v>
      </c>
      <c r="M254">
        <f t="shared" si="157"/>
        <v>-17.465706043634682</v>
      </c>
      <c r="O254">
        <f t="shared" si="158"/>
        <v>-32.90677293478042</v>
      </c>
      <c r="P254">
        <f t="shared" si="159"/>
        <v>-30.85492661315266</v>
      </c>
      <c r="Q254">
        <f t="shared" si="160"/>
        <v>-30.582568423676708</v>
      </c>
      <c r="R254">
        <f t="shared" si="161"/>
        <v>-28.307019538472982</v>
      </c>
      <c r="T254">
        <f t="shared" si="126"/>
        <v>-5.1112881671642665</v>
      </c>
      <c r="U254">
        <f t="shared" si="127"/>
        <v>-5.4628690845241792</v>
      </c>
      <c r="V254">
        <f t="shared" si="128"/>
        <v>20.123577406339155</v>
      </c>
      <c r="X254">
        <f t="shared" si="129"/>
        <v>-5.1482646081500816</v>
      </c>
      <c r="Y254">
        <f t="shared" si="130"/>
        <v>-5.4925277615821084</v>
      </c>
      <c r="Z254">
        <f t="shared" si="131"/>
        <v>20.16189189314921</v>
      </c>
      <c r="AB254">
        <f t="shared" si="132"/>
        <v>-5.1988064165757031</v>
      </c>
      <c r="AC254">
        <f t="shared" si="133"/>
        <v>-5.7830587705935583</v>
      </c>
      <c r="AD254">
        <f t="shared" si="134"/>
        <v>19.783358754820448</v>
      </c>
      <c r="AF254">
        <f t="shared" si="135"/>
        <v>-3.4683530106492371</v>
      </c>
      <c r="AG254">
        <f t="shared" si="136"/>
        <v>-19.429411011818111</v>
      </c>
      <c r="AH254">
        <f t="shared" si="137"/>
        <v>-25.573793645068879</v>
      </c>
      <c r="AK254">
        <f t="shared" si="162"/>
        <v>-7.5529705962349079</v>
      </c>
      <c r="AL254">
        <f t="shared" si="163"/>
        <v>-9.6549002647892355</v>
      </c>
      <c r="AM254">
        <f t="shared" si="164"/>
        <v>20.107714319996209</v>
      </c>
      <c r="AN254">
        <f t="shared" si="138"/>
        <v>-21.019296685543267</v>
      </c>
      <c r="AO254">
        <f t="shared" si="139"/>
        <v>-27.296389624660492</v>
      </c>
      <c r="AP254">
        <f t="shared" si="140"/>
        <v>19.302606289543839</v>
      </c>
      <c r="AQ254">
        <f t="shared" si="141"/>
        <v>-7.8682600465180572</v>
      </c>
      <c r="AR254">
        <f t="shared" si="142"/>
        <v>-10.064346109159143</v>
      </c>
      <c r="AS254">
        <f t="shared" si="143"/>
        <v>20.397253414339367</v>
      </c>
      <c r="AT254">
        <f t="shared" si="144"/>
        <v>-21.960860626410863</v>
      </c>
      <c r="AU254">
        <f t="shared" si="145"/>
        <v>-26.151260955041835</v>
      </c>
      <c r="AV254">
        <f t="shared" si="146"/>
        <v>24.796216613454703</v>
      </c>
      <c r="AW254">
        <f t="shared" si="147"/>
        <v>-0.63057890056629795</v>
      </c>
      <c r="AX254">
        <f t="shared" si="148"/>
        <v>-0.81889168873981477</v>
      </c>
      <c r="AY254">
        <f t="shared" si="149"/>
        <v>0.57907818868631511</v>
      </c>
    </row>
    <row r="255" spans="2:51" x14ac:dyDescent="0.4">
      <c r="B255">
        <f t="shared" si="165"/>
        <v>-5.0955274705460951</v>
      </c>
      <c r="C255">
        <f t="shared" si="166"/>
        <v>-5.2005987813339036</v>
      </c>
      <c r="D255">
        <f t="shared" si="167"/>
        <v>20.548000517745336</v>
      </c>
      <c r="E255">
        <f t="shared" si="150"/>
        <v>-1.0507131078780816</v>
      </c>
      <c r="F255">
        <f t="shared" si="151"/>
        <v>-3.5158091735991235</v>
      </c>
      <c r="G255">
        <f t="shared" si="152"/>
        <v>-3.4426315343202702</v>
      </c>
      <c r="H255">
        <f t="shared" si="153"/>
        <v>-5.8425235401785542</v>
      </c>
      <c r="J255">
        <f t="shared" si="154"/>
        <v>-17.484686879351727</v>
      </c>
      <c r="K255">
        <f t="shared" si="155"/>
        <v>-19.461932016546967</v>
      </c>
      <c r="L255">
        <f t="shared" si="156"/>
        <v>-19.415332975321817</v>
      </c>
      <c r="M255">
        <f t="shared" si="157"/>
        <v>-21.337249207819369</v>
      </c>
      <c r="O255">
        <f t="shared" si="158"/>
        <v>-28.294874093745445</v>
      </c>
      <c r="P255">
        <f t="shared" si="159"/>
        <v>-25.740574973075152</v>
      </c>
      <c r="Q255">
        <f t="shared" si="160"/>
        <v>-25.488058764162936</v>
      </c>
      <c r="R255">
        <f t="shared" si="161"/>
        <v>-22.690620302191672</v>
      </c>
      <c r="T255">
        <f t="shared" si="126"/>
        <v>-5.2871635184890033</v>
      </c>
      <c r="U255">
        <f t="shared" si="127"/>
        <v>-6.1037944989033655</v>
      </c>
      <c r="V255">
        <f t="shared" si="128"/>
        <v>19.440630162614024</v>
      </c>
      <c r="X255">
        <f t="shared" si="129"/>
        <v>-5.3220727079277266</v>
      </c>
      <c r="Y255">
        <f t="shared" si="130"/>
        <v>-6.1328236550551258</v>
      </c>
      <c r="Z255">
        <f t="shared" si="131"/>
        <v>19.487237895873044</v>
      </c>
      <c r="AB255">
        <f t="shared" si="132"/>
        <v>-5.4428033450037914</v>
      </c>
      <c r="AC255">
        <f t="shared" si="133"/>
        <v>-6.4796760242269622</v>
      </c>
      <c r="AD255">
        <f t="shared" si="134"/>
        <v>19.200987678636498</v>
      </c>
      <c r="AF255">
        <f t="shared" si="135"/>
        <v>-8.1258993085492808</v>
      </c>
      <c r="AG255">
        <f t="shared" si="136"/>
        <v>-23.238238900332433</v>
      </c>
      <c r="AH255">
        <f t="shared" si="137"/>
        <v>-19.400874140376377</v>
      </c>
      <c r="AK255">
        <f t="shared" si="162"/>
        <v>-8.2117964150272336</v>
      </c>
      <c r="AL255">
        <f t="shared" si="163"/>
        <v>-10.43943809344049</v>
      </c>
      <c r="AM255">
        <f t="shared" si="164"/>
        <v>20.851600818399849</v>
      </c>
      <c r="AN255">
        <f t="shared" si="138"/>
        <v>-22.27641678413255</v>
      </c>
      <c r="AO255">
        <f t="shared" si="139"/>
        <v>-23.626371434125559</v>
      </c>
      <c r="AP255">
        <f t="shared" si="140"/>
        <v>30.122271461547101</v>
      </c>
      <c r="AQ255">
        <f t="shared" si="141"/>
        <v>-8.5459426667892213</v>
      </c>
      <c r="AR255">
        <f t="shared" si="142"/>
        <v>-10.793833664952373</v>
      </c>
      <c r="AS255">
        <f t="shared" si="143"/>
        <v>21.303434890323054</v>
      </c>
      <c r="AT255">
        <f t="shared" si="144"/>
        <v>-22.478909981631517</v>
      </c>
      <c r="AU255">
        <f t="shared" si="145"/>
        <v>-20.796799826400218</v>
      </c>
      <c r="AV255">
        <f t="shared" si="146"/>
        <v>35.434323948014224</v>
      </c>
      <c r="AW255">
        <f t="shared" si="147"/>
        <v>-0.66829250352397651</v>
      </c>
      <c r="AX255">
        <f t="shared" si="148"/>
        <v>-0.70879114302376678</v>
      </c>
      <c r="AY255">
        <f t="shared" si="149"/>
        <v>0.90366814384641303</v>
      </c>
    </row>
    <row r="256" spans="2:51" x14ac:dyDescent="0.4">
      <c r="B256">
        <f t="shared" si="165"/>
        <v>-5.1995780608655719</v>
      </c>
      <c r="C256">
        <f t="shared" si="166"/>
        <v>-5.783481111688447</v>
      </c>
      <c r="D256">
        <f t="shared" si="167"/>
        <v>19.780786708393268</v>
      </c>
      <c r="E256">
        <f t="shared" si="150"/>
        <v>-5.8390305082287455</v>
      </c>
      <c r="F256">
        <f t="shared" si="151"/>
        <v>-8.1663098041436228</v>
      </c>
      <c r="G256">
        <f t="shared" si="152"/>
        <v>-8.1075094712739926</v>
      </c>
      <c r="H256">
        <f t="shared" si="153"/>
        <v>-10.368726792231712</v>
      </c>
      <c r="J256">
        <f t="shared" si="154"/>
        <v>-21.354225814327904</v>
      </c>
      <c r="K256">
        <f t="shared" si="155"/>
        <v>-23.289502891111908</v>
      </c>
      <c r="L256">
        <f t="shared" si="156"/>
        <v>-23.206497084617183</v>
      </c>
      <c r="M256">
        <f t="shared" si="157"/>
        <v>-25.083207636208513</v>
      </c>
      <c r="O256">
        <f t="shared" si="158"/>
        <v>-22.677103051949704</v>
      </c>
      <c r="P256">
        <f t="shared" si="159"/>
        <v>-19.569920834681653</v>
      </c>
      <c r="Q256">
        <f t="shared" si="160"/>
        <v>-19.326634325225662</v>
      </c>
      <c r="R256">
        <f t="shared" si="161"/>
        <v>-15.935031470493946</v>
      </c>
      <c r="T256">
        <f t="shared" si="126"/>
        <v>-5.5989460259085053</v>
      </c>
      <c r="U256">
        <f t="shared" si="127"/>
        <v>-6.8570919498786926</v>
      </c>
      <c r="V256">
        <f t="shared" si="128"/>
        <v>18.959955473874857</v>
      </c>
      <c r="X256">
        <f t="shared" si="129"/>
        <v>-5.632076928717578</v>
      </c>
      <c r="Y256">
        <f t="shared" si="130"/>
        <v>-6.8850401488881223</v>
      </c>
      <c r="Z256">
        <f t="shared" si="131"/>
        <v>19.01624958105792</v>
      </c>
      <c r="AB256">
        <f t="shared" si="132"/>
        <v>-5.8192440061732134</v>
      </c>
      <c r="AC256">
        <f t="shared" si="133"/>
        <v>-7.2851053546836111</v>
      </c>
      <c r="AD256">
        <f t="shared" si="134"/>
        <v>18.840772790972757</v>
      </c>
      <c r="AF256">
        <f t="shared" si="135"/>
        <v>-12.542254792280383</v>
      </c>
      <c r="AG256">
        <f t="shared" si="136"/>
        <v>-26.867984416738597</v>
      </c>
      <c r="AH256">
        <f t="shared" si="137"/>
        <v>-11.994870403995805</v>
      </c>
      <c r="AK256">
        <f t="shared" si="162"/>
        <v>-8.8861637144761794</v>
      </c>
      <c r="AL256">
        <f t="shared" si="163"/>
        <v>-11.063342088232497</v>
      </c>
      <c r="AM256">
        <f t="shared" si="164"/>
        <v>21.914630536840274</v>
      </c>
      <c r="AN256">
        <f t="shared" si="138"/>
        <v>-21.771783737563169</v>
      </c>
      <c r="AO256">
        <f t="shared" si="139"/>
        <v>-16.353756081050278</v>
      </c>
      <c r="AP256">
        <f t="shared" si="140"/>
        <v>39.871654260381348</v>
      </c>
      <c r="AQ256">
        <f t="shared" si="141"/>
        <v>-9.212740470539627</v>
      </c>
      <c r="AR256">
        <f t="shared" si="142"/>
        <v>-11.308648429448251</v>
      </c>
      <c r="AS256">
        <f t="shared" si="143"/>
        <v>22.512705350745996</v>
      </c>
      <c r="AT256">
        <f t="shared" si="144"/>
        <v>-20.959079589086244</v>
      </c>
      <c r="AU256">
        <f t="shared" si="145"/>
        <v>-11.606151647890783</v>
      </c>
      <c r="AV256">
        <f t="shared" si="146"/>
        <v>44.149762117759636</v>
      </c>
      <c r="AW256">
        <f t="shared" si="147"/>
        <v>-0.6531535121268951</v>
      </c>
      <c r="AX256">
        <f t="shared" si="148"/>
        <v>-0.49061268243150835</v>
      </c>
      <c r="AY256">
        <f t="shared" si="149"/>
        <v>1.1961496278114403</v>
      </c>
    </row>
    <row r="257" spans="2:51" x14ac:dyDescent="0.4">
      <c r="B257">
        <f t="shared" si="165"/>
        <v>-5.4433550401220501</v>
      </c>
      <c r="C257">
        <f t="shared" si="166"/>
        <v>-6.4806282786984202</v>
      </c>
      <c r="D257">
        <f t="shared" si="167"/>
        <v>19.198760484181978</v>
      </c>
      <c r="E257">
        <f t="shared" si="150"/>
        <v>-10.372732385763697</v>
      </c>
      <c r="F257">
        <f t="shared" si="151"/>
        <v>-12.581459239701871</v>
      </c>
      <c r="G257">
        <f t="shared" si="152"/>
        <v>-12.529632201705439</v>
      </c>
      <c r="H257">
        <f t="shared" si="153"/>
        <v>-14.658613485103977</v>
      </c>
      <c r="J257">
        <f t="shared" si="154"/>
        <v>-25.097578078684805</v>
      </c>
      <c r="K257">
        <f t="shared" si="155"/>
        <v>-26.960791345980127</v>
      </c>
      <c r="L257">
        <f t="shared" si="156"/>
        <v>-26.815902532839701</v>
      </c>
      <c r="M257">
        <f t="shared" si="157"/>
        <v>-28.556940664107131</v>
      </c>
      <c r="O257">
        <f t="shared" si="158"/>
        <v>-15.920334020474741</v>
      </c>
      <c r="P257">
        <f t="shared" si="159"/>
        <v>-12.167393541603772</v>
      </c>
      <c r="Q257">
        <f t="shared" si="160"/>
        <v>-11.932923106974087</v>
      </c>
      <c r="R257">
        <f t="shared" si="161"/>
        <v>-7.8482551063443609</v>
      </c>
      <c r="T257">
        <f t="shared" si="126"/>
        <v>-6.0396794529869791</v>
      </c>
      <c r="U257">
        <f t="shared" si="127"/>
        <v>-7.7151956991986532</v>
      </c>
      <c r="V257">
        <f t="shared" si="128"/>
        <v>18.721442656440178</v>
      </c>
      <c r="X257">
        <f t="shared" si="129"/>
        <v>-6.0709501208222125</v>
      </c>
      <c r="Y257">
        <f t="shared" si="130"/>
        <v>-7.7397469824470804</v>
      </c>
      <c r="Z257">
        <f t="shared" si="131"/>
        <v>18.78901629990785</v>
      </c>
      <c r="AB257">
        <f t="shared" si="132"/>
        <v>-6.3202617423779222</v>
      </c>
      <c r="AC257">
        <f t="shared" si="133"/>
        <v>-8.1856725690621435</v>
      </c>
      <c r="AD257">
        <f t="shared" si="134"/>
        <v>18.745421604416087</v>
      </c>
      <c r="AF257">
        <f t="shared" si="135"/>
        <v>-16.701803616112372</v>
      </c>
      <c r="AG257">
        <f t="shared" si="136"/>
        <v>-30.042938756015531</v>
      </c>
      <c r="AH257">
        <f t="shared" si="137"/>
        <v>-3.161595490499439</v>
      </c>
      <c r="AK257">
        <f t="shared" si="162"/>
        <v>-9.5149361021487664</v>
      </c>
      <c r="AL257">
        <f t="shared" si="163"/>
        <v>-11.411526637669221</v>
      </c>
      <c r="AM257">
        <f t="shared" si="164"/>
        <v>23.239123400373064</v>
      </c>
      <c r="AN257">
        <f t="shared" si="138"/>
        <v>-18.965905355204541</v>
      </c>
      <c r="AO257">
        <f t="shared" si="139"/>
        <v>-5.3431016915500607</v>
      </c>
      <c r="AP257">
        <f t="shared" si="140"/>
        <v>46.60895105106303</v>
      </c>
      <c r="AQ257">
        <f t="shared" si="141"/>
        <v>-9.7994246824768343</v>
      </c>
      <c r="AR257">
        <f t="shared" si="142"/>
        <v>-11.491673163042472</v>
      </c>
      <c r="AS257">
        <f t="shared" si="143"/>
        <v>23.938257666139009</v>
      </c>
      <c r="AT257">
        <f t="shared" si="144"/>
        <v>-16.922484805656381</v>
      </c>
      <c r="AU257">
        <f t="shared" si="145"/>
        <v>1.0872091301745002</v>
      </c>
      <c r="AV257">
        <f t="shared" si="146"/>
        <v>48.776431860504353</v>
      </c>
      <c r="AW257">
        <f t="shared" si="147"/>
        <v>-0.56897716065613624</v>
      </c>
      <c r="AX257">
        <f t="shared" si="148"/>
        <v>-0.16029305074650183</v>
      </c>
      <c r="AY257">
        <f t="shared" si="149"/>
        <v>1.3982685315318908</v>
      </c>
    </row>
    <row r="258" spans="2:51" x14ac:dyDescent="0.4">
      <c r="B258">
        <f t="shared" si="165"/>
        <v>-5.8196226838904614</v>
      </c>
      <c r="C258">
        <f t="shared" si="166"/>
        <v>-7.2866678112005783</v>
      </c>
      <c r="D258">
        <f t="shared" si="167"/>
        <v>18.838914372062103</v>
      </c>
      <c r="E258">
        <f t="shared" si="150"/>
        <v>-14.670451273101172</v>
      </c>
      <c r="F258">
        <f t="shared" si="151"/>
        <v>-16.755162462116743</v>
      </c>
      <c r="G258">
        <f t="shared" si="152"/>
        <v>-16.687968616248682</v>
      </c>
      <c r="H258">
        <f t="shared" si="153"/>
        <v>-18.654108266842208</v>
      </c>
      <c r="J258">
        <f t="shared" si="154"/>
        <v>-28.568525866538323</v>
      </c>
      <c r="K258">
        <f t="shared" si="155"/>
        <v>-30.205278083100112</v>
      </c>
      <c r="L258">
        <f t="shared" si="156"/>
        <v>-29.966825262052154</v>
      </c>
      <c r="M258">
        <f t="shared" si="157"/>
        <v>-31.344899979250343</v>
      </c>
      <c r="O258">
        <f t="shared" si="158"/>
        <v>-7.831447708128259</v>
      </c>
      <c r="P258">
        <f t="shared" si="159"/>
        <v>-3.3265381436168582</v>
      </c>
      <c r="Q258">
        <f t="shared" si="160"/>
        <v>-3.1164255882004781</v>
      </c>
      <c r="R258">
        <f t="shared" si="161"/>
        <v>1.7478022287662967</v>
      </c>
      <c r="T258">
        <f t="shared" si="126"/>
        <v>-6.6007686695999146</v>
      </c>
      <c r="U258">
        <f t="shared" si="127"/>
        <v>-8.6582626388975061</v>
      </c>
      <c r="V258">
        <f t="shared" si="128"/>
        <v>18.770605196569566</v>
      </c>
      <c r="X258">
        <f t="shared" si="129"/>
        <v>-6.6293008877684718</v>
      </c>
      <c r="Y258">
        <f t="shared" si="130"/>
        <v>-8.6748639450333638</v>
      </c>
      <c r="Z258">
        <f t="shared" si="131"/>
        <v>18.85051013088437</v>
      </c>
      <c r="AB258">
        <f t="shared" si="132"/>
        <v>-6.934345709553301</v>
      </c>
      <c r="AC258">
        <f t="shared" si="133"/>
        <v>-9.150714614989587</v>
      </c>
      <c r="AD258">
        <f t="shared" si="134"/>
        <v>18.961274194438783</v>
      </c>
      <c r="AF258">
        <f t="shared" si="135"/>
        <v>-20.482936900114112</v>
      </c>
      <c r="AG258">
        <f t="shared" si="136"/>
        <v>-32.197107943547046</v>
      </c>
      <c r="AH258">
        <f t="shared" si="137"/>
        <v>7.2221770562005529</v>
      </c>
      <c r="AK258">
        <f t="shared" si="162"/>
        <v>-10.022610646318459</v>
      </c>
      <c r="AL258">
        <f t="shared" si="163"/>
        <v>-11.378910363763985</v>
      </c>
      <c r="AM258">
        <f t="shared" si="164"/>
        <v>24.702416356188195</v>
      </c>
      <c r="AN258">
        <f t="shared" si="138"/>
        <v>-13.562997174455276</v>
      </c>
      <c r="AO258">
        <f t="shared" si="139"/>
        <v>8.3963453671255479</v>
      </c>
      <c r="AP258">
        <f t="shared" si="140"/>
        <v>48.173277872195854</v>
      </c>
      <c r="AQ258">
        <f t="shared" si="141"/>
        <v>-10.226055603935288</v>
      </c>
      <c r="AR258">
        <f t="shared" si="142"/>
        <v>-11.252965183257102</v>
      </c>
      <c r="AS258">
        <f t="shared" si="143"/>
        <v>25.425015524271132</v>
      </c>
      <c r="AT258">
        <f t="shared" si="144"/>
        <v>-10.269095793218142</v>
      </c>
      <c r="AU258">
        <f t="shared" si="145"/>
        <v>15.599197566989375</v>
      </c>
      <c r="AV258">
        <f t="shared" si="146"/>
        <v>47.273406275078614</v>
      </c>
      <c r="AW258">
        <f t="shared" si="147"/>
        <v>-0.40688991523365825</v>
      </c>
      <c r="AX258">
        <f t="shared" si="148"/>
        <v>0.25189036101376644</v>
      </c>
      <c r="AY258">
        <f t="shared" si="149"/>
        <v>1.4451983361658756</v>
      </c>
    </row>
    <row r="259" spans="2:51" x14ac:dyDescent="0.4">
      <c r="B259">
        <f t="shared" si="165"/>
        <v>-6.320676792373833</v>
      </c>
      <c r="C259">
        <f t="shared" si="166"/>
        <v>-8.1879559738810439</v>
      </c>
      <c r="D259">
        <f t="shared" si="167"/>
        <v>18.744066507347121</v>
      </c>
      <c r="E259">
        <f t="shared" si="150"/>
        <v>-18.672791815072117</v>
      </c>
      <c r="F259">
        <f t="shared" si="151"/>
        <v>-20.574939692975917</v>
      </c>
      <c r="G259">
        <f t="shared" si="152"/>
        <v>-20.455630572648928</v>
      </c>
      <c r="H259">
        <f t="shared" si="153"/>
        <v>-22.163689054362862</v>
      </c>
      <c r="J259">
        <f t="shared" si="154"/>
        <v>-31.353777667764206</v>
      </c>
      <c r="K259">
        <f t="shared" si="155"/>
        <v>-32.46053141015463</v>
      </c>
      <c r="L259">
        <f t="shared" si="156"/>
        <v>-32.091954703618086</v>
      </c>
      <c r="M259">
        <f t="shared" si="157"/>
        <v>-32.723897765972623</v>
      </c>
      <c r="O259">
        <f t="shared" si="158"/>
        <v>1.769245948162947</v>
      </c>
      <c r="P259">
        <f t="shared" si="159"/>
        <v>7.0962415691499601</v>
      </c>
      <c r="Q259">
        <f t="shared" si="160"/>
        <v>7.2402562363887384</v>
      </c>
      <c r="R259">
        <f t="shared" si="161"/>
        <v>12.890820777962972</v>
      </c>
      <c r="T259">
        <f t="shared" si="126"/>
        <v>-7.2679705462987867</v>
      </c>
      <c r="U259">
        <f t="shared" si="127"/>
        <v>-9.6448109846031524</v>
      </c>
      <c r="V259">
        <f t="shared" si="128"/>
        <v>19.154556433079602</v>
      </c>
      <c r="X259">
        <f t="shared" si="129"/>
        <v>-7.2916909651229114</v>
      </c>
      <c r="Y259">
        <f t="shared" si="130"/>
        <v>-9.6464647225348461</v>
      </c>
      <c r="Z259">
        <f t="shared" si="131"/>
        <v>19.246022594120674</v>
      </c>
      <c r="AB259">
        <f t="shared" si="132"/>
        <v>-7.6415970266008371</v>
      </c>
      <c r="AC259">
        <f t="shared" si="133"/>
        <v>-10.123162022430559</v>
      </c>
      <c r="AD259">
        <f t="shared" si="134"/>
        <v>19.53122120138401</v>
      </c>
      <c r="AF259">
        <f t="shared" si="135"/>
        <v>-23.605829500120866</v>
      </c>
      <c r="AG259">
        <f t="shared" si="136"/>
        <v>-32.449235890186095</v>
      </c>
      <c r="AH259">
        <f t="shared" si="137"/>
        <v>19.044484118590077</v>
      </c>
      <c r="AK259">
        <f t="shared" si="162"/>
        <v>-10.330683520115002</v>
      </c>
      <c r="AL259">
        <f t="shared" si="163"/>
        <v>-10.910934436754305</v>
      </c>
      <c r="AM259">
        <f t="shared" si="164"/>
        <v>26.120618544440553</v>
      </c>
      <c r="AN259">
        <f t="shared" si="138"/>
        <v>-5.8025091663930226</v>
      </c>
      <c r="AO259">
        <f t="shared" si="139"/>
        <v>22.487689966141545</v>
      </c>
      <c r="AP259">
        <f t="shared" si="140"/>
        <v>43.062427789658159</v>
      </c>
      <c r="AQ259">
        <f t="shared" si="141"/>
        <v>-10.417721157610897</v>
      </c>
      <c r="AR259">
        <f t="shared" si="142"/>
        <v>-10.573619087262182</v>
      </c>
      <c r="AS259">
        <f t="shared" si="143"/>
        <v>26.766554961285426</v>
      </c>
      <c r="AT259">
        <f t="shared" si="144"/>
        <v>-1.5589792965128453</v>
      </c>
      <c r="AU259">
        <f t="shared" si="145"/>
        <v>28.977096083527869</v>
      </c>
      <c r="AV259">
        <f t="shared" si="146"/>
        <v>38.77553538112852</v>
      </c>
      <c r="AW259">
        <f t="shared" si="147"/>
        <v>-0.17407527499179068</v>
      </c>
      <c r="AX259">
        <f t="shared" si="148"/>
        <v>0.67463069898424632</v>
      </c>
      <c r="AY259">
        <f t="shared" si="149"/>
        <v>1.2918728336897447</v>
      </c>
    </row>
    <row r="260" spans="2:51" x14ac:dyDescent="0.4">
      <c r="B260">
        <f t="shared" si="165"/>
        <v>-6.9351648993772566</v>
      </c>
      <c r="C260">
        <f t="shared" si="166"/>
        <v>-9.1538692121874554</v>
      </c>
      <c r="D260">
        <f t="shared" si="167"/>
        <v>18.960731819033139</v>
      </c>
      <c r="E260">
        <f t="shared" si="150"/>
        <v>-22.18704312810199</v>
      </c>
      <c r="F260">
        <f t="shared" si="151"/>
        <v>-23.768404383043659</v>
      </c>
      <c r="G260">
        <f t="shared" si="152"/>
        <v>-23.547737574119338</v>
      </c>
      <c r="H260">
        <f t="shared" si="153"/>
        <v>-24.815649958297229</v>
      </c>
      <c r="J260">
        <f t="shared" si="154"/>
        <v>-32.729451494379845</v>
      </c>
      <c r="K260">
        <f t="shared" si="155"/>
        <v>-32.839700689826032</v>
      </c>
      <c r="L260">
        <f t="shared" si="156"/>
        <v>-32.3097603414368</v>
      </c>
      <c r="M260">
        <f t="shared" si="157"/>
        <v>-31.667041784211079</v>
      </c>
      <c r="O260">
        <f t="shared" si="158"/>
        <v>12.921640936430876</v>
      </c>
      <c r="P260">
        <f t="shared" si="159"/>
        <v>19.019385005835773</v>
      </c>
      <c r="Q260">
        <f t="shared" si="160"/>
        <v>19.016312745029097</v>
      </c>
      <c r="R260">
        <f t="shared" si="161"/>
        <v>25.273868273379847</v>
      </c>
      <c r="T260">
        <f t="shared" si="126"/>
        <v>-8.0159407600577062</v>
      </c>
      <c r="U260">
        <f t="shared" si="127"/>
        <v>-10.602335217490102</v>
      </c>
      <c r="V260">
        <f t="shared" si="128"/>
        <v>19.911884920888681</v>
      </c>
      <c r="X260">
        <f t="shared" si="129"/>
        <v>-8.0312989529957424</v>
      </c>
      <c r="Y260">
        <f t="shared" si="130"/>
        <v>-10.580101696448377</v>
      </c>
      <c r="Z260">
        <f t="shared" si="131"/>
        <v>20.010406311080406</v>
      </c>
      <c r="AB260">
        <f t="shared" si="132"/>
        <v>-8.4079806074166736</v>
      </c>
      <c r="AC260">
        <f t="shared" si="133"/>
        <v>-11.01213079509041</v>
      </c>
      <c r="AD260">
        <f t="shared" si="134"/>
        <v>20.480392628022638</v>
      </c>
      <c r="AF260">
        <f t="shared" si="135"/>
        <v>-25.597585156593265</v>
      </c>
      <c r="AG260">
        <f t="shared" si="136"/>
        <v>-29.667931722551156</v>
      </c>
      <c r="AH260">
        <f t="shared" si="137"/>
        <v>31.716175868441169</v>
      </c>
      <c r="AK260">
        <f t="shared" si="162"/>
        <v>-10.377452899010388</v>
      </c>
      <c r="AL260">
        <f t="shared" si="163"/>
        <v>-10.041621554248469</v>
      </c>
      <c r="AM260">
        <f t="shared" si="164"/>
        <v>27.283884605874409</v>
      </c>
      <c r="AN260">
        <f t="shared" si="138"/>
        <v>3.3583134476191958</v>
      </c>
      <c r="AO260">
        <f t="shared" si="139"/>
        <v>33.742526478485047</v>
      </c>
      <c r="AP260">
        <f t="shared" si="140"/>
        <v>31.449429093235878</v>
      </c>
      <c r="AQ260">
        <f t="shared" si="141"/>
        <v>-10.3270781972961</v>
      </c>
      <c r="AR260">
        <f t="shared" si="142"/>
        <v>-9.5354836570711932</v>
      </c>
      <c r="AS260">
        <f t="shared" si="143"/>
        <v>27.755626042272947</v>
      </c>
      <c r="AT260">
        <f t="shared" si="144"/>
        <v>7.915945402249065</v>
      </c>
      <c r="AU260">
        <f t="shared" si="145"/>
        <v>37.993049278129462</v>
      </c>
      <c r="AV260">
        <f t="shared" si="146"/>
        <v>24.458682596218679</v>
      </c>
      <c r="AW260">
        <f t="shared" si="147"/>
        <v>0.10074940342857587</v>
      </c>
      <c r="AX260">
        <f t="shared" si="148"/>
        <v>1.0122757943545513</v>
      </c>
      <c r="AY260">
        <f t="shared" si="149"/>
        <v>0.94348287279707632</v>
      </c>
    </row>
    <row r="261" spans="2:51" x14ac:dyDescent="0.4">
      <c r="B261">
        <f t="shared" si="165"/>
        <v>-7.6433397843808821</v>
      </c>
      <c r="C261">
        <f t="shared" si="166"/>
        <v>-10.127346288893039</v>
      </c>
      <c r="D261">
        <f t="shared" si="167"/>
        <v>19.532066342590841</v>
      </c>
      <c r="E261">
        <f t="shared" si="150"/>
        <v>-24.840065045121563</v>
      </c>
      <c r="F261">
        <f t="shared" si="151"/>
        <v>-25.863944574323966</v>
      </c>
      <c r="G261">
        <f t="shared" si="152"/>
        <v>-25.488027434526359</v>
      </c>
      <c r="H261">
        <f t="shared" si="153"/>
        <v>-26.041501876737371</v>
      </c>
      <c r="J261">
        <f t="shared" si="154"/>
        <v>-31.665928573137649</v>
      </c>
      <c r="K261">
        <f t="shared" si="155"/>
        <v>-30.18369383702256</v>
      </c>
      <c r="L261">
        <f t="shared" si="156"/>
        <v>-29.492816873245744</v>
      </c>
      <c r="M261">
        <f t="shared" si="157"/>
        <v>-26.988640341632674</v>
      </c>
      <c r="O261">
        <f t="shared" si="158"/>
        <v>25.321238553189332</v>
      </c>
      <c r="P261">
        <f t="shared" si="159"/>
        <v>31.889331232637716</v>
      </c>
      <c r="Q261">
        <f t="shared" si="160"/>
        <v>31.610876181059915</v>
      </c>
      <c r="R261">
        <f t="shared" si="161"/>
        <v>37.975401830062424</v>
      </c>
      <c r="T261">
        <f t="shared" si="126"/>
        <v>-8.8021848743023146</v>
      </c>
      <c r="U261">
        <f t="shared" si="127"/>
        <v>-11.421959298342037</v>
      </c>
      <c r="V261">
        <f t="shared" si="128"/>
        <v>21.054262017270059</v>
      </c>
      <c r="X261">
        <f t="shared" si="129"/>
        <v>-8.8042335026846388</v>
      </c>
      <c r="Y261">
        <f t="shared" si="130"/>
        <v>-11.367021578937626</v>
      </c>
      <c r="Z261">
        <f t="shared" si="131"/>
        <v>21.149454098514717</v>
      </c>
      <c r="AB261">
        <f t="shared" si="132"/>
        <v>-9.1801037619545767</v>
      </c>
      <c r="AC261">
        <f t="shared" si="133"/>
        <v>-11.693406750085897</v>
      </c>
      <c r="AD261">
        <f t="shared" si="134"/>
        <v>21.793932657093553</v>
      </c>
      <c r="AF261">
        <f t="shared" si="135"/>
        <v>-25.807574817012721</v>
      </c>
      <c r="AG261">
        <f t="shared" si="136"/>
        <v>-22.732795621211491</v>
      </c>
      <c r="AH261">
        <f t="shared" si="137"/>
        <v>43.903771110899243</v>
      </c>
      <c r="AK261">
        <f t="shared" si="162"/>
        <v>-10.139974536942916</v>
      </c>
      <c r="AL261">
        <f t="shared" si="163"/>
        <v>-8.9018300759045843</v>
      </c>
      <c r="AM261">
        <f t="shared" si="164"/>
        <v>28.017645083760968</v>
      </c>
      <c r="AN261">
        <f t="shared" si="138"/>
        <v>12.381444610383312</v>
      </c>
      <c r="AO261">
        <f t="shared" si="139"/>
        <v>39.50067438677172</v>
      </c>
      <c r="AP261">
        <f t="shared" si="140"/>
        <v>15.55061007850253</v>
      </c>
      <c r="AQ261">
        <f t="shared" si="141"/>
        <v>-9.9542528677871651</v>
      </c>
      <c r="AR261">
        <f t="shared" si="142"/>
        <v>-8.309319960103009</v>
      </c>
      <c r="AS261">
        <f t="shared" si="143"/>
        <v>28.250904234938506</v>
      </c>
      <c r="AT261">
        <f t="shared" si="144"/>
        <v>16.449329076841551</v>
      </c>
      <c r="AU261">
        <f t="shared" si="145"/>
        <v>40.669642763641065</v>
      </c>
      <c r="AV261">
        <f t="shared" si="146"/>
        <v>7.377327415713836</v>
      </c>
      <c r="AW261">
        <f t="shared" si="147"/>
        <v>0.37144333831149934</v>
      </c>
      <c r="AX261">
        <f t="shared" si="148"/>
        <v>1.1850202316031515</v>
      </c>
      <c r="AY261">
        <f t="shared" si="149"/>
        <v>0.46651830235507585</v>
      </c>
    </row>
    <row r="262" spans="2:51" x14ac:dyDescent="0.4">
      <c r="B262">
        <f t="shared" si="165"/>
        <v>-8.4112673390786803</v>
      </c>
      <c r="C262">
        <f t="shared" si="166"/>
        <v>-11.017384240569573</v>
      </c>
      <c r="D262">
        <f t="shared" si="167"/>
        <v>20.483551618644075</v>
      </c>
      <c r="E262">
        <f t="shared" si="150"/>
        <v>-26.061169014908927</v>
      </c>
      <c r="F262">
        <f t="shared" si="151"/>
        <v>-26.197744240397228</v>
      </c>
      <c r="G262">
        <f t="shared" si="152"/>
        <v>-25.62788076252987</v>
      </c>
      <c r="H262">
        <f t="shared" si="153"/>
        <v>-25.133029881313206</v>
      </c>
      <c r="J262">
        <f t="shared" si="154"/>
        <v>-26.971670518164274</v>
      </c>
      <c r="K262">
        <f t="shared" si="155"/>
        <v>-23.309155891203574</v>
      </c>
      <c r="L262">
        <f t="shared" si="156"/>
        <v>-22.534083650544119</v>
      </c>
      <c r="M262">
        <f t="shared" si="157"/>
        <v>-17.738624125609277</v>
      </c>
      <c r="O262">
        <f t="shared" si="158"/>
        <v>38.047359908398825</v>
      </c>
      <c r="P262">
        <f t="shared" si="159"/>
        <v>44.393498658042802</v>
      </c>
      <c r="Q262">
        <f t="shared" si="160"/>
        <v>43.679367948315971</v>
      </c>
      <c r="R262">
        <f t="shared" si="161"/>
        <v>49.229533544279114</v>
      </c>
      <c r="T262">
        <f t="shared" si="126"/>
        <v>-9.5625756124315906</v>
      </c>
      <c r="U262">
        <f t="shared" si="127"/>
        <v>-11.96468973644566</v>
      </c>
      <c r="V262">
        <f t="shared" si="128"/>
        <v>22.540605397870092</v>
      </c>
      <c r="X262">
        <f t="shared" si="129"/>
        <v>-9.5458117021911733</v>
      </c>
      <c r="Y262">
        <f t="shared" si="130"/>
        <v>-11.872669965814334</v>
      </c>
      <c r="Z262">
        <f t="shared" si="131"/>
        <v>22.615239290316936</v>
      </c>
      <c r="AB262">
        <f t="shared" si="132"/>
        <v>-9.8835520626760101</v>
      </c>
      <c r="AC262">
        <f t="shared" si="133"/>
        <v>-12.026122310914037</v>
      </c>
      <c r="AD262">
        <f t="shared" si="134"/>
        <v>23.39147376562342</v>
      </c>
      <c r="AF262">
        <f t="shared" si="135"/>
        <v>-23.523980915215571</v>
      </c>
      <c r="AG262">
        <f t="shared" si="136"/>
        <v>-11.075077769173342</v>
      </c>
      <c r="AH262">
        <f t="shared" si="137"/>
        <v>53.412798613318529</v>
      </c>
      <c r="AK262">
        <f t="shared" si="162"/>
        <v>-9.6464946646376681</v>
      </c>
      <c r="AL262">
        <f t="shared" si="163"/>
        <v>-7.6817407929953525</v>
      </c>
      <c r="AM262">
        <f t="shared" si="164"/>
        <v>28.238964906232383</v>
      </c>
      <c r="AN262">
        <f t="shared" si="138"/>
        <v>19.647538716423156</v>
      </c>
      <c r="AO262">
        <f t="shared" si="139"/>
        <v>38.926398479914695</v>
      </c>
      <c r="AP262">
        <f t="shared" si="140"/>
        <v>-1.2020348418604812</v>
      </c>
      <c r="AQ262">
        <f t="shared" si="141"/>
        <v>-9.3517815838913201</v>
      </c>
      <c r="AR262">
        <f t="shared" si="142"/>
        <v>-7.0978448157966323</v>
      </c>
      <c r="AS262">
        <f t="shared" si="143"/>
        <v>28.220934383604476</v>
      </c>
      <c r="AT262">
        <f t="shared" si="144"/>
        <v>22.539367680946881</v>
      </c>
      <c r="AU262">
        <f t="shared" si="145"/>
        <v>37.219319667311311</v>
      </c>
      <c r="AV262">
        <f t="shared" si="146"/>
        <v>-8.8783305892598321</v>
      </c>
      <c r="AW262">
        <f t="shared" si="147"/>
        <v>0.58942616149269467</v>
      </c>
      <c r="AX262">
        <f t="shared" si="148"/>
        <v>1.1677919543974409</v>
      </c>
      <c r="AY262">
        <f t="shared" si="149"/>
        <v>-3.6061045255814432E-2</v>
      </c>
    </row>
    <row r="263" spans="2:51" x14ac:dyDescent="0.4">
      <c r="B263">
        <f t="shared" si="165"/>
        <v>-9.1854945835890618</v>
      </c>
      <c r="C263">
        <f t="shared" si="166"/>
        <v>-11.699368109205917</v>
      </c>
      <c r="D263">
        <f t="shared" si="167"/>
        <v>21.800664751971052</v>
      </c>
      <c r="E263">
        <f t="shared" si="150"/>
        <v>-25.138735256168559</v>
      </c>
      <c r="F263">
        <f t="shared" si="151"/>
        <v>-24.021141240140707</v>
      </c>
      <c r="G263">
        <f t="shared" si="152"/>
        <v>-23.268582636231599</v>
      </c>
      <c r="H263">
        <f t="shared" si="153"/>
        <v>-21.42570248238026</v>
      </c>
      <c r="J263">
        <f t="shared" si="154"/>
        <v>-17.68810848264954</v>
      </c>
      <c r="K263">
        <f t="shared" si="155"/>
        <v>-11.553457107227729</v>
      </c>
      <c r="L263">
        <f t="shared" si="156"/>
        <v>-10.891806723603992</v>
      </c>
      <c r="M263">
        <f t="shared" si="157"/>
        <v>-3.8718304707270761</v>
      </c>
      <c r="O263">
        <f t="shared" si="158"/>
        <v>49.329376393269413</v>
      </c>
      <c r="P263">
        <f t="shared" si="159"/>
        <v>54.304969223058905</v>
      </c>
      <c r="Q263">
        <f t="shared" si="160"/>
        <v>53.026967121745656</v>
      </c>
      <c r="R263">
        <f t="shared" si="161"/>
        <v>56.483542597032631</v>
      </c>
      <c r="T263">
        <f t="shared" si="126"/>
        <v>-10.212274975730868</v>
      </c>
      <c r="U263">
        <f t="shared" si="127"/>
        <v>-12.088082940210992</v>
      </c>
      <c r="V263">
        <f t="shared" si="128"/>
        <v>24.252036752369875</v>
      </c>
      <c r="X263">
        <f t="shared" si="129"/>
        <v>-10.172585205717548</v>
      </c>
      <c r="Y263">
        <f t="shared" si="130"/>
        <v>-11.964875293526045</v>
      </c>
      <c r="Z263">
        <f t="shared" si="131"/>
        <v>24.284669643998953</v>
      </c>
      <c r="AB263">
        <f t="shared" si="132"/>
        <v>-10.428901037388078</v>
      </c>
      <c r="AC263">
        <f t="shared" si="133"/>
        <v>-11.890976953375043</v>
      </c>
      <c r="AD263">
        <f t="shared" si="134"/>
        <v>25.111686540826046</v>
      </c>
      <c r="AF263">
        <f t="shared" si="135"/>
        <v>-18.231130752999672</v>
      </c>
      <c r="AG263">
        <f t="shared" si="136"/>
        <v>4.5945273445468144</v>
      </c>
      <c r="AH263">
        <f t="shared" si="137"/>
        <v>57.517195626083463</v>
      </c>
      <c r="AK263">
        <f t="shared" si="162"/>
        <v>-8.970313634209262</v>
      </c>
      <c r="AL263">
        <f t="shared" si="163"/>
        <v>-6.5651612029760127</v>
      </c>
      <c r="AM263">
        <f t="shared" si="164"/>
        <v>27.972614988554589</v>
      </c>
      <c r="AN263">
        <f t="shared" si="138"/>
        <v>24.051524312332489</v>
      </c>
      <c r="AO263">
        <f t="shared" si="139"/>
        <v>33.230449964062046</v>
      </c>
      <c r="AP263">
        <f t="shared" si="140"/>
        <v>-15.702084919641493</v>
      </c>
      <c r="AQ263">
        <f t="shared" si="141"/>
        <v>-8.6095407695242745</v>
      </c>
      <c r="AR263">
        <f t="shared" si="142"/>
        <v>-6.066704453515082</v>
      </c>
      <c r="AS263">
        <f t="shared" si="143"/>
        <v>27.737083714759969</v>
      </c>
      <c r="AT263">
        <f t="shared" si="144"/>
        <v>25.428363160091919</v>
      </c>
      <c r="AU263">
        <f t="shared" si="145"/>
        <v>29.631738285341982</v>
      </c>
      <c r="AV263">
        <f t="shared" si="146"/>
        <v>-21.734017243500659</v>
      </c>
      <c r="AW263">
        <f t="shared" si="147"/>
        <v>0.72154572936997463</v>
      </c>
      <c r="AX263">
        <f t="shared" si="148"/>
        <v>0.99691349892186132</v>
      </c>
      <c r="AY263">
        <f t="shared" si="149"/>
        <v>-0.47106254758924476</v>
      </c>
    </row>
    <row r="264" spans="2:51" x14ac:dyDescent="0.4">
      <c r="B264">
        <f t="shared" si="165"/>
        <v>-9.8912140110455287</v>
      </c>
      <c r="C264">
        <f t="shared" si="166"/>
        <v>-12.031620442281117</v>
      </c>
      <c r="D264">
        <f t="shared" si="167"/>
        <v>23.403048710370609</v>
      </c>
      <c r="E264">
        <f t="shared" si="150"/>
        <v>-21.404064312355885</v>
      </c>
      <c r="F264">
        <f t="shared" si="151"/>
        <v>-18.758079644801256</v>
      </c>
      <c r="G264">
        <f t="shared" si="152"/>
        <v>-17.922900878084988</v>
      </c>
      <c r="H264">
        <f t="shared" si="153"/>
        <v>-14.62075915986965</v>
      </c>
      <c r="J264">
        <f t="shared" si="154"/>
        <v>-3.7641665286583645</v>
      </c>
      <c r="K264">
        <f t="shared" si="155"/>
        <v>4.4496765836714758</v>
      </c>
      <c r="L264">
        <f t="shared" si="156"/>
        <v>4.6881162968691115</v>
      </c>
      <c r="M264">
        <f t="shared" si="157"/>
        <v>13.055744834858075</v>
      </c>
      <c r="O264">
        <f t="shared" si="158"/>
        <v>56.599202799951158</v>
      </c>
      <c r="P264">
        <f t="shared" si="159"/>
        <v>58.774728908556256</v>
      </c>
      <c r="Q264">
        <f t="shared" si="160"/>
        <v>56.954594348514576</v>
      </c>
      <c r="R264">
        <f t="shared" si="161"/>
        <v>57.045324442407932</v>
      </c>
      <c r="T264">
        <f t="shared" si="126"/>
        <v>-10.656493436881897</v>
      </c>
      <c r="U264">
        <f t="shared" si="127"/>
        <v>-11.695248211172155</v>
      </c>
      <c r="V264">
        <f t="shared" si="128"/>
        <v>25.98565824660686</v>
      </c>
      <c r="X264">
        <f t="shared" si="129"/>
        <v>-10.593961149779057</v>
      </c>
      <c r="Y264">
        <f t="shared" si="130"/>
        <v>-11.560800989237512</v>
      </c>
      <c r="Z264">
        <f t="shared" si="131"/>
        <v>25.958593286364753</v>
      </c>
      <c r="AB264">
        <f t="shared" si="132"/>
        <v>-10.728199885473055</v>
      </c>
      <c r="AC264">
        <f t="shared" si="133"/>
        <v>-11.24230159124197</v>
      </c>
      <c r="AD264">
        <f t="shared" si="134"/>
        <v>26.726117412453217</v>
      </c>
      <c r="AF264">
        <f t="shared" si="135"/>
        <v>-9.9682127026258964</v>
      </c>
      <c r="AG264">
        <f t="shared" si="136"/>
        <v>21.804369112858179</v>
      </c>
      <c r="AH264">
        <f t="shared" si="137"/>
        <v>53.942267759258151</v>
      </c>
      <c r="AK264">
        <f t="shared" si="162"/>
        <v>-8.2074627394065036</v>
      </c>
      <c r="AL264">
        <f t="shared" si="163"/>
        <v>-5.6762090544157537</v>
      </c>
      <c r="AM264">
        <f t="shared" si="164"/>
        <v>27.320594471249571</v>
      </c>
      <c r="AN264">
        <f t="shared" si="138"/>
        <v>25.312536849907495</v>
      </c>
      <c r="AO264">
        <f t="shared" si="139"/>
        <v>24.722401710469342</v>
      </c>
      <c r="AP264">
        <f t="shared" si="140"/>
        <v>-26.267644274799721</v>
      </c>
      <c r="AQ264">
        <f t="shared" si="141"/>
        <v>-7.8277746866578912</v>
      </c>
      <c r="AR264">
        <f t="shared" si="142"/>
        <v>-5.305373028758714</v>
      </c>
      <c r="AS264">
        <f t="shared" si="143"/>
        <v>26.926579807127574</v>
      </c>
      <c r="AT264">
        <f t="shared" si="144"/>
        <v>25.224016578991765</v>
      </c>
      <c r="AU264">
        <f t="shared" si="145"/>
        <v>20.386205674818171</v>
      </c>
      <c r="AV264">
        <f t="shared" si="146"/>
        <v>-30.274948121211892</v>
      </c>
      <c r="AW264">
        <f t="shared" si="147"/>
        <v>0.75937610549722478</v>
      </c>
      <c r="AX264">
        <f t="shared" si="148"/>
        <v>0.74167205131408021</v>
      </c>
      <c r="AY264">
        <f t="shared" si="149"/>
        <v>-0.78802932824399163</v>
      </c>
    </row>
    <row r="265" spans="2:51" x14ac:dyDescent="0.4">
      <c r="B265">
        <f t="shared" si="165"/>
        <v>-10.438147933635518</v>
      </c>
      <c r="C265">
        <f t="shared" si="166"/>
        <v>-11.893784621944713</v>
      </c>
      <c r="D265">
        <f t="shared" si="167"/>
        <v>25.128564579153114</v>
      </c>
      <c r="E265">
        <f t="shared" si="150"/>
        <v>-14.55636688309194</v>
      </c>
      <c r="F265">
        <f t="shared" si="151"/>
        <v>-10.387547742902584</v>
      </c>
      <c r="G265">
        <f t="shared" si="152"/>
        <v>-9.6683983945845569</v>
      </c>
      <c r="H265">
        <f t="shared" si="153"/>
        <v>-5.1410170576891545</v>
      </c>
      <c r="J265">
        <f t="shared" si="154"/>
        <v>13.235760718170496</v>
      </c>
      <c r="K265">
        <f t="shared" si="155"/>
        <v>22.198908847146697</v>
      </c>
      <c r="L265">
        <f t="shared" si="156"/>
        <v>21.716101023424756</v>
      </c>
      <c r="M265">
        <f t="shared" si="157"/>
        <v>29.760434217835666</v>
      </c>
      <c r="O265">
        <f t="shared" si="158"/>
        <v>57.139577830249806</v>
      </c>
      <c r="P265">
        <f t="shared" si="159"/>
        <v>55.335247147442516</v>
      </c>
      <c r="Q265">
        <f t="shared" si="160"/>
        <v>53.251761110003486</v>
      </c>
      <c r="R265">
        <f t="shared" si="161"/>
        <v>49.340012210407068</v>
      </c>
      <c r="T265">
        <f t="shared" ref="T265:T328" si="168">B266+E266*dt/2</f>
        <v>-10.812563199790995</v>
      </c>
      <c r="U265">
        <f t="shared" ref="U265:U328" si="169">C266+J266*dt/2</f>
        <v>-10.789717527486861</v>
      </c>
      <c r="V265">
        <f t="shared" ref="V265:V328" si="170">D266+O266*dt/2</f>
        <v>27.487194470167811</v>
      </c>
      <c r="X265">
        <f t="shared" ref="X265:X328" si="171">B266+F266*dt/2</f>
        <v>-10.733767463868674</v>
      </c>
      <c r="Y265">
        <f t="shared" ref="Y265:Y328" si="172">C266+K266*dt/2</f>
        <v>-10.674413574663763</v>
      </c>
      <c r="Z265">
        <f t="shared" ref="Z265:Z328" si="173">D266+P266*dt/2</f>
        <v>27.397312373231813</v>
      </c>
      <c r="AB265">
        <f t="shared" ref="AB265:AB328" si="174">B266+G266*dt</f>
        <v>-10.71938814795282</v>
      </c>
      <c r="AC265">
        <f t="shared" ref="AC265:AC328" si="175">C266+L266*dt</f>
        <v>-10.147455334743292</v>
      </c>
      <c r="AD265">
        <f t="shared" ref="AD265:AD328" si="176">D266+Q266*dt</f>
        <v>27.992347815780434</v>
      </c>
      <c r="AF265">
        <f t="shared" ref="AF265:AF328" si="177">(E266+F266*2+2*G266+H266)/6</f>
        <v>0.38978783730491057</v>
      </c>
      <c r="AG265">
        <f t="shared" ref="AG265:AG328" si="178">(J266+K266*2+L266*2+M266)/6</f>
        <v>36.732978648497578</v>
      </c>
      <c r="AH265">
        <f t="shared" ref="AH265:AH328" si="179">(O266+P266*2+Q266*2+R266)/6</f>
        <v>42.208448430712572</v>
      </c>
      <c r="AK265">
        <f t="shared" si="162"/>
        <v>-7.4507422420367506</v>
      </c>
      <c r="AL265">
        <f t="shared" si="163"/>
        <v>-5.0646228841712091</v>
      </c>
      <c r="AM265">
        <f t="shared" si="164"/>
        <v>26.412346027613214</v>
      </c>
      <c r="AN265">
        <f t="shared" ref="AN265:AN328" si="180">a*AL265-a*AK265</f>
        <v>23.861193578655417</v>
      </c>
      <c r="AO265">
        <f t="shared" ref="AO265:AO328" si="181">b*AK265-AL265-AK265*AM265</f>
        <v>15.587649092481797</v>
      </c>
      <c r="AP265">
        <f t="shared" ref="AP265:AP328" si="182">AK265*AL265-_C*AM265</f>
        <v>-32.697723077221475</v>
      </c>
      <c r="AQ265">
        <f t="shared" ref="AQ265:AQ328" si="183">AK265+AN265*dt/2</f>
        <v>-7.0928243383569196</v>
      </c>
      <c r="AR265">
        <f t="shared" ref="AR265:AR328" si="184">AL265+AO265*dt/2</f>
        <v>-4.8308081477839817</v>
      </c>
      <c r="AS265">
        <f t="shared" ref="AS265:AS328" si="185">AM265+AP265*dt/2</f>
        <v>25.921880181454892</v>
      </c>
      <c r="AT265">
        <f t="shared" ref="AT265:AT328" si="186">a*AR265-a*AQ265</f>
        <v>22.620161905729375</v>
      </c>
      <c r="AU265">
        <f t="shared" ref="AU265:AU328" si="187">b*AQ265-AR265-AQ265*AS265</f>
        <v>11.369542335856124</v>
      </c>
      <c r="AV265">
        <f t="shared" ref="AV265:AV328" si="188">AQ265*AR265-_C*AS265</f>
        <v>-34.86094021267791</v>
      </c>
      <c r="AW265">
        <f t="shared" ref="AW265:AW328" si="189">AN265*dt</f>
        <v>0.71583580735966246</v>
      </c>
      <c r="AX265">
        <f t="shared" ref="AX265:AX328" si="190">AO265*dt</f>
        <v>0.46762947277445388</v>
      </c>
      <c r="AY265">
        <f t="shared" ref="AY265:AY328" si="191">AP265*dt</f>
        <v>-0.98093169231664423</v>
      </c>
    </row>
    <row r="266" spans="2:51" x14ac:dyDescent="0.4">
      <c r="B266">
        <f t="shared" si="165"/>
        <v>-10.737194314714294</v>
      </c>
      <c r="C266">
        <f t="shared" si="166"/>
        <v>-11.239653548558968</v>
      </c>
      <c r="D266">
        <f t="shared" si="167"/>
        <v>26.746832611930859</v>
      </c>
      <c r="E266">
        <f t="shared" ref="E266:E329" si="192">a*C266-a*B266</f>
        <v>-5.0245923384467375</v>
      </c>
      <c r="F266">
        <f t="shared" ref="F266:F329" si="193">a*U265-a*T265</f>
        <v>0.22845672304134723</v>
      </c>
      <c r="G266">
        <f t="shared" ref="G266:G329" si="194">a*Y265-a*X265</f>
        <v>0.5935388920491107</v>
      </c>
      <c r="H266">
        <f t="shared" ref="H266:H329" si="195">a*AC265-a*AB265</f>
        <v>5.7193281320952849</v>
      </c>
      <c r="J266">
        <f t="shared" ref="J266:J329" si="196">b*B266-C266-B266*D266</f>
        <v>29.99573473814047</v>
      </c>
      <c r="K266">
        <f t="shared" ref="K266:K329" si="197">b*T265-U265-V265*T265</f>
        <v>37.682664926347002</v>
      </c>
      <c r="L266">
        <f t="shared" ref="L266:L329" si="198">b*X265-Y265-Z265*X265</f>
        <v>36.406607127189204</v>
      </c>
      <c r="M266">
        <f t="shared" ref="M266:M329" si="199">b*AB265-AC265-AD265*AB265</f>
        <v>42.223593045772589</v>
      </c>
      <c r="O266">
        <f t="shared" ref="O266:O329" si="200">B266*C266-c_*D266</f>
        <v>49.357457215796742</v>
      </c>
      <c r="P266">
        <f t="shared" ref="P266:P329" si="201">T265*U265-_C*V265</f>
        <v>43.365317420063491</v>
      </c>
      <c r="Q266">
        <f t="shared" ref="Q266:Q329" si="202">X265*Y265-_C*Z265</f>
        <v>41.517173461652504</v>
      </c>
      <c r="R266">
        <f t="shared" ref="R266:R329" si="203">AB265*AC265-_C*AD265</f>
        <v>34.128251605046714</v>
      </c>
      <c r="T266">
        <f t="shared" si="168"/>
        <v>-10.637325206021481</v>
      </c>
      <c r="U266">
        <f t="shared" si="169"/>
        <v>-9.5008463767237092</v>
      </c>
      <c r="V266">
        <f t="shared" si="170"/>
        <v>28.523535484504286</v>
      </c>
      <c r="X266">
        <f t="shared" si="171"/>
        <v>-10.555028855200481</v>
      </c>
      <c r="Y266">
        <f t="shared" si="172"/>
        <v>-9.4329366010987563</v>
      </c>
      <c r="Z266">
        <f t="shared" si="173"/>
        <v>28.388098535096979</v>
      </c>
      <c r="AB266">
        <f t="shared" si="174"/>
        <v>-10.38887300336463</v>
      </c>
      <c r="AC266">
        <f t="shared" si="175"/>
        <v>-8.7818317570047437</v>
      </c>
      <c r="AD266">
        <f t="shared" si="176"/>
        <v>28.728985722460699</v>
      </c>
      <c r="AF266">
        <f t="shared" si="177"/>
        <v>11.18669983941664</v>
      </c>
      <c r="AG266">
        <f t="shared" si="178"/>
        <v>45.721469815281431</v>
      </c>
      <c r="AH266">
        <f t="shared" si="179"/>
        <v>24.396829019534749</v>
      </c>
      <c r="AK266">
        <f t="shared" ref="AK266:AK329" si="204">AK265+AT265*dt</f>
        <v>-6.7721373848648696</v>
      </c>
      <c r="AL266">
        <f t="shared" ref="AL266:AL329" si="205">AL265+AU265*dt</f>
        <v>-4.7235366140955257</v>
      </c>
      <c r="AM266">
        <f t="shared" ref="AM266:AM329" si="206">AM265+AV265*dt</f>
        <v>25.366517821232875</v>
      </c>
      <c r="AN266">
        <f t="shared" si="180"/>
        <v>20.486007707693439</v>
      </c>
      <c r="AO266">
        <f t="shared" si="181"/>
        <v>7.2056456534859308</v>
      </c>
      <c r="AP266">
        <f t="shared" si="182"/>
        <v>-35.655608630193335</v>
      </c>
      <c r="AQ266">
        <f t="shared" si="183"/>
        <v>-6.4648472692494678</v>
      </c>
      <c r="AR266">
        <f t="shared" si="184"/>
        <v>-4.6154519292932363</v>
      </c>
      <c r="AS266">
        <f t="shared" si="185"/>
        <v>24.831683691779975</v>
      </c>
      <c r="AT266">
        <f t="shared" si="186"/>
        <v>18.493953399562315</v>
      </c>
      <c r="AU266">
        <f t="shared" si="187"/>
        <v>3.5273127037268637</v>
      </c>
      <c r="AV266">
        <f t="shared" si="188"/>
        <v>-36.379631376636354</v>
      </c>
      <c r="AW266">
        <f t="shared" si="189"/>
        <v>0.61458023123080319</v>
      </c>
      <c r="AX266">
        <f t="shared" si="190"/>
        <v>0.21616936960457792</v>
      </c>
      <c r="AY266">
        <f t="shared" si="191"/>
        <v>-1.0696682589058</v>
      </c>
    </row>
    <row r="267" spans="2:51" x14ac:dyDescent="0.4">
      <c r="B267">
        <f t="shared" ref="B267:B330" si="207">B266+AF265*dt</f>
        <v>-10.725500679595147</v>
      </c>
      <c r="C267">
        <f t="shared" ref="C267:C330" si="208">C266+AG265*dt</f>
        <v>-10.13766418910404</v>
      </c>
      <c r="D267">
        <f t="shared" ref="D267:D330" si="209">D266+AH265*dt</f>
        <v>28.013086064852235</v>
      </c>
      <c r="E267">
        <f t="shared" si="192"/>
        <v>5.8783649049110522</v>
      </c>
      <c r="F267">
        <f t="shared" si="193"/>
        <v>11.364788292977721</v>
      </c>
      <c r="G267">
        <f t="shared" si="194"/>
        <v>11.220922541017245</v>
      </c>
      <c r="H267">
        <f t="shared" si="195"/>
        <v>16.070412463598856</v>
      </c>
      <c r="J267">
        <f t="shared" si="196"/>
        <v>42.45452082535536</v>
      </c>
      <c r="K267">
        <f t="shared" si="197"/>
        <v>46.981839200352283</v>
      </c>
      <c r="L267">
        <f t="shared" si="198"/>
        <v>45.194414403309878</v>
      </c>
      <c r="M267">
        <f t="shared" si="199"/>
        <v>47.521790859008888</v>
      </c>
      <c r="O267">
        <f t="shared" si="200"/>
        <v>34.029961310136812</v>
      </c>
      <c r="P267">
        <f t="shared" si="201"/>
        <v>25.000831349649545</v>
      </c>
      <c r="Q267">
        <f t="shared" si="202"/>
        <v>23.863321920282175</v>
      </c>
      <c r="R267">
        <f t="shared" si="203"/>
        <v>14.62270626720823</v>
      </c>
      <c r="T267">
        <f t="shared" si="168"/>
        <v>-10.14631774594759</v>
      </c>
      <c r="U267">
        <f t="shared" si="169"/>
        <v>-8.0508785911523368</v>
      </c>
      <c r="V267">
        <f t="shared" si="170"/>
        <v>28.961362339244445</v>
      </c>
      <c r="X267">
        <f t="shared" si="171"/>
        <v>-10.07558381119336</v>
      </c>
      <c r="Y267">
        <f t="shared" si="172"/>
        <v>-8.0423583007662476</v>
      </c>
      <c r="Z267">
        <f t="shared" si="173"/>
        <v>28.811838026666678</v>
      </c>
      <c r="AB267">
        <f t="shared" si="174"/>
        <v>-9.7799320312845133</v>
      </c>
      <c r="AC267">
        <f t="shared" si="175"/>
        <v>-7.3725545402513895</v>
      </c>
      <c r="AD267">
        <f t="shared" si="176"/>
        <v>28.870987546275451</v>
      </c>
      <c r="AF267">
        <f t="shared" si="177"/>
        <v>20.480977352074841</v>
      </c>
      <c r="AG267">
        <f t="shared" si="178"/>
        <v>47.048765446641994</v>
      </c>
      <c r="AH267">
        <f t="shared" si="179"/>
        <v>4.4752103306452442</v>
      </c>
      <c r="AK267">
        <f t="shared" si="204"/>
        <v>-6.2173187828780003</v>
      </c>
      <c r="AL267">
        <f t="shared" si="205"/>
        <v>-4.6177172329837202</v>
      </c>
      <c r="AM267">
        <f t="shared" si="206"/>
        <v>24.275128879933785</v>
      </c>
      <c r="AN267">
        <f t="shared" si="180"/>
        <v>15.996015498942796</v>
      </c>
      <c r="AO267">
        <f t="shared" si="181"/>
        <v>0.11096240303024274</v>
      </c>
      <c r="AP267">
        <f t="shared" si="182"/>
        <v>-36.023856926507641</v>
      </c>
      <c r="AQ267">
        <f t="shared" si="183"/>
        <v>-5.9773785503938583</v>
      </c>
      <c r="AR267">
        <f t="shared" si="184"/>
        <v>-4.6160527969382663</v>
      </c>
      <c r="AS267">
        <f t="shared" si="185"/>
        <v>23.734771026036171</v>
      </c>
      <c r="AT267">
        <f t="shared" si="186"/>
        <v>13.61325753455592</v>
      </c>
      <c r="AU267">
        <f t="shared" si="187"/>
        <v>-2.9466997333699396</v>
      </c>
      <c r="AV267">
        <f t="shared" si="188"/>
        <v>-35.700827760192084</v>
      </c>
      <c r="AW267">
        <f t="shared" si="189"/>
        <v>0.47988046496828385</v>
      </c>
      <c r="AX267">
        <f t="shared" si="190"/>
        <v>3.3288720909072822E-3</v>
      </c>
      <c r="AY267">
        <f t="shared" si="191"/>
        <v>-1.0807157077952292</v>
      </c>
    </row>
    <row r="268" spans="2:51" x14ac:dyDescent="0.4">
      <c r="B268">
        <f t="shared" si="207"/>
        <v>-10.389899684412647</v>
      </c>
      <c r="C268">
        <f t="shared" si="208"/>
        <v>-8.7660200946455973</v>
      </c>
      <c r="D268">
        <f t="shared" si="209"/>
        <v>28.744990935438278</v>
      </c>
      <c r="E268">
        <f t="shared" si="192"/>
        <v>16.238795897670499</v>
      </c>
      <c r="F268">
        <f t="shared" si="193"/>
        <v>20.954391547952525</v>
      </c>
      <c r="G268">
        <f t="shared" si="194"/>
        <v>20.332255104271127</v>
      </c>
      <c r="H268">
        <f t="shared" si="195"/>
        <v>24.073774910331252</v>
      </c>
      <c r="J268">
        <f t="shared" si="196"/>
        <v>47.676100232884011</v>
      </c>
      <c r="K268">
        <f t="shared" si="197"/>
        <v>48.244119591956661</v>
      </c>
      <c r="L268">
        <f t="shared" si="198"/>
        <v>46.448851813140266</v>
      </c>
      <c r="M268">
        <f t="shared" si="199"/>
        <v>45.2305496367741</v>
      </c>
      <c r="O268">
        <f t="shared" si="200"/>
        <v>14.424760253744481</v>
      </c>
      <c r="P268">
        <f t="shared" si="201"/>
        <v>4.4564727485599747</v>
      </c>
      <c r="Q268">
        <f t="shared" si="202"/>
        <v>4.1998870279058025</v>
      </c>
      <c r="R268">
        <f t="shared" si="203"/>
        <v>-4.8862178228045678</v>
      </c>
      <c r="T268">
        <f t="shared" si="168"/>
        <v>-9.4123333789597936</v>
      </c>
      <c r="U268">
        <f t="shared" si="169"/>
        <v>-6.675416777062015</v>
      </c>
      <c r="V268">
        <f t="shared" si="170"/>
        <v>28.802491184679479</v>
      </c>
      <c r="X268">
        <f t="shared" si="171"/>
        <v>-9.3649328735657349</v>
      </c>
      <c r="Y268">
        <f t="shared" si="172"/>
        <v>-6.7175711590790224</v>
      </c>
      <c r="Z268">
        <f t="shared" si="173"/>
        <v>28.669616320208593</v>
      </c>
      <c r="AB268">
        <f t="shared" si="174"/>
        <v>-8.9812618495043886</v>
      </c>
      <c r="AC268">
        <f t="shared" si="175"/>
        <v>-6.1220586811591247</v>
      </c>
      <c r="AD268">
        <f t="shared" si="176"/>
        <v>28.472966029086233</v>
      </c>
      <c r="AF268">
        <f t="shared" si="177"/>
        <v>26.747788389530523</v>
      </c>
      <c r="AG268">
        <f t="shared" si="178"/>
        <v>41.61462098164899</v>
      </c>
      <c r="AH268">
        <f t="shared" si="179"/>
        <v>-13.516228747869675</v>
      </c>
      <c r="AK268">
        <f t="shared" si="204"/>
        <v>-5.8089210568413225</v>
      </c>
      <c r="AL268">
        <f t="shared" si="205"/>
        <v>-4.7061182249848184</v>
      </c>
      <c r="AM268">
        <f t="shared" si="206"/>
        <v>23.204104047128023</v>
      </c>
      <c r="AN268">
        <f t="shared" si="180"/>
        <v>11.028028318565035</v>
      </c>
      <c r="AO268">
        <f t="shared" si="181"/>
        <v>-5.7260995915493424</v>
      </c>
      <c r="AP268">
        <f t="shared" si="182"/>
        <v>-34.54014153924237</v>
      </c>
      <c r="AQ268">
        <f t="shared" si="183"/>
        <v>-5.6435006320628469</v>
      </c>
      <c r="AR268">
        <f t="shared" si="184"/>
        <v>-4.7920097188580586</v>
      </c>
      <c r="AS268">
        <f t="shared" si="185"/>
        <v>22.686001924039388</v>
      </c>
      <c r="AT268">
        <f t="shared" si="186"/>
        <v>8.5149091320478831</v>
      </c>
      <c r="AU268">
        <f t="shared" si="187"/>
        <v>-8.267039885417887</v>
      </c>
      <c r="AV268">
        <f t="shared" si="188"/>
        <v>-33.452295253544939</v>
      </c>
      <c r="AW268">
        <f t="shared" si="189"/>
        <v>0.33084084955695103</v>
      </c>
      <c r="AX268">
        <f t="shared" si="190"/>
        <v>-0.17178298774648026</v>
      </c>
      <c r="AY268">
        <f t="shared" si="191"/>
        <v>-1.0362042461772711</v>
      </c>
    </row>
    <row r="269" spans="2:51" x14ac:dyDescent="0.4">
      <c r="B269">
        <f t="shared" si="207"/>
        <v>-9.7754703638504026</v>
      </c>
      <c r="C269">
        <f t="shared" si="208"/>
        <v>-7.354557131246338</v>
      </c>
      <c r="D269">
        <f t="shared" si="209"/>
        <v>28.879247245357636</v>
      </c>
      <c r="E269">
        <f t="shared" si="192"/>
        <v>24.209132326040645</v>
      </c>
      <c r="F269">
        <f t="shared" si="193"/>
        <v>27.369166018977793</v>
      </c>
      <c r="G269">
        <f t="shared" si="194"/>
        <v>26.47361714486712</v>
      </c>
      <c r="H269">
        <f t="shared" si="195"/>
        <v>28.592031683452646</v>
      </c>
      <c r="J269">
        <f t="shared" si="196"/>
        <v>45.276023612288213</v>
      </c>
      <c r="K269">
        <f t="shared" si="197"/>
        <v>42.465731477821038</v>
      </c>
      <c r="L269">
        <f t="shared" si="198"/>
        <v>41.083281669573779</v>
      </c>
      <c r="M269">
        <f t="shared" si="199"/>
        <v>37.313675982816079</v>
      </c>
      <c r="O269">
        <f t="shared" si="200"/>
        <v>-5.1170707118771332</v>
      </c>
      <c r="P269">
        <f t="shared" si="201"/>
        <v>-13.975395009936257</v>
      </c>
      <c r="Q269">
        <f t="shared" si="202"/>
        <v>-13.542707209046696</v>
      </c>
      <c r="R269">
        <f t="shared" si="203"/>
        <v>-20.94409733737502</v>
      </c>
      <c r="T269">
        <f t="shared" si="168"/>
        <v>-8.5429989806093438</v>
      </c>
      <c r="U269">
        <f t="shared" si="169"/>
        <v>-5.5469740325916517</v>
      </c>
      <c r="V269">
        <f t="shared" si="170"/>
        <v>28.156666349886436</v>
      </c>
      <c r="X269">
        <f t="shared" si="171"/>
        <v>-8.5236329699618327</v>
      </c>
      <c r="Y269">
        <f t="shared" si="172"/>
        <v>-5.618402930169939</v>
      </c>
      <c r="Z269">
        <f t="shared" si="173"/>
        <v>28.058310631514544</v>
      </c>
      <c r="AB269">
        <f t="shared" si="174"/>
        <v>-8.1014677002269178</v>
      </c>
      <c r="AC269">
        <f t="shared" si="175"/>
        <v>-5.1555288939569053</v>
      </c>
      <c r="AD269">
        <f t="shared" si="176"/>
        <v>27.665771666024185</v>
      </c>
      <c r="AF269">
        <f t="shared" si="177"/>
        <v>29.35894498709467</v>
      </c>
      <c r="AG269">
        <f t="shared" si="178"/>
        <v>32.071645549283538</v>
      </c>
      <c r="AH269">
        <f t="shared" si="179"/>
        <v>-27.067809524530762</v>
      </c>
      <c r="AK269">
        <f t="shared" si="204"/>
        <v>-5.5534737828798857</v>
      </c>
      <c r="AL269">
        <f t="shared" si="205"/>
        <v>-4.9541294215473552</v>
      </c>
      <c r="AM269">
        <f t="shared" si="206"/>
        <v>22.200535189521673</v>
      </c>
      <c r="AN269">
        <f t="shared" si="180"/>
        <v>5.9934436133252973</v>
      </c>
      <c r="AO269">
        <f t="shared" si="181"/>
        <v>-10.59262500953885</v>
      </c>
      <c r="AP269">
        <f t="shared" si="182"/>
        <v>-31.68879931250066</v>
      </c>
      <c r="AQ269">
        <f t="shared" si="183"/>
        <v>-5.4635721286800063</v>
      </c>
      <c r="AR269">
        <f t="shared" si="184"/>
        <v>-5.1130187966904384</v>
      </c>
      <c r="AS269">
        <f t="shared" si="185"/>
        <v>21.725203199834162</v>
      </c>
      <c r="AT269">
        <f t="shared" si="186"/>
        <v>3.505533319895676</v>
      </c>
      <c r="AU269">
        <f t="shared" si="187"/>
        <v>-12.779069727786109</v>
      </c>
      <c r="AV269">
        <f t="shared" si="188"/>
        <v>-29.998528208542897</v>
      </c>
      <c r="AW269">
        <f t="shared" si="189"/>
        <v>0.17980330839975892</v>
      </c>
      <c r="AX269">
        <f t="shared" si="190"/>
        <v>-0.31777875028616548</v>
      </c>
      <c r="AY269">
        <f t="shared" si="191"/>
        <v>-0.95066397937501979</v>
      </c>
    </row>
    <row r="270" spans="2:51" x14ac:dyDescent="0.4">
      <c r="B270">
        <f t="shared" si="207"/>
        <v>-8.9730367121644861</v>
      </c>
      <c r="C270">
        <f t="shared" si="208"/>
        <v>-6.1061185017968684</v>
      </c>
      <c r="D270">
        <f t="shared" si="209"/>
        <v>28.473760382921547</v>
      </c>
      <c r="E270">
        <f t="shared" si="192"/>
        <v>28.669182103676178</v>
      </c>
      <c r="F270">
        <f t="shared" si="193"/>
        <v>29.960249480176913</v>
      </c>
      <c r="G270">
        <f t="shared" si="194"/>
        <v>29.052300397918934</v>
      </c>
      <c r="H270">
        <f t="shared" si="195"/>
        <v>29.459388062700128</v>
      </c>
      <c r="J270">
        <f t="shared" si="196"/>
        <v>37.276297947014456</v>
      </c>
      <c r="K270">
        <f t="shared" si="197"/>
        <v>32.514371441795305</v>
      </c>
      <c r="L270">
        <f t="shared" si="198"/>
        <v>31.686320261332099</v>
      </c>
      <c r="M270">
        <f t="shared" si="199"/>
        <v>26.752191942431949</v>
      </c>
      <c r="O270">
        <f t="shared" si="200"/>
        <v>-21.139602202340676</v>
      </c>
      <c r="P270">
        <f t="shared" si="201"/>
        <v>-27.696650093800173</v>
      </c>
      <c r="Q270">
        <f t="shared" si="202"/>
        <v>-26.932957229912112</v>
      </c>
      <c r="R270">
        <f t="shared" si="203"/>
        <v>-32.008040297419342</v>
      </c>
      <c r="T270">
        <f t="shared" si="168"/>
        <v>-7.6500234784666539</v>
      </c>
      <c r="U270">
        <f t="shared" si="169"/>
        <v>-4.7437185699980864</v>
      </c>
      <c r="V270">
        <f t="shared" si="170"/>
        <v>27.179652733673382</v>
      </c>
      <c r="X270">
        <f t="shared" si="171"/>
        <v>-7.6563226262813613</v>
      </c>
      <c r="Y270">
        <f t="shared" si="172"/>
        <v>-4.8226974379558101</v>
      </c>
      <c r="Z270">
        <f t="shared" si="173"/>
        <v>27.118883364374543</v>
      </c>
      <c r="AB270">
        <f t="shared" si="174"/>
        <v>-7.2421808060539812</v>
      </c>
      <c r="AC270">
        <f t="shared" si="175"/>
        <v>-4.5126025728263279</v>
      </c>
      <c r="AD270">
        <f t="shared" si="176"/>
        <v>26.59993925345357</v>
      </c>
      <c r="AF270">
        <f t="shared" si="177"/>
        <v>28.596229423415291</v>
      </c>
      <c r="AG270">
        <f t="shared" si="178"/>
        <v>21.285058904589064</v>
      </c>
      <c r="AH270">
        <f t="shared" si="179"/>
        <v>-35.59252207700569</v>
      </c>
      <c r="AK270">
        <f t="shared" si="204"/>
        <v>-5.4483077832830151</v>
      </c>
      <c r="AL270">
        <f t="shared" si="205"/>
        <v>-5.3375015133809383</v>
      </c>
      <c r="AM270">
        <f t="shared" si="206"/>
        <v>21.300579343265387</v>
      </c>
      <c r="AN270">
        <f t="shared" si="180"/>
        <v>1.1080626990207634</v>
      </c>
      <c r="AO270">
        <f t="shared" si="181"/>
        <v>-14.818080844344223</v>
      </c>
      <c r="AP270">
        <f t="shared" si="182"/>
        <v>-27.721193876736127</v>
      </c>
      <c r="AQ270">
        <f t="shared" si="183"/>
        <v>-5.4316868427977036</v>
      </c>
      <c r="AR270">
        <f t="shared" si="184"/>
        <v>-5.5597727260461012</v>
      </c>
      <c r="AS270">
        <f t="shared" si="185"/>
        <v>20.884761435114346</v>
      </c>
      <c r="AT270">
        <f t="shared" si="186"/>
        <v>-1.2808588324839789</v>
      </c>
      <c r="AU270">
        <f t="shared" si="187"/>
        <v>-16.792914441817004</v>
      </c>
      <c r="AV270">
        <f t="shared" si="188"/>
        <v>-25.493752795294789</v>
      </c>
      <c r="AW270">
        <f t="shared" si="189"/>
        <v>3.3241880970622903E-2</v>
      </c>
      <c r="AX270">
        <f t="shared" si="190"/>
        <v>-0.44454242533032667</v>
      </c>
      <c r="AY270">
        <f t="shared" si="191"/>
        <v>-0.83163581630208372</v>
      </c>
    </row>
    <row r="271" spans="2:51" x14ac:dyDescent="0.4">
      <c r="B271">
        <f t="shared" si="207"/>
        <v>-8.0922683625516463</v>
      </c>
      <c r="C271">
        <f t="shared" si="208"/>
        <v>-5.1439691353183621</v>
      </c>
      <c r="D271">
        <f t="shared" si="209"/>
        <v>27.661726097185625</v>
      </c>
      <c r="E271">
        <f t="shared" si="192"/>
        <v>29.482992272332851</v>
      </c>
      <c r="F271">
        <f t="shared" si="193"/>
        <v>29.063049084685666</v>
      </c>
      <c r="G271">
        <f t="shared" si="194"/>
        <v>28.336251883255514</v>
      </c>
      <c r="H271">
        <f t="shared" si="195"/>
        <v>27.295782332276538</v>
      </c>
      <c r="J271">
        <f t="shared" si="196"/>
        <v>26.683371021351689</v>
      </c>
      <c r="K271">
        <f t="shared" si="197"/>
        <v>21.418113157503484</v>
      </c>
      <c r="L271">
        <f t="shared" si="198"/>
        <v>21.045552083067804</v>
      </c>
      <c r="M271">
        <f t="shared" si="199"/>
        <v>16.099651925040121</v>
      </c>
      <c r="O271">
        <f t="shared" si="200"/>
        <v>-32.138224234149398</v>
      </c>
      <c r="P271">
        <f t="shared" si="201"/>
        <v>-36.189515520738723</v>
      </c>
      <c r="Q271">
        <f t="shared" si="202"/>
        <v>-35.392894791068549</v>
      </c>
      <c r="R271">
        <f t="shared" si="203"/>
        <v>-38.252087604270201</v>
      </c>
      <c r="T271">
        <f t="shared" si="168"/>
        <v>-6.8250368630989131</v>
      </c>
      <c r="U271">
        <f t="shared" si="169"/>
        <v>-4.2648674250700722</v>
      </c>
      <c r="V271">
        <f t="shared" si="170"/>
        <v>26.019101036990794</v>
      </c>
      <c r="X271">
        <f t="shared" si="171"/>
        <v>-6.8503560641448615</v>
      </c>
      <c r="Y271">
        <f t="shared" si="172"/>
        <v>-4.3371133246343714</v>
      </c>
      <c r="Z271">
        <f t="shared" si="173"/>
        <v>25.989804554280816</v>
      </c>
      <c r="AB271">
        <f t="shared" si="174"/>
        <v>-6.4804086579960405</v>
      </c>
      <c r="AC271">
        <f t="shared" si="175"/>
        <v>-4.1718885595195854</v>
      </c>
      <c r="AD271">
        <f t="shared" si="176"/>
        <v>25.406089187461763</v>
      </c>
      <c r="AF271">
        <f t="shared" si="177"/>
        <v>25.307180942039356</v>
      </c>
      <c r="AG271">
        <f t="shared" si="178"/>
        <v>11.252661395025996</v>
      </c>
      <c r="AH271">
        <f t="shared" si="179"/>
        <v>-39.79680925407235</v>
      </c>
      <c r="AK271">
        <f t="shared" si="204"/>
        <v>-5.4867335482575346</v>
      </c>
      <c r="AL271">
        <f t="shared" si="205"/>
        <v>-5.8412889466354487</v>
      </c>
      <c r="AM271">
        <f t="shared" si="206"/>
        <v>20.535766759406542</v>
      </c>
      <c r="AN271">
        <f t="shared" si="180"/>
        <v>-3.5455539837791434</v>
      </c>
      <c r="AO271">
        <f t="shared" si="181"/>
        <v>-18.652769341775127</v>
      </c>
      <c r="AP271">
        <f t="shared" si="182"/>
        <v>-22.71244866318014</v>
      </c>
      <c r="AQ271">
        <f t="shared" si="183"/>
        <v>-5.5399168580142213</v>
      </c>
      <c r="AR271">
        <f t="shared" si="184"/>
        <v>-6.1210804867620752</v>
      </c>
      <c r="AS271">
        <f t="shared" si="185"/>
        <v>20.19508002945884</v>
      </c>
      <c r="AT271">
        <f t="shared" si="186"/>
        <v>-5.8116362874785352</v>
      </c>
      <c r="AU271">
        <f t="shared" si="187"/>
        <v>-20.497776659448093</v>
      </c>
      <c r="AV271">
        <f t="shared" si="188"/>
        <v>-19.943269767348454</v>
      </c>
      <c r="AW271">
        <f t="shared" si="189"/>
        <v>-0.1063666195133743</v>
      </c>
      <c r="AX271">
        <f t="shared" si="190"/>
        <v>-0.55958308025325376</v>
      </c>
      <c r="AY271">
        <f t="shared" si="191"/>
        <v>-0.68137345989540421</v>
      </c>
    </row>
    <row r="272" spans="2:51" x14ac:dyDescent="0.4">
      <c r="B272">
        <f t="shared" si="207"/>
        <v>-7.2343814798491879</v>
      </c>
      <c r="C272">
        <f t="shared" si="208"/>
        <v>-4.5054173681806899</v>
      </c>
      <c r="D272">
        <f t="shared" si="209"/>
        <v>26.593950434875453</v>
      </c>
      <c r="E272">
        <f t="shared" si="192"/>
        <v>27.289641116684976</v>
      </c>
      <c r="F272">
        <f t="shared" si="193"/>
        <v>25.601694380288407</v>
      </c>
      <c r="G272">
        <f t="shared" si="194"/>
        <v>25.132427395104898</v>
      </c>
      <c r="H272">
        <f t="shared" si="195"/>
        <v>23.085200984764541</v>
      </c>
      <c r="J272">
        <f t="shared" si="196"/>
        <v>16.036662874041212</v>
      </c>
      <c r="K272">
        <f t="shared" si="197"/>
        <v>11.220269569754549</v>
      </c>
      <c r="L272">
        <f t="shared" si="198"/>
        <v>11.117626955370156</v>
      </c>
      <c r="M272">
        <f t="shared" si="199"/>
        <v>6.8035124458653513</v>
      </c>
      <c r="O272">
        <f t="shared" si="200"/>
        <v>-38.323293192310615</v>
      </c>
      <c r="P272">
        <f t="shared" si="201"/>
        <v>-40.27639203964246</v>
      </c>
      <c r="Q272">
        <f t="shared" si="202"/>
        <v>-39.595374913789627</v>
      </c>
      <c r="R272">
        <f t="shared" si="203"/>
        <v>-40.714028425259343</v>
      </c>
      <c r="T272">
        <f t="shared" si="168"/>
        <v>-6.1290667727992929</v>
      </c>
      <c r="U272">
        <f t="shared" si="169"/>
        <v>-4.0664644839872413</v>
      </c>
      <c r="V272">
        <f t="shared" si="170"/>
        <v>24.78885591184854</v>
      </c>
      <c r="X272">
        <f t="shared" si="171"/>
        <v>-6.1657757082661995</v>
      </c>
      <c r="Y272">
        <f t="shared" si="172"/>
        <v>-4.1262523022945334</v>
      </c>
      <c r="Z272">
        <f t="shared" si="173"/>
        <v>24.782346406052959</v>
      </c>
      <c r="AB272">
        <f t="shared" si="174"/>
        <v>-5.8633090297965076</v>
      </c>
      <c r="AC272">
        <f t="shared" si="175"/>
        <v>-4.084310054532339</v>
      </c>
      <c r="AD272">
        <f t="shared" si="176"/>
        <v>24.180704831118998</v>
      </c>
      <c r="AF272">
        <f t="shared" si="177"/>
        <v>20.484298150149503</v>
      </c>
      <c r="AG272">
        <f t="shared" si="178"/>
        <v>2.8586544622494237</v>
      </c>
      <c r="AH272">
        <f t="shared" si="179"/>
        <v>-40.821618742622299</v>
      </c>
      <c r="AK272">
        <f t="shared" si="204"/>
        <v>-5.6610826368818907</v>
      </c>
      <c r="AL272">
        <f t="shared" si="205"/>
        <v>-6.4562222464188919</v>
      </c>
      <c r="AM272">
        <f t="shared" si="206"/>
        <v>19.937468666386089</v>
      </c>
      <c r="AN272">
        <f t="shared" si="180"/>
        <v>-7.9513960953700149</v>
      </c>
      <c r="AO272">
        <f t="shared" si="181"/>
        <v>-22.203185984973331</v>
      </c>
      <c r="AP272">
        <f t="shared" si="182"/>
        <v>-16.617375451310316</v>
      </c>
      <c r="AQ272">
        <f t="shared" si="183"/>
        <v>-5.7803535783124413</v>
      </c>
      <c r="AR272">
        <f t="shared" si="184"/>
        <v>-6.7892700361934919</v>
      </c>
      <c r="AS272">
        <f t="shared" si="185"/>
        <v>19.688208034616434</v>
      </c>
      <c r="AT272">
        <f t="shared" si="186"/>
        <v>-10.089164578810497</v>
      </c>
      <c r="AU272">
        <f t="shared" si="187"/>
        <v>-23.914765658162679</v>
      </c>
      <c r="AV272">
        <f t="shared" si="188"/>
        <v>-13.25750674447</v>
      </c>
      <c r="AW272">
        <f t="shared" si="189"/>
        <v>-0.23854188286110045</v>
      </c>
      <c r="AX272">
        <f t="shared" si="190"/>
        <v>-0.66609557954919985</v>
      </c>
      <c r="AY272">
        <f t="shared" si="191"/>
        <v>-0.49852126353930948</v>
      </c>
    </row>
    <row r="273" spans="2:51" x14ac:dyDescent="0.4">
      <c r="B273">
        <f t="shared" si="207"/>
        <v>-6.4751660515880074</v>
      </c>
      <c r="C273">
        <f t="shared" si="208"/>
        <v>-4.1678375263299099</v>
      </c>
      <c r="D273">
        <f t="shared" si="209"/>
        <v>25.400046157253282</v>
      </c>
      <c r="E273">
        <f t="shared" si="192"/>
        <v>23.073285252580973</v>
      </c>
      <c r="F273">
        <f t="shared" si="193"/>
        <v>20.626022888120517</v>
      </c>
      <c r="G273">
        <f t="shared" si="194"/>
        <v>20.395234059716664</v>
      </c>
      <c r="H273">
        <f t="shared" si="195"/>
        <v>17.789989752641688</v>
      </c>
      <c r="J273">
        <f t="shared" si="196"/>
        <v>6.7582028228445949</v>
      </c>
      <c r="K273">
        <f t="shared" si="197"/>
        <v>2.7723482690250876</v>
      </c>
      <c r="L273">
        <f t="shared" si="198"/>
        <v>2.7842490599190342</v>
      </c>
      <c r="M273">
        <f t="shared" si="199"/>
        <v>-0.71947070723629736</v>
      </c>
      <c r="O273">
        <f t="shared" si="200"/>
        <v>-40.746016360316105</v>
      </c>
      <c r="P273">
        <f t="shared" si="201"/>
        <v>-41.179983413354805</v>
      </c>
      <c r="Q273">
        <f t="shared" si="202"/>
        <v>-40.644710871142777</v>
      </c>
      <c r="R273">
        <f t="shared" si="203"/>
        <v>-40.534307526422523</v>
      </c>
      <c r="T273">
        <f t="shared" si="168"/>
        <v>-5.5938532248903581</v>
      </c>
      <c r="U273">
        <f t="shared" si="169"/>
        <v>-4.0933371558777223</v>
      </c>
      <c r="V273">
        <f t="shared" si="170"/>
        <v>23.567235348734187</v>
      </c>
      <c r="X273">
        <f t="shared" si="171"/>
        <v>-5.6355596967316268</v>
      </c>
      <c r="Y273">
        <f t="shared" si="172"/>
        <v>-4.1408979625991442</v>
      </c>
      <c r="Z273">
        <f t="shared" si="173"/>
        <v>23.576171089774796</v>
      </c>
      <c r="AB273">
        <f t="shared" si="174"/>
        <v>-5.4122385868437775</v>
      </c>
      <c r="AC273">
        <f t="shared" si="175"/>
        <v>-4.198573138229647</v>
      </c>
      <c r="AD273">
        <f t="shared" si="176"/>
        <v>22.989392237781683</v>
      </c>
      <c r="AF273">
        <f t="shared" si="177"/>
        <v>14.970967115875771</v>
      </c>
      <c r="AG273">
        <f t="shared" si="178"/>
        <v>-3.8404931787532015</v>
      </c>
      <c r="AH273">
        <f t="shared" si="179"/>
        <v>-39.681567890200753</v>
      </c>
      <c r="AK273">
        <f t="shared" si="204"/>
        <v>-5.9637575742462055</v>
      </c>
      <c r="AL273">
        <f t="shared" si="205"/>
        <v>-7.173665216163772</v>
      </c>
      <c r="AM273">
        <f t="shared" si="206"/>
        <v>19.539743464051988</v>
      </c>
      <c r="AN273">
        <f t="shared" si="180"/>
        <v>-12.099076419175667</v>
      </c>
      <c r="AO273">
        <f t="shared" si="181"/>
        <v>-25.38998105742354</v>
      </c>
      <c r="AP273">
        <f t="shared" si="182"/>
        <v>-9.3239823028020581</v>
      </c>
      <c r="AQ273">
        <f t="shared" si="183"/>
        <v>-6.1452437205338404</v>
      </c>
      <c r="AR273">
        <f t="shared" si="184"/>
        <v>-7.5545149320251248</v>
      </c>
      <c r="AS273">
        <f t="shared" si="185"/>
        <v>19.399883729509956</v>
      </c>
      <c r="AT273">
        <f t="shared" si="186"/>
        <v>-14.09271211491285</v>
      </c>
      <c r="AU273">
        <f t="shared" si="187"/>
        <v>-26.859564413463218</v>
      </c>
      <c r="AV273">
        <f t="shared" si="188"/>
        <v>-5.3086878309866776</v>
      </c>
      <c r="AW273">
        <f t="shared" si="189"/>
        <v>-0.36297229257526997</v>
      </c>
      <c r="AX273">
        <f t="shared" si="190"/>
        <v>-0.76169943172270616</v>
      </c>
      <c r="AY273">
        <f t="shared" si="191"/>
        <v>-0.27971946908406176</v>
      </c>
    </row>
    <row r="274" spans="2:51" x14ac:dyDescent="0.4">
      <c r="B274">
        <f t="shared" si="207"/>
        <v>-5.8606371070835221</v>
      </c>
      <c r="C274">
        <f t="shared" si="208"/>
        <v>-4.0820778924624275</v>
      </c>
      <c r="D274">
        <f t="shared" si="209"/>
        <v>24.175397594974612</v>
      </c>
      <c r="E274">
        <f t="shared" si="192"/>
        <v>17.785592146210945</v>
      </c>
      <c r="F274">
        <f t="shared" si="193"/>
        <v>15.00516069012636</v>
      </c>
      <c r="G274">
        <f t="shared" si="194"/>
        <v>14.946617341324824</v>
      </c>
      <c r="H274">
        <f t="shared" si="195"/>
        <v>12.136654486141303</v>
      </c>
      <c r="J274">
        <f t="shared" si="196"/>
        <v>-0.75061756101968058</v>
      </c>
      <c r="K274">
        <f t="shared" si="197"/>
        <v>-3.9213380091144643</v>
      </c>
      <c r="L274">
        <f t="shared" si="198"/>
        <v>-3.8831748589073243</v>
      </c>
      <c r="M274">
        <f t="shared" si="199"/>
        <v>-6.6833157754559522</v>
      </c>
      <c r="O274">
        <f t="shared" si="200"/>
        <v>-40.544149749361686</v>
      </c>
      <c r="P274">
        <f t="shared" si="201"/>
        <v>-39.948433679987701</v>
      </c>
      <c r="Q274">
        <f t="shared" si="202"/>
        <v>-39.533511906430945</v>
      </c>
      <c r="R274">
        <f t="shared" si="203"/>
        <v>-38.581366419005548</v>
      </c>
      <c r="T274">
        <f t="shared" si="168"/>
        <v>-5.2293757827399157</v>
      </c>
      <c r="U274">
        <f t="shared" si="169"/>
        <v>-4.2979001429518728</v>
      </c>
      <c r="V274">
        <f t="shared" si="170"/>
        <v>22.406257786208901</v>
      </c>
      <c r="X274">
        <f t="shared" si="171"/>
        <v>-5.2717867476390428</v>
      </c>
      <c r="Y274">
        <f t="shared" si="172"/>
        <v>-4.3362789764727863</v>
      </c>
      <c r="Z274">
        <f t="shared" si="173"/>
        <v>22.42583027068304</v>
      </c>
      <c r="AB274">
        <f t="shared" si="174"/>
        <v>-5.1308557622573723</v>
      </c>
      <c r="AC274">
        <f t="shared" si="175"/>
        <v>-4.474318534486442</v>
      </c>
      <c r="AD274">
        <f t="shared" si="176"/>
        <v>21.876682277880999</v>
      </c>
      <c r="AF274">
        <f t="shared" si="177"/>
        <v>9.3411990924362538</v>
      </c>
      <c r="AG274">
        <f t="shared" si="178"/>
        <v>-9.2096721338324326</v>
      </c>
      <c r="AH274">
        <f t="shared" si="179"/>
        <v>-37.065696369010595</v>
      </c>
      <c r="AK274">
        <f t="shared" si="204"/>
        <v>-6.386538937693591</v>
      </c>
      <c r="AL274">
        <f t="shared" si="205"/>
        <v>-7.9794521485676686</v>
      </c>
      <c r="AM274">
        <f t="shared" si="206"/>
        <v>19.380482829122386</v>
      </c>
      <c r="AN274">
        <f t="shared" si="180"/>
        <v>-15.929132108740774</v>
      </c>
      <c r="AO274">
        <f t="shared" si="181"/>
        <v>-27.909813074279938</v>
      </c>
      <c r="AP274">
        <f t="shared" si="182"/>
        <v>-0.72020569603616025</v>
      </c>
      <c r="AQ274">
        <f t="shared" si="183"/>
        <v>-6.6254759193247024</v>
      </c>
      <c r="AR274">
        <f t="shared" si="184"/>
        <v>-8.3980993446818673</v>
      </c>
      <c r="AS274">
        <f t="shared" si="185"/>
        <v>19.369679743681843</v>
      </c>
      <c r="AT274">
        <f t="shared" si="186"/>
        <v>-17.726234253571647</v>
      </c>
      <c r="AU274">
        <f t="shared" si="187"/>
        <v>-28.905451931640187</v>
      </c>
      <c r="AV274">
        <f t="shared" si="188"/>
        <v>3.9889256598013603</v>
      </c>
      <c r="AW274">
        <f t="shared" si="189"/>
        <v>-0.4778739632622232</v>
      </c>
      <c r="AX274">
        <f t="shared" si="190"/>
        <v>-0.83729439222839808</v>
      </c>
      <c r="AY274">
        <f t="shared" si="191"/>
        <v>-2.1606170881084807E-2</v>
      </c>
    </row>
    <row r="275" spans="2:51" x14ac:dyDescent="0.4">
      <c r="B275">
        <f t="shared" si="207"/>
        <v>-5.4115080936072495</v>
      </c>
      <c r="C275">
        <f t="shared" si="208"/>
        <v>-4.1972926878250236</v>
      </c>
      <c r="D275">
        <f t="shared" si="209"/>
        <v>22.98495055826859</v>
      </c>
      <c r="E275">
        <f t="shared" si="192"/>
        <v>12.14215405782226</v>
      </c>
      <c r="F275">
        <f t="shared" si="193"/>
        <v>9.3147563978804229</v>
      </c>
      <c r="G275">
        <f t="shared" si="194"/>
        <v>9.3550777116625596</v>
      </c>
      <c r="H275">
        <f t="shared" si="195"/>
        <v>6.5653722777093009</v>
      </c>
      <c r="J275">
        <f t="shared" si="196"/>
        <v>-6.7071636751232688</v>
      </c>
      <c r="K275">
        <f t="shared" si="197"/>
        <v>-9.2657525765175137</v>
      </c>
      <c r="L275">
        <f t="shared" si="198"/>
        <v>-9.2341948887139438</v>
      </c>
      <c r="M275">
        <f t="shared" si="199"/>
        <v>-11.550974197408408</v>
      </c>
      <c r="O275">
        <f t="shared" si="200"/>
        <v>-38.57951813731259</v>
      </c>
      <c r="P275">
        <f t="shared" si="201"/>
        <v>-37.274685839036785</v>
      </c>
      <c r="Q275">
        <f t="shared" si="202"/>
        <v>-36.942276012919748</v>
      </c>
      <c r="R275">
        <f t="shared" si="203"/>
        <v>-35.380736372837937</v>
      </c>
      <c r="T275">
        <f t="shared" si="168"/>
        <v>-5.0326187304850372</v>
      </c>
      <c r="U275">
        <f t="shared" si="169"/>
        <v>-4.6471629928872025</v>
      </c>
      <c r="V275">
        <f t="shared" si="170"/>
        <v>21.342388045028667</v>
      </c>
      <c r="X275">
        <f t="shared" si="171"/>
        <v>-5.0734537601944867</v>
      </c>
      <c r="Y275">
        <f t="shared" si="172"/>
        <v>-4.679985903448209</v>
      </c>
      <c r="Z275">
        <f t="shared" si="173"/>
        <v>21.370095138221441</v>
      </c>
      <c r="AB275">
        <f t="shared" si="174"/>
        <v>-5.0132317638102792</v>
      </c>
      <c r="AC275">
        <f t="shared" si="175"/>
        <v>-4.88566790884071</v>
      </c>
      <c r="AD275">
        <f t="shared" si="176"/>
        <v>20.875682818525753</v>
      </c>
      <c r="AF275">
        <f t="shared" si="177"/>
        <v>3.9051671877532654</v>
      </c>
      <c r="AG275">
        <f t="shared" si="178"/>
        <v>-13.72587390116292</v>
      </c>
      <c r="AH275">
        <f t="shared" si="179"/>
        <v>-33.347667314626513</v>
      </c>
      <c r="AK275">
        <f t="shared" si="204"/>
        <v>-6.9183259653007401</v>
      </c>
      <c r="AL275">
        <f t="shared" si="205"/>
        <v>-8.8466157065168733</v>
      </c>
      <c r="AM275">
        <f t="shared" si="206"/>
        <v>19.500150598916427</v>
      </c>
      <c r="AN275">
        <f t="shared" si="180"/>
        <v>-19.282897412161333</v>
      </c>
      <c r="AO275">
        <f t="shared" si="181"/>
        <v>-29.203135210243346</v>
      </c>
      <c r="AP275">
        <f t="shared" si="182"/>
        <v>9.2033695503225701</v>
      </c>
      <c r="AQ275">
        <f t="shared" si="183"/>
        <v>-7.2075694264831602</v>
      </c>
      <c r="AR275">
        <f t="shared" si="184"/>
        <v>-9.2846627346705226</v>
      </c>
      <c r="AS275">
        <f t="shared" si="185"/>
        <v>19.638201142171265</v>
      </c>
      <c r="AT275">
        <f t="shared" si="186"/>
        <v>-20.770933081873622</v>
      </c>
      <c r="AU275">
        <f t="shared" si="187"/>
        <v>-29.3608747839682</v>
      </c>
      <c r="AV275">
        <f t="shared" si="188"/>
        <v>14.551314882495419</v>
      </c>
      <c r="AW275">
        <f t="shared" si="189"/>
        <v>-0.57848692236484001</v>
      </c>
      <c r="AX275">
        <f t="shared" si="190"/>
        <v>-0.87609405630730031</v>
      </c>
      <c r="AY275">
        <f t="shared" si="191"/>
        <v>0.27610108650967707</v>
      </c>
    </row>
    <row r="276" spans="2:51" x14ac:dyDescent="0.4">
      <c r="B276">
        <f t="shared" si="207"/>
        <v>-5.1312721208341623</v>
      </c>
      <c r="C276">
        <f t="shared" si="208"/>
        <v>-4.4735828518399963</v>
      </c>
      <c r="D276">
        <f t="shared" si="209"/>
        <v>21.872979667198273</v>
      </c>
      <c r="E276">
        <f t="shared" si="192"/>
        <v>6.5768926899416584</v>
      </c>
      <c r="F276">
        <f t="shared" si="193"/>
        <v>3.8545573759783451</v>
      </c>
      <c r="G276">
        <f t="shared" si="194"/>
        <v>3.9346785674627753</v>
      </c>
      <c r="H276">
        <f t="shared" si="195"/>
        <v>1.2756385496956923</v>
      </c>
      <c r="J276">
        <f t="shared" si="196"/>
        <v>-11.572009403147078</v>
      </c>
      <c r="K276">
        <f t="shared" si="197"/>
        <v>-13.760203440547528</v>
      </c>
      <c r="L276">
        <f t="shared" si="198"/>
        <v>-13.736168566690466</v>
      </c>
      <c r="M276">
        <f t="shared" si="199"/>
        <v>-15.790489989354455</v>
      </c>
      <c r="O276">
        <f t="shared" si="200"/>
        <v>-35.372774811307032</v>
      </c>
      <c r="P276">
        <f t="shared" si="201"/>
        <v>-33.525635265122077</v>
      </c>
      <c r="Q276">
        <f t="shared" si="202"/>
        <v>-33.243228289083994</v>
      </c>
      <c r="R276">
        <f t="shared" si="203"/>
        <v>-31.175501968039882</v>
      </c>
      <c r="T276">
        <f t="shared" si="168"/>
        <v>-4.9948033997525627</v>
      </c>
      <c r="U276">
        <f t="shared" si="169"/>
        <v>-5.1225114740223523</v>
      </c>
      <c r="V276">
        <f t="shared" si="170"/>
        <v>20.405084098933557</v>
      </c>
      <c r="X276">
        <f t="shared" si="171"/>
        <v>-5.0332733163420329</v>
      </c>
      <c r="Y276">
        <f t="shared" si="172"/>
        <v>-5.1527819202279055</v>
      </c>
      <c r="Z276">
        <f t="shared" si="173"/>
        <v>20.44013534968791</v>
      </c>
      <c r="AB276">
        <f t="shared" si="174"/>
        <v>-5.0499696863673265</v>
      </c>
      <c r="AC276">
        <f t="shared" si="175"/>
        <v>-5.4193069633844608</v>
      </c>
      <c r="AD276">
        <f t="shared" si="176"/>
        <v>20.015399612104829</v>
      </c>
      <c r="AF276">
        <f t="shared" si="177"/>
        <v>-1.2250209950029642</v>
      </c>
      <c r="AG276">
        <f t="shared" si="178"/>
        <v>-17.802640119724469</v>
      </c>
      <c r="AH276">
        <f t="shared" si="179"/>
        <v>-28.661668075719273</v>
      </c>
      <c r="AK276">
        <f t="shared" si="204"/>
        <v>-7.541453957756949</v>
      </c>
      <c r="AL276">
        <f t="shared" si="205"/>
        <v>-9.727441950035919</v>
      </c>
      <c r="AM276">
        <f t="shared" si="206"/>
        <v>19.936690045391291</v>
      </c>
      <c r="AN276">
        <f t="shared" si="180"/>
        <v>-21.859879922789702</v>
      </c>
      <c r="AO276">
        <f t="shared" si="181"/>
        <v>-28.457276946498069</v>
      </c>
      <c r="AP276">
        <f t="shared" si="182"/>
        <v>20.194548805239251</v>
      </c>
      <c r="AQ276">
        <f t="shared" si="183"/>
        <v>-7.8693521565987945</v>
      </c>
      <c r="AR276">
        <f t="shared" si="184"/>
        <v>-10.15430110423339</v>
      </c>
      <c r="AS276">
        <f t="shared" si="185"/>
        <v>20.23960827746988</v>
      </c>
      <c r="AT276">
        <f t="shared" si="186"/>
        <v>-22.849489476345951</v>
      </c>
      <c r="AU276">
        <f t="shared" si="187"/>
        <v>-27.306897763714062</v>
      </c>
      <c r="AV276">
        <f t="shared" si="188"/>
        <v>25.935482553432877</v>
      </c>
      <c r="AW276">
        <f t="shared" si="189"/>
        <v>-0.65579639768369102</v>
      </c>
      <c r="AX276">
        <f t="shared" si="190"/>
        <v>-0.853718308394942</v>
      </c>
      <c r="AY276">
        <f t="shared" si="191"/>
        <v>0.60583646415717751</v>
      </c>
    </row>
    <row r="277" spans="2:51" x14ac:dyDescent="0.4">
      <c r="B277">
        <f t="shared" si="207"/>
        <v>-5.0141171052015645</v>
      </c>
      <c r="C277">
        <f t="shared" si="208"/>
        <v>-4.8853590688748838</v>
      </c>
      <c r="D277">
        <f t="shared" si="209"/>
        <v>20.872549647759477</v>
      </c>
      <c r="E277">
        <f t="shared" si="192"/>
        <v>1.2875803632668053</v>
      </c>
      <c r="F277">
        <f t="shared" si="193"/>
        <v>-1.2770807426978976</v>
      </c>
      <c r="G277">
        <f t="shared" si="194"/>
        <v>-1.1950860388587259</v>
      </c>
      <c r="H277">
        <f t="shared" si="195"/>
        <v>-3.6933727701713437</v>
      </c>
      <c r="J277">
        <f t="shared" si="196"/>
        <v>-15.81016034316454</v>
      </c>
      <c r="K277">
        <f t="shared" si="197"/>
        <v>-17.828190090201431</v>
      </c>
      <c r="L277">
        <f t="shared" si="198"/>
        <v>-17.798263150319229</v>
      </c>
      <c r="M277">
        <f t="shared" si="199"/>
        <v>-19.752773894140958</v>
      </c>
      <c r="O277">
        <f t="shared" si="200"/>
        <v>-31.164369921728124</v>
      </c>
      <c r="P277">
        <f t="shared" si="201"/>
        <v>-28.827619871437793</v>
      </c>
      <c r="Q277">
        <f t="shared" si="202"/>
        <v>-28.571667855154978</v>
      </c>
      <c r="R277">
        <f t="shared" si="203"/>
        <v>-26.007063079401981</v>
      </c>
      <c r="T277">
        <f t="shared" si="168"/>
        <v>-5.1061533156638985</v>
      </c>
      <c r="U277">
        <f t="shared" si="169"/>
        <v>-5.7159996180943917</v>
      </c>
      <c r="V277">
        <f t="shared" si="170"/>
        <v>19.622784609955968</v>
      </c>
      <c r="X277">
        <f t="shared" si="171"/>
        <v>-5.1423446804162278</v>
      </c>
      <c r="Y277">
        <f t="shared" si="172"/>
        <v>-5.7455515710888863</v>
      </c>
      <c r="Z277">
        <f t="shared" si="173"/>
        <v>19.665589777123653</v>
      </c>
      <c r="AB277">
        <f t="shared" si="174"/>
        <v>-5.2318298022534506</v>
      </c>
      <c r="AC277">
        <f t="shared" si="175"/>
        <v>-6.0700130063169349</v>
      </c>
      <c r="AD277">
        <f t="shared" si="176"/>
        <v>19.325820620047388</v>
      </c>
      <c r="AF277">
        <f t="shared" si="177"/>
        <v>-6.0547668794745846</v>
      </c>
      <c r="AG277">
        <f t="shared" si="178"/>
        <v>-21.706751037537725</v>
      </c>
      <c r="AH277">
        <f t="shared" si="179"/>
        <v>-22.97430375894557</v>
      </c>
      <c r="AK277">
        <f t="shared" si="204"/>
        <v>-8.2269386420473278</v>
      </c>
      <c r="AL277">
        <f t="shared" si="205"/>
        <v>-10.546648882947341</v>
      </c>
      <c r="AM277">
        <f t="shared" si="206"/>
        <v>20.714754521994276</v>
      </c>
      <c r="AN277">
        <f t="shared" si="180"/>
        <v>-23.197102409000124</v>
      </c>
      <c r="AO277">
        <f t="shared" si="181"/>
        <v>-24.707802730716509</v>
      </c>
      <c r="AP277">
        <f t="shared" si="182"/>
        <v>31.527287847240025</v>
      </c>
      <c r="AQ277">
        <f t="shared" si="183"/>
        <v>-8.574895178182329</v>
      </c>
      <c r="AR277">
        <f t="shared" si="184"/>
        <v>-10.917265923908088</v>
      </c>
      <c r="AS277">
        <f t="shared" si="185"/>
        <v>21.187663839702878</v>
      </c>
      <c r="AT277">
        <f t="shared" si="186"/>
        <v>-23.423707457257592</v>
      </c>
      <c r="AU277">
        <f t="shared" si="187"/>
        <v>-21.773117034633856</v>
      </c>
      <c r="AV277">
        <f t="shared" si="188"/>
        <v>37.113974023979381</v>
      </c>
      <c r="AW277">
        <f t="shared" si="189"/>
        <v>-0.69591307227000365</v>
      </c>
      <c r="AX277">
        <f t="shared" si="190"/>
        <v>-0.7412340819214952</v>
      </c>
      <c r="AY277">
        <f t="shared" si="191"/>
        <v>0.94581863541720068</v>
      </c>
    </row>
    <row r="278" spans="2:51" x14ac:dyDescent="0.4">
      <c r="B278">
        <f t="shared" si="207"/>
        <v>-5.0508677350516535</v>
      </c>
      <c r="C278">
        <f t="shared" si="208"/>
        <v>-5.4194382724666177</v>
      </c>
      <c r="D278">
        <f t="shared" si="209"/>
        <v>20.012699605487899</v>
      </c>
      <c r="E278">
        <f t="shared" si="192"/>
        <v>-3.6857053741496415</v>
      </c>
      <c r="F278">
        <f t="shared" si="193"/>
        <v>-6.0984630243049338</v>
      </c>
      <c r="G278">
        <f t="shared" si="194"/>
        <v>-6.0320689067265789</v>
      </c>
      <c r="H278">
        <f t="shared" si="195"/>
        <v>-8.3818320406348406</v>
      </c>
      <c r="J278">
        <f t="shared" si="196"/>
        <v>-19.770756375184931</v>
      </c>
      <c r="K278">
        <f t="shared" si="197"/>
        <v>-21.740886574817893</v>
      </c>
      <c r="L278">
        <f t="shared" si="198"/>
        <v>-21.685824461677242</v>
      </c>
      <c r="M278">
        <f t="shared" si="199"/>
        <v>-23.616327777051154</v>
      </c>
      <c r="O278">
        <f t="shared" si="200"/>
        <v>-25.994333035462017</v>
      </c>
      <c r="P278">
        <f t="shared" si="201"/>
        <v>-23.140655224282987</v>
      </c>
      <c r="Q278">
        <f t="shared" si="202"/>
        <v>-22.895966181350371</v>
      </c>
      <c r="R278">
        <f t="shared" si="203"/>
        <v>-19.778246706944692</v>
      </c>
      <c r="T278">
        <f t="shared" si="168"/>
        <v>-5.3582302507594193</v>
      </c>
      <c r="U278">
        <f t="shared" si="169"/>
        <v>-6.425118715852701</v>
      </c>
      <c r="V278">
        <f t="shared" si="170"/>
        <v>19.027002071193724</v>
      </c>
      <c r="X278">
        <f t="shared" si="171"/>
        <v>-5.3925440111998828</v>
      </c>
      <c r="Y278">
        <f t="shared" si="172"/>
        <v>-6.4543344957027564</v>
      </c>
      <c r="Z278">
        <f t="shared" si="173"/>
        <v>19.07879939189182</v>
      </c>
      <c r="AB278">
        <f t="shared" si="174"/>
        <v>-5.551047886786753</v>
      </c>
      <c r="AC278">
        <f t="shared" si="175"/>
        <v>-6.8349208150726728</v>
      </c>
      <c r="AD278">
        <f t="shared" si="176"/>
        <v>18.84132502630067</v>
      </c>
      <c r="AF278">
        <f t="shared" si="177"/>
        <v>-10.632268149391814</v>
      </c>
      <c r="AG278">
        <f t="shared" si="178"/>
        <v>-25.515866568957772</v>
      </c>
      <c r="AH278">
        <f t="shared" si="179"/>
        <v>-16.1388277716574</v>
      </c>
      <c r="AK278">
        <f t="shared" si="204"/>
        <v>-8.9296498657650556</v>
      </c>
      <c r="AL278">
        <f t="shared" si="205"/>
        <v>-11.199842393986357</v>
      </c>
      <c r="AM278">
        <f t="shared" si="206"/>
        <v>21.828173742713659</v>
      </c>
      <c r="AN278">
        <f t="shared" si="180"/>
        <v>-22.701925282213011</v>
      </c>
      <c r="AO278">
        <f t="shared" si="181"/>
        <v>-17.123455518620688</v>
      </c>
      <c r="AP278">
        <f t="shared" si="182"/>
        <v>41.802207816146954</v>
      </c>
      <c r="AQ278">
        <f t="shared" si="183"/>
        <v>-9.2701787449982511</v>
      </c>
      <c r="AR278">
        <f t="shared" si="184"/>
        <v>-11.456694226765666</v>
      </c>
      <c r="AS278">
        <f t="shared" si="185"/>
        <v>22.455206859955862</v>
      </c>
      <c r="AT278">
        <f t="shared" si="186"/>
        <v>-21.865154817674153</v>
      </c>
      <c r="AU278">
        <f t="shared" si="187"/>
        <v>-12.13399305048884</v>
      </c>
      <c r="AV278">
        <f t="shared" si="188"/>
        <v>46.325051682358293</v>
      </c>
      <c r="AW278">
        <f t="shared" si="189"/>
        <v>-0.68105775846639027</v>
      </c>
      <c r="AX278">
        <f t="shared" si="190"/>
        <v>-0.51370366555862057</v>
      </c>
      <c r="AY278">
        <f t="shared" si="191"/>
        <v>1.2540662344844085</v>
      </c>
    </row>
    <row r="279" spans="2:51" x14ac:dyDescent="0.4">
      <c r="B279">
        <f t="shared" si="207"/>
        <v>-5.2325107414358909</v>
      </c>
      <c r="C279">
        <f t="shared" si="208"/>
        <v>-6.0706408035927497</v>
      </c>
      <c r="D279">
        <f t="shared" si="209"/>
        <v>19.323470492719533</v>
      </c>
      <c r="E279">
        <f t="shared" si="192"/>
        <v>-8.3813006215685846</v>
      </c>
      <c r="F279">
        <f t="shared" si="193"/>
        <v>-10.668884650932824</v>
      </c>
      <c r="G279">
        <f t="shared" si="194"/>
        <v>-10.617904845028733</v>
      </c>
      <c r="H279">
        <f t="shared" si="195"/>
        <v>-12.838729282859191</v>
      </c>
      <c r="J279">
        <f t="shared" si="196"/>
        <v>-23.631860817330079</v>
      </c>
      <c r="K279">
        <f t="shared" si="197"/>
        <v>-25.57957947400044</v>
      </c>
      <c r="L279">
        <f t="shared" si="198"/>
        <v>-25.476000382664111</v>
      </c>
      <c r="M279">
        <f t="shared" si="199"/>
        <v>-27.352178883087447</v>
      </c>
      <c r="O279">
        <f t="shared" si="200"/>
        <v>-19.764561435054016</v>
      </c>
      <c r="P279">
        <f t="shared" si="201"/>
        <v>-16.311406721847476</v>
      </c>
      <c r="Q279">
        <f t="shared" si="202"/>
        <v>-16.071515547295469</v>
      </c>
      <c r="R279">
        <f t="shared" si="203"/>
        <v>-12.302560656604498</v>
      </c>
      <c r="T279">
        <f t="shared" si="168"/>
        <v>-5.7441744881292207</v>
      </c>
      <c r="U279">
        <f t="shared" si="169"/>
        <v>-7.2465895077128772</v>
      </c>
      <c r="V279">
        <f t="shared" si="170"/>
        <v>18.65499179414093</v>
      </c>
      <c r="X279">
        <f t="shared" si="171"/>
        <v>-5.7768410388551938</v>
      </c>
      <c r="Y279">
        <f t="shared" si="172"/>
        <v>-7.2741204719917825</v>
      </c>
      <c r="Z279">
        <f t="shared" si="173"/>
        <v>18.71749110644641</v>
      </c>
      <c r="AB279">
        <f t="shared" si="174"/>
        <v>-6.0006626158586212</v>
      </c>
      <c r="AC279">
        <f t="shared" si="175"/>
        <v>-7.706684842599322</v>
      </c>
      <c r="AD279">
        <f t="shared" si="176"/>
        <v>18.602549500979464</v>
      </c>
      <c r="AF279">
        <f t="shared" si="177"/>
        <v>-14.983415244875046</v>
      </c>
      <c r="AG279">
        <f t="shared" si="178"/>
        <v>-29.080910552278045</v>
      </c>
      <c r="AH279">
        <f t="shared" si="179"/>
        <v>-7.9458097321928305</v>
      </c>
      <c r="AK279">
        <f t="shared" si="204"/>
        <v>-9.5856045102952798</v>
      </c>
      <c r="AL279">
        <f t="shared" si="205"/>
        <v>-11.563862185501021</v>
      </c>
      <c r="AM279">
        <f t="shared" si="206"/>
        <v>23.217925293184408</v>
      </c>
      <c r="AN279">
        <f t="shared" si="180"/>
        <v>-19.782576752057409</v>
      </c>
      <c r="AO279">
        <f t="shared" si="181"/>
        <v>-5.5184011618336513</v>
      </c>
      <c r="AP279">
        <f t="shared" si="182"/>
        <v>48.932142073279877</v>
      </c>
      <c r="AQ279">
        <f t="shared" si="183"/>
        <v>-9.8823431615761415</v>
      </c>
      <c r="AR279">
        <f t="shared" si="184"/>
        <v>-11.646638202928527</v>
      </c>
      <c r="AS279">
        <f t="shared" si="185"/>
        <v>23.951907424283604</v>
      </c>
      <c r="AT279">
        <f t="shared" si="186"/>
        <v>-17.642950413523849</v>
      </c>
      <c r="AU279">
        <f t="shared" si="187"/>
        <v>1.2890277045988796</v>
      </c>
      <c r="AV279">
        <f t="shared" si="188"/>
        <v>51.22432226863922</v>
      </c>
      <c r="AW279">
        <f t="shared" si="189"/>
        <v>-0.59347730256172226</v>
      </c>
      <c r="AX279">
        <f t="shared" si="190"/>
        <v>-0.16555203485500952</v>
      </c>
      <c r="AY279">
        <f t="shared" si="191"/>
        <v>1.4679642621983962</v>
      </c>
    </row>
    <row r="280" spans="2:51" x14ac:dyDescent="0.4">
      <c r="B280">
        <f t="shared" si="207"/>
        <v>-5.5514787859176451</v>
      </c>
      <c r="C280">
        <f t="shared" si="208"/>
        <v>-6.8361168006614825</v>
      </c>
      <c r="D280">
        <f t="shared" si="209"/>
        <v>18.83930565956981</v>
      </c>
      <c r="E280">
        <f t="shared" si="192"/>
        <v>-12.846380147438381</v>
      </c>
      <c r="F280">
        <f t="shared" si="193"/>
        <v>-15.024150195836569</v>
      </c>
      <c r="G280">
        <f t="shared" si="194"/>
        <v>-14.972794331365876</v>
      </c>
      <c r="H280">
        <f t="shared" si="195"/>
        <v>-17.060222267406999</v>
      </c>
      <c r="J280">
        <f t="shared" si="196"/>
        <v>-27.364847136759636</v>
      </c>
      <c r="K280">
        <f t="shared" si="197"/>
        <v>-29.200244755353353</v>
      </c>
      <c r="L280">
        <f t="shared" si="198"/>
        <v>-29.018934731261325</v>
      </c>
      <c r="M280">
        <f t="shared" si="199"/>
        <v>-30.682257203679285</v>
      </c>
      <c r="O280">
        <f t="shared" si="200"/>
        <v>-12.287591028592068</v>
      </c>
      <c r="P280">
        <f t="shared" si="201"/>
        <v>-8.1209702082266091</v>
      </c>
      <c r="Q280">
        <f t="shared" si="202"/>
        <v>-7.8918719530115808</v>
      </c>
      <c r="R280">
        <f t="shared" si="203"/>
        <v>-3.3615830420885331</v>
      </c>
      <c r="T280">
        <f t="shared" si="168"/>
        <v>-6.2571156743587855</v>
      </c>
      <c r="U280">
        <f t="shared" si="169"/>
        <v>-8.1689263180318754</v>
      </c>
      <c r="V280">
        <f t="shared" si="170"/>
        <v>18.550776542805391</v>
      </c>
      <c r="X280">
        <f t="shared" si="171"/>
        <v>-6.2877528398148597</v>
      </c>
      <c r="Y280">
        <f t="shared" si="172"/>
        <v>-8.1913132801811663</v>
      </c>
      <c r="Z280">
        <f t="shared" si="173"/>
        <v>18.625609059500398</v>
      </c>
      <c r="AB280">
        <f t="shared" si="174"/>
        <v>-6.5720493753737879</v>
      </c>
      <c r="AC280">
        <f t="shared" si="175"/>
        <v>-8.6652225609708839</v>
      </c>
      <c r="AD280">
        <f t="shared" si="176"/>
        <v>18.656031243022163</v>
      </c>
      <c r="AF280">
        <f t="shared" si="177"/>
        <v>-19.052463712736358</v>
      </c>
      <c r="AG280">
        <f t="shared" si="178"/>
        <v>-31.977930784794882</v>
      </c>
      <c r="AH280">
        <f t="shared" si="179"/>
        <v>1.8031471386768427</v>
      </c>
      <c r="AK280">
        <f t="shared" si="204"/>
        <v>-10.114893022700995</v>
      </c>
      <c r="AL280">
        <f t="shared" si="205"/>
        <v>-11.525191354363054</v>
      </c>
      <c r="AM280">
        <f t="shared" si="206"/>
        <v>24.754654961243585</v>
      </c>
      <c r="AN280">
        <f t="shared" si="180"/>
        <v>-14.10298331662058</v>
      </c>
      <c r="AO280">
        <f t="shared" si="181"/>
        <v>9.0435525336914679</v>
      </c>
      <c r="AP280">
        <f t="shared" si="182"/>
        <v>50.5636643855578</v>
      </c>
      <c r="AQ280">
        <f t="shared" si="183"/>
        <v>-10.326437772450303</v>
      </c>
      <c r="AR280">
        <f t="shared" si="184"/>
        <v>-11.389538066357682</v>
      </c>
      <c r="AS280">
        <f t="shared" si="185"/>
        <v>25.513109927026953</v>
      </c>
      <c r="AT280">
        <f t="shared" si="186"/>
        <v>-10.631002939073781</v>
      </c>
      <c r="AU280">
        <f t="shared" si="187"/>
        <v>16.688135798227989</v>
      </c>
      <c r="AV280">
        <f t="shared" si="188"/>
        <v>49.578396293791343</v>
      </c>
      <c r="AW280">
        <f t="shared" si="189"/>
        <v>-0.42308949949861741</v>
      </c>
      <c r="AX280">
        <f t="shared" si="190"/>
        <v>0.27130657601074404</v>
      </c>
      <c r="AY280">
        <f t="shared" si="191"/>
        <v>1.516909931566734</v>
      </c>
    </row>
    <row r="281" spans="2:51" x14ac:dyDescent="0.4">
      <c r="B281">
        <f t="shared" si="207"/>
        <v>-6.0009812432638965</v>
      </c>
      <c r="C281">
        <f t="shared" si="208"/>
        <v>-7.7085441172298239</v>
      </c>
      <c r="D281">
        <f t="shared" si="209"/>
        <v>18.600931367604026</v>
      </c>
      <c r="E281">
        <f t="shared" si="192"/>
        <v>-17.075628739659265</v>
      </c>
      <c r="F281">
        <f t="shared" si="193"/>
        <v>-19.118106436730905</v>
      </c>
      <c r="G281">
        <f t="shared" si="194"/>
        <v>-19.035604403663058</v>
      </c>
      <c r="H281">
        <f t="shared" si="195"/>
        <v>-20.931731855970952</v>
      </c>
      <c r="J281">
        <f t="shared" si="196"/>
        <v>-30.692146720136776</v>
      </c>
      <c r="K281">
        <f t="shared" si="197"/>
        <v>-32.184610863422876</v>
      </c>
      <c r="L281">
        <f t="shared" si="198"/>
        <v>-31.889281458035313</v>
      </c>
      <c r="M281">
        <f t="shared" si="199"/>
        <v>-33.027653345716146</v>
      </c>
      <c r="O281">
        <f t="shared" si="200"/>
        <v>-3.3436549865756433</v>
      </c>
      <c r="P281">
        <f t="shared" si="201"/>
        <v>1.6451794597582108</v>
      </c>
      <c r="Q281">
        <f t="shared" si="202"/>
        <v>1.8366625139379096</v>
      </c>
      <c r="R281">
        <f t="shared" si="203"/>
        <v>7.1988538712444594</v>
      </c>
      <c r="T281">
        <f t="shared" si="168"/>
        <v>-6.886854187565139</v>
      </c>
      <c r="U281">
        <f t="shared" si="169"/>
        <v>-9.1634042052244755</v>
      </c>
      <c r="V281">
        <f t="shared" si="170"/>
        <v>18.763376742298014</v>
      </c>
      <c r="X281">
        <f t="shared" si="171"/>
        <v>-6.9140376572948874</v>
      </c>
      <c r="Y281">
        <f t="shared" si="172"/>
        <v>-9.1746917026738686</v>
      </c>
      <c r="Z281">
        <f t="shared" si="173"/>
        <v>18.851096141418946</v>
      </c>
      <c r="AB281">
        <f t="shared" si="174"/>
        <v>-7.2507513682596816</v>
      </c>
      <c r="AC281">
        <f t="shared" si="175"/>
        <v>-9.6680538745729105</v>
      </c>
      <c r="AD281">
        <f t="shared" si="176"/>
        <v>19.049963008241559</v>
      </c>
      <c r="AF281">
        <f t="shared" si="177"/>
        <v>-22.645062530862578</v>
      </c>
      <c r="AG281">
        <f t="shared" si="178"/>
        <v>-33.460289964663048</v>
      </c>
      <c r="AH281">
        <f t="shared" si="179"/>
        <v>13.166002320916538</v>
      </c>
      <c r="AK281">
        <f t="shared" si="204"/>
        <v>-10.433823110873208</v>
      </c>
      <c r="AL281">
        <f t="shared" si="205"/>
        <v>-11.024547280416215</v>
      </c>
      <c r="AM281">
        <f t="shared" si="206"/>
        <v>26.242006850057326</v>
      </c>
      <c r="AN281">
        <f t="shared" si="180"/>
        <v>-5.9072416954300735</v>
      </c>
      <c r="AO281">
        <f t="shared" si="181"/>
        <v>23.983427056407123</v>
      </c>
      <c r="AP281">
        <f t="shared" si="182"/>
        <v>45.049491267834881</v>
      </c>
      <c r="AQ281">
        <f t="shared" si="183"/>
        <v>-10.522431736304659</v>
      </c>
      <c r="AR281">
        <f t="shared" si="184"/>
        <v>-10.664795874570109</v>
      </c>
      <c r="AS281">
        <f t="shared" si="185"/>
        <v>26.91774921907485</v>
      </c>
      <c r="AT281">
        <f t="shared" si="186"/>
        <v>-1.4236413826544947</v>
      </c>
      <c r="AU281">
        <f t="shared" si="187"/>
        <v>30.844181119636772</v>
      </c>
      <c r="AV281">
        <f t="shared" si="188"/>
        <v>40.438921987587918</v>
      </c>
      <c r="AW281">
        <f t="shared" si="189"/>
        <v>-0.17721725086290219</v>
      </c>
      <c r="AX281">
        <f t="shared" si="190"/>
        <v>0.71950281169221364</v>
      </c>
      <c r="AY281">
        <f t="shared" si="191"/>
        <v>1.3514847380350463</v>
      </c>
    </row>
    <row r="282" spans="2:51" x14ac:dyDescent="0.4">
      <c r="B282">
        <f t="shared" si="207"/>
        <v>-6.5725551546459871</v>
      </c>
      <c r="C282">
        <f t="shared" si="208"/>
        <v>-8.6678820407736694</v>
      </c>
      <c r="D282">
        <f t="shared" si="209"/>
        <v>18.655025781764333</v>
      </c>
      <c r="E282">
        <f t="shared" si="192"/>
        <v>-20.953268861276825</v>
      </c>
      <c r="F282">
        <f t="shared" si="193"/>
        <v>-22.765500176593363</v>
      </c>
      <c r="G282">
        <f t="shared" si="194"/>
        <v>-22.606540453789819</v>
      </c>
      <c r="H282">
        <f t="shared" si="195"/>
        <v>-24.173025063132286</v>
      </c>
      <c r="J282">
        <f t="shared" si="196"/>
        <v>-33.034810963387059</v>
      </c>
      <c r="K282">
        <f t="shared" si="197"/>
        <v>-33.787310793346563</v>
      </c>
      <c r="L282">
        <f t="shared" si="198"/>
        <v>-33.339061126641383</v>
      </c>
      <c r="M282">
        <f t="shared" si="199"/>
        <v>-33.474184984615334</v>
      </c>
      <c r="O282">
        <f t="shared" si="200"/>
        <v>7.2233973689121385</v>
      </c>
      <c r="P282">
        <f t="shared" si="201"/>
        <v>13.071357310307476</v>
      </c>
      <c r="Q282">
        <f t="shared" si="202"/>
        <v>13.164574215907557</v>
      </c>
      <c r="R282">
        <f t="shared" si="203"/>
        <v>19.300753504157029</v>
      </c>
      <c r="T282">
        <f t="shared" si="168"/>
        <v>-7.6148745869431185</v>
      </c>
      <c r="U282">
        <f t="shared" si="169"/>
        <v>-10.173847444590153</v>
      </c>
      <c r="V282">
        <f t="shared" si="170"/>
        <v>19.34007864842884</v>
      </c>
      <c r="X282">
        <f t="shared" si="171"/>
        <v>-7.6357529592189195</v>
      </c>
      <c r="Y282">
        <f t="shared" si="172"/>
        <v>-10.165576897007348</v>
      </c>
      <c r="Z282">
        <f t="shared" si="173"/>
        <v>19.438491290813364</v>
      </c>
      <c r="AB282">
        <f t="shared" si="174"/>
        <v>-8.0108542119083932</v>
      </c>
      <c r="AC282">
        <f t="shared" si="175"/>
        <v>-10.64071263032015</v>
      </c>
      <c r="AD282">
        <f t="shared" si="176"/>
        <v>19.823581564331501</v>
      </c>
      <c r="AF282">
        <f t="shared" si="177"/>
        <v>-25.378726197373968</v>
      </c>
      <c r="AG282">
        <f t="shared" si="178"/>
        <v>-32.459480244839796</v>
      </c>
      <c r="AH282">
        <f t="shared" si="179"/>
        <v>25.847712112567692</v>
      </c>
      <c r="AK282">
        <f t="shared" si="204"/>
        <v>-10.476532352352843</v>
      </c>
      <c r="AL282">
        <f t="shared" si="205"/>
        <v>-10.099221846827112</v>
      </c>
      <c r="AM282">
        <f t="shared" si="206"/>
        <v>27.455174509684962</v>
      </c>
      <c r="AN282">
        <f t="shared" si="180"/>
        <v>3.7731050552573038</v>
      </c>
      <c r="AO282">
        <f t="shared" si="181"/>
        <v>35.820937028213677</v>
      </c>
      <c r="AP282">
        <f t="shared" si="182"/>
        <v>32.59102571937963</v>
      </c>
      <c r="AQ282">
        <f t="shared" si="183"/>
        <v>-10.419935776523984</v>
      </c>
      <c r="AR282">
        <f t="shared" si="184"/>
        <v>-9.5619077914039057</v>
      </c>
      <c r="AS282">
        <f t="shared" si="185"/>
        <v>27.944039895475658</v>
      </c>
      <c r="AT282">
        <f t="shared" si="186"/>
        <v>8.5802798512007854</v>
      </c>
      <c r="AU282">
        <f t="shared" si="187"/>
        <v>40.238614425784675</v>
      </c>
      <c r="AV282">
        <f t="shared" si="188"/>
        <v>25.117025366204572</v>
      </c>
      <c r="AW282">
        <f t="shared" si="189"/>
        <v>0.11319315165771911</v>
      </c>
      <c r="AX282">
        <f t="shared" si="190"/>
        <v>1.0746281108464102</v>
      </c>
      <c r="AY282">
        <f t="shared" si="191"/>
        <v>0.97773077158138888</v>
      </c>
    </row>
    <row r="283" spans="2:51" x14ac:dyDescent="0.4">
      <c r="B283">
        <f t="shared" si="207"/>
        <v>-7.2519070305718643</v>
      </c>
      <c r="C283">
        <f t="shared" si="208"/>
        <v>-9.6716907397135614</v>
      </c>
      <c r="D283">
        <f t="shared" si="209"/>
        <v>19.05000585139183</v>
      </c>
      <c r="E283">
        <f t="shared" si="192"/>
        <v>-24.197837091416972</v>
      </c>
      <c r="F283">
        <f t="shared" si="193"/>
        <v>-25.58972857647035</v>
      </c>
      <c r="G283">
        <f t="shared" si="194"/>
        <v>-25.298239377884286</v>
      </c>
      <c r="H283">
        <f t="shared" si="195"/>
        <v>-26.298584184117573</v>
      </c>
      <c r="J283">
        <f t="shared" si="196"/>
        <v>-33.477113658439464</v>
      </c>
      <c r="K283">
        <f t="shared" si="197"/>
        <v>-32.925743819585819</v>
      </c>
      <c r="L283">
        <f t="shared" si="198"/>
        <v>-32.300729686886285</v>
      </c>
      <c r="M283">
        <f t="shared" si="199"/>
        <v>-30.826820797655103</v>
      </c>
      <c r="O283">
        <f t="shared" si="200"/>
        <v>19.33818646913403</v>
      </c>
      <c r="P283">
        <f t="shared" si="201"/>
        <v>25.899029294768852</v>
      </c>
      <c r="Q283">
        <f t="shared" si="202"/>
        <v>25.785857097989037</v>
      </c>
      <c r="R283">
        <f t="shared" si="203"/>
        <v>32.378313420756349</v>
      </c>
      <c r="T283">
        <f t="shared" si="168"/>
        <v>-8.4080997660779335</v>
      </c>
      <c r="U283">
        <f t="shared" si="169"/>
        <v>-11.107770458941049</v>
      </c>
      <c r="V283">
        <f t="shared" si="170"/>
        <v>20.311995536668277</v>
      </c>
      <c r="X283">
        <f t="shared" si="171"/>
        <v>-8.4182194204225507</v>
      </c>
      <c r="Y283">
        <f t="shared" si="172"/>
        <v>-11.070116728647317</v>
      </c>
      <c r="Z283">
        <f t="shared" si="173"/>
        <v>20.413886026264173</v>
      </c>
      <c r="AB283">
        <f t="shared" si="174"/>
        <v>-8.8088380089605138</v>
      </c>
      <c r="AC283">
        <f t="shared" si="175"/>
        <v>-11.471579056738561</v>
      </c>
      <c r="AD283">
        <f t="shared" si="176"/>
        <v>20.988046481611029</v>
      </c>
      <c r="AF283">
        <f t="shared" si="177"/>
        <v>-26.663472300865806</v>
      </c>
      <c r="AG283">
        <f t="shared" si="178"/>
        <v>-27.73020476147396</v>
      </c>
      <c r="AH283">
        <f t="shared" si="179"/>
        <v>38.914584185940889</v>
      </c>
      <c r="AK283">
        <f t="shared" si="204"/>
        <v>-10.219123956816819</v>
      </c>
      <c r="AL283">
        <f t="shared" si="205"/>
        <v>-8.8920634140535704</v>
      </c>
      <c r="AM283">
        <f t="shared" si="206"/>
        <v>28.208685270671101</v>
      </c>
      <c r="AN283">
        <f t="shared" si="180"/>
        <v>13.270605427632489</v>
      </c>
      <c r="AO283">
        <f t="shared" si="181"/>
        <v>41.682015933453897</v>
      </c>
      <c r="AP283">
        <f t="shared" si="182"/>
        <v>15.645937538299606</v>
      </c>
      <c r="AQ283">
        <f t="shared" si="183"/>
        <v>-10.020064875402332</v>
      </c>
      <c r="AR283">
        <f t="shared" si="184"/>
        <v>-8.2668331750517616</v>
      </c>
      <c r="AS283">
        <f t="shared" si="185"/>
        <v>28.443374333745595</v>
      </c>
      <c r="AT283">
        <f t="shared" si="186"/>
        <v>17.53231700350571</v>
      </c>
      <c r="AU283">
        <f t="shared" si="187"/>
        <v>42.769667389477945</v>
      </c>
      <c r="AV283">
        <f t="shared" si="188"/>
        <v>6.9852065048252996</v>
      </c>
      <c r="AW283">
        <f t="shared" si="189"/>
        <v>0.39811816282897466</v>
      </c>
      <c r="AX283">
        <f t="shared" si="190"/>
        <v>1.2504604780036168</v>
      </c>
      <c r="AY283">
        <f t="shared" si="191"/>
        <v>0.46937812614898816</v>
      </c>
    </row>
    <row r="284" spans="2:51" x14ac:dyDescent="0.4">
      <c r="B284">
        <f t="shared" si="207"/>
        <v>-8.013268816493083</v>
      </c>
      <c r="C284">
        <f t="shared" si="208"/>
        <v>-10.645475147058756</v>
      </c>
      <c r="D284">
        <f t="shared" si="209"/>
        <v>19.825437214768861</v>
      </c>
      <c r="E284">
        <f t="shared" si="192"/>
        <v>-26.322063305656727</v>
      </c>
      <c r="F284">
        <f t="shared" si="193"/>
        <v>-26.996706928631156</v>
      </c>
      <c r="G284">
        <f t="shared" si="194"/>
        <v>-26.518973082247669</v>
      </c>
      <c r="H284">
        <f t="shared" si="195"/>
        <v>-26.627410477780472</v>
      </c>
      <c r="J284">
        <f t="shared" si="196"/>
        <v>-30.819687458819516</v>
      </c>
      <c r="K284">
        <f t="shared" si="197"/>
        <v>-28.309438772570729</v>
      </c>
      <c r="L284">
        <f t="shared" si="198"/>
        <v>-27.536796989326859</v>
      </c>
      <c r="M284">
        <f t="shared" si="199"/>
        <v>-23.869069586229074</v>
      </c>
      <c r="O284">
        <f t="shared" si="200"/>
        <v>32.43722145996108</v>
      </c>
      <c r="P284">
        <f t="shared" si="201"/>
        <v>39.229920766354212</v>
      </c>
      <c r="Q284">
        <f t="shared" si="202"/>
        <v>38.75364222807228</v>
      </c>
      <c r="R284">
        <f t="shared" si="203"/>
        <v>45.083157666831291</v>
      </c>
      <c r="T284">
        <f t="shared" si="168"/>
        <v>-9.2128042311766443</v>
      </c>
      <c r="U284">
        <f t="shared" si="169"/>
        <v>-11.83495289187389</v>
      </c>
      <c r="V284">
        <f t="shared" si="170"/>
        <v>21.670441951663324</v>
      </c>
      <c r="X284">
        <f t="shared" si="171"/>
        <v>-9.2064952846236423</v>
      </c>
      <c r="Y284">
        <f t="shared" si="172"/>
        <v>-11.759975493659832</v>
      </c>
      <c r="Z284">
        <f t="shared" si="173"/>
        <v>21.761553623451036</v>
      </c>
      <c r="AB284">
        <f t="shared" si="174"/>
        <v>-9.5792170482299124</v>
      </c>
      <c r="AC284">
        <f t="shared" si="175"/>
        <v>-12.019024263949317</v>
      </c>
      <c r="AD284">
        <f t="shared" si="176"/>
        <v>22.499995218361068</v>
      </c>
      <c r="AF284">
        <f t="shared" si="177"/>
        <v>-25.758788765950317</v>
      </c>
      <c r="AG284">
        <f t="shared" si="178"/>
        <v>-18.259321621619051</v>
      </c>
      <c r="AH284">
        <f t="shared" si="179"/>
        <v>50.544869764315074</v>
      </c>
      <c r="AK284">
        <f t="shared" si="204"/>
        <v>-9.6931544467116488</v>
      </c>
      <c r="AL284">
        <f t="shared" si="205"/>
        <v>-7.608973392369232</v>
      </c>
      <c r="AM284">
        <f t="shared" si="206"/>
        <v>28.418241465815861</v>
      </c>
      <c r="AN284">
        <f t="shared" si="180"/>
        <v>20.84181054342416</v>
      </c>
      <c r="AO284">
        <f t="shared" si="181"/>
        <v>40.742515856676363</v>
      </c>
      <c r="AP284">
        <f t="shared" si="182"/>
        <v>-2.0270229690211892</v>
      </c>
      <c r="AQ284">
        <f t="shared" si="183"/>
        <v>-9.3805272885602857</v>
      </c>
      <c r="AR284">
        <f t="shared" si="184"/>
        <v>-6.9978356545190863</v>
      </c>
      <c r="AS284">
        <f t="shared" si="185"/>
        <v>28.387836121280543</v>
      </c>
      <c r="AT284">
        <f t="shared" si="186"/>
        <v>23.826916340411998</v>
      </c>
      <c r="AU284">
        <f t="shared" si="187"/>
        <v>38.777524839361462</v>
      </c>
      <c r="AV284">
        <f t="shared" si="188"/>
        <v>-10.057508005338363</v>
      </c>
      <c r="AW284">
        <f t="shared" si="189"/>
        <v>0.62525431630272477</v>
      </c>
      <c r="AX284">
        <f t="shared" si="190"/>
        <v>1.2222754757002909</v>
      </c>
      <c r="AY284">
        <f t="shared" si="191"/>
        <v>-6.0810689070635672E-2</v>
      </c>
    </row>
    <row r="285" spans="2:51" x14ac:dyDescent="0.4">
      <c r="B285">
        <f t="shared" si="207"/>
        <v>-8.8131729855190564</v>
      </c>
      <c r="C285">
        <f t="shared" si="208"/>
        <v>-11.477381289902974</v>
      </c>
      <c r="D285">
        <f t="shared" si="209"/>
        <v>20.992874740347087</v>
      </c>
      <c r="E285">
        <f t="shared" si="192"/>
        <v>-26.642083043839165</v>
      </c>
      <c r="F285">
        <f t="shared" si="193"/>
        <v>-26.221486606972448</v>
      </c>
      <c r="G285">
        <f t="shared" si="194"/>
        <v>-25.534802090361893</v>
      </c>
      <c r="H285">
        <f t="shared" si="195"/>
        <v>-24.398072157194051</v>
      </c>
      <c r="J285">
        <f t="shared" si="196"/>
        <v>-23.838106798061119</v>
      </c>
      <c r="K285">
        <f t="shared" si="197"/>
        <v>-18.839613583790509</v>
      </c>
      <c r="L285">
        <f t="shared" si="198"/>
        <v>-18.054765801544761</v>
      </c>
      <c r="M285">
        <f t="shared" si="199"/>
        <v>-11.929064160982648</v>
      </c>
      <c r="O285">
        <f t="shared" si="200"/>
        <v>45.171147421082523</v>
      </c>
      <c r="P285">
        <f t="shared" si="201"/>
        <v>51.245258873596512</v>
      </c>
      <c r="Q285">
        <f t="shared" si="202"/>
        <v>50.237349267132736</v>
      </c>
      <c r="R285">
        <f t="shared" si="203"/>
        <v>55.132854883349431</v>
      </c>
      <c r="T285">
        <f t="shared" si="168"/>
        <v>-9.951820292005662</v>
      </c>
      <c r="U285">
        <f t="shared" si="169"/>
        <v>-12.202930293937403</v>
      </c>
      <c r="V285">
        <f t="shared" si="170"/>
        <v>23.337938464119617</v>
      </c>
      <c r="X285">
        <f t="shared" si="171"/>
        <v>-9.9236031487873255</v>
      </c>
      <c r="Y285">
        <f t="shared" si="172"/>
        <v>-12.090225049932531</v>
      </c>
      <c r="Z285">
        <f t="shared" si="173"/>
        <v>23.397323834528809</v>
      </c>
      <c r="AB285">
        <f t="shared" si="174"/>
        <v>-10.235923218841126</v>
      </c>
      <c r="AC285">
        <f t="shared" si="175"/>
        <v>-12.139583854318259</v>
      </c>
      <c r="AD285">
        <f t="shared" si="176"/>
        <v>24.236792787765971</v>
      </c>
      <c r="AF285">
        <f t="shared" si="177"/>
        <v>-21.963914552808337</v>
      </c>
      <c r="AG285">
        <f t="shared" si="178"/>
        <v>-3.9712076940796286</v>
      </c>
      <c r="AH285">
        <f t="shared" si="179"/>
        <v>58.076906666096484</v>
      </c>
      <c r="AK285">
        <f t="shared" si="204"/>
        <v>-8.9783469564992888</v>
      </c>
      <c r="AL285">
        <f t="shared" si="205"/>
        <v>-6.4456476471883883</v>
      </c>
      <c r="AM285">
        <f t="shared" si="206"/>
        <v>28.116516225655708</v>
      </c>
      <c r="AN285">
        <f t="shared" si="180"/>
        <v>25.326993093108996</v>
      </c>
      <c r="AO285">
        <f t="shared" si="181"/>
        <v>34.426811616684972</v>
      </c>
      <c r="AP285">
        <f t="shared" si="182"/>
        <v>-17.106115665947875</v>
      </c>
      <c r="AQ285">
        <f t="shared" si="183"/>
        <v>-8.5984420601026539</v>
      </c>
      <c r="AR285">
        <f t="shared" si="184"/>
        <v>-5.9292454729381134</v>
      </c>
      <c r="AS285">
        <f t="shared" si="185"/>
        <v>27.85992449066649</v>
      </c>
      <c r="AT285">
        <f t="shared" si="186"/>
        <v>26.691965871645408</v>
      </c>
      <c r="AU285">
        <f t="shared" si="187"/>
        <v>30.520140502202537</v>
      </c>
      <c r="AV285">
        <f t="shared" si="188"/>
        <v>-23.310858315926311</v>
      </c>
      <c r="AW285">
        <f t="shared" si="189"/>
        <v>0.75980979279326988</v>
      </c>
      <c r="AX285">
        <f t="shared" si="190"/>
        <v>1.0328043485005491</v>
      </c>
      <c r="AY285">
        <f t="shared" si="191"/>
        <v>-0.51318346997843622</v>
      </c>
    </row>
    <row r="286" spans="2:51" x14ac:dyDescent="0.4">
      <c r="B286">
        <f t="shared" si="207"/>
        <v>-9.5859366484975652</v>
      </c>
      <c r="C286">
        <f t="shared" si="208"/>
        <v>-12.025160938551545</v>
      </c>
      <c r="D286">
        <f t="shared" si="209"/>
        <v>22.50922083327654</v>
      </c>
      <c r="E286">
        <f t="shared" si="192"/>
        <v>-24.392242900539799</v>
      </c>
      <c r="F286">
        <f t="shared" si="193"/>
        <v>-22.511100019317396</v>
      </c>
      <c r="G286">
        <f t="shared" si="194"/>
        <v>-21.666219011452057</v>
      </c>
      <c r="H286">
        <f t="shared" si="195"/>
        <v>-19.036606354771337</v>
      </c>
      <c r="J286">
        <f t="shared" si="196"/>
        <v>-11.851290359057117</v>
      </c>
      <c r="K286">
        <f t="shared" si="197"/>
        <v>-4.3376074253990566</v>
      </c>
      <c r="L286">
        <f t="shared" si="198"/>
        <v>-3.8140971922237554</v>
      </c>
      <c r="M286">
        <f t="shared" si="199"/>
        <v>4.3274534298249705</v>
      </c>
      <c r="O286">
        <f t="shared" si="200"/>
        <v>55.247842056205201</v>
      </c>
      <c r="P286">
        <f t="shared" si="201"/>
        <v>59.206866750151221</v>
      </c>
      <c r="Q286">
        <f t="shared" si="202"/>
        <v>57.585731816314379</v>
      </c>
      <c r="R286">
        <f t="shared" si="203"/>
        <v>59.628400807442532</v>
      </c>
      <c r="T286">
        <f t="shared" si="168"/>
        <v>-10.529770547725633</v>
      </c>
      <c r="U286">
        <f t="shared" si="169"/>
        <v>-12.077152503123793</v>
      </c>
      <c r="V286">
        <f t="shared" si="170"/>
        <v>25.147715198920675</v>
      </c>
      <c r="X286">
        <f t="shared" si="171"/>
        <v>-10.47696137839154</v>
      </c>
      <c r="Y286">
        <f t="shared" si="172"/>
        <v>-11.939808774561381</v>
      </c>
      <c r="Z286">
        <f t="shared" si="173"/>
        <v>25.153164096219363</v>
      </c>
      <c r="AB286">
        <f t="shared" si="174"/>
        <v>-10.683708303932768</v>
      </c>
      <c r="AC286">
        <f t="shared" si="175"/>
        <v>-11.737962076517697</v>
      </c>
      <c r="AD286">
        <f t="shared" si="176"/>
        <v>25.992062367455684</v>
      </c>
      <c r="AF286">
        <f t="shared" si="177"/>
        <v>-14.956925933355089</v>
      </c>
      <c r="AG286">
        <f t="shared" si="178"/>
        <v>13.527883935303644</v>
      </c>
      <c r="AH286">
        <f t="shared" si="179"/>
        <v>58.682061941124772</v>
      </c>
      <c r="AK286">
        <f t="shared" si="204"/>
        <v>-8.1775879803499265</v>
      </c>
      <c r="AL286">
        <f t="shared" si="205"/>
        <v>-5.5300434321223122</v>
      </c>
      <c r="AM286">
        <f t="shared" si="206"/>
        <v>27.417190476177918</v>
      </c>
      <c r="AN286">
        <f t="shared" si="180"/>
        <v>26.475445482276143</v>
      </c>
      <c r="AO286">
        <f t="shared" si="181"/>
        <v>25.296831216331185</v>
      </c>
      <c r="AP286">
        <f t="shared" si="182"/>
        <v>-27.890091235137966</v>
      </c>
      <c r="AQ286">
        <f t="shared" si="183"/>
        <v>-7.7804562981157845</v>
      </c>
      <c r="AR286">
        <f t="shared" si="184"/>
        <v>-5.1505909638773444</v>
      </c>
      <c r="AS286">
        <f t="shared" si="185"/>
        <v>26.998839107650848</v>
      </c>
      <c r="AT286">
        <f t="shared" si="186"/>
        <v>26.298653342384398</v>
      </c>
      <c r="AU286">
        <f t="shared" si="187"/>
        <v>20.702471287919508</v>
      </c>
      <c r="AV286">
        <f t="shared" si="188"/>
        <v>-31.922956383151195</v>
      </c>
      <c r="AW286">
        <f t="shared" si="189"/>
        <v>0.79426336446828427</v>
      </c>
      <c r="AX286">
        <f t="shared" si="190"/>
        <v>0.75890493648993551</v>
      </c>
      <c r="AY286">
        <f t="shared" si="191"/>
        <v>-0.836702737054139</v>
      </c>
    </row>
    <row r="287" spans="2:51" x14ac:dyDescent="0.4">
      <c r="B287">
        <f t="shared" si="207"/>
        <v>-10.244854085081815</v>
      </c>
      <c r="C287">
        <f t="shared" si="208"/>
        <v>-12.144297169373933</v>
      </c>
      <c r="D287">
        <f t="shared" si="209"/>
        <v>24.251528033259433</v>
      </c>
      <c r="E287">
        <f t="shared" si="192"/>
        <v>-18.99443084292119</v>
      </c>
      <c r="F287">
        <f t="shared" si="193"/>
        <v>-15.473819553981599</v>
      </c>
      <c r="G287">
        <f t="shared" si="194"/>
        <v>-14.628473961698433</v>
      </c>
      <c r="H287">
        <f t="shared" si="195"/>
        <v>-10.542537725849286</v>
      </c>
      <c r="J287">
        <f t="shared" si="196"/>
        <v>4.4763110833426367</v>
      </c>
      <c r="K287">
        <f t="shared" si="197"/>
        <v>13.632559654170109</v>
      </c>
      <c r="L287">
        <f t="shared" si="198"/>
        <v>13.544503095207887</v>
      </c>
      <c r="M287">
        <f t="shared" si="199"/>
        <v>22.336867029723237</v>
      </c>
      <c r="O287">
        <f t="shared" si="200"/>
        <v>59.745811044082927</v>
      </c>
      <c r="P287">
        <f t="shared" si="201"/>
        <v>60.109070863995356</v>
      </c>
      <c r="Q287">
        <f t="shared" si="202"/>
        <v>58.01781113987505</v>
      </c>
      <c r="R287">
        <f t="shared" si="203"/>
        <v>56.092796594924877</v>
      </c>
      <c r="T287">
        <f t="shared" si="168"/>
        <v>-10.850296681317323</v>
      </c>
      <c r="U287">
        <f t="shared" si="169"/>
        <v>-11.400057093902657</v>
      </c>
      <c r="V287">
        <f t="shared" si="170"/>
        <v>26.854399623116365</v>
      </c>
      <c r="X287">
        <f t="shared" si="171"/>
        <v>-10.776025924970268</v>
      </c>
      <c r="Y287">
        <f t="shared" si="172"/>
        <v>-11.265648003758251</v>
      </c>
      <c r="Z287">
        <f t="shared" si="173"/>
        <v>26.793223931360522</v>
      </c>
      <c r="AB287">
        <f t="shared" si="174"/>
        <v>-10.840448486718863</v>
      </c>
      <c r="AC287">
        <f t="shared" si="175"/>
        <v>-10.820776383993532</v>
      </c>
      <c r="AD287">
        <f t="shared" si="176"/>
        <v>27.510499425486987</v>
      </c>
      <c r="AF287">
        <f t="shared" si="177"/>
        <v>-5.1733194470894333</v>
      </c>
      <c r="AG287">
        <f t="shared" si="178"/>
        <v>30.802765123060492</v>
      </c>
      <c r="AH287">
        <f t="shared" si="179"/>
        <v>50.694426699855576</v>
      </c>
      <c r="AK287">
        <f t="shared" si="204"/>
        <v>-7.3886283800783943</v>
      </c>
      <c r="AL287">
        <f t="shared" si="205"/>
        <v>-4.9089692934847271</v>
      </c>
      <c r="AM287">
        <f t="shared" si="206"/>
        <v>26.459501784683383</v>
      </c>
      <c r="AN287">
        <f t="shared" si="180"/>
        <v>24.796590865936672</v>
      </c>
      <c r="AO287">
        <f t="shared" si="181"/>
        <v>15.692685600571423</v>
      </c>
      <c r="AP287">
        <f t="shared" si="182"/>
        <v>-34.288121587047712</v>
      </c>
      <c r="AQ287">
        <f t="shared" si="183"/>
        <v>-7.0166795170893446</v>
      </c>
      <c r="AR287">
        <f t="shared" si="184"/>
        <v>-4.673579009476156</v>
      </c>
      <c r="AS287">
        <f t="shared" si="185"/>
        <v>25.945179960877667</v>
      </c>
      <c r="AT287">
        <f t="shared" si="186"/>
        <v>23.431005076131889</v>
      </c>
      <c r="AU287">
        <f t="shared" si="187"/>
        <v>11.305603880929795</v>
      </c>
      <c r="AV287">
        <f t="shared" si="188"/>
        <v>-36.39414045505039</v>
      </c>
      <c r="AW287">
        <f t="shared" si="189"/>
        <v>0.74389772597810011</v>
      </c>
      <c r="AX287">
        <f t="shared" si="190"/>
        <v>0.47078056801714269</v>
      </c>
      <c r="AY287">
        <f t="shared" si="191"/>
        <v>-1.0286436476114313</v>
      </c>
    </row>
    <row r="288" spans="2:51" x14ac:dyDescent="0.4">
      <c r="B288">
        <f t="shared" si="207"/>
        <v>-10.693561863082468</v>
      </c>
      <c r="C288">
        <f t="shared" si="208"/>
        <v>-11.738460651314824</v>
      </c>
      <c r="D288">
        <f t="shared" si="209"/>
        <v>26.011989891493176</v>
      </c>
      <c r="E288">
        <f t="shared" si="192"/>
        <v>-10.448987882323564</v>
      </c>
      <c r="F288">
        <f t="shared" si="193"/>
        <v>-5.4976041258533428</v>
      </c>
      <c r="G288">
        <f t="shared" si="194"/>
        <v>-4.8962207878798267</v>
      </c>
      <c r="H288">
        <f t="shared" si="195"/>
        <v>0.19672102725330376</v>
      </c>
      <c r="J288">
        <f t="shared" si="196"/>
        <v>22.560237160811198</v>
      </c>
      <c r="K288">
        <f t="shared" si="197"/>
        <v>31.520843170438241</v>
      </c>
      <c r="L288">
        <f t="shared" si="198"/>
        <v>30.58947557737639</v>
      </c>
      <c r="M288">
        <f t="shared" si="199"/>
        <v>38.035716081922487</v>
      </c>
      <c r="O288">
        <f t="shared" si="200"/>
        <v>56.160648774879263</v>
      </c>
      <c r="P288">
        <f t="shared" si="201"/>
        <v>52.082269324489701</v>
      </c>
      <c r="Q288">
        <f t="shared" si="202"/>
        <v>49.950317799793751</v>
      </c>
      <c r="R288">
        <f t="shared" si="203"/>
        <v>43.940737175687261</v>
      </c>
      <c r="T288">
        <f t="shared" si="168"/>
        <v>-10.843603884164331</v>
      </c>
      <c r="U288">
        <f t="shared" si="169"/>
        <v>-10.239992194502449</v>
      </c>
      <c r="V288">
        <f t="shared" si="170"/>
        <v>28.191348842296431</v>
      </c>
      <c r="X288">
        <f t="shared" si="171"/>
        <v>-10.75821969304587</v>
      </c>
      <c r="Y288">
        <f t="shared" si="172"/>
        <v>-10.141691974174737</v>
      </c>
      <c r="Z288">
        <f t="shared" si="173"/>
        <v>28.070745025808773</v>
      </c>
      <c r="AB288">
        <f t="shared" si="174"/>
        <v>-10.663803130833811</v>
      </c>
      <c r="AC288">
        <f t="shared" si="175"/>
        <v>-9.519054450128408</v>
      </c>
      <c r="AD288">
        <f t="shared" si="176"/>
        <v>28.560359599945297</v>
      </c>
      <c r="AF288">
        <f t="shared" si="177"/>
        <v>6.0323520777392998</v>
      </c>
      <c r="AG288">
        <f t="shared" si="178"/>
        <v>43.637451355505476</v>
      </c>
      <c r="AH288">
        <f t="shared" si="179"/>
        <v>34.912590884710504</v>
      </c>
      <c r="AK288">
        <f t="shared" si="204"/>
        <v>-6.6856982277944379</v>
      </c>
      <c r="AL288">
        <f t="shared" si="205"/>
        <v>-4.5698011770568332</v>
      </c>
      <c r="AM288">
        <f t="shared" si="206"/>
        <v>25.367677571031869</v>
      </c>
      <c r="AN288">
        <f t="shared" si="180"/>
        <v>21.158970507376054</v>
      </c>
      <c r="AO288">
        <f t="shared" si="181"/>
        <v>7.0279824621043474</v>
      </c>
      <c r="AP288">
        <f t="shared" si="182"/>
        <v>-37.094828558596504</v>
      </c>
      <c r="AQ288">
        <f t="shared" si="183"/>
        <v>-6.368313670183797</v>
      </c>
      <c r="AR288">
        <f t="shared" si="184"/>
        <v>-4.4643814401252682</v>
      </c>
      <c r="AS288">
        <f t="shared" si="185"/>
        <v>24.811255142652922</v>
      </c>
      <c r="AT288">
        <f t="shared" si="186"/>
        <v>19.039322300585283</v>
      </c>
      <c r="AU288">
        <f t="shared" si="187"/>
        <v>3.2623949849049723</v>
      </c>
      <c r="AV288">
        <f t="shared" si="188"/>
        <v>-37.732765693009881</v>
      </c>
      <c r="AW288">
        <f t="shared" si="189"/>
        <v>0.63476911522128165</v>
      </c>
      <c r="AX288">
        <f t="shared" si="190"/>
        <v>0.21083947386313043</v>
      </c>
      <c r="AY288">
        <f t="shared" si="191"/>
        <v>-1.112844856757895</v>
      </c>
    </row>
    <row r="289" spans="2:51" x14ac:dyDescent="0.4">
      <c r="B289">
        <f t="shared" si="207"/>
        <v>-10.848761446495152</v>
      </c>
      <c r="C289">
        <f t="shared" si="208"/>
        <v>-10.814377697623009</v>
      </c>
      <c r="D289">
        <f t="shared" si="209"/>
        <v>27.532822692488843</v>
      </c>
      <c r="E289">
        <f t="shared" si="192"/>
        <v>0.34383748872143371</v>
      </c>
      <c r="F289">
        <f t="shared" si="193"/>
        <v>6.0361168966188217</v>
      </c>
      <c r="G289">
        <f t="shared" si="194"/>
        <v>6.1652771887113431</v>
      </c>
      <c r="H289">
        <f t="shared" si="195"/>
        <v>11.447486807054034</v>
      </c>
      <c r="J289">
        <f t="shared" si="196"/>
        <v>38.292366874703987</v>
      </c>
      <c r="K289">
        <f t="shared" si="197"/>
        <v>44.845714896551385</v>
      </c>
      <c r="L289">
        <f t="shared" si="198"/>
        <v>43.177441583153382</v>
      </c>
      <c r="M289">
        <f t="shared" si="199"/>
        <v>47.486028298919337</v>
      </c>
      <c r="O289">
        <f t="shared" si="200"/>
        <v>43.901743320505915</v>
      </c>
      <c r="P289">
        <f t="shared" si="201"/>
        <v>35.861488887995364</v>
      </c>
      <c r="Q289">
        <f t="shared" si="202"/>
        <v>34.251230248548509</v>
      </c>
      <c r="R289">
        <f t="shared" si="203"/>
        <v>25.348363714669375</v>
      </c>
      <c r="T289">
        <f t="shared" si="168"/>
        <v>-10.493410375082203</v>
      </c>
      <c r="U289">
        <f t="shared" si="169"/>
        <v>-8.7897829036993826</v>
      </c>
      <c r="V289">
        <f t="shared" si="170"/>
        <v>28.957993356977656</v>
      </c>
      <c r="X289">
        <f t="shared" si="171"/>
        <v>-10.412246763455549</v>
      </c>
      <c r="Y289">
        <f t="shared" si="172"/>
        <v>-8.7504146850531175</v>
      </c>
      <c r="Z289">
        <f t="shared" si="173"/>
        <v>28.805402671497038</v>
      </c>
      <c r="AB289">
        <f t="shared" si="174"/>
        <v>-10.169241260642243</v>
      </c>
      <c r="AC289">
        <f t="shared" si="175"/>
        <v>-8.0540579669080472</v>
      </c>
      <c r="AD289">
        <f t="shared" si="176"/>
        <v>29.009112514810539</v>
      </c>
      <c r="AF289">
        <f t="shared" si="177"/>
        <v>16.681065200849712</v>
      </c>
      <c r="AG289">
        <f t="shared" si="178"/>
        <v>48.985574918709595</v>
      </c>
      <c r="AH289">
        <f t="shared" si="179"/>
        <v>14.725554632883489</v>
      </c>
      <c r="AK289">
        <f t="shared" si="204"/>
        <v>-6.1145185587768793</v>
      </c>
      <c r="AL289">
        <f t="shared" si="205"/>
        <v>-4.4719293275096836</v>
      </c>
      <c r="AM289">
        <f t="shared" si="206"/>
        <v>24.235694600241573</v>
      </c>
      <c r="AN289">
        <f t="shared" si="180"/>
        <v>16.425892312671955</v>
      </c>
      <c r="AO289">
        <f t="shared" si="181"/>
        <v>-0.20143022388657528</v>
      </c>
      <c r="AP289">
        <f t="shared" si="182"/>
        <v>-37.284824067380946</v>
      </c>
      <c r="AQ289">
        <f t="shared" si="183"/>
        <v>-5.8681301740867999</v>
      </c>
      <c r="AR289">
        <f t="shared" si="184"/>
        <v>-4.4749507808679825</v>
      </c>
      <c r="AS289">
        <f t="shared" si="185"/>
        <v>23.67642223923086</v>
      </c>
      <c r="AT289">
        <f t="shared" si="186"/>
        <v>13.931793932188178</v>
      </c>
      <c r="AU289">
        <f t="shared" si="187"/>
        <v>-3.2919758148516678</v>
      </c>
      <c r="AV289">
        <f t="shared" si="188"/>
        <v>-36.877532266517591</v>
      </c>
      <c r="AW289">
        <f t="shared" si="189"/>
        <v>0.49277676938015863</v>
      </c>
      <c r="AX289">
        <f t="shared" si="190"/>
        <v>-6.0429067165972579E-3</v>
      </c>
      <c r="AY289">
        <f t="shared" si="191"/>
        <v>-1.1185447220214284</v>
      </c>
    </row>
    <row r="290" spans="2:51" x14ac:dyDescent="0.4">
      <c r="B290">
        <f t="shared" si="207"/>
        <v>-10.667790884162972</v>
      </c>
      <c r="C290">
        <f t="shared" si="208"/>
        <v>-9.5052541569578448</v>
      </c>
      <c r="D290">
        <f t="shared" si="209"/>
        <v>28.580200419030156</v>
      </c>
      <c r="E290">
        <f t="shared" si="192"/>
        <v>11.625367272051264</v>
      </c>
      <c r="F290">
        <f t="shared" si="193"/>
        <v>17.036274713828206</v>
      </c>
      <c r="G290">
        <f t="shared" si="194"/>
        <v>16.61832078402432</v>
      </c>
      <c r="H290">
        <f t="shared" si="195"/>
        <v>21.151832937341965</v>
      </c>
      <c r="J290">
        <f t="shared" si="196"/>
        <v>47.698083550564149</v>
      </c>
      <c r="K290">
        <f t="shared" si="197"/>
        <v>50.322631460315137</v>
      </c>
      <c r="L290">
        <f t="shared" si="198"/>
        <v>48.373206334993284</v>
      </c>
      <c r="M290">
        <f t="shared" si="199"/>
        <v>48.823690371076566</v>
      </c>
      <c r="O290">
        <f t="shared" si="200"/>
        <v>25.186195863166688</v>
      </c>
      <c r="P290">
        <f t="shared" si="201"/>
        <v>15.013483497792194</v>
      </c>
      <c r="Q290">
        <f t="shared" si="202"/>
        <v>14.297069859346138</v>
      </c>
      <c r="R290">
        <f t="shared" si="203"/>
        <v>4.546025219857583</v>
      </c>
      <c r="T290">
        <f t="shared" si="168"/>
        <v>-9.8476081253263423</v>
      </c>
      <c r="U290">
        <f t="shared" si="169"/>
        <v>-7.3017598656156002</v>
      </c>
      <c r="V290">
        <f t="shared" si="170"/>
        <v>29.086614071325553</v>
      </c>
      <c r="X290">
        <f t="shared" si="171"/>
        <v>-9.7854816891808696</v>
      </c>
      <c r="Y290">
        <f t="shared" si="172"/>
        <v>-7.3225099024044447</v>
      </c>
      <c r="Z290">
        <f t="shared" si="173"/>
        <v>28.937075541890909</v>
      </c>
      <c r="AB290">
        <f t="shared" si="174"/>
        <v>-9.4284673921045545</v>
      </c>
      <c r="AC290">
        <f t="shared" si="175"/>
        <v>-6.660226193601563</v>
      </c>
      <c r="AD290">
        <f t="shared" si="176"/>
        <v>28.856629611730117</v>
      </c>
      <c r="AF290">
        <f t="shared" si="177"/>
        <v>24.86258885036375</v>
      </c>
      <c r="AG290">
        <f t="shared" si="178"/>
        <v>46.45640849476144</v>
      </c>
      <c r="AH290">
        <f t="shared" si="179"/>
        <v>-5.3644751926907466</v>
      </c>
      <c r="AK290">
        <f t="shared" si="204"/>
        <v>-5.6965647408112341</v>
      </c>
      <c r="AL290">
        <f t="shared" si="205"/>
        <v>-4.5706886019552337</v>
      </c>
      <c r="AM290">
        <f t="shared" si="206"/>
        <v>23.129368632246045</v>
      </c>
      <c r="AN290">
        <f t="shared" si="180"/>
        <v>11.258761388560004</v>
      </c>
      <c r="AO290">
        <f t="shared" si="181"/>
        <v>-6.0854840906474408</v>
      </c>
      <c r="AP290">
        <f t="shared" si="182"/>
        <v>-35.641092821530137</v>
      </c>
      <c r="AQ290">
        <f t="shared" si="183"/>
        <v>-5.5276833199828337</v>
      </c>
      <c r="AR290">
        <f t="shared" si="184"/>
        <v>-4.661970863314945</v>
      </c>
      <c r="AS290">
        <f t="shared" si="185"/>
        <v>22.594752239923093</v>
      </c>
      <c r="AT290">
        <f t="shared" si="186"/>
        <v>8.6571245666788883</v>
      </c>
      <c r="AU290">
        <f t="shared" si="187"/>
        <v>-8.6334770604882465</v>
      </c>
      <c r="AV290">
        <f t="shared" si="188"/>
        <v>-34.482774060402917</v>
      </c>
      <c r="AW290">
        <f t="shared" si="189"/>
        <v>0.33776284165680009</v>
      </c>
      <c r="AX290">
        <f t="shared" si="190"/>
        <v>-0.18256452271942322</v>
      </c>
      <c r="AY290">
        <f t="shared" si="191"/>
        <v>-1.069232784645904</v>
      </c>
    </row>
    <row r="291" spans="2:51" x14ac:dyDescent="0.4">
      <c r="B291">
        <f t="shared" si="207"/>
        <v>-10.167358928137482</v>
      </c>
      <c r="C291">
        <f t="shared" si="208"/>
        <v>-8.0356869093965564</v>
      </c>
      <c r="D291">
        <f t="shared" si="209"/>
        <v>29.02196705801666</v>
      </c>
      <c r="E291">
        <f t="shared" si="192"/>
        <v>21.316720187409246</v>
      </c>
      <c r="F291">
        <f t="shared" si="193"/>
        <v>25.458482597107434</v>
      </c>
      <c r="G291">
        <f t="shared" si="194"/>
        <v>24.629717867764242</v>
      </c>
      <c r="H291">
        <f t="shared" si="195"/>
        <v>27.682411985029916</v>
      </c>
      <c r="J291">
        <f t="shared" si="196"/>
        <v>48.928469585397067</v>
      </c>
      <c r="K291">
        <f t="shared" si="197"/>
        <v>47.545133799474087</v>
      </c>
      <c r="L291">
        <f t="shared" si="198"/>
        <v>45.84869052649978</v>
      </c>
      <c r="M291">
        <f t="shared" si="199"/>
        <v>43.022332731223855</v>
      </c>
      <c r="O291">
        <f t="shared" si="200"/>
        <v>4.3098008872594704</v>
      </c>
      <c r="P291">
        <f t="shared" si="201"/>
        <v>-5.659434408383504</v>
      </c>
      <c r="Q291">
        <f t="shared" si="202"/>
        <v>-5.5112482095514679</v>
      </c>
      <c r="R291">
        <f t="shared" si="203"/>
        <v>-14.155286807534004</v>
      </c>
      <c r="T291">
        <f t="shared" si="168"/>
        <v>-9.0045582714156414</v>
      </c>
      <c r="U291">
        <f t="shared" si="169"/>
        <v>-5.9967150117256214</v>
      </c>
      <c r="V291">
        <f t="shared" si="170"/>
        <v>28.645252912911655</v>
      </c>
      <c r="X291">
        <f t="shared" si="171"/>
        <v>-8.9703047736730657</v>
      </c>
      <c r="Y291">
        <f t="shared" si="172"/>
        <v>-6.0596855453524192</v>
      </c>
      <c r="Z291">
        <f t="shared" si="173"/>
        <v>28.525189232121814</v>
      </c>
      <c r="AB291">
        <f t="shared" si="174"/>
        <v>-8.5482954941303753</v>
      </c>
      <c r="AC291">
        <f t="shared" si="175"/>
        <v>-5.5115434342830447</v>
      </c>
      <c r="AD291">
        <f t="shared" si="176"/>
        <v>28.209734448899166</v>
      </c>
      <c r="AF291">
        <f t="shared" si="177"/>
        <v>29.421939406569198</v>
      </c>
      <c r="AG291">
        <f t="shared" si="178"/>
        <v>38.162095676875431</v>
      </c>
      <c r="AH291">
        <f t="shared" si="179"/>
        <v>-21.782669247449771</v>
      </c>
      <c r="AK291">
        <f t="shared" si="204"/>
        <v>-5.4368510038108671</v>
      </c>
      <c r="AL291">
        <f t="shared" si="205"/>
        <v>-4.8296929137698807</v>
      </c>
      <c r="AM291">
        <f t="shared" si="206"/>
        <v>22.094885410433957</v>
      </c>
      <c r="AN291">
        <f t="shared" si="180"/>
        <v>6.071580900409856</v>
      </c>
      <c r="AO291">
        <f t="shared" si="181"/>
        <v>-10.964982258697859</v>
      </c>
      <c r="AP291">
        <f t="shared" si="182"/>
        <v>-32.661373661495873</v>
      </c>
      <c r="AQ291">
        <f t="shared" si="183"/>
        <v>-5.3457772903047189</v>
      </c>
      <c r="AR291">
        <f t="shared" si="184"/>
        <v>-4.9941676476503485</v>
      </c>
      <c r="AS291">
        <f t="shared" si="185"/>
        <v>21.604964805511518</v>
      </c>
      <c r="AT291">
        <f t="shared" si="186"/>
        <v>3.5160964265436974</v>
      </c>
      <c r="AU291">
        <f t="shared" si="187"/>
        <v>-13.154934394831443</v>
      </c>
      <c r="AV291">
        <f t="shared" si="188"/>
        <v>-30.915531486580274</v>
      </c>
      <c r="AW291">
        <f t="shared" si="189"/>
        <v>0.18214742701229567</v>
      </c>
      <c r="AX291">
        <f t="shared" si="190"/>
        <v>-0.32894946776093575</v>
      </c>
      <c r="AY291">
        <f t="shared" si="191"/>
        <v>-0.9798412098448761</v>
      </c>
    </row>
    <row r="292" spans="2:51" x14ac:dyDescent="0.4">
      <c r="B292">
        <f t="shared" si="207"/>
        <v>-9.4214812626265694</v>
      </c>
      <c r="C292">
        <f t="shared" si="208"/>
        <v>-6.641994654553713</v>
      </c>
      <c r="D292">
        <f t="shared" si="209"/>
        <v>28.861032802235936</v>
      </c>
      <c r="E292">
        <f t="shared" si="192"/>
        <v>27.794866080728568</v>
      </c>
      <c r="F292">
        <f t="shared" si="193"/>
        <v>30.0784325969002</v>
      </c>
      <c r="G292">
        <f t="shared" si="194"/>
        <v>29.106192283206461</v>
      </c>
      <c r="H292">
        <f t="shared" si="195"/>
        <v>30.367520598473298</v>
      </c>
      <c r="J292">
        <f t="shared" si="196"/>
        <v>43.018642855206139</v>
      </c>
      <c r="K292">
        <f t="shared" si="197"/>
        <v>38.820607280086222</v>
      </c>
      <c r="L292">
        <f t="shared" si="198"/>
        <v>37.681707342355594</v>
      </c>
      <c r="M292">
        <f t="shared" si="199"/>
        <v>32.949301961162831</v>
      </c>
      <c r="O292">
        <f t="shared" si="200"/>
        <v>-14.385325954952187</v>
      </c>
      <c r="P292">
        <f t="shared" si="201"/>
        <v>-22.389571340941458</v>
      </c>
      <c r="Q292">
        <f t="shared" si="202"/>
        <v>-21.709945111225679</v>
      </c>
      <c r="R292">
        <f t="shared" si="203"/>
        <v>-28.111656625412174</v>
      </c>
      <c r="T292">
        <f t="shared" si="168"/>
        <v>-8.0825693860021861</v>
      </c>
      <c r="U292">
        <f t="shared" si="169"/>
        <v>-5.0038439289088936</v>
      </c>
      <c r="V292">
        <f t="shared" si="170"/>
        <v>27.783336152152366</v>
      </c>
      <c r="X292">
        <f t="shared" si="171"/>
        <v>-8.0770142618655001</v>
      </c>
      <c r="Y292">
        <f t="shared" si="172"/>
        <v>-5.084626511698719</v>
      </c>
      <c r="Z292">
        <f t="shared" si="173"/>
        <v>27.702878015008327</v>
      </c>
      <c r="AB292">
        <f t="shared" si="174"/>
        <v>-7.6411067553794592</v>
      </c>
      <c r="AC292">
        <f t="shared" si="175"/>
        <v>-4.6896574606373385</v>
      </c>
      <c r="AD292">
        <f t="shared" si="176"/>
        <v>27.22338050914928</v>
      </c>
      <c r="AF292">
        <f t="shared" si="177"/>
        <v>30.22561167574052</v>
      </c>
      <c r="AG292">
        <f t="shared" si="178"/>
        <v>27.232821148658715</v>
      </c>
      <c r="AH292">
        <f t="shared" si="179"/>
        <v>-32.990675875045241</v>
      </c>
      <c r="AK292">
        <f t="shared" si="204"/>
        <v>-5.3313681110145561</v>
      </c>
      <c r="AL292">
        <f t="shared" si="205"/>
        <v>-5.2243409456148244</v>
      </c>
      <c r="AM292">
        <f t="shared" si="206"/>
        <v>21.167419465836549</v>
      </c>
      <c r="AN292">
        <f t="shared" si="180"/>
        <v>1.0702716539973167</v>
      </c>
      <c r="AO292">
        <f t="shared" si="181"/>
        <v>-15.208556697119334</v>
      </c>
      <c r="AP292">
        <f t="shared" si="182"/>
        <v>-28.593567190378952</v>
      </c>
      <c r="AQ292">
        <f t="shared" si="183"/>
        <v>-5.3153140362045965</v>
      </c>
      <c r="AR292">
        <f t="shared" si="184"/>
        <v>-5.4524692960716141</v>
      </c>
      <c r="AS292">
        <f t="shared" si="185"/>
        <v>20.738515957980866</v>
      </c>
      <c r="AT292">
        <f t="shared" si="186"/>
        <v>-1.3715525986701707</v>
      </c>
      <c r="AU292">
        <f t="shared" si="187"/>
        <v>-17.198656647534591</v>
      </c>
      <c r="AV292">
        <f t="shared" si="188"/>
        <v>-26.32112263989826</v>
      </c>
      <c r="AW292">
        <f t="shared" si="189"/>
        <v>3.21081496199195E-2</v>
      </c>
      <c r="AX292">
        <f t="shared" si="190"/>
        <v>-0.45625670091358</v>
      </c>
      <c r="AY292">
        <f t="shared" si="191"/>
        <v>-0.85780701571136853</v>
      </c>
    </row>
    <row r="293" spans="2:51" x14ac:dyDescent="0.4">
      <c r="B293">
        <f t="shared" si="207"/>
        <v>-8.5388230804294931</v>
      </c>
      <c r="C293">
        <f t="shared" si="208"/>
        <v>-5.4971317842474505</v>
      </c>
      <c r="D293">
        <f t="shared" si="209"/>
        <v>28.207552724812444</v>
      </c>
      <c r="E293">
        <f t="shared" si="192"/>
        <v>30.416912961820429</v>
      </c>
      <c r="F293">
        <f t="shared" si="193"/>
        <v>30.787254570932923</v>
      </c>
      <c r="G293">
        <f t="shared" si="194"/>
        <v>29.92387750166781</v>
      </c>
      <c r="H293">
        <f t="shared" si="195"/>
        <v>29.514492947421211</v>
      </c>
      <c r="J293">
        <f t="shared" si="196"/>
        <v>32.885857022570463</v>
      </c>
      <c r="K293">
        <f t="shared" si="197"/>
        <v>27.500351503248737</v>
      </c>
      <c r="L293">
        <f t="shared" si="198"/>
        <v>26.915810787003721</v>
      </c>
      <c r="M293">
        <f t="shared" si="199"/>
        <v>21.678745288876911</v>
      </c>
      <c r="O293">
        <f t="shared" si="200"/>
        <v>-28.281104844005149</v>
      </c>
      <c r="P293">
        <f t="shared" si="201"/>
        <v>-33.644980653607711</v>
      </c>
      <c r="Q293">
        <f t="shared" si="202"/>
        <v>-32.805740522105552</v>
      </c>
      <c r="R293">
        <f t="shared" si="203"/>
        <v>-36.761508054839759</v>
      </c>
      <c r="T293">
        <f t="shared" si="168"/>
        <v>-7.1892685931018399</v>
      </c>
      <c r="U293">
        <f t="shared" si="169"/>
        <v>-4.356045663094819</v>
      </c>
      <c r="V293">
        <f t="shared" si="170"/>
        <v>26.66490623850418</v>
      </c>
      <c r="X293">
        <f t="shared" si="171"/>
        <v>-7.2070712906562244</v>
      </c>
      <c r="Y293">
        <f t="shared" si="172"/>
        <v>-4.4352645928772052</v>
      </c>
      <c r="Z293">
        <f t="shared" si="173"/>
        <v>26.620987933157995</v>
      </c>
      <c r="AB293">
        <f t="shared" si="174"/>
        <v>-6.8005127208235718</v>
      </c>
      <c r="AC293">
        <f t="shared" si="175"/>
        <v>-4.196611944134478</v>
      </c>
      <c r="AD293">
        <f t="shared" si="176"/>
        <v>26.047111457322128</v>
      </c>
      <c r="AF293">
        <f t="shared" si="177"/>
        <v>27.943112687717942</v>
      </c>
      <c r="AG293">
        <f t="shared" si="178"/>
        <v>16.301826745707263</v>
      </c>
      <c r="AH293">
        <f t="shared" si="179"/>
        <v>-39.234822185980342</v>
      </c>
      <c r="AK293">
        <f t="shared" si="204"/>
        <v>-5.3725146889746611</v>
      </c>
      <c r="AL293">
        <f t="shared" si="205"/>
        <v>-5.740300645040862</v>
      </c>
      <c r="AM293">
        <f t="shared" si="206"/>
        <v>20.377785786639603</v>
      </c>
      <c r="AN293">
        <f t="shared" si="180"/>
        <v>-3.6778595606620073</v>
      </c>
      <c r="AO293">
        <f t="shared" si="181"/>
        <v>-19.092613111825329</v>
      </c>
      <c r="AP293">
        <f t="shared" si="182"/>
        <v>-23.500912563092854</v>
      </c>
      <c r="AQ293">
        <f t="shared" si="183"/>
        <v>-5.4276825823845911</v>
      </c>
      <c r="AR293">
        <f t="shared" si="184"/>
        <v>-6.026689841718242</v>
      </c>
      <c r="AS293">
        <f t="shared" si="185"/>
        <v>20.025272098193209</v>
      </c>
      <c r="AT293">
        <f t="shared" si="186"/>
        <v>-5.9900725933365067</v>
      </c>
      <c r="AU293">
        <f t="shared" si="187"/>
        <v>-20.974554143021109</v>
      </c>
      <c r="AV293">
        <f t="shared" si="188"/>
        <v>-20.689766111853636</v>
      </c>
      <c r="AW293">
        <f t="shared" si="189"/>
        <v>-0.11033578681986021</v>
      </c>
      <c r="AX293">
        <f t="shared" si="190"/>
        <v>-0.57277839335475988</v>
      </c>
      <c r="AY293">
        <f t="shared" si="191"/>
        <v>-0.70502737689278561</v>
      </c>
    </row>
    <row r="294" spans="2:51" x14ac:dyDescent="0.4">
      <c r="B294">
        <f t="shared" si="207"/>
        <v>-7.6320547301572779</v>
      </c>
      <c r="C294">
        <f t="shared" si="208"/>
        <v>-4.6801471497876888</v>
      </c>
      <c r="D294">
        <f t="shared" si="209"/>
        <v>27.217832448561087</v>
      </c>
      <c r="E294">
        <f t="shared" si="192"/>
        <v>29.519075803695884</v>
      </c>
      <c r="F294">
        <f t="shared" si="193"/>
        <v>28.332229300070217</v>
      </c>
      <c r="G294">
        <f t="shared" si="194"/>
        <v>27.718066977790201</v>
      </c>
      <c r="H294">
        <f t="shared" si="195"/>
        <v>26.03900776689094</v>
      </c>
      <c r="J294">
        <f t="shared" si="196"/>
        <v>21.606765779524636</v>
      </c>
      <c r="K294">
        <f t="shared" si="197"/>
        <v>16.325503794032244</v>
      </c>
      <c r="L294">
        <f t="shared" si="198"/>
        <v>16.117840188440368</v>
      </c>
      <c r="M294">
        <f t="shared" si="199"/>
        <v>11.317506729773726</v>
      </c>
      <c r="O294">
        <f t="shared" si="200"/>
        <v>-36.861747337126992</v>
      </c>
      <c r="P294">
        <f t="shared" si="201"/>
        <v>-39.789634360206087</v>
      </c>
      <c r="Q294">
        <f t="shared" si="202"/>
        <v>-39.024033041298608</v>
      </c>
      <c r="R294">
        <f t="shared" si="203"/>
        <v>-40.919850975745675</v>
      </c>
      <c r="T294">
        <f t="shared" si="168"/>
        <v>-6.4033609992093492</v>
      </c>
      <c r="U294">
        <f t="shared" si="169"/>
        <v>-4.0221630050090322</v>
      </c>
      <c r="V294">
        <f t="shared" si="170"/>
        <v>25.426255489694977</v>
      </c>
      <c r="X294">
        <f t="shared" si="171"/>
        <v>-6.4365816503956923</v>
      </c>
      <c r="Y294">
        <f t="shared" si="172"/>
        <v>-4.0898178856651599</v>
      </c>
      <c r="Z294">
        <f t="shared" si="173"/>
        <v>25.410067989174941</v>
      </c>
      <c r="AB294">
        <f t="shared" si="174"/>
        <v>-6.0897322201065798</v>
      </c>
      <c r="AC294">
        <f t="shared" si="175"/>
        <v>-3.9892147280103734</v>
      </c>
      <c r="AD294">
        <f t="shared" si="176"/>
        <v>24.797715746537659</v>
      </c>
      <c r="AF294">
        <f t="shared" si="177"/>
        <v>23.598516686778623</v>
      </c>
      <c r="AG294">
        <f t="shared" si="178"/>
        <v>6.8301805799707394</v>
      </c>
      <c r="AH294">
        <f t="shared" si="179"/>
        <v>-41.628375614159694</v>
      </c>
      <c r="AK294">
        <f t="shared" si="204"/>
        <v>-5.5522168667747565</v>
      </c>
      <c r="AL294">
        <f t="shared" si="205"/>
        <v>-6.3695372693314951</v>
      </c>
      <c r="AM294">
        <f t="shared" si="206"/>
        <v>19.757092803283992</v>
      </c>
      <c r="AN294">
        <f t="shared" si="180"/>
        <v>-8.1732040255673866</v>
      </c>
      <c r="AO294">
        <f t="shared" si="181"/>
        <v>-22.740220499209883</v>
      </c>
      <c r="AP294">
        <f t="shared" si="182"/>
        <v>-17.320528548424555</v>
      </c>
      <c r="AQ294">
        <f t="shared" si="183"/>
        <v>-5.6748149271582671</v>
      </c>
      <c r="AR294">
        <f t="shared" si="184"/>
        <v>-6.7106405768196433</v>
      </c>
      <c r="AS294">
        <f t="shared" si="185"/>
        <v>19.497284875057623</v>
      </c>
      <c r="AT294">
        <f t="shared" si="186"/>
        <v>-10.35825649661377</v>
      </c>
      <c r="AU294">
        <f t="shared" si="187"/>
        <v>-24.516249354102897</v>
      </c>
      <c r="AV294">
        <f t="shared" si="188"/>
        <v>-13.91111635069025</v>
      </c>
      <c r="AW294">
        <f t="shared" si="189"/>
        <v>-0.24519612076702157</v>
      </c>
      <c r="AX294">
        <f t="shared" si="190"/>
        <v>-0.68220661497629642</v>
      </c>
      <c r="AY294">
        <f t="shared" si="191"/>
        <v>-0.51961585645273667</v>
      </c>
    </row>
    <row r="295" spans="2:51" x14ac:dyDescent="0.4">
      <c r="B295">
        <f t="shared" si="207"/>
        <v>-6.7937613495257398</v>
      </c>
      <c r="C295">
        <f t="shared" si="208"/>
        <v>-4.191092347416471</v>
      </c>
      <c r="D295">
        <f t="shared" si="209"/>
        <v>26.040787782981678</v>
      </c>
      <c r="E295">
        <f t="shared" si="192"/>
        <v>26.026690021092683</v>
      </c>
      <c r="F295">
        <f t="shared" si="193"/>
        <v>23.811979942003163</v>
      </c>
      <c r="G295">
        <f t="shared" si="194"/>
        <v>23.467637647305324</v>
      </c>
      <c r="H295">
        <f t="shared" si="195"/>
        <v>21.005174920962062</v>
      </c>
      <c r="J295">
        <f t="shared" si="196"/>
        <v>11.261956160495942</v>
      </c>
      <c r="K295">
        <f t="shared" si="197"/>
        <v>6.7516307834207225</v>
      </c>
      <c r="L295">
        <f t="shared" si="198"/>
        <v>6.7292539802032536</v>
      </c>
      <c r="M295">
        <f t="shared" si="199"/>
        <v>2.7573577920805405</v>
      </c>
      <c r="O295">
        <f t="shared" si="200"/>
        <v>-40.968819552446675</v>
      </c>
      <c r="P295">
        <f t="shared" si="201"/>
        <v>-42.047986253782412</v>
      </c>
      <c r="Q295">
        <f t="shared" si="202"/>
        <v>-41.435734548134022</v>
      </c>
      <c r="R295">
        <f t="shared" si="203"/>
        <v>-41.833992528678614</v>
      </c>
      <c r="T295">
        <f t="shared" si="168"/>
        <v>-5.7708630110866261</v>
      </c>
      <c r="U295">
        <f t="shared" si="169"/>
        <v>-3.945387635716942</v>
      </c>
      <c r="V295">
        <f t="shared" si="170"/>
        <v>24.164146449978574</v>
      </c>
      <c r="X295">
        <f t="shared" si="171"/>
        <v>-5.8119845426169281</v>
      </c>
      <c r="Y295">
        <f t="shared" si="172"/>
        <v>-3.9993600604991562</v>
      </c>
      <c r="Z295">
        <f t="shared" si="173"/>
        <v>24.166895030128106</v>
      </c>
      <c r="AB295">
        <f t="shared" si="174"/>
        <v>-5.54201850428705</v>
      </c>
      <c r="AC295">
        <f t="shared" si="175"/>
        <v>-4.0114659244205582</v>
      </c>
      <c r="AD295">
        <f t="shared" si="176"/>
        <v>23.555911477706058</v>
      </c>
      <c r="AF295">
        <f t="shared" si="177"/>
        <v>18.177285356244056</v>
      </c>
      <c r="AG295">
        <f t="shared" si="178"/>
        <v>-0.78557168762035678</v>
      </c>
      <c r="AH295">
        <f t="shared" si="179"/>
        <v>-41.362891707312372</v>
      </c>
      <c r="AK295">
        <f t="shared" si="204"/>
        <v>-5.8629645616731692</v>
      </c>
      <c r="AL295">
        <f t="shared" si="205"/>
        <v>-7.1050247499545822</v>
      </c>
      <c r="AM295">
        <f t="shared" si="206"/>
        <v>19.339759312763285</v>
      </c>
      <c r="AN295">
        <f t="shared" si="180"/>
        <v>-12.420601882814125</v>
      </c>
      <c r="AO295">
        <f t="shared" si="181"/>
        <v>-26.080765809854853</v>
      </c>
      <c r="AP295">
        <f t="shared" si="182"/>
        <v>-9.9161831819076056</v>
      </c>
      <c r="AQ295">
        <f t="shared" si="183"/>
        <v>-6.0492735899153809</v>
      </c>
      <c r="AR295">
        <f t="shared" si="184"/>
        <v>-7.4962362371024049</v>
      </c>
      <c r="AS295">
        <f t="shared" si="185"/>
        <v>19.191016565034669</v>
      </c>
      <c r="AT295">
        <f t="shared" si="186"/>
        <v>-14.469626471870249</v>
      </c>
      <c r="AU295">
        <f t="shared" si="187"/>
        <v>-27.643893840289294</v>
      </c>
      <c r="AV295">
        <f t="shared" si="188"/>
        <v>-5.8292602805555447</v>
      </c>
      <c r="AW295">
        <f t="shared" si="189"/>
        <v>-0.37261805648442375</v>
      </c>
      <c r="AX295">
        <f t="shared" si="190"/>
        <v>-0.78242297429564556</v>
      </c>
      <c r="AY295">
        <f t="shared" si="191"/>
        <v>-0.29748549545722813</v>
      </c>
    </row>
    <row r="296" spans="2:51" x14ac:dyDescent="0.4">
      <c r="B296">
        <f t="shared" si="207"/>
        <v>-6.085805848922381</v>
      </c>
      <c r="C296">
        <f t="shared" si="208"/>
        <v>-3.9861869300173489</v>
      </c>
      <c r="D296">
        <f t="shared" si="209"/>
        <v>24.791936514556888</v>
      </c>
      <c r="E296">
        <f t="shared" si="192"/>
        <v>20.99618918905032</v>
      </c>
      <c r="F296">
        <f t="shared" si="193"/>
        <v>18.254753753696839</v>
      </c>
      <c r="G296">
        <f t="shared" si="194"/>
        <v>18.126244821177714</v>
      </c>
      <c r="H296">
        <f t="shared" si="195"/>
        <v>15.305525798664917</v>
      </c>
      <c r="J296">
        <f t="shared" si="196"/>
        <v>2.7199529533604618</v>
      </c>
      <c r="K296">
        <f t="shared" si="197"/>
        <v>-0.87820869878714802</v>
      </c>
      <c r="L296">
        <f t="shared" si="198"/>
        <v>-0.8426331467736361</v>
      </c>
      <c r="M296">
        <f t="shared" si="199"/>
        <v>-3.9916993879610345</v>
      </c>
      <c r="O296">
        <f t="shared" si="200"/>
        <v>-41.852670971887505</v>
      </c>
      <c r="P296">
        <f t="shared" si="201"/>
        <v>-41.669432295252115</v>
      </c>
      <c r="Q296">
        <f t="shared" si="202"/>
        <v>-41.200834561694343</v>
      </c>
      <c r="R296">
        <f t="shared" si="203"/>
        <v>-40.584145558093795</v>
      </c>
      <c r="T296">
        <f t="shared" si="168"/>
        <v>-5.3108773070966944</v>
      </c>
      <c r="U296">
        <f t="shared" si="169"/>
        <v>-4.0700261249489751</v>
      </c>
      <c r="V296">
        <f t="shared" si="170"/>
        <v>22.942247645495531</v>
      </c>
      <c r="X296">
        <f t="shared" si="171"/>
        <v>-5.3543596109129012</v>
      </c>
      <c r="Y296">
        <f t="shared" si="172"/>
        <v>-4.1126307430191629</v>
      </c>
      <c r="Z296">
        <f t="shared" si="173"/>
        <v>22.957590998311929</v>
      </c>
      <c r="AB296">
        <f t="shared" si="174"/>
        <v>-5.1679686278669381</v>
      </c>
      <c r="AC296">
        <f t="shared" si="175"/>
        <v>-4.2144489263834908</v>
      </c>
      <c r="AD296">
        <f t="shared" si="176"/>
        <v>22.37505760182318</v>
      </c>
      <c r="AF296">
        <f t="shared" si="177"/>
        <v>12.41568834859244</v>
      </c>
      <c r="AG296">
        <f t="shared" si="178"/>
        <v>-6.7887531149692988</v>
      </c>
      <c r="AH296">
        <f t="shared" si="179"/>
        <v>-39.333466843899643</v>
      </c>
      <c r="AK296">
        <f t="shared" si="204"/>
        <v>-6.2970533558292763</v>
      </c>
      <c r="AL296">
        <f t="shared" si="205"/>
        <v>-7.9343415651632609</v>
      </c>
      <c r="AM296">
        <f t="shared" si="206"/>
        <v>19.164881504346617</v>
      </c>
      <c r="AN296">
        <f t="shared" si="180"/>
        <v>-16.372882093339847</v>
      </c>
      <c r="AO296">
        <f t="shared" si="181"/>
        <v>-28.80971093955236</v>
      </c>
      <c r="AP296">
        <f t="shared" si="182"/>
        <v>-1.1433784990506197</v>
      </c>
      <c r="AQ296">
        <f t="shared" si="183"/>
        <v>-6.542646587229374</v>
      </c>
      <c r="AR296">
        <f t="shared" si="184"/>
        <v>-8.3664872292565455</v>
      </c>
      <c r="AS296">
        <f t="shared" si="185"/>
        <v>19.147730826860858</v>
      </c>
      <c r="AT296">
        <f t="shared" si="186"/>
        <v>-18.23840642027173</v>
      </c>
      <c r="AU296">
        <f t="shared" si="187"/>
        <v>-29.922841703929933</v>
      </c>
      <c r="AV296">
        <f t="shared" si="188"/>
        <v>3.6783535792978554</v>
      </c>
      <c r="AW296">
        <f t="shared" si="189"/>
        <v>-0.4911864628001954</v>
      </c>
      <c r="AX296">
        <f t="shared" si="190"/>
        <v>-0.86429132818657073</v>
      </c>
      <c r="AY296">
        <f t="shared" si="191"/>
        <v>-3.4301354971518587E-2</v>
      </c>
    </row>
    <row r="297" spans="2:51" x14ac:dyDescent="0.4">
      <c r="B297">
        <f t="shared" si="207"/>
        <v>-5.5404872882350595</v>
      </c>
      <c r="C297">
        <f t="shared" si="208"/>
        <v>-4.0097540806459593</v>
      </c>
      <c r="D297">
        <f t="shared" si="209"/>
        <v>23.551049763337517</v>
      </c>
      <c r="E297">
        <f t="shared" si="192"/>
        <v>15.307332075891004</v>
      </c>
      <c r="F297">
        <f t="shared" si="193"/>
        <v>12.408511821477198</v>
      </c>
      <c r="G297">
        <f t="shared" si="194"/>
        <v>12.417288678937382</v>
      </c>
      <c r="H297">
        <f t="shared" si="195"/>
        <v>9.5351970148344734</v>
      </c>
      <c r="J297">
        <f t="shared" si="196"/>
        <v>-4.0181362868677013</v>
      </c>
      <c r="K297">
        <f t="shared" si="197"/>
        <v>-6.8584441582136009</v>
      </c>
      <c r="L297">
        <f t="shared" si="198"/>
        <v>-6.8231615245843784</v>
      </c>
      <c r="M297">
        <f t="shared" si="199"/>
        <v>-9.3511710373521311</v>
      </c>
      <c r="O297">
        <f t="shared" si="200"/>
        <v>-40.586807856132445</v>
      </c>
      <c r="P297">
        <f t="shared" si="201"/>
        <v>-39.56391766837254</v>
      </c>
      <c r="Q297">
        <f t="shared" si="202"/>
        <v>-39.199738717144619</v>
      </c>
      <c r="R297">
        <f t="shared" si="203"/>
        <v>-37.886680436231103</v>
      </c>
      <c r="T297">
        <f t="shared" si="168"/>
        <v>-5.0248266432249498</v>
      </c>
      <c r="U297">
        <f t="shared" si="169"/>
        <v>-4.3540126129211885</v>
      </c>
      <c r="V297">
        <f t="shared" si="170"/>
        <v>21.802829039803878</v>
      </c>
      <c r="X297">
        <f t="shared" si="171"/>
        <v>-5.067394533231723</v>
      </c>
      <c r="Y297">
        <f t="shared" si="172"/>
        <v>-4.3890849322572985</v>
      </c>
      <c r="Z297">
        <f t="shared" si="173"/>
        <v>21.827104975163532</v>
      </c>
      <c r="AB297">
        <f t="shared" si="174"/>
        <v>-4.964523757484959</v>
      </c>
      <c r="AC297">
        <f t="shared" si="175"/>
        <v>-4.5640934532285531</v>
      </c>
      <c r="AD297">
        <f t="shared" si="176"/>
        <v>21.292114109755758</v>
      </c>
      <c r="AF297">
        <f t="shared" si="177"/>
        <v>6.7554625508250439</v>
      </c>
      <c r="AG297">
        <f t="shared" si="178"/>
        <v>-11.669623848535226</v>
      </c>
      <c r="AH297">
        <f t="shared" si="179"/>
        <v>-36.075958232073617</v>
      </c>
      <c r="AK297">
        <f t="shared" si="204"/>
        <v>-6.8442055484374285</v>
      </c>
      <c r="AL297">
        <f t="shared" si="205"/>
        <v>-8.832026816281159</v>
      </c>
      <c r="AM297">
        <f t="shared" si="206"/>
        <v>19.275232111725554</v>
      </c>
      <c r="AN297">
        <f t="shared" si="180"/>
        <v>-19.878212678437308</v>
      </c>
      <c r="AO297">
        <f t="shared" si="181"/>
        <v>-30.349461328163216</v>
      </c>
      <c r="AP297">
        <f t="shared" si="182"/>
        <v>9.0475879753381889</v>
      </c>
      <c r="AQ297">
        <f t="shared" si="183"/>
        <v>-7.1423787386139876</v>
      </c>
      <c r="AR297">
        <f t="shared" si="184"/>
        <v>-9.2872687362036075</v>
      </c>
      <c r="AS297">
        <f t="shared" si="185"/>
        <v>19.410945931355627</v>
      </c>
      <c r="AT297">
        <f t="shared" si="186"/>
        <v>-21.448899975896197</v>
      </c>
      <c r="AU297">
        <f t="shared" si="187"/>
        <v>-30.631872212645959</v>
      </c>
      <c r="AV297">
        <f t="shared" si="188"/>
        <v>14.570668277640038</v>
      </c>
      <c r="AW297">
        <f t="shared" si="189"/>
        <v>-0.59634638035311915</v>
      </c>
      <c r="AX297">
        <f t="shared" si="190"/>
        <v>-0.91048383984489645</v>
      </c>
      <c r="AY297">
        <f t="shared" si="191"/>
        <v>0.27142763926014568</v>
      </c>
    </row>
    <row r="298" spans="2:51" x14ac:dyDescent="0.4">
      <c r="B298">
        <f t="shared" si="207"/>
        <v>-5.1680166377772867</v>
      </c>
      <c r="C298">
        <f t="shared" si="208"/>
        <v>-4.2134166740950381</v>
      </c>
      <c r="D298">
        <f t="shared" si="209"/>
        <v>22.371045758020529</v>
      </c>
      <c r="E298">
        <f t="shared" si="192"/>
        <v>9.5459996368224864</v>
      </c>
      <c r="F298">
        <f t="shared" si="193"/>
        <v>6.7081403030376094</v>
      </c>
      <c r="G298">
        <f t="shared" si="194"/>
        <v>6.7830960097442485</v>
      </c>
      <c r="H298">
        <f t="shared" si="195"/>
        <v>4.0043030425640609</v>
      </c>
      <c r="J298">
        <f t="shared" si="196"/>
        <v>-9.3730625884100363</v>
      </c>
      <c r="K298">
        <f t="shared" si="197"/>
        <v>-11.711217210817381</v>
      </c>
      <c r="L298">
        <f t="shared" si="198"/>
        <v>-11.689225971117153</v>
      </c>
      <c r="M298">
        <f t="shared" si="199"/>
        <v>-13.843794138932253</v>
      </c>
      <c r="O298">
        <f t="shared" si="200"/>
        <v>-37.881114547776676</v>
      </c>
      <c r="P298">
        <f t="shared" si="201"/>
        <v>-36.262718857133137</v>
      </c>
      <c r="Q298">
        <f t="shared" si="202"/>
        <v>-35.964388275492382</v>
      </c>
      <c r="R298">
        <f t="shared" si="203"/>
        <v>-34.12042057941396</v>
      </c>
      <c r="T298">
        <f t="shared" si="168"/>
        <v>-4.9050756554973187</v>
      </c>
      <c r="U298">
        <f t="shared" si="169"/>
        <v>-4.7714665232472244</v>
      </c>
      <c r="V298">
        <f t="shared" si="170"/>
        <v>20.777107541920962</v>
      </c>
      <c r="X298">
        <f t="shared" si="171"/>
        <v>-4.9453113914150206</v>
      </c>
      <c r="Y298">
        <f t="shared" si="172"/>
        <v>-4.8026374965809868</v>
      </c>
      <c r="Z298">
        <f t="shared" si="173"/>
        <v>20.808748773644485</v>
      </c>
      <c r="AB298">
        <f t="shared" si="174"/>
        <v>-4.9225505928023248</v>
      </c>
      <c r="AC298">
        <f t="shared" si="175"/>
        <v>-5.0412375376730081</v>
      </c>
      <c r="AD298">
        <f t="shared" si="176"/>
        <v>20.336583246787125</v>
      </c>
      <c r="AF298">
        <f t="shared" si="177"/>
        <v>1.3928774683316913</v>
      </c>
      <c r="AG298">
        <f t="shared" si="178"/>
        <v>-15.918638959532423</v>
      </c>
      <c r="AH298">
        <f t="shared" si="179"/>
        <v>-31.834520396275071</v>
      </c>
      <c r="AK298">
        <f t="shared" si="204"/>
        <v>-7.4876725477143147</v>
      </c>
      <c r="AL298">
        <f t="shared" si="205"/>
        <v>-9.7509829826605383</v>
      </c>
      <c r="AM298">
        <f t="shared" si="206"/>
        <v>19.712352160054756</v>
      </c>
      <c r="AN298">
        <f t="shared" si="180"/>
        <v>-22.633104349462243</v>
      </c>
      <c r="AO298">
        <f t="shared" si="181"/>
        <v>-29.841192590478357</v>
      </c>
      <c r="AP298">
        <f t="shared" si="182"/>
        <v>20.445895165684085</v>
      </c>
      <c r="AQ298">
        <f t="shared" si="183"/>
        <v>-7.8271691129562484</v>
      </c>
      <c r="AR298">
        <f t="shared" si="184"/>
        <v>-10.198600871517714</v>
      </c>
      <c r="AS298">
        <f t="shared" si="185"/>
        <v>20.019040587540019</v>
      </c>
      <c r="AT298">
        <f t="shared" si="186"/>
        <v>-23.714317585614651</v>
      </c>
      <c r="AU298">
        <f t="shared" si="187"/>
        <v>-28.788210794577736</v>
      </c>
      <c r="AV298">
        <f t="shared" si="188"/>
        <v>26.44206550347208</v>
      </c>
      <c r="AW298">
        <f t="shared" si="189"/>
        <v>-0.67899313048386722</v>
      </c>
      <c r="AX298">
        <f t="shared" si="190"/>
        <v>-0.8952357777143507</v>
      </c>
      <c r="AY298">
        <f t="shared" si="191"/>
        <v>0.61337685497052252</v>
      </c>
    </row>
    <row r="299" spans="2:51" x14ac:dyDescent="0.4">
      <c r="B299">
        <f t="shared" si="207"/>
        <v>-4.965352761252535</v>
      </c>
      <c r="C299">
        <f t="shared" si="208"/>
        <v>-4.5635053895510946</v>
      </c>
      <c r="D299">
        <f t="shared" si="209"/>
        <v>21.288767011058319</v>
      </c>
      <c r="E299">
        <f t="shared" si="192"/>
        <v>4.0184737170144018</v>
      </c>
      <c r="F299">
        <f t="shared" si="193"/>
        <v>1.3360913225009483</v>
      </c>
      <c r="G299">
        <f t="shared" si="194"/>
        <v>1.4267389483403434</v>
      </c>
      <c r="H299">
        <f t="shared" si="195"/>
        <v>-1.1868694487068367</v>
      </c>
      <c r="J299">
        <f t="shared" si="196"/>
        <v>-13.864075579741979</v>
      </c>
      <c r="K299">
        <f t="shared" si="197"/>
        <v>-15.942140468659488</v>
      </c>
      <c r="L299">
        <f t="shared" si="198"/>
        <v>-15.924404937397128</v>
      </c>
      <c r="M299">
        <f t="shared" si="199"/>
        <v>-17.914667365339326</v>
      </c>
      <c r="O299">
        <f t="shared" si="200"/>
        <v>-34.110631275823827</v>
      </c>
      <c r="P299">
        <f t="shared" si="201"/>
        <v>-32.001215827588837</v>
      </c>
      <c r="Q299">
        <f t="shared" si="202"/>
        <v>-31.739458809039757</v>
      </c>
      <c r="R299">
        <f t="shared" si="203"/>
        <v>-29.4151418285694</v>
      </c>
      <c r="T299">
        <f t="shared" si="168"/>
        <v>-4.9411911553727572</v>
      </c>
      <c r="U299">
        <f t="shared" si="169"/>
        <v>-5.3100688420122895</v>
      </c>
      <c r="V299">
        <f t="shared" si="170"/>
        <v>19.892682387211263</v>
      </c>
      <c r="X299">
        <f t="shared" si="171"/>
        <v>-4.9788980901985145</v>
      </c>
      <c r="Y299">
        <f t="shared" si="172"/>
        <v>-5.3399570149467515</v>
      </c>
      <c r="Z299">
        <f t="shared" si="173"/>
        <v>19.931595081630189</v>
      </c>
      <c r="AB299">
        <f t="shared" si="174"/>
        <v>-5.0318841146270561</v>
      </c>
      <c r="AC299">
        <f t="shared" si="175"/>
        <v>-5.6379179949413913</v>
      </c>
      <c r="AD299">
        <f t="shared" si="176"/>
        <v>19.536816846143466</v>
      </c>
      <c r="AF299">
        <f t="shared" si="177"/>
        <v>-3.6390087070405968</v>
      </c>
      <c r="AG299">
        <f t="shared" si="178"/>
        <v>-19.904727016473611</v>
      </c>
      <c r="AH299">
        <f t="shared" si="179"/>
        <v>-26.646318043735125</v>
      </c>
      <c r="AK299">
        <f t="shared" si="204"/>
        <v>-8.1991020752827541</v>
      </c>
      <c r="AL299">
        <f t="shared" si="205"/>
        <v>-10.61462930649787</v>
      </c>
      <c r="AM299">
        <f t="shared" si="206"/>
        <v>20.505614125158917</v>
      </c>
      <c r="AN299">
        <f t="shared" si="180"/>
        <v>-24.155272312151155</v>
      </c>
      <c r="AO299">
        <f t="shared" si="181"/>
        <v>-26.23529924703314</v>
      </c>
      <c r="AP299">
        <f t="shared" si="182"/>
        <v>32.348791508173377</v>
      </c>
      <c r="AQ299">
        <f t="shared" si="183"/>
        <v>-8.5614311599650215</v>
      </c>
      <c r="AR299">
        <f t="shared" si="184"/>
        <v>-11.008158795203366</v>
      </c>
      <c r="AS299">
        <f t="shared" si="185"/>
        <v>20.99084599778152</v>
      </c>
      <c r="AT299">
        <f t="shared" si="186"/>
        <v>-24.467276352383436</v>
      </c>
      <c r="AU299">
        <f t="shared" si="187"/>
        <v>-23.315937204488392</v>
      </c>
      <c r="AV299">
        <f t="shared" si="188"/>
        <v>38.27000439567972</v>
      </c>
      <c r="AW299">
        <f t="shared" si="189"/>
        <v>-0.72465816936453464</v>
      </c>
      <c r="AX299">
        <f t="shared" si="190"/>
        <v>-0.78705897741099418</v>
      </c>
      <c r="AY299">
        <f t="shared" si="191"/>
        <v>0.97046374524520129</v>
      </c>
    </row>
    <row r="300" spans="2:51" x14ac:dyDescent="0.4">
      <c r="B300">
        <f t="shared" si="207"/>
        <v>-4.9235664372025845</v>
      </c>
      <c r="C300">
        <f t="shared" si="208"/>
        <v>-5.0410645583370677</v>
      </c>
      <c r="D300">
        <f t="shared" si="209"/>
        <v>20.333731399170066</v>
      </c>
      <c r="E300">
        <f t="shared" si="192"/>
        <v>-1.1749812113448357</v>
      </c>
      <c r="F300">
        <f t="shared" si="193"/>
        <v>-3.6887768663953224</v>
      </c>
      <c r="G300">
        <f t="shared" si="194"/>
        <v>-3.6105892474823733</v>
      </c>
      <c r="H300">
        <f t="shared" si="195"/>
        <v>-6.0603388031433525</v>
      </c>
      <c r="J300">
        <f t="shared" si="196"/>
        <v>-17.93361891168145</v>
      </c>
      <c r="K300">
        <f t="shared" si="197"/>
        <v>-19.926163773978928</v>
      </c>
      <c r="L300">
        <f t="shared" si="198"/>
        <v>-19.895114553477455</v>
      </c>
      <c r="M300">
        <f t="shared" si="199"/>
        <v>-21.852186532247444</v>
      </c>
      <c r="O300">
        <f t="shared" si="200"/>
        <v>-29.403267463920319</v>
      </c>
      <c r="P300">
        <f t="shared" si="201"/>
        <v>-26.809087835991782</v>
      </c>
      <c r="Q300">
        <f t="shared" si="202"/>
        <v>-26.563818434219961</v>
      </c>
      <c r="R300">
        <f t="shared" si="203"/>
        <v>-23.728828258066965</v>
      </c>
      <c r="T300">
        <f t="shared" si="168"/>
        <v>-5.1235571489764231</v>
      </c>
      <c r="U300">
        <f t="shared" si="169"/>
        <v>-5.96624154799294</v>
      </c>
      <c r="V300">
        <f t="shared" si="170"/>
        <v>19.178602305128408</v>
      </c>
      <c r="X300">
        <f t="shared" si="171"/>
        <v>-5.1591393582662795</v>
      </c>
      <c r="Y300">
        <f t="shared" si="172"/>
        <v>-5.9961067022602954</v>
      </c>
      <c r="Z300">
        <f t="shared" si="173"/>
        <v>19.225723458688968</v>
      </c>
      <c r="AB300">
        <f t="shared" si="174"/>
        <v>-5.2838269016120067</v>
      </c>
      <c r="AC300">
        <f t="shared" si="175"/>
        <v>-6.3520320888572099</v>
      </c>
      <c r="AD300">
        <f t="shared" si="176"/>
        <v>18.924326483682755</v>
      </c>
      <c r="AF300">
        <f t="shared" si="177"/>
        <v>-8.3882972394729034</v>
      </c>
      <c r="AG300">
        <f t="shared" si="178"/>
        <v>-23.821368803074535</v>
      </c>
      <c r="AH300">
        <f t="shared" si="179"/>
        <v>-20.405769045835211</v>
      </c>
      <c r="AK300">
        <f t="shared" si="204"/>
        <v>-8.9331203658542577</v>
      </c>
      <c r="AL300">
        <f t="shared" si="205"/>
        <v>-11.314107422632521</v>
      </c>
      <c r="AM300">
        <f t="shared" si="206"/>
        <v>21.653714257029311</v>
      </c>
      <c r="AN300">
        <f t="shared" si="180"/>
        <v>-23.809870567782625</v>
      </c>
      <c r="AO300">
        <f t="shared" si="181"/>
        <v>-18.578665897866671</v>
      </c>
      <c r="AP300">
        <f t="shared" si="182"/>
        <v>43.327045419836573</v>
      </c>
      <c r="AQ300">
        <f t="shared" si="183"/>
        <v>-9.2902684243709963</v>
      </c>
      <c r="AR300">
        <f t="shared" si="184"/>
        <v>-11.59278741110052</v>
      </c>
      <c r="AS300">
        <f t="shared" si="185"/>
        <v>22.303619938326861</v>
      </c>
      <c r="AT300">
        <f t="shared" si="186"/>
        <v>-23.025189867295239</v>
      </c>
      <c r="AU300">
        <f t="shared" si="187"/>
        <v>-13.457307135964953</v>
      </c>
      <c r="AV300">
        <f t="shared" si="188"/>
        <v>48.223787000254461</v>
      </c>
      <c r="AW300">
        <f t="shared" si="189"/>
        <v>-0.71429611703347873</v>
      </c>
      <c r="AX300">
        <f t="shared" si="190"/>
        <v>-0.55735997693600015</v>
      </c>
      <c r="AY300">
        <f t="shared" si="191"/>
        <v>1.2998113625950971</v>
      </c>
    </row>
    <row r="301" spans="2:51" x14ac:dyDescent="0.4">
      <c r="B301">
        <f t="shared" si="207"/>
        <v>-5.0327366984138022</v>
      </c>
      <c r="C301">
        <f t="shared" si="208"/>
        <v>-5.638206368831276</v>
      </c>
      <c r="D301">
        <f t="shared" si="209"/>
        <v>19.534341857858013</v>
      </c>
      <c r="E301">
        <f t="shared" si="192"/>
        <v>-6.0546967041747379</v>
      </c>
      <c r="F301">
        <f t="shared" si="193"/>
        <v>-8.4268439901651675</v>
      </c>
      <c r="G301">
        <f t="shared" si="194"/>
        <v>-8.3696734399401578</v>
      </c>
      <c r="H301">
        <f t="shared" si="195"/>
        <v>-10.682051872452035</v>
      </c>
      <c r="J301">
        <f t="shared" si="196"/>
        <v>-21.869011944110909</v>
      </c>
      <c r="K301">
        <f t="shared" si="197"/>
        <v>-23.860022228601281</v>
      </c>
      <c r="L301">
        <f t="shared" si="198"/>
        <v>-23.79419066753114</v>
      </c>
      <c r="M301">
        <f t="shared" si="199"/>
        <v>-25.750775082071456</v>
      </c>
      <c r="O301">
        <f t="shared" si="200"/>
        <v>-23.715970181973777</v>
      </c>
      <c r="P301">
        <f t="shared" si="201"/>
        <v>-20.574559944603031</v>
      </c>
      <c r="Q301">
        <f t="shared" si="202"/>
        <v>-20.333845805841925</v>
      </c>
      <c r="R301">
        <f t="shared" si="203"/>
        <v>-16.901832592147578</v>
      </c>
      <c r="T301">
        <f t="shared" si="168"/>
        <v>-5.4446548881968173</v>
      </c>
      <c r="U301">
        <f t="shared" si="169"/>
        <v>-6.7393187790107882</v>
      </c>
      <c r="V301">
        <f t="shared" si="170"/>
        <v>18.668845468913084</v>
      </c>
      <c r="X301">
        <f t="shared" si="171"/>
        <v>-5.4785851992200847</v>
      </c>
      <c r="Y301">
        <f t="shared" si="172"/>
        <v>-6.7688219232225268</v>
      </c>
      <c r="Z301">
        <f t="shared" si="173"/>
        <v>18.725813941725299</v>
      </c>
      <c r="AB301">
        <f t="shared" si="174"/>
        <v>-5.671456632798721</v>
      </c>
      <c r="AC301">
        <f t="shared" si="175"/>
        <v>-7.1809926615073385</v>
      </c>
      <c r="AD301">
        <f t="shared" si="176"/>
        <v>18.536610699286634</v>
      </c>
      <c r="AF301">
        <f t="shared" si="177"/>
        <v>-12.912998459444944</v>
      </c>
      <c r="AG301">
        <f t="shared" si="178"/>
        <v>-27.652257190498776</v>
      </c>
      <c r="AH301">
        <f t="shared" si="179"/>
        <v>-12.912835503891188</v>
      </c>
      <c r="AK301">
        <f t="shared" si="204"/>
        <v>-9.6238760618731156</v>
      </c>
      <c r="AL301">
        <f t="shared" si="205"/>
        <v>-11.71782663671147</v>
      </c>
      <c r="AM301">
        <f t="shared" si="206"/>
        <v>23.100427867036945</v>
      </c>
      <c r="AN301">
        <f t="shared" si="180"/>
        <v>-20.939505748383539</v>
      </c>
      <c r="AO301">
        <f t="shared" si="181"/>
        <v>-6.5634201415129496</v>
      </c>
      <c r="AP301">
        <f t="shared" si="182"/>
        <v>51.169770287461489</v>
      </c>
      <c r="AQ301">
        <f t="shared" si="183"/>
        <v>-9.9379686480988685</v>
      </c>
      <c r="AR301">
        <f t="shared" si="184"/>
        <v>-11.816277938834164</v>
      </c>
      <c r="AS301">
        <f t="shared" si="185"/>
        <v>23.867974421348869</v>
      </c>
      <c r="AT301">
        <f t="shared" si="186"/>
        <v>-18.783092907352952</v>
      </c>
      <c r="AU301">
        <f t="shared" si="187"/>
        <v>0.56624322935323335</v>
      </c>
      <c r="AV301">
        <f t="shared" si="188"/>
        <v>53.781867903092596</v>
      </c>
      <c r="AW301">
        <f t="shared" si="189"/>
        <v>-0.62818517245150618</v>
      </c>
      <c r="AX301">
        <f t="shared" si="190"/>
        <v>-0.19690260424538847</v>
      </c>
      <c r="AY301">
        <f t="shared" si="191"/>
        <v>1.5350931086238446</v>
      </c>
    </row>
    <row r="302" spans="2:51" x14ac:dyDescent="0.4">
      <c r="B302">
        <f t="shared" si="207"/>
        <v>-5.2843856155979889</v>
      </c>
      <c r="C302">
        <f t="shared" si="208"/>
        <v>-6.3528474329235118</v>
      </c>
      <c r="D302">
        <f t="shared" si="209"/>
        <v>18.922168786482956</v>
      </c>
      <c r="E302">
        <f t="shared" si="192"/>
        <v>-10.684618173255224</v>
      </c>
      <c r="F302">
        <f t="shared" si="193"/>
        <v>-12.946638908139718</v>
      </c>
      <c r="G302">
        <f t="shared" si="194"/>
        <v>-12.902367240024418</v>
      </c>
      <c r="H302">
        <f t="shared" si="195"/>
        <v>-15.095360287086166</v>
      </c>
      <c r="J302">
        <f t="shared" si="196"/>
        <v>-25.764756405818432</v>
      </c>
      <c r="K302">
        <f t="shared" si="197"/>
        <v>-27.731632686601003</v>
      </c>
      <c r="L302">
        <f t="shared" si="198"/>
        <v>-27.604840952794234</v>
      </c>
      <c r="M302">
        <f t="shared" si="199"/>
        <v>-29.475839458383774</v>
      </c>
      <c r="O302">
        <f t="shared" si="200"/>
        <v>-16.888221171324929</v>
      </c>
      <c r="P302">
        <f t="shared" si="201"/>
        <v>-13.090322983843862</v>
      </c>
      <c r="Q302">
        <f t="shared" si="202"/>
        <v>-12.851936239877432</v>
      </c>
      <c r="R302">
        <f t="shared" si="203"/>
        <v>-8.7042734045796166</v>
      </c>
      <c r="T302">
        <f t="shared" si="168"/>
        <v>-5.8983715062699078</v>
      </c>
      <c r="U302">
        <f t="shared" si="169"/>
        <v>-7.624717757507721</v>
      </c>
      <c r="V302">
        <f t="shared" si="170"/>
        <v>18.404448074049604</v>
      </c>
      <c r="X302">
        <f t="shared" si="171"/>
        <v>-5.9307275070670089</v>
      </c>
      <c r="Y302">
        <f t="shared" si="172"/>
        <v>-7.6515896154981009</v>
      </c>
      <c r="Z302">
        <f t="shared" si="173"/>
        <v>18.473207067867744</v>
      </c>
      <c r="AB302">
        <f t="shared" si="174"/>
        <v>-6.1880342019106642</v>
      </c>
      <c r="AC302">
        <f t="shared" si="175"/>
        <v>-8.114126371439351</v>
      </c>
      <c r="AD302">
        <f t="shared" si="176"/>
        <v>18.418311946099486</v>
      </c>
      <c r="AF302">
        <f t="shared" si="177"/>
        <v>-17.218580780206064</v>
      </c>
      <c r="AG302">
        <f t="shared" si="178"/>
        <v>-31.128517017504802</v>
      </c>
      <c r="AH302">
        <f t="shared" si="179"/>
        <v>-3.9281759427545153</v>
      </c>
      <c r="AK302">
        <f t="shared" si="204"/>
        <v>-10.187368849093705</v>
      </c>
      <c r="AL302">
        <f t="shared" si="205"/>
        <v>-11.700839339830873</v>
      </c>
      <c r="AM302">
        <f t="shared" si="206"/>
        <v>24.713883904129723</v>
      </c>
      <c r="AN302">
        <f t="shared" si="180"/>
        <v>-15.134704907371685</v>
      </c>
      <c r="AO302">
        <f t="shared" si="181"/>
        <v>8.7860691375377087</v>
      </c>
      <c r="AP302">
        <f t="shared" si="182"/>
        <v>53.297075787830593</v>
      </c>
      <c r="AQ302">
        <f t="shared" si="183"/>
        <v>-10.41438942270428</v>
      </c>
      <c r="AR302">
        <f t="shared" si="184"/>
        <v>-11.569048302767808</v>
      </c>
      <c r="AS302">
        <f t="shared" si="185"/>
        <v>25.513340040947181</v>
      </c>
      <c r="AT302">
        <f t="shared" si="186"/>
        <v>-11.546588800635277</v>
      </c>
      <c r="AU302">
        <f t="shared" si="187"/>
        <v>16.915171395458714</v>
      </c>
      <c r="AV302">
        <f t="shared" si="188"/>
        <v>52.449000832574143</v>
      </c>
      <c r="AW302">
        <f t="shared" si="189"/>
        <v>-0.45404114722115052</v>
      </c>
      <c r="AX302">
        <f t="shared" si="190"/>
        <v>0.26358207412613127</v>
      </c>
      <c r="AY302">
        <f t="shared" si="191"/>
        <v>1.5989122736349177</v>
      </c>
    </row>
    <row r="303" spans="2:51" x14ac:dyDescent="0.4">
      <c r="B303">
        <f t="shared" si="207"/>
        <v>-5.671775569381337</v>
      </c>
      <c r="C303">
        <f t="shared" si="208"/>
        <v>-7.1824151486384746</v>
      </c>
      <c r="D303">
        <f t="shared" si="209"/>
        <v>18.534783721366221</v>
      </c>
      <c r="E303">
        <f t="shared" si="192"/>
        <v>-15.106395792571377</v>
      </c>
      <c r="F303">
        <f t="shared" si="193"/>
        <v>-17.26346251237814</v>
      </c>
      <c r="G303">
        <f t="shared" si="194"/>
        <v>-17.20862108431092</v>
      </c>
      <c r="H303">
        <f t="shared" si="195"/>
        <v>-19.260921695286875</v>
      </c>
      <c r="J303">
        <f t="shared" si="196"/>
        <v>-29.486840591283098</v>
      </c>
      <c r="K303">
        <f t="shared" si="197"/>
        <v>-31.27829779064173</v>
      </c>
      <c r="L303">
        <f t="shared" si="198"/>
        <v>-31.057040760029196</v>
      </c>
      <c r="M303">
        <f t="shared" si="199"/>
        <v>-32.613584412403867</v>
      </c>
      <c r="O303">
        <f t="shared" si="200"/>
        <v>-8.68904315444113</v>
      </c>
      <c r="P303">
        <f t="shared" si="201"/>
        <v>-4.1051102332318763</v>
      </c>
      <c r="Q303">
        <f t="shared" si="202"/>
        <v>-3.8823925088911153</v>
      </c>
      <c r="R303">
        <f t="shared" si="203"/>
        <v>1.0949929821600222</v>
      </c>
      <c r="T303">
        <f t="shared" si="168"/>
        <v>-6.4775236427439333</v>
      </c>
      <c r="U303">
        <f t="shared" si="169"/>
        <v>-8.6055992546694196</v>
      </c>
      <c r="V303">
        <f t="shared" si="170"/>
        <v>18.433653687837673</v>
      </c>
      <c r="X303">
        <f t="shared" si="171"/>
        <v>-6.507544334576342</v>
      </c>
      <c r="Y303">
        <f t="shared" si="172"/>
        <v>-8.6251916225957164</v>
      </c>
      <c r="Z303">
        <f t="shared" si="173"/>
        <v>18.515736885051588</v>
      </c>
      <c r="AB303">
        <f t="shared" si="174"/>
        <v>-6.8236271791933314</v>
      </c>
      <c r="AC303">
        <f t="shared" si="175"/>
        <v>-9.1234138014132924</v>
      </c>
      <c r="AD303">
        <f t="shared" si="176"/>
        <v>18.619543998627201</v>
      </c>
      <c r="AF303">
        <f t="shared" si="177"/>
        <v>-21.198616814142966</v>
      </c>
      <c r="AG303">
        <f t="shared" si="178"/>
        <v>-33.672558359974353</v>
      </c>
      <c r="AH303">
        <f t="shared" si="179"/>
        <v>6.7328615558210521</v>
      </c>
      <c r="AK303">
        <f t="shared" si="204"/>
        <v>-10.533766513112763</v>
      </c>
      <c r="AL303">
        <f t="shared" si="205"/>
        <v>-11.193384197967111</v>
      </c>
      <c r="AM303">
        <f t="shared" si="206"/>
        <v>26.287353929106949</v>
      </c>
      <c r="AN303">
        <f t="shared" si="180"/>
        <v>-6.5961768485434789</v>
      </c>
      <c r="AO303">
        <f t="shared" si="181"/>
        <v>24.754069906918033</v>
      </c>
      <c r="AP303">
        <f t="shared" si="182"/>
        <v>47.808885155332987</v>
      </c>
      <c r="AQ303">
        <f t="shared" si="183"/>
        <v>-10.632709165840915</v>
      </c>
      <c r="AR303">
        <f t="shared" si="184"/>
        <v>-10.822073149363341</v>
      </c>
      <c r="AS303">
        <f t="shared" si="185"/>
        <v>27.004487206436945</v>
      </c>
      <c r="AT303">
        <f t="shared" si="186"/>
        <v>-1.8936398352242634</v>
      </c>
      <c r="AU303">
        <f t="shared" si="187"/>
        <v>32.135202642056299</v>
      </c>
      <c r="AV303">
        <f t="shared" si="188"/>
        <v>43.055990484804596</v>
      </c>
      <c r="AW303">
        <f t="shared" si="189"/>
        <v>-0.19788530545630437</v>
      </c>
      <c r="AX303">
        <f t="shared" si="190"/>
        <v>0.74262209720754102</v>
      </c>
      <c r="AY303">
        <f t="shared" si="191"/>
        <v>1.4342665546599895</v>
      </c>
    </row>
    <row r="304" spans="2:51" x14ac:dyDescent="0.4">
      <c r="B304">
        <f t="shared" si="207"/>
        <v>-6.1883329927875188</v>
      </c>
      <c r="C304">
        <f t="shared" si="208"/>
        <v>-8.116270659163618</v>
      </c>
      <c r="D304">
        <f t="shared" si="209"/>
        <v>18.416938443083584</v>
      </c>
      <c r="E304">
        <f t="shared" si="192"/>
        <v>-19.279376663760992</v>
      </c>
      <c r="F304">
        <f t="shared" si="193"/>
        <v>-21.28075611925486</v>
      </c>
      <c r="G304">
        <f t="shared" si="194"/>
        <v>-21.176472880193742</v>
      </c>
      <c r="H304">
        <f t="shared" si="195"/>
        <v>-22.997866222199605</v>
      </c>
      <c r="J304">
        <f t="shared" si="196"/>
        <v>-32.621906367053413</v>
      </c>
      <c r="K304">
        <f t="shared" si="197"/>
        <v>-33.928064228806505</v>
      </c>
      <c r="L304">
        <f t="shared" si="198"/>
        <v>-33.57143807498916</v>
      </c>
      <c r="M304">
        <f t="shared" si="199"/>
        <v>-34.41443918520136</v>
      </c>
      <c r="O304">
        <f t="shared" si="200"/>
        <v>1.1143496502726293</v>
      </c>
      <c r="P304">
        <f t="shared" si="201"/>
        <v>6.5865627978669465</v>
      </c>
      <c r="Q304">
        <f t="shared" si="202"/>
        <v>6.7535185181205151</v>
      </c>
      <c r="R304">
        <f t="shared" si="203"/>
        <v>12.602657052678758</v>
      </c>
      <c r="T304">
        <f t="shared" si="168"/>
        <v>-7.1696148841244636</v>
      </c>
      <c r="U304">
        <f t="shared" si="169"/>
        <v>-9.642745509500422</v>
      </c>
      <c r="V304">
        <f t="shared" si="170"/>
        <v>18.80839038006129</v>
      </c>
      <c r="X304">
        <f t="shared" si="171"/>
        <v>-7.1952610910182013</v>
      </c>
      <c r="Y304">
        <f t="shared" si="172"/>
        <v>-9.6476780746373532</v>
      </c>
      <c r="Z304">
        <f t="shared" si="173"/>
        <v>18.903610250486842</v>
      </c>
      <c r="AB304">
        <f t="shared" si="174"/>
        <v>-7.5600165922975533</v>
      </c>
      <c r="AC304">
        <f t="shared" si="175"/>
        <v>-10.152970546534354</v>
      </c>
      <c r="AD304">
        <f t="shared" si="176"/>
        <v>19.189162349792493</v>
      </c>
      <c r="AF304">
        <f t="shared" si="177"/>
        <v>-24.577008474963435</v>
      </c>
      <c r="AG304">
        <f t="shared" si="178"/>
        <v>-34.354871589120179</v>
      </c>
      <c r="AH304">
        <f t="shared" si="179"/>
        <v>19.031766274405864</v>
      </c>
      <c r="AK304">
        <f t="shared" si="204"/>
        <v>-10.59057570816949</v>
      </c>
      <c r="AL304">
        <f t="shared" si="205"/>
        <v>-10.229328118705423</v>
      </c>
      <c r="AM304">
        <f t="shared" si="206"/>
        <v>27.579033643651087</v>
      </c>
      <c r="AN304">
        <f t="shared" si="180"/>
        <v>3.6124758946406672</v>
      </c>
      <c r="AO304">
        <f t="shared" si="181"/>
        <v>37.542779175708489</v>
      </c>
      <c r="AP304">
        <f t="shared" si="182"/>
        <v>34.790384168453869</v>
      </c>
      <c r="AQ304">
        <f t="shared" si="183"/>
        <v>-10.53638856974988</v>
      </c>
      <c r="AR304">
        <f t="shared" si="184"/>
        <v>-9.6661864310697965</v>
      </c>
      <c r="AS304">
        <f t="shared" si="185"/>
        <v>28.100889406177895</v>
      </c>
      <c r="AT304">
        <f t="shared" si="186"/>
        <v>8.7020213868008369</v>
      </c>
      <c r="AU304">
        <f t="shared" si="187"/>
        <v>42.338362126381099</v>
      </c>
      <c r="AV304">
        <f t="shared" si="188"/>
        <v>26.910991142254147</v>
      </c>
      <c r="AW304">
        <f t="shared" si="189"/>
        <v>0.10837427683922002</v>
      </c>
      <c r="AX304">
        <f t="shared" si="190"/>
        <v>1.1262833752712547</v>
      </c>
      <c r="AY304">
        <f t="shared" si="191"/>
        <v>1.043711525053616</v>
      </c>
    </row>
    <row r="305" spans="2:51" x14ac:dyDescent="0.4">
      <c r="B305">
        <f t="shared" si="207"/>
        <v>-6.8242914972118074</v>
      </c>
      <c r="C305">
        <f t="shared" si="208"/>
        <v>-9.1264474099628483</v>
      </c>
      <c r="D305">
        <f t="shared" si="209"/>
        <v>18.618924289758215</v>
      </c>
      <c r="E305">
        <f t="shared" si="192"/>
        <v>-23.021559127510415</v>
      </c>
      <c r="F305">
        <f t="shared" si="193"/>
        <v>-24.731306253759584</v>
      </c>
      <c r="G305">
        <f t="shared" si="194"/>
        <v>-24.524169836191518</v>
      </c>
      <c r="H305">
        <f t="shared" si="195"/>
        <v>-25.929539542368005</v>
      </c>
      <c r="J305">
        <f t="shared" si="196"/>
        <v>-34.419873302504939</v>
      </c>
      <c r="K305">
        <f t="shared" si="197"/>
        <v>-34.748710978300352</v>
      </c>
      <c r="L305">
        <f t="shared" si="198"/>
        <v>-34.217437885716862</v>
      </c>
      <c r="M305">
        <f t="shared" si="199"/>
        <v>-33.777058504181724</v>
      </c>
      <c r="O305">
        <f t="shared" si="200"/>
        <v>12.631072686871619</v>
      </c>
      <c r="P305">
        <f t="shared" si="201"/>
        <v>18.979064048575118</v>
      </c>
      <c r="Q305">
        <f t="shared" si="202"/>
        <v>19.00793533447596</v>
      </c>
      <c r="R305">
        <f t="shared" si="203"/>
        <v>25.585526193461419</v>
      </c>
      <c r="T305">
        <f t="shared" si="168"/>
        <v>-7.9509255223870721</v>
      </c>
      <c r="U305">
        <f t="shared" si="169"/>
        <v>-10.66374466653615</v>
      </c>
      <c r="V305">
        <f t="shared" si="170"/>
        <v>19.574340633398386</v>
      </c>
      <c r="X305">
        <f t="shared" si="171"/>
        <v>-7.9685246230830717</v>
      </c>
      <c r="Y305">
        <f t="shared" si="172"/>
        <v>-10.64422259064378</v>
      </c>
      <c r="Z305">
        <f t="shared" si="173"/>
        <v>19.678703247155173</v>
      </c>
      <c r="AB305">
        <f t="shared" si="174"/>
        <v>-8.3643111417289226</v>
      </c>
      <c r="AC305">
        <f t="shared" si="175"/>
        <v>-11.109853405970421</v>
      </c>
      <c r="AD305">
        <f t="shared" si="176"/>
        <v>20.160143512431638</v>
      </c>
      <c r="AF305">
        <f t="shared" si="177"/>
        <v>-26.863447156394688</v>
      </c>
      <c r="AG305">
        <f t="shared" si="178"/>
        <v>-31.936135614542383</v>
      </c>
      <c r="AH305">
        <f t="shared" si="179"/>
        <v>32.442998300883858</v>
      </c>
      <c r="AK305">
        <f t="shared" si="204"/>
        <v>-10.329515066565465</v>
      </c>
      <c r="AL305">
        <f t="shared" si="205"/>
        <v>-8.9591772549139908</v>
      </c>
      <c r="AM305">
        <f t="shared" si="206"/>
        <v>28.386363377918713</v>
      </c>
      <c r="AN305">
        <f t="shared" si="180"/>
        <v>13.703378116514742</v>
      </c>
      <c r="AO305">
        <f t="shared" si="181"/>
        <v>43.938668787990821</v>
      </c>
      <c r="AP305">
        <f t="shared" si="182"/>
        <v>16.84698743088147</v>
      </c>
      <c r="AQ305">
        <f t="shared" si="183"/>
        <v>-10.123964394817744</v>
      </c>
      <c r="AR305">
        <f t="shared" si="184"/>
        <v>-8.300097223094129</v>
      </c>
      <c r="AS305">
        <f t="shared" si="185"/>
        <v>28.639068189381934</v>
      </c>
      <c r="AT305">
        <f t="shared" si="186"/>
        <v>18.238671717236159</v>
      </c>
      <c r="AU305">
        <f t="shared" si="187"/>
        <v>45.141894002710728</v>
      </c>
      <c r="AV305">
        <f t="shared" si="188"/>
        <v>7.6590402551121031</v>
      </c>
      <c r="AW305">
        <f t="shared" si="189"/>
        <v>0.41110134349544225</v>
      </c>
      <c r="AX305">
        <f t="shared" si="190"/>
        <v>1.3181600636397246</v>
      </c>
      <c r="AY305">
        <f t="shared" si="191"/>
        <v>0.50540962292644409</v>
      </c>
    </row>
    <row r="306" spans="2:51" x14ac:dyDescent="0.4">
      <c r="B306">
        <f t="shared" si="207"/>
        <v>-7.5616017514607101</v>
      </c>
      <c r="C306">
        <f t="shared" si="208"/>
        <v>-10.157093557636454</v>
      </c>
      <c r="D306">
        <f t="shared" si="209"/>
        <v>19.189877277990391</v>
      </c>
      <c r="E306">
        <f t="shared" si="192"/>
        <v>-25.954918061757439</v>
      </c>
      <c r="F306">
        <f t="shared" si="193"/>
        <v>-27.12819144149077</v>
      </c>
      <c r="G306">
        <f t="shared" si="194"/>
        <v>-26.756979675607084</v>
      </c>
      <c r="H306">
        <f t="shared" si="195"/>
        <v>-27.455422642414987</v>
      </c>
      <c r="J306">
        <f t="shared" si="196"/>
        <v>-33.776740593313065</v>
      </c>
      <c r="K306">
        <f t="shared" si="197"/>
        <v>-32.47526886715508</v>
      </c>
      <c r="L306">
        <f t="shared" si="198"/>
        <v>-31.758661611132226</v>
      </c>
      <c r="M306">
        <f t="shared" si="199"/>
        <v>-29.372212137366631</v>
      </c>
      <c r="O306">
        <f t="shared" si="200"/>
        <v>25.630890360533073</v>
      </c>
      <c r="P306">
        <f t="shared" si="201"/>
        <v>32.588397944318942</v>
      </c>
      <c r="Q306">
        <f t="shared" si="202"/>
        <v>32.342207814708253</v>
      </c>
      <c r="R306">
        <f t="shared" si="203"/>
        <v>39.165887926715712</v>
      </c>
      <c r="T306">
        <f t="shared" si="168"/>
        <v>-8.7796560351405759</v>
      </c>
      <c r="U306">
        <f t="shared" si="169"/>
        <v>-11.555533309917914</v>
      </c>
      <c r="V306">
        <f t="shared" si="170"/>
        <v>20.751735131069232</v>
      </c>
      <c r="X306">
        <f t="shared" si="171"/>
        <v>-8.7838867573691513</v>
      </c>
      <c r="Y306">
        <f t="shared" si="172"/>
        <v>-11.501319190854712</v>
      </c>
      <c r="Z306">
        <f t="shared" si="173"/>
        <v>20.854901938229467</v>
      </c>
      <c r="AB306">
        <f t="shared" si="174"/>
        <v>-9.1827348961982196</v>
      </c>
      <c r="AC306">
        <f t="shared" si="175"/>
        <v>-11.862440209530567</v>
      </c>
      <c r="AD306">
        <f t="shared" si="176"/>
        <v>21.525563631943282</v>
      </c>
      <c r="AF306">
        <f t="shared" si="177"/>
        <v>-27.356661982963868</v>
      </c>
      <c r="AG306">
        <f t="shared" si="178"/>
        <v>-25.117080166085174</v>
      </c>
      <c r="AH306">
        <f t="shared" si="179"/>
        <v>45.637287123532353</v>
      </c>
      <c r="AK306">
        <f t="shared" si="204"/>
        <v>-9.78235491504838</v>
      </c>
      <c r="AL306">
        <f t="shared" si="205"/>
        <v>-7.6049204348326693</v>
      </c>
      <c r="AM306">
        <f t="shared" si="206"/>
        <v>28.616134585572077</v>
      </c>
      <c r="AN306">
        <f t="shared" si="180"/>
        <v>21.774344802157103</v>
      </c>
      <c r="AO306">
        <f t="shared" si="181"/>
        <v>42.979232371480123</v>
      </c>
      <c r="AP306">
        <f t="shared" si="182"/>
        <v>-1.9156614339549805</v>
      </c>
      <c r="AQ306">
        <f t="shared" si="183"/>
        <v>-9.4557397430160233</v>
      </c>
      <c r="AR306">
        <f t="shared" si="184"/>
        <v>-6.9602319492604678</v>
      </c>
      <c r="AS306">
        <f t="shared" si="185"/>
        <v>28.587399664062751</v>
      </c>
      <c r="AT306">
        <f t="shared" si="186"/>
        <v>24.955077937555558</v>
      </c>
      <c r="AU306">
        <f t="shared" si="187"/>
        <v>40.881749526820954</v>
      </c>
      <c r="AV306">
        <f t="shared" si="188"/>
        <v>-10.418923907601908</v>
      </c>
      <c r="AW306">
        <f t="shared" si="189"/>
        <v>0.65323034406471303</v>
      </c>
      <c r="AX306">
        <f t="shared" si="190"/>
        <v>1.2893769711444036</v>
      </c>
      <c r="AY306">
        <f t="shared" si="191"/>
        <v>-5.7469843018649408E-2</v>
      </c>
    </row>
    <row r="307" spans="2:51" x14ac:dyDescent="0.4">
      <c r="B307">
        <f t="shared" si="207"/>
        <v>-8.3675051661525508</v>
      </c>
      <c r="C307">
        <f t="shared" si="208"/>
        <v>-11.115177626072725</v>
      </c>
      <c r="D307">
        <f t="shared" si="209"/>
        <v>20.163167227016906</v>
      </c>
      <c r="E307">
        <f t="shared" si="192"/>
        <v>-27.476724599201731</v>
      </c>
      <c r="F307">
        <f t="shared" si="193"/>
        <v>-27.758772747773378</v>
      </c>
      <c r="G307">
        <f t="shared" si="194"/>
        <v>-27.174324334855612</v>
      </c>
      <c r="H307">
        <f t="shared" si="195"/>
        <v>-26.797053133323473</v>
      </c>
      <c r="J307">
        <f t="shared" si="196"/>
        <v>-29.357045589679274</v>
      </c>
      <c r="K307">
        <f t="shared" si="197"/>
        <v>-25.742770985465825</v>
      </c>
      <c r="L307">
        <f t="shared" si="198"/>
        <v>-24.90875278192803</v>
      </c>
      <c r="M307">
        <f t="shared" si="199"/>
        <v>-20.04238787204406</v>
      </c>
      <c r="O307">
        <f t="shared" si="200"/>
        <v>39.237860270155025</v>
      </c>
      <c r="P307">
        <f t="shared" si="201"/>
        <v>46.115647414170816</v>
      </c>
      <c r="Q307">
        <f t="shared" si="202"/>
        <v>45.413213497545811</v>
      </c>
      <c r="R307">
        <f t="shared" si="203"/>
        <v>51.528140647605838</v>
      </c>
      <c r="T307">
        <f t="shared" si="168"/>
        <v>-9.5902777764535401</v>
      </c>
      <c r="U307">
        <f t="shared" si="169"/>
        <v>-12.168590710575822</v>
      </c>
      <c r="V307">
        <f t="shared" si="170"/>
        <v>22.306773767960806</v>
      </c>
      <c r="X307">
        <f t="shared" si="171"/>
        <v>-9.5749519657598103</v>
      </c>
      <c r="Y307">
        <f t="shared" si="172"/>
        <v>-12.073592985597951</v>
      </c>
      <c r="Z307">
        <f t="shared" si="173"/>
        <v>22.390517365940362</v>
      </c>
      <c r="AB307">
        <f t="shared" si="174"/>
        <v>-9.9377973315929093</v>
      </c>
      <c r="AC307">
        <f t="shared" si="175"/>
        <v>-12.256052367785504</v>
      </c>
      <c r="AD307">
        <f t="shared" si="176"/>
        <v>23.209166638184698</v>
      </c>
      <c r="AF307">
        <f t="shared" si="177"/>
        <v>-25.254413249212089</v>
      </c>
      <c r="AG307">
        <f t="shared" si="178"/>
        <v>-13.113135832055121</v>
      </c>
      <c r="AH307">
        <f t="shared" si="179"/>
        <v>56.293750859488348</v>
      </c>
      <c r="AK307">
        <f t="shared" si="204"/>
        <v>-9.0337025769217139</v>
      </c>
      <c r="AL307">
        <f t="shared" si="205"/>
        <v>-6.3784679490280407</v>
      </c>
      <c r="AM307">
        <f t="shared" si="206"/>
        <v>28.303566868344021</v>
      </c>
      <c r="AN307">
        <f t="shared" si="180"/>
        <v>26.552346278936724</v>
      </c>
      <c r="AO307">
        <f t="shared" si="181"/>
        <v>36.221908480620613</v>
      </c>
      <c r="AP307">
        <f t="shared" si="182"/>
        <v>-17.854995967636881</v>
      </c>
      <c r="AQ307">
        <f t="shared" si="183"/>
        <v>-8.6354173827376624</v>
      </c>
      <c r="AR307">
        <f t="shared" si="184"/>
        <v>-5.8351393218187315</v>
      </c>
      <c r="AS307">
        <f t="shared" si="185"/>
        <v>28.035741928829466</v>
      </c>
      <c r="AT307">
        <f t="shared" si="186"/>
        <v>28.002780609189315</v>
      </c>
      <c r="AU307">
        <f t="shared" si="187"/>
        <v>32.050037943538257</v>
      </c>
      <c r="AV307">
        <f t="shared" si="188"/>
        <v>-24.373114946549038</v>
      </c>
      <c r="AW307">
        <f t="shared" si="189"/>
        <v>0.79657038836810168</v>
      </c>
      <c r="AX307">
        <f t="shared" si="190"/>
        <v>1.0866572544186184</v>
      </c>
      <c r="AY307">
        <f t="shared" si="191"/>
        <v>-0.53564987902910643</v>
      </c>
    </row>
    <row r="308" spans="2:51" x14ac:dyDescent="0.4">
      <c r="B308">
        <f t="shared" si="207"/>
        <v>-9.1882050256414676</v>
      </c>
      <c r="C308">
        <f t="shared" si="208"/>
        <v>-11.86869003105528</v>
      </c>
      <c r="D308">
        <f t="shared" si="209"/>
        <v>21.532285840722878</v>
      </c>
      <c r="E308">
        <f t="shared" si="192"/>
        <v>-26.804850054138129</v>
      </c>
      <c r="F308">
        <f t="shared" si="193"/>
        <v>-25.783129341222818</v>
      </c>
      <c r="G308">
        <f t="shared" si="194"/>
        <v>-24.986410198381421</v>
      </c>
      <c r="H308">
        <f t="shared" si="195"/>
        <v>-23.182550361925934</v>
      </c>
      <c r="J308">
        <f t="shared" si="196"/>
        <v>-19.99337863470285</v>
      </c>
      <c r="K308">
        <f t="shared" si="197"/>
        <v>-13.660196969511389</v>
      </c>
      <c r="L308">
        <f t="shared" si="198"/>
        <v>-12.91207789100747</v>
      </c>
      <c r="M308">
        <f t="shared" si="199"/>
        <v>-5.5408866365901588</v>
      </c>
      <c r="O308">
        <f t="shared" si="200"/>
        <v>51.632528482528571</v>
      </c>
      <c r="P308">
        <f t="shared" si="201"/>
        <v>57.215435014498823</v>
      </c>
      <c r="Q308">
        <f t="shared" si="202"/>
        <v>55.896026582060671</v>
      </c>
      <c r="R308">
        <f t="shared" si="203"/>
        <v>59.907053481282553</v>
      </c>
      <c r="T308">
        <f t="shared" si="168"/>
        <v>-10.293274425552696</v>
      </c>
      <c r="U308">
        <f t="shared" si="169"/>
        <v>-12.343542841003202</v>
      </c>
      <c r="V308">
        <f t="shared" si="170"/>
        <v>24.121604856652851</v>
      </c>
      <c r="X308">
        <f t="shared" si="171"/>
        <v>-10.253377685435405</v>
      </c>
      <c r="Y308">
        <f t="shared" si="172"/>
        <v>-12.212554397370059</v>
      </c>
      <c r="Z308">
        <f t="shared" si="173"/>
        <v>24.162066279931601</v>
      </c>
      <c r="AB308">
        <f t="shared" si="174"/>
        <v>-10.533590436698226</v>
      </c>
      <c r="AC308">
        <f t="shared" si="175"/>
        <v>-12.153457001312528</v>
      </c>
      <c r="AD308">
        <f t="shared" si="176"/>
        <v>25.044731046317807</v>
      </c>
      <c r="AF308">
        <f t="shared" si="177"/>
        <v>-19.925005837139548</v>
      </c>
      <c r="AG308">
        <f t="shared" si="178"/>
        <v>3.5066368873036189</v>
      </c>
      <c r="AH308">
        <f t="shared" si="179"/>
        <v>61.384209239764004</v>
      </c>
      <c r="AK308">
        <f t="shared" si="204"/>
        <v>-8.193619158646035</v>
      </c>
      <c r="AL308">
        <f t="shared" si="205"/>
        <v>-5.4169668107218927</v>
      </c>
      <c r="AM308">
        <f t="shared" si="206"/>
        <v>27.572373419947549</v>
      </c>
      <c r="AN308">
        <f t="shared" si="180"/>
        <v>27.766523479241428</v>
      </c>
      <c r="AO308">
        <f t="shared" si="181"/>
        <v>26.494014947595957</v>
      </c>
      <c r="AP308">
        <f t="shared" si="182"/>
        <v>-29.141766077779515</v>
      </c>
      <c r="AQ308">
        <f t="shared" si="183"/>
        <v>-7.7771213064574134</v>
      </c>
      <c r="AR308">
        <f t="shared" si="184"/>
        <v>-5.019556586507953</v>
      </c>
      <c r="AS308">
        <f t="shared" si="185"/>
        <v>27.135246928780855</v>
      </c>
      <c r="AT308">
        <f t="shared" si="186"/>
        <v>27.575647199494611</v>
      </c>
      <c r="AU308">
        <f t="shared" si="187"/>
        <v>21.625630970877296</v>
      </c>
      <c r="AV308">
        <f t="shared" si="188"/>
        <v>-33.32295799884929</v>
      </c>
      <c r="AW308">
        <f t="shared" si="189"/>
        <v>0.8329957043772428</v>
      </c>
      <c r="AX308">
        <f t="shared" si="190"/>
        <v>0.79482044842787869</v>
      </c>
      <c r="AY308">
        <f t="shared" si="191"/>
        <v>-0.87425298233338544</v>
      </c>
    </row>
    <row r="309" spans="2:51" x14ac:dyDescent="0.4">
      <c r="B309">
        <f t="shared" si="207"/>
        <v>-9.9458374231178297</v>
      </c>
      <c r="C309">
        <f t="shared" si="208"/>
        <v>-12.262084106016934</v>
      </c>
      <c r="D309">
        <f t="shared" si="209"/>
        <v>23.22109836650753</v>
      </c>
      <c r="E309">
        <f t="shared" si="192"/>
        <v>-23.162466828991043</v>
      </c>
      <c r="F309">
        <f t="shared" si="193"/>
        <v>-20.502684154505062</v>
      </c>
      <c r="G309">
        <f t="shared" si="194"/>
        <v>-19.591767119346542</v>
      </c>
      <c r="H309">
        <f t="shared" si="195"/>
        <v>-16.198665646143027</v>
      </c>
      <c r="J309">
        <f t="shared" si="196"/>
        <v>-5.430582332417913</v>
      </c>
      <c r="K309">
        <f t="shared" si="197"/>
        <v>3.3019805764583054</v>
      </c>
      <c r="L309">
        <f t="shared" si="198"/>
        <v>3.6209034901468726</v>
      </c>
      <c r="M309">
        <f t="shared" si="199"/>
        <v>12.624635523029269</v>
      </c>
      <c r="O309">
        <f t="shared" si="200"/>
        <v>60.033766009688151</v>
      </c>
      <c r="P309">
        <f t="shared" si="201"/>
        <v>62.731194228271406</v>
      </c>
      <c r="Q309">
        <f t="shared" si="202"/>
        <v>60.78775599367593</v>
      </c>
      <c r="R309">
        <f t="shared" si="203"/>
        <v>61.233588985001262</v>
      </c>
      <c r="T309">
        <f t="shared" si="168"/>
        <v>-10.785582208406886</v>
      </c>
      <c r="U309">
        <f t="shared" si="169"/>
        <v>-11.964627398156901</v>
      </c>
      <c r="V309">
        <f t="shared" si="170"/>
        <v>25.982777386644187</v>
      </c>
      <c r="X309">
        <f t="shared" si="171"/>
        <v>-10.720444376694518</v>
      </c>
      <c r="Y309">
        <f t="shared" si="172"/>
        <v>-11.818418193982259</v>
      </c>
      <c r="Z309">
        <f t="shared" si="173"/>
        <v>25.958995634171362</v>
      </c>
      <c r="AB309">
        <f t="shared" si="174"/>
        <v>-10.872979743418338</v>
      </c>
      <c r="AC309">
        <f t="shared" si="175"/>
        <v>-11.493906672969548</v>
      </c>
      <c r="AD309">
        <f t="shared" si="176"/>
        <v>26.78686583903978</v>
      </c>
      <c r="AF309">
        <f t="shared" si="177"/>
        <v>-11.313770574654219</v>
      </c>
      <c r="AG309">
        <f t="shared" si="178"/>
        <v>22.177849774179581</v>
      </c>
      <c r="AH309">
        <f t="shared" si="179"/>
        <v>58.225072245359819</v>
      </c>
      <c r="AK309">
        <f t="shared" si="204"/>
        <v>-7.366349742661197</v>
      </c>
      <c r="AL309">
        <f t="shared" si="205"/>
        <v>-4.7681978815955741</v>
      </c>
      <c r="AM309">
        <f t="shared" si="206"/>
        <v>26.572684679982071</v>
      </c>
      <c r="AN309">
        <f t="shared" si="180"/>
        <v>25.981518610656224</v>
      </c>
      <c r="AO309">
        <f t="shared" si="181"/>
        <v>16.353143269268713</v>
      </c>
      <c r="AP309">
        <f t="shared" si="182"/>
        <v>-35.736279241902963</v>
      </c>
      <c r="AQ309">
        <f t="shared" si="183"/>
        <v>-6.9766269635013538</v>
      </c>
      <c r="AR309">
        <f t="shared" si="184"/>
        <v>-4.5229007325565433</v>
      </c>
      <c r="AS309">
        <f t="shared" si="185"/>
        <v>26.036640491353527</v>
      </c>
      <c r="AT309">
        <f t="shared" si="186"/>
        <v>24.53726230944811</v>
      </c>
      <c r="AU309">
        <f t="shared" si="187"/>
        <v>11.755154735990828</v>
      </c>
      <c r="AV309">
        <f t="shared" si="188"/>
        <v>-37.876450106282064</v>
      </c>
      <c r="AW309">
        <f t="shared" si="189"/>
        <v>0.77944555831968665</v>
      </c>
      <c r="AX309">
        <f t="shared" si="190"/>
        <v>0.49059429807806137</v>
      </c>
      <c r="AY309">
        <f t="shared" si="191"/>
        <v>-1.0720883772570888</v>
      </c>
    </row>
    <row r="310" spans="2:51" x14ac:dyDescent="0.4">
      <c r="B310">
        <f t="shared" si="207"/>
        <v>-10.543587598232016</v>
      </c>
      <c r="C310">
        <f t="shared" si="208"/>
        <v>-12.156884999397825</v>
      </c>
      <c r="D310">
        <f t="shared" si="209"/>
        <v>25.062624643700449</v>
      </c>
      <c r="E310">
        <f t="shared" si="192"/>
        <v>-16.132974011658092</v>
      </c>
      <c r="F310">
        <f t="shared" si="193"/>
        <v>-11.790451897500148</v>
      </c>
      <c r="G310">
        <f t="shared" si="194"/>
        <v>-10.979738172877418</v>
      </c>
      <c r="H310">
        <f t="shared" si="195"/>
        <v>-6.2092692955120867</v>
      </c>
      <c r="J310">
        <f t="shared" si="196"/>
        <v>12.817173416061536</v>
      </c>
      <c r="K310">
        <f t="shared" si="197"/>
        <v>22.564453694371082</v>
      </c>
      <c r="L310">
        <f t="shared" si="198"/>
        <v>22.099277547609233</v>
      </c>
      <c r="M310">
        <f t="shared" si="199"/>
        <v>30.922462745055327</v>
      </c>
      <c r="O310">
        <f t="shared" si="200"/>
        <v>61.343516196249212</v>
      </c>
      <c r="P310">
        <f t="shared" si="201"/>
        <v>59.758066031394165</v>
      </c>
      <c r="Q310">
        <f t="shared" si="202"/>
        <v>57.474706511310998</v>
      </c>
      <c r="R310">
        <f t="shared" si="203"/>
        <v>53.541372190499345</v>
      </c>
      <c r="T310">
        <f t="shared" si="168"/>
        <v>-10.974283034076761</v>
      </c>
      <c r="U310">
        <f t="shared" si="169"/>
        <v>-11.023804526639791</v>
      </c>
      <c r="V310">
        <f t="shared" si="170"/>
        <v>27.612939861082079</v>
      </c>
      <c r="X310">
        <f t="shared" si="171"/>
        <v>-10.890428939356097</v>
      </c>
      <c r="Y310">
        <f t="shared" si="172"/>
        <v>-10.896065314474802</v>
      </c>
      <c r="Z310">
        <f t="shared" si="173"/>
        <v>27.519534481433183</v>
      </c>
      <c r="AB310">
        <f t="shared" si="174"/>
        <v>-10.884691628007253</v>
      </c>
      <c r="AC310">
        <f t="shared" si="175"/>
        <v>-10.341503209829028</v>
      </c>
      <c r="AD310">
        <f t="shared" si="176"/>
        <v>28.167698803322704</v>
      </c>
      <c r="AF310">
        <f t="shared" si="177"/>
        <v>-0.29279351314340119</v>
      </c>
      <c r="AG310">
        <f t="shared" si="178"/>
        <v>38.678595300970983</v>
      </c>
      <c r="AH310">
        <f t="shared" si="179"/>
        <v>46.04392813365353</v>
      </c>
      <c r="AK310">
        <f t="shared" si="204"/>
        <v>-6.6302318733777534</v>
      </c>
      <c r="AL310">
        <f t="shared" si="205"/>
        <v>-4.4155432395158494</v>
      </c>
      <c r="AM310">
        <f t="shared" si="206"/>
        <v>25.43639117679361</v>
      </c>
      <c r="AN310">
        <f t="shared" si="180"/>
        <v>22.146886338619048</v>
      </c>
      <c r="AO310">
        <f t="shared" si="181"/>
        <v>7.3089179291536652</v>
      </c>
      <c r="AP310">
        <f t="shared" si="182"/>
        <v>-38.554300946533985</v>
      </c>
      <c r="AQ310">
        <f t="shared" si="183"/>
        <v>-6.2980285782984673</v>
      </c>
      <c r="AR310">
        <f t="shared" si="184"/>
        <v>-4.3059094705785448</v>
      </c>
      <c r="AS310">
        <f t="shared" si="185"/>
        <v>24.8580766625956</v>
      </c>
      <c r="AT310">
        <f t="shared" si="186"/>
        <v>19.921191077199225</v>
      </c>
      <c r="AU310">
        <f t="shared" si="187"/>
        <v>3.4120722356781243</v>
      </c>
      <c r="AV310">
        <f t="shared" si="188"/>
        <v>-39.169463532318559</v>
      </c>
      <c r="AW310">
        <f t="shared" si="189"/>
        <v>0.6644065901585714</v>
      </c>
      <c r="AX310">
        <f t="shared" si="190"/>
        <v>0.21926753787460995</v>
      </c>
      <c r="AY310">
        <f t="shared" si="191"/>
        <v>-1.1566290283960194</v>
      </c>
    </row>
    <row r="311" spans="2:51" x14ac:dyDescent="0.4">
      <c r="B311">
        <f t="shared" si="207"/>
        <v>-10.883000715471642</v>
      </c>
      <c r="C311">
        <f t="shared" si="208"/>
        <v>-11.491549506172436</v>
      </c>
      <c r="D311">
        <f t="shared" si="209"/>
        <v>26.809376811061242</v>
      </c>
      <c r="E311">
        <f t="shared" si="192"/>
        <v>-6.0854879070079448</v>
      </c>
      <c r="F311">
        <f t="shared" si="193"/>
        <v>-0.49521492563030733</v>
      </c>
      <c r="G311">
        <f t="shared" si="194"/>
        <v>-5.6363751187049616E-2</v>
      </c>
      <c r="H311">
        <f t="shared" si="195"/>
        <v>5.4318841817822516</v>
      </c>
      <c r="J311">
        <f t="shared" si="196"/>
        <v>31.182998635509705</v>
      </c>
      <c r="K311">
        <f t="shared" si="197"/>
        <v>39.69894611317568</v>
      </c>
      <c r="L311">
        <f t="shared" si="198"/>
        <v>38.334876544780286</v>
      </c>
      <c r="M311">
        <f t="shared" si="199"/>
        <v>44.82092785440426</v>
      </c>
      <c r="O311">
        <f t="shared" si="200"/>
        <v>53.57087000138911</v>
      </c>
      <c r="P311">
        <f t="shared" si="201"/>
        <v>47.343844691462792</v>
      </c>
      <c r="Q311">
        <f t="shared" si="202"/>
        <v>45.277399742048758</v>
      </c>
      <c r="R311">
        <f t="shared" si="203"/>
        <v>37.450209933508958</v>
      </c>
      <c r="T311">
        <f t="shared" si="168"/>
        <v>-10.807695589807548</v>
      </c>
      <c r="U311">
        <f t="shared" si="169"/>
        <v>-9.6549383926125021</v>
      </c>
      <c r="V311">
        <f t="shared" si="170"/>
        <v>28.750943567834838</v>
      </c>
      <c r="X311">
        <f t="shared" si="171"/>
        <v>-10.718870941286687</v>
      </c>
      <c r="Y311">
        <f t="shared" si="172"/>
        <v>-9.5782817274185348</v>
      </c>
      <c r="Z311">
        <f t="shared" si="173"/>
        <v>28.605871438642978</v>
      </c>
      <c r="AB311">
        <f t="shared" si="174"/>
        <v>-10.549607756705498</v>
      </c>
      <c r="AC311">
        <f t="shared" si="175"/>
        <v>-8.8843170778701754</v>
      </c>
      <c r="AD311">
        <f t="shared" si="176"/>
        <v>28.982275910243921</v>
      </c>
      <c r="AF311">
        <f t="shared" si="177"/>
        <v>11.354293957807259</v>
      </c>
      <c r="AG311">
        <f t="shared" si="178"/>
        <v>48.804268354469933</v>
      </c>
      <c r="AH311">
        <f t="shared" si="179"/>
        <v>26.98648448930588</v>
      </c>
      <c r="AK311">
        <f t="shared" si="204"/>
        <v>-6.0325961410617763</v>
      </c>
      <c r="AL311">
        <f t="shared" si="205"/>
        <v>-4.3131810724455057</v>
      </c>
      <c r="AM311">
        <f t="shared" si="206"/>
        <v>24.261307270824052</v>
      </c>
      <c r="AN311">
        <f t="shared" si="180"/>
        <v>17.194150686162708</v>
      </c>
      <c r="AO311">
        <f t="shared" si="181"/>
        <v>-0.14305383501172741</v>
      </c>
      <c r="AP311">
        <f t="shared" si="182"/>
        <v>-38.677139895528676</v>
      </c>
      <c r="AQ311">
        <f t="shared" si="183"/>
        <v>-5.7746838807693361</v>
      </c>
      <c r="AR311">
        <f t="shared" si="184"/>
        <v>-4.3153268799706819</v>
      </c>
      <c r="AS311">
        <f t="shared" si="185"/>
        <v>23.681150172391121</v>
      </c>
      <c r="AT311">
        <f t="shared" si="186"/>
        <v>14.593570007986543</v>
      </c>
      <c r="AU311">
        <f t="shared" si="187"/>
        <v>-3.3006139606777367</v>
      </c>
      <c r="AV311">
        <f t="shared" si="188"/>
        <v>-38.230085219025653</v>
      </c>
      <c r="AW311">
        <f t="shared" si="189"/>
        <v>0.51582452058488126</v>
      </c>
      <c r="AX311">
        <f t="shared" si="190"/>
        <v>-4.291615050351822E-3</v>
      </c>
      <c r="AY311">
        <f t="shared" si="191"/>
        <v>-1.1603141968658601</v>
      </c>
    </row>
    <row r="312" spans="2:51" x14ac:dyDescent="0.4">
      <c r="B312">
        <f t="shared" si="207"/>
        <v>-10.891784520865944</v>
      </c>
      <c r="C312">
        <f t="shared" si="208"/>
        <v>-10.331191647143307</v>
      </c>
      <c r="D312">
        <f t="shared" si="209"/>
        <v>28.190694655070846</v>
      </c>
      <c r="E312">
        <f t="shared" si="192"/>
        <v>5.605928737226364</v>
      </c>
      <c r="F312">
        <f t="shared" si="193"/>
        <v>11.527571971950465</v>
      </c>
      <c r="G312">
        <f t="shared" si="194"/>
        <v>11.405892138681523</v>
      </c>
      <c r="H312">
        <f t="shared" si="195"/>
        <v>16.652906788353221</v>
      </c>
      <c r="J312">
        <f t="shared" si="196"/>
        <v>45.083550302053652</v>
      </c>
      <c r="K312">
        <f t="shared" si="197"/>
        <v>50.193994648318096</v>
      </c>
      <c r="L312">
        <f t="shared" si="198"/>
        <v>48.229152309104393</v>
      </c>
      <c r="M312">
        <f t="shared" si="199"/>
        <v>50.895765909920925</v>
      </c>
      <c r="O312">
        <f t="shared" si="200"/>
        <v>37.349927517599411</v>
      </c>
      <c r="P312">
        <f t="shared" si="201"/>
        <v>27.678452238142143</v>
      </c>
      <c r="Q312">
        <f t="shared" si="202"/>
        <v>26.386041839102518</v>
      </c>
      <c r="R312">
        <f t="shared" si="203"/>
        <v>16.439991263746549</v>
      </c>
      <c r="T312">
        <f t="shared" si="168"/>
        <v>-10.29854188628835</v>
      </c>
      <c r="U312">
        <f t="shared" si="169"/>
        <v>-8.1009425311424668</v>
      </c>
      <c r="V312">
        <f t="shared" si="170"/>
        <v>29.243644151572116</v>
      </c>
      <c r="X312">
        <f t="shared" si="171"/>
        <v>-10.221515798859844</v>
      </c>
      <c r="Y312">
        <f t="shared" si="172"/>
        <v>-8.0899992528600499</v>
      </c>
      <c r="Z312">
        <f t="shared" si="173"/>
        <v>29.081961863317922</v>
      </c>
      <c r="AB312">
        <f t="shared" si="174"/>
        <v>-9.9117007383317883</v>
      </c>
      <c r="AC312">
        <f t="shared" si="175"/>
        <v>-7.3726484886359822</v>
      </c>
      <c r="AD312">
        <f t="shared" si="176"/>
        <v>29.15449389596079</v>
      </c>
      <c r="AF312">
        <f t="shared" si="177"/>
        <v>21.468960262682788</v>
      </c>
      <c r="AG312">
        <f t="shared" si="178"/>
        <v>50.476956567862935</v>
      </c>
      <c r="AH312">
        <f t="shared" si="179"/>
        <v>5.4539726817147809</v>
      </c>
      <c r="AK312">
        <f t="shared" si="204"/>
        <v>-5.5947890408221799</v>
      </c>
      <c r="AL312">
        <f t="shared" si="205"/>
        <v>-4.412199491265838</v>
      </c>
      <c r="AM312">
        <f t="shared" si="206"/>
        <v>23.114404714253283</v>
      </c>
      <c r="AN312">
        <f t="shared" si="180"/>
        <v>11.825895495563415</v>
      </c>
      <c r="AO312">
        <f t="shared" si="181"/>
        <v>-6.1373083488558677</v>
      </c>
      <c r="AP312">
        <f t="shared" si="182"/>
        <v>-36.953087211686778</v>
      </c>
      <c r="AQ312">
        <f t="shared" si="183"/>
        <v>-5.4174006083887285</v>
      </c>
      <c r="AR312">
        <f t="shared" si="184"/>
        <v>-4.5042591164986758</v>
      </c>
      <c r="AS312">
        <f t="shared" si="185"/>
        <v>22.56010840607798</v>
      </c>
      <c r="AT312">
        <f t="shared" si="186"/>
        <v>9.1314149189005249</v>
      </c>
      <c r="AU312">
        <f t="shared" si="187"/>
        <v>-8.7136110888170322</v>
      </c>
      <c r="AV312">
        <f t="shared" si="188"/>
        <v>-35.758913004814211</v>
      </c>
      <c r="AW312">
        <f t="shared" si="189"/>
        <v>0.35477686486690246</v>
      </c>
      <c r="AX312">
        <f t="shared" si="190"/>
        <v>-0.18411925046567604</v>
      </c>
      <c r="AY312">
        <f t="shared" si="191"/>
        <v>-1.1085926163506032</v>
      </c>
    </row>
    <row r="313" spans="2:51" x14ac:dyDescent="0.4">
      <c r="B313">
        <f t="shared" si="207"/>
        <v>-10.551155702131727</v>
      </c>
      <c r="C313">
        <f t="shared" si="208"/>
        <v>-8.8670635965092082</v>
      </c>
      <c r="D313">
        <f t="shared" si="209"/>
        <v>29.000289189750024</v>
      </c>
      <c r="E313">
        <f t="shared" si="192"/>
        <v>16.84092105622517</v>
      </c>
      <c r="F313">
        <f t="shared" si="193"/>
        <v>21.975993551458828</v>
      </c>
      <c r="G313">
        <f t="shared" si="194"/>
        <v>21.315165459997928</v>
      </c>
      <c r="H313">
        <f t="shared" si="195"/>
        <v>25.390522496958056</v>
      </c>
      <c r="J313">
        <f t="shared" si="196"/>
        <v>51.074737691116042</v>
      </c>
      <c r="K313">
        <f t="shared" si="197"/>
        <v>51.8042895766105</v>
      </c>
      <c r="L313">
        <f t="shared" si="198"/>
        <v>49.813836929107538</v>
      </c>
      <c r="M313">
        <f t="shared" si="199"/>
        <v>48.550748704625477</v>
      </c>
      <c r="O313">
        <f t="shared" si="200"/>
        <v>16.223664121472723</v>
      </c>
      <c r="P313">
        <f t="shared" si="201"/>
        <v>5.4448449045264766</v>
      </c>
      <c r="Q313">
        <f t="shared" si="202"/>
        <v>5.1401568736922201</v>
      </c>
      <c r="R313">
        <f t="shared" si="203"/>
        <v>-4.6698315876214309</v>
      </c>
      <c r="T313">
        <f t="shared" si="168"/>
        <v>-9.5239370950345545</v>
      </c>
      <c r="U313">
        <f t="shared" si="169"/>
        <v>-6.6236805453319301</v>
      </c>
      <c r="V313">
        <f t="shared" si="170"/>
        <v>29.090017760911618</v>
      </c>
      <c r="X313">
        <f t="shared" si="171"/>
        <v>-9.4720484117958499</v>
      </c>
      <c r="Y313">
        <f t="shared" si="172"/>
        <v>-6.6691036132058965</v>
      </c>
      <c r="Z313">
        <f t="shared" si="173"/>
        <v>28.946560412535185</v>
      </c>
      <c r="AB313">
        <f t="shared" si="174"/>
        <v>-9.0662034546742571</v>
      </c>
      <c r="AC313">
        <f t="shared" si="175"/>
        <v>-6.0312214524488343</v>
      </c>
      <c r="AD313">
        <f t="shared" si="176"/>
        <v>28.74328570582572</v>
      </c>
      <c r="AF313">
        <f t="shared" si="177"/>
        <v>28.326194489314172</v>
      </c>
      <c r="AG313">
        <f t="shared" si="178"/>
        <v>44.638217138414483</v>
      </c>
      <c r="AH313">
        <f t="shared" si="179"/>
        <v>-13.985960063441533</v>
      </c>
      <c r="AK313">
        <f t="shared" si="204"/>
        <v>-5.3208465932551645</v>
      </c>
      <c r="AL313">
        <f t="shared" si="205"/>
        <v>-4.6736078239303493</v>
      </c>
      <c r="AM313">
        <f t="shared" si="206"/>
        <v>22.041637324108855</v>
      </c>
      <c r="AN313">
        <f t="shared" si="180"/>
        <v>6.4723876932481517</v>
      </c>
      <c r="AO313">
        <f t="shared" si="181"/>
        <v>-11.067386141698279</v>
      </c>
      <c r="AP313">
        <f t="shared" si="182"/>
        <v>-33.910149262786462</v>
      </c>
      <c r="AQ313">
        <f t="shared" si="183"/>
        <v>-5.2237607778564419</v>
      </c>
      <c r="AR313">
        <f t="shared" si="184"/>
        <v>-4.8396186160558239</v>
      </c>
      <c r="AS313">
        <f t="shared" si="185"/>
        <v>21.532985085167059</v>
      </c>
      <c r="AT313">
        <f t="shared" si="186"/>
        <v>3.84142161800618</v>
      </c>
      <c r="AU313">
        <f t="shared" si="187"/>
        <v>-13.271237912291767</v>
      </c>
      <c r="AV313">
        <f t="shared" si="188"/>
        <v>-32.140283654109204</v>
      </c>
      <c r="AW313">
        <f t="shared" si="189"/>
        <v>0.19417163079744454</v>
      </c>
      <c r="AX313">
        <f t="shared" si="190"/>
        <v>-0.33202158425094835</v>
      </c>
      <c r="AY313">
        <f t="shared" si="191"/>
        <v>-1.0173044778835938</v>
      </c>
    </row>
    <row r="314" spans="2:51" x14ac:dyDescent="0.4">
      <c r="B314">
        <f t="shared" si="207"/>
        <v>-9.9070868942512433</v>
      </c>
      <c r="C314">
        <f t="shared" si="208"/>
        <v>-7.3527548994733198</v>
      </c>
      <c r="D314">
        <f t="shared" si="209"/>
        <v>29.163908370201469</v>
      </c>
      <c r="E314">
        <f t="shared" si="192"/>
        <v>25.543319947779239</v>
      </c>
      <c r="F314">
        <f t="shared" si="193"/>
        <v>29.002565497026239</v>
      </c>
      <c r="G314">
        <f t="shared" si="194"/>
        <v>28.029447985899537</v>
      </c>
      <c r="H314">
        <f t="shared" si="195"/>
        <v>30.349820022254235</v>
      </c>
      <c r="J314">
        <f t="shared" si="196"/>
        <v>48.604956942759344</v>
      </c>
      <c r="K314">
        <f t="shared" si="197"/>
        <v>45.576752417828232</v>
      </c>
      <c r="L314">
        <f t="shared" si="198"/>
        <v>44.051114900816174</v>
      </c>
      <c r="M314">
        <f t="shared" si="199"/>
        <v>39.968611250438755</v>
      </c>
      <c r="O314">
        <f t="shared" si="200"/>
        <v>-4.9260406193235013</v>
      </c>
      <c r="P314">
        <f t="shared" si="201"/>
        <v>-14.489863844418835</v>
      </c>
      <c r="Q314">
        <f t="shared" si="202"/>
        <v>-14.020755479191614</v>
      </c>
      <c r="R314">
        <f t="shared" si="203"/>
        <v>-21.968481114104797</v>
      </c>
      <c r="T314">
        <f t="shared" si="168"/>
        <v>-8.6007471584341779</v>
      </c>
      <c r="U314">
        <f t="shared" si="169"/>
        <v>-5.4147014570460694</v>
      </c>
      <c r="V314">
        <f t="shared" si="170"/>
        <v>28.411562309569547</v>
      </c>
      <c r="X314">
        <f t="shared" si="171"/>
        <v>-8.5793942043636022</v>
      </c>
      <c r="Y314">
        <f t="shared" si="172"/>
        <v>-5.4922580908674234</v>
      </c>
      <c r="Z314">
        <f t="shared" si="173"/>
        <v>28.306424248472318</v>
      </c>
      <c r="AB314">
        <f t="shared" si="174"/>
        <v>-8.1311602255229651</v>
      </c>
      <c r="AC314">
        <f t="shared" si="175"/>
        <v>-4.9978271315595428</v>
      </c>
      <c r="AD314">
        <f t="shared" si="176"/>
        <v>27.893423045430151</v>
      </c>
      <c r="AF314">
        <f t="shared" si="177"/>
        <v>31.205648996638207</v>
      </c>
      <c r="AG314">
        <f t="shared" si="178"/>
        <v>34.280660818396399</v>
      </c>
      <c r="AH314">
        <f t="shared" si="179"/>
        <v>-28.50721494747911</v>
      </c>
      <c r="AK314">
        <f t="shared" si="204"/>
        <v>-5.2056039447149791</v>
      </c>
      <c r="AL314">
        <f t="shared" si="205"/>
        <v>-5.0717449612991023</v>
      </c>
      <c r="AM314">
        <f t="shared" si="206"/>
        <v>21.077428814485579</v>
      </c>
      <c r="AN314">
        <f t="shared" si="180"/>
        <v>1.3385898341587676</v>
      </c>
      <c r="AO314">
        <f t="shared" si="181"/>
        <v>-15.347607075440081</v>
      </c>
      <c r="AP314">
        <f t="shared" si="182"/>
        <v>-29.804981261501279</v>
      </c>
      <c r="AQ314">
        <f t="shared" si="183"/>
        <v>-5.1855250972025972</v>
      </c>
      <c r="AR314">
        <f t="shared" si="184"/>
        <v>-5.3019590674307038</v>
      </c>
      <c r="AS314">
        <f t="shared" si="185"/>
        <v>20.63035409556306</v>
      </c>
      <c r="AT314">
        <f t="shared" si="186"/>
        <v>-1.1643397022810689</v>
      </c>
      <c r="AU314">
        <f t="shared" si="187"/>
        <v>-17.356949435915595</v>
      </c>
      <c r="AV314">
        <f t="shared" si="188"/>
        <v>-27.520835779665365</v>
      </c>
      <c r="AW314">
        <f t="shared" si="189"/>
        <v>4.0157695024763025E-2</v>
      </c>
      <c r="AX314">
        <f t="shared" si="190"/>
        <v>-0.46042821226320241</v>
      </c>
      <c r="AY314">
        <f t="shared" si="191"/>
        <v>-0.89414943784503831</v>
      </c>
    </row>
    <row r="315" spans="2:51" x14ac:dyDescent="0.4">
      <c r="B315">
        <f t="shared" si="207"/>
        <v>-9.0573010595718184</v>
      </c>
      <c r="C315">
        <f t="shared" si="208"/>
        <v>-6.0136083853208859</v>
      </c>
      <c r="D315">
        <f t="shared" si="209"/>
        <v>28.744329568298223</v>
      </c>
      <c r="E315">
        <f t="shared" si="192"/>
        <v>30.436926742509328</v>
      </c>
      <c r="F315">
        <f t="shared" si="193"/>
        <v>31.860457013881074</v>
      </c>
      <c r="G315">
        <f t="shared" si="194"/>
        <v>30.871361134961788</v>
      </c>
      <c r="H315">
        <f t="shared" si="195"/>
        <v>31.333330939634216</v>
      </c>
      <c r="J315">
        <f t="shared" si="196"/>
        <v>39.927128551654448</v>
      </c>
      <c r="K315">
        <f t="shared" si="197"/>
        <v>34.756686296897499</v>
      </c>
      <c r="L315">
        <f t="shared" si="198"/>
        <v>33.859375125378108</v>
      </c>
      <c r="M315">
        <f t="shared" si="199"/>
        <v>28.524713514172731</v>
      </c>
      <c r="O315">
        <f t="shared" si="200"/>
        <v>-22.184483915245089</v>
      </c>
      <c r="P315">
        <f t="shared" si="201"/>
        <v>-29.193687988393734</v>
      </c>
      <c r="Q315">
        <f t="shared" si="202"/>
        <v>-28.363550762269107</v>
      </c>
      <c r="R315">
        <f t="shared" si="203"/>
        <v>-33.744328268303903</v>
      </c>
      <c r="T315">
        <f t="shared" si="168"/>
        <v>-7.6507401353371201</v>
      </c>
      <c r="U315">
        <f t="shared" si="169"/>
        <v>-4.5584677149982795</v>
      </c>
      <c r="V315">
        <f t="shared" si="170"/>
        <v>27.380829179598937</v>
      </c>
      <c r="X315">
        <f t="shared" si="171"/>
        <v>-7.657290726621846</v>
      </c>
      <c r="Y315">
        <f t="shared" si="172"/>
        <v>-4.6435849646479301</v>
      </c>
      <c r="Z315">
        <f t="shared" si="173"/>
        <v>27.317014731231531</v>
      </c>
      <c r="AB315">
        <f t="shared" si="174"/>
        <v>-7.2170198610804963</v>
      </c>
      <c r="AC315">
        <f t="shared" si="175"/>
        <v>-4.3136193493823942</v>
      </c>
      <c r="AD315">
        <f t="shared" si="176"/>
        <v>26.770470344017706</v>
      </c>
      <c r="AF315">
        <f t="shared" si="177"/>
        <v>30.418833175378818</v>
      </c>
      <c r="AG315">
        <f t="shared" si="178"/>
        <v>22.642937046484732</v>
      </c>
      <c r="AH315">
        <f t="shared" si="179"/>
        <v>-37.49966843791001</v>
      </c>
      <c r="AK315">
        <f t="shared" si="204"/>
        <v>-5.2405341357834114</v>
      </c>
      <c r="AL315">
        <f t="shared" si="205"/>
        <v>-5.5924534443765701</v>
      </c>
      <c r="AM315">
        <f t="shared" si="206"/>
        <v>20.251803741095618</v>
      </c>
      <c r="AN315">
        <f t="shared" si="180"/>
        <v>-3.5191930859315832</v>
      </c>
      <c r="AO315">
        <f t="shared" si="181"/>
        <v>-19.290631133810948</v>
      </c>
      <c r="AP315">
        <f t="shared" si="182"/>
        <v>-24.697366798220045</v>
      </c>
      <c r="AQ315">
        <f t="shared" si="183"/>
        <v>-5.2933220320723855</v>
      </c>
      <c r="AR315">
        <f t="shared" si="184"/>
        <v>-5.8818129113837347</v>
      </c>
      <c r="AS315">
        <f t="shared" si="185"/>
        <v>19.881343239122316</v>
      </c>
      <c r="AT315">
        <f t="shared" si="186"/>
        <v>-5.8849087931134889</v>
      </c>
      <c r="AU315">
        <f t="shared" si="187"/>
        <v>-21.21288569558638</v>
      </c>
      <c r="AV315">
        <f t="shared" si="188"/>
        <v>-21.882585431970831</v>
      </c>
      <c r="AW315">
        <f t="shared" si="189"/>
        <v>-0.1055757925779475</v>
      </c>
      <c r="AX315">
        <f t="shared" si="190"/>
        <v>-0.57871893401432839</v>
      </c>
      <c r="AY315">
        <f t="shared" si="191"/>
        <v>-0.74092100394660132</v>
      </c>
    </row>
    <row r="316" spans="2:51" x14ac:dyDescent="0.4">
      <c r="B316">
        <f t="shared" si="207"/>
        <v>-8.1211315896726717</v>
      </c>
      <c r="C316">
        <f t="shared" si="208"/>
        <v>-4.9851885607689939</v>
      </c>
      <c r="D316">
        <f t="shared" si="209"/>
        <v>27.889113119873851</v>
      </c>
      <c r="E316">
        <f t="shared" si="192"/>
        <v>31.35943028903678</v>
      </c>
      <c r="F316">
        <f t="shared" si="193"/>
        <v>30.922724203388398</v>
      </c>
      <c r="G316">
        <f t="shared" si="194"/>
        <v>30.137057619739167</v>
      </c>
      <c r="H316">
        <f t="shared" si="195"/>
        <v>29.034005116981021</v>
      </c>
      <c r="J316">
        <f t="shared" si="196"/>
        <v>28.448056384714278</v>
      </c>
      <c r="K316">
        <f t="shared" si="197"/>
        <v>22.773573074737612</v>
      </c>
      <c r="L316">
        <f t="shared" si="198"/>
        <v>22.385640379553337</v>
      </c>
      <c r="M316">
        <f t="shared" si="199"/>
        <v>17.091138985612218</v>
      </c>
      <c r="O316">
        <f t="shared" si="200"/>
        <v>-33.885596018327689</v>
      </c>
      <c r="P316">
        <f t="shared" si="201"/>
        <v>-38.139892576154665</v>
      </c>
      <c r="Q316">
        <f t="shared" si="202"/>
        <v>-37.288092528538186</v>
      </c>
      <c r="R316">
        <f t="shared" si="203"/>
        <v>-40.25644439974667</v>
      </c>
      <c r="T316">
        <f t="shared" si="168"/>
        <v>-6.7731666726557789</v>
      </c>
      <c r="U316">
        <f t="shared" si="169"/>
        <v>-4.050559963524222</v>
      </c>
      <c r="V316">
        <f t="shared" si="170"/>
        <v>26.159148696140409</v>
      </c>
      <c r="X316">
        <f t="shared" si="171"/>
        <v>-6.800175588041574</v>
      </c>
      <c r="Y316">
        <f t="shared" si="172"/>
        <v>-4.1273754401613294</v>
      </c>
      <c r="Z316">
        <f t="shared" si="173"/>
        <v>26.129283885148975</v>
      </c>
      <c r="AB316">
        <f t="shared" si="174"/>
        <v>-6.4067265500472335</v>
      </c>
      <c r="AC316">
        <f t="shared" si="175"/>
        <v>-3.9516993249368477</v>
      </c>
      <c r="AD316">
        <f t="shared" si="176"/>
        <v>25.515786687250657</v>
      </c>
      <c r="AF316">
        <f t="shared" si="177"/>
        <v>26.914178473618076</v>
      </c>
      <c r="AG316">
        <f t="shared" si="178"/>
        <v>11.949274250429747</v>
      </c>
      <c r="AH316">
        <f t="shared" si="179"/>
        <v>-41.820652511156283</v>
      </c>
      <c r="AK316">
        <f t="shared" si="204"/>
        <v>-5.4170813995768157</v>
      </c>
      <c r="AL316">
        <f t="shared" si="205"/>
        <v>-6.2288400152441614</v>
      </c>
      <c r="AM316">
        <f t="shared" si="206"/>
        <v>19.595326178136492</v>
      </c>
      <c r="AN316">
        <f t="shared" si="180"/>
        <v>-8.117586156673454</v>
      </c>
      <c r="AO316">
        <f t="shared" si="181"/>
        <v>-23.048718015952389</v>
      </c>
      <c r="AP316">
        <f t="shared" si="182"/>
        <v>-18.512069754178391</v>
      </c>
      <c r="AQ316">
        <f t="shared" si="183"/>
        <v>-5.5388451919269173</v>
      </c>
      <c r="AR316">
        <f t="shared" si="184"/>
        <v>-6.5745707854834476</v>
      </c>
      <c r="AS316">
        <f t="shared" si="185"/>
        <v>19.317645131823816</v>
      </c>
      <c r="AT316">
        <f t="shared" si="186"/>
        <v>-10.357255935565306</v>
      </c>
      <c r="AU316">
        <f t="shared" si="187"/>
        <v>-24.899113154936728</v>
      </c>
      <c r="AV316">
        <f t="shared" si="188"/>
        <v>-15.098190567372008</v>
      </c>
      <c r="AW316">
        <f t="shared" si="189"/>
        <v>-0.24352758470020361</v>
      </c>
      <c r="AX316">
        <f t="shared" si="190"/>
        <v>-0.69146154047857167</v>
      </c>
      <c r="AY316">
        <f t="shared" si="191"/>
        <v>-0.55536209262535174</v>
      </c>
    </row>
    <row r="317" spans="2:51" x14ac:dyDescent="0.4">
      <c r="B317">
        <f t="shared" si="207"/>
        <v>-7.2085665944113071</v>
      </c>
      <c r="C317">
        <f t="shared" si="208"/>
        <v>-4.3059004493744517</v>
      </c>
      <c r="D317">
        <f t="shared" si="209"/>
        <v>26.764123066736552</v>
      </c>
      <c r="E317">
        <f t="shared" si="192"/>
        <v>29.026661450368557</v>
      </c>
      <c r="F317">
        <f t="shared" si="193"/>
        <v>27.226067091315571</v>
      </c>
      <c r="G317">
        <f t="shared" si="194"/>
        <v>26.728001478802447</v>
      </c>
      <c r="H317">
        <f t="shared" si="195"/>
        <v>24.550272251103856</v>
      </c>
      <c r="J317">
        <f t="shared" si="196"/>
        <v>17.022699056682001</v>
      </c>
      <c r="K317">
        <f t="shared" si="197"/>
        <v>11.901667280874847</v>
      </c>
      <c r="L317">
        <f t="shared" si="198"/>
        <v>11.806704147920129</v>
      </c>
      <c r="M317">
        <f t="shared" si="199"/>
        <v>7.2562035883065334</v>
      </c>
      <c r="O317">
        <f t="shared" si="200"/>
        <v>-40.331624706409492</v>
      </c>
      <c r="P317">
        <f t="shared" si="201"/>
        <v>-42.32261210583836</v>
      </c>
      <c r="Q317">
        <f t="shared" si="202"/>
        <v>-41.611212649529847</v>
      </c>
      <c r="R317">
        <f t="shared" si="203"/>
        <v>-42.724640849791783</v>
      </c>
      <c r="T317">
        <f t="shared" si="168"/>
        <v>-6.0330833874515841</v>
      </c>
      <c r="U317">
        <f t="shared" si="169"/>
        <v>-3.83928983137104</v>
      </c>
      <c r="V317">
        <f t="shared" si="170"/>
        <v>24.868143459398549</v>
      </c>
      <c r="X317">
        <f t="shared" si="171"/>
        <v>-6.0720722067906836</v>
      </c>
      <c r="Y317">
        <f t="shared" si="172"/>
        <v>-3.9017653969604353</v>
      </c>
      <c r="Z317">
        <f t="shared" si="173"/>
        <v>24.862219088544766</v>
      </c>
      <c r="AB317">
        <f t="shared" si="174"/>
        <v>-5.7500491972536905</v>
      </c>
      <c r="AC317">
        <f t="shared" si="175"/>
        <v>-3.8554677292449546</v>
      </c>
      <c r="AD317">
        <f t="shared" si="176"/>
        <v>24.231280001047313</v>
      </c>
      <c r="AF317">
        <f t="shared" si="177"/>
        <v>21.794168696952543</v>
      </c>
      <c r="AG317">
        <f t="shared" si="178"/>
        <v>3.1436653517187287</v>
      </c>
      <c r="AH317">
        <f t="shared" si="179"/>
        <v>-42.787406569891196</v>
      </c>
      <c r="AK317">
        <f t="shared" si="204"/>
        <v>-5.727799077643775</v>
      </c>
      <c r="AL317">
        <f t="shared" si="205"/>
        <v>-6.9758134098922628</v>
      </c>
      <c r="AM317">
        <f t="shared" si="206"/>
        <v>19.142380461115334</v>
      </c>
      <c r="AN317">
        <f t="shared" si="180"/>
        <v>-12.480143322484878</v>
      </c>
      <c r="AO317">
        <f t="shared" si="181"/>
        <v>-26.575454382119503</v>
      </c>
      <c r="AP317">
        <f t="shared" si="182"/>
        <v>-11.090290281311574</v>
      </c>
      <c r="AQ317">
        <f t="shared" si="183"/>
        <v>-5.9150012274810484</v>
      </c>
      <c r="AR317">
        <f t="shared" si="184"/>
        <v>-7.3744452256240551</v>
      </c>
      <c r="AS317">
        <f t="shared" si="185"/>
        <v>18.976026106895659</v>
      </c>
      <c r="AT317">
        <f t="shared" si="186"/>
        <v>-14.594439981430064</v>
      </c>
      <c r="AU317">
        <f t="shared" si="187"/>
        <v>-28.257367746401911</v>
      </c>
      <c r="AV317">
        <f t="shared" si="188"/>
        <v>-6.9828837234970464</v>
      </c>
      <c r="AW317">
        <f t="shared" si="189"/>
        <v>-0.3744042996745463</v>
      </c>
      <c r="AX317">
        <f t="shared" si="190"/>
        <v>-0.79726363146358503</v>
      </c>
      <c r="AY317">
        <f t="shared" si="191"/>
        <v>-0.33270870843934724</v>
      </c>
    </row>
    <row r="318" spans="2:51" x14ac:dyDescent="0.4">
      <c r="B318">
        <f t="shared" si="207"/>
        <v>-6.4011412402027652</v>
      </c>
      <c r="C318">
        <f t="shared" si="208"/>
        <v>-3.9474222218615593</v>
      </c>
      <c r="D318">
        <f t="shared" si="209"/>
        <v>25.509503491401862</v>
      </c>
      <c r="E318">
        <f t="shared" si="192"/>
        <v>24.537190183412051</v>
      </c>
      <c r="F318">
        <f t="shared" si="193"/>
        <v>21.937935560805442</v>
      </c>
      <c r="G318">
        <f t="shared" si="194"/>
        <v>21.703068098302481</v>
      </c>
      <c r="H318">
        <f t="shared" si="195"/>
        <v>18.945814680087359</v>
      </c>
      <c r="J318">
        <f t="shared" si="196"/>
        <v>7.2088260327012961</v>
      </c>
      <c r="K318">
        <f t="shared" si="197"/>
        <v>3.0437883267416055</v>
      </c>
      <c r="L318">
        <f t="shared" si="198"/>
        <v>3.0651497538868284</v>
      </c>
      <c r="M318">
        <f t="shared" si="199"/>
        <v>-0.56471008364579234</v>
      </c>
      <c r="O318">
        <f t="shared" si="200"/>
        <v>-42.75733546688744</v>
      </c>
      <c r="P318">
        <f t="shared" si="201"/>
        <v>-43.152293523806378</v>
      </c>
      <c r="Q318">
        <f t="shared" si="202"/>
        <v>-42.607449678484969</v>
      </c>
      <c r="R318">
        <f t="shared" si="203"/>
        <v>-42.447617547877044</v>
      </c>
      <c r="T318">
        <f t="shared" si="168"/>
        <v>-5.4631855915965604</v>
      </c>
      <c r="U318">
        <f t="shared" si="169"/>
        <v>-3.862052151819364</v>
      </c>
      <c r="V318">
        <f t="shared" si="170"/>
        <v>23.589021859133876</v>
      </c>
      <c r="X318">
        <f t="shared" si="171"/>
        <v>-5.5071461633276098</v>
      </c>
      <c r="Y318">
        <f t="shared" si="172"/>
        <v>-3.9108080107712699</v>
      </c>
      <c r="Z318">
        <f t="shared" si="173"/>
        <v>23.598807034986979</v>
      </c>
      <c r="AB318">
        <f t="shared" si="174"/>
        <v>-5.2684147335272868</v>
      </c>
      <c r="AC318">
        <f t="shared" si="175"/>
        <v>-3.9672852548274529</v>
      </c>
      <c r="AD318">
        <f t="shared" si="176"/>
        <v>22.984098471467064</v>
      </c>
      <c r="AF318">
        <f t="shared" si="177"/>
        <v>15.983794302251829</v>
      </c>
      <c r="AG318">
        <f t="shared" si="178"/>
        <v>-3.758935376010013</v>
      </c>
      <c r="AH318">
        <f t="shared" si="179"/>
        <v>-41.540390601941162</v>
      </c>
      <c r="AK318">
        <f t="shared" si="204"/>
        <v>-6.1656322770866767</v>
      </c>
      <c r="AL318">
        <f t="shared" si="205"/>
        <v>-7.8235344422843198</v>
      </c>
      <c r="AM318">
        <f t="shared" si="206"/>
        <v>18.93289394941042</v>
      </c>
      <c r="AN318">
        <f t="shared" si="180"/>
        <v>-16.579021651976433</v>
      </c>
      <c r="AO318">
        <f t="shared" si="181"/>
        <v>-29.584010451738678</v>
      </c>
      <c r="AP318">
        <f t="shared" si="182"/>
        <v>-2.2506807201802772</v>
      </c>
      <c r="AQ318">
        <f t="shared" si="183"/>
        <v>-6.4143176018663235</v>
      </c>
      <c r="AR318">
        <f t="shared" si="184"/>
        <v>-8.2672945990603992</v>
      </c>
      <c r="AS318">
        <f t="shared" si="185"/>
        <v>18.899133738607716</v>
      </c>
      <c r="AT318">
        <f t="shared" si="186"/>
        <v>-18.529769971940752</v>
      </c>
      <c r="AU318">
        <f t="shared" si="187"/>
        <v>-30.86559924802053</v>
      </c>
      <c r="AV318">
        <f t="shared" si="188"/>
        <v>2.6313632969469367</v>
      </c>
      <c r="AW318">
        <f t="shared" si="189"/>
        <v>-0.49737064955929294</v>
      </c>
      <c r="AX318">
        <f t="shared" si="190"/>
        <v>-0.88752031355216032</v>
      </c>
      <c r="AY318">
        <f t="shared" si="191"/>
        <v>-6.7520421605408318E-2</v>
      </c>
    </row>
    <row r="319" spans="2:51" x14ac:dyDescent="0.4">
      <c r="B319">
        <f t="shared" si="207"/>
        <v>-5.7473161792941889</v>
      </c>
      <c r="C319">
        <f t="shared" si="208"/>
        <v>-3.8531122613099975</v>
      </c>
      <c r="D319">
        <f t="shared" si="209"/>
        <v>24.225881294305125</v>
      </c>
      <c r="E319">
        <f t="shared" si="192"/>
        <v>18.942039179841913</v>
      </c>
      <c r="F319">
        <f t="shared" si="193"/>
        <v>16.011334397771961</v>
      </c>
      <c r="G319">
        <f t="shared" si="194"/>
        <v>15.963381525563399</v>
      </c>
      <c r="H319">
        <f t="shared" si="195"/>
        <v>13.011294786998342</v>
      </c>
      <c r="J319">
        <f t="shared" si="196"/>
        <v>-0.59599270062443566</v>
      </c>
      <c r="K319">
        <f t="shared" si="197"/>
        <v>-3.8463832974181571</v>
      </c>
      <c r="L319">
        <f t="shared" si="198"/>
        <v>-3.8057664505818423</v>
      </c>
      <c r="M319">
        <f t="shared" si="199"/>
        <v>-6.653320059435643</v>
      </c>
      <c r="O319">
        <f t="shared" si="200"/>
        <v>-42.457295678083234</v>
      </c>
      <c r="P319">
        <f t="shared" si="201"/>
        <v>-41.804950621209628</v>
      </c>
      <c r="Q319">
        <f t="shared" si="202"/>
        <v>-41.392760761268732</v>
      </c>
      <c r="R319">
        <f t="shared" si="203"/>
        <v>-40.389625168606997</v>
      </c>
      <c r="T319">
        <f t="shared" si="168"/>
        <v>-5.0725140460811833</v>
      </c>
      <c r="U319">
        <f t="shared" si="169"/>
        <v>-4.0660326380686582</v>
      </c>
      <c r="V319">
        <f t="shared" si="170"/>
        <v>22.373854898457896</v>
      </c>
      <c r="X319">
        <f t="shared" si="171"/>
        <v>-5.1168301390247555</v>
      </c>
      <c r="Y319">
        <f t="shared" si="172"/>
        <v>-4.1047072017385622</v>
      </c>
      <c r="Z319">
        <f t="shared" si="173"/>
        <v>22.394090495334993</v>
      </c>
      <c r="AB319">
        <f t="shared" si="174"/>
        <v>-4.9641654690407764</v>
      </c>
      <c r="AC319">
        <f t="shared" si="175"/>
        <v>-4.2427589953293703</v>
      </c>
      <c r="AD319">
        <f t="shared" si="176"/>
        <v>21.818235022271928</v>
      </c>
      <c r="AF319">
        <f t="shared" si="177"/>
        <v>10.100895319908629</v>
      </c>
      <c r="AG319">
        <f t="shared" si="178"/>
        <v>-9.1996164342181768</v>
      </c>
      <c r="AH319">
        <f t="shared" si="179"/>
        <v>-38.835671433416564</v>
      </c>
      <c r="AK319">
        <f t="shared" si="204"/>
        <v>-6.721525376244899</v>
      </c>
      <c r="AL319">
        <f t="shared" si="205"/>
        <v>-8.7495024197249354</v>
      </c>
      <c r="AM319">
        <f t="shared" si="206"/>
        <v>19.011834848318827</v>
      </c>
      <c r="AN319">
        <f t="shared" si="180"/>
        <v>-20.279770434800355</v>
      </c>
      <c r="AO319">
        <f t="shared" si="181"/>
        <v>-31.500101604445462</v>
      </c>
      <c r="AP319">
        <f t="shared" si="182"/>
        <v>8.1117762815137624</v>
      </c>
      <c r="AQ319">
        <f t="shared" si="183"/>
        <v>-7.0257219327669045</v>
      </c>
      <c r="AR319">
        <f t="shared" si="184"/>
        <v>-9.2220039437916164</v>
      </c>
      <c r="AS319">
        <f t="shared" si="185"/>
        <v>19.133511492541533</v>
      </c>
      <c r="AT319">
        <f t="shared" si="186"/>
        <v>-21.962820110247122</v>
      </c>
      <c r="AU319">
        <f t="shared" si="187"/>
        <v>-31.994313031384308</v>
      </c>
      <c r="AV319">
        <f t="shared" si="188"/>
        <v>13.76853805851556</v>
      </c>
      <c r="AW319">
        <f t="shared" si="189"/>
        <v>-0.60839311304401067</v>
      </c>
      <c r="AX319">
        <f t="shared" si="190"/>
        <v>-0.94500304813336378</v>
      </c>
      <c r="AY319">
        <f t="shared" si="191"/>
        <v>0.24335328844541287</v>
      </c>
    </row>
    <row r="320" spans="2:51" x14ac:dyDescent="0.4">
      <c r="B320">
        <f t="shared" si="207"/>
        <v>-5.267802350226634</v>
      </c>
      <c r="C320">
        <f t="shared" si="208"/>
        <v>-3.9658803225902979</v>
      </c>
      <c r="D320">
        <f t="shared" si="209"/>
        <v>22.979669576246891</v>
      </c>
      <c r="E320">
        <f t="shared" si="192"/>
        <v>13.019220276363363</v>
      </c>
      <c r="F320">
        <f t="shared" si="193"/>
        <v>10.064814080125245</v>
      </c>
      <c r="G320">
        <f t="shared" si="194"/>
        <v>10.121229372861933</v>
      </c>
      <c r="H320">
        <f t="shared" si="195"/>
        <v>7.2140647371140574</v>
      </c>
      <c r="J320">
        <f t="shared" si="196"/>
        <v>-6.6768210318907109</v>
      </c>
      <c r="K320">
        <f t="shared" si="197"/>
        <v>-9.255125276550956</v>
      </c>
      <c r="L320">
        <f t="shared" si="198"/>
        <v>-9.2292890913024053</v>
      </c>
      <c r="M320">
        <f t="shared" si="199"/>
        <v>-11.552048837711624</v>
      </c>
      <c r="O320">
        <f t="shared" si="200"/>
        <v>-40.387645185932975</v>
      </c>
      <c r="P320">
        <f t="shared" si="201"/>
        <v>-39.038605394126591</v>
      </c>
      <c r="Q320">
        <f t="shared" si="202"/>
        <v>-38.714485132498808</v>
      </c>
      <c r="R320">
        <f t="shared" si="203"/>
        <v>-37.120202361315606</v>
      </c>
      <c r="T320">
        <f t="shared" si="168"/>
        <v>-4.8563394893774952</v>
      </c>
      <c r="U320">
        <f t="shared" si="169"/>
        <v>-4.415462763307568</v>
      </c>
      <c r="V320">
        <f t="shared" si="170"/>
        <v>21.257914350868212</v>
      </c>
      <c r="X320">
        <f t="shared" si="171"/>
        <v>-4.8986439817188856</v>
      </c>
      <c r="Y320">
        <f t="shared" si="172"/>
        <v>-4.448229448824903</v>
      </c>
      <c r="Z320">
        <f t="shared" si="173"/>
        <v>21.285927651929565</v>
      </c>
      <c r="AB320">
        <f t="shared" si="174"/>
        <v>-4.8296511307611798</v>
      </c>
      <c r="AC320">
        <f t="shared" si="175"/>
        <v>-4.6542394768184092</v>
      </c>
      <c r="AD320">
        <f t="shared" si="176"/>
        <v>20.765433993653755</v>
      </c>
      <c r="AF320">
        <f t="shared" si="177"/>
        <v>4.4681680781385351</v>
      </c>
      <c r="AG320">
        <f t="shared" si="178"/>
        <v>-13.729382562984751</v>
      </c>
      <c r="AH320">
        <f t="shared" si="179"/>
        <v>-35.073735000687741</v>
      </c>
      <c r="AK320">
        <f t="shared" si="204"/>
        <v>-7.3804099795523124</v>
      </c>
      <c r="AL320">
        <f t="shared" si="205"/>
        <v>-9.7093318106664643</v>
      </c>
      <c r="AM320">
        <f t="shared" si="206"/>
        <v>19.424890990074292</v>
      </c>
      <c r="AN320">
        <f t="shared" si="180"/>
        <v>-23.289218311141511</v>
      </c>
      <c r="AO320">
        <f t="shared" si="181"/>
        <v>-31.437258363281217</v>
      </c>
      <c r="AP320">
        <f t="shared" si="182"/>
        <v>19.859140083362725</v>
      </c>
      <c r="AQ320">
        <f t="shared" si="183"/>
        <v>-7.7297482542194347</v>
      </c>
      <c r="AR320">
        <f t="shared" si="184"/>
        <v>-10.180890686115683</v>
      </c>
      <c r="AS320">
        <f t="shared" si="185"/>
        <v>19.722778091324734</v>
      </c>
      <c r="AT320">
        <f t="shared" si="186"/>
        <v>-24.511424318962483</v>
      </c>
      <c r="AU320">
        <f t="shared" si="187"/>
        <v>-30.610706149595529</v>
      </c>
      <c r="AV320">
        <f t="shared" si="188"/>
        <v>26.10164709720231</v>
      </c>
      <c r="AW320">
        <f t="shared" si="189"/>
        <v>-0.69867654933424528</v>
      </c>
      <c r="AX320">
        <f t="shared" si="190"/>
        <v>-0.94311775089843641</v>
      </c>
      <c r="AY320">
        <f t="shared" si="191"/>
        <v>0.59577420250088176</v>
      </c>
    </row>
    <row r="321" spans="2:51" x14ac:dyDescent="0.4">
      <c r="B321">
        <f t="shared" si="207"/>
        <v>-4.9647754906293748</v>
      </c>
      <c r="C321">
        <f t="shared" si="208"/>
        <v>-4.2418688156168436</v>
      </c>
      <c r="D321">
        <f t="shared" si="209"/>
        <v>21.814599433244396</v>
      </c>
      <c r="E321">
        <f t="shared" si="192"/>
        <v>7.2290667501253125</v>
      </c>
      <c r="F321">
        <f t="shared" si="193"/>
        <v>4.4087672606992783</v>
      </c>
      <c r="G321">
        <f t="shared" si="194"/>
        <v>4.5041453289398206</v>
      </c>
      <c r="H321">
        <f t="shared" si="195"/>
        <v>1.7541165394276987</v>
      </c>
      <c r="J321">
        <f t="shared" si="196"/>
        <v>-11.572929846048311</v>
      </c>
      <c r="K321">
        <f t="shared" si="197"/>
        <v>-13.757375547203935</v>
      </c>
      <c r="L321">
        <f t="shared" si="198"/>
        <v>-13.745688706718866</v>
      </c>
      <c r="M321">
        <f t="shared" si="199"/>
        <v>-15.797237024014592</v>
      </c>
      <c r="O321">
        <f t="shared" si="200"/>
        <v>-37.112338825078822</v>
      </c>
      <c r="P321">
        <f t="shared" si="201"/>
        <v>-35.244785420988812</v>
      </c>
      <c r="Q321">
        <f t="shared" si="202"/>
        <v>-34.972181319688012</v>
      </c>
      <c r="R321">
        <f t="shared" si="203"/>
        <v>-32.896137697693987</v>
      </c>
      <c r="T321">
        <f t="shared" si="168"/>
        <v>-4.8041834249183939</v>
      </c>
      <c r="U321">
        <f t="shared" si="169"/>
        <v>-4.8910055025572685</v>
      </c>
      <c r="V321">
        <f t="shared" si="170"/>
        <v>20.269107086445715</v>
      </c>
      <c r="X321">
        <f t="shared" si="171"/>
        <v>-4.8437537599310501</v>
      </c>
      <c r="Y321">
        <f t="shared" si="172"/>
        <v>-4.9213063697734478</v>
      </c>
      <c r="Z321">
        <f t="shared" si="173"/>
        <v>20.304082413264489</v>
      </c>
      <c r="AB321">
        <f t="shared" si="174"/>
        <v>-4.8539962312379377</v>
      </c>
      <c r="AC321">
        <f t="shared" si="175"/>
        <v>-5.1884871554254763</v>
      </c>
      <c r="AD321">
        <f t="shared" si="176"/>
        <v>19.853188677133488</v>
      </c>
      <c r="AF321">
        <f t="shared" si="177"/>
        <v>-0.81043357228542001</v>
      </c>
      <c r="AG321">
        <f t="shared" si="178"/>
        <v>-17.822399573711298</v>
      </c>
      <c r="AH321">
        <f t="shared" si="179"/>
        <v>-30.393811482203176</v>
      </c>
      <c r="AK321">
        <f t="shared" si="204"/>
        <v>-8.1157527091211872</v>
      </c>
      <c r="AL321">
        <f t="shared" si="205"/>
        <v>-10.62765299515433</v>
      </c>
      <c r="AM321">
        <f t="shared" si="206"/>
        <v>20.20794040299036</v>
      </c>
      <c r="AN321">
        <f t="shared" si="180"/>
        <v>-25.11900286033142</v>
      </c>
      <c r="AO321">
        <f t="shared" si="181"/>
        <v>-28.263517661546842</v>
      </c>
      <c r="AP321">
        <f t="shared" si="182"/>
        <v>32.363562512382686</v>
      </c>
      <c r="AQ321">
        <f t="shared" si="183"/>
        <v>-8.4925377520261591</v>
      </c>
      <c r="AR321">
        <f t="shared" si="184"/>
        <v>-11.051605760077532</v>
      </c>
      <c r="AS321">
        <f t="shared" si="185"/>
        <v>20.693393840676102</v>
      </c>
      <c r="AT321">
        <f t="shared" si="186"/>
        <v>-25.590680080513735</v>
      </c>
      <c r="AU321">
        <f t="shared" si="187"/>
        <v>-25.522409631089062</v>
      </c>
      <c r="AV321">
        <f t="shared" si="188"/>
        <v>38.673795562831927</v>
      </c>
      <c r="AW321">
        <f t="shared" si="189"/>
        <v>-0.75357008580994256</v>
      </c>
      <c r="AX321">
        <f t="shared" si="190"/>
        <v>-0.84790552984640521</v>
      </c>
      <c r="AY321">
        <f t="shared" si="191"/>
        <v>0.97090687537148057</v>
      </c>
    </row>
    <row r="322" spans="2:51" x14ac:dyDescent="0.4">
      <c r="B322">
        <f t="shared" si="207"/>
        <v>-4.8307304482852187</v>
      </c>
      <c r="C322">
        <f t="shared" si="208"/>
        <v>-4.6537502925063858</v>
      </c>
      <c r="D322">
        <f t="shared" si="209"/>
        <v>20.762387383223764</v>
      </c>
      <c r="E322">
        <f t="shared" si="192"/>
        <v>1.7698015577883268</v>
      </c>
      <c r="F322">
        <f t="shared" si="193"/>
        <v>-0.86822077638875328</v>
      </c>
      <c r="G322">
        <f t="shared" si="194"/>
        <v>-0.77552609842397402</v>
      </c>
      <c r="H322">
        <f t="shared" si="195"/>
        <v>-3.3449092418753921</v>
      </c>
      <c r="J322">
        <f t="shared" si="196"/>
        <v>-15.817014003392174</v>
      </c>
      <c r="K322">
        <f t="shared" si="197"/>
        <v>-17.837071817804116</v>
      </c>
      <c r="L322">
        <f t="shared" si="198"/>
        <v>-17.82456209730303</v>
      </c>
      <c r="M322">
        <f t="shared" si="199"/>
        <v>-19.794115608661315</v>
      </c>
      <c r="O322">
        <f t="shared" si="200"/>
        <v>-32.885353118536528</v>
      </c>
      <c r="P322">
        <f t="shared" si="201"/>
        <v>-30.553664663951611</v>
      </c>
      <c r="Q322">
        <f t="shared" si="202"/>
        <v>-30.306623536342535</v>
      </c>
      <c r="R322">
        <f t="shared" si="203"/>
        <v>-27.756939374094255</v>
      </c>
      <c r="T322">
        <f t="shared" si="168"/>
        <v>-4.9050502790933734</v>
      </c>
      <c r="U322">
        <f t="shared" si="169"/>
        <v>-5.4856063205347114</v>
      </c>
      <c r="V322">
        <f t="shared" si="170"/>
        <v>19.434400351706476</v>
      </c>
      <c r="X322">
        <f t="shared" si="171"/>
        <v>-4.9421268616699825</v>
      </c>
      <c r="Y322">
        <f t="shared" si="172"/>
        <v>-5.5156313765324656</v>
      </c>
      <c r="Z322">
        <f t="shared" si="173"/>
        <v>19.47680464689244</v>
      </c>
      <c r="AB322">
        <f t="shared" si="174"/>
        <v>-5.0270948099125263</v>
      </c>
      <c r="AC322">
        <f t="shared" si="175"/>
        <v>-5.8418433019270619</v>
      </c>
      <c r="AD322">
        <f t="shared" si="176"/>
        <v>19.110197166557199</v>
      </c>
      <c r="AF322">
        <f t="shared" si="177"/>
        <v>-5.7604140481435335</v>
      </c>
      <c r="AG322">
        <f t="shared" si="178"/>
        <v>-21.794717399533624</v>
      </c>
      <c r="AH322">
        <f t="shared" si="179"/>
        <v>-24.755341416586862</v>
      </c>
      <c r="AK322">
        <f t="shared" si="204"/>
        <v>-8.883473111536599</v>
      </c>
      <c r="AL322">
        <f t="shared" si="205"/>
        <v>-11.393325284087002</v>
      </c>
      <c r="AM322">
        <f t="shared" si="206"/>
        <v>21.368154269875319</v>
      </c>
      <c r="AN322">
        <f t="shared" si="180"/>
        <v>-25.098521725504014</v>
      </c>
      <c r="AO322">
        <f t="shared" si="181"/>
        <v>-20.870078604724597</v>
      </c>
      <c r="AP322">
        <f t="shared" si="182"/>
        <v>44.23055409250945</v>
      </c>
      <c r="AQ322">
        <f t="shared" si="183"/>
        <v>-9.2599509374191591</v>
      </c>
      <c r="AR322">
        <f t="shared" si="184"/>
        <v>-11.70637646315787</v>
      </c>
      <c r="AS322">
        <f t="shared" si="185"/>
        <v>22.031612581262962</v>
      </c>
      <c r="AT322">
        <f t="shared" si="186"/>
        <v>-24.464255257387094</v>
      </c>
      <c r="AU322">
        <f t="shared" si="187"/>
        <v>-15.780745397599389</v>
      </c>
      <c r="AV322">
        <f t="shared" si="188"/>
        <v>49.649504820432398</v>
      </c>
      <c r="AW322">
        <f t="shared" si="189"/>
        <v>-0.75295565176512036</v>
      </c>
      <c r="AX322">
        <f t="shared" si="190"/>
        <v>-0.62610235814173787</v>
      </c>
      <c r="AY322">
        <f t="shared" si="191"/>
        <v>1.3269166227752835</v>
      </c>
    </row>
    <row r="323" spans="2:51" x14ac:dyDescent="0.4">
      <c r="B323">
        <f t="shared" si="207"/>
        <v>-4.8550434554537816</v>
      </c>
      <c r="C323">
        <f t="shared" si="208"/>
        <v>-5.1884222797177246</v>
      </c>
      <c r="D323">
        <f t="shared" si="209"/>
        <v>19.85057303875767</v>
      </c>
      <c r="E323">
        <f t="shared" si="192"/>
        <v>-3.3337882426394287</v>
      </c>
      <c r="F323">
        <f t="shared" si="193"/>
        <v>-5.8055604144133781</v>
      </c>
      <c r="G323">
        <f t="shared" si="194"/>
        <v>-5.7350451486248275</v>
      </c>
      <c r="H323">
        <f t="shared" si="195"/>
        <v>-8.1474849201453594</v>
      </c>
      <c r="J323">
        <f t="shared" si="196"/>
        <v>-19.812269387799105</v>
      </c>
      <c r="K323">
        <f t="shared" si="197"/>
        <v>-21.813939787649417</v>
      </c>
      <c r="L323">
        <f t="shared" si="198"/>
        <v>-21.780700740311232</v>
      </c>
      <c r="M323">
        <f t="shared" si="199"/>
        <v>-23.766753953481341</v>
      </c>
      <c r="O323">
        <f t="shared" si="200"/>
        <v>-27.744845803412986</v>
      </c>
      <c r="P323">
        <f t="shared" si="201"/>
        <v>-24.917892791015436</v>
      </c>
      <c r="Q323">
        <f t="shared" si="202"/>
        <v>-24.679195740015622</v>
      </c>
      <c r="R323">
        <f t="shared" si="203"/>
        <v>-21.593025634046075</v>
      </c>
      <c r="T323">
        <f t="shared" si="168"/>
        <v>-5.1500170656189344</v>
      </c>
      <c r="U323">
        <f t="shared" si="169"/>
        <v>-6.1989983237959754</v>
      </c>
      <c r="V323">
        <f t="shared" si="170"/>
        <v>18.784207190256438</v>
      </c>
      <c r="X323">
        <f t="shared" si="171"/>
        <v>-5.1852030656246431</v>
      </c>
      <c r="Y323">
        <f t="shared" si="172"/>
        <v>-6.2294504125447565</v>
      </c>
      <c r="Z323">
        <f t="shared" si="173"/>
        <v>18.835418716009194</v>
      </c>
      <c r="AB323">
        <f t="shared" si="174"/>
        <v>-5.3411300809741213</v>
      </c>
      <c r="AC323">
        <f t="shared" si="175"/>
        <v>-6.614318462488634</v>
      </c>
      <c r="AD323">
        <f t="shared" si="176"/>
        <v>18.57010826026784</v>
      </c>
      <c r="AF323">
        <f t="shared" si="177"/>
        <v>-10.45675586085745</v>
      </c>
      <c r="AG323">
        <f t="shared" si="178"/>
        <v>-25.767677227213493</v>
      </c>
      <c r="AH323">
        <f t="shared" si="179"/>
        <v>-17.993151148124397</v>
      </c>
      <c r="AK323">
        <f t="shared" si="204"/>
        <v>-9.6174007692582126</v>
      </c>
      <c r="AL323">
        <f t="shared" si="205"/>
        <v>-11.866747646014984</v>
      </c>
      <c r="AM323">
        <f t="shared" si="206"/>
        <v>22.85763941448829</v>
      </c>
      <c r="AN323">
        <f t="shared" si="180"/>
        <v>-22.49346876756772</v>
      </c>
      <c r="AO323">
        <f t="shared" si="181"/>
        <v>-8.7371926971138407</v>
      </c>
      <c r="AP323">
        <f t="shared" si="182"/>
        <v>53.173562834075483</v>
      </c>
      <c r="AQ323">
        <f t="shared" si="183"/>
        <v>-9.9548028007717289</v>
      </c>
      <c r="AR323">
        <f t="shared" si="184"/>
        <v>-11.997805536471692</v>
      </c>
      <c r="AS323">
        <f t="shared" si="185"/>
        <v>23.655242856999422</v>
      </c>
      <c r="AT323">
        <f t="shared" si="186"/>
        <v>-20.430027356999616</v>
      </c>
      <c r="AU323">
        <f t="shared" si="187"/>
        <v>-1.3889866370282391</v>
      </c>
      <c r="AV323">
        <f t="shared" si="188"/>
        <v>56.355140538917823</v>
      </c>
      <c r="AW323">
        <f t="shared" si="189"/>
        <v>-0.67480406302703155</v>
      </c>
      <c r="AX323">
        <f t="shared" si="190"/>
        <v>-0.2621157809134152</v>
      </c>
      <c r="AY323">
        <f t="shared" si="191"/>
        <v>1.5952068850222645</v>
      </c>
    </row>
    <row r="324" spans="2:51" x14ac:dyDescent="0.4">
      <c r="B324">
        <f t="shared" si="207"/>
        <v>-5.0278558768980872</v>
      </c>
      <c r="C324">
        <f t="shared" si="208"/>
        <v>-5.8422638017037336</v>
      </c>
      <c r="D324">
        <f t="shared" si="209"/>
        <v>19.107912796260063</v>
      </c>
      <c r="E324">
        <f t="shared" si="192"/>
        <v>-8.1440792480564639</v>
      </c>
      <c r="F324">
        <f t="shared" si="193"/>
        <v>-10.489812581770416</v>
      </c>
      <c r="G324">
        <f t="shared" si="194"/>
        <v>-10.44247346920114</v>
      </c>
      <c r="H324">
        <f t="shared" si="195"/>
        <v>-12.731883815145132</v>
      </c>
      <c r="J324">
        <f t="shared" si="196"/>
        <v>-23.782301472816116</v>
      </c>
      <c r="K324">
        <f t="shared" si="197"/>
        <v>-25.812440722734834</v>
      </c>
      <c r="L324">
        <f t="shared" si="198"/>
        <v>-25.735155359496673</v>
      </c>
      <c r="M324">
        <f t="shared" si="199"/>
        <v>-27.728569726001822</v>
      </c>
      <c r="O324">
        <f t="shared" si="200"/>
        <v>-21.580373733575087</v>
      </c>
      <c r="P324">
        <f t="shared" si="201"/>
        <v>-18.166272016724726</v>
      </c>
      <c r="Q324">
        <f t="shared" si="202"/>
        <v>-17.926817866407411</v>
      </c>
      <c r="R324">
        <f t="shared" si="203"/>
        <v>-14.19235338890703</v>
      </c>
      <c r="T324">
        <f t="shared" si="168"/>
        <v>-5.5326188875932596</v>
      </c>
      <c r="U324">
        <f t="shared" si="169"/>
        <v>-7.0314088003728825</v>
      </c>
      <c r="V324">
        <f t="shared" si="170"/>
        <v>18.35543324450715</v>
      </c>
      <c r="X324">
        <f t="shared" si="171"/>
        <v>-5.5663770396407539</v>
      </c>
      <c r="Y324">
        <f t="shared" si="172"/>
        <v>-7.0612508194842549</v>
      </c>
      <c r="Z324">
        <f t="shared" si="173"/>
        <v>18.417432509066032</v>
      </c>
      <c r="AB324">
        <f t="shared" si="174"/>
        <v>-5.7900206866768613</v>
      </c>
      <c r="AC324">
        <f t="shared" si="175"/>
        <v>-7.5026881702382253</v>
      </c>
      <c r="AD324">
        <f t="shared" si="176"/>
        <v>18.273891194072696</v>
      </c>
      <c r="AF324">
        <f t="shared" si="177"/>
        <v>-14.956217391006566</v>
      </c>
      <c r="AG324">
        <f t="shared" si="178"/>
        <v>-29.633849442809652</v>
      </c>
      <c r="AH324">
        <f t="shared" si="179"/>
        <v>-9.8625382516204994</v>
      </c>
      <c r="AK324">
        <f t="shared" si="204"/>
        <v>-10.230301589968201</v>
      </c>
      <c r="AL324">
        <f t="shared" si="205"/>
        <v>-11.908417245125831</v>
      </c>
      <c r="AM324">
        <f t="shared" si="206"/>
        <v>24.548293630655824</v>
      </c>
      <c r="AN324">
        <f t="shared" si="180"/>
        <v>-16.781156551576302</v>
      </c>
      <c r="AO324">
        <f t="shared" si="181"/>
        <v>7.2873248566253608</v>
      </c>
      <c r="AP324">
        <f t="shared" si="182"/>
        <v>56.364583528400019</v>
      </c>
      <c r="AQ324">
        <f t="shared" si="183"/>
        <v>-10.482018938241845</v>
      </c>
      <c r="AR324">
        <f t="shared" si="184"/>
        <v>-11.799107372276451</v>
      </c>
      <c r="AS324">
        <f t="shared" si="185"/>
        <v>25.393762383581823</v>
      </c>
      <c r="AT324">
        <f t="shared" si="186"/>
        <v>-13.170884340346063</v>
      </c>
      <c r="AU324">
        <f t="shared" si="187"/>
        <v>15.926532134148346</v>
      </c>
      <c r="AV324">
        <f t="shared" si="188"/>
        <v>55.961767240999208</v>
      </c>
      <c r="AW324">
        <f t="shared" si="189"/>
        <v>-0.50343469654728901</v>
      </c>
      <c r="AX324">
        <f t="shared" si="190"/>
        <v>0.2186197456987608</v>
      </c>
      <c r="AY324">
        <f t="shared" si="191"/>
        <v>1.6909375058520004</v>
      </c>
    </row>
    <row r="325" spans="2:51" x14ac:dyDescent="0.4">
      <c r="B325">
        <f t="shared" si="207"/>
        <v>-5.3415585527238107</v>
      </c>
      <c r="C325">
        <f t="shared" si="208"/>
        <v>-6.6152941185201382</v>
      </c>
      <c r="D325">
        <f t="shared" si="209"/>
        <v>18.568118261816331</v>
      </c>
      <c r="E325">
        <f t="shared" si="192"/>
        <v>-12.737355657963278</v>
      </c>
      <c r="F325">
        <f t="shared" si="193"/>
        <v>-14.987899127796233</v>
      </c>
      <c r="G325">
        <f t="shared" si="194"/>
        <v>-14.948737798435005</v>
      </c>
      <c r="H325">
        <f t="shared" si="195"/>
        <v>-17.126674835613642</v>
      </c>
      <c r="J325">
        <f t="shared" si="196"/>
        <v>-27.74097879018295</v>
      </c>
      <c r="K325">
        <f t="shared" si="197"/>
        <v>-29.730446730941139</v>
      </c>
      <c r="L325">
        <f t="shared" si="198"/>
        <v>-29.579801723936228</v>
      </c>
      <c r="M325">
        <f t="shared" si="199"/>
        <v>-31.441620956920246</v>
      </c>
      <c r="O325">
        <f t="shared" si="200"/>
        <v>-14.17900115394545</v>
      </c>
      <c r="P325">
        <f t="shared" si="201"/>
        <v>-10.045716850019922</v>
      </c>
      <c r="Q325">
        <f t="shared" si="202"/>
        <v>-9.8075689247878017</v>
      </c>
      <c r="R325">
        <f t="shared" si="203"/>
        <v>-5.2896568061620997</v>
      </c>
      <c r="T325">
        <f t="shared" si="168"/>
        <v>-6.0473547535565713</v>
      </c>
      <c r="U325">
        <f t="shared" si="169"/>
        <v>-7.976075462177068</v>
      </c>
      <c r="V325">
        <f t="shared" si="170"/>
        <v>18.193129305332398</v>
      </c>
      <c r="X325">
        <f t="shared" si="171"/>
        <v>-6.079553180747082</v>
      </c>
      <c r="Y325">
        <f t="shared" si="172"/>
        <v>-8.0021218976554174</v>
      </c>
      <c r="Z325">
        <f t="shared" si="173"/>
        <v>18.268029309968256</v>
      </c>
      <c r="AB325">
        <f t="shared" si="174"/>
        <v>-6.3670156895265082</v>
      </c>
      <c r="AC325">
        <f t="shared" si="175"/>
        <v>-8.4920671595131232</v>
      </c>
      <c r="AD325">
        <f t="shared" si="176"/>
        <v>18.270279538538762</v>
      </c>
      <c r="AF325">
        <f t="shared" si="177"/>
        <v>-19.236158080657827</v>
      </c>
      <c r="AG325">
        <f t="shared" si="178"/>
        <v>-33.005450431715424</v>
      </c>
      <c r="AH325">
        <f t="shared" si="179"/>
        <v>-0.10305891319721876</v>
      </c>
      <c r="AK325">
        <f t="shared" si="204"/>
        <v>-10.625428120178583</v>
      </c>
      <c r="AL325">
        <f t="shared" si="205"/>
        <v>-11.430621281101381</v>
      </c>
      <c r="AM325">
        <f t="shared" si="206"/>
        <v>26.2271466478858</v>
      </c>
      <c r="AN325">
        <f t="shared" si="180"/>
        <v>-8.051931609227978</v>
      </c>
      <c r="AO325">
        <f t="shared" si="181"/>
        <v>24.469579781130051</v>
      </c>
      <c r="AP325">
        <f t="shared" si="182"/>
        <v>51.516187063630895</v>
      </c>
      <c r="AQ325">
        <f t="shared" si="183"/>
        <v>-10.746207094317002</v>
      </c>
      <c r="AR325">
        <f t="shared" si="184"/>
        <v>-11.063577584384429</v>
      </c>
      <c r="AS325">
        <f t="shared" si="185"/>
        <v>26.999889453840265</v>
      </c>
      <c r="AT325">
        <f t="shared" si="186"/>
        <v>-3.1737049006742808</v>
      </c>
      <c r="AU325">
        <f t="shared" si="187"/>
        <v>32.554803821092378</v>
      </c>
      <c r="AV325">
        <f t="shared" si="188"/>
        <v>46.891790715597807</v>
      </c>
      <c r="AW325">
        <f t="shared" si="189"/>
        <v>-0.24155794827683932</v>
      </c>
      <c r="AX325">
        <f t="shared" si="190"/>
        <v>0.7340873934339015</v>
      </c>
      <c r="AY325">
        <f t="shared" si="191"/>
        <v>1.5454856119089269</v>
      </c>
    </row>
    <row r="326" spans="2:51" x14ac:dyDescent="0.4">
      <c r="B326">
        <f t="shared" si="207"/>
        <v>-5.7902450744540079</v>
      </c>
      <c r="C326">
        <f t="shared" si="208"/>
        <v>-7.5043096018044277</v>
      </c>
      <c r="D326">
        <f t="shared" si="209"/>
        <v>18.272242114267716</v>
      </c>
      <c r="E326">
        <f t="shared" si="192"/>
        <v>-17.140645273504205</v>
      </c>
      <c r="F326">
        <f t="shared" si="193"/>
        <v>-19.287207086204958</v>
      </c>
      <c r="G326">
        <f t="shared" si="194"/>
        <v>-19.225687169083344</v>
      </c>
      <c r="H326">
        <f t="shared" si="195"/>
        <v>-21.250514699866159</v>
      </c>
      <c r="J326">
        <f t="shared" si="196"/>
        <v>-31.45105735817603</v>
      </c>
      <c r="K326">
        <f t="shared" si="197"/>
        <v>-33.18748639006597</v>
      </c>
      <c r="L326">
        <f t="shared" si="198"/>
        <v>-32.925251923623193</v>
      </c>
      <c r="M326">
        <f t="shared" si="199"/>
        <v>-34.356168604738173</v>
      </c>
      <c r="O326">
        <f t="shared" si="200"/>
        <v>-5.274187262354566</v>
      </c>
      <c r="P326">
        <f t="shared" si="201"/>
        <v>-0.28085361996397751</v>
      </c>
      <c r="Q326">
        <f t="shared" si="202"/>
        <v>-6.541919096514448E-2</v>
      </c>
      <c r="R326">
        <f t="shared" si="203"/>
        <v>5.3483794050294975</v>
      </c>
      <c r="T326">
        <f t="shared" si="168"/>
        <v>-6.6864013115560645</v>
      </c>
      <c r="U326">
        <f t="shared" si="169"/>
        <v>-9.0099191133734156</v>
      </c>
      <c r="V326">
        <f t="shared" si="170"/>
        <v>18.34969101213019</v>
      </c>
      <c r="X326">
        <f t="shared" si="171"/>
        <v>-6.7158574871463452</v>
      </c>
      <c r="Y326">
        <f t="shared" si="172"/>
        <v>-9.0263238491364763</v>
      </c>
      <c r="Z326">
        <f t="shared" si="173"/>
        <v>18.438821731036704</v>
      </c>
      <c r="AB326">
        <f t="shared" si="174"/>
        <v>-7.0604697254707816</v>
      </c>
      <c r="AC326">
        <f t="shared" si="175"/>
        <v>-9.5456015453453684</v>
      </c>
      <c r="AD326">
        <f t="shared" si="176"/>
        <v>18.612629746497788</v>
      </c>
      <c r="AF326">
        <f t="shared" si="177"/>
        <v>-23.133739075619491</v>
      </c>
      <c r="AG326">
        <f t="shared" si="178"/>
        <v>-35.15065988101518</v>
      </c>
      <c r="AH326">
        <f t="shared" si="179"/>
        <v>11.442267824322739</v>
      </c>
      <c r="AK326">
        <f t="shared" si="204"/>
        <v>-10.720639267198811</v>
      </c>
      <c r="AL326">
        <f t="shared" si="205"/>
        <v>-10.45397716646861</v>
      </c>
      <c r="AM326">
        <f t="shared" si="206"/>
        <v>27.633900369353732</v>
      </c>
      <c r="AN326">
        <f t="shared" si="180"/>
        <v>2.6666210073020125</v>
      </c>
      <c r="AO326">
        <f t="shared" si="181"/>
        <v>38.69107289205175</v>
      </c>
      <c r="AP326">
        <f t="shared" si="182"/>
        <v>38.382917124299851</v>
      </c>
      <c r="AQ326">
        <f t="shared" si="183"/>
        <v>-10.680639952089281</v>
      </c>
      <c r="AR326">
        <f t="shared" si="184"/>
        <v>-9.873611073087833</v>
      </c>
      <c r="AS326">
        <f t="shared" si="185"/>
        <v>28.20964412621823</v>
      </c>
      <c r="AT326">
        <f t="shared" si="186"/>
        <v>8.0702887900144873</v>
      </c>
      <c r="AU326">
        <f t="shared" si="187"/>
        <v>44.154664359562958</v>
      </c>
      <c r="AV326">
        <f t="shared" si="188"/>
        <v>30.230767228697758</v>
      </c>
      <c r="AW326">
        <f t="shared" si="189"/>
        <v>7.9998630219060368E-2</v>
      </c>
      <c r="AX326">
        <f t="shared" si="190"/>
        <v>1.1607321867615525</v>
      </c>
      <c r="AY326">
        <f t="shared" si="191"/>
        <v>1.1514875137289955</v>
      </c>
    </row>
    <row r="327" spans="2:51" x14ac:dyDescent="0.4">
      <c r="B327">
        <f t="shared" si="207"/>
        <v>-6.3673298168737427</v>
      </c>
      <c r="C327">
        <f t="shared" si="208"/>
        <v>-8.4944731147558912</v>
      </c>
      <c r="D327">
        <f t="shared" si="209"/>
        <v>18.2691503468718</v>
      </c>
      <c r="E327">
        <f t="shared" si="192"/>
        <v>-21.271432978821487</v>
      </c>
      <c r="F327">
        <f t="shared" si="193"/>
        <v>-23.235178018173499</v>
      </c>
      <c r="G327">
        <f t="shared" si="194"/>
        <v>-23.104663619901302</v>
      </c>
      <c r="H327">
        <f t="shared" si="195"/>
        <v>-24.851318198745872</v>
      </c>
      <c r="J327">
        <f t="shared" si="196"/>
        <v>-34.363066574501588</v>
      </c>
      <c r="K327">
        <f t="shared" si="197"/>
        <v>-35.456715625372354</v>
      </c>
      <c r="L327">
        <f t="shared" si="198"/>
        <v>-35.037614352982573</v>
      </c>
      <c r="M327">
        <f t="shared" si="199"/>
        <v>-35.55223275487964</v>
      </c>
      <c r="O327">
        <f t="shared" si="200"/>
        <v>5.3693776838927647</v>
      </c>
      <c r="P327">
        <f t="shared" si="201"/>
        <v>11.31142561099356</v>
      </c>
      <c r="Q327">
        <f t="shared" si="202"/>
        <v>11.449313320866281</v>
      </c>
      <c r="R327">
        <f t="shared" si="203"/>
        <v>17.762751398323985</v>
      </c>
      <c r="T327">
        <f t="shared" si="168"/>
        <v>-7.4344896274489303</v>
      </c>
      <c r="U327">
        <f t="shared" si="169"/>
        <v>-10.082331491884618</v>
      </c>
      <c r="V327">
        <f t="shared" si="170"/>
        <v>18.879352215304163</v>
      </c>
      <c r="X327">
        <f t="shared" si="171"/>
        <v>-7.4585182688076808</v>
      </c>
      <c r="Y327">
        <f t="shared" si="172"/>
        <v>-10.080316325836918</v>
      </c>
      <c r="Z327">
        <f t="shared" si="173"/>
        <v>18.981599126443086</v>
      </c>
      <c r="AB327">
        <f t="shared" si="174"/>
        <v>-7.8478814062510986</v>
      </c>
      <c r="AC327">
        <f t="shared" si="175"/>
        <v>-10.593234007344208</v>
      </c>
      <c r="AD327">
        <f t="shared" si="176"/>
        <v>19.349417155634484</v>
      </c>
      <c r="AF327">
        <f t="shared" si="177"/>
        <v>-26.287138943444958</v>
      </c>
      <c r="AG327">
        <f t="shared" si="178"/>
        <v>-34.961161740319788</v>
      </c>
      <c r="AH327">
        <f t="shared" si="179"/>
        <v>24.614823046311752</v>
      </c>
      <c r="AK327">
        <f t="shared" si="204"/>
        <v>-10.478530603498376</v>
      </c>
      <c r="AL327">
        <f t="shared" si="205"/>
        <v>-9.1293372356817208</v>
      </c>
      <c r="AM327">
        <f t="shared" si="206"/>
        <v>28.540823386214665</v>
      </c>
      <c r="AN327">
        <f t="shared" si="180"/>
        <v>13.491933678166561</v>
      </c>
      <c r="AO327">
        <f t="shared" si="181"/>
        <v>46.231963449714868</v>
      </c>
      <c r="AP327">
        <f t="shared" si="182"/>
        <v>19.55317725050908</v>
      </c>
      <c r="AQ327">
        <f t="shared" si="183"/>
        <v>-10.276151598325878</v>
      </c>
      <c r="AR327">
        <f t="shared" si="184"/>
        <v>-8.4358577839359974</v>
      </c>
      <c r="AS327">
        <f t="shared" si="185"/>
        <v>28.834121044972303</v>
      </c>
      <c r="AT327">
        <f t="shared" si="186"/>
        <v>18.402938143898808</v>
      </c>
      <c r="AU327">
        <f t="shared" si="187"/>
        <v>47.835866888403018</v>
      </c>
      <c r="AV327">
        <f t="shared" si="188"/>
        <v>9.7971639963842421</v>
      </c>
      <c r="AW327">
        <f t="shared" si="189"/>
        <v>0.40475801034499681</v>
      </c>
      <c r="AX327">
        <f t="shared" si="190"/>
        <v>1.386958903491446</v>
      </c>
      <c r="AY327">
        <f t="shared" si="191"/>
        <v>0.58659531751527239</v>
      </c>
    </row>
    <row r="328" spans="2:51" x14ac:dyDescent="0.4">
      <c r="B328">
        <f t="shared" si="207"/>
        <v>-7.0613419891423277</v>
      </c>
      <c r="C328">
        <f t="shared" si="208"/>
        <v>-9.5489929111863461</v>
      </c>
      <c r="D328">
        <f t="shared" si="209"/>
        <v>18.612418381601483</v>
      </c>
      <c r="E328">
        <f t="shared" si="192"/>
        <v>-24.876509220440184</v>
      </c>
      <c r="F328">
        <f t="shared" si="193"/>
        <v>-26.478418644356879</v>
      </c>
      <c r="G328">
        <f t="shared" si="194"/>
        <v>-26.217980570292369</v>
      </c>
      <c r="H328">
        <f t="shared" si="195"/>
        <v>-27.453526010931085</v>
      </c>
      <c r="J328">
        <f t="shared" si="196"/>
        <v>-35.55590537988482</v>
      </c>
      <c r="K328">
        <f t="shared" si="197"/>
        <v>-35.421560976704853</v>
      </c>
      <c r="L328">
        <f t="shared" si="198"/>
        <v>-34.808036538595417</v>
      </c>
      <c r="M328">
        <f t="shared" si="199"/>
        <v>-33.751870031433384</v>
      </c>
      <c r="O328">
        <f t="shared" si="200"/>
        <v>17.795588913511963</v>
      </c>
      <c r="P328">
        <f t="shared" si="201"/>
        <v>24.612049656106791</v>
      </c>
      <c r="Q328">
        <f t="shared" si="202"/>
        <v>24.566625801100074</v>
      </c>
      <c r="R328">
        <f t="shared" si="203"/>
        <v>31.535998449944806</v>
      </c>
      <c r="T328">
        <f t="shared" si="168"/>
        <v>-8.2621368983382162</v>
      </c>
      <c r="U328">
        <f t="shared" si="169"/>
        <v>-11.10404250501144</v>
      </c>
      <c r="V328">
        <f t="shared" si="170"/>
        <v>19.824715799673484</v>
      </c>
      <c r="X328">
        <f t="shared" si="171"/>
        <v>-8.2762419984466611</v>
      </c>
      <c r="Y328">
        <f t="shared" si="172"/>
        <v>-11.072650724084335</v>
      </c>
      <c r="Z328">
        <f t="shared" si="173"/>
        <v>19.934021230524461</v>
      </c>
      <c r="AB328">
        <f t="shared" si="174"/>
        <v>-8.6888787751369776</v>
      </c>
      <c r="AC328">
        <f t="shared" si="175"/>
        <v>-11.523466229328587</v>
      </c>
      <c r="AD328">
        <f t="shared" si="176"/>
        <v>20.505339483252808</v>
      </c>
      <c r="AF328">
        <f t="shared" si="177"/>
        <v>-28.098479541272781</v>
      </c>
      <c r="AG328">
        <f t="shared" si="178"/>
        <v>-31.049450455179713</v>
      </c>
      <c r="AH328">
        <f t="shared" si="179"/>
        <v>38.625798774689663</v>
      </c>
      <c r="AK328">
        <f t="shared" si="204"/>
        <v>-9.9264424591814109</v>
      </c>
      <c r="AL328">
        <f t="shared" si="205"/>
        <v>-7.6942612290296299</v>
      </c>
      <c r="AM328">
        <f t="shared" si="206"/>
        <v>28.834738306106193</v>
      </c>
      <c r="AN328">
        <f t="shared" si="180"/>
        <v>22.321812301517809</v>
      </c>
      <c r="AO328">
        <f t="shared" si="181"/>
        <v>45.759570370611556</v>
      </c>
      <c r="AP328">
        <f t="shared" si="182"/>
        <v>-0.51599412707678027</v>
      </c>
      <c r="AQ328">
        <f t="shared" si="183"/>
        <v>-9.5916152746586434</v>
      </c>
      <c r="AR328">
        <f t="shared" si="184"/>
        <v>-7.0078676734704564</v>
      </c>
      <c r="AS328">
        <f t="shared" si="185"/>
        <v>28.826998394200039</v>
      </c>
      <c r="AT328">
        <f t="shared" si="186"/>
        <v>25.837476011881876</v>
      </c>
      <c r="AU328">
        <f t="shared" si="187"/>
        <v>43.714963927373674</v>
      </c>
      <c r="AV328">
        <f t="shared" si="188"/>
        <v>-9.6552250982210097</v>
      </c>
      <c r="AW328">
        <f t="shared" si="189"/>
        <v>0.66965436904553421</v>
      </c>
      <c r="AX328">
        <f t="shared" si="190"/>
        <v>1.3727871111183467</v>
      </c>
      <c r="AY328">
        <f t="shared" si="191"/>
        <v>-1.5479823812303407E-2</v>
      </c>
    </row>
    <row r="329" spans="2:51" x14ac:dyDescent="0.4">
      <c r="B329">
        <f t="shared" si="207"/>
        <v>-7.8499561574456767</v>
      </c>
      <c r="C329">
        <f t="shared" si="208"/>
        <v>-10.597827763395939</v>
      </c>
      <c r="D329">
        <f t="shared" si="209"/>
        <v>19.350863072990837</v>
      </c>
      <c r="E329">
        <f t="shared" si="192"/>
        <v>-27.478716059502631</v>
      </c>
      <c r="F329">
        <f t="shared" si="193"/>
        <v>-28.419056066732253</v>
      </c>
      <c r="G329">
        <f t="shared" si="194"/>
        <v>-27.964087256376729</v>
      </c>
      <c r="H329">
        <f t="shared" si="195"/>
        <v>-28.345874541916103</v>
      </c>
      <c r="J329">
        <f t="shared" si="196"/>
        <v>-33.747649441033388</v>
      </c>
      <c r="K329">
        <f t="shared" si="197"/>
        <v>-31.654864045893049</v>
      </c>
      <c r="L329">
        <f t="shared" si="198"/>
        <v>-30.854615531088257</v>
      </c>
      <c r="M329">
        <f t="shared" si="199"/>
        <v>-27.530094136082283</v>
      </c>
      <c r="O329">
        <f t="shared" si="200"/>
        <v>31.590181778843139</v>
      </c>
      <c r="P329">
        <f t="shared" si="201"/>
        <v>38.877210502241653</v>
      </c>
      <c r="Q329">
        <f t="shared" si="202"/>
        <v>38.482547008732382</v>
      </c>
      <c r="R329">
        <f t="shared" si="203"/>
        <v>45.445095847346749</v>
      </c>
      <c r="T329">
        <f t="shared" ref="T329:T392" si="210">B330+E330*dt/2</f>
        <v>-9.1183706536889808</v>
      </c>
      <c r="U329">
        <f t="shared" ref="U329:U392" si="211">C330+J330*dt/2</f>
        <v>-11.941886461186218</v>
      </c>
      <c r="V329">
        <f t="shared" ref="V329:V392" si="212">D330+O330*dt/2</f>
        <v>21.192600628207657</v>
      </c>
      <c r="X329">
        <f t="shared" ref="X329:X392" si="213">B330+F330*dt/2</f>
        <v>-9.1164379148084453</v>
      </c>
      <c r="Y329">
        <f t="shared" ref="Y329:Y392" si="214">C330+K330*dt/2</f>
        <v>-11.870942160612914</v>
      </c>
      <c r="Z329">
        <f t="shared" ref="Z329:Z392" si="215">D330+P330*dt/2</f>
        <v>21.295291216963715</v>
      </c>
      <c r="AB329">
        <f t="shared" ref="AB329:AB392" si="216">B330+G330*dt</f>
        <v>-9.5192618174252015</v>
      </c>
      <c r="AC329">
        <f t="shared" ref="AC329:AC392" si="217">C330+L330*dt</f>
        <v>-12.186395440622819</v>
      </c>
      <c r="AD329">
        <f t="shared" ref="AD329:AD392" si="218">D330+Q330*dt</f>
        <v>22.052634954799721</v>
      </c>
      <c r="AF329">
        <f t="shared" ref="AF329:AF392" si="219">(E330+F330*2+2*G330+H330)/6</f>
        <v>-27.765957438614166</v>
      </c>
      <c r="AG329">
        <f t="shared" ref="AG329:AG392" si="220">(J330+K330*2+L330*2+M330)/6</f>
        <v>-22.12195862524479</v>
      </c>
      <c r="AH329">
        <f t="shared" ref="AH329:AH392" si="221">(O330+P330*2+Q330*2+R330)/6</f>
        <v>51.724964510735411</v>
      </c>
      <c r="AK329">
        <f t="shared" si="204"/>
        <v>-9.1513181788249547</v>
      </c>
      <c r="AL329">
        <f t="shared" si="205"/>
        <v>-6.3828123112084203</v>
      </c>
      <c r="AM329">
        <f t="shared" si="206"/>
        <v>28.545081553159562</v>
      </c>
      <c r="AN329">
        <f t="shared" ref="AN329:AN392" si="222">a*AL329-a*AK329</f>
        <v>27.68505867616534</v>
      </c>
      <c r="AO329">
        <f t="shared" ref="AO329:AO392" si="223">b*AK329-AL329-AK329*AM329</f>
        <v>38.824981574054505</v>
      </c>
      <c r="AP329">
        <f t="shared" ref="AP329:AP392" si="224">AK329*AL329-_C*AM329</f>
        <v>-17.709071139502818</v>
      </c>
      <c r="AQ329">
        <f t="shared" ref="AQ329:AQ392" si="225">AK329+AN329*dt/2</f>
        <v>-8.7360422986824737</v>
      </c>
      <c r="AR329">
        <f t="shared" ref="AR329:AR392" si="226">AL329+AO329*dt/2</f>
        <v>-5.8004375875976031</v>
      </c>
      <c r="AS329">
        <f t="shared" ref="AS329:AS392" si="227">AM329+AP329*dt/2</f>
        <v>28.279445486067019</v>
      </c>
      <c r="AT329">
        <f t="shared" ref="AT329:AT392" si="228">a*AR329-a*AQ329</f>
        <v>29.356047110848714</v>
      </c>
      <c r="AU329">
        <f t="shared" ref="AU329:AU392" si="229">b*AQ329-AR329-AQ329*AS329</f>
        <v>34.449812070102382</v>
      </c>
      <c r="AV329">
        <f t="shared" ref="AV329:AV392" si="230">AQ329*AR329-_C*AS329</f>
        <v>-24.738986513391666</v>
      </c>
      <c r="AW329">
        <f t="shared" ref="AW329:AW392" si="231">AN329*dt</f>
        <v>0.83055176028496014</v>
      </c>
      <c r="AX329">
        <f t="shared" ref="AX329:AX392" si="232">AO329*dt</f>
        <v>1.1647494472216351</v>
      </c>
      <c r="AY329">
        <f t="shared" ref="AY329:AY392" si="233">AP329*dt</f>
        <v>-0.53127213418508457</v>
      </c>
    </row>
    <row r="330" spans="2:51" x14ac:dyDescent="0.4">
      <c r="B330">
        <f t="shared" si="207"/>
        <v>-8.6929105436838601</v>
      </c>
      <c r="C330">
        <f t="shared" si="208"/>
        <v>-11.529311277051331</v>
      </c>
      <c r="D330">
        <f t="shared" si="209"/>
        <v>20.509637036231528</v>
      </c>
      <c r="E330">
        <f t="shared" ref="E330:E393" si="234">a*C330-a*B330</f>
        <v>-28.364007333674721</v>
      </c>
      <c r="F330">
        <f t="shared" ref="F330:F393" si="235">a*U329-a*T329</f>
        <v>-28.235158074972361</v>
      </c>
      <c r="G330">
        <f t="shared" ref="G330:G393" si="236">a*Y329-a*X329</f>
        <v>-27.545042458044691</v>
      </c>
      <c r="H330">
        <f t="shared" ref="H330:H393" si="237">a*AC329-a*AB329</f>
        <v>-26.67133623197617</v>
      </c>
      <c r="J330">
        <f t="shared" ref="J330:J393" si="238">b*B330-C330-B330*D330</f>
        <v>-27.505012275659112</v>
      </c>
      <c r="K330">
        <f t="shared" ref="K330:K393" si="239">b*T329-U329-V329*T329</f>
        <v>-22.775392237438922</v>
      </c>
      <c r="L330">
        <f t="shared" ref="L330:L393" si="240">b*X329-Y329-Z329*X329</f>
        <v>-21.90280545238295</v>
      </c>
      <c r="M330">
        <f t="shared" ref="M330:M393" si="241">b*AB329-AC329-AD329*AB329</f>
        <v>-15.870344096165894</v>
      </c>
      <c r="O330">
        <f t="shared" ref="O330:O393" si="242">B330*C330-c_*D330</f>
        <v>45.530906131742</v>
      </c>
      <c r="P330">
        <f t="shared" ref="P330:P393" si="243">T329*U329-_C*V329</f>
        <v>52.376945382145749</v>
      </c>
      <c r="Q330">
        <f t="shared" ref="Q330:Q393" si="244">X329*Y329-_C*Z329</f>
        <v>51.43326395227308</v>
      </c>
      <c r="R330">
        <f t="shared" ref="R330:R393" si="245">AB329*AC329-_C*AD329</f>
        <v>57.198462263832781</v>
      </c>
      <c r="T330">
        <f t="shared" si="210"/>
        <v>-9.9259513821872432</v>
      </c>
      <c r="U330">
        <f t="shared" si="211"/>
        <v>-12.42996916276609</v>
      </c>
      <c r="V330">
        <f t="shared" si="212"/>
        <v>22.921163768617038</v>
      </c>
      <c r="X330">
        <f t="shared" si="213"/>
        <v>-9.9014919339291119</v>
      </c>
      <c r="Y330">
        <f t="shared" si="214"/>
        <v>-12.316036908830732</v>
      </c>
      <c r="Z330">
        <f t="shared" si="215"/>
        <v>22.995228464684452</v>
      </c>
      <c r="AB330">
        <f t="shared" si="216"/>
        <v>-10.250252759312771</v>
      </c>
      <c r="AC330">
        <f t="shared" si="217"/>
        <v>-12.418995804132679</v>
      </c>
      <c r="AD330">
        <f t="shared" si="218"/>
        <v>23.880181897701657</v>
      </c>
      <c r="AF330">
        <f t="shared" si="219"/>
        <v>-24.454915541245388</v>
      </c>
      <c r="AG330">
        <f t="shared" si="220"/>
        <v>-7.7227775906525222</v>
      </c>
      <c r="AH330">
        <f t="shared" si="221"/>
        <v>61.116879152258242</v>
      </c>
      <c r="AK330">
        <f t="shared" ref="AK330:AK393" si="246">AK329+AT329*dt</f>
        <v>-8.2706367654994928</v>
      </c>
      <c r="AL330">
        <f t="shared" ref="AL330:AL393" si="247">AL329+AU329*dt</f>
        <v>-5.3493179491053491</v>
      </c>
      <c r="AM330">
        <f t="shared" ref="AM330:AM393" si="248">AM329+AV329*dt</f>
        <v>27.802911957757811</v>
      </c>
      <c r="AN330">
        <f t="shared" si="222"/>
        <v>29.213188163941432</v>
      </c>
      <c r="AO330">
        <f t="shared" si="223"/>
        <v>28.531184637395256</v>
      </c>
      <c r="AP330">
        <f t="shared" si="224"/>
        <v>-29.898832853803782</v>
      </c>
      <c r="AQ330">
        <f t="shared" si="225"/>
        <v>-7.8324389430403709</v>
      </c>
      <c r="AR330">
        <f t="shared" si="226"/>
        <v>-4.9213501795444206</v>
      </c>
      <c r="AS330">
        <f t="shared" si="227"/>
        <v>27.354429464950755</v>
      </c>
      <c r="AT330">
        <f t="shared" si="228"/>
        <v>29.110887634959511</v>
      </c>
      <c r="AU330">
        <f t="shared" si="229"/>
        <v>23.362275209466418</v>
      </c>
      <c r="AV330">
        <f t="shared" si="230"/>
        <v>-34.398970441266236</v>
      </c>
      <c r="AW330">
        <f t="shared" si="231"/>
        <v>0.87639564491824296</v>
      </c>
      <c r="AX330">
        <f t="shared" si="232"/>
        <v>0.8559355391218576</v>
      </c>
      <c r="AY330">
        <f t="shared" si="233"/>
        <v>-0.89696498561411342</v>
      </c>
    </row>
    <row r="331" spans="2:51" x14ac:dyDescent="0.4">
      <c r="B331">
        <f t="shared" ref="B331:B394" si="249">B330+AF329*dt</f>
        <v>-9.5258892668422845</v>
      </c>
      <c r="C331">
        <f t="shared" ref="C331:C394" si="250">C330+AG329*dt</f>
        <v>-12.192970035808674</v>
      </c>
      <c r="D331">
        <f t="shared" ref="D331:D394" si="251">D330+AH329*dt</f>
        <v>22.061385971553591</v>
      </c>
      <c r="E331">
        <f t="shared" si="234"/>
        <v>-26.670807689663889</v>
      </c>
      <c r="F331">
        <f t="shared" si="235"/>
        <v>-25.040177805788474</v>
      </c>
      <c r="G331">
        <f t="shared" si="236"/>
        <v>-24.145449749016208</v>
      </c>
      <c r="H331">
        <f t="shared" si="237"/>
        <v>-21.687430448199081</v>
      </c>
      <c r="J331">
        <f t="shared" si="238"/>
        <v>-15.799941797161125</v>
      </c>
      <c r="K331">
        <f t="shared" si="239"/>
        <v>-8.2044582014705156</v>
      </c>
      <c r="L331">
        <f t="shared" si="240"/>
        <v>-7.5341922774668433</v>
      </c>
      <c r="M331">
        <f t="shared" si="241"/>
        <v>0.94057721112071135</v>
      </c>
      <c r="O331">
        <f t="shared" si="242"/>
        <v>57.318519804229865</v>
      </c>
      <c r="P331">
        <f t="shared" si="243"/>
        <v>62.25616620872411</v>
      </c>
      <c r="Q331">
        <f t="shared" si="244"/>
        <v>60.626530871602192</v>
      </c>
      <c r="R331">
        <f t="shared" si="245"/>
        <v>63.61736094866697</v>
      </c>
      <c r="T331">
        <f t="shared" si="210"/>
        <v>-10.584304227646937</v>
      </c>
      <c r="U331">
        <f t="shared" si="211"/>
        <v>-12.40835195160996</v>
      </c>
      <c r="V331">
        <f t="shared" si="212"/>
        <v>24.851164465959979</v>
      </c>
      <c r="X331">
        <f t="shared" si="213"/>
        <v>-10.533143891674099</v>
      </c>
      <c r="Y331">
        <f t="shared" si="214"/>
        <v>-12.262157892836559</v>
      </c>
      <c r="Z331">
        <f t="shared" si="215"/>
        <v>24.870852347776285</v>
      </c>
      <c r="AB331">
        <f t="shared" si="216"/>
        <v>-10.778240933428384</v>
      </c>
      <c r="AC331">
        <f t="shared" si="217"/>
        <v>-12.097598550867481</v>
      </c>
      <c r="AD331">
        <f t="shared" si="218"/>
        <v>25.779996363529477</v>
      </c>
      <c r="AF331">
        <f t="shared" si="219"/>
        <v>-17.650996163564439</v>
      </c>
      <c r="AG331">
        <f t="shared" si="220"/>
        <v>10.843510835835929</v>
      </c>
      <c r="AH331">
        <f t="shared" si="221"/>
        <v>63.532875160807265</v>
      </c>
      <c r="AK331">
        <f t="shared" si="246"/>
        <v>-7.3973101364507077</v>
      </c>
      <c r="AL331">
        <f t="shared" si="247"/>
        <v>-4.648449692821357</v>
      </c>
      <c r="AM331">
        <f t="shared" si="248"/>
        <v>26.770942844519823</v>
      </c>
      <c r="AN331">
        <f t="shared" si="222"/>
        <v>27.4886044362935</v>
      </c>
      <c r="AO331">
        <f t="shared" si="223"/>
        <v>17.748663147662683</v>
      </c>
      <c r="AP331">
        <f t="shared" si="224"/>
        <v>-37.003156887230915</v>
      </c>
      <c r="AQ331">
        <f t="shared" si="225"/>
        <v>-6.9849810699063051</v>
      </c>
      <c r="AR331">
        <f t="shared" si="226"/>
        <v>-4.3822197456064167</v>
      </c>
      <c r="AS331">
        <f t="shared" si="227"/>
        <v>26.215895491211359</v>
      </c>
      <c r="AT331">
        <f t="shared" si="228"/>
        <v>26.027613242998889</v>
      </c>
      <c r="AU331">
        <f t="shared" si="229"/>
        <v>12.875226734702181</v>
      </c>
      <c r="AV331">
        <f t="shared" si="230"/>
        <v>-39.29933267599985</v>
      </c>
      <c r="AW331">
        <f t="shared" si="231"/>
        <v>0.82465813308880498</v>
      </c>
      <c r="AX331">
        <f t="shared" si="232"/>
        <v>0.53245989442988051</v>
      </c>
      <c r="AY331">
        <f t="shared" si="233"/>
        <v>-1.1100947066169273</v>
      </c>
    </row>
    <row r="332" spans="2:51" x14ac:dyDescent="0.4">
      <c r="B332">
        <f t="shared" si="249"/>
        <v>-10.259536733079646</v>
      </c>
      <c r="C332">
        <f t="shared" si="250"/>
        <v>-12.42465336352825</v>
      </c>
      <c r="D332">
        <f t="shared" si="251"/>
        <v>23.894892346121338</v>
      </c>
      <c r="E332">
        <f t="shared" si="234"/>
        <v>-21.651166304486054</v>
      </c>
      <c r="F332">
        <f t="shared" si="235"/>
        <v>-18.240477239630223</v>
      </c>
      <c r="G332">
        <f t="shared" si="236"/>
        <v>-17.290140011624587</v>
      </c>
      <c r="H332">
        <f t="shared" si="237"/>
        <v>-13.193576174390969</v>
      </c>
      <c r="J332">
        <f t="shared" si="238"/>
        <v>1.0867607945526174</v>
      </c>
      <c r="K332">
        <f t="shared" si="239"/>
        <v>10.833031379446084</v>
      </c>
      <c r="L332">
        <f t="shared" si="240"/>
        <v>10.901827088692301</v>
      </c>
      <c r="M332">
        <f t="shared" si="241"/>
        <v>20.504587284186186</v>
      </c>
      <c r="O332">
        <f t="shared" si="242"/>
        <v>63.751474655909426</v>
      </c>
      <c r="P332">
        <f t="shared" si="243"/>
        <v>65.064000110329815</v>
      </c>
      <c r="Q332">
        <f t="shared" si="244"/>
        <v>62.83680058027133</v>
      </c>
      <c r="R332">
        <f t="shared" si="245"/>
        <v>61.644174927731854</v>
      </c>
      <c r="T332">
        <f t="shared" si="210"/>
        <v>-10.985608831056568</v>
      </c>
      <c r="U332">
        <f t="shared" si="211"/>
        <v>-11.788246829198552</v>
      </c>
      <c r="V332">
        <f t="shared" si="212"/>
        <v>26.726953537223881</v>
      </c>
      <c r="X332">
        <f t="shared" si="213"/>
        <v>-10.909462317707877</v>
      </c>
      <c r="Y332">
        <f t="shared" si="214"/>
        <v>-11.637949795574928</v>
      </c>
      <c r="Z332">
        <f t="shared" si="215"/>
        <v>26.674316486499372</v>
      </c>
      <c r="AB332">
        <f t="shared" si="216"/>
        <v>-11.007612861346693</v>
      </c>
      <c r="AC332">
        <f t="shared" si="217"/>
        <v>-11.202232766064466</v>
      </c>
      <c r="AD332">
        <f t="shared" si="218"/>
        <v>27.475846524531629</v>
      </c>
      <c r="AF332">
        <f t="shared" si="219"/>
        <v>-7.6119204620040604</v>
      </c>
      <c r="AG332">
        <f t="shared" si="220"/>
        <v>30.087153995367839</v>
      </c>
      <c r="AH332">
        <f t="shared" si="221"/>
        <v>56.650359911819201</v>
      </c>
      <c r="AK332">
        <f t="shared" si="246"/>
        <v>-6.6164817391607409</v>
      </c>
      <c r="AL332">
        <f t="shared" si="247"/>
        <v>-4.262192890780292</v>
      </c>
      <c r="AM332">
        <f t="shared" si="248"/>
        <v>25.591962864239829</v>
      </c>
      <c r="AN332">
        <f t="shared" si="222"/>
        <v>23.542888483804497</v>
      </c>
      <c r="AO332">
        <f t="shared" si="223"/>
        <v>8.1789043722843928</v>
      </c>
      <c r="AP332">
        <f t="shared" si="224"/>
        <v>-40.044512874011005</v>
      </c>
      <c r="AQ332">
        <f t="shared" si="225"/>
        <v>-6.263338411903673</v>
      </c>
      <c r="AR332">
        <f t="shared" si="226"/>
        <v>-4.139509325196026</v>
      </c>
      <c r="AS332">
        <f t="shared" si="227"/>
        <v>24.991295171129664</v>
      </c>
      <c r="AT332">
        <f t="shared" si="228"/>
        <v>21.238290867076472</v>
      </c>
      <c r="AU332">
        <f t="shared" si="229"/>
        <v>4.0849880361634234</v>
      </c>
      <c r="AV332">
        <f t="shared" si="230"/>
        <v>-40.716306026745379</v>
      </c>
      <c r="AW332">
        <f t="shared" si="231"/>
        <v>0.70628665451413486</v>
      </c>
      <c r="AX332">
        <f t="shared" si="232"/>
        <v>0.24536713116853179</v>
      </c>
      <c r="AY332">
        <f t="shared" si="233"/>
        <v>-1.2013353862203302</v>
      </c>
    </row>
    <row r="333" spans="2:51" x14ac:dyDescent="0.4">
      <c r="B333">
        <f t="shared" si="249"/>
        <v>-10.789066617986579</v>
      </c>
      <c r="C333">
        <f t="shared" si="250"/>
        <v>-12.099348038453172</v>
      </c>
      <c r="D333">
        <f t="shared" si="251"/>
        <v>25.800878600945556</v>
      </c>
      <c r="E333">
        <f t="shared" si="234"/>
        <v>-13.102814204665933</v>
      </c>
      <c r="F333">
        <f t="shared" si="235"/>
        <v>-8.0263799814198507</v>
      </c>
      <c r="G333">
        <f t="shared" si="236"/>
        <v>-7.284874778670499</v>
      </c>
      <c r="H333">
        <f t="shared" si="237"/>
        <v>-1.9461990471777284</v>
      </c>
      <c r="J333">
        <f t="shared" si="238"/>
        <v>20.740080616974637</v>
      </c>
      <c r="K333">
        <f t="shared" si="239"/>
        <v>30.759882858549645</v>
      </c>
      <c r="L333">
        <f t="shared" si="240"/>
        <v>29.903842412956863</v>
      </c>
      <c r="M333">
        <f t="shared" si="241"/>
        <v>38.455392812219372</v>
      </c>
      <c r="O333">
        <f t="shared" si="242"/>
        <v>61.738329085221707</v>
      </c>
      <c r="P333">
        <f t="shared" si="243"/>
        <v>58.229192370254523</v>
      </c>
      <c r="Q333">
        <f t="shared" si="244"/>
        <v>55.832264119535779</v>
      </c>
      <c r="R333">
        <f t="shared" si="245"/>
        <v>50.040917406112882</v>
      </c>
      <c r="T333">
        <f t="shared" si="210"/>
        <v>-11.044320609858516</v>
      </c>
      <c r="U333">
        <f t="shared" si="211"/>
        <v>-10.615564656124988</v>
      </c>
      <c r="V333">
        <f t="shared" si="212"/>
        <v>28.250761253621</v>
      </c>
      <c r="X333">
        <f t="shared" si="213"/>
        <v>-10.953110838786673</v>
      </c>
      <c r="Y333">
        <f t="shared" si="214"/>
        <v>-10.498963206083824</v>
      </c>
      <c r="Z333">
        <f t="shared" si="215"/>
        <v>28.128984440909196</v>
      </c>
      <c r="AB333">
        <f t="shared" si="216"/>
        <v>-10.881179942035848</v>
      </c>
      <c r="AC333">
        <f t="shared" si="217"/>
        <v>-9.8536011205861005</v>
      </c>
      <c r="AD333">
        <f t="shared" si="218"/>
        <v>28.699959873684772</v>
      </c>
      <c r="AF333">
        <f t="shared" si="219"/>
        <v>4.3567946792951133</v>
      </c>
      <c r="AG333">
        <f t="shared" si="220"/>
        <v>45.239382663963887</v>
      </c>
      <c r="AH333">
        <f t="shared" si="221"/>
        <v>40.749068044759923</v>
      </c>
      <c r="AK333">
        <f t="shared" si="246"/>
        <v>-5.9793330131484463</v>
      </c>
      <c r="AL333">
        <f t="shared" si="247"/>
        <v>-4.1396432496953892</v>
      </c>
      <c r="AM333">
        <f t="shared" si="248"/>
        <v>24.370473683437467</v>
      </c>
      <c r="AN333">
        <f t="shared" si="222"/>
        <v>18.396897634530575</v>
      </c>
      <c r="AO333">
        <f t="shared" si="223"/>
        <v>0.37549576242730609</v>
      </c>
      <c r="AP333">
        <f t="shared" si="224"/>
        <v>-40.235624276939149</v>
      </c>
      <c r="AQ333">
        <f t="shared" si="225"/>
        <v>-5.7033795486304877</v>
      </c>
      <c r="AR333">
        <f t="shared" si="226"/>
        <v>-4.1340108132589792</v>
      </c>
      <c r="AS333">
        <f t="shared" si="227"/>
        <v>23.766939319283381</v>
      </c>
      <c r="AT333">
        <f t="shared" si="228"/>
        <v>15.693687353715084</v>
      </c>
      <c r="AU333">
        <f t="shared" si="229"/>
        <v>-2.8986022553605721</v>
      </c>
      <c r="AV333">
        <f t="shared" si="230"/>
        <v>-39.800672125263802</v>
      </c>
      <c r="AW333">
        <f t="shared" si="231"/>
        <v>0.5519069290359172</v>
      </c>
      <c r="AX333">
        <f t="shared" si="232"/>
        <v>1.1264872872819182E-2</v>
      </c>
      <c r="AY333">
        <f t="shared" si="233"/>
        <v>-1.2070687283081745</v>
      </c>
    </row>
    <row r="334" spans="2:51" x14ac:dyDescent="0.4">
      <c r="B334">
        <f t="shared" si="249"/>
        <v>-11.017424231846702</v>
      </c>
      <c r="C334">
        <f t="shared" si="250"/>
        <v>-11.196733418592137</v>
      </c>
      <c r="D334">
        <f t="shared" si="251"/>
        <v>27.500389398300133</v>
      </c>
      <c r="E334">
        <f t="shared" si="234"/>
        <v>-1.7930918674543506</v>
      </c>
      <c r="F334">
        <f t="shared" si="235"/>
        <v>4.2875595373352837</v>
      </c>
      <c r="G334">
        <f t="shared" si="236"/>
        <v>4.5414763270284908</v>
      </c>
      <c r="H334">
        <f t="shared" si="237"/>
        <v>10.275788214497481</v>
      </c>
      <c r="J334">
        <f t="shared" si="238"/>
        <v>38.744584164476635</v>
      </c>
      <c r="K334">
        <f t="shared" si="239"/>
        <v>46.51801416722094</v>
      </c>
      <c r="L334">
        <f t="shared" si="240"/>
        <v>44.771076600201241</v>
      </c>
      <c r="M334">
        <f t="shared" si="241"/>
        <v>50.113530284462342</v>
      </c>
      <c r="O334">
        <f t="shared" si="242"/>
        <v>50.024790354724416</v>
      </c>
      <c r="P334">
        <f t="shared" si="243"/>
        <v>41.906336173937518</v>
      </c>
      <c r="Q334">
        <f t="shared" si="244"/>
        <v>39.985682512821356</v>
      </c>
      <c r="R334">
        <f t="shared" si="245"/>
        <v>30.685580540317375</v>
      </c>
      <c r="T334">
        <f t="shared" si="210"/>
        <v>-10.729645123548655</v>
      </c>
      <c r="U334">
        <f t="shared" si="211"/>
        <v>-9.0840123863495741</v>
      </c>
      <c r="V334">
        <f t="shared" si="212"/>
        <v>29.180753743062123</v>
      </c>
      <c r="X334">
        <f t="shared" si="213"/>
        <v>-10.639875480887987</v>
      </c>
      <c r="Y334">
        <f t="shared" si="214"/>
        <v>-9.0304216926979137</v>
      </c>
      <c r="Z334">
        <f t="shared" si="215"/>
        <v>29.017654727972214</v>
      </c>
      <c r="AB334">
        <f t="shared" si="216"/>
        <v>-10.403884255010826</v>
      </c>
      <c r="AC334">
        <f t="shared" si="217"/>
        <v>-8.2862189069675267</v>
      </c>
      <c r="AD334">
        <f t="shared" si="218"/>
        <v>29.283925931911618</v>
      </c>
      <c r="AF334">
        <f t="shared" si="219"/>
        <v>16.125011419360394</v>
      </c>
      <c r="AG334">
        <f t="shared" si="220"/>
        <v>52.44409336526877</v>
      </c>
      <c r="AH334">
        <f t="shared" si="221"/>
        <v>19.225769681850824</v>
      </c>
      <c r="AK334">
        <f t="shared" si="246"/>
        <v>-5.5085223925369942</v>
      </c>
      <c r="AL334">
        <f t="shared" si="247"/>
        <v>-4.2266013173562067</v>
      </c>
      <c r="AM334">
        <f t="shared" si="248"/>
        <v>23.176453519679555</v>
      </c>
      <c r="AN334">
        <f t="shared" si="222"/>
        <v>12.81921075180788</v>
      </c>
      <c r="AO334">
        <f t="shared" si="223"/>
        <v>-5.8184453033209849</v>
      </c>
      <c r="AP334">
        <f t="shared" si="224"/>
        <v>-38.521548051495792</v>
      </c>
      <c r="AQ334">
        <f t="shared" si="225"/>
        <v>-5.3162342312598758</v>
      </c>
      <c r="AR334">
        <f t="shared" si="226"/>
        <v>-4.3138779969060215</v>
      </c>
      <c r="AS334">
        <f t="shared" si="227"/>
        <v>22.598630298907118</v>
      </c>
      <c r="AT334">
        <f t="shared" si="228"/>
        <v>10.023562343538543</v>
      </c>
      <c r="AU334">
        <f t="shared" si="229"/>
        <v>-8.4523658099542303</v>
      </c>
      <c r="AV334">
        <f t="shared" si="230"/>
        <v>-37.329428253788407</v>
      </c>
      <c r="AW334">
        <f t="shared" si="231"/>
        <v>0.3845763225542364</v>
      </c>
      <c r="AX334">
        <f t="shared" si="232"/>
        <v>-0.17455335909962955</v>
      </c>
      <c r="AY334">
        <f t="shared" si="233"/>
        <v>-1.1556464415448737</v>
      </c>
    </row>
    <row r="335" spans="2:51" x14ac:dyDescent="0.4">
      <c r="B335">
        <f t="shared" si="249"/>
        <v>-10.886720391467849</v>
      </c>
      <c r="C335">
        <f t="shared" si="250"/>
        <v>-9.8395519386732211</v>
      </c>
      <c r="D335">
        <f t="shared" si="251"/>
        <v>28.72286143964293</v>
      </c>
      <c r="E335">
        <f t="shared" si="234"/>
        <v>10.471684527946266</v>
      </c>
      <c r="F335">
        <f t="shared" si="235"/>
        <v>16.456327371990824</v>
      </c>
      <c r="G335">
        <f t="shared" si="236"/>
        <v>16.094537881900735</v>
      </c>
      <c r="H335">
        <f t="shared" si="237"/>
        <v>21.176653480432989</v>
      </c>
      <c r="J335">
        <f t="shared" si="238"/>
        <v>50.36930348824319</v>
      </c>
      <c r="K335">
        <f t="shared" si="239"/>
        <v>53.942016398353871</v>
      </c>
      <c r="L335">
        <f t="shared" si="240"/>
        <v>51.777767723523141</v>
      </c>
      <c r="M335">
        <f t="shared" si="241"/>
        <v>52.855688459615408</v>
      </c>
      <c r="O335">
        <f t="shared" si="242"/>
        <v>30.526153561279614</v>
      </c>
      <c r="P335">
        <f t="shared" si="243"/>
        <v>19.652885888618968</v>
      </c>
      <c r="Q335">
        <f t="shared" si="244"/>
        <v>18.70214974228962</v>
      </c>
      <c r="R335">
        <f t="shared" si="245"/>
        <v>8.1183932680081625</v>
      </c>
      <c r="T335">
        <f t="shared" si="210"/>
        <v>-10.082458912211255</v>
      </c>
      <c r="U335">
        <f t="shared" si="211"/>
        <v>-7.4713011620828098</v>
      </c>
      <c r="V335">
        <f t="shared" si="212"/>
        <v>29.417549160947839</v>
      </c>
      <c r="X335">
        <f t="shared" si="213"/>
        <v>-10.01129638636777</v>
      </c>
      <c r="Y335">
        <f t="shared" si="214"/>
        <v>-7.4860632516649668</v>
      </c>
      <c r="Z335">
        <f t="shared" si="215"/>
        <v>29.252868868472383</v>
      </c>
      <c r="AB335">
        <f t="shared" si="216"/>
        <v>-9.6454001084761956</v>
      </c>
      <c r="AC335">
        <f t="shared" si="217"/>
        <v>-6.7643453181262023</v>
      </c>
      <c r="AD335">
        <f t="shared" si="218"/>
        <v>29.207760960006084</v>
      </c>
      <c r="AF335">
        <f t="shared" si="219"/>
        <v>25.484295785307278</v>
      </c>
      <c r="AG335">
        <f t="shared" si="220"/>
        <v>50.748797971053847</v>
      </c>
      <c r="AH335">
        <f t="shared" si="221"/>
        <v>-2.8569827212999854</v>
      </c>
      <c r="AK335">
        <f t="shared" si="246"/>
        <v>-5.2078155222308382</v>
      </c>
      <c r="AL335">
        <f t="shared" si="247"/>
        <v>-4.4801722916548332</v>
      </c>
      <c r="AM335">
        <f t="shared" si="248"/>
        <v>22.056570672065902</v>
      </c>
      <c r="AN335">
        <f t="shared" si="222"/>
        <v>7.2764323057600535</v>
      </c>
      <c r="AO335">
        <f t="shared" si="223"/>
        <v>-10.848664650949843</v>
      </c>
      <c r="AP335">
        <f t="shared" si="224"/>
        <v>-35.485610989427194</v>
      </c>
      <c r="AQ335">
        <f t="shared" si="225"/>
        <v>-5.098669037644437</v>
      </c>
      <c r="AR335">
        <f t="shared" si="226"/>
        <v>-4.6429022614190805</v>
      </c>
      <c r="AS335">
        <f t="shared" si="227"/>
        <v>21.524286507224495</v>
      </c>
      <c r="AT335">
        <f t="shared" si="228"/>
        <v>4.5576677622535655</v>
      </c>
      <c r="AU335">
        <f t="shared" si="229"/>
        <v>-13.078610507918384</v>
      </c>
      <c r="AV335">
        <f t="shared" si="230"/>
        <v>-33.725475347491852</v>
      </c>
      <c r="AW335">
        <f t="shared" si="231"/>
        <v>0.21829296917280161</v>
      </c>
      <c r="AX335">
        <f t="shared" si="232"/>
        <v>-0.32545993952849528</v>
      </c>
      <c r="AY335">
        <f t="shared" si="233"/>
        <v>-1.0645683296828157</v>
      </c>
    </row>
    <row r="336" spans="2:51" x14ac:dyDescent="0.4">
      <c r="B336">
        <f t="shared" si="249"/>
        <v>-10.402970048887036</v>
      </c>
      <c r="C336">
        <f t="shared" si="250"/>
        <v>-8.2662291377151575</v>
      </c>
      <c r="D336">
        <f t="shared" si="251"/>
        <v>29.299634530098455</v>
      </c>
      <c r="E336">
        <f t="shared" si="234"/>
        <v>21.367409111718786</v>
      </c>
      <c r="F336">
        <f t="shared" si="235"/>
        <v>26.111577501284444</v>
      </c>
      <c r="G336">
        <f t="shared" si="236"/>
        <v>25.252331347028019</v>
      </c>
      <c r="H336">
        <f t="shared" si="237"/>
        <v>28.810547903499938</v>
      </c>
      <c r="J336">
        <f t="shared" si="238"/>
        <v>52.995198375489878</v>
      </c>
      <c r="K336">
        <f t="shared" si="239"/>
        <v>52.01105907001272</v>
      </c>
      <c r="L336">
        <f t="shared" si="240"/>
        <v>50.062793986298516</v>
      </c>
      <c r="M336">
        <f t="shared" si="241"/>
        <v>47.349883338210759</v>
      </c>
      <c r="O336">
        <f t="shared" si="242"/>
        <v>7.860975389958881</v>
      </c>
      <c r="P336">
        <f t="shared" si="243"/>
        <v>-3.1177107750714299</v>
      </c>
      <c r="Q336">
        <f t="shared" si="244"/>
        <v>-3.0624523364123206</v>
      </c>
      <c r="R336">
        <f t="shared" si="245"/>
        <v>-12.642545494791293</v>
      </c>
      <c r="T336">
        <f t="shared" si="210"/>
        <v>-9.2042397788161772</v>
      </c>
      <c r="U336">
        <f t="shared" si="211"/>
        <v>-6.0333736901525361</v>
      </c>
      <c r="V336">
        <f t="shared" si="212"/>
        <v>29.020358809022632</v>
      </c>
      <c r="X336">
        <f t="shared" si="213"/>
        <v>-9.1628112620282725</v>
      </c>
      <c r="Y336">
        <f t="shared" si="214"/>
        <v>-6.0981993961044525</v>
      </c>
      <c r="Z336">
        <f t="shared" si="215"/>
        <v>28.886099967889024</v>
      </c>
      <c r="AB336">
        <f t="shared" si="216"/>
        <v>-8.7190576155506729</v>
      </c>
      <c r="AC336">
        <f t="shared" si="217"/>
        <v>-5.4925912001661708</v>
      </c>
      <c r="AD336">
        <f t="shared" si="218"/>
        <v>28.579336554169931</v>
      </c>
      <c r="AF336">
        <f t="shared" si="219"/>
        <v>30.986830502172833</v>
      </c>
      <c r="AG336">
        <f t="shared" si="220"/>
        <v>42.257917826976268</v>
      </c>
      <c r="AH336">
        <f t="shared" si="221"/>
        <v>-21.206945222669724</v>
      </c>
      <c r="AK336">
        <f t="shared" si="246"/>
        <v>-5.0710854893632309</v>
      </c>
      <c r="AL336">
        <f t="shared" si="247"/>
        <v>-4.8725306068923846</v>
      </c>
      <c r="AM336">
        <f t="shared" si="248"/>
        <v>21.044806411641147</v>
      </c>
      <c r="AN336">
        <f t="shared" si="222"/>
        <v>1.9855488247084665</v>
      </c>
      <c r="AO336">
        <f t="shared" si="223"/>
        <v>-15.184594206656683</v>
      </c>
      <c r="AP336">
        <f t="shared" si="224"/>
        <v>-31.410464507286203</v>
      </c>
      <c r="AQ336">
        <f t="shared" si="225"/>
        <v>-5.041302256992604</v>
      </c>
      <c r="AR336">
        <f t="shared" si="226"/>
        <v>-5.1002995199922347</v>
      </c>
      <c r="AS336">
        <f t="shared" si="227"/>
        <v>20.573649444031854</v>
      </c>
      <c r="AT336">
        <f t="shared" si="228"/>
        <v>-0.58997262999630351</v>
      </c>
      <c r="AU336">
        <f t="shared" si="229"/>
        <v>-17.214271528050446</v>
      </c>
      <c r="AV336">
        <f t="shared" si="230"/>
        <v>-29.150913702609799</v>
      </c>
      <c r="AW336">
        <f t="shared" si="231"/>
        <v>5.9566464741253995E-2</v>
      </c>
      <c r="AX336">
        <f t="shared" si="232"/>
        <v>-0.45553782619970051</v>
      </c>
      <c r="AY336">
        <f t="shared" si="233"/>
        <v>-0.94231393521858609</v>
      </c>
    </row>
    <row r="337" spans="2:51" x14ac:dyDescent="0.4">
      <c r="B337">
        <f t="shared" si="249"/>
        <v>-9.6384411753278183</v>
      </c>
      <c r="C337">
        <f t="shared" si="250"/>
        <v>-6.7437651985835423</v>
      </c>
      <c r="D337">
        <f t="shared" si="251"/>
        <v>29.213925048459455</v>
      </c>
      <c r="E337">
        <f t="shared" si="234"/>
        <v>28.946759767442757</v>
      </c>
      <c r="F337">
        <f t="shared" si="235"/>
        <v>31.708660886636402</v>
      </c>
      <c r="G337">
        <f t="shared" si="236"/>
        <v>30.646118659238198</v>
      </c>
      <c r="H337">
        <f t="shared" si="237"/>
        <v>32.264664153845025</v>
      </c>
      <c r="J337">
        <f t="shared" si="238"/>
        <v>47.359433895400429</v>
      </c>
      <c r="K337">
        <f t="shared" si="239"/>
        <v>43.037720165272674</v>
      </c>
      <c r="L337">
        <f t="shared" si="240"/>
        <v>41.705799947245708</v>
      </c>
      <c r="M337">
        <f t="shared" si="241"/>
        <v>36.701032841420414</v>
      </c>
      <c r="O337">
        <f t="shared" si="242"/>
        <v>-12.904415962454806</v>
      </c>
      <c r="P337">
        <f t="shared" si="243"/>
        <v>-21.85500537136209</v>
      </c>
      <c r="Q337">
        <f t="shared" si="244"/>
        <v>-21.152949809650835</v>
      </c>
      <c r="R337">
        <f t="shared" si="245"/>
        <v>-28.321345011537687</v>
      </c>
      <c r="T337">
        <f t="shared" si="210"/>
        <v>-8.2239149707893766</v>
      </c>
      <c r="U337">
        <f t="shared" si="211"/>
        <v>-4.9265210160029156</v>
      </c>
      <c r="V337">
        <f t="shared" si="212"/>
        <v>28.149955448315364</v>
      </c>
      <c r="X337">
        <f t="shared" si="213"/>
        <v>-8.2142271670446636</v>
      </c>
      <c r="Y337">
        <f t="shared" si="214"/>
        <v>-5.0135553620034061</v>
      </c>
      <c r="Z337">
        <f t="shared" si="215"/>
        <v>28.05944782290797</v>
      </c>
      <c r="AB337">
        <f t="shared" si="216"/>
        <v>-7.7486347187502558</v>
      </c>
      <c r="AC337">
        <f t="shared" si="217"/>
        <v>-4.5716910202215626</v>
      </c>
      <c r="AD337">
        <f t="shared" si="218"/>
        <v>27.56843534568825</v>
      </c>
      <c r="AF337">
        <f t="shared" si="219"/>
        <v>32.343139691120847</v>
      </c>
      <c r="AG337">
        <f t="shared" si="220"/>
        <v>30.509902995066994</v>
      </c>
      <c r="AH337">
        <f t="shared" si="221"/>
        <v>-33.832803163167874</v>
      </c>
      <c r="AK337">
        <f t="shared" si="246"/>
        <v>-5.0887846682631199</v>
      </c>
      <c r="AL337">
        <f t="shared" si="247"/>
        <v>-5.388958752733898</v>
      </c>
      <c r="AM337">
        <f t="shared" si="248"/>
        <v>20.170279000562854</v>
      </c>
      <c r="AN337">
        <f t="shared" si="222"/>
        <v>-3.0017408447077827</v>
      </c>
      <c r="AO337">
        <f t="shared" si="223"/>
        <v>-19.18845142119028</v>
      </c>
      <c r="AP337">
        <f t="shared" si="224"/>
        <v>-26.364159989353006</v>
      </c>
      <c r="AQ337">
        <f t="shared" si="225"/>
        <v>-5.1338107809337368</v>
      </c>
      <c r="AR337">
        <f t="shared" si="226"/>
        <v>-5.676785524051752</v>
      </c>
      <c r="AS337">
        <f t="shared" si="227"/>
        <v>19.774816600722559</v>
      </c>
      <c r="AT337">
        <f t="shared" si="228"/>
        <v>-5.4297474311801537</v>
      </c>
      <c r="AU337">
        <f t="shared" si="229"/>
        <v>-21.148317343514776</v>
      </c>
      <c r="AV337">
        <f t="shared" si="230"/>
        <v>-23.58930154416803</v>
      </c>
      <c r="AW337">
        <f t="shared" si="231"/>
        <v>-9.0052225341233472E-2</v>
      </c>
      <c r="AX337">
        <f t="shared" si="232"/>
        <v>-0.57565354263570834</v>
      </c>
      <c r="AY337">
        <f t="shared" si="233"/>
        <v>-0.79092479968059015</v>
      </c>
    </row>
    <row r="338" spans="2:51" x14ac:dyDescent="0.4">
      <c r="B338">
        <f t="shared" si="249"/>
        <v>-8.7088362602626326</v>
      </c>
      <c r="C338">
        <f t="shared" si="250"/>
        <v>-5.4760276637742544</v>
      </c>
      <c r="D338">
        <f t="shared" si="251"/>
        <v>28.577716691779361</v>
      </c>
      <c r="E338">
        <f t="shared" si="234"/>
        <v>32.328085964883776</v>
      </c>
      <c r="F338">
        <f t="shared" si="235"/>
        <v>32.973939547864617</v>
      </c>
      <c r="G338">
        <f t="shared" si="236"/>
        <v>32.006718050412573</v>
      </c>
      <c r="H338">
        <f t="shared" si="237"/>
        <v>31.76943698528693</v>
      </c>
      <c r="J338">
        <f t="shared" si="238"/>
        <v>36.633776518089235</v>
      </c>
      <c r="K338">
        <f t="shared" si="239"/>
        <v>30.831486784723211</v>
      </c>
      <c r="L338">
        <f t="shared" si="240"/>
        <v>30.144554785089724</v>
      </c>
      <c r="M338">
        <f t="shared" si="241"/>
        <v>24.473558312686862</v>
      </c>
      <c r="O338">
        <f t="shared" si="242"/>
        <v>-28.517416230933129</v>
      </c>
      <c r="P338">
        <f t="shared" si="243"/>
        <v>-34.551257924759433</v>
      </c>
      <c r="Q338">
        <f t="shared" si="244"/>
        <v>-33.64271153637042</v>
      </c>
      <c r="R338">
        <f t="shared" si="245"/>
        <v>-38.091463825814415</v>
      </c>
      <c r="T338">
        <f t="shared" si="210"/>
        <v>-7.2618703451879929</v>
      </c>
      <c r="U338">
        <f t="shared" si="211"/>
        <v>-4.1948424051042705</v>
      </c>
      <c r="V338">
        <f t="shared" si="212"/>
        <v>26.989624374220217</v>
      </c>
      <c r="X338">
        <f t="shared" si="213"/>
        <v>-7.2784878785164491</v>
      </c>
      <c r="Y338">
        <f t="shared" si="214"/>
        <v>-4.2810820242274854</v>
      </c>
      <c r="Z338">
        <f t="shared" si="215"/>
        <v>26.940083646880971</v>
      </c>
      <c r="AB338">
        <f t="shared" si="216"/>
        <v>-6.8393203132423182</v>
      </c>
      <c r="AC338">
        <f t="shared" si="217"/>
        <v>-4.0086718539814861</v>
      </c>
      <c r="AD338">
        <f t="shared" si="218"/>
        <v>26.342320013742079</v>
      </c>
      <c r="AF338">
        <f t="shared" si="219"/>
        <v>30.228879239354942</v>
      </c>
      <c r="AG338">
        <f t="shared" si="220"/>
        <v>18.612026822342681</v>
      </c>
      <c r="AH338">
        <f t="shared" si="221"/>
        <v>-40.902918264020705</v>
      </c>
      <c r="AK338">
        <f t="shared" si="246"/>
        <v>-5.2516770911985242</v>
      </c>
      <c r="AL338">
        <f t="shared" si="247"/>
        <v>-6.0234082730393412</v>
      </c>
      <c r="AM338">
        <f t="shared" si="248"/>
        <v>19.462599954237813</v>
      </c>
      <c r="AN338">
        <f t="shared" si="222"/>
        <v>-7.7173118184081702</v>
      </c>
      <c r="AO338">
        <f t="shared" si="223"/>
        <v>-23.057228692091613</v>
      </c>
      <c r="AP338">
        <f t="shared" si="224"/>
        <v>-20.26727130617779</v>
      </c>
      <c r="AQ338">
        <f t="shared" si="225"/>
        <v>-5.3674367684746471</v>
      </c>
      <c r="AR338">
        <f t="shared" si="226"/>
        <v>-6.3692667034207151</v>
      </c>
      <c r="AS338">
        <f t="shared" si="227"/>
        <v>19.158590884645147</v>
      </c>
      <c r="AT338">
        <f t="shared" si="228"/>
        <v>-10.018299349460676</v>
      </c>
      <c r="AU338">
        <f t="shared" si="229"/>
        <v>-24.984127362037881</v>
      </c>
      <c r="AV338">
        <f t="shared" si="230"/>
        <v>-16.902939400225407</v>
      </c>
      <c r="AW338">
        <f t="shared" si="231"/>
        <v>-0.23151935455224509</v>
      </c>
      <c r="AX338">
        <f t="shared" si="232"/>
        <v>-0.69171686076274841</v>
      </c>
      <c r="AY338">
        <f t="shared" si="233"/>
        <v>-0.60801813918533365</v>
      </c>
    </row>
    <row r="339" spans="2:51" x14ac:dyDescent="0.4">
      <c r="B339">
        <f t="shared" si="249"/>
        <v>-7.7385420695290073</v>
      </c>
      <c r="C339">
        <f t="shared" si="250"/>
        <v>-4.5607305739222443</v>
      </c>
      <c r="D339">
        <f t="shared" si="251"/>
        <v>27.562732596884324</v>
      </c>
      <c r="E339">
        <f t="shared" si="234"/>
        <v>31.778114956067625</v>
      </c>
      <c r="F339">
        <f t="shared" si="235"/>
        <v>30.670279400837217</v>
      </c>
      <c r="G339">
        <f t="shared" si="236"/>
        <v>29.974058542889637</v>
      </c>
      <c r="H339">
        <f t="shared" si="237"/>
        <v>28.306484592608321</v>
      </c>
      <c r="J339">
        <f t="shared" si="238"/>
        <v>24.392544587864904</v>
      </c>
      <c r="K339">
        <f t="shared" si="239"/>
        <v>18.643236646317291</v>
      </c>
      <c r="L339">
        <f t="shared" si="240"/>
        <v>18.401957331358602</v>
      </c>
      <c r="M339">
        <f t="shared" si="241"/>
        <v>13.189228390839389</v>
      </c>
      <c r="O339">
        <f t="shared" si="242"/>
        <v>-38.207214844273736</v>
      </c>
      <c r="P339">
        <f t="shared" si="243"/>
        <v>-41.509930000223463</v>
      </c>
      <c r="Q339">
        <f t="shared" si="244"/>
        <v>-40.680419438074836</v>
      </c>
      <c r="R339">
        <f t="shared" si="245"/>
        <v>-42.829595863253886</v>
      </c>
      <c r="T339">
        <f t="shared" si="210"/>
        <v>-6.4072798038838998</v>
      </c>
      <c r="U339">
        <f t="shared" si="211"/>
        <v>-3.8054638154940235</v>
      </c>
      <c r="V339">
        <f t="shared" si="212"/>
        <v>25.692362630970983</v>
      </c>
      <c r="X339">
        <f t="shared" si="213"/>
        <v>-6.4414032940898771</v>
      </c>
      <c r="Y339">
        <f t="shared" si="214"/>
        <v>-3.8787453954837892</v>
      </c>
      <c r="Z339">
        <f t="shared" si="215"/>
        <v>25.673690615466249</v>
      </c>
      <c r="AB339">
        <f t="shared" si="216"/>
        <v>-6.0628783227665322</v>
      </c>
      <c r="AC339">
        <f t="shared" si="217"/>
        <v>-3.7558220188975984</v>
      </c>
      <c r="AD339">
        <f t="shared" si="218"/>
        <v>25.031286700748559</v>
      </c>
      <c r="AF339">
        <f t="shared" si="219"/>
        <v>25.775516668262089</v>
      </c>
      <c r="AG339">
        <f t="shared" si="220"/>
        <v>8.3320565980945585</v>
      </c>
      <c r="AH339">
        <f t="shared" si="221"/>
        <v>-43.6803858077173</v>
      </c>
      <c r="AK339">
        <f t="shared" si="246"/>
        <v>-5.5522260716823446</v>
      </c>
      <c r="AL339">
        <f t="shared" si="247"/>
        <v>-6.7729320939004776</v>
      </c>
      <c r="AM339">
        <f t="shared" si="248"/>
        <v>18.955511772231052</v>
      </c>
      <c r="AN339">
        <f t="shared" si="222"/>
        <v>-12.207060222181333</v>
      </c>
      <c r="AO339">
        <f t="shared" si="223"/>
        <v>-26.787433034295304</v>
      </c>
      <c r="AP339">
        <f t="shared" si="224"/>
        <v>-12.94318123912781</v>
      </c>
      <c r="AQ339">
        <f t="shared" si="225"/>
        <v>-5.7353319750150646</v>
      </c>
      <c r="AR339">
        <f t="shared" si="226"/>
        <v>-7.1747435894149074</v>
      </c>
      <c r="AS339">
        <f t="shared" si="227"/>
        <v>18.761364053644137</v>
      </c>
      <c r="AT339">
        <f t="shared" si="228"/>
        <v>-14.394116143998431</v>
      </c>
      <c r="AU339">
        <f t="shared" si="229"/>
        <v>-28.605904634198254</v>
      </c>
      <c r="AV339">
        <f t="shared" si="230"/>
        <v>-8.8807678221453514</v>
      </c>
      <c r="AW339">
        <f t="shared" si="231"/>
        <v>-0.36621180666543995</v>
      </c>
      <c r="AX339">
        <f t="shared" si="232"/>
        <v>-0.80362299102885915</v>
      </c>
      <c r="AY339">
        <f t="shared" si="233"/>
        <v>-0.3882954371738343</v>
      </c>
    </row>
    <row r="340" spans="2:51" x14ac:dyDescent="0.4">
      <c r="B340">
        <f t="shared" si="249"/>
        <v>-6.8316756923483588</v>
      </c>
      <c r="C340">
        <f t="shared" si="250"/>
        <v>-4.0023697692519642</v>
      </c>
      <c r="D340">
        <f t="shared" si="251"/>
        <v>26.335645048963702</v>
      </c>
      <c r="E340">
        <f t="shared" si="234"/>
        <v>28.293059230963941</v>
      </c>
      <c r="F340">
        <f t="shared" si="235"/>
        <v>26.018159883898761</v>
      </c>
      <c r="G340">
        <f t="shared" si="236"/>
        <v>25.626578986060885</v>
      </c>
      <c r="H340">
        <f t="shared" si="237"/>
        <v>23.070563038689343</v>
      </c>
      <c r="J340">
        <f t="shared" si="238"/>
        <v>13.127063583862707</v>
      </c>
      <c r="K340">
        <f t="shared" si="239"/>
        <v>8.2416249178783403</v>
      </c>
      <c r="L340">
        <f t="shared" si="240"/>
        <v>8.2182583451455287</v>
      </c>
      <c r="M340">
        <f t="shared" si="241"/>
        <v>3.945509478656902</v>
      </c>
      <c r="O340">
        <f t="shared" si="242"/>
        <v>-42.885494532847986</v>
      </c>
      <c r="P340">
        <f t="shared" si="243"/>
        <v>-44.130295566496784</v>
      </c>
      <c r="Q340">
        <f t="shared" si="244"/>
        <v>-43.478611607171437</v>
      </c>
      <c r="R340">
        <f t="shared" si="245"/>
        <v>-43.979005966119338</v>
      </c>
      <c r="T340">
        <f t="shared" si="210"/>
        <v>-5.7125098741517908</v>
      </c>
      <c r="U340">
        <f t="shared" si="211"/>
        <v>-3.6938288291319212</v>
      </c>
      <c r="V340">
        <f t="shared" si="212"/>
        <v>24.365228545316242</v>
      </c>
      <c r="X340">
        <f t="shared" si="213"/>
        <v>-5.7556080355475157</v>
      </c>
      <c r="Y340">
        <f t="shared" si="214"/>
        <v>-3.7513927119128088</v>
      </c>
      <c r="Z340">
        <f t="shared" si="215"/>
        <v>24.367139837817174</v>
      </c>
      <c r="AB340">
        <f t="shared" si="216"/>
        <v>-5.4571455952100836</v>
      </c>
      <c r="AC340">
        <f t="shared" si="217"/>
        <v>-3.7491411409968647</v>
      </c>
      <c r="AD340">
        <f t="shared" si="218"/>
        <v>23.723608668822202</v>
      </c>
      <c r="AF340">
        <f t="shared" si="219"/>
        <v>20.099665520856238</v>
      </c>
      <c r="AG340">
        <f t="shared" si="220"/>
        <v>0.17369120485044695</v>
      </c>
      <c r="AH340">
        <f t="shared" si="221"/>
        <v>-43.554080221751654</v>
      </c>
      <c r="AK340">
        <f t="shared" si="246"/>
        <v>-5.9840495560022973</v>
      </c>
      <c r="AL340">
        <f t="shared" si="247"/>
        <v>-7.6311092329264252</v>
      </c>
      <c r="AM340">
        <f t="shared" si="248"/>
        <v>18.689088737566692</v>
      </c>
      <c r="AN340">
        <f t="shared" si="222"/>
        <v>-16.470596769241283</v>
      </c>
      <c r="AO340">
        <f t="shared" si="223"/>
        <v>-30.133696505007507</v>
      </c>
      <c r="AP340">
        <f t="shared" si="224"/>
        <v>-4.1726341497461092</v>
      </c>
      <c r="AQ340">
        <f t="shared" si="225"/>
        <v>-6.2311085075409167</v>
      </c>
      <c r="AR340">
        <f t="shared" si="226"/>
        <v>-8.0831146805015379</v>
      </c>
      <c r="AS340">
        <f t="shared" si="227"/>
        <v>18.626499225320501</v>
      </c>
      <c r="AT340">
        <f t="shared" si="228"/>
        <v>-18.520061729606212</v>
      </c>
      <c r="AU340">
        <f t="shared" si="229"/>
        <v>-31.630860219422516</v>
      </c>
      <c r="AV340">
        <f t="shared" si="230"/>
        <v>0.6961000522473455</v>
      </c>
      <c r="AW340">
        <f t="shared" si="231"/>
        <v>-0.49411790307723846</v>
      </c>
      <c r="AX340">
        <f t="shared" si="232"/>
        <v>-0.90401089515022515</v>
      </c>
      <c r="AY340">
        <f t="shared" si="233"/>
        <v>-0.12517902449238327</v>
      </c>
    </row>
    <row r="341" spans="2:51" x14ac:dyDescent="0.4">
      <c r="B341">
        <f t="shared" si="249"/>
        <v>-6.0584101923004958</v>
      </c>
      <c r="C341">
        <f t="shared" si="250"/>
        <v>-3.7524080713091275</v>
      </c>
      <c r="D341">
        <f t="shared" si="251"/>
        <v>25.025233474732183</v>
      </c>
      <c r="E341">
        <f t="shared" si="234"/>
        <v>23.060021209913685</v>
      </c>
      <c r="F341">
        <f t="shared" si="235"/>
        <v>20.186810450198699</v>
      </c>
      <c r="G341">
        <f t="shared" si="236"/>
        <v>20.042153236347076</v>
      </c>
      <c r="H341">
        <f t="shared" si="237"/>
        <v>17.080044542132185</v>
      </c>
      <c r="J341">
        <f t="shared" si="238"/>
        <v>3.9052828118137484</v>
      </c>
      <c r="K341">
        <f t="shared" si="239"/>
        <v>6.7690626421239131E-2</v>
      </c>
      <c r="L341">
        <f t="shared" si="240"/>
        <v>0.10889767707541864</v>
      </c>
      <c r="M341">
        <f t="shared" si="241"/>
        <v>-3.2163121897043823</v>
      </c>
      <c r="O341">
        <f t="shared" si="242"/>
        <v>-44.000328627729289</v>
      </c>
      <c r="P341">
        <f t="shared" si="243"/>
        <v>-43.87290912766732</v>
      </c>
      <c r="Q341">
        <f t="shared" si="244"/>
        <v>-43.387493530332705</v>
      </c>
      <c r="R341">
        <f t="shared" si="245"/>
        <v>-42.803347386780587</v>
      </c>
      <c r="T341">
        <f t="shared" si="210"/>
        <v>-5.1991867929481295</v>
      </c>
      <c r="U341">
        <f t="shared" si="211"/>
        <v>-3.795847101597694</v>
      </c>
      <c r="V341">
        <f t="shared" si="212"/>
        <v>23.076504667390349</v>
      </c>
      <c r="X341">
        <f t="shared" si="213"/>
        <v>-5.2449192729722434</v>
      </c>
      <c r="Y341">
        <f t="shared" si="214"/>
        <v>-3.8402688015836706</v>
      </c>
      <c r="Z341">
        <f t="shared" si="215"/>
        <v>23.091580653164176</v>
      </c>
      <c r="AB341">
        <f t="shared" si="216"/>
        <v>-5.0340250852582367</v>
      </c>
      <c r="AC341">
        <f t="shared" si="217"/>
        <v>-3.9322744335100737</v>
      </c>
      <c r="AD341">
        <f t="shared" si="218"/>
        <v>22.475541611351105</v>
      </c>
      <c r="AF341">
        <f t="shared" si="219"/>
        <v>14.043256447895624</v>
      </c>
      <c r="AG341">
        <f t="shared" si="220"/>
        <v>-6.1278720438359811</v>
      </c>
      <c r="AH341">
        <f t="shared" si="221"/>
        <v>-41.57034255107363</v>
      </c>
      <c r="AK341">
        <f t="shared" si="246"/>
        <v>-6.5396514078904833</v>
      </c>
      <c r="AL341">
        <f t="shared" si="247"/>
        <v>-8.5800350395091005</v>
      </c>
      <c r="AM341">
        <f t="shared" si="248"/>
        <v>18.709971739134112</v>
      </c>
      <c r="AN341">
        <f t="shared" si="222"/>
        <v>-20.403836316186172</v>
      </c>
      <c r="AO341">
        <f t="shared" si="223"/>
        <v>-32.554557132333414</v>
      </c>
      <c r="AP341">
        <f t="shared" si="224"/>
        <v>6.2171802548510726</v>
      </c>
      <c r="AQ341">
        <f t="shared" si="225"/>
        <v>-6.8457089526332755</v>
      </c>
      <c r="AR341">
        <f t="shared" si="226"/>
        <v>-9.0683533964941017</v>
      </c>
      <c r="AS341">
        <f t="shared" si="227"/>
        <v>18.803229442956876</v>
      </c>
      <c r="AT341">
        <f t="shared" si="228"/>
        <v>-22.226444438608269</v>
      </c>
      <c r="AU341">
        <f t="shared" si="229"/>
        <v>-33.352934283270287</v>
      </c>
      <c r="AV341">
        <f t="shared" si="230"/>
        <v>11.937362850803709</v>
      </c>
      <c r="AW341">
        <f t="shared" si="231"/>
        <v>-0.61211508948558513</v>
      </c>
      <c r="AX341">
        <f t="shared" si="232"/>
        <v>-0.9766367139700024</v>
      </c>
      <c r="AY341">
        <f t="shared" si="233"/>
        <v>0.18651540764553218</v>
      </c>
    </row>
    <row r="342" spans="2:51" x14ac:dyDescent="0.4">
      <c r="B342">
        <f t="shared" si="249"/>
        <v>-5.4554202266748089</v>
      </c>
      <c r="C342">
        <f t="shared" si="250"/>
        <v>-3.7471973351636141</v>
      </c>
      <c r="D342">
        <f t="shared" si="251"/>
        <v>23.718611068079632</v>
      </c>
      <c r="E342">
        <f t="shared" si="234"/>
        <v>17.082228915111955</v>
      </c>
      <c r="F342">
        <f t="shared" si="235"/>
        <v>14.033396913504355</v>
      </c>
      <c r="G342">
        <f t="shared" si="236"/>
        <v>14.046504713885732</v>
      </c>
      <c r="H342">
        <f t="shared" si="237"/>
        <v>11.017506517481628</v>
      </c>
      <c r="J342">
        <f t="shared" si="238"/>
        <v>-3.2433177622719995</v>
      </c>
      <c r="K342">
        <f t="shared" si="239"/>
        <v>-6.2047644280037559</v>
      </c>
      <c r="L342">
        <f t="shared" si="240"/>
        <v>-6.169236611548655</v>
      </c>
      <c r="M342">
        <f t="shared" si="241"/>
        <v>-8.7759124216390632</v>
      </c>
      <c r="O342">
        <f t="shared" si="242"/>
        <v>-42.80709337928549</v>
      </c>
      <c r="P342">
        <f t="shared" si="243"/>
        <v>-41.802027661030422</v>
      </c>
      <c r="Q342">
        <f t="shared" si="244"/>
        <v>-41.435648557617583</v>
      </c>
      <c r="R342">
        <f t="shared" si="245"/>
        <v>-40.139609489860277</v>
      </c>
      <c r="T342">
        <f t="shared" si="210"/>
        <v>-4.8686591777240533</v>
      </c>
      <c r="U342">
        <f t="shared" si="211"/>
        <v>-4.0629996166396944</v>
      </c>
      <c r="V342">
        <f t="shared" si="212"/>
        <v>21.869480324438573</v>
      </c>
      <c r="X342">
        <f t="shared" si="213"/>
        <v>-4.9132735990752865</v>
      </c>
      <c r="Y342">
        <f t="shared" si="214"/>
        <v>-4.0987100024711163</v>
      </c>
      <c r="Z342">
        <f t="shared" si="215"/>
        <v>21.893441984159512</v>
      </c>
      <c r="AB342">
        <f t="shared" si="216"/>
        <v>-4.7897534542566893</v>
      </c>
      <c r="AC342">
        <f t="shared" si="217"/>
        <v>-4.2659732809013029</v>
      </c>
      <c r="AD342">
        <f t="shared" si="218"/>
        <v>21.324167942176878</v>
      </c>
      <c r="AF342">
        <f t="shared" si="219"/>
        <v>8.1121925424861541</v>
      </c>
      <c r="AG342">
        <f t="shared" si="220"/>
        <v>-11.137380631092475</v>
      </c>
      <c r="AH342">
        <f t="shared" si="221"/>
        <v>-38.354924945253728</v>
      </c>
      <c r="AK342">
        <f t="shared" si="246"/>
        <v>-7.2064447410487311</v>
      </c>
      <c r="AL342">
        <f t="shared" si="247"/>
        <v>-9.5806230680072098</v>
      </c>
      <c r="AM342">
        <f t="shared" si="248"/>
        <v>19.068092624658224</v>
      </c>
      <c r="AN342">
        <f t="shared" si="222"/>
        <v>-23.741783269584801</v>
      </c>
      <c r="AO342">
        <f t="shared" si="223"/>
        <v>-33.167339641412696</v>
      </c>
      <c r="AP342">
        <f t="shared" si="224"/>
        <v>18.19398372532212</v>
      </c>
      <c r="AQ342">
        <f t="shared" si="225"/>
        <v>-7.5625714900925027</v>
      </c>
      <c r="AR342">
        <f t="shared" si="226"/>
        <v>-10.078133162628401</v>
      </c>
      <c r="AS342">
        <f t="shared" si="227"/>
        <v>19.341002380538054</v>
      </c>
      <c r="AT342">
        <f t="shared" si="228"/>
        <v>-25.155616725358982</v>
      </c>
      <c r="AU342">
        <f t="shared" si="229"/>
        <v>-32.718440896815849</v>
      </c>
      <c r="AV342">
        <f t="shared" si="230"/>
        <v>24.640596180947853</v>
      </c>
      <c r="AW342">
        <f t="shared" si="231"/>
        <v>-0.71225349808754401</v>
      </c>
      <c r="AX342">
        <f t="shared" si="232"/>
        <v>-0.99502018924238078</v>
      </c>
      <c r="AY342">
        <f t="shared" si="233"/>
        <v>0.54581951175966359</v>
      </c>
    </row>
    <row r="343" spans="2:51" x14ac:dyDescent="0.4">
      <c r="B343">
        <f t="shared" si="249"/>
        <v>-5.03412253323794</v>
      </c>
      <c r="C343">
        <f t="shared" si="250"/>
        <v>-3.9310334964786935</v>
      </c>
      <c r="D343">
        <f t="shared" si="251"/>
        <v>22.471500791547424</v>
      </c>
      <c r="E343">
        <f t="shared" si="234"/>
        <v>11.03089036759247</v>
      </c>
      <c r="F343">
        <f t="shared" si="235"/>
        <v>8.0565956108435941</v>
      </c>
      <c r="G343">
        <f t="shared" si="236"/>
        <v>8.1456359660417021</v>
      </c>
      <c r="H343">
        <f t="shared" si="237"/>
        <v>5.2378017335538658</v>
      </c>
      <c r="J343">
        <f t="shared" si="238"/>
        <v>-8.797741344066722</v>
      </c>
      <c r="K343">
        <f t="shared" si="239"/>
        <v>-11.178433732828168</v>
      </c>
      <c r="L343">
        <f t="shared" si="240"/>
        <v>-11.164659480753656</v>
      </c>
      <c r="M343">
        <f t="shared" si="241"/>
        <v>-13.340356015324474</v>
      </c>
      <c r="O343">
        <f t="shared" si="242"/>
        <v>-40.134697807256607</v>
      </c>
      <c r="P343">
        <f t="shared" si="243"/>
        <v>-38.537253825860702</v>
      </c>
      <c r="Q343">
        <f t="shared" si="244"/>
        <v>-38.244428312351559</v>
      </c>
      <c r="R343">
        <f t="shared" si="245"/>
        <v>-36.431487587841247</v>
      </c>
      <c r="T343">
        <f t="shared" si="210"/>
        <v>-4.7119164807305722</v>
      </c>
      <c r="U343">
        <f t="shared" si="211"/>
        <v>-4.4655660638282892</v>
      </c>
      <c r="V343">
        <f t="shared" si="212"/>
        <v>20.774518717419763</v>
      </c>
      <c r="X343">
        <f t="shared" si="213"/>
        <v>-4.7538041944280129</v>
      </c>
      <c r="Y343">
        <f t="shared" si="214"/>
        <v>-4.4968231478701686</v>
      </c>
      <c r="Z343">
        <f t="shared" si="215"/>
        <v>20.805492909472175</v>
      </c>
      <c r="AB343">
        <f t="shared" si="216"/>
        <v>-4.7136624429960019</v>
      </c>
      <c r="AC343">
        <f t="shared" si="217"/>
        <v>-4.7284461829906386</v>
      </c>
      <c r="AD343">
        <f t="shared" si="218"/>
        <v>20.297724112690421</v>
      </c>
      <c r="AF343">
        <f t="shared" si="219"/>
        <v>2.5291350474625105</v>
      </c>
      <c r="AG343">
        <f t="shared" si="220"/>
        <v>-15.428736742975424</v>
      </c>
      <c r="AH343">
        <f t="shared" si="221"/>
        <v>-34.197422226832913</v>
      </c>
      <c r="AK343">
        <f t="shared" si="246"/>
        <v>-7.9611132428095006</v>
      </c>
      <c r="AL343">
        <f t="shared" si="247"/>
        <v>-10.562176294911685</v>
      </c>
      <c r="AM343">
        <f t="shared" si="248"/>
        <v>19.807310510086658</v>
      </c>
      <c r="AN343">
        <f t="shared" si="222"/>
        <v>-26.010630521021852</v>
      </c>
      <c r="AO343">
        <f t="shared" si="223"/>
        <v>-30.777412769035124</v>
      </c>
      <c r="AP343">
        <f t="shared" si="224"/>
        <v>31.267186880745584</v>
      </c>
      <c r="AQ343">
        <f t="shared" si="225"/>
        <v>-8.3512727006248291</v>
      </c>
      <c r="AR343">
        <f t="shared" si="226"/>
        <v>-11.023837486447212</v>
      </c>
      <c r="AS343">
        <f t="shared" si="227"/>
        <v>20.276318313297843</v>
      </c>
      <c r="AT343">
        <f t="shared" si="228"/>
        <v>-26.725647858223823</v>
      </c>
      <c r="AU343">
        <f t="shared" si="229"/>
        <v>-28.424916430149977</v>
      </c>
      <c r="AV343">
        <f t="shared" si="230"/>
        <v>37.992890887896991</v>
      </c>
      <c r="AW343">
        <f t="shared" si="231"/>
        <v>-0.78031891563065559</v>
      </c>
      <c r="AX343">
        <f t="shared" si="232"/>
        <v>-0.92332238307105363</v>
      </c>
      <c r="AY343">
        <f t="shared" si="233"/>
        <v>0.93801560642236748</v>
      </c>
    </row>
    <row r="344" spans="2:51" x14ac:dyDescent="0.4">
      <c r="B344">
        <f t="shared" si="249"/>
        <v>-4.7907567569633551</v>
      </c>
      <c r="C344">
        <f t="shared" si="250"/>
        <v>-4.2651549154114674</v>
      </c>
      <c r="D344">
        <f t="shared" si="251"/>
        <v>21.32085304318981</v>
      </c>
      <c r="E344">
        <f t="shared" si="234"/>
        <v>5.2560184155188736</v>
      </c>
      <c r="F344">
        <f t="shared" si="235"/>
        <v>2.4635041690228263</v>
      </c>
      <c r="G344">
        <f t="shared" si="236"/>
        <v>2.5698104655784491</v>
      </c>
      <c r="H344">
        <f t="shared" si="237"/>
        <v>-0.14783739994636136</v>
      </c>
      <c r="J344">
        <f t="shared" si="238"/>
        <v>-13.360743227788106</v>
      </c>
      <c r="K344">
        <f t="shared" si="239"/>
        <v>-15.444548830580075</v>
      </c>
      <c r="L344">
        <f t="shared" si="240"/>
        <v>-15.443042252639032</v>
      </c>
      <c r="M344">
        <f t="shared" si="241"/>
        <v>-17.436495063626225</v>
      </c>
      <c r="O344">
        <f t="shared" si="242"/>
        <v>-36.422288384669869</v>
      </c>
      <c r="P344">
        <f t="shared" si="243"/>
        <v>-34.357342247842368</v>
      </c>
      <c r="Q344">
        <f t="shared" si="244"/>
        <v>-34.104297683312936</v>
      </c>
      <c r="R344">
        <f t="shared" si="245"/>
        <v>-31.838965114017014</v>
      </c>
      <c r="T344">
        <f t="shared" si="210"/>
        <v>-4.716852852363667</v>
      </c>
      <c r="U344">
        <f t="shared" si="211"/>
        <v>-4.989854533386354</v>
      </c>
      <c r="V344">
        <f t="shared" si="212"/>
        <v>19.817513846353233</v>
      </c>
      <c r="X344">
        <f t="shared" si="213"/>
        <v>-4.7558329576928822</v>
      </c>
      <c r="Y344">
        <f t="shared" si="214"/>
        <v>-5.0198445686423945</v>
      </c>
      <c r="Z344">
        <f t="shared" si="215"/>
        <v>19.855275966360942</v>
      </c>
      <c r="AB344">
        <f t="shared" si="216"/>
        <v>-4.7940861888243331</v>
      </c>
      <c r="AC344">
        <f t="shared" si="217"/>
        <v>-5.3114451241639173</v>
      </c>
      <c r="AD344">
        <f t="shared" si="218"/>
        <v>19.422714566337302</v>
      </c>
      <c r="AF344">
        <f t="shared" si="219"/>
        <v>-2.6741997190753892</v>
      </c>
      <c r="AG344">
        <f t="shared" si="220"/>
        <v>-19.447987257772034</v>
      </c>
      <c r="AH344">
        <f t="shared" si="221"/>
        <v>-29.154409523261975</v>
      </c>
      <c r="AK344">
        <f t="shared" si="246"/>
        <v>-8.7628826785562151</v>
      </c>
      <c r="AL344">
        <f t="shared" si="247"/>
        <v>-11.414923787816184</v>
      </c>
      <c r="AM344">
        <f t="shared" si="248"/>
        <v>20.947097236723568</v>
      </c>
      <c r="AN344">
        <f t="shared" si="222"/>
        <v>-26.520411092599687</v>
      </c>
      <c r="AO344">
        <f t="shared" si="223"/>
        <v>-24.10018763437148</v>
      </c>
      <c r="AP344">
        <f t="shared" si="224"/>
        <v>44.168711972697551</v>
      </c>
      <c r="AQ344">
        <f t="shared" si="225"/>
        <v>-9.1606888449452111</v>
      </c>
      <c r="AR344">
        <f t="shared" si="226"/>
        <v>-11.776426602331757</v>
      </c>
      <c r="AS344">
        <f t="shared" si="227"/>
        <v>21.609627916314032</v>
      </c>
      <c r="AT344">
        <f t="shared" si="228"/>
        <v>-26.157377573865446</v>
      </c>
      <c r="AU344">
        <f t="shared" si="229"/>
        <v>-19.281717124903935</v>
      </c>
      <c r="AV344">
        <f t="shared" si="230"/>
        <v>50.254505365792483</v>
      </c>
      <c r="AW344">
        <f t="shared" si="231"/>
        <v>-0.79561233277799059</v>
      </c>
      <c r="AX344">
        <f t="shared" si="232"/>
        <v>-0.7230056290311444</v>
      </c>
      <c r="AY344">
        <f t="shared" si="233"/>
        <v>1.3250613591809264</v>
      </c>
    </row>
    <row r="345" spans="2:51" x14ac:dyDescent="0.4">
      <c r="B345">
        <f t="shared" si="249"/>
        <v>-4.7148827055394795</v>
      </c>
      <c r="C345">
        <f t="shared" si="250"/>
        <v>-4.7280170177007301</v>
      </c>
      <c r="D345">
        <f t="shared" si="251"/>
        <v>20.294930376384823</v>
      </c>
      <c r="E345">
        <f t="shared" si="234"/>
        <v>-0.1313431216125025</v>
      </c>
      <c r="F345">
        <f t="shared" si="235"/>
        <v>-2.7300168102268714</v>
      </c>
      <c r="G345">
        <f t="shared" si="236"/>
        <v>-2.6401161094951249</v>
      </c>
      <c r="H345">
        <f t="shared" si="237"/>
        <v>-5.1735893533958404</v>
      </c>
      <c r="J345">
        <f t="shared" si="238"/>
        <v>-17.455834379041605</v>
      </c>
      <c r="K345">
        <f t="shared" si="239"/>
        <v>-19.455170062777626</v>
      </c>
      <c r="L345">
        <f t="shared" si="240"/>
        <v>-19.447603548772904</v>
      </c>
      <c r="M345">
        <f t="shared" si="241"/>
        <v>-21.426541944489543</v>
      </c>
      <c r="O345">
        <f t="shared" si="242"/>
        <v>-31.827768668772674</v>
      </c>
      <c r="P345">
        <f t="shared" si="243"/>
        <v>-29.310294001592084</v>
      </c>
      <c r="Q345">
        <f t="shared" si="244"/>
        <v>-29.073860334917402</v>
      </c>
      <c r="R345">
        <f t="shared" si="245"/>
        <v>-26.330379797780221</v>
      </c>
      <c r="T345">
        <f t="shared" si="210"/>
        <v>-4.8725608878600637</v>
      </c>
      <c r="U345">
        <f t="shared" si="211"/>
        <v>-5.6331139431919519</v>
      </c>
      <c r="V345">
        <f t="shared" si="212"/>
        <v>19.025521345662998</v>
      </c>
      <c r="X345">
        <f t="shared" si="213"/>
        <v>-4.9091916554115249</v>
      </c>
      <c r="Y345">
        <f t="shared" si="214"/>
        <v>-5.663625091533171</v>
      </c>
      <c r="Z345">
        <f t="shared" si="215"/>
        <v>19.070992597007287</v>
      </c>
      <c r="AB345">
        <f t="shared" si="216"/>
        <v>-5.0214387279482349</v>
      </c>
      <c r="AC345">
        <f t="shared" si="217"/>
        <v>-6.0147468927172456</v>
      </c>
      <c r="AD345">
        <f t="shared" si="218"/>
        <v>18.728733314088398</v>
      </c>
      <c r="AF345">
        <f t="shared" si="219"/>
        <v>-7.5660484766637106</v>
      </c>
      <c r="AG345">
        <f t="shared" si="220"/>
        <v>-23.460277722201539</v>
      </c>
      <c r="AH345">
        <f t="shared" si="221"/>
        <v>-23.122906630632944</v>
      </c>
      <c r="AK345">
        <f t="shared" si="246"/>
        <v>-9.5476040057721789</v>
      </c>
      <c r="AL345">
        <f t="shared" si="247"/>
        <v>-11.993375301563301</v>
      </c>
      <c r="AM345">
        <f t="shared" si="248"/>
        <v>22.454732397697342</v>
      </c>
      <c r="AN345">
        <f t="shared" si="222"/>
        <v>-24.457712957911227</v>
      </c>
      <c r="AO345">
        <f t="shared" si="223"/>
        <v>-12.307831853943696</v>
      </c>
      <c r="AP345">
        <f t="shared" si="224"/>
        <v>54.628711678075319</v>
      </c>
      <c r="AQ345">
        <f t="shared" si="225"/>
        <v>-9.9144697001408471</v>
      </c>
      <c r="AR345">
        <f t="shared" si="226"/>
        <v>-12.177992779372456</v>
      </c>
      <c r="AS345">
        <f t="shared" si="227"/>
        <v>23.274163072868472</v>
      </c>
      <c r="AT345">
        <f t="shared" si="228"/>
        <v>-22.635230792316094</v>
      </c>
      <c r="AU345">
        <f t="shared" si="229"/>
        <v>-4.9327651420572636</v>
      </c>
      <c r="AV345">
        <f t="shared" si="230"/>
        <v>58.673905558639646</v>
      </c>
      <c r="AW345">
        <f t="shared" si="231"/>
        <v>-0.73373138873733679</v>
      </c>
      <c r="AX345">
        <f t="shared" si="232"/>
        <v>-0.36923495561831088</v>
      </c>
      <c r="AY345">
        <f t="shared" si="233"/>
        <v>1.6388613503422595</v>
      </c>
    </row>
    <row r="346" spans="2:51" x14ac:dyDescent="0.4">
      <c r="B346">
        <f t="shared" si="249"/>
        <v>-4.7951086971117416</v>
      </c>
      <c r="C346">
        <f t="shared" si="250"/>
        <v>-5.311456635433891</v>
      </c>
      <c r="D346">
        <f t="shared" si="251"/>
        <v>19.420298090686963</v>
      </c>
      <c r="E346">
        <f t="shared" si="234"/>
        <v>-5.1634793832214925</v>
      </c>
      <c r="F346">
        <f t="shared" si="235"/>
        <v>-7.6055305533188786</v>
      </c>
      <c r="G346">
        <f t="shared" si="236"/>
        <v>-7.5443343612164568</v>
      </c>
      <c r="H346">
        <f t="shared" si="237"/>
        <v>-9.933081647690102</v>
      </c>
      <c r="J346">
        <f t="shared" si="238"/>
        <v>-21.443820517204045</v>
      </c>
      <c r="K346">
        <f t="shared" si="239"/>
        <v>-23.477897073285348</v>
      </c>
      <c r="L346">
        <f t="shared" si="240"/>
        <v>-23.443008576111808</v>
      </c>
      <c r="M346">
        <f t="shared" si="241"/>
        <v>-25.476034517210863</v>
      </c>
      <c r="O346">
        <f t="shared" si="242"/>
        <v>-26.318449668264311</v>
      </c>
      <c r="P346">
        <f t="shared" si="243"/>
        <v>-23.287032911978379</v>
      </c>
      <c r="Q346">
        <f t="shared" si="244"/>
        <v>-23.05215921995212</v>
      </c>
      <c r="R346">
        <f t="shared" si="245"/>
        <v>-19.740605851672374</v>
      </c>
      <c r="T346">
        <f t="shared" si="210"/>
        <v>-5.1710663737648952</v>
      </c>
      <c r="U346">
        <f t="shared" si="211"/>
        <v>-6.3976188774398155</v>
      </c>
      <c r="V346">
        <f t="shared" si="212"/>
        <v>18.43068450033832</v>
      </c>
      <c r="X346">
        <f t="shared" si="213"/>
        <v>-5.2060730269628905</v>
      </c>
      <c r="Y346">
        <f t="shared" si="214"/>
        <v>-6.4288561811226357</v>
      </c>
      <c r="Z346">
        <f t="shared" si="215"/>
        <v>18.48562118949383</v>
      </c>
      <c r="AB346">
        <f t="shared" si="216"/>
        <v>-5.3889250976595759</v>
      </c>
      <c r="AC346">
        <f t="shared" si="217"/>
        <v>-6.8398292360501003</v>
      </c>
      <c r="AD346">
        <f t="shared" si="218"/>
        <v>18.251834039371456</v>
      </c>
      <c r="AF346">
        <f t="shared" si="219"/>
        <v>-12.2379171162469</v>
      </c>
      <c r="AG346">
        <f t="shared" si="220"/>
        <v>-27.522039804674836</v>
      </c>
      <c r="AH346">
        <f t="shared" si="221"/>
        <v>-15.887401093794253</v>
      </c>
      <c r="AK346">
        <f t="shared" si="246"/>
        <v>-10.226660929541662</v>
      </c>
      <c r="AL346">
        <f t="shared" si="247"/>
        <v>-12.141358255825018</v>
      </c>
      <c r="AM346">
        <f t="shared" si="248"/>
        <v>24.214949564456532</v>
      </c>
      <c r="AN346">
        <f t="shared" si="222"/>
        <v>-19.146973262833555</v>
      </c>
      <c r="AO346">
        <f t="shared" si="223"/>
        <v>4.1129136389329801</v>
      </c>
      <c r="AP346">
        <f t="shared" si="224"/>
        <v>59.59235526786307</v>
      </c>
      <c r="AQ346">
        <f t="shared" si="225"/>
        <v>-10.513865528484166</v>
      </c>
      <c r="AR346">
        <f t="shared" si="226"/>
        <v>-12.079664551241024</v>
      </c>
      <c r="AS346">
        <f t="shared" si="227"/>
        <v>25.108834893474477</v>
      </c>
      <c r="AT346">
        <f t="shared" si="228"/>
        <v>-15.657990227568575</v>
      </c>
      <c r="AU346">
        <f t="shared" si="229"/>
        <v>13.223939986038545</v>
      </c>
      <c r="AV346">
        <f t="shared" si="230"/>
        <v>60.047075671679892</v>
      </c>
      <c r="AW346">
        <f t="shared" si="231"/>
        <v>-0.57440919788500666</v>
      </c>
      <c r="AX346">
        <f t="shared" si="232"/>
        <v>0.1233874091679894</v>
      </c>
      <c r="AY346">
        <f t="shared" si="233"/>
        <v>1.7877706580358921</v>
      </c>
    </row>
    <row r="347" spans="2:51" x14ac:dyDescent="0.4">
      <c r="B347">
        <f t="shared" si="249"/>
        <v>-5.0220901514116525</v>
      </c>
      <c r="C347">
        <f t="shared" si="250"/>
        <v>-6.0152649670999372</v>
      </c>
      <c r="D347">
        <f t="shared" si="251"/>
        <v>18.726610891767976</v>
      </c>
      <c r="E347">
        <f t="shared" si="234"/>
        <v>-9.931748156882847</v>
      </c>
      <c r="F347">
        <f t="shared" si="235"/>
        <v>-12.265525036749203</v>
      </c>
      <c r="G347">
        <f t="shared" si="236"/>
        <v>-12.227831541597453</v>
      </c>
      <c r="H347">
        <f t="shared" si="237"/>
        <v>-14.509041383905242</v>
      </c>
      <c r="J347">
        <f t="shared" si="238"/>
        <v>-25.49026068932524</v>
      </c>
      <c r="K347">
        <f t="shared" si="239"/>
        <v>-27.572747601513228</v>
      </c>
      <c r="L347">
        <f t="shared" si="240"/>
        <v>-27.485475631672116</v>
      </c>
      <c r="M347">
        <f t="shared" si="241"/>
        <v>-29.525531672353111</v>
      </c>
      <c r="O347">
        <f t="shared" si="242"/>
        <v>-19.728426095310464</v>
      </c>
      <c r="P347">
        <f t="shared" si="243"/>
        <v>-16.065980151609637</v>
      </c>
      <c r="Q347">
        <f t="shared" si="244"/>
        <v>-15.825895079883999</v>
      </c>
      <c r="R347">
        <f t="shared" si="245"/>
        <v>-11.812230004467771</v>
      </c>
      <c r="T347">
        <f t="shared" si="210"/>
        <v>-5.6069824393502277</v>
      </c>
      <c r="U347">
        <f t="shared" si="211"/>
        <v>-7.2839724705170976</v>
      </c>
      <c r="V347">
        <f t="shared" si="212"/>
        <v>18.072998932421292</v>
      </c>
      <c r="X347">
        <f t="shared" si="213"/>
        <v>-5.6407761695740897</v>
      </c>
      <c r="Y347">
        <f t="shared" si="214"/>
        <v>-7.3142601743315376</v>
      </c>
      <c r="Z347">
        <f t="shared" si="215"/>
        <v>18.139685487620792</v>
      </c>
      <c r="AB347">
        <f t="shared" si="216"/>
        <v>-5.8912728663262941</v>
      </c>
      <c r="AC347">
        <f t="shared" si="217"/>
        <v>-7.7824233145265946</v>
      </c>
      <c r="AD347">
        <f t="shared" si="218"/>
        <v>18.036557154627509</v>
      </c>
      <c r="AF347">
        <f t="shared" si="219"/>
        <v>-16.739661693983436</v>
      </c>
      <c r="AG347">
        <f t="shared" si="220"/>
        <v>-31.442536304394363</v>
      </c>
      <c r="AH347">
        <f t="shared" si="221"/>
        <v>-7.1640552233807435</v>
      </c>
      <c r="AK347">
        <f t="shared" si="246"/>
        <v>-10.69640063636872</v>
      </c>
      <c r="AL347">
        <f t="shared" si="247"/>
        <v>-11.744640056243862</v>
      </c>
      <c r="AM347">
        <f t="shared" si="248"/>
        <v>26.016361834606929</v>
      </c>
      <c r="AN347">
        <f t="shared" si="222"/>
        <v>-10.482394198751408</v>
      </c>
      <c r="AO347">
        <f t="shared" si="223"/>
        <v>22.616053430714345</v>
      </c>
      <c r="AP347">
        <f t="shared" si="224"/>
        <v>56.248410479243262</v>
      </c>
      <c r="AQ347">
        <f t="shared" si="225"/>
        <v>-10.853636549349991</v>
      </c>
      <c r="AR347">
        <f t="shared" si="226"/>
        <v>-11.405399254783147</v>
      </c>
      <c r="AS347">
        <f t="shared" si="227"/>
        <v>26.860087991795577</v>
      </c>
      <c r="AT347">
        <f t="shared" si="228"/>
        <v>-5.5176270543315553</v>
      </c>
      <c r="AU347">
        <f t="shared" si="229"/>
        <v>31.594118267542626</v>
      </c>
      <c r="AV347">
        <f t="shared" si="230"/>
        <v>52.163156900188639</v>
      </c>
      <c r="AW347">
        <f t="shared" si="231"/>
        <v>-0.3144718259625422</v>
      </c>
      <c r="AX347">
        <f t="shared" si="232"/>
        <v>0.67848160292143034</v>
      </c>
      <c r="AY347">
        <f t="shared" si="233"/>
        <v>1.6874523143772977</v>
      </c>
    </row>
    <row r="348" spans="2:51" x14ac:dyDescent="0.4">
      <c r="B348">
        <f t="shared" si="249"/>
        <v>-5.3892276648990594</v>
      </c>
      <c r="C348">
        <f t="shared" si="250"/>
        <v>-6.8409261612401826</v>
      </c>
      <c r="D348">
        <f t="shared" si="251"/>
        <v>18.249988858954147</v>
      </c>
      <c r="E348">
        <f t="shared" si="234"/>
        <v>-14.516984963411225</v>
      </c>
      <c r="F348">
        <f t="shared" si="235"/>
        <v>-16.769900311668707</v>
      </c>
      <c r="G348">
        <f t="shared" si="236"/>
        <v>-16.734840047574487</v>
      </c>
      <c r="H348">
        <f t="shared" si="237"/>
        <v>-18.911504482003011</v>
      </c>
      <c r="J348">
        <f t="shared" si="238"/>
        <v>-29.536420618461008</v>
      </c>
      <c r="K348">
        <f t="shared" si="239"/>
        <v>-31.555600872757012</v>
      </c>
      <c r="L348">
        <f t="shared" si="240"/>
        <v>-31.383238442880398</v>
      </c>
      <c r="M348">
        <f t="shared" si="241"/>
        <v>-33.241118576630328</v>
      </c>
      <c r="O348">
        <f t="shared" si="242"/>
        <v>-11.799328435523741</v>
      </c>
      <c r="P348">
        <f t="shared" si="243"/>
        <v>-7.3535580888902459</v>
      </c>
      <c r="Q348">
        <f t="shared" si="244"/>
        <v>-7.1143901442212751</v>
      </c>
      <c r="R348">
        <f t="shared" si="245"/>
        <v>-2.2491064385376802</v>
      </c>
      <c r="T348">
        <f t="shared" si="210"/>
        <v>-6.1753352259165801</v>
      </c>
      <c r="U348">
        <f t="shared" si="211"/>
        <v>-8.2829391228231977</v>
      </c>
      <c r="V348">
        <f t="shared" si="212"/>
        <v>18.001564296418682</v>
      </c>
      <c r="X348">
        <f t="shared" si="213"/>
        <v>-6.2075581002545555</v>
      </c>
      <c r="Y348">
        <f t="shared" si="214"/>
        <v>-8.3082234614292361</v>
      </c>
      <c r="Z348">
        <f t="shared" si="215"/>
        <v>18.08225351648537</v>
      </c>
      <c r="AB348">
        <f t="shared" si="216"/>
        <v>-6.5216171240709668</v>
      </c>
      <c r="AC348">
        <f t="shared" si="217"/>
        <v>-8.823224943106597</v>
      </c>
      <c r="AD348">
        <f t="shared" si="218"/>
        <v>18.135700316335498</v>
      </c>
      <c r="AF348">
        <f t="shared" si="219"/>
        <v>-21.018218449752791</v>
      </c>
      <c r="AG348">
        <f t="shared" si="220"/>
        <v>-34.721651428663712</v>
      </c>
      <c r="AH348">
        <f t="shared" si="221"/>
        <v>3.3244471915333427</v>
      </c>
      <c r="AK348">
        <f t="shared" si="246"/>
        <v>-10.861929447998667</v>
      </c>
      <c r="AL348">
        <f t="shared" si="247"/>
        <v>-10.796816508217583</v>
      </c>
      <c r="AM348">
        <f t="shared" si="248"/>
        <v>27.581256541612589</v>
      </c>
      <c r="AN348">
        <f t="shared" si="222"/>
        <v>0.65112939781084833</v>
      </c>
      <c r="AO348">
        <f t="shared" si="223"/>
        <v>38.834242950398561</v>
      </c>
      <c r="AP348">
        <f t="shared" si="224"/>
        <v>43.724241730946474</v>
      </c>
      <c r="AQ348">
        <f t="shared" si="225"/>
        <v>-10.852162507031505</v>
      </c>
      <c r="AR348">
        <f t="shared" si="226"/>
        <v>-10.214302863961604</v>
      </c>
      <c r="AS348">
        <f t="shared" si="227"/>
        <v>28.237120167576787</v>
      </c>
      <c r="AT348">
        <f t="shared" si="228"/>
        <v>6.3785964306990053</v>
      </c>
      <c r="AU348">
        <f t="shared" si="229"/>
        <v>45.344056977293974</v>
      </c>
      <c r="AV348">
        <f t="shared" si="230"/>
        <v>35.548287462210553</v>
      </c>
      <c r="AW348">
        <f t="shared" si="231"/>
        <v>1.953388193432545E-2</v>
      </c>
      <c r="AX348">
        <f t="shared" si="232"/>
        <v>1.1650272885119568</v>
      </c>
      <c r="AY348">
        <f t="shared" si="233"/>
        <v>1.3117272519283942</v>
      </c>
    </row>
    <row r="349" spans="2:51" x14ac:dyDescent="0.4">
      <c r="B349">
        <f t="shared" si="249"/>
        <v>-5.8914175157185626</v>
      </c>
      <c r="C349">
        <f t="shared" si="250"/>
        <v>-7.7842022503720134</v>
      </c>
      <c r="D349">
        <f t="shared" si="251"/>
        <v>18.035067202252726</v>
      </c>
      <c r="E349">
        <f t="shared" si="234"/>
        <v>-18.927847346534506</v>
      </c>
      <c r="F349">
        <f t="shared" si="235"/>
        <v>-21.076038969066168</v>
      </c>
      <c r="G349">
        <f t="shared" si="236"/>
        <v>-21.006653611746806</v>
      </c>
      <c r="H349">
        <f t="shared" si="237"/>
        <v>-23.016078190356296</v>
      </c>
      <c r="J349">
        <f t="shared" si="238"/>
        <v>-33.249124830078983</v>
      </c>
      <c r="K349">
        <f t="shared" si="239"/>
        <v>-34.934747403814796</v>
      </c>
      <c r="L349">
        <f t="shared" si="240"/>
        <v>-34.634089757819467</v>
      </c>
      <c r="M349">
        <f t="shared" si="241"/>
        <v>-35.943109418634748</v>
      </c>
      <c r="O349">
        <f t="shared" si="242"/>
        <v>-2.2335270556030693</v>
      </c>
      <c r="P349">
        <f t="shared" si="243"/>
        <v>3.1457542821761848</v>
      </c>
      <c r="Q349">
        <f t="shared" si="244"/>
        <v>3.3544371360923435</v>
      </c>
      <c r="R349">
        <f t="shared" si="245"/>
        <v>9.1798273682660678</v>
      </c>
      <c r="T349">
        <f t="shared" si="210"/>
        <v>-6.8675472278142635</v>
      </c>
      <c r="U349">
        <f t="shared" si="211"/>
        <v>-9.3650827717941887</v>
      </c>
      <c r="V349">
        <f t="shared" si="212"/>
        <v>18.2728369174134</v>
      </c>
      <c r="X349">
        <f t="shared" si="213"/>
        <v>-6.8965944008081355</v>
      </c>
      <c r="Y349">
        <f t="shared" si="214"/>
        <v>-9.3783622043380923</v>
      </c>
      <c r="Z349">
        <f t="shared" si="215"/>
        <v>18.368614364717487</v>
      </c>
      <c r="AB349">
        <f t="shared" si="216"/>
        <v>-7.2664944102701341</v>
      </c>
      <c r="AC349">
        <f t="shared" si="217"/>
        <v>-9.9165202383584479</v>
      </c>
      <c r="AD349">
        <f t="shared" si="218"/>
        <v>18.605674276836993</v>
      </c>
      <c r="AF349">
        <f t="shared" si="219"/>
        <v>-24.854200411881425</v>
      </c>
      <c r="AG349">
        <f t="shared" si="220"/>
        <v>-36.47930471331005</v>
      </c>
      <c r="AH349">
        <f t="shared" si="221"/>
        <v>15.702061820415629</v>
      </c>
      <c r="AK349">
        <f t="shared" si="246"/>
        <v>-10.670571555077697</v>
      </c>
      <c r="AL349">
        <f t="shared" si="247"/>
        <v>-9.4364947988987637</v>
      </c>
      <c r="AM349">
        <f t="shared" si="248"/>
        <v>28.647705165478907</v>
      </c>
      <c r="AN349">
        <f t="shared" si="222"/>
        <v>12.340767561789335</v>
      </c>
      <c r="AO349">
        <f t="shared" si="223"/>
        <v>48.359593778967962</v>
      </c>
      <c r="AP349">
        <f t="shared" si="224"/>
        <v>24.298912539490701</v>
      </c>
      <c r="AQ349">
        <f t="shared" si="225"/>
        <v>-10.485460041650857</v>
      </c>
      <c r="AR349">
        <f t="shared" si="226"/>
        <v>-8.7111008922142439</v>
      </c>
      <c r="AS349">
        <f t="shared" si="227"/>
        <v>29.012188853571267</v>
      </c>
      <c r="AT349">
        <f t="shared" si="228"/>
        <v>17.743591494366115</v>
      </c>
      <c r="AU349">
        <f t="shared" si="229"/>
        <v>50.780746795892753</v>
      </c>
      <c r="AV349">
        <f t="shared" si="230"/>
        <v>13.974063381244875</v>
      </c>
      <c r="AW349">
        <f t="shared" si="231"/>
        <v>0.37022302685368003</v>
      </c>
      <c r="AX349">
        <f t="shared" si="232"/>
        <v>1.4507878133690388</v>
      </c>
      <c r="AY349">
        <f t="shared" si="233"/>
        <v>0.72896737618472096</v>
      </c>
    </row>
    <row r="350" spans="2:51" x14ac:dyDescent="0.4">
      <c r="B350">
        <f t="shared" si="249"/>
        <v>-6.5219640692111467</v>
      </c>
      <c r="C350">
        <f t="shared" si="250"/>
        <v>-8.8258517932319247</v>
      </c>
      <c r="D350">
        <f t="shared" si="251"/>
        <v>18.134800617998728</v>
      </c>
      <c r="E350">
        <f t="shared" si="234"/>
        <v>-23.038877240207782</v>
      </c>
      <c r="F350">
        <f t="shared" si="235"/>
        <v>-24.975355439799259</v>
      </c>
      <c r="G350">
        <f t="shared" si="236"/>
        <v>-24.817678035299565</v>
      </c>
      <c r="H350">
        <f t="shared" si="237"/>
        <v>-26.500258280883131</v>
      </c>
      <c r="J350">
        <f t="shared" si="238"/>
        <v>-35.948731904150947</v>
      </c>
      <c r="K350">
        <f t="shared" si="239"/>
        <v>-36.834027407077869</v>
      </c>
      <c r="L350">
        <f t="shared" si="240"/>
        <v>-36.355614837550775</v>
      </c>
      <c r="M350">
        <f t="shared" si="241"/>
        <v>-36.547811886452052</v>
      </c>
      <c r="O350">
        <f t="shared" si="242"/>
        <v>9.202419960978105</v>
      </c>
      <c r="P350">
        <f t="shared" si="243"/>
        <v>15.587583114583893</v>
      </c>
      <c r="Q350">
        <f t="shared" si="244"/>
        <v>15.695788627942107</v>
      </c>
      <c r="R350">
        <f t="shared" si="245"/>
        <v>22.44320747646367</v>
      </c>
      <c r="T350">
        <f t="shared" si="210"/>
        <v>-7.6654862095271348</v>
      </c>
      <c r="U350">
        <f t="shared" si="211"/>
        <v>-10.468477027725207</v>
      </c>
      <c r="V350">
        <f t="shared" si="212"/>
        <v>18.943070552917536</v>
      </c>
      <c r="X350">
        <f t="shared" si="213"/>
        <v>-7.6880387042973002</v>
      </c>
      <c r="Y350">
        <f t="shared" si="214"/>
        <v>-10.45964341644569</v>
      </c>
      <c r="Z350">
        <f t="shared" si="215"/>
        <v>19.051829144856182</v>
      </c>
      <c r="AB350">
        <f t="shared" si="216"/>
        <v>-8.0990714952121063</v>
      </c>
      <c r="AC350">
        <f t="shared" si="217"/>
        <v>-10.978334664761421</v>
      </c>
      <c r="AD350">
        <f t="shared" si="218"/>
        <v>19.49414044358619</v>
      </c>
      <c r="AF350">
        <f t="shared" si="219"/>
        <v>-27.801825138843128</v>
      </c>
      <c r="AG350">
        <f t="shared" si="220"/>
        <v>-35.437611330350727</v>
      </c>
      <c r="AH350">
        <f t="shared" si="221"/>
        <v>29.681872647243125</v>
      </c>
      <c r="AK350">
        <f t="shared" si="246"/>
        <v>-10.138263810246713</v>
      </c>
      <c r="AL350">
        <f t="shared" si="247"/>
        <v>-7.913072395021981</v>
      </c>
      <c r="AM350">
        <f t="shared" si="248"/>
        <v>29.066927066916254</v>
      </c>
      <c r="AN350">
        <f t="shared" si="222"/>
        <v>22.251914152247309</v>
      </c>
      <c r="AO350">
        <f t="shared" si="223"/>
        <v>49.144651896451819</v>
      </c>
      <c r="AP350">
        <f t="shared" si="224"/>
        <v>2.7130099785369595</v>
      </c>
      <c r="AQ350">
        <f t="shared" si="225"/>
        <v>-9.8044850979630027</v>
      </c>
      <c r="AR350">
        <f t="shared" si="226"/>
        <v>-7.175902616575204</v>
      </c>
      <c r="AS350">
        <f t="shared" si="227"/>
        <v>29.107622216594308</v>
      </c>
      <c r="AT350">
        <f t="shared" si="228"/>
        <v>26.285824813877994</v>
      </c>
      <c r="AU350">
        <f t="shared" si="229"/>
        <v>47.449023427235829</v>
      </c>
      <c r="AV350">
        <f t="shared" si="230"/>
        <v>-7.2642956422728417</v>
      </c>
      <c r="AW350">
        <f t="shared" si="231"/>
        <v>0.66755742456741929</v>
      </c>
      <c r="AX350">
        <f t="shared" si="232"/>
        <v>1.4743395568935544</v>
      </c>
      <c r="AY350">
        <f t="shared" si="233"/>
        <v>8.1390299356108781E-2</v>
      </c>
    </row>
    <row r="351" spans="2:51" x14ac:dyDescent="0.4">
      <c r="B351">
        <f t="shared" si="249"/>
        <v>-7.2675900815675893</v>
      </c>
      <c r="C351">
        <f t="shared" si="250"/>
        <v>-9.9202309346312258</v>
      </c>
      <c r="D351">
        <f t="shared" si="251"/>
        <v>18.605862472611197</v>
      </c>
      <c r="E351">
        <f t="shared" si="234"/>
        <v>-26.526408530636374</v>
      </c>
      <c r="F351">
        <f t="shared" si="235"/>
        <v>-28.02990818198073</v>
      </c>
      <c r="G351">
        <f t="shared" si="236"/>
        <v>-27.716047121483896</v>
      </c>
      <c r="H351">
        <f t="shared" si="237"/>
        <v>-28.792631695493142</v>
      </c>
      <c r="J351">
        <f t="shared" si="238"/>
        <v>-36.549739539598733</v>
      </c>
      <c r="K351">
        <f t="shared" si="239"/>
        <v>-35.960832120964227</v>
      </c>
      <c r="L351">
        <f t="shared" si="240"/>
        <v>-35.270124337673167</v>
      </c>
      <c r="M351">
        <f t="shared" si="241"/>
        <v>-33.614015525230826</v>
      </c>
      <c r="O351">
        <f t="shared" si="242"/>
        <v>22.48053868708935</v>
      </c>
      <c r="P351">
        <f t="shared" si="243"/>
        <v>29.731111482999083</v>
      </c>
      <c r="Q351">
        <f t="shared" si="244"/>
        <v>29.609265699166428</v>
      </c>
      <c r="R351">
        <f t="shared" si="245"/>
        <v>36.92994283203835</v>
      </c>
      <c r="T351">
        <f t="shared" si="210"/>
        <v>-8.533902001554214</v>
      </c>
      <c r="U351">
        <f t="shared" si="211"/>
        <v>-11.487441958978312</v>
      </c>
      <c r="V351">
        <f t="shared" si="212"/>
        <v>20.051215045131201</v>
      </c>
      <c r="X351">
        <f t="shared" si="213"/>
        <v>-8.5446758293464988</v>
      </c>
      <c r="Y351">
        <f t="shared" si="214"/>
        <v>-11.444534332631317</v>
      </c>
      <c r="Z351">
        <f t="shared" si="215"/>
        <v>20.164760609120183</v>
      </c>
      <c r="AB351">
        <f t="shared" si="216"/>
        <v>-8.9716023867183292</v>
      </c>
      <c r="AC351">
        <f t="shared" si="217"/>
        <v>-11.879489839133454</v>
      </c>
      <c r="AD351">
        <f t="shared" si="218"/>
        <v>20.816832880003702</v>
      </c>
      <c r="AF351">
        <f t="shared" si="219"/>
        <v>-29.160664687736372</v>
      </c>
      <c r="AG351">
        <f t="shared" si="220"/>
        <v>-30.081296659860158</v>
      </c>
      <c r="AH351">
        <f t="shared" si="221"/>
        <v>44.203245677418401</v>
      </c>
      <c r="AK351">
        <f t="shared" si="246"/>
        <v>-9.349689065830372</v>
      </c>
      <c r="AL351">
        <f t="shared" si="247"/>
        <v>-6.4896016922049062</v>
      </c>
      <c r="AM351">
        <f t="shared" si="248"/>
        <v>28.848998197648068</v>
      </c>
      <c r="AN351">
        <f t="shared" si="222"/>
        <v>28.60087373625467</v>
      </c>
      <c r="AO351">
        <f t="shared" si="223"/>
        <v>42.476538055155856</v>
      </c>
      <c r="AP351">
        <f t="shared" si="224"/>
        <v>-16.254903877192362</v>
      </c>
      <c r="AQ351">
        <f t="shared" si="225"/>
        <v>-8.9206759597865517</v>
      </c>
      <c r="AR351">
        <f t="shared" si="226"/>
        <v>-5.8524536213775686</v>
      </c>
      <c r="AS351">
        <f t="shared" si="227"/>
        <v>28.605174639490183</v>
      </c>
      <c r="AT351">
        <f t="shared" si="228"/>
        <v>30.682223384089824</v>
      </c>
      <c r="AU351">
        <f t="shared" si="229"/>
        <v>38.013048358709796</v>
      </c>
      <c r="AV351">
        <f t="shared" si="230"/>
        <v>-24.072623379318529</v>
      </c>
      <c r="AW351">
        <f t="shared" si="231"/>
        <v>0.85802621208764007</v>
      </c>
      <c r="AX351">
        <f t="shared" si="232"/>
        <v>1.2742961416546756</v>
      </c>
      <c r="AY351">
        <f t="shared" si="233"/>
        <v>-0.48764711631577085</v>
      </c>
    </row>
    <row r="352" spans="2:51" x14ac:dyDescent="0.4">
      <c r="B352">
        <f t="shared" si="249"/>
        <v>-8.1016448357328841</v>
      </c>
      <c r="C352">
        <f t="shared" si="250"/>
        <v>-10.983359274541748</v>
      </c>
      <c r="D352">
        <f t="shared" si="251"/>
        <v>19.496318652028489</v>
      </c>
      <c r="E352">
        <f t="shared" si="234"/>
        <v>-28.817144388088636</v>
      </c>
      <c r="F352">
        <f t="shared" si="235"/>
        <v>-29.535399574240984</v>
      </c>
      <c r="G352">
        <f t="shared" si="236"/>
        <v>-28.998585032848183</v>
      </c>
      <c r="H352">
        <f t="shared" si="237"/>
        <v>-29.078874524151246</v>
      </c>
      <c r="J352">
        <f t="shared" si="238"/>
        <v>-33.605512295771035</v>
      </c>
      <c r="K352">
        <f t="shared" si="239"/>
        <v>-30.745003872637938</v>
      </c>
      <c r="L352">
        <f t="shared" si="240"/>
        <v>-29.871018819723531</v>
      </c>
      <c r="M352">
        <f t="shared" si="241"/>
        <v>-25.650222278666973</v>
      </c>
      <c r="O352">
        <f t="shared" si="242"/>
        <v>36.993092873514058</v>
      </c>
      <c r="P352">
        <f t="shared" si="243"/>
        <v>44.562797139446353</v>
      </c>
      <c r="Q352">
        <f t="shared" si="244"/>
        <v>44.017140932507154</v>
      </c>
      <c r="R352">
        <f t="shared" si="245"/>
        <v>51.066505047089308</v>
      </c>
      <c r="T352">
        <f t="shared" si="210"/>
        <v>-9.4128647860608616</v>
      </c>
      <c r="U352">
        <f t="shared" si="211"/>
        <v>-12.270010233107577</v>
      </c>
      <c r="V352">
        <f t="shared" si="212"/>
        <v>21.589906111220863</v>
      </c>
      <c r="X352">
        <f t="shared" si="213"/>
        <v>-9.4050365934219826</v>
      </c>
      <c r="Y352">
        <f t="shared" si="214"/>
        <v>-12.183229311083696</v>
      </c>
      <c r="Z352">
        <f t="shared" si="215"/>
        <v>21.69125898661958</v>
      </c>
      <c r="AB352">
        <f t="shared" si="216"/>
        <v>-9.80992259166349</v>
      </c>
      <c r="AC352">
        <f t="shared" si="217"/>
        <v>-12.453866204275011</v>
      </c>
      <c r="AD352">
        <f t="shared" si="218"/>
        <v>22.524626828325278</v>
      </c>
      <c r="AF352">
        <f t="shared" si="219"/>
        <v>-28.03992223333492</v>
      </c>
      <c r="AG352">
        <f t="shared" si="220"/>
        <v>-19.16202952366433</v>
      </c>
      <c r="AH352">
        <f t="shared" si="221"/>
        <v>57.099707796791101</v>
      </c>
      <c r="AK352">
        <f t="shared" si="246"/>
        <v>-8.4292223643076767</v>
      </c>
      <c r="AL352">
        <f t="shared" si="247"/>
        <v>-5.3492102414436129</v>
      </c>
      <c r="AM352">
        <f t="shared" si="248"/>
        <v>28.126819496268514</v>
      </c>
      <c r="AN352">
        <f t="shared" si="222"/>
        <v>30.800121228640634</v>
      </c>
      <c r="AO352">
        <f t="shared" si="223"/>
        <v>31.705867068543427</v>
      </c>
      <c r="AP352">
        <f t="shared" si="224"/>
        <v>-29.915169391489194</v>
      </c>
      <c r="AQ352">
        <f t="shared" si="225"/>
        <v>-7.9672205458780674</v>
      </c>
      <c r="AR352">
        <f t="shared" si="226"/>
        <v>-4.8736222354154615</v>
      </c>
      <c r="AS352">
        <f t="shared" si="227"/>
        <v>27.678091955396177</v>
      </c>
      <c r="AT352">
        <f t="shared" si="228"/>
        <v>30.935983104626054</v>
      </c>
      <c r="AU352">
        <f t="shared" si="229"/>
        <v>26.21057148619866</v>
      </c>
      <c r="AV352">
        <f t="shared" si="230"/>
        <v>-34.979022007539541</v>
      </c>
      <c r="AW352">
        <f t="shared" si="231"/>
        <v>0.92400363685921905</v>
      </c>
      <c r="AX352">
        <f t="shared" si="232"/>
        <v>0.95117601205630276</v>
      </c>
      <c r="AY352">
        <f t="shared" si="233"/>
        <v>-0.89745508174467581</v>
      </c>
    </row>
    <row r="353" spans="2:51" x14ac:dyDescent="0.4">
      <c r="B353">
        <f t="shared" si="249"/>
        <v>-8.9764647763649759</v>
      </c>
      <c r="C353">
        <f t="shared" si="250"/>
        <v>-11.885798174337552</v>
      </c>
      <c r="D353">
        <f t="shared" si="251"/>
        <v>20.822416022351042</v>
      </c>
      <c r="E353">
        <f t="shared" si="234"/>
        <v>-29.093333979725756</v>
      </c>
      <c r="F353">
        <f t="shared" si="235"/>
        <v>-28.571454470467145</v>
      </c>
      <c r="G353">
        <f t="shared" si="236"/>
        <v>-27.781927176617131</v>
      </c>
      <c r="H353">
        <f t="shared" si="237"/>
        <v>-26.439436126115197</v>
      </c>
      <c r="J353">
        <f t="shared" si="238"/>
        <v>-25.614137251335023</v>
      </c>
      <c r="K353">
        <f t="shared" si="239"/>
        <v>-19.828742449742919</v>
      </c>
      <c r="L353">
        <f t="shared" si="240"/>
        <v>-18.935600997915287</v>
      </c>
      <c r="M353">
        <f t="shared" si="241"/>
        <v>-11.829352995334546</v>
      </c>
      <c r="O353">
        <f t="shared" si="242"/>
        <v>51.166005924654733</v>
      </c>
      <c r="P353">
        <f t="shared" si="243"/>
        <v>57.922864284569101</v>
      </c>
      <c r="Q353">
        <f t="shared" si="244"/>
        <v>56.740360199141243</v>
      </c>
      <c r="R353">
        <f t="shared" si="245"/>
        <v>62.105791888671128</v>
      </c>
      <c r="T353">
        <f t="shared" si="210"/>
        <v>-10.214111935867392</v>
      </c>
      <c r="U353">
        <f t="shared" si="211"/>
        <v>-12.636697268423632</v>
      </c>
      <c r="V353">
        <f t="shared" si="212"/>
        <v>23.469009133105647</v>
      </c>
      <c r="X353">
        <f t="shared" si="213"/>
        <v>-10.181050243248459</v>
      </c>
      <c r="Y353">
        <f t="shared" si="214"/>
        <v>-12.505674282329871</v>
      </c>
      <c r="Z353">
        <f t="shared" si="215"/>
        <v>23.53273649692078</v>
      </c>
      <c r="AB353">
        <f t="shared" si="216"/>
        <v>-10.515049655089447</v>
      </c>
      <c r="AC353">
        <f t="shared" si="217"/>
        <v>-12.533637334925613</v>
      </c>
      <c r="AD353">
        <f t="shared" si="218"/>
        <v>24.472415282324128</v>
      </c>
      <c r="AF353">
        <f t="shared" si="219"/>
        <v>-23.593338399656545</v>
      </c>
      <c r="AG353">
        <f t="shared" si="220"/>
        <v>-2.6028451149955409</v>
      </c>
      <c r="AH353">
        <f t="shared" si="221"/>
        <v>65.147211744373962</v>
      </c>
      <c r="AK353">
        <f t="shared" si="246"/>
        <v>-7.501142871168895</v>
      </c>
      <c r="AL353">
        <f t="shared" si="247"/>
        <v>-4.5628930968576533</v>
      </c>
      <c r="AM353">
        <f t="shared" si="248"/>
        <v>27.077448836042329</v>
      </c>
      <c r="AN353">
        <f t="shared" si="222"/>
        <v>29.382497743112417</v>
      </c>
      <c r="AO353">
        <f t="shared" si="223"/>
        <v>20.146133623554704</v>
      </c>
      <c r="AP353">
        <f t="shared" si="224"/>
        <v>-37.979617204046654</v>
      </c>
      <c r="AQ353">
        <f t="shared" si="225"/>
        <v>-7.0604054050222089</v>
      </c>
      <c r="AR353">
        <f t="shared" si="226"/>
        <v>-4.2607010925043332</v>
      </c>
      <c r="AS353">
        <f t="shared" si="227"/>
        <v>26.507754577981629</v>
      </c>
      <c r="AT353">
        <f t="shared" si="228"/>
        <v>27.997043125178756</v>
      </c>
      <c r="AU353">
        <f t="shared" si="229"/>
        <v>14.906059664332787</v>
      </c>
      <c r="AV353">
        <f t="shared" si="230"/>
        <v>-40.605068518582719</v>
      </c>
      <c r="AW353">
        <f t="shared" si="231"/>
        <v>0.88147493229337248</v>
      </c>
      <c r="AX353">
        <f t="shared" si="232"/>
        <v>0.60438400870664111</v>
      </c>
      <c r="AY353">
        <f t="shared" si="233"/>
        <v>-1.1393885161213997</v>
      </c>
    </row>
    <row r="354" spans="2:51" x14ac:dyDescent="0.4">
      <c r="B354">
        <f t="shared" si="249"/>
        <v>-9.8176624433650233</v>
      </c>
      <c r="C354">
        <f t="shared" si="250"/>
        <v>-12.460659060047481</v>
      </c>
      <c r="D354">
        <f t="shared" si="251"/>
        <v>22.535407256254775</v>
      </c>
      <c r="E354">
        <f t="shared" si="234"/>
        <v>-26.429966166824585</v>
      </c>
      <c r="F354">
        <f t="shared" si="235"/>
        <v>-24.225853325562397</v>
      </c>
      <c r="G354">
        <f t="shared" si="236"/>
        <v>-23.246240390814123</v>
      </c>
      <c r="H354">
        <f t="shared" si="237"/>
        <v>-20.185876798361662</v>
      </c>
      <c r="J354">
        <f t="shared" si="238"/>
        <v>-11.735880558409974</v>
      </c>
      <c r="K354">
        <f t="shared" si="239"/>
        <v>-3.0010148188259507</v>
      </c>
      <c r="L354">
        <f t="shared" si="240"/>
        <v>-2.4326091626044217</v>
      </c>
      <c r="M354">
        <f t="shared" si="241"/>
        <v>6.9860578312974724</v>
      </c>
      <c r="O354">
        <f t="shared" si="242"/>
        <v>62.240125123391536</v>
      </c>
      <c r="P354">
        <f t="shared" si="243"/>
        <v>66.488616044400288</v>
      </c>
      <c r="Q354">
        <f t="shared" si="244"/>
        <v>64.566934202311785</v>
      </c>
      <c r="R354">
        <f t="shared" si="245"/>
        <v>66.532044849428132</v>
      </c>
      <c r="T354">
        <f t="shared" si="210"/>
        <v>-10.827454868076114</v>
      </c>
      <c r="U354">
        <f t="shared" si="211"/>
        <v>-12.431210885167806</v>
      </c>
      <c r="V354">
        <f t="shared" si="212"/>
        <v>25.489871943997244</v>
      </c>
      <c r="X354">
        <f t="shared" si="213"/>
        <v>-10.766025997918474</v>
      </c>
      <c r="Y354">
        <f t="shared" si="214"/>
        <v>-12.272715254748327</v>
      </c>
      <c r="Z354">
        <f t="shared" si="215"/>
        <v>25.489204353046468</v>
      </c>
      <c r="AB354">
        <f t="shared" si="216"/>
        <v>-10.977469372403675</v>
      </c>
      <c r="AC354">
        <f t="shared" si="217"/>
        <v>-12.012559352359101</v>
      </c>
      <c r="AD354">
        <f t="shared" si="218"/>
        <v>26.41453840527241</v>
      </c>
      <c r="AF354">
        <f t="shared" si="219"/>
        <v>-15.448770576568576</v>
      </c>
      <c r="AG354">
        <f t="shared" si="220"/>
        <v>17.543178639452368</v>
      </c>
      <c r="AH354">
        <f t="shared" si="221"/>
        <v>64.943951338091892</v>
      </c>
      <c r="AK354">
        <f t="shared" si="246"/>
        <v>-6.661231577413532</v>
      </c>
      <c r="AL354">
        <f t="shared" si="247"/>
        <v>-4.1157113069276701</v>
      </c>
      <c r="AM354">
        <f t="shared" si="248"/>
        <v>25.859296780484847</v>
      </c>
      <c r="AN354">
        <f t="shared" si="222"/>
        <v>25.455202704858621</v>
      </c>
      <c r="AO354">
        <f t="shared" si="223"/>
        <v>9.839686155463113</v>
      </c>
      <c r="AP354">
        <f t="shared" si="224"/>
        <v>-41.542418626735071</v>
      </c>
      <c r="AQ354">
        <f t="shared" si="225"/>
        <v>-6.2794035368406531</v>
      </c>
      <c r="AR354">
        <f t="shared" si="226"/>
        <v>-3.9681160145957235</v>
      </c>
      <c r="AS354">
        <f t="shared" si="227"/>
        <v>25.23616050108382</v>
      </c>
      <c r="AT354">
        <f t="shared" si="228"/>
        <v>23.112875222449297</v>
      </c>
      <c r="AU354">
        <f t="shared" si="229"/>
        <v>5.451063100363541</v>
      </c>
      <c r="AV354">
        <f t="shared" si="230"/>
        <v>-42.379026266243756</v>
      </c>
      <c r="AW354">
        <f t="shared" si="231"/>
        <v>0.76365608114575856</v>
      </c>
      <c r="AX354">
        <f t="shared" si="232"/>
        <v>0.29519058466389336</v>
      </c>
      <c r="AY354">
        <f t="shared" si="233"/>
        <v>-1.246272558802052</v>
      </c>
    </row>
    <row r="355" spans="2:51" x14ac:dyDescent="0.4">
      <c r="B355">
        <f t="shared" si="249"/>
        <v>-10.525462595354719</v>
      </c>
      <c r="C355">
        <f t="shared" si="250"/>
        <v>-12.538744413497348</v>
      </c>
      <c r="D355">
        <f t="shared" si="251"/>
        <v>24.489823608585993</v>
      </c>
      <c r="E355">
        <f t="shared" si="234"/>
        <v>-20.132818181426288</v>
      </c>
      <c r="F355">
        <f t="shared" si="235"/>
        <v>-16.037560170916919</v>
      </c>
      <c r="G355">
        <f t="shared" si="236"/>
        <v>-15.066892568298528</v>
      </c>
      <c r="H355">
        <f t="shared" si="237"/>
        <v>-10.35089979955427</v>
      </c>
      <c r="J355">
        <f t="shared" si="238"/>
        <v>7.1689018886361282</v>
      </c>
      <c r="K355">
        <f t="shared" si="239"/>
        <v>17.735277249934654</v>
      </c>
      <c r="L355">
        <f t="shared" si="240"/>
        <v>17.539502037941531</v>
      </c>
      <c r="M355">
        <f t="shared" si="241"/>
        <v>27.540611372325714</v>
      </c>
      <c r="O355">
        <f t="shared" si="242"/>
        <v>66.669889027416644</v>
      </c>
      <c r="P355">
        <f t="shared" si="243"/>
        <v>66.62538296403163</v>
      </c>
      <c r="Q355">
        <f t="shared" si="244"/>
        <v>64.157159889547231</v>
      </c>
      <c r="R355">
        <f t="shared" si="245"/>
        <v>61.428733293976961</v>
      </c>
      <c r="T355">
        <f t="shared" si="210"/>
        <v>-11.142454213901075</v>
      </c>
      <c r="U355">
        <f t="shared" si="211"/>
        <v>-11.595207759949865</v>
      </c>
      <c r="V355">
        <f t="shared" si="212"/>
        <v>27.360675117052622</v>
      </c>
      <c r="X355">
        <f t="shared" si="213"/>
        <v>-11.056838744559094</v>
      </c>
      <c r="Y355">
        <f t="shared" si="214"/>
        <v>-11.443965221829714</v>
      </c>
      <c r="Z355">
        <f t="shared" si="215"/>
        <v>27.281701217535325</v>
      </c>
      <c r="AB355">
        <f t="shared" si="216"/>
        <v>-11.105063655832963</v>
      </c>
      <c r="AC355">
        <f t="shared" si="217"/>
        <v>-10.91227802489232</v>
      </c>
      <c r="AD355">
        <f t="shared" si="218"/>
        <v>28.051628393009334</v>
      </c>
      <c r="AF355">
        <f t="shared" si="219"/>
        <v>-4.1841629289336266</v>
      </c>
      <c r="AG355">
        <f t="shared" si="220"/>
        <v>36.959911916684661</v>
      </c>
      <c r="AH355">
        <f t="shared" si="221"/>
        <v>54.653281621620799</v>
      </c>
      <c r="AK355">
        <f t="shared" si="246"/>
        <v>-5.9678453207400528</v>
      </c>
      <c r="AL355">
        <f t="shared" si="247"/>
        <v>-3.9521794139167636</v>
      </c>
      <c r="AM355">
        <f t="shared" si="248"/>
        <v>24.587925992497535</v>
      </c>
      <c r="AN355">
        <f t="shared" si="222"/>
        <v>20.156659068232891</v>
      </c>
      <c r="AO355">
        <f t="shared" si="223"/>
        <v>1.4929854764445736</v>
      </c>
      <c r="AP355">
        <f t="shared" si="224"/>
        <v>-41.981807224591762</v>
      </c>
      <c r="AQ355">
        <f t="shared" si="225"/>
        <v>-5.6654954347165596</v>
      </c>
      <c r="AR355">
        <f t="shared" si="226"/>
        <v>-3.9297846317700951</v>
      </c>
      <c r="AS355">
        <f t="shared" si="227"/>
        <v>23.95819888412866</v>
      </c>
      <c r="AT355">
        <f t="shared" si="228"/>
        <v>17.357108029464648</v>
      </c>
      <c r="AU355">
        <f t="shared" si="229"/>
        <v>-1.9725348340815856</v>
      </c>
      <c r="AV355">
        <f t="shared" si="230"/>
        <v>-41.624353466963655</v>
      </c>
      <c r="AW355">
        <f t="shared" si="231"/>
        <v>0.60469977204698666</v>
      </c>
      <c r="AX355">
        <f t="shared" si="232"/>
        <v>4.4789564293337206E-2</v>
      </c>
      <c r="AY355">
        <f t="shared" si="233"/>
        <v>-1.2594542167377527</v>
      </c>
    </row>
    <row r="356" spans="2:51" x14ac:dyDescent="0.4">
      <c r="B356">
        <f t="shared" si="249"/>
        <v>-10.988925712651776</v>
      </c>
      <c r="C356">
        <f t="shared" si="250"/>
        <v>-12.012449054313777</v>
      </c>
      <c r="D356">
        <f t="shared" si="251"/>
        <v>26.438142148728751</v>
      </c>
      <c r="E356">
        <f t="shared" si="234"/>
        <v>-10.235233416620005</v>
      </c>
      <c r="F356">
        <f t="shared" si="235"/>
        <v>-4.527535460487897</v>
      </c>
      <c r="G356">
        <f t="shared" si="236"/>
        <v>-3.8712647727061977</v>
      </c>
      <c r="H356">
        <f t="shared" si="237"/>
        <v>1.9278563094064367</v>
      </c>
      <c r="J356">
        <f t="shared" si="238"/>
        <v>27.816086290927444</v>
      </c>
      <c r="K356">
        <f t="shared" si="239"/>
        <v>37.898922165604233</v>
      </c>
      <c r="L356">
        <f t="shared" si="240"/>
        <v>36.672367647381918</v>
      </c>
      <c r="M356">
        <f t="shared" si="241"/>
        <v>44.800805583208216</v>
      </c>
      <c r="O356">
        <f t="shared" si="242"/>
        <v>61.502197888258166</v>
      </c>
      <c r="P356">
        <f t="shared" si="243"/>
        <v>56.237271253771496</v>
      </c>
      <c r="Q356">
        <f t="shared" si="244"/>
        <v>53.782874809352734</v>
      </c>
      <c r="R356">
        <f t="shared" si="245"/>
        <v>46.377199715218183</v>
      </c>
      <c r="T356">
        <f t="shared" si="210"/>
        <v>-11.082830764963802</v>
      </c>
      <c r="U356">
        <f t="shared" si="211"/>
        <v>-10.226985983899562</v>
      </c>
      <c r="V356">
        <f t="shared" si="212"/>
        <v>28.772452445724845</v>
      </c>
      <c r="X356">
        <f t="shared" si="213"/>
        <v>-10.986073883360149</v>
      </c>
      <c r="Y356">
        <f t="shared" si="214"/>
        <v>-10.123105126682109</v>
      </c>
      <c r="Z356">
        <f t="shared" si="215"/>
        <v>28.627001822976617</v>
      </c>
      <c r="AB356">
        <f t="shared" si="216"/>
        <v>-10.855559973516373</v>
      </c>
      <c r="AC356">
        <f t="shared" si="217"/>
        <v>-9.4045632429436825</v>
      </c>
      <c r="AD356">
        <f t="shared" si="218"/>
        <v>29.123975877061792</v>
      </c>
      <c r="AF356">
        <f t="shared" si="219"/>
        <v>8.4990378496063368</v>
      </c>
      <c r="AG356">
        <f t="shared" si="220"/>
        <v>50.549297418125853</v>
      </c>
      <c r="AH356">
        <f t="shared" si="221"/>
        <v>35.620972764171569</v>
      </c>
      <c r="AK356">
        <f t="shared" si="246"/>
        <v>-5.4471320798561136</v>
      </c>
      <c r="AL356">
        <f t="shared" si="247"/>
        <v>-4.0113554589392111</v>
      </c>
      <c r="AM356">
        <f t="shared" si="248"/>
        <v>23.339195388488626</v>
      </c>
      <c r="AN356">
        <f t="shared" si="222"/>
        <v>14.357766209169029</v>
      </c>
      <c r="AO356">
        <f t="shared" si="223"/>
        <v>-5.0352666187973512</v>
      </c>
      <c r="AP356">
        <f t="shared" si="224"/>
        <v>-40.387471365209279</v>
      </c>
      <c r="AQ356">
        <f t="shared" si="225"/>
        <v>-5.2317655867185779</v>
      </c>
      <c r="AR356">
        <f t="shared" si="226"/>
        <v>-4.0868844582211716</v>
      </c>
      <c r="AS356">
        <f t="shared" si="227"/>
        <v>22.733383318010489</v>
      </c>
      <c r="AT356">
        <f t="shared" si="228"/>
        <v>11.448811284974063</v>
      </c>
      <c r="AU356">
        <f t="shared" si="229"/>
        <v>-7.7715226968937969</v>
      </c>
      <c r="AV356">
        <f t="shared" si="230"/>
        <v>-39.240734049278103</v>
      </c>
      <c r="AW356">
        <f t="shared" si="231"/>
        <v>0.43073298627507084</v>
      </c>
      <c r="AX356">
        <f t="shared" si="232"/>
        <v>-0.15105799856392052</v>
      </c>
      <c r="AY356">
        <f t="shared" si="233"/>
        <v>-1.2116241409562782</v>
      </c>
    </row>
    <row r="357" spans="2:51" x14ac:dyDescent="0.4">
      <c r="B357">
        <f t="shared" si="249"/>
        <v>-11.114450600519785</v>
      </c>
      <c r="C357">
        <f t="shared" si="250"/>
        <v>-10.903651696813236</v>
      </c>
      <c r="D357">
        <f t="shared" si="251"/>
        <v>28.077740597377375</v>
      </c>
      <c r="E357">
        <f t="shared" si="234"/>
        <v>2.1079890370654937</v>
      </c>
      <c r="F357">
        <f t="shared" si="235"/>
        <v>8.5584478106424058</v>
      </c>
      <c r="G357">
        <f t="shared" si="236"/>
        <v>8.6296875667804045</v>
      </c>
      <c r="H357">
        <f t="shared" si="237"/>
        <v>14.509967305726903</v>
      </c>
      <c r="J357">
        <f t="shared" si="238"/>
        <v>45.111047527578307</v>
      </c>
      <c r="K357">
        <f t="shared" si="239"/>
        <v>52.036438008741868</v>
      </c>
      <c r="L357">
        <f t="shared" si="240"/>
        <v>49.96961512898514</v>
      </c>
      <c r="M357">
        <f t="shared" si="241"/>
        <v>54.172630705722781</v>
      </c>
      <c r="O357">
        <f t="shared" si="242"/>
        <v>46.314123223164785</v>
      </c>
      <c r="P357">
        <f t="shared" si="243"/>
        <v>36.617415039949407</v>
      </c>
      <c r="Q357">
        <f t="shared" si="244"/>
        <v>34.874509322813907</v>
      </c>
      <c r="R357">
        <f t="shared" si="245"/>
        <v>24.427864636338001</v>
      </c>
      <c r="T357">
        <f t="shared" si="210"/>
        <v>-10.638633461417275</v>
      </c>
      <c r="U357">
        <f t="shared" si="211"/>
        <v>-8.5709539204010774</v>
      </c>
      <c r="V357">
        <f t="shared" si="212"/>
        <v>29.509612138743663</v>
      </c>
      <c r="X357">
        <f t="shared" si="213"/>
        <v>-10.549327533879165</v>
      </c>
      <c r="Y357">
        <f t="shared" si="214"/>
        <v>-8.5389668065046678</v>
      </c>
      <c r="Z357">
        <f t="shared" si="215"/>
        <v>29.333733852360442</v>
      </c>
      <c r="AB357">
        <f t="shared" si="216"/>
        <v>-10.256371246819246</v>
      </c>
      <c r="AC357">
        <f t="shared" si="217"/>
        <v>-7.759464434478013</v>
      </c>
      <c r="AD357">
        <f t="shared" si="218"/>
        <v>29.502081801395885</v>
      </c>
      <c r="AF357">
        <f t="shared" si="219"/>
        <v>20.208823399807919</v>
      </c>
      <c r="AG357">
        <f t="shared" si="220"/>
        <v>54.992849230961802</v>
      </c>
      <c r="AH357">
        <f t="shared" si="221"/>
        <v>12.303983003799601</v>
      </c>
      <c r="AK357">
        <f t="shared" si="246"/>
        <v>-5.103667741306892</v>
      </c>
      <c r="AL357">
        <f t="shared" si="247"/>
        <v>-4.2445011398460251</v>
      </c>
      <c r="AM357">
        <f t="shared" si="248"/>
        <v>22.161973367010283</v>
      </c>
      <c r="AN357">
        <f t="shared" si="222"/>
        <v>8.5916660146086699</v>
      </c>
      <c r="AO357">
        <f t="shared" si="223"/>
        <v>-10.239843835913405</v>
      </c>
      <c r="AP357">
        <f t="shared" si="224"/>
        <v>-37.436072099988266</v>
      </c>
      <c r="AQ357">
        <f t="shared" si="225"/>
        <v>-4.9747927510877616</v>
      </c>
      <c r="AR357">
        <f t="shared" si="226"/>
        <v>-4.3980987973847263</v>
      </c>
      <c r="AS357">
        <f t="shared" si="227"/>
        <v>21.600432285510458</v>
      </c>
      <c r="AT357">
        <f t="shared" si="228"/>
        <v>5.7669395370303533</v>
      </c>
      <c r="AU357">
        <f t="shared" si="229"/>
        <v>-12.514046025489833</v>
      </c>
      <c r="AV357">
        <f t="shared" si="230"/>
        <v>-35.721522745563881</v>
      </c>
      <c r="AW357">
        <f t="shared" si="231"/>
        <v>0.25774998043826008</v>
      </c>
      <c r="AX357">
        <f t="shared" si="232"/>
        <v>-0.30719531507740211</v>
      </c>
      <c r="AY357">
        <f t="shared" si="233"/>
        <v>-1.1230821629996479</v>
      </c>
    </row>
    <row r="358" spans="2:51" x14ac:dyDescent="0.4">
      <c r="B358">
        <f t="shared" si="249"/>
        <v>-10.859479465031594</v>
      </c>
      <c r="C358">
        <f t="shared" si="250"/>
        <v>-9.3871727742694606</v>
      </c>
      <c r="D358">
        <f t="shared" si="251"/>
        <v>29.146369780302521</v>
      </c>
      <c r="E358">
        <f t="shared" si="234"/>
        <v>14.723066907621345</v>
      </c>
      <c r="F358">
        <f t="shared" si="235"/>
        <v>20.676795410161958</v>
      </c>
      <c r="G358">
        <f t="shared" si="236"/>
        <v>20.10360727374497</v>
      </c>
      <c r="H358">
        <f t="shared" si="237"/>
        <v>24.969068123412313</v>
      </c>
      <c r="J358">
        <f t="shared" si="238"/>
        <v>54.414590257892257</v>
      </c>
      <c r="K358">
        <f t="shared" si="239"/>
        <v>56.547064517652871</v>
      </c>
      <c r="L358">
        <f t="shared" si="240"/>
        <v>54.256944659714918</v>
      </c>
      <c r="M358">
        <f t="shared" si="241"/>
        <v>53.934486773142936</v>
      </c>
      <c r="O358">
        <f t="shared" si="242"/>
        <v>24.21615722940949</v>
      </c>
      <c r="P358">
        <f t="shared" si="243"/>
        <v>12.490938137194718</v>
      </c>
      <c r="Q358">
        <f t="shared" si="244"/>
        <v>11.857067369778761</v>
      </c>
      <c r="R358">
        <f t="shared" si="245"/>
        <v>0.91172977944115985</v>
      </c>
      <c r="T358">
        <f t="shared" si="210"/>
        <v>-9.875840643182844</v>
      </c>
      <c r="U358">
        <f t="shared" si="211"/>
        <v>-6.9268522691339278</v>
      </c>
      <c r="V358">
        <f t="shared" si="212"/>
        <v>29.524866104566303</v>
      </c>
      <c r="X358">
        <f t="shared" si="213"/>
        <v>-9.8108665069300187</v>
      </c>
      <c r="Y358">
        <f t="shared" si="214"/>
        <v>-6.9631816645970526</v>
      </c>
      <c r="Z358">
        <f t="shared" si="215"/>
        <v>29.360621963766398</v>
      </c>
      <c r="AB358">
        <f t="shared" si="216"/>
        <v>-9.3989093103374657</v>
      </c>
      <c r="AC358">
        <f t="shared" si="217"/>
        <v>-6.2450474481917198</v>
      </c>
      <c r="AD358">
        <f t="shared" si="218"/>
        <v>29.216084886561131</v>
      </c>
      <c r="AF358">
        <f t="shared" si="219"/>
        <v>28.771726267677096</v>
      </c>
      <c r="AG358">
        <f t="shared" si="220"/>
        <v>50.437342744084845</v>
      </c>
      <c r="AH358">
        <f t="shared" si="221"/>
        <v>-9.8661782155957933</v>
      </c>
      <c r="AK358">
        <f t="shared" si="246"/>
        <v>-4.9306595551959811</v>
      </c>
      <c r="AL358">
        <f t="shared" si="247"/>
        <v>-4.6199225206107197</v>
      </c>
      <c r="AM358">
        <f t="shared" si="248"/>
        <v>21.090327684643366</v>
      </c>
      <c r="AN358">
        <f t="shared" si="222"/>
        <v>3.1073703458526083</v>
      </c>
      <c r="AO358">
        <f t="shared" si="223"/>
        <v>-14.657340638787659</v>
      </c>
      <c r="AP358">
        <f t="shared" si="224"/>
        <v>-33.461608705201293</v>
      </c>
      <c r="AQ358">
        <f t="shared" si="225"/>
        <v>-4.8840490000081918</v>
      </c>
      <c r="AR358">
        <f t="shared" si="226"/>
        <v>-4.8397826301925342</v>
      </c>
      <c r="AS358">
        <f t="shared" si="227"/>
        <v>20.588403554065348</v>
      </c>
      <c r="AT358">
        <f t="shared" si="228"/>
        <v>0.44266369815657214</v>
      </c>
      <c r="AU358">
        <f t="shared" si="229"/>
        <v>-16.706670580014304</v>
      </c>
      <c r="AV358">
        <f t="shared" si="230"/>
        <v>-31.264673962258726</v>
      </c>
      <c r="AW358">
        <f t="shared" si="231"/>
        <v>9.3221110375578245E-2</v>
      </c>
      <c r="AX358">
        <f t="shared" si="232"/>
        <v>-0.43972021916362974</v>
      </c>
      <c r="AY358">
        <f t="shared" si="233"/>
        <v>-1.0038482611560386</v>
      </c>
    </row>
    <row r="359" spans="2:51" x14ac:dyDescent="0.4">
      <c r="B359">
        <f t="shared" si="249"/>
        <v>-10.253214763037356</v>
      </c>
      <c r="C359">
        <f t="shared" si="250"/>
        <v>-7.7373872973406064</v>
      </c>
      <c r="D359">
        <f t="shared" si="251"/>
        <v>29.515489270416509</v>
      </c>
      <c r="E359">
        <f t="shared" si="234"/>
        <v>25.158274656967492</v>
      </c>
      <c r="F359">
        <f t="shared" si="235"/>
        <v>29.489883740489148</v>
      </c>
      <c r="G359">
        <f t="shared" si="236"/>
        <v>28.476848423329656</v>
      </c>
      <c r="H359">
        <f t="shared" si="237"/>
        <v>31.538618621457459</v>
      </c>
      <c r="J359">
        <f t="shared" si="238"/>
        <v>54.035668547111925</v>
      </c>
      <c r="K359">
        <f t="shared" si="239"/>
        <v>51.61370884957023</v>
      </c>
      <c r="L359">
        <f t="shared" si="240"/>
        <v>49.744661638296236</v>
      </c>
      <c r="M359">
        <f t="shared" si="241"/>
        <v>45.871646941664181</v>
      </c>
      <c r="O359">
        <f t="shared" si="242"/>
        <v>0.62512227665305886</v>
      </c>
      <c r="P359">
        <f t="shared" si="243"/>
        <v>-10.324487110007311</v>
      </c>
      <c r="Q359">
        <f t="shared" si="244"/>
        <v>-9.9801461285126152</v>
      </c>
      <c r="R359">
        <f t="shared" si="245"/>
        <v>-19.212925093187962</v>
      </c>
      <c r="T359">
        <f t="shared" si="210"/>
        <v>-8.9151935810086957</v>
      </c>
      <c r="U359">
        <f t="shared" si="211"/>
        <v>-5.5365818962552842</v>
      </c>
      <c r="V359">
        <f t="shared" si="212"/>
        <v>28.927417655654871</v>
      </c>
      <c r="X359">
        <f t="shared" si="213"/>
        <v>-8.8832712222940309</v>
      </c>
      <c r="Y359">
        <f t="shared" si="214"/>
        <v>-5.6160129564697137</v>
      </c>
      <c r="Z359">
        <f t="shared" si="215"/>
        <v>28.802802708455804</v>
      </c>
      <c r="AB359">
        <f t="shared" si="216"/>
        <v>-8.409885495259747</v>
      </c>
      <c r="AC359">
        <f t="shared" si="217"/>
        <v>-5.0423467904013526</v>
      </c>
      <c r="AD359">
        <f t="shared" si="218"/>
        <v>28.411936695679309</v>
      </c>
      <c r="AF359">
        <f t="shared" si="219"/>
        <v>33.04179094333805</v>
      </c>
      <c r="AG359">
        <f t="shared" si="220"/>
        <v>39.912873513869641</v>
      </c>
      <c r="AH359">
        <f t="shared" si="221"/>
        <v>-27.038333426177179</v>
      </c>
      <c r="AK359">
        <f t="shared" si="246"/>
        <v>-4.9173796442512838</v>
      </c>
      <c r="AL359">
        <f t="shared" si="247"/>
        <v>-5.1211226380111485</v>
      </c>
      <c r="AM359">
        <f t="shared" si="248"/>
        <v>20.152387465775604</v>
      </c>
      <c r="AN359">
        <f t="shared" si="222"/>
        <v>-2.0374299375986453</v>
      </c>
      <c r="AO359">
        <f t="shared" si="223"/>
        <v>-18.71642856100128</v>
      </c>
      <c r="AP359">
        <f t="shared" si="224"/>
        <v>-28.557195692864482</v>
      </c>
      <c r="AQ359">
        <f t="shared" si="225"/>
        <v>-4.9479410933152632</v>
      </c>
      <c r="AR359">
        <f t="shared" si="226"/>
        <v>-5.4018690664261673</v>
      </c>
      <c r="AS359">
        <f t="shared" si="227"/>
        <v>19.724029530382637</v>
      </c>
      <c r="AT359">
        <f t="shared" si="228"/>
        <v>-4.5392797311090334</v>
      </c>
      <c r="AU359">
        <f t="shared" si="229"/>
        <v>-20.703322027311401</v>
      </c>
      <c r="AV359">
        <f t="shared" si="230"/>
        <v>-25.869282146541774</v>
      </c>
      <c r="AW359">
        <f t="shared" si="231"/>
        <v>-6.112289812795936E-2</v>
      </c>
      <c r="AX359">
        <f t="shared" si="232"/>
        <v>-0.56149285683003836</v>
      </c>
      <c r="AY359">
        <f t="shared" si="233"/>
        <v>-0.85671587078593447</v>
      </c>
    </row>
    <row r="360" spans="2:51" x14ac:dyDescent="0.4">
      <c r="B360">
        <f t="shared" si="249"/>
        <v>-9.3900629750070426</v>
      </c>
      <c r="C360">
        <f t="shared" si="250"/>
        <v>-6.2242670150180608</v>
      </c>
      <c r="D360">
        <f t="shared" si="251"/>
        <v>29.219503923948636</v>
      </c>
      <c r="E360">
        <f t="shared" si="234"/>
        <v>31.657959599889814</v>
      </c>
      <c r="F360">
        <f t="shared" si="235"/>
        <v>33.78611684753411</v>
      </c>
      <c r="G360">
        <f t="shared" si="236"/>
        <v>32.672582658243165</v>
      </c>
      <c r="H360">
        <f t="shared" si="237"/>
        <v>33.675387048583936</v>
      </c>
      <c r="J360">
        <f t="shared" si="238"/>
        <v>45.845674584185105</v>
      </c>
      <c r="K360">
        <f t="shared" si="239"/>
        <v>40.550270569889818</v>
      </c>
      <c r="L360">
        <f t="shared" si="240"/>
        <v>39.397340820556934</v>
      </c>
      <c r="M360">
        <f t="shared" si="241"/>
        <v>33.736343718139238</v>
      </c>
      <c r="O360">
        <f t="shared" si="242"/>
        <v>-19.472417886250987</v>
      </c>
      <c r="P360">
        <f t="shared" si="243"/>
        <v>-27.780081032855591</v>
      </c>
      <c r="Q360">
        <f t="shared" si="244"/>
        <v>-26.918907608977648</v>
      </c>
      <c r="R360">
        <f t="shared" si="245"/>
        <v>-33.359605387145614</v>
      </c>
      <c r="T360">
        <f t="shared" si="210"/>
        <v>-7.893019981141161</v>
      </c>
      <c r="U360">
        <f t="shared" si="211"/>
        <v>-4.5220858810211988</v>
      </c>
      <c r="V360">
        <f t="shared" si="212"/>
        <v>27.905316959703466</v>
      </c>
      <c r="X360">
        <f t="shared" si="213"/>
        <v>-7.8931691316889054</v>
      </c>
      <c r="Y360">
        <f t="shared" si="214"/>
        <v>-4.6150736491693376</v>
      </c>
      <c r="Z360">
        <f t="shared" si="215"/>
        <v>27.827534956005234</v>
      </c>
      <c r="AB360">
        <f t="shared" si="216"/>
        <v>-7.4153806019510302</v>
      </c>
      <c r="AC360">
        <f t="shared" si="217"/>
        <v>-4.2188822511215358</v>
      </c>
      <c r="AD360">
        <f t="shared" si="218"/>
        <v>27.274977830725732</v>
      </c>
      <c r="AF360">
        <f t="shared" si="219"/>
        <v>33.110809922022476</v>
      </c>
      <c r="AG360">
        <f t="shared" si="220"/>
        <v>27.252649320342034</v>
      </c>
      <c r="AH360">
        <f t="shared" si="221"/>
        <v>-37.997564792660221</v>
      </c>
      <c r="AK360">
        <f t="shared" si="246"/>
        <v>-5.0535580361845547</v>
      </c>
      <c r="AL360">
        <f t="shared" si="247"/>
        <v>-5.742222298830491</v>
      </c>
      <c r="AM360">
        <f t="shared" si="248"/>
        <v>19.376309001379351</v>
      </c>
      <c r="AN360">
        <f t="shared" si="222"/>
        <v>-6.8866426264593628</v>
      </c>
      <c r="AO360">
        <f t="shared" si="223"/>
        <v>-22.677426540267632</v>
      </c>
      <c r="AP360">
        <f t="shared" si="224"/>
        <v>-22.651503693198627</v>
      </c>
      <c r="AQ360">
        <f t="shared" si="225"/>
        <v>-5.1568576755814455</v>
      </c>
      <c r="AR360">
        <f t="shared" si="226"/>
        <v>-6.0823836969345058</v>
      </c>
      <c r="AS360">
        <f t="shared" si="227"/>
        <v>19.036536445981373</v>
      </c>
      <c r="AT360">
        <f t="shared" si="228"/>
        <v>-9.2552602135306046</v>
      </c>
      <c r="AU360">
        <f t="shared" si="229"/>
        <v>-24.670349104656665</v>
      </c>
      <c r="AV360">
        <f t="shared" si="230"/>
        <v>-19.398110135915505</v>
      </c>
      <c r="AW360">
        <f t="shared" si="231"/>
        <v>-0.20659927879378087</v>
      </c>
      <c r="AX360">
        <f t="shared" si="232"/>
        <v>-0.68032279620802893</v>
      </c>
      <c r="AY360">
        <f t="shared" si="233"/>
        <v>-0.67954511079595881</v>
      </c>
    </row>
    <row r="361" spans="2:51" x14ac:dyDescent="0.4">
      <c r="B361">
        <f t="shared" si="249"/>
        <v>-8.3988092467069002</v>
      </c>
      <c r="C361">
        <f t="shared" si="250"/>
        <v>-5.0268808096019715</v>
      </c>
      <c r="D361">
        <f t="shared" si="251"/>
        <v>28.408353921163322</v>
      </c>
      <c r="E361">
        <f t="shared" si="234"/>
        <v>33.719284371049298</v>
      </c>
      <c r="F361">
        <f t="shared" si="235"/>
        <v>33.709341001199626</v>
      </c>
      <c r="G361">
        <f t="shared" si="236"/>
        <v>32.780954825195678</v>
      </c>
      <c r="H361">
        <f t="shared" si="237"/>
        <v>31.964983508294942</v>
      </c>
      <c r="J361">
        <f t="shared" si="238"/>
        <v>33.652995238718205</v>
      </c>
      <c r="K361">
        <f t="shared" si="239"/>
        <v>27.453810695508935</v>
      </c>
      <c r="L361">
        <f t="shared" si="240"/>
        <v>26.933285282681197</v>
      </c>
      <c r="M361">
        <f t="shared" si="241"/>
        <v>21.08870872695374</v>
      </c>
      <c r="O361">
        <f t="shared" si="242"/>
        <v>-33.535797430657013</v>
      </c>
      <c r="P361">
        <f t="shared" si="243"/>
        <v>-38.721264343872583</v>
      </c>
      <c r="Q361">
        <f t="shared" si="244"/>
        <v>-37.779203014586329</v>
      </c>
      <c r="R361">
        <f t="shared" si="245"/>
        <v>-41.448656608386472</v>
      </c>
      <c r="T361">
        <f t="shared" si="210"/>
        <v>-6.9260574061880487</v>
      </c>
      <c r="U361">
        <f t="shared" si="211"/>
        <v>-3.8941797824564741</v>
      </c>
      <c r="V361">
        <f t="shared" si="212"/>
        <v>26.645268662966984</v>
      </c>
      <c r="X361">
        <f t="shared" si="213"/>
        <v>-6.9507033054864902</v>
      </c>
      <c r="Y361">
        <f t="shared" si="214"/>
        <v>-3.9799602551301891</v>
      </c>
      <c r="Z361">
        <f t="shared" si="215"/>
        <v>26.607185921714493</v>
      </c>
      <c r="AB361">
        <f t="shared" si="216"/>
        <v>-6.5142620339393353</v>
      </c>
      <c r="AC361">
        <f t="shared" si="217"/>
        <v>-3.7547703473800373</v>
      </c>
      <c r="AD361">
        <f t="shared" si="218"/>
        <v>25.969757790677505</v>
      </c>
      <c r="AF361">
        <f t="shared" si="219"/>
        <v>29.934861089649278</v>
      </c>
      <c r="AG361">
        <f t="shared" si="220"/>
        <v>15.326834227217361</v>
      </c>
      <c r="AH361">
        <f t="shared" si="221"/>
        <v>-43.513406169846725</v>
      </c>
      <c r="AK361">
        <f t="shared" si="246"/>
        <v>-5.3312158425904732</v>
      </c>
      <c r="AL361">
        <f t="shared" si="247"/>
        <v>-6.4823327719701904</v>
      </c>
      <c r="AM361">
        <f t="shared" si="248"/>
        <v>18.794365697301885</v>
      </c>
      <c r="AN361">
        <f t="shared" si="222"/>
        <v>-11.511169293797174</v>
      </c>
      <c r="AO361">
        <f t="shared" si="223"/>
        <v>-26.601243135896866</v>
      </c>
      <c r="AP361">
        <f t="shared" si="224"/>
        <v>-15.559593355267459</v>
      </c>
      <c r="AQ361">
        <f t="shared" si="225"/>
        <v>-5.5038833819974311</v>
      </c>
      <c r="AR361">
        <f t="shared" si="226"/>
        <v>-6.8813514190086433</v>
      </c>
      <c r="AS361">
        <f t="shared" si="227"/>
        <v>18.560971796972872</v>
      </c>
      <c r="AT361">
        <f t="shared" si="228"/>
        <v>-13.774680370112122</v>
      </c>
      <c r="AU361">
        <f t="shared" si="229"/>
        <v>-28.558308903845145</v>
      </c>
      <c r="AV361">
        <f t="shared" si="230"/>
        <v>-11.621769071161545</v>
      </c>
      <c r="AW361">
        <f t="shared" si="231"/>
        <v>-0.34533507881391523</v>
      </c>
      <c r="AX361">
        <f t="shared" si="232"/>
        <v>-0.79803729407690593</v>
      </c>
      <c r="AY361">
        <f t="shared" si="233"/>
        <v>-0.46678780065802378</v>
      </c>
    </row>
    <row r="362" spans="2:51" x14ac:dyDescent="0.4">
      <c r="B362">
        <f t="shared" si="249"/>
        <v>-7.405484949046226</v>
      </c>
      <c r="C362">
        <f t="shared" si="250"/>
        <v>-4.2093013299917104</v>
      </c>
      <c r="D362">
        <f t="shared" si="251"/>
        <v>27.268426977383516</v>
      </c>
      <c r="E362">
        <f t="shared" si="234"/>
        <v>31.961836190545156</v>
      </c>
      <c r="F362">
        <f t="shared" si="235"/>
        <v>30.318776237315745</v>
      </c>
      <c r="G362">
        <f t="shared" si="236"/>
        <v>29.707430503563018</v>
      </c>
      <c r="H362">
        <f t="shared" si="237"/>
        <v>27.594916865592971</v>
      </c>
      <c r="J362">
        <f t="shared" si="238"/>
        <v>21.008103169015754</v>
      </c>
      <c r="K362">
        <f t="shared" si="239"/>
        <v>15.289404990768077</v>
      </c>
      <c r="L362">
        <f t="shared" si="240"/>
        <v>15.151032753722433</v>
      </c>
      <c r="M362">
        <f t="shared" si="241"/>
        <v>10.072026705307394</v>
      </c>
      <c r="O362">
        <f t="shared" si="242"/>
        <v>-41.543887627768839</v>
      </c>
      <c r="P362">
        <f t="shared" si="243"/>
        <v>-44.082737044601522</v>
      </c>
      <c r="Q362">
        <f t="shared" si="244"/>
        <v>-43.288972890200384</v>
      </c>
      <c r="R362">
        <f t="shared" si="245"/>
        <v>-44.793129521707684</v>
      </c>
      <c r="T362">
        <f t="shared" si="210"/>
        <v>-6.0937476943795144</v>
      </c>
      <c r="U362">
        <f t="shared" si="211"/>
        <v>-3.5992514805772067</v>
      </c>
      <c r="V362">
        <f t="shared" si="212"/>
        <v>25.290498084245346</v>
      </c>
      <c r="X362">
        <f t="shared" si="213"/>
        <v>-6.1332646842864023</v>
      </c>
      <c r="Y362">
        <f t="shared" si="214"/>
        <v>-3.6689542005001554</v>
      </c>
      <c r="Z362">
        <f t="shared" si="215"/>
        <v>25.28039882508719</v>
      </c>
      <c r="AB362">
        <f t="shared" si="216"/>
        <v>-5.768145971220874</v>
      </c>
      <c r="AC362">
        <f t="shared" si="217"/>
        <v>-3.5878348708175052</v>
      </c>
      <c r="AD362">
        <f t="shared" si="218"/>
        <v>24.615672903066894</v>
      </c>
      <c r="AF362">
        <f t="shared" si="219"/>
        <v>24.75977884793673</v>
      </c>
      <c r="AG362">
        <f t="shared" si="220"/>
        <v>5.4839462381212583</v>
      </c>
      <c r="AH362">
        <f t="shared" si="221"/>
        <v>-45.103667988398115</v>
      </c>
      <c r="AK362">
        <f t="shared" si="246"/>
        <v>-5.7444562536938371</v>
      </c>
      <c r="AL362">
        <f t="shared" si="247"/>
        <v>-7.3390820390855449</v>
      </c>
      <c r="AM362">
        <f t="shared" si="248"/>
        <v>18.445712625167037</v>
      </c>
      <c r="AN362">
        <f t="shared" si="222"/>
        <v>-15.946257853917082</v>
      </c>
      <c r="AO362">
        <f t="shared" si="223"/>
        <v>-30.311735059780233</v>
      </c>
      <c r="AP362">
        <f t="shared" si="224"/>
        <v>-7.0295312846483569</v>
      </c>
      <c r="AQ362">
        <f t="shared" si="225"/>
        <v>-5.9836501215025937</v>
      </c>
      <c r="AR362">
        <f t="shared" si="226"/>
        <v>-7.7937580649822484</v>
      </c>
      <c r="AS362">
        <f t="shared" si="227"/>
        <v>18.340269655897313</v>
      </c>
      <c r="AT362">
        <f t="shared" si="228"/>
        <v>-18.101079434796546</v>
      </c>
      <c r="AU362">
        <f t="shared" si="229"/>
        <v>-32.055738217682318</v>
      </c>
      <c r="AV362">
        <f t="shared" si="230"/>
        <v>-2.2722643565666516</v>
      </c>
      <c r="AW362">
        <f t="shared" si="231"/>
        <v>-0.47838773561751247</v>
      </c>
      <c r="AX362">
        <f t="shared" si="232"/>
        <v>-0.90935205179340695</v>
      </c>
      <c r="AY362">
        <f t="shared" si="233"/>
        <v>-0.2108859385394507</v>
      </c>
    </row>
    <row r="363" spans="2:51" x14ac:dyDescent="0.4">
      <c r="B363">
        <f t="shared" si="249"/>
        <v>-6.507439116356748</v>
      </c>
      <c r="C363">
        <f t="shared" si="250"/>
        <v>-3.7494963031751896</v>
      </c>
      <c r="D363">
        <f t="shared" si="251"/>
        <v>25.963024792288113</v>
      </c>
      <c r="E363">
        <f t="shared" si="234"/>
        <v>27.57942813181559</v>
      </c>
      <c r="F363">
        <f t="shared" si="235"/>
        <v>24.944962138023079</v>
      </c>
      <c r="G363">
        <f t="shared" si="236"/>
        <v>24.643104837862467</v>
      </c>
      <c r="H363">
        <f t="shared" si="237"/>
        <v>21.803111004033688</v>
      </c>
      <c r="J363">
        <f t="shared" si="238"/>
        <v>10.016321506532194</v>
      </c>
      <c r="K363">
        <f t="shared" si="239"/>
        <v>5.3694735116689571</v>
      </c>
      <c r="L363">
        <f t="shared" si="240"/>
        <v>5.3887144119228196</v>
      </c>
      <c r="M363">
        <f t="shared" si="241"/>
        <v>1.3709800750118006</v>
      </c>
      <c r="O363">
        <f t="shared" si="242"/>
        <v>-44.835113869517713</v>
      </c>
      <c r="P363">
        <f t="shared" si="243"/>
        <v>-45.508397813394851</v>
      </c>
      <c r="Q363">
        <f t="shared" si="244"/>
        <v>-44.911729640707314</v>
      </c>
      <c r="R363">
        <f t="shared" si="245"/>
        <v>-44.946639152666627</v>
      </c>
      <c r="T363">
        <f t="shared" si="210"/>
        <v>-5.4376955756855825</v>
      </c>
      <c r="U363">
        <f t="shared" si="211"/>
        <v>-3.5649337962467578</v>
      </c>
      <c r="V363">
        <f t="shared" si="212"/>
        <v>23.93551007819255</v>
      </c>
      <c r="X363">
        <f t="shared" si="213"/>
        <v>-5.4837314840028224</v>
      </c>
      <c r="Y363">
        <f t="shared" si="214"/>
        <v>-3.6183294911604649</v>
      </c>
      <c r="Z363">
        <f t="shared" si="215"/>
        <v>23.943269720480412</v>
      </c>
      <c r="AB363">
        <f t="shared" si="216"/>
        <v>-5.2050251530659386</v>
      </c>
      <c r="AC363">
        <f t="shared" si="217"/>
        <v>-3.6502727844137581</v>
      </c>
      <c r="AD363">
        <f t="shared" si="218"/>
        <v>23.289711595502911</v>
      </c>
      <c r="AF363">
        <f t="shared" si="219"/>
        <v>18.684579580169398</v>
      </c>
      <c r="AG363">
        <f t="shared" si="220"/>
        <v>-2.1192357728344171</v>
      </c>
      <c r="AH363">
        <f t="shared" si="221"/>
        <v>-44.160999275912467</v>
      </c>
      <c r="AK363">
        <f t="shared" si="246"/>
        <v>-6.2874886367377334</v>
      </c>
      <c r="AL363">
        <f t="shared" si="247"/>
        <v>-8.3007541856160145</v>
      </c>
      <c r="AM363">
        <f t="shared" si="248"/>
        <v>18.377544694470036</v>
      </c>
      <c r="AN363">
        <f t="shared" si="222"/>
        <v>-20.13265548878281</v>
      </c>
      <c r="AO363">
        <f t="shared" si="223"/>
        <v>-33.33785829520717</v>
      </c>
      <c r="AP363">
        <f t="shared" si="224"/>
        <v>3.1841117664937784</v>
      </c>
      <c r="AQ363">
        <f t="shared" si="225"/>
        <v>-6.5894784690694754</v>
      </c>
      <c r="AR363">
        <f t="shared" si="226"/>
        <v>-8.8008220600441227</v>
      </c>
      <c r="AS363">
        <f t="shared" si="227"/>
        <v>18.425306370967441</v>
      </c>
      <c r="AT363">
        <f t="shared" si="228"/>
        <v>-22.113435909746485</v>
      </c>
      <c r="AU363">
        <f t="shared" si="229"/>
        <v>-34.522980049194203</v>
      </c>
      <c r="AV363">
        <f t="shared" si="230"/>
        <v>8.8586771521925698</v>
      </c>
      <c r="AW363">
        <f t="shared" si="231"/>
        <v>-0.60397966466348429</v>
      </c>
      <c r="AX363">
        <f t="shared" si="232"/>
        <v>-1.000135748856215</v>
      </c>
      <c r="AY363">
        <f t="shared" si="233"/>
        <v>9.5523352994813349E-2</v>
      </c>
    </row>
    <row r="364" spans="2:51" x14ac:dyDescent="0.4">
      <c r="B364">
        <f t="shared" si="249"/>
        <v>-5.7646457509186462</v>
      </c>
      <c r="C364">
        <f t="shared" si="250"/>
        <v>-3.5849779160315518</v>
      </c>
      <c r="D364">
        <f t="shared" si="251"/>
        <v>24.609914752636168</v>
      </c>
      <c r="E364">
        <f t="shared" si="234"/>
        <v>21.796678348870941</v>
      </c>
      <c r="F364">
        <f t="shared" si="235"/>
        <v>18.727617794388244</v>
      </c>
      <c r="G364">
        <f t="shared" si="236"/>
        <v>18.65401992842358</v>
      </c>
      <c r="H364">
        <f t="shared" si="237"/>
        <v>15.547523686521806</v>
      </c>
      <c r="J364">
        <f t="shared" si="238"/>
        <v>1.3362746523195881</v>
      </c>
      <c r="K364">
        <f t="shared" si="239"/>
        <v>-2.2234383419275332</v>
      </c>
      <c r="L364">
        <f t="shared" si="240"/>
        <v>-2.1764956127402115</v>
      </c>
      <c r="M364">
        <f t="shared" si="241"/>
        <v>-5.2518213799906022</v>
      </c>
      <c r="O364">
        <f t="shared" si="242"/>
        <v>-44.960311629574633</v>
      </c>
      <c r="P364">
        <f t="shared" si="243"/>
        <v>-44.443002143717123</v>
      </c>
      <c r="Q364">
        <f t="shared" si="244"/>
        <v>-44.006771904441877</v>
      </c>
      <c r="R364">
        <f t="shared" si="245"/>
        <v>-43.106135929582109</v>
      </c>
      <c r="T364">
        <f t="shared" si="210"/>
        <v>-4.9707753573690168</v>
      </c>
      <c r="U364">
        <f t="shared" si="211"/>
        <v>-3.727695734405478</v>
      </c>
      <c r="V364">
        <f t="shared" si="212"/>
        <v>22.63849351639626</v>
      </c>
      <c r="X364">
        <f t="shared" si="213"/>
        <v>-5.0176464200690329</v>
      </c>
      <c r="Y364">
        <f t="shared" si="214"/>
        <v>-3.7687173267249721</v>
      </c>
      <c r="Z364">
        <f t="shared" si="215"/>
        <v>22.657488105148229</v>
      </c>
      <c r="AB364">
        <f t="shared" si="216"/>
        <v>-4.8294296355103459</v>
      </c>
      <c r="AC364">
        <f t="shared" si="217"/>
        <v>-3.8881103621099986</v>
      </c>
      <c r="AD364">
        <f t="shared" si="218"/>
        <v>22.039788456027747</v>
      </c>
      <c r="AF364">
        <f t="shared" si="219"/>
        <v>12.468150133854214</v>
      </c>
      <c r="AG364">
        <f t="shared" si="220"/>
        <v>-7.9460126448336013</v>
      </c>
      <c r="AH364">
        <f t="shared" si="221"/>
        <v>-41.633468020246532</v>
      </c>
      <c r="AK364">
        <f t="shared" si="246"/>
        <v>-6.9508917140301278</v>
      </c>
      <c r="AL364">
        <f t="shared" si="247"/>
        <v>-9.336443587091841</v>
      </c>
      <c r="AM364">
        <f t="shared" si="248"/>
        <v>18.643305009035814</v>
      </c>
      <c r="AN364">
        <f t="shared" si="222"/>
        <v>-23.855518730617135</v>
      </c>
      <c r="AO364">
        <f t="shared" si="223"/>
        <v>-34.848254954217936</v>
      </c>
      <c r="AP364">
        <f t="shared" si="224"/>
        <v>15.181128343930908</v>
      </c>
      <c r="AQ364">
        <f t="shared" si="225"/>
        <v>-7.3087244949893853</v>
      </c>
      <c r="AR364">
        <f t="shared" si="226"/>
        <v>-9.8591674114051102</v>
      </c>
      <c r="AS364">
        <f t="shared" si="227"/>
        <v>18.871021934194776</v>
      </c>
      <c r="AT364">
        <f t="shared" si="228"/>
        <v>-25.504429164157244</v>
      </c>
      <c r="AU364">
        <f t="shared" si="229"/>
        <v>-34.935844707398189</v>
      </c>
      <c r="AV364">
        <f t="shared" si="230"/>
        <v>21.735213202084893</v>
      </c>
      <c r="AW364">
        <f t="shared" si="231"/>
        <v>-0.71566556191851405</v>
      </c>
      <c r="AX364">
        <f t="shared" si="232"/>
        <v>-1.0454476486265381</v>
      </c>
      <c r="AY364">
        <f t="shared" si="233"/>
        <v>0.45543385031792721</v>
      </c>
    </row>
    <row r="365" spans="2:51" x14ac:dyDescent="0.4">
      <c r="B365">
        <f t="shared" si="249"/>
        <v>-5.2041083635135639</v>
      </c>
      <c r="C365">
        <f t="shared" si="250"/>
        <v>-3.6485549892165845</v>
      </c>
      <c r="D365">
        <f t="shared" si="251"/>
        <v>23.285084774358793</v>
      </c>
      <c r="E365">
        <f t="shared" si="234"/>
        <v>15.555533742969793</v>
      </c>
      <c r="F365">
        <f t="shared" si="235"/>
        <v>12.430796229635391</v>
      </c>
      <c r="G365">
        <f t="shared" si="236"/>
        <v>12.489290933440614</v>
      </c>
      <c r="H365">
        <f t="shared" si="237"/>
        <v>9.4131927340034665</v>
      </c>
      <c r="J365">
        <f t="shared" si="238"/>
        <v>-5.2760496792595717</v>
      </c>
      <c r="K365">
        <f t="shared" si="239"/>
        <v>-8.0108225005591578</v>
      </c>
      <c r="L365">
        <f t="shared" si="240"/>
        <v>-7.9851790964471405</v>
      </c>
      <c r="M365">
        <f t="shared" si="241"/>
        <v>-10.408022995729439</v>
      </c>
      <c r="O365">
        <f t="shared" si="242"/>
        <v>-43.106083864168944</v>
      </c>
      <c r="P365">
        <f t="shared" si="243"/>
        <v>-41.839777947371005</v>
      </c>
      <c r="Q365">
        <f t="shared" si="244"/>
        <v>-41.509877277701577</v>
      </c>
      <c r="R365">
        <f t="shared" si="245"/>
        <v>-39.9954138071651</v>
      </c>
      <c r="T365">
        <f t="shared" si="210"/>
        <v>-4.6885945858574862</v>
      </c>
      <c r="U365">
        <f t="shared" si="211"/>
        <v>-4.0433701279888243</v>
      </c>
      <c r="V365">
        <f t="shared" si="212"/>
        <v>21.436249695119745</v>
      </c>
      <c r="X365">
        <f t="shared" si="213"/>
        <v>-4.7332801908176387</v>
      </c>
      <c r="Y365">
        <f t="shared" si="214"/>
        <v>-4.0769195224139034</v>
      </c>
      <c r="Z365">
        <f t="shared" si="215"/>
        <v>21.462996595307203</v>
      </c>
      <c r="AB365">
        <f t="shared" si="216"/>
        <v>-4.6331556589768175</v>
      </c>
      <c r="AC365">
        <f t="shared" si="217"/>
        <v>-4.2668766273977843</v>
      </c>
      <c r="AD365">
        <f t="shared" si="218"/>
        <v>20.897957078576805</v>
      </c>
      <c r="AF365">
        <f t="shared" si="219"/>
        <v>6.5209629584336222</v>
      </c>
      <c r="AG365">
        <f t="shared" si="220"/>
        <v>-12.63802474642714</v>
      </c>
      <c r="AH365">
        <f t="shared" si="221"/>
        <v>-38.038941110577198</v>
      </c>
      <c r="AK365">
        <f t="shared" si="246"/>
        <v>-7.7160245889548449</v>
      </c>
      <c r="AL365">
        <f t="shared" si="247"/>
        <v>-10.384518928313787</v>
      </c>
      <c r="AM365">
        <f t="shared" si="248"/>
        <v>19.295361405098362</v>
      </c>
      <c r="AN365">
        <f t="shared" si="222"/>
        <v>-26.684943393589421</v>
      </c>
      <c r="AO365">
        <f t="shared" si="223"/>
        <v>-33.632612741048064</v>
      </c>
      <c r="AP365">
        <f t="shared" si="224"/>
        <v>28.672906315073902</v>
      </c>
      <c r="AQ365">
        <f t="shared" si="225"/>
        <v>-8.1162987398586868</v>
      </c>
      <c r="AR365">
        <f t="shared" si="226"/>
        <v>-10.889008119429509</v>
      </c>
      <c r="AS365">
        <f t="shared" si="227"/>
        <v>19.725454999824471</v>
      </c>
      <c r="AT365">
        <f t="shared" si="228"/>
        <v>-27.727093795708214</v>
      </c>
      <c r="AU365">
        <f t="shared" si="229"/>
        <v>-31.920774818823077</v>
      </c>
      <c r="AV365">
        <f t="shared" si="230"/>
        <v>35.777229545171465</v>
      </c>
      <c r="AW365">
        <f t="shared" si="231"/>
        <v>-0.80054830180768255</v>
      </c>
      <c r="AX365">
        <f t="shared" si="232"/>
        <v>-1.008978382231442</v>
      </c>
      <c r="AY365">
        <f t="shared" si="233"/>
        <v>0.86018718945221706</v>
      </c>
    </row>
    <row r="366" spans="2:51" x14ac:dyDescent="0.4">
      <c r="B366">
        <f t="shared" si="249"/>
        <v>-4.8300638594979377</v>
      </c>
      <c r="C366">
        <f t="shared" si="250"/>
        <v>-3.8869353685615926</v>
      </c>
      <c r="D366">
        <f t="shared" si="251"/>
        <v>22.036080733751398</v>
      </c>
      <c r="E366">
        <f t="shared" si="234"/>
        <v>9.4312849093634483</v>
      </c>
      <c r="F366">
        <f t="shared" si="235"/>
        <v>6.4522445786866243</v>
      </c>
      <c r="G366">
        <f t="shared" si="236"/>
        <v>6.563606684037353</v>
      </c>
      <c r="H366">
        <f t="shared" si="237"/>
        <v>3.6627903157903319</v>
      </c>
      <c r="J366">
        <f t="shared" si="238"/>
        <v>-10.428983961815419</v>
      </c>
      <c r="K366">
        <f t="shared" si="239"/>
        <v>-12.665610256820699</v>
      </c>
      <c r="L366">
        <f t="shared" si="240"/>
        <v>-12.664708627873068</v>
      </c>
      <c r="M366">
        <f t="shared" si="241"/>
        <v>-14.738526747359884</v>
      </c>
      <c r="O366">
        <f t="shared" si="242"/>
        <v>-39.988735908776746</v>
      </c>
      <c r="P366">
        <f t="shared" si="243"/>
        <v>-38.205609229613017</v>
      </c>
      <c r="Q366">
        <f t="shared" si="244"/>
        <v>-37.937455172486438</v>
      </c>
      <c r="R366">
        <f t="shared" si="245"/>
        <v>-35.95878195048752</v>
      </c>
      <c r="T366">
        <f t="shared" si="210"/>
        <v>-4.5791811417763508</v>
      </c>
      <c r="U366">
        <f t="shared" si="211"/>
        <v>-4.4874563852794331</v>
      </c>
      <c r="V366">
        <f t="shared" si="212"/>
        <v>20.355678785163718</v>
      </c>
      <c r="X366">
        <f t="shared" si="213"/>
        <v>-4.6206762572703912</v>
      </c>
      <c r="Y366">
        <f t="shared" si="214"/>
        <v>-4.5177720870251674</v>
      </c>
      <c r="Z366">
        <f t="shared" si="215"/>
        <v>20.388918483837763</v>
      </c>
      <c r="AB366">
        <f t="shared" si="216"/>
        <v>-4.6035637196713619</v>
      </c>
      <c r="AC366">
        <f t="shared" si="217"/>
        <v>-4.769732394805728</v>
      </c>
      <c r="AD366">
        <f t="shared" si="218"/>
        <v>19.890053888275343</v>
      </c>
      <c r="AF366">
        <f t="shared" si="219"/>
        <v>0.98574673023406356</v>
      </c>
      <c r="AG366">
        <f t="shared" si="220"/>
        <v>-16.774910692632812</v>
      </c>
      <c r="AH366">
        <f t="shared" si="221"/>
        <v>-33.581289011930188</v>
      </c>
      <c r="AK366">
        <f t="shared" si="246"/>
        <v>-8.5478374028260919</v>
      </c>
      <c r="AL366">
        <f t="shared" si="247"/>
        <v>-11.342142172878479</v>
      </c>
      <c r="AM366">
        <f t="shared" si="248"/>
        <v>20.368678291453506</v>
      </c>
      <c r="AN366">
        <f t="shared" si="222"/>
        <v>-27.943047700523877</v>
      </c>
      <c r="AO366">
        <f t="shared" si="223"/>
        <v>-28.245642751955671</v>
      </c>
      <c r="AP366">
        <f t="shared" si="224"/>
        <v>42.634311649625843</v>
      </c>
      <c r="AQ366">
        <f t="shared" si="225"/>
        <v>-8.9669831183339497</v>
      </c>
      <c r="AR366">
        <f t="shared" si="226"/>
        <v>-11.765826814157814</v>
      </c>
      <c r="AS366">
        <f t="shared" si="227"/>
        <v>21.008192966197893</v>
      </c>
      <c r="AT366">
        <f t="shared" si="228"/>
        <v>-27.988436958238637</v>
      </c>
      <c r="AU366">
        <f t="shared" si="229"/>
        <v>-24.028639469592406</v>
      </c>
      <c r="AV366">
        <f t="shared" si="230"/>
        <v>49.482122505932985</v>
      </c>
      <c r="AW366">
        <f t="shared" si="231"/>
        <v>-0.83829143101571624</v>
      </c>
      <c r="AX366">
        <f t="shared" si="232"/>
        <v>-0.84736928255867006</v>
      </c>
      <c r="AY366">
        <f t="shared" si="233"/>
        <v>1.2790293494887752</v>
      </c>
    </row>
    <row r="367" spans="2:51" x14ac:dyDescent="0.4">
      <c r="B367">
        <f t="shared" si="249"/>
        <v>-4.6344349707449286</v>
      </c>
      <c r="C367">
        <f t="shared" si="250"/>
        <v>-4.2660761109544065</v>
      </c>
      <c r="D367">
        <f t="shared" si="251"/>
        <v>20.894912500434081</v>
      </c>
      <c r="E367">
        <f t="shared" si="234"/>
        <v>3.6835885979052136</v>
      </c>
      <c r="F367">
        <f t="shared" si="235"/>
        <v>0.91724756496918047</v>
      </c>
      <c r="G367">
        <f t="shared" si="236"/>
        <v>1.0290417024522327</v>
      </c>
      <c r="H367">
        <f t="shared" si="237"/>
        <v>-1.6616867513436588</v>
      </c>
      <c r="J367">
        <f t="shared" si="238"/>
        <v>-14.758684955001755</v>
      </c>
      <c r="K367">
        <f t="shared" si="239"/>
        <v>-16.7797317380507</v>
      </c>
      <c r="L367">
        <f t="shared" si="240"/>
        <v>-16.788542795044037</v>
      </c>
      <c r="M367">
        <f t="shared" si="241"/>
        <v>-18.754230134605635</v>
      </c>
      <c r="O367">
        <f t="shared" si="242"/>
        <v>-35.948914351357594</v>
      </c>
      <c r="P367">
        <f t="shared" si="243"/>
        <v>-33.732934439754459</v>
      </c>
      <c r="Q367">
        <f t="shared" si="244"/>
        <v>-33.495287071957939</v>
      </c>
      <c r="R367">
        <f t="shared" si="245"/>
        <v>-31.082376696798732</v>
      </c>
      <c r="T367">
        <f t="shared" si="210"/>
        <v>-4.6295316982722294</v>
      </c>
      <c r="U367">
        <f t="shared" si="211"/>
        <v>-5.0509207861386871</v>
      </c>
      <c r="V367">
        <f t="shared" si="212"/>
        <v>19.421406061115189</v>
      </c>
      <c r="X367">
        <f t="shared" si="213"/>
        <v>-4.6680709320178746</v>
      </c>
      <c r="Y367">
        <f t="shared" si="214"/>
        <v>-5.0809537820191597</v>
      </c>
      <c r="Z367">
        <f t="shared" si="215"/>
        <v>19.461368555904933</v>
      </c>
      <c r="AB367">
        <f t="shared" si="216"/>
        <v>-4.7287274238382917</v>
      </c>
      <c r="AC367">
        <f t="shared" si="217"/>
        <v>-5.392536551693027</v>
      </c>
      <c r="AD367">
        <f t="shared" si="218"/>
        <v>19.042111925306877</v>
      </c>
      <c r="AF367">
        <f t="shared" si="219"/>
        <v>-4.1613564441428386</v>
      </c>
      <c r="AG367">
        <f t="shared" si="220"/>
        <v>-20.775350639616445</v>
      </c>
      <c r="AH367">
        <f t="shared" si="221"/>
        <v>-28.253635188271357</v>
      </c>
      <c r="AK367">
        <f t="shared" si="246"/>
        <v>-9.387490511573251</v>
      </c>
      <c r="AL367">
        <f t="shared" si="247"/>
        <v>-12.06300135696625</v>
      </c>
      <c r="AM367">
        <f t="shared" si="248"/>
        <v>21.853141966631494</v>
      </c>
      <c r="AN367">
        <f t="shared" si="222"/>
        <v>-26.755108453930006</v>
      </c>
      <c r="AO367">
        <f t="shared" si="223"/>
        <v>-17.478098572548646</v>
      </c>
      <c r="AP367">
        <f t="shared" si="224"/>
        <v>54.966265535265279</v>
      </c>
      <c r="AQ367">
        <f t="shared" si="225"/>
        <v>-9.7888171383822016</v>
      </c>
      <c r="AR367">
        <f t="shared" si="226"/>
        <v>-12.325172835554479</v>
      </c>
      <c r="AS367">
        <f t="shared" si="227"/>
        <v>22.677635949660473</v>
      </c>
      <c r="AT367">
        <f t="shared" si="228"/>
        <v>-25.363556971722787</v>
      </c>
      <c r="AU367">
        <f t="shared" si="229"/>
        <v>-10.408024181971797</v>
      </c>
      <c r="AV367">
        <f t="shared" si="230"/>
        <v>60.175167220437189</v>
      </c>
      <c r="AW367">
        <f t="shared" si="231"/>
        <v>-0.80265325361790019</v>
      </c>
      <c r="AX367">
        <f t="shared" si="232"/>
        <v>-0.5243429571764594</v>
      </c>
      <c r="AY367">
        <f t="shared" si="233"/>
        <v>1.6489879660579583</v>
      </c>
    </row>
    <row r="368" spans="2:51" x14ac:dyDescent="0.4">
      <c r="B368">
        <f t="shared" si="249"/>
        <v>-4.6048625688379063</v>
      </c>
      <c r="C368">
        <f t="shared" si="250"/>
        <v>-4.7693234317333912</v>
      </c>
      <c r="D368">
        <f t="shared" si="251"/>
        <v>19.887473830076175</v>
      </c>
      <c r="E368">
        <f t="shared" si="234"/>
        <v>-1.6446086289548489</v>
      </c>
      <c r="F368">
        <f t="shared" si="235"/>
        <v>-4.2138908786645715</v>
      </c>
      <c r="G368">
        <f t="shared" si="236"/>
        <v>-4.128828500012844</v>
      </c>
      <c r="H368">
        <f t="shared" si="237"/>
        <v>-6.6380912785473498</v>
      </c>
      <c r="J368">
        <f t="shared" si="238"/>
        <v>-18.773156960353049</v>
      </c>
      <c r="K368">
        <f t="shared" si="239"/>
        <v>-20.775356685717881</v>
      </c>
      <c r="L368">
        <f t="shared" si="240"/>
        <v>-20.773770665321194</v>
      </c>
      <c r="M368">
        <f t="shared" si="241"/>
        <v>-22.780692175267461</v>
      </c>
      <c r="O368">
        <f t="shared" si="242"/>
        <v>-31.071184597399153</v>
      </c>
      <c r="P368">
        <f t="shared" si="243"/>
        <v>-28.407018278082695</v>
      </c>
      <c r="Q368">
        <f t="shared" si="244"/>
        <v>-28.17873015897656</v>
      </c>
      <c r="R368">
        <f t="shared" si="245"/>
        <v>-25.279129658110477</v>
      </c>
      <c r="T368">
        <f t="shared" si="210"/>
        <v>-4.8291353654761453</v>
      </c>
      <c r="U368">
        <f t="shared" si="211"/>
        <v>-5.7345402569477892</v>
      </c>
      <c r="V368">
        <f t="shared" si="212"/>
        <v>18.660850012013292</v>
      </c>
      <c r="X368">
        <f t="shared" si="213"/>
        <v>-4.8655139958829379</v>
      </c>
      <c r="Y368">
        <f t="shared" si="214"/>
        <v>-5.7657550479783319</v>
      </c>
      <c r="Z368">
        <f t="shared" si="215"/>
        <v>18.708823841341101</v>
      </c>
      <c r="AB368">
        <f t="shared" si="216"/>
        <v>-4.9997755777908095</v>
      </c>
      <c r="AC368">
        <f t="shared" si="217"/>
        <v>-6.1379054689981327</v>
      </c>
      <c r="AD368">
        <f t="shared" si="218"/>
        <v>18.384759723603882</v>
      </c>
      <c r="AF368">
        <f t="shared" si="219"/>
        <v>-9.0205041118351534</v>
      </c>
      <c r="AG368">
        <f t="shared" si="220"/>
        <v>-24.863024308969187</v>
      </c>
      <c r="AH368">
        <f t="shared" si="221"/>
        <v>-21.902998004629215</v>
      </c>
      <c r="AK368">
        <f t="shared" si="246"/>
        <v>-10.148397220724934</v>
      </c>
      <c r="AL368">
        <f t="shared" si="247"/>
        <v>-12.375242082425403</v>
      </c>
      <c r="AM368">
        <f t="shared" si="248"/>
        <v>23.658396983244611</v>
      </c>
      <c r="AN368">
        <f t="shared" si="222"/>
        <v>-22.268448617004694</v>
      </c>
      <c r="AO368">
        <f t="shared" si="223"/>
        <v>-1.2398782441311766</v>
      </c>
      <c r="AP368">
        <f t="shared" si="224"/>
        <v>62.499813733098591</v>
      </c>
      <c r="AQ368">
        <f t="shared" si="225"/>
        <v>-10.482423949980005</v>
      </c>
      <c r="AR368">
        <f t="shared" si="226"/>
        <v>-12.393840256087371</v>
      </c>
      <c r="AS368">
        <f t="shared" si="227"/>
        <v>24.59589418924109</v>
      </c>
      <c r="AT368">
        <f t="shared" si="228"/>
        <v>-19.114163061073668</v>
      </c>
      <c r="AU368">
        <f t="shared" si="229"/>
        <v>8.1578318270620969</v>
      </c>
      <c r="AV368">
        <f t="shared" si="230"/>
        <v>64.328436761326998</v>
      </c>
      <c r="AW368">
        <f t="shared" si="231"/>
        <v>-0.66805345851014075</v>
      </c>
      <c r="AX368">
        <f t="shared" si="232"/>
        <v>-3.71963473239353E-2</v>
      </c>
      <c r="AY368">
        <f t="shared" si="233"/>
        <v>1.8749944119929576</v>
      </c>
    </row>
    <row r="369" spans="2:51" x14ac:dyDescent="0.4">
      <c r="B369">
        <f t="shared" si="249"/>
        <v>-4.7297032621621913</v>
      </c>
      <c r="C369">
        <f t="shared" si="250"/>
        <v>-5.3925839509218845</v>
      </c>
      <c r="D369">
        <f t="shared" si="251"/>
        <v>19.039864774428032</v>
      </c>
      <c r="E369">
        <f t="shared" si="234"/>
        <v>-6.6288068875969373</v>
      </c>
      <c r="F369">
        <f t="shared" si="235"/>
        <v>-9.0540489147164394</v>
      </c>
      <c r="G369">
        <f t="shared" si="236"/>
        <v>-9.0024105209539371</v>
      </c>
      <c r="H369">
        <f t="shared" si="237"/>
        <v>-11.381298912073234</v>
      </c>
      <c r="J369">
        <f t="shared" si="238"/>
        <v>-22.797087068393637</v>
      </c>
      <c r="K369">
        <f t="shared" si="239"/>
        <v>-24.878073137096493</v>
      </c>
      <c r="L369">
        <f t="shared" si="240"/>
        <v>-24.8440506025416</v>
      </c>
      <c r="M369">
        <f t="shared" si="241"/>
        <v>-26.936811306145302</v>
      </c>
      <c r="O369">
        <f t="shared" si="242"/>
        <v>-25.267650827649366</v>
      </c>
      <c r="P369">
        <f t="shared" si="243"/>
        <v>-22.069395539128877</v>
      </c>
      <c r="Q369">
        <f t="shared" si="244"/>
        <v>-21.836835027471661</v>
      </c>
      <c r="R369">
        <f t="shared" si="245"/>
        <v>-18.337876066924839</v>
      </c>
      <c r="T369">
        <f t="shared" si="210"/>
        <v>-5.1710418297183027</v>
      </c>
      <c r="U369">
        <f t="shared" si="211"/>
        <v>-6.542721049846266</v>
      </c>
      <c r="V369">
        <f t="shared" si="212"/>
        <v>18.107878757953454</v>
      </c>
      <c r="X369">
        <f t="shared" si="213"/>
        <v>-5.2060702685364397</v>
      </c>
      <c r="Y369">
        <f t="shared" si="214"/>
        <v>-6.5749255730149576</v>
      </c>
      <c r="Z369">
        <f t="shared" si="215"/>
        <v>18.165949947405018</v>
      </c>
      <c r="AB369">
        <f t="shared" si="216"/>
        <v>-5.4109749768608006</v>
      </c>
      <c r="AC369">
        <f t="shared" si="217"/>
        <v>-7.0085832567756512</v>
      </c>
      <c r="AD369">
        <f t="shared" si="218"/>
        <v>17.956384574802147</v>
      </c>
      <c r="AF369">
        <f t="shared" si="219"/>
        <v>-13.694722706335876</v>
      </c>
      <c r="AG369">
        <f t="shared" si="220"/>
        <v>-29.04244872468891</v>
      </c>
      <c r="AH369">
        <f t="shared" si="221"/>
        <v>-14.270471813313209</v>
      </c>
      <c r="AK369">
        <f t="shared" si="246"/>
        <v>-10.721822112557145</v>
      </c>
      <c r="AL369">
        <f t="shared" si="247"/>
        <v>-12.130507127613541</v>
      </c>
      <c r="AM369">
        <f t="shared" si="248"/>
        <v>25.588250086084422</v>
      </c>
      <c r="AN369">
        <f t="shared" si="222"/>
        <v>-14.086850150563947</v>
      </c>
      <c r="AO369">
        <f t="shared" si="223"/>
        <v>18.43761990830717</v>
      </c>
      <c r="AP369">
        <f t="shared" si="224"/>
        <v>61.825805994487155</v>
      </c>
      <c r="AQ369">
        <f t="shared" si="225"/>
        <v>-10.933124864815605</v>
      </c>
      <c r="AR369">
        <f t="shared" si="226"/>
        <v>-11.853942828988933</v>
      </c>
      <c r="AS369">
        <f t="shared" si="227"/>
        <v>26.515637176001729</v>
      </c>
      <c r="AT369">
        <f t="shared" si="228"/>
        <v>-9.2081796417332811</v>
      </c>
      <c r="AU369">
        <f t="shared" si="229"/>
        <v>28.424593323972374</v>
      </c>
      <c r="AV369">
        <f t="shared" si="230"/>
        <v>58.892271287050278</v>
      </c>
      <c r="AW369">
        <f t="shared" si="231"/>
        <v>-0.42260550451691842</v>
      </c>
      <c r="AX369">
        <f t="shared" si="232"/>
        <v>0.55312859724921504</v>
      </c>
      <c r="AY369">
        <f t="shared" si="233"/>
        <v>1.8547741798346147</v>
      </c>
    </row>
    <row r="370" spans="2:51" x14ac:dyDescent="0.4">
      <c r="B370">
        <f t="shared" si="249"/>
        <v>-5.0003183855172457</v>
      </c>
      <c r="C370">
        <f t="shared" si="250"/>
        <v>-6.13847468019096</v>
      </c>
      <c r="D370">
        <f t="shared" si="251"/>
        <v>18.382774834289155</v>
      </c>
      <c r="E370">
        <f t="shared" si="234"/>
        <v>-11.381562946737141</v>
      </c>
      <c r="F370">
        <f t="shared" si="235"/>
        <v>-13.716792201279631</v>
      </c>
      <c r="G370">
        <f t="shared" si="236"/>
        <v>-13.688553044785174</v>
      </c>
      <c r="H370">
        <f t="shared" si="237"/>
        <v>-15.976082799148507</v>
      </c>
      <c r="J370">
        <f t="shared" si="238"/>
        <v>-26.949757977020383</v>
      </c>
      <c r="K370">
        <f t="shared" si="239"/>
        <v>-29.096726188266487</v>
      </c>
      <c r="L370">
        <f t="shared" si="240"/>
        <v>-29.003619219489693</v>
      </c>
      <c r="M370">
        <f t="shared" si="241"/>
        <v>-31.104243555600689</v>
      </c>
      <c r="O370">
        <f t="shared" si="242"/>
        <v>-18.326405089046794</v>
      </c>
      <c r="P370">
        <f t="shared" si="243"/>
        <v>-14.454992458942385</v>
      </c>
      <c r="Q370">
        <f t="shared" si="244"/>
        <v>-14.213008649566959</v>
      </c>
      <c r="R370">
        <f t="shared" si="245"/>
        <v>-9.9604235738137703</v>
      </c>
      <c r="T370">
        <f t="shared" si="210"/>
        <v>-5.6509482779909677</v>
      </c>
      <c r="U370">
        <f t="shared" si="211"/>
        <v>-7.4764538015834052</v>
      </c>
      <c r="V370">
        <f t="shared" si="212"/>
        <v>17.805437291043614</v>
      </c>
      <c r="X370">
        <f t="shared" si="213"/>
        <v>-5.6849858952461876</v>
      </c>
      <c r="Y370">
        <f t="shared" si="214"/>
        <v>-7.5074428611740034</v>
      </c>
      <c r="Z370">
        <f t="shared" si="215"/>
        <v>17.876178994281066</v>
      </c>
      <c r="AB370">
        <f t="shared" si="216"/>
        <v>-5.9578971564856671</v>
      </c>
      <c r="AC370">
        <f t="shared" si="217"/>
        <v>-7.9994895142295261</v>
      </c>
      <c r="AD370">
        <f t="shared" si="218"/>
        <v>17.804957563601501</v>
      </c>
      <c r="AF370">
        <f t="shared" si="219"/>
        <v>-18.226842353347784</v>
      </c>
      <c r="AG370">
        <f t="shared" si="220"/>
        <v>-33.053933009001874</v>
      </c>
      <c r="AH370">
        <f t="shared" si="221"/>
        <v>-5.0354015715930602</v>
      </c>
      <c r="AK370">
        <f t="shared" si="246"/>
        <v>-10.998067501809144</v>
      </c>
      <c r="AL370">
        <f t="shared" si="247"/>
        <v>-11.277769327894369</v>
      </c>
      <c r="AM370">
        <f t="shared" si="248"/>
        <v>27.355018224695929</v>
      </c>
      <c r="AN370">
        <f t="shared" si="222"/>
        <v>-2.7970182608522407</v>
      </c>
      <c r="AO370">
        <f t="shared" si="223"/>
        <v>37.178418731090915</v>
      </c>
      <c r="AP370">
        <f t="shared" si="224"/>
        <v>51.086953072159204</v>
      </c>
      <c r="AQ370">
        <f t="shared" si="225"/>
        <v>-11.040022775721928</v>
      </c>
      <c r="AR370">
        <f t="shared" si="226"/>
        <v>-10.720093046928005</v>
      </c>
      <c r="AS370">
        <f t="shared" si="227"/>
        <v>28.121322520778318</v>
      </c>
      <c r="AT370">
        <f t="shared" si="228"/>
        <v>3.1992972879392312</v>
      </c>
      <c r="AU370">
        <f t="shared" si="229"/>
        <v>45.179564766694455</v>
      </c>
      <c r="AV370">
        <f t="shared" si="230"/>
        <v>43.359878007201289</v>
      </c>
      <c r="AW370">
        <f t="shared" si="231"/>
        <v>-8.3910547825567214E-2</v>
      </c>
      <c r="AX370">
        <f t="shared" si="232"/>
        <v>1.1153525619327274</v>
      </c>
      <c r="AY370">
        <f t="shared" si="233"/>
        <v>1.5326085921647761</v>
      </c>
    </row>
    <row r="371" spans="2:51" x14ac:dyDescent="0.4">
      <c r="B371">
        <f t="shared" si="249"/>
        <v>-5.4111600667073221</v>
      </c>
      <c r="C371">
        <f t="shared" si="250"/>
        <v>-7.0097481419316274</v>
      </c>
      <c r="D371">
        <f t="shared" si="251"/>
        <v>17.954660679889759</v>
      </c>
      <c r="E371">
        <f t="shared" si="234"/>
        <v>-15.985880752243048</v>
      </c>
      <c r="F371">
        <f t="shared" si="235"/>
        <v>-18.255055235924374</v>
      </c>
      <c r="G371">
        <f t="shared" si="236"/>
        <v>-18.22456965927816</v>
      </c>
      <c r="H371">
        <f t="shared" si="237"/>
        <v>-20.415923577438591</v>
      </c>
      <c r="J371">
        <f t="shared" si="238"/>
        <v>-31.113710643451824</v>
      </c>
      <c r="K371">
        <f t="shared" si="239"/>
        <v>-33.179647949491709</v>
      </c>
      <c r="L371">
        <f t="shared" si="240"/>
        <v>-32.99137907659663</v>
      </c>
      <c r="M371">
        <f t="shared" si="241"/>
        <v>-34.867833358382782</v>
      </c>
      <c r="O371">
        <f t="shared" si="242"/>
        <v>-9.9482259230764214</v>
      </c>
      <c r="P371">
        <f t="shared" si="243"/>
        <v>-5.2321123739128623</v>
      </c>
      <c r="Q371">
        <f t="shared" si="244"/>
        <v>-4.9901038762752776</v>
      </c>
      <c r="R371">
        <f t="shared" si="245"/>
        <v>0.18024899389433813</v>
      </c>
      <c r="T371">
        <f t="shared" si="210"/>
        <v>-6.2644754565418452</v>
      </c>
      <c r="U371">
        <f t="shared" si="211"/>
        <v>-8.5244842887108199</v>
      </c>
      <c r="V371">
        <f t="shared" si="212"/>
        <v>17.806532618433774</v>
      </c>
      <c r="X371">
        <f t="shared" si="213"/>
        <v>-6.2969666621331015</v>
      </c>
      <c r="Y371">
        <f t="shared" si="214"/>
        <v>-8.5494483657598597</v>
      </c>
      <c r="Z371">
        <f t="shared" si="215"/>
        <v>17.892358667099199</v>
      </c>
      <c r="AB371">
        <f t="shared" si="216"/>
        <v>-6.6337098483957835</v>
      </c>
      <c r="AC371">
        <f t="shared" si="217"/>
        <v>-9.0875800968191562</v>
      </c>
      <c r="AD371">
        <f t="shared" si="218"/>
        <v>17.987277679538575</v>
      </c>
      <c r="AF371">
        <f t="shared" si="219"/>
        <v>-22.537086858181272</v>
      </c>
      <c r="AG371">
        <f t="shared" si="220"/>
        <v>-36.299870706781384</v>
      </c>
      <c r="AH371">
        <f t="shared" si="221"/>
        <v>6.0989726424073289</v>
      </c>
      <c r="AK371">
        <f t="shared" si="246"/>
        <v>-10.902088583170967</v>
      </c>
      <c r="AL371">
        <f t="shared" si="247"/>
        <v>-9.9223823848935346</v>
      </c>
      <c r="AM371">
        <f t="shared" si="248"/>
        <v>28.655814564911967</v>
      </c>
      <c r="AN371">
        <f t="shared" si="222"/>
        <v>9.7970619827743093</v>
      </c>
      <c r="AO371">
        <f t="shared" si="223"/>
        <v>49.778396615210397</v>
      </c>
      <c r="AP371">
        <f t="shared" si="224"/>
        <v>31.759186209772594</v>
      </c>
      <c r="AQ371">
        <f t="shared" si="225"/>
        <v>-10.755132653429351</v>
      </c>
      <c r="AR371">
        <f t="shared" si="226"/>
        <v>-9.1757064356653792</v>
      </c>
      <c r="AS371">
        <f t="shared" si="227"/>
        <v>29.132202358058557</v>
      </c>
      <c r="AT371">
        <f t="shared" si="228"/>
        <v>15.794262177639723</v>
      </c>
      <c r="AU371">
        <f t="shared" si="229"/>
        <v>53.618090947398798</v>
      </c>
      <c r="AV371">
        <f t="shared" si="230"/>
        <v>21.000066949683756</v>
      </c>
      <c r="AW371">
        <f t="shared" si="231"/>
        <v>0.29391185948322929</v>
      </c>
      <c r="AX371">
        <f t="shared" si="232"/>
        <v>1.4933518984563119</v>
      </c>
      <c r="AY371">
        <f t="shared" si="233"/>
        <v>0.95277558629317782</v>
      </c>
    </row>
    <row r="372" spans="2:51" x14ac:dyDescent="0.4">
      <c r="B372">
        <f t="shared" si="249"/>
        <v>-5.9579653373077557</v>
      </c>
      <c r="C372">
        <f t="shared" si="250"/>
        <v>-8.0013661322016834</v>
      </c>
      <c r="D372">
        <f t="shared" si="251"/>
        <v>17.803598632741966</v>
      </c>
      <c r="E372">
        <f t="shared" si="234"/>
        <v>-20.434007948939275</v>
      </c>
      <c r="F372">
        <f t="shared" si="235"/>
        <v>-22.600088321689753</v>
      </c>
      <c r="G372">
        <f t="shared" si="236"/>
        <v>-22.524817036267578</v>
      </c>
      <c r="H372">
        <f t="shared" si="237"/>
        <v>-24.538702484233724</v>
      </c>
      <c r="J372">
        <f t="shared" si="238"/>
        <v>-34.874543767275796</v>
      </c>
      <c r="K372">
        <f t="shared" si="239"/>
        <v>-36.538815570545125</v>
      </c>
      <c r="L372">
        <f t="shared" si="240"/>
        <v>-36.207132153915765</v>
      </c>
      <c r="M372">
        <f t="shared" si="241"/>
        <v>-37.432785024490727</v>
      </c>
      <c r="O372">
        <f t="shared" si="242"/>
        <v>0.19559904612061274</v>
      </c>
      <c r="P372">
        <f t="shared" si="243"/>
        <v>5.9173356238154398</v>
      </c>
      <c r="Q372">
        <f t="shared" si="244"/>
        <v>6.122634893220301</v>
      </c>
      <c r="R372">
        <f t="shared" si="245"/>
        <v>12.318295774251879</v>
      </c>
      <c r="T372">
        <f t="shared" si="210"/>
        <v>-7.0025205896059841</v>
      </c>
      <c r="U372">
        <f t="shared" si="211"/>
        <v>-9.6519216563552881</v>
      </c>
      <c r="V372">
        <f t="shared" si="212"/>
        <v>18.171697675328794</v>
      </c>
      <c r="X372">
        <f t="shared" si="213"/>
        <v>-7.0314881030655894</v>
      </c>
      <c r="Y372">
        <f t="shared" si="214"/>
        <v>-9.6628133428682634</v>
      </c>
      <c r="Z372">
        <f t="shared" si="215"/>
        <v>18.273516606919411</v>
      </c>
      <c r="AB372">
        <f t="shared" si="216"/>
        <v>-7.4234755149939957</v>
      </c>
      <c r="AC372">
        <f t="shared" si="217"/>
        <v>-10.219393491736509</v>
      </c>
      <c r="AD372">
        <f t="shared" si="218"/>
        <v>18.563005195336281</v>
      </c>
      <c r="AF372">
        <f t="shared" si="219"/>
        <v>-26.356091500330667</v>
      </c>
      <c r="AG372">
        <f t="shared" si="220"/>
        <v>-37.766389085224972</v>
      </c>
      <c r="AH372">
        <f t="shared" si="221"/>
        <v>19.232176545484744</v>
      </c>
      <c r="AK372">
        <f t="shared" si="246"/>
        <v>-10.428260717841775</v>
      </c>
      <c r="AL372">
        <f t="shared" si="247"/>
        <v>-8.3138396564715702</v>
      </c>
      <c r="AM372">
        <f t="shared" si="248"/>
        <v>29.285816573402482</v>
      </c>
      <c r="AN372">
        <f t="shared" si="222"/>
        <v>21.144210613702043</v>
      </c>
      <c r="AO372">
        <f t="shared" si="223"/>
        <v>53.007452272759934</v>
      </c>
      <c r="AP372">
        <f t="shared" si="224"/>
        <v>8.6033766416110211</v>
      </c>
      <c r="AQ372">
        <f t="shared" si="225"/>
        <v>-10.111097558636244</v>
      </c>
      <c r="AR372">
        <f t="shared" si="226"/>
        <v>-7.5187278723801709</v>
      </c>
      <c r="AS372">
        <f t="shared" si="227"/>
        <v>29.414867223026647</v>
      </c>
      <c r="AT372">
        <f t="shared" si="228"/>
        <v>25.923696862560732</v>
      </c>
      <c r="AU372">
        <f t="shared" si="229"/>
        <v>52.157881072828076</v>
      </c>
      <c r="AV372">
        <f t="shared" si="230"/>
        <v>-2.417054893597637</v>
      </c>
      <c r="AW372">
        <f t="shared" si="231"/>
        <v>0.63432631841106124</v>
      </c>
      <c r="AX372">
        <f t="shared" si="232"/>
        <v>1.5902235681827979</v>
      </c>
      <c r="AY372">
        <f t="shared" si="233"/>
        <v>0.25810129924833064</v>
      </c>
    </row>
    <row r="373" spans="2:51" x14ac:dyDescent="0.4">
      <c r="B373">
        <f t="shared" si="249"/>
        <v>-6.6340779430531942</v>
      </c>
      <c r="C373">
        <f t="shared" si="250"/>
        <v>-9.0903622534051252</v>
      </c>
      <c r="D373">
        <f t="shared" si="251"/>
        <v>17.986567812014187</v>
      </c>
      <c r="E373">
        <f t="shared" si="234"/>
        <v>-24.562843103519313</v>
      </c>
      <c r="F373">
        <f t="shared" si="235"/>
        <v>-26.494010667493029</v>
      </c>
      <c r="G373">
        <f t="shared" si="236"/>
        <v>-26.313252398026734</v>
      </c>
      <c r="H373">
        <f t="shared" si="237"/>
        <v>-27.959179767425141</v>
      </c>
      <c r="J373">
        <f t="shared" si="238"/>
        <v>-37.437293530010862</v>
      </c>
      <c r="K373">
        <f t="shared" si="239"/>
        <v>-38.163405964209247</v>
      </c>
      <c r="L373">
        <f t="shared" si="240"/>
        <v>-37.634374611046155</v>
      </c>
      <c r="M373">
        <f t="shared" si="241"/>
        <v>-37.565479830828167</v>
      </c>
      <c r="O373">
        <f t="shared" si="242"/>
        <v>12.341990887640449</v>
      </c>
      <c r="P373">
        <f t="shared" si="243"/>
        <v>19.129919660348357</v>
      </c>
      <c r="Q373">
        <f t="shared" si="244"/>
        <v>19.214579444069869</v>
      </c>
      <c r="R373">
        <f t="shared" si="245"/>
        <v>26.362070176431558</v>
      </c>
      <c r="T373">
        <f t="shared" si="210"/>
        <v>-7.8445496737479283</v>
      </c>
      <c r="U373">
        <f t="shared" si="211"/>
        <v>-10.786842012276386</v>
      </c>
      <c r="V373">
        <f t="shared" si="212"/>
        <v>18.959581128988141</v>
      </c>
      <c r="X373">
        <f t="shared" si="213"/>
        <v>-7.8661045388423823</v>
      </c>
      <c r="Y373">
        <f t="shared" si="214"/>
        <v>-10.772316784036182</v>
      </c>
      <c r="Z373">
        <f t="shared" si="215"/>
        <v>19.074418633041798</v>
      </c>
      <c r="AB373">
        <f t="shared" si="216"/>
        <v>-8.2966243616212534</v>
      </c>
      <c r="AC373">
        <f t="shared" si="217"/>
        <v>-11.298521697018082</v>
      </c>
      <c r="AD373">
        <f t="shared" si="218"/>
        <v>19.579664716198032</v>
      </c>
      <c r="AF373">
        <f t="shared" si="219"/>
        <v>-29.16249956790017</v>
      </c>
      <c r="AG373">
        <f t="shared" si="220"/>
        <v>-36.018455939114055</v>
      </c>
      <c r="AH373">
        <f t="shared" si="221"/>
        <v>33.965088272597093</v>
      </c>
      <c r="AK373">
        <f t="shared" si="246"/>
        <v>-9.6505498119649538</v>
      </c>
      <c r="AL373">
        <f t="shared" si="247"/>
        <v>-6.7491032242867277</v>
      </c>
      <c r="AM373">
        <f t="shared" si="248"/>
        <v>29.213304926594553</v>
      </c>
      <c r="AN373">
        <f t="shared" si="222"/>
        <v>29.014465876782253</v>
      </c>
      <c r="AO373">
        <f t="shared" si="223"/>
        <v>47.40981229138481</v>
      </c>
      <c r="AP373">
        <f t="shared" si="224"/>
        <v>-12.769589618846467</v>
      </c>
      <c r="AQ373">
        <f t="shared" si="225"/>
        <v>-9.2153328238132204</v>
      </c>
      <c r="AR373">
        <f t="shared" si="226"/>
        <v>-6.0379560399159553</v>
      </c>
      <c r="AS373">
        <f t="shared" si="227"/>
        <v>29.021761082311855</v>
      </c>
      <c r="AT373">
        <f t="shared" si="228"/>
        <v>31.773767838972653</v>
      </c>
      <c r="AU373">
        <f t="shared" si="229"/>
        <v>43.099822951278981</v>
      </c>
      <c r="AV373">
        <f t="shared" si="230"/>
        <v>-21.749588402786152</v>
      </c>
      <c r="AW373">
        <f t="shared" si="231"/>
        <v>0.87043397630346753</v>
      </c>
      <c r="AX373">
        <f t="shared" si="232"/>
        <v>1.4222943687415444</v>
      </c>
      <c r="AY373">
        <f t="shared" si="233"/>
        <v>-0.38308768856539399</v>
      </c>
    </row>
    <row r="374" spans="2:51" x14ac:dyDescent="0.4">
      <c r="B374">
        <f t="shared" si="249"/>
        <v>-7.4247606880631141</v>
      </c>
      <c r="C374">
        <f t="shared" si="250"/>
        <v>-10.223353925961874</v>
      </c>
      <c r="D374">
        <f t="shared" si="251"/>
        <v>18.563533108378728</v>
      </c>
      <c r="E374">
        <f t="shared" si="234"/>
        <v>-27.985932378987599</v>
      </c>
      <c r="F374">
        <f t="shared" si="235"/>
        <v>-29.422923385284577</v>
      </c>
      <c r="G374">
        <f t="shared" si="236"/>
        <v>-29.062122451937995</v>
      </c>
      <c r="H374">
        <f t="shared" si="237"/>
        <v>-30.018973353968278</v>
      </c>
      <c r="J374">
        <f t="shared" si="238"/>
        <v>-37.565872420967537</v>
      </c>
      <c r="K374">
        <f t="shared" si="239"/>
        <v>-36.597523871620524</v>
      </c>
      <c r="L374">
        <f t="shared" si="240"/>
        <v>-35.838925701873592</v>
      </c>
      <c r="M374">
        <f t="shared" si="241"/>
        <v>-33.671964066728577</v>
      </c>
      <c r="O374">
        <f t="shared" si="242"/>
        <v>26.403201373960812</v>
      </c>
      <c r="P374">
        <f t="shared" si="243"/>
        <v>34.059034977538133</v>
      </c>
      <c r="Q374">
        <f t="shared" si="244"/>
        <v>33.871053593976853</v>
      </c>
      <c r="R374">
        <f t="shared" si="245"/>
        <v>41.527151118591775</v>
      </c>
      <c r="T374">
        <f t="shared" si="210"/>
        <v>-8.7502764644553945</v>
      </c>
      <c r="U374">
        <f t="shared" si="211"/>
        <v>-11.808799907351949</v>
      </c>
      <c r="V374">
        <f t="shared" si="212"/>
        <v>20.206461048584124</v>
      </c>
      <c r="X374">
        <f t="shared" si="213"/>
        <v>-8.7584141915346017</v>
      </c>
      <c r="Y374">
        <f t="shared" si="214"/>
        <v>-11.755947471545383</v>
      </c>
      <c r="Z374">
        <f t="shared" si="215"/>
        <v>20.324181273154746</v>
      </c>
      <c r="AB374">
        <f t="shared" si="216"/>
        <v>-9.1988956591033535</v>
      </c>
      <c r="AC374">
        <f t="shared" si="217"/>
        <v>-12.179811892816275</v>
      </c>
      <c r="AD374">
        <f t="shared" si="218"/>
        <v>21.045454969795813</v>
      </c>
      <c r="AF374">
        <f t="shared" si="219"/>
        <v>-30.162169347604614</v>
      </c>
      <c r="AG374">
        <f t="shared" si="220"/>
        <v>-29.420453944518631</v>
      </c>
      <c r="AH374">
        <f t="shared" si="221"/>
        <v>48.990329121265404</v>
      </c>
      <c r="AK374">
        <f t="shared" si="246"/>
        <v>-8.6973367767957743</v>
      </c>
      <c r="AL374">
        <f t="shared" si="247"/>
        <v>-5.4561085357483581</v>
      </c>
      <c r="AM374">
        <f t="shared" si="248"/>
        <v>28.560817274510967</v>
      </c>
      <c r="AN374">
        <f t="shared" si="222"/>
        <v>32.412282410474162</v>
      </c>
      <c r="AO374">
        <f t="shared" si="223"/>
        <v>36.425735572802296</v>
      </c>
      <c r="AP374">
        <f t="shared" si="224"/>
        <v>-28.708565972542374</v>
      </c>
      <c r="AQ374">
        <f t="shared" si="225"/>
        <v>-8.2111525406386612</v>
      </c>
      <c r="AR374">
        <f t="shared" si="226"/>
        <v>-4.909722502156324</v>
      </c>
      <c r="AS374">
        <f t="shared" si="227"/>
        <v>28.130188784922833</v>
      </c>
      <c r="AT374">
        <f t="shared" si="228"/>
        <v>33.014300384823379</v>
      </c>
      <c r="AU374">
        <f t="shared" si="229"/>
        <v>30.612180096154077</v>
      </c>
      <c r="AV374">
        <f t="shared" si="230"/>
        <v>-34.69935636238251</v>
      </c>
      <c r="AW374">
        <f t="shared" si="231"/>
        <v>0.97236847231422485</v>
      </c>
      <c r="AX374">
        <f t="shared" si="232"/>
        <v>1.0927720671840688</v>
      </c>
      <c r="AY374">
        <f t="shared" si="233"/>
        <v>-0.8612569791762712</v>
      </c>
    </row>
    <row r="375" spans="2:51" x14ac:dyDescent="0.4">
      <c r="B375">
        <f t="shared" si="249"/>
        <v>-8.2996356751001183</v>
      </c>
      <c r="C375">
        <f t="shared" si="250"/>
        <v>-11.303907604135295</v>
      </c>
      <c r="D375">
        <f t="shared" si="251"/>
        <v>19.58248575655664</v>
      </c>
      <c r="E375">
        <f t="shared" si="234"/>
        <v>-30.042719290351769</v>
      </c>
      <c r="F375">
        <f t="shared" si="235"/>
        <v>-30.585234428965535</v>
      </c>
      <c r="G375">
        <f t="shared" si="236"/>
        <v>-29.975332800107822</v>
      </c>
      <c r="H375">
        <f t="shared" si="237"/>
        <v>-29.809162337129209</v>
      </c>
      <c r="J375">
        <f t="shared" si="238"/>
        <v>-33.659486881110212</v>
      </c>
      <c r="K375">
        <f t="shared" si="239"/>
        <v>-30.135991160672575</v>
      </c>
      <c r="L375">
        <f t="shared" si="240"/>
        <v>-29.196809622699334</v>
      </c>
      <c r="M375">
        <f t="shared" si="241"/>
        <v>-24.197635219257762</v>
      </c>
      <c r="O375">
        <f t="shared" si="242"/>
        <v>41.598352801832426</v>
      </c>
      <c r="P375">
        <f t="shared" si="243"/>
        <v>49.446367773207136</v>
      </c>
      <c r="Q375">
        <f t="shared" si="244"/>
        <v>48.765640441305742</v>
      </c>
      <c r="R375">
        <f t="shared" si="245"/>
        <v>55.919605496734192</v>
      </c>
      <c r="T375">
        <f t="shared" si="210"/>
        <v>-9.6518038255696457</v>
      </c>
      <c r="U375">
        <f t="shared" si="211"/>
        <v>-12.548786928702064</v>
      </c>
      <c r="V375">
        <f t="shared" si="212"/>
        <v>21.892670461979232</v>
      </c>
      <c r="X375">
        <f t="shared" si="213"/>
        <v>-9.6390482209981183</v>
      </c>
      <c r="Y375">
        <f t="shared" si="214"/>
        <v>-12.448159445375939</v>
      </c>
      <c r="Z375">
        <f t="shared" si="215"/>
        <v>21.993265256986007</v>
      </c>
      <c r="AB375">
        <f t="shared" si="216"/>
        <v>-10.047234122841601</v>
      </c>
      <c r="AC375">
        <f t="shared" si="217"/>
        <v>-12.682538274379445</v>
      </c>
      <c r="AD375">
        <f t="shared" si="218"/>
        <v>22.892386684335278</v>
      </c>
      <c r="AF375">
        <f t="shared" si="219"/>
        <v>-28.382522122501531</v>
      </c>
      <c r="AG375">
        <f t="shared" si="220"/>
        <v>-16.766182179753404</v>
      </c>
      <c r="AH375">
        <f t="shared" si="221"/>
        <v>61.76084602059499</v>
      </c>
      <c r="AK375">
        <f t="shared" si="246"/>
        <v>-7.7069077652510734</v>
      </c>
      <c r="AL375">
        <f t="shared" si="247"/>
        <v>-4.5377431328637359</v>
      </c>
      <c r="AM375">
        <f t="shared" si="248"/>
        <v>27.519836583639492</v>
      </c>
      <c r="AN375">
        <f t="shared" si="222"/>
        <v>31.691646323873371</v>
      </c>
      <c r="AO375">
        <f t="shared" si="223"/>
        <v>23.957891266478669</v>
      </c>
      <c r="AP375">
        <f t="shared" si="224"/>
        <v>-38.414263102323041</v>
      </c>
      <c r="AQ375">
        <f t="shared" si="225"/>
        <v>-7.231533070392973</v>
      </c>
      <c r="AR375">
        <f t="shared" si="226"/>
        <v>-4.1783747638665556</v>
      </c>
      <c r="AS375">
        <f t="shared" si="227"/>
        <v>26.943622637104646</v>
      </c>
      <c r="AT375">
        <f t="shared" si="228"/>
        <v>30.531583065264172</v>
      </c>
      <c r="AU375">
        <f t="shared" si="229"/>
        <v>18.233746140453206</v>
      </c>
      <c r="AV375">
        <f t="shared" si="230"/>
        <v>-41.633605080215958</v>
      </c>
      <c r="AW375">
        <f t="shared" si="231"/>
        <v>0.95074938971620115</v>
      </c>
      <c r="AX375">
        <f t="shared" si="232"/>
        <v>0.71873673799436</v>
      </c>
      <c r="AY375">
        <f t="shared" si="233"/>
        <v>-1.1524278930696912</v>
      </c>
    </row>
    <row r="376" spans="2:51" x14ac:dyDescent="0.4">
      <c r="B376">
        <f t="shared" si="249"/>
        <v>-9.2045007555282563</v>
      </c>
      <c r="C376">
        <f t="shared" si="250"/>
        <v>-12.186521222470855</v>
      </c>
      <c r="D376">
        <f t="shared" si="251"/>
        <v>21.052195630194603</v>
      </c>
      <c r="E376">
        <f t="shared" si="234"/>
        <v>-29.820204669425991</v>
      </c>
      <c r="F376">
        <f t="shared" si="235"/>
        <v>-28.96983103132419</v>
      </c>
      <c r="G376">
        <f t="shared" si="236"/>
        <v>-28.091112243778198</v>
      </c>
      <c r="H376">
        <f t="shared" si="237"/>
        <v>-26.353041515378436</v>
      </c>
      <c r="J376">
        <f t="shared" si="238"/>
        <v>-24.15104708208068</v>
      </c>
      <c r="K376">
        <f t="shared" si="239"/>
        <v>-17.442548193672337</v>
      </c>
      <c r="L376">
        <f t="shared" si="240"/>
        <v>-16.533901730286317</v>
      </c>
      <c r="M376">
        <f t="shared" si="241"/>
        <v>-8.4931461485224418</v>
      </c>
      <c r="O376">
        <f t="shared" si="242"/>
        <v>56.031655452308499</v>
      </c>
      <c r="P376">
        <f t="shared" si="243"/>
        <v>62.737975119426999</v>
      </c>
      <c r="Q376">
        <f t="shared" si="244"/>
        <v>61.339701804689184</v>
      </c>
      <c r="R376">
        <f t="shared" si="245"/>
        <v>66.378066823029059</v>
      </c>
      <c r="T376">
        <f t="shared" si="210"/>
        <v>-10.451005959502325</v>
      </c>
      <c r="U376">
        <f t="shared" si="211"/>
        <v>-12.815169977255449</v>
      </c>
      <c r="V376">
        <f t="shared" si="212"/>
        <v>23.902900870747118</v>
      </c>
      <c r="X376">
        <f t="shared" si="213"/>
        <v>-10.41060102186627</v>
      </c>
      <c r="Y376">
        <f t="shared" si="214"/>
        <v>-12.669265981274425</v>
      </c>
      <c r="Z376">
        <f t="shared" si="215"/>
        <v>23.957876243047551</v>
      </c>
      <c r="AB376">
        <f t="shared" si="216"/>
        <v>-10.733575907025749</v>
      </c>
      <c r="AC376">
        <f t="shared" si="217"/>
        <v>-12.634902747896433</v>
      </c>
      <c r="AD376">
        <f t="shared" si="218"/>
        <v>24.945231112497183</v>
      </c>
      <c r="AF376">
        <f t="shared" si="219"/>
        <v>-22.967525106422318</v>
      </c>
      <c r="AG376">
        <f t="shared" si="220"/>
        <v>1.6680846089024186</v>
      </c>
      <c r="AH376">
        <f t="shared" si="221"/>
        <v>68.669516638069055</v>
      </c>
      <c r="AK376">
        <f t="shared" si="246"/>
        <v>-6.7909602732931482</v>
      </c>
      <c r="AL376">
        <f t="shared" si="247"/>
        <v>-3.9907307486501398</v>
      </c>
      <c r="AM376">
        <f t="shared" si="248"/>
        <v>26.270828431233014</v>
      </c>
      <c r="AN376">
        <f t="shared" si="222"/>
        <v>28.002295246430094</v>
      </c>
      <c r="AO376">
        <f t="shared" si="223"/>
        <v>12.62087613932502</v>
      </c>
      <c r="AP376">
        <f t="shared" si="224"/>
        <v>-42.954648507795511</v>
      </c>
      <c r="AQ376">
        <f t="shared" si="225"/>
        <v>-6.3709258445966972</v>
      </c>
      <c r="AR376">
        <f t="shared" si="226"/>
        <v>-3.8014176065602645</v>
      </c>
      <c r="AS376">
        <f t="shared" si="227"/>
        <v>25.626508703616082</v>
      </c>
      <c r="AT376">
        <f t="shared" si="228"/>
        <v>25.695082380364326</v>
      </c>
      <c r="AU376">
        <f t="shared" si="229"/>
        <v>7.7928580982927542</v>
      </c>
      <c r="AV376">
        <f t="shared" si="230"/>
        <v>-44.118806867236501</v>
      </c>
      <c r="AW376">
        <f t="shared" si="231"/>
        <v>0.84006885739290282</v>
      </c>
      <c r="AX376">
        <f t="shared" si="232"/>
        <v>0.37862628417975058</v>
      </c>
      <c r="AY376">
        <f t="shared" si="233"/>
        <v>-1.2886394552338654</v>
      </c>
    </row>
    <row r="377" spans="2:51" x14ac:dyDescent="0.4">
      <c r="B377">
        <f t="shared" si="249"/>
        <v>-10.055976419203303</v>
      </c>
      <c r="C377">
        <f t="shared" si="250"/>
        <v>-12.689506687863457</v>
      </c>
      <c r="D377">
        <f t="shared" si="251"/>
        <v>22.905021010812455</v>
      </c>
      <c r="E377">
        <f t="shared" si="234"/>
        <v>-26.335302686601537</v>
      </c>
      <c r="F377">
        <f t="shared" si="235"/>
        <v>-23.641640177531229</v>
      </c>
      <c r="G377">
        <f t="shared" si="236"/>
        <v>-22.586649594081535</v>
      </c>
      <c r="H377">
        <f t="shared" si="237"/>
        <v>-19.013268408706836</v>
      </c>
      <c r="J377">
        <f t="shared" si="238"/>
        <v>-8.3775526261328821</v>
      </c>
      <c r="K377">
        <f t="shared" si="239"/>
        <v>1.3493804392687707</v>
      </c>
      <c r="L377">
        <f t="shared" si="240"/>
        <v>1.8201313322341264</v>
      </c>
      <c r="M377">
        <f t="shared" si="241"/>
        <v>12.0470367365416</v>
      </c>
      <c r="O377">
        <f t="shared" si="242"/>
        <v>66.525323995644314</v>
      </c>
      <c r="P377">
        <f t="shared" si="243"/>
        <v>70.190348815672991</v>
      </c>
      <c r="Q377">
        <f t="shared" si="244"/>
        <v>68.007003389490961</v>
      </c>
      <c r="R377">
        <f t="shared" si="245"/>
        <v>69.097071422442113</v>
      </c>
      <c r="T377">
        <f t="shared" si="210"/>
        <v>-11.029171468976035</v>
      </c>
      <c r="U377">
        <f t="shared" si="211"/>
        <v>-12.455496146747555</v>
      </c>
      <c r="V377">
        <f t="shared" si="212"/>
        <v>26.003668295736357</v>
      </c>
      <c r="X377">
        <f t="shared" si="213"/>
        <v>-10.958950874061701</v>
      </c>
      <c r="Y377">
        <f t="shared" si="214"/>
        <v>-12.286587261420401</v>
      </c>
      <c r="Z377">
        <f t="shared" si="215"/>
        <v>25.985566819129808</v>
      </c>
      <c r="AB377">
        <f t="shared" si="216"/>
        <v>-11.143293088603583</v>
      </c>
      <c r="AC377">
        <f t="shared" si="217"/>
        <v>-11.946843181135309</v>
      </c>
      <c r="AD377">
        <f t="shared" si="218"/>
        <v>26.925704350657497</v>
      </c>
      <c r="AF377">
        <f t="shared" si="219"/>
        <v>-13.676556999987632</v>
      </c>
      <c r="AG377">
        <f t="shared" si="220"/>
        <v>23.149174612217013</v>
      </c>
      <c r="AH377">
        <f t="shared" si="221"/>
        <v>66.221774406374479</v>
      </c>
      <c r="AK377">
        <f t="shared" si="246"/>
        <v>-6.0201078018822187</v>
      </c>
      <c r="AL377">
        <f t="shared" si="247"/>
        <v>-3.7569450057013571</v>
      </c>
      <c r="AM377">
        <f t="shared" si="248"/>
        <v>24.947264225215918</v>
      </c>
      <c r="AN377">
        <f t="shared" si="222"/>
        <v>22.631627961808618</v>
      </c>
      <c r="AO377">
        <f t="shared" si="223"/>
        <v>3.439469956485425</v>
      </c>
      <c r="AP377">
        <f t="shared" si="224"/>
        <v>-43.908823993843932</v>
      </c>
      <c r="AQ377">
        <f t="shared" si="225"/>
        <v>-5.6806333824550892</v>
      </c>
      <c r="AR377">
        <f t="shared" si="226"/>
        <v>-3.7053529563540759</v>
      </c>
      <c r="AS377">
        <f t="shared" si="227"/>
        <v>24.288631865308258</v>
      </c>
      <c r="AT377">
        <f t="shared" si="228"/>
        <v>19.752804261010134</v>
      </c>
      <c r="AU377">
        <f t="shared" si="229"/>
        <v>-0.33566861679065596</v>
      </c>
      <c r="AV377">
        <f t="shared" si="230"/>
        <v>-43.72093327651173</v>
      </c>
      <c r="AW377">
        <f t="shared" si="231"/>
        <v>0.6789488388542585</v>
      </c>
      <c r="AX377">
        <f t="shared" si="232"/>
        <v>0.10318409869456274</v>
      </c>
      <c r="AY377">
        <f t="shared" si="233"/>
        <v>-1.317264719815318</v>
      </c>
    </row>
    <row r="378" spans="2:51" x14ac:dyDescent="0.4">
      <c r="B378">
        <f t="shared" si="249"/>
        <v>-10.745002172395973</v>
      </c>
      <c r="C378">
        <f t="shared" si="250"/>
        <v>-12.639464149596384</v>
      </c>
      <c r="D378">
        <f t="shared" si="251"/>
        <v>24.965106509954527</v>
      </c>
      <c r="E378">
        <f t="shared" si="234"/>
        <v>-18.944619772004117</v>
      </c>
      <c r="F378">
        <f t="shared" si="235"/>
        <v>-14.26324677771521</v>
      </c>
      <c r="G378">
        <f t="shared" si="236"/>
        <v>-13.276363873587002</v>
      </c>
      <c r="H378">
        <f t="shared" si="237"/>
        <v>-8.0355009253172511</v>
      </c>
      <c r="J378">
        <f t="shared" si="238"/>
        <v>12.264533523255295</v>
      </c>
      <c r="K378">
        <f t="shared" si="239"/>
        <v>23.525125878398796</v>
      </c>
      <c r="L378">
        <f t="shared" si="240"/>
        <v>23.087365615369151</v>
      </c>
      <c r="M378">
        <f t="shared" si="241"/>
        <v>33.405531162510897</v>
      </c>
      <c r="O378">
        <f t="shared" si="242"/>
        <v>69.237452385455413</v>
      </c>
      <c r="P378">
        <f t="shared" si="243"/>
        <v>68.030687278352104</v>
      </c>
      <c r="Q378">
        <f t="shared" si="244"/>
        <v>65.353261356765643</v>
      </c>
      <c r="R378">
        <f t="shared" si="245"/>
        <v>61.325296782555938</v>
      </c>
      <c r="T378">
        <f t="shared" si="210"/>
        <v>-11.273752386720743</v>
      </c>
      <c r="U378">
        <f t="shared" si="211"/>
        <v>-11.439227128507476</v>
      </c>
      <c r="V378">
        <f t="shared" si="212"/>
        <v>27.872438174234986</v>
      </c>
      <c r="X378">
        <f t="shared" si="213"/>
        <v>-11.180120093663612</v>
      </c>
      <c r="Y378">
        <f t="shared" si="214"/>
        <v>-11.287653153464918</v>
      </c>
      <c r="Z378">
        <f t="shared" si="215"/>
        <v>27.771307427310138</v>
      </c>
      <c r="AB378">
        <f t="shared" si="216"/>
        <v>-11.187558800335994</v>
      </c>
      <c r="AC378">
        <f t="shared" si="217"/>
        <v>-10.676852821012247</v>
      </c>
      <c r="AD378">
        <f t="shared" si="218"/>
        <v>28.515974682901707</v>
      </c>
      <c r="AF378">
        <f t="shared" si="219"/>
        <v>-1.3749994211443333</v>
      </c>
      <c r="AG378">
        <f t="shared" si="220"/>
        <v>42.652775370743882</v>
      </c>
      <c r="AH378">
        <f t="shared" si="221"/>
        <v>53.056317076910851</v>
      </c>
      <c r="AK378">
        <f t="shared" si="246"/>
        <v>-5.4275236740519146</v>
      </c>
      <c r="AL378">
        <f t="shared" si="247"/>
        <v>-3.767015064205077</v>
      </c>
      <c r="AM378">
        <f t="shared" si="248"/>
        <v>23.635636226920568</v>
      </c>
      <c r="AN378">
        <f t="shared" si="222"/>
        <v>16.605086098468377</v>
      </c>
      <c r="AO378">
        <f t="shared" si="223"/>
        <v>-3.638101614202327</v>
      </c>
      <c r="AP378">
        <f t="shared" si="224"/>
        <v>-42.582799830304936</v>
      </c>
      <c r="AQ378">
        <f t="shared" si="225"/>
        <v>-5.1784473825748893</v>
      </c>
      <c r="AR378">
        <f t="shared" si="226"/>
        <v>-3.8215865884181119</v>
      </c>
      <c r="AS378">
        <f t="shared" si="227"/>
        <v>22.996894229465994</v>
      </c>
      <c r="AT378">
        <f t="shared" si="228"/>
        <v>13.56860794156777</v>
      </c>
      <c r="AU378">
        <f t="shared" si="229"/>
        <v>-6.5513912460243802</v>
      </c>
      <c r="AV378">
        <f t="shared" si="230"/>
        <v>-41.535166212498908</v>
      </c>
      <c r="AW378">
        <f t="shared" si="231"/>
        <v>0.49815258295405129</v>
      </c>
      <c r="AX378">
        <f t="shared" si="232"/>
        <v>-0.10914304842606981</v>
      </c>
      <c r="AY378">
        <f t="shared" si="233"/>
        <v>-1.2774839949091481</v>
      </c>
    </row>
    <row r="379" spans="2:51" x14ac:dyDescent="0.4">
      <c r="B379">
        <f t="shared" si="249"/>
        <v>-11.155298882395602</v>
      </c>
      <c r="C379">
        <f t="shared" si="250"/>
        <v>-11.944988911229872</v>
      </c>
      <c r="D379">
        <f t="shared" si="251"/>
        <v>26.951759742145761</v>
      </c>
      <c r="E379">
        <f t="shared" si="234"/>
        <v>-7.8969002883427066</v>
      </c>
      <c r="F379">
        <f t="shared" si="235"/>
        <v>-1.6547474178673269</v>
      </c>
      <c r="G379">
        <f t="shared" si="236"/>
        <v>-1.0753305980130534</v>
      </c>
      <c r="H379">
        <f t="shared" si="237"/>
        <v>5.1070597932374682</v>
      </c>
      <c r="J379">
        <f t="shared" si="238"/>
        <v>33.717452181493172</v>
      </c>
      <c r="K379">
        <f t="shared" si="239"/>
        <v>43.822383850996971</v>
      </c>
      <c r="L379">
        <f t="shared" si="240"/>
        <v>42.271203007254201</v>
      </c>
      <c r="M379">
        <f t="shared" si="241"/>
        <v>50.012026326467776</v>
      </c>
      <c r="O379">
        <f t="shared" si="242"/>
        <v>61.378562139281755</v>
      </c>
      <c r="P379">
        <f t="shared" si="243"/>
        <v>54.636512344291845</v>
      </c>
      <c r="Q379">
        <f t="shared" si="244"/>
        <v>52.140498025198212</v>
      </c>
      <c r="R379">
        <f t="shared" si="245"/>
        <v>43.405319583203209</v>
      </c>
      <c r="T379">
        <f t="shared" si="210"/>
        <v>-11.116877382791575</v>
      </c>
      <c r="U379">
        <f t="shared" si="211"/>
        <v>-9.9103085244323736</v>
      </c>
      <c r="V379">
        <f t="shared" si="212"/>
        <v>29.192947317176898</v>
      </c>
      <c r="X379">
        <f t="shared" si="213"/>
        <v>-11.015563536276051</v>
      </c>
      <c r="Y379">
        <f t="shared" si="214"/>
        <v>-9.817563804277663</v>
      </c>
      <c r="Z379">
        <f t="shared" si="215"/>
        <v>29.028306632142243</v>
      </c>
      <c r="AB379">
        <f t="shared" si="216"/>
        <v>-10.837148945430416</v>
      </c>
      <c r="AC379">
        <f t="shared" si="217"/>
        <v>-9.0396567064802742</v>
      </c>
      <c r="AD379">
        <f t="shared" si="218"/>
        <v>29.465564659605647</v>
      </c>
      <c r="AF379">
        <f t="shared" si="219"/>
        <v>11.896287724312826</v>
      </c>
      <c r="AG379">
        <f t="shared" si="220"/>
        <v>54.867049463148938</v>
      </c>
      <c r="AH379">
        <f t="shared" si="221"/>
        <v>31.46852476695268</v>
      </c>
      <c r="AK379">
        <f t="shared" si="246"/>
        <v>-5.0204654358048817</v>
      </c>
      <c r="AL379">
        <f t="shared" si="247"/>
        <v>-3.9635568015858085</v>
      </c>
      <c r="AM379">
        <f t="shared" si="248"/>
        <v>22.389581240545599</v>
      </c>
      <c r="AN379">
        <f t="shared" si="222"/>
        <v>10.56908634219073</v>
      </c>
      <c r="AO379">
        <f t="shared" si="223"/>
        <v>-9.1419603532316671</v>
      </c>
      <c r="AP379">
        <f t="shared" si="224"/>
        <v>-39.806650049577364</v>
      </c>
      <c r="AQ379">
        <f t="shared" si="225"/>
        <v>-4.8619291406720206</v>
      </c>
      <c r="AR379">
        <f t="shared" si="226"/>
        <v>-4.1006862068842835</v>
      </c>
      <c r="AS379">
        <f t="shared" si="227"/>
        <v>21.79248148980194</v>
      </c>
      <c r="AT379">
        <f t="shared" si="228"/>
        <v>7.6124293378773729</v>
      </c>
      <c r="AU379">
        <f t="shared" si="229"/>
        <v>-11.494041507092561</v>
      </c>
      <c r="AV379">
        <f t="shared" si="230"/>
        <v>-38.176038206802659</v>
      </c>
      <c r="AW379">
        <f t="shared" si="231"/>
        <v>0.31707259026572188</v>
      </c>
      <c r="AX379">
        <f t="shared" si="232"/>
        <v>-0.27425881059695001</v>
      </c>
      <c r="AY379">
        <f t="shared" si="233"/>
        <v>-1.1941995014873208</v>
      </c>
    </row>
    <row r="380" spans="2:51" x14ac:dyDescent="0.4">
      <c r="B380">
        <f t="shared" si="249"/>
        <v>-11.196548865029932</v>
      </c>
      <c r="C380">
        <f t="shared" si="250"/>
        <v>-10.665405650107555</v>
      </c>
      <c r="D380">
        <f t="shared" si="251"/>
        <v>28.543449254453087</v>
      </c>
      <c r="E380">
        <f t="shared" si="234"/>
        <v>5.3114321492237622</v>
      </c>
      <c r="F380">
        <f t="shared" si="235"/>
        <v>12.065688583592006</v>
      </c>
      <c r="G380">
        <f t="shared" si="236"/>
        <v>11.97999731998388</v>
      </c>
      <c r="H380">
        <f t="shared" si="237"/>
        <v>17.974922389501415</v>
      </c>
      <c r="J380">
        <f t="shared" si="238"/>
        <v>50.339808378345481</v>
      </c>
      <c r="K380">
        <f t="shared" si="239"/>
        <v>56.522789721992865</v>
      </c>
      <c r="L380">
        <f t="shared" si="240"/>
        <v>54.191631454242724</v>
      </c>
      <c r="M380">
        <f t="shared" si="241"/>
        <v>57.43364604807698</v>
      </c>
      <c r="O380">
        <f t="shared" si="242"/>
        <v>43.299870848254017</v>
      </c>
      <c r="P380">
        <f t="shared" si="243"/>
        <v>32.32382517927708</v>
      </c>
      <c r="Q380">
        <f t="shared" si="244"/>
        <v>30.737180171751973</v>
      </c>
      <c r="R380">
        <f t="shared" si="245"/>
        <v>19.389267051403962</v>
      </c>
      <c r="T380">
        <f t="shared" si="210"/>
        <v>-10.566620323237428</v>
      </c>
      <c r="U380">
        <f t="shared" si="211"/>
        <v>-8.1544578117040487</v>
      </c>
      <c r="V380">
        <f t="shared" si="212"/>
        <v>29.774512321642643</v>
      </c>
      <c r="X380">
        <f t="shared" si="213"/>
        <v>-10.47783585657054</v>
      </c>
      <c r="Y380">
        <f t="shared" si="214"/>
        <v>-8.1403204150662756</v>
      </c>
      <c r="Z380">
        <f t="shared" si="215"/>
        <v>29.589000399167976</v>
      </c>
      <c r="AB380">
        <f t="shared" si="216"/>
        <v>-10.138405600849268</v>
      </c>
      <c r="AC380">
        <f t="shared" si="217"/>
        <v>-7.3327007659145362</v>
      </c>
      <c r="AD380">
        <f t="shared" si="218"/>
        <v>29.679173199396867</v>
      </c>
      <c r="AF380">
        <f t="shared" si="219"/>
        <v>23.542211346829131</v>
      </c>
      <c r="AG380">
        <f t="shared" si="220"/>
        <v>57.015090057461805</v>
      </c>
      <c r="AH380">
        <f t="shared" si="221"/>
        <v>6.7736424363379184</v>
      </c>
      <c r="AK380">
        <f t="shared" si="246"/>
        <v>-4.7920925556685603</v>
      </c>
      <c r="AL380">
        <f t="shared" si="247"/>
        <v>-4.3083780467985857</v>
      </c>
      <c r="AM380">
        <f t="shared" si="248"/>
        <v>21.244300094341519</v>
      </c>
      <c r="AN380">
        <f t="shared" si="222"/>
        <v>4.8371450886997422</v>
      </c>
      <c r="AO380">
        <f t="shared" si="223"/>
        <v>-13.689283512432539</v>
      </c>
      <c r="AP380">
        <f t="shared" si="224"/>
        <v>-36.005320553174691</v>
      </c>
      <c r="AQ380">
        <f t="shared" si="225"/>
        <v>-4.7195353793380646</v>
      </c>
      <c r="AR380">
        <f t="shared" si="226"/>
        <v>-4.5137172994850738</v>
      </c>
      <c r="AS380">
        <f t="shared" si="227"/>
        <v>20.704220286043899</v>
      </c>
      <c r="AT380">
        <f t="shared" si="228"/>
        <v>2.0581807985299108</v>
      </c>
      <c r="AU380">
        <f t="shared" si="229"/>
        <v>-15.760367042373488</v>
      </c>
      <c r="AV380">
        <f t="shared" si="230"/>
        <v>-33.908605608866992</v>
      </c>
      <c r="AW380">
        <f t="shared" si="231"/>
        <v>0.14511435266099226</v>
      </c>
      <c r="AX380">
        <f t="shared" si="232"/>
        <v>-0.41067850537297612</v>
      </c>
      <c r="AY380">
        <f t="shared" si="233"/>
        <v>-1.0801596165952407</v>
      </c>
    </row>
    <row r="381" spans="2:51" x14ac:dyDescent="0.4">
      <c r="B381">
        <f t="shared" si="249"/>
        <v>-10.839660233300547</v>
      </c>
      <c r="C381">
        <f t="shared" si="250"/>
        <v>-9.0193941662130861</v>
      </c>
      <c r="D381">
        <f t="shared" si="251"/>
        <v>29.487504997461667</v>
      </c>
      <c r="E381">
        <f t="shared" si="234"/>
        <v>18.202660670874607</v>
      </c>
      <c r="F381">
        <f t="shared" si="235"/>
        <v>24.121625115333799</v>
      </c>
      <c r="G381">
        <f t="shared" si="236"/>
        <v>23.37515441504263</v>
      </c>
      <c r="H381">
        <f t="shared" si="237"/>
        <v>28.057048349347312</v>
      </c>
      <c r="J381">
        <f t="shared" si="238"/>
        <v>57.662423633935816</v>
      </c>
      <c r="K381">
        <f t="shared" si="239"/>
        <v>58.604916743120725</v>
      </c>
      <c r="L381">
        <f t="shared" si="240"/>
        <v>56.223113343285007</v>
      </c>
      <c r="M381">
        <f t="shared" si="241"/>
        <v>54.77205653802352</v>
      </c>
      <c r="O381">
        <f t="shared" si="242"/>
        <v>19.133821612065162</v>
      </c>
      <c r="P381">
        <f t="shared" si="243"/>
        <v>6.7663601137538336</v>
      </c>
      <c r="Q381">
        <f t="shared" si="244"/>
        <v>6.3889400645066701</v>
      </c>
      <c r="R381">
        <f t="shared" si="245"/>
        <v>-4.802567350558661</v>
      </c>
      <c r="T381">
        <f t="shared" si="210"/>
        <v>-9.7097260286347069</v>
      </c>
      <c r="U381">
        <f t="shared" si="211"/>
        <v>-6.4863145123839701</v>
      </c>
      <c r="V381">
        <f t="shared" si="212"/>
        <v>29.614051441726541</v>
      </c>
      <c r="X381">
        <f t="shared" si="213"/>
        <v>-9.6498821654580631</v>
      </c>
      <c r="Y381">
        <f t="shared" si="214"/>
        <v>-6.5396291160855977</v>
      </c>
      <c r="Z381">
        <f t="shared" si="215"/>
        <v>29.450857265644828</v>
      </c>
      <c r="AB381">
        <f t="shared" si="216"/>
        <v>-9.2003179780839339</v>
      </c>
      <c r="AC381">
        <f t="shared" si="217"/>
        <v>-5.8242451465442997</v>
      </c>
      <c r="AD381">
        <f t="shared" si="218"/>
        <v>29.227845200580958</v>
      </c>
      <c r="AF381">
        <f t="shared" si="219"/>
        <v>31.446423985320802</v>
      </c>
      <c r="AG381">
        <f t="shared" si="220"/>
        <v>50.186382746306016</v>
      </c>
      <c r="AH381">
        <f t="shared" si="221"/>
        <v>-15.384290074172307</v>
      </c>
      <c r="AK381">
        <f t="shared" si="246"/>
        <v>-4.7303471317126631</v>
      </c>
      <c r="AL381">
        <f t="shared" si="247"/>
        <v>-4.7811890580697902</v>
      </c>
      <c r="AM381">
        <f t="shared" si="248"/>
        <v>20.227041926075508</v>
      </c>
      <c r="AN381">
        <f t="shared" si="222"/>
        <v>-0.50841926357127676</v>
      </c>
      <c r="AO381">
        <f t="shared" si="223"/>
        <v>-17.796559476703735</v>
      </c>
      <c r="AP381">
        <f t="shared" si="224"/>
        <v>-31.322094522518281</v>
      </c>
      <c r="AQ381">
        <f t="shared" si="225"/>
        <v>-4.7379734206662318</v>
      </c>
      <c r="AR381">
        <f t="shared" si="226"/>
        <v>-5.048137450220346</v>
      </c>
      <c r="AS381">
        <f t="shared" si="227"/>
        <v>19.757210508237733</v>
      </c>
      <c r="AT381">
        <f t="shared" si="228"/>
        <v>-3.101640295541138</v>
      </c>
      <c r="AU381">
        <f t="shared" si="229"/>
        <v>-19.792059811897488</v>
      </c>
      <c r="AV381">
        <f t="shared" si="230"/>
        <v>-28.767953625620148</v>
      </c>
      <c r="AW381">
        <f t="shared" si="231"/>
        <v>-1.5252577907138302E-2</v>
      </c>
      <c r="AX381">
        <f t="shared" si="232"/>
        <v>-0.53389678430111198</v>
      </c>
      <c r="AY381">
        <f t="shared" si="233"/>
        <v>-0.93966283567554842</v>
      </c>
    </row>
    <row r="382" spans="2:51" x14ac:dyDescent="0.4">
      <c r="B382">
        <f t="shared" si="249"/>
        <v>-10.133393892895674</v>
      </c>
      <c r="C382">
        <f t="shared" si="250"/>
        <v>-7.3089414644892319</v>
      </c>
      <c r="D382">
        <f t="shared" si="251"/>
        <v>29.690714270551805</v>
      </c>
      <c r="E382">
        <f t="shared" si="234"/>
        <v>28.244524284064426</v>
      </c>
      <c r="F382">
        <f t="shared" si="235"/>
        <v>32.234115162507365</v>
      </c>
      <c r="G382">
        <f t="shared" si="236"/>
        <v>31.102530493724657</v>
      </c>
      <c r="H382">
        <f t="shared" si="237"/>
        <v>33.760728315396335</v>
      </c>
      <c r="J382">
        <f t="shared" si="238"/>
        <v>54.841796807017488</v>
      </c>
      <c r="K382">
        <f t="shared" si="239"/>
        <v>51.287489893575639</v>
      </c>
      <c r="L382">
        <f t="shared" si="240"/>
        <v>49.48987726483108</v>
      </c>
      <c r="M382">
        <f t="shared" si="241"/>
        <v>44.721765354005186</v>
      </c>
      <c r="O382">
        <f t="shared" si="242"/>
        <v>-5.1108552550176682</v>
      </c>
      <c r="P382">
        <f t="shared" si="243"/>
        <v>-15.990466993798435</v>
      </c>
      <c r="Q382">
        <f t="shared" si="244"/>
        <v>-15.428968999028186</v>
      </c>
      <c r="R382">
        <f t="shared" si="245"/>
        <v>-24.356013204362931</v>
      </c>
      <c r="T382">
        <f t="shared" si="210"/>
        <v>-8.682003494650651</v>
      </c>
      <c r="U382">
        <f t="shared" si="211"/>
        <v>-5.1333064273408855</v>
      </c>
      <c r="V382">
        <f t="shared" si="212"/>
        <v>28.860010042765257</v>
      </c>
      <c r="X382">
        <f t="shared" si="213"/>
        <v>-8.6576966132395849</v>
      </c>
      <c r="Y382">
        <f t="shared" si="214"/>
        <v>-5.2236610754798196</v>
      </c>
      <c r="Z382">
        <f t="shared" si="215"/>
        <v>28.743295931735318</v>
      </c>
      <c r="AB382">
        <f t="shared" si="216"/>
        <v>-8.1597905120081204</v>
      </c>
      <c r="AC382">
        <f t="shared" si="217"/>
        <v>-4.6743905345195067</v>
      </c>
      <c r="AD382">
        <f t="shared" si="218"/>
        <v>28.286468077844603</v>
      </c>
      <c r="AF382">
        <f t="shared" si="219"/>
        <v>34.729193964772797</v>
      </c>
      <c r="AG382">
        <f t="shared" si="220"/>
        <v>38.11944487991309</v>
      </c>
      <c r="AH382">
        <f t="shared" si="221"/>
        <v>-31.588892214943726</v>
      </c>
      <c r="AK382">
        <f t="shared" si="246"/>
        <v>-4.8233963405788973</v>
      </c>
      <c r="AL382">
        <f t="shared" si="247"/>
        <v>-5.3749508524267151</v>
      </c>
      <c r="AM382">
        <f t="shared" si="248"/>
        <v>19.364003317306903</v>
      </c>
      <c r="AN382">
        <f t="shared" si="222"/>
        <v>-5.5155451184781796</v>
      </c>
      <c r="AO382">
        <f t="shared" si="223"/>
        <v>-21.809694922389966</v>
      </c>
      <c r="AP382">
        <f t="shared" si="224"/>
        <v>-25.711823907098633</v>
      </c>
      <c r="AQ382">
        <f t="shared" si="225"/>
        <v>-4.9061295173560699</v>
      </c>
      <c r="AR382">
        <f t="shared" si="226"/>
        <v>-5.7020962762625649</v>
      </c>
      <c r="AS382">
        <f t="shared" si="227"/>
        <v>18.978325958700424</v>
      </c>
      <c r="AT382">
        <f t="shared" si="228"/>
        <v>-7.9596675890649493</v>
      </c>
      <c r="AU382">
        <f t="shared" si="229"/>
        <v>-23.841016481654094</v>
      </c>
      <c r="AV382">
        <f t="shared" si="230"/>
        <v>-22.633646371423225</v>
      </c>
      <c r="AW382">
        <f t="shared" si="231"/>
        <v>-0.16546635355434539</v>
      </c>
      <c r="AX382">
        <f t="shared" si="232"/>
        <v>-0.65429084767169898</v>
      </c>
      <c r="AY382">
        <f t="shared" si="233"/>
        <v>-0.77135471721295901</v>
      </c>
    </row>
    <row r="383" spans="2:51" x14ac:dyDescent="0.4">
      <c r="B383">
        <f t="shared" si="249"/>
        <v>-9.19000117333605</v>
      </c>
      <c r="C383">
        <f t="shared" si="250"/>
        <v>-5.8033499821000518</v>
      </c>
      <c r="D383">
        <f t="shared" si="251"/>
        <v>29.229185568326635</v>
      </c>
      <c r="E383">
        <f t="shared" si="234"/>
        <v>33.866511912359982</v>
      </c>
      <c r="F383">
        <f t="shared" si="235"/>
        <v>35.486970673097659</v>
      </c>
      <c r="G383">
        <f t="shared" si="236"/>
        <v>34.34035537759766</v>
      </c>
      <c r="H383">
        <f t="shared" si="237"/>
        <v>34.853999774886141</v>
      </c>
      <c r="J383">
        <f t="shared" si="238"/>
        <v>44.669570317277731</v>
      </c>
      <c r="K383">
        <f t="shared" si="239"/>
        <v>38.645927108015485</v>
      </c>
      <c r="L383">
        <f t="shared" si="240"/>
        <v>37.631981586018185</v>
      </c>
      <c r="M383">
        <f t="shared" si="241"/>
        <v>31.491281574133467</v>
      </c>
      <c r="O383">
        <f t="shared" si="242"/>
        <v>-24.611701704091793</v>
      </c>
      <c r="P383">
        <f t="shared" si="243"/>
        <v>-32.392642439421138</v>
      </c>
      <c r="Q383">
        <f t="shared" si="244"/>
        <v>-31.423916349401097</v>
      </c>
      <c r="R383">
        <f t="shared" si="245"/>
        <v>-37.288534007926096</v>
      </c>
      <c r="T383">
        <f t="shared" si="210"/>
        <v>-7.6248715465893344</v>
      </c>
      <c r="U383">
        <f t="shared" si="211"/>
        <v>-4.1887967379095947</v>
      </c>
      <c r="V383">
        <f t="shared" si="212"/>
        <v>27.719783489852034</v>
      </c>
      <c r="X383">
        <f t="shared" si="213"/>
        <v>-7.6327141330909045</v>
      </c>
      <c r="Y383">
        <f t="shared" si="214"/>
        <v>-4.2858646884641729</v>
      </c>
      <c r="Z383">
        <f t="shared" si="215"/>
        <v>27.651813018204241</v>
      </c>
      <c r="AB383">
        <f t="shared" si="216"/>
        <v>-7.1440705210048456</v>
      </c>
      <c r="AC383">
        <f t="shared" si="217"/>
        <v>-3.9239747739778763</v>
      </c>
      <c r="AD383">
        <f t="shared" si="218"/>
        <v>27.050757159826656</v>
      </c>
      <c r="AF383">
        <f t="shared" si="219"/>
        <v>33.790504953883527</v>
      </c>
      <c r="AG383">
        <f t="shared" si="220"/>
        <v>24.81318424637055</v>
      </c>
      <c r="AH383">
        <f t="shared" si="221"/>
        <v>-41.260461335556265</v>
      </c>
      <c r="AK383">
        <f t="shared" si="246"/>
        <v>-5.0621863682508454</v>
      </c>
      <c r="AL383">
        <f t="shared" si="247"/>
        <v>-6.0901813468763377</v>
      </c>
      <c r="AM383">
        <f t="shared" si="248"/>
        <v>18.684993926164207</v>
      </c>
      <c r="AN383">
        <f t="shared" si="222"/>
        <v>-10.279949786254925</v>
      </c>
      <c r="AO383">
        <f t="shared" si="223"/>
        <v>-25.877556315516514</v>
      </c>
      <c r="AP383">
        <f t="shared" si="224"/>
        <v>-18.997017475438245</v>
      </c>
      <c r="AQ383">
        <f t="shared" si="225"/>
        <v>-5.2163856150446692</v>
      </c>
      <c r="AR383">
        <f t="shared" si="226"/>
        <v>-6.4783446916090854</v>
      </c>
      <c r="AS383">
        <f t="shared" si="227"/>
        <v>18.400038664032632</v>
      </c>
      <c r="AT383">
        <f t="shared" si="228"/>
        <v>-12.619590765644162</v>
      </c>
      <c r="AU383">
        <f t="shared" si="229"/>
        <v>-27.949598681182096</v>
      </c>
      <c r="AV383">
        <f t="shared" si="230"/>
        <v>-15.273225712143052</v>
      </c>
      <c r="AW383">
        <f t="shared" si="231"/>
        <v>-0.3083984935876477</v>
      </c>
      <c r="AX383">
        <f t="shared" si="232"/>
        <v>-0.77632668946549543</v>
      </c>
      <c r="AY383">
        <f t="shared" si="233"/>
        <v>-0.56991052426314737</v>
      </c>
    </row>
    <row r="384" spans="2:51" x14ac:dyDescent="0.4">
      <c r="B384">
        <f t="shared" si="249"/>
        <v>-8.1481253543928656</v>
      </c>
      <c r="C384">
        <f t="shared" si="250"/>
        <v>-4.6597666357026597</v>
      </c>
      <c r="D384">
        <f t="shared" si="251"/>
        <v>28.281518801878324</v>
      </c>
      <c r="E384">
        <f t="shared" si="234"/>
        <v>34.883587186902062</v>
      </c>
      <c r="F384">
        <f t="shared" si="235"/>
        <v>34.360748086797393</v>
      </c>
      <c r="G384">
        <f t="shared" si="236"/>
        <v>33.468494446267314</v>
      </c>
      <c r="H384">
        <f t="shared" si="237"/>
        <v>32.200957470269699</v>
      </c>
      <c r="J384">
        <f t="shared" si="238"/>
        <v>31.397993186204332</v>
      </c>
      <c r="K384">
        <f t="shared" si="239"/>
        <v>24.926796482565805</v>
      </c>
      <c r="L384">
        <f t="shared" si="240"/>
        <v>24.52639539082611</v>
      </c>
      <c r="M384">
        <f t="shared" si="241"/>
        <v>18.574728545235132</v>
      </c>
      <c r="O384">
        <f t="shared" si="242"/>
        <v>-37.449020801752738</v>
      </c>
      <c r="P384">
        <f t="shared" si="243"/>
        <v>-41.980385578272326</v>
      </c>
      <c r="Q384">
        <f t="shared" si="244"/>
        <v>-41.025388068388899</v>
      </c>
      <c r="R384">
        <f t="shared" si="245"/>
        <v>-44.102199918262407</v>
      </c>
      <c r="T384">
        <f t="shared" si="210"/>
        <v>-6.651554341156638</v>
      </c>
      <c r="U384">
        <f t="shared" si="211"/>
        <v>-3.6379310986296991</v>
      </c>
      <c r="V384">
        <f t="shared" si="212"/>
        <v>26.380964717257267</v>
      </c>
      <c r="X384">
        <f t="shared" si="213"/>
        <v>-6.6823667193973195</v>
      </c>
      <c r="Y384">
        <f t="shared" si="214"/>
        <v>-3.7230187139312467</v>
      </c>
      <c r="Z384">
        <f t="shared" si="215"/>
        <v>26.351434819000129</v>
      </c>
      <c r="AB384">
        <f t="shared" si="216"/>
        <v>-6.2466058041365384</v>
      </c>
      <c r="AC384">
        <f t="shared" si="217"/>
        <v>-3.5327570551559702</v>
      </c>
      <c r="AD384">
        <f t="shared" si="218"/>
        <v>25.681947466781651</v>
      </c>
      <c r="AF384">
        <f t="shared" si="219"/>
        <v>29.798050570719017</v>
      </c>
      <c r="AG384">
        <f t="shared" si="220"/>
        <v>12.907200694300741</v>
      </c>
      <c r="AH384">
        <f t="shared" si="221"/>
        <v>-45.614442366650024</v>
      </c>
      <c r="AK384">
        <f t="shared" si="246"/>
        <v>-5.4407740912201703</v>
      </c>
      <c r="AL384">
        <f t="shared" si="247"/>
        <v>-6.9286693073118002</v>
      </c>
      <c r="AM384">
        <f t="shared" si="248"/>
        <v>18.226797154799915</v>
      </c>
      <c r="AN384">
        <f t="shared" si="222"/>
        <v>-14.878952160916299</v>
      </c>
      <c r="AO384">
        <f t="shared" si="223"/>
        <v>-29.922797247431561</v>
      </c>
      <c r="AP384">
        <f t="shared" si="224"/>
        <v>-10.907467958945318</v>
      </c>
      <c r="AQ384">
        <f t="shared" si="225"/>
        <v>-5.663958373633915</v>
      </c>
      <c r="AR384">
        <f t="shared" si="226"/>
        <v>-7.3775112660232738</v>
      </c>
      <c r="AS384">
        <f t="shared" si="227"/>
        <v>18.063185135415736</v>
      </c>
      <c r="AT384">
        <f t="shared" si="228"/>
        <v>-17.135528923893588</v>
      </c>
      <c r="AU384">
        <f t="shared" si="229"/>
        <v>-31.912319372586978</v>
      </c>
      <c r="AV384">
        <f t="shared" si="230"/>
        <v>-6.3825769826708978</v>
      </c>
      <c r="AW384">
        <f t="shared" si="231"/>
        <v>-0.44636856482748893</v>
      </c>
      <c r="AX384">
        <f t="shared" si="232"/>
        <v>-0.89768391742294684</v>
      </c>
      <c r="AY384">
        <f t="shared" si="233"/>
        <v>-0.32722403876835954</v>
      </c>
    </row>
    <row r="385" spans="2:51" x14ac:dyDescent="0.4">
      <c r="B385">
        <f t="shared" si="249"/>
        <v>-7.1344102057763603</v>
      </c>
      <c r="C385">
        <f t="shared" si="250"/>
        <v>-3.9153711083115432</v>
      </c>
      <c r="D385">
        <f t="shared" si="251"/>
        <v>27.043704961811635</v>
      </c>
      <c r="E385">
        <f t="shared" si="234"/>
        <v>32.190390974648174</v>
      </c>
      <c r="F385">
        <f t="shared" si="235"/>
        <v>30.136232425269391</v>
      </c>
      <c r="G385">
        <f t="shared" si="236"/>
        <v>29.593480054660724</v>
      </c>
      <c r="H385">
        <f t="shared" si="237"/>
        <v>27.138487489805684</v>
      </c>
      <c r="J385">
        <f t="shared" si="238"/>
        <v>18.496000645456263</v>
      </c>
      <c r="K385">
        <f t="shared" si="239"/>
        <v>12.823492958686444</v>
      </c>
      <c r="L385">
        <f t="shared" si="240"/>
        <v>12.753801771852437</v>
      </c>
      <c r="M385">
        <f t="shared" si="241"/>
        <v>7.7926140592704201</v>
      </c>
      <c r="O385">
        <f t="shared" si="242"/>
        <v>-44.182682970291253</v>
      </c>
      <c r="P385">
        <f t="shared" si="243"/>
        <v>-46.151342854100264</v>
      </c>
      <c r="Q385">
        <f t="shared" si="244"/>
        <v>-45.391916500999443</v>
      </c>
      <c r="R385">
        <f t="shared" si="245"/>
        <v>-46.417452519409466</v>
      </c>
      <c r="T385">
        <f t="shared" si="210"/>
        <v>-5.8336216484789496</v>
      </c>
      <c r="U385">
        <f t="shared" si="211"/>
        <v>-3.4120225835275617</v>
      </c>
      <c r="V385">
        <f t="shared" si="212"/>
        <v>24.978520943461941</v>
      </c>
      <c r="X385">
        <f t="shared" si="213"/>
        <v>-5.8772288289120818</v>
      </c>
      <c r="Y385">
        <f t="shared" si="214"/>
        <v>-3.4788542590677474</v>
      </c>
      <c r="Z385">
        <f t="shared" si="215"/>
        <v>24.974697585199138</v>
      </c>
      <c r="AB385">
        <f t="shared" si="216"/>
        <v>-5.52095631770149</v>
      </c>
      <c r="AC385">
        <f t="shared" si="217"/>
        <v>-3.4282507021617499</v>
      </c>
      <c r="AD385">
        <f t="shared" si="218"/>
        <v>24.290676560285501</v>
      </c>
      <c r="AF385">
        <f t="shared" si="219"/>
        <v>24.074944143839087</v>
      </c>
      <c r="AG385">
        <f t="shared" si="220"/>
        <v>3.4146683416769101</v>
      </c>
      <c r="AH385">
        <f t="shared" si="221"/>
        <v>-46.335697954697473</v>
      </c>
      <c r="AK385">
        <f t="shared" si="246"/>
        <v>-5.9548399589369776</v>
      </c>
      <c r="AL385">
        <f t="shared" si="247"/>
        <v>-7.8860388884894093</v>
      </c>
      <c r="AM385">
        <f t="shared" si="248"/>
        <v>18.035319845319787</v>
      </c>
      <c r="AN385">
        <f t="shared" si="222"/>
        <v>-19.311989295524313</v>
      </c>
      <c r="AO385">
        <f t="shared" si="223"/>
        <v>-33.587516797815709</v>
      </c>
      <c r="AP385">
        <f t="shared" si="224"/>
        <v>-1.1340867632784182</v>
      </c>
      <c r="AQ385">
        <f t="shared" si="225"/>
        <v>-6.2445197983698426</v>
      </c>
      <c r="AR385">
        <f t="shared" si="226"/>
        <v>-8.3898516404566443</v>
      </c>
      <c r="AS385">
        <f t="shared" si="227"/>
        <v>18.01830854387061</v>
      </c>
      <c r="AT385">
        <f t="shared" si="228"/>
        <v>-21.453318420868008</v>
      </c>
      <c r="AU385">
        <f t="shared" si="229"/>
        <v>-35.207458883452915</v>
      </c>
      <c r="AV385">
        <f t="shared" si="230"/>
        <v>4.3417718905622635</v>
      </c>
      <c r="AW385">
        <f t="shared" si="231"/>
        <v>-0.57935967886572937</v>
      </c>
      <c r="AX385">
        <f t="shared" si="232"/>
        <v>-1.0076255039344713</v>
      </c>
      <c r="AY385">
        <f t="shared" si="233"/>
        <v>-3.4022602898352544E-2</v>
      </c>
    </row>
    <row r="386" spans="2:51" x14ac:dyDescent="0.4">
      <c r="B386">
        <f t="shared" si="249"/>
        <v>-6.24046868865479</v>
      </c>
      <c r="C386">
        <f t="shared" si="250"/>
        <v>-3.5281550874825212</v>
      </c>
      <c r="D386">
        <f t="shared" si="251"/>
        <v>25.675271690812135</v>
      </c>
      <c r="E386">
        <f t="shared" si="234"/>
        <v>27.123136011722686</v>
      </c>
      <c r="F386">
        <f t="shared" si="235"/>
        <v>24.215990649513877</v>
      </c>
      <c r="G386">
        <f t="shared" si="236"/>
        <v>23.983745698443343</v>
      </c>
      <c r="H386">
        <f t="shared" si="237"/>
        <v>20.927056155397402</v>
      </c>
      <c r="J386">
        <f t="shared" si="238"/>
        <v>7.742166930330626</v>
      </c>
      <c r="K386">
        <f t="shared" si="239"/>
        <v>3.2867218943182479</v>
      </c>
      <c r="L386">
        <f t="shared" si="240"/>
        <v>3.3301461773590404</v>
      </c>
      <c r="M386">
        <f t="shared" si="241"/>
        <v>-0.48789302362374087</v>
      </c>
      <c r="O386">
        <f t="shared" si="242"/>
        <v>-46.450049823346241</v>
      </c>
      <c r="P386">
        <f t="shared" si="243"/>
        <v>-46.704940374199708</v>
      </c>
      <c r="Q386">
        <f t="shared" si="244"/>
        <v>-46.153171017554492</v>
      </c>
      <c r="R386">
        <f t="shared" si="245"/>
        <v>-45.847915121330182</v>
      </c>
      <c r="T386">
        <f t="shared" si="210"/>
        <v>-5.204344565273507</v>
      </c>
      <c r="U386">
        <f t="shared" si="211"/>
        <v>-3.433495608160483</v>
      </c>
      <c r="V386">
        <f t="shared" si="212"/>
        <v>23.59735047929755</v>
      </c>
      <c r="X386">
        <f t="shared" si="213"/>
        <v>-5.2525930207726637</v>
      </c>
      <c r="Y386">
        <f t="shared" si="214"/>
        <v>-3.4837106742605761</v>
      </c>
      <c r="Z386">
        <f t="shared" si="215"/>
        <v>23.609343146122615</v>
      </c>
      <c r="AB386">
        <f t="shared" si="216"/>
        <v>-4.9875556603859916</v>
      </c>
      <c r="AC386">
        <f t="shared" si="217"/>
        <v>-3.5403403515533776</v>
      </c>
      <c r="AD386">
        <f t="shared" si="218"/>
        <v>22.945408731701772</v>
      </c>
      <c r="AF386">
        <f t="shared" si="219"/>
        <v>17.698638738650402</v>
      </c>
      <c r="AG386">
        <f t="shared" si="220"/>
        <v>-3.7666986520284738</v>
      </c>
      <c r="AH386">
        <f t="shared" si="221"/>
        <v>-44.803435403412387</v>
      </c>
      <c r="AK386">
        <f t="shared" si="246"/>
        <v>-6.5984395115630177</v>
      </c>
      <c r="AL386">
        <f t="shared" si="247"/>
        <v>-8.9422626549929962</v>
      </c>
      <c r="AM386">
        <f t="shared" si="248"/>
        <v>18.165573002036655</v>
      </c>
      <c r="AN386">
        <f t="shared" si="222"/>
        <v>-23.43823143429978</v>
      </c>
      <c r="AO386">
        <f t="shared" si="223"/>
        <v>-36.154290487261349</v>
      </c>
      <c r="AP386">
        <f t="shared" si="224"/>
        <v>10.563451220049117</v>
      </c>
      <c r="AQ386">
        <f t="shared" si="225"/>
        <v>-6.9500129830775146</v>
      </c>
      <c r="AR386">
        <f t="shared" si="226"/>
        <v>-9.4845770123019157</v>
      </c>
      <c r="AS386">
        <f t="shared" si="227"/>
        <v>18.324024770337392</v>
      </c>
      <c r="AT386">
        <f t="shared" si="228"/>
        <v>-25.345640292243999</v>
      </c>
      <c r="AU386">
        <f t="shared" si="229"/>
        <v>-36.913537508557098</v>
      </c>
      <c r="AV386">
        <f t="shared" si="230"/>
        <v>17.053867320263812</v>
      </c>
      <c r="AW386">
        <f t="shared" si="231"/>
        <v>-0.70314694302899339</v>
      </c>
      <c r="AX386">
        <f t="shared" si="232"/>
        <v>-1.0846287146178404</v>
      </c>
      <c r="AY386">
        <f t="shared" si="233"/>
        <v>0.31690353660147352</v>
      </c>
    </row>
    <row r="387" spans="2:51" x14ac:dyDescent="0.4">
      <c r="B387">
        <f t="shared" si="249"/>
        <v>-5.5182203643396175</v>
      </c>
      <c r="C387">
        <f t="shared" si="250"/>
        <v>-3.425715037232214</v>
      </c>
      <c r="D387">
        <f t="shared" si="251"/>
        <v>24.28520075217121</v>
      </c>
      <c r="E387">
        <f t="shared" si="234"/>
        <v>20.925053271074034</v>
      </c>
      <c r="F387">
        <f t="shared" si="235"/>
        <v>17.708489571130244</v>
      </c>
      <c r="G387">
        <f t="shared" si="236"/>
        <v>17.688823465120876</v>
      </c>
      <c r="H387">
        <f t="shared" si="237"/>
        <v>14.472153088326145</v>
      </c>
      <c r="J387">
        <f t="shared" si="238"/>
        <v>-0.51870472855125627</v>
      </c>
      <c r="K387">
        <f t="shared" si="239"/>
        <v>-3.866375801890797</v>
      </c>
      <c r="L387">
        <f t="shared" si="240"/>
        <v>-3.8208438107054548</v>
      </c>
      <c r="M387">
        <f t="shared" si="241"/>
        <v>-6.7070479584270828</v>
      </c>
      <c r="O387">
        <f t="shared" si="242"/>
        <v>-45.856684858243966</v>
      </c>
      <c r="P387">
        <f t="shared" si="243"/>
        <v>-45.057173736573006</v>
      </c>
      <c r="Q387">
        <f t="shared" si="244"/>
        <v>-44.65973401564797</v>
      </c>
      <c r="R387">
        <f t="shared" si="245"/>
        <v>-43.530112057788408</v>
      </c>
      <c r="T387">
        <f t="shared" si="210"/>
        <v>-4.7699794213720503</v>
      </c>
      <c r="U387">
        <f t="shared" si="211"/>
        <v>-3.6396595109821526</v>
      </c>
      <c r="V387">
        <f t="shared" si="212"/>
        <v>22.288181297411189</v>
      </c>
      <c r="X387">
        <f t="shared" si="213"/>
        <v>-4.8177132156216214</v>
      </c>
      <c r="Y387">
        <f t="shared" si="214"/>
        <v>-3.6781508952159432</v>
      </c>
      <c r="Z387">
        <f t="shared" si="215"/>
        <v>22.309986952695184</v>
      </c>
      <c r="AB387">
        <f t="shared" si="216"/>
        <v>-4.6453925060584025</v>
      </c>
      <c r="AC387">
        <f t="shared" si="217"/>
        <v>-3.8171628121824401</v>
      </c>
      <c r="AD387">
        <f t="shared" si="218"/>
        <v>21.687907019161194</v>
      </c>
      <c r="AF387">
        <f t="shared" si="219"/>
        <v>11.36089893475692</v>
      </c>
      <c r="AG387">
        <f t="shared" si="220"/>
        <v>-9.2421362547758559</v>
      </c>
      <c r="AH387">
        <f t="shared" si="221"/>
        <v>-41.8873502916367</v>
      </c>
      <c r="AK387">
        <f t="shared" si="246"/>
        <v>-7.3588087203303374</v>
      </c>
      <c r="AL387">
        <f t="shared" si="247"/>
        <v>-10.049668780249709</v>
      </c>
      <c r="AM387">
        <f t="shared" si="248"/>
        <v>18.677189021644569</v>
      </c>
      <c r="AN387">
        <f t="shared" si="222"/>
        <v>-26.908600599193718</v>
      </c>
      <c r="AO387">
        <f t="shared" si="223"/>
        <v>-36.478687784272637</v>
      </c>
      <c r="AP387">
        <f t="shared" si="224"/>
        <v>24.147752865480925</v>
      </c>
      <c r="AQ387">
        <f t="shared" si="225"/>
        <v>-7.7624377293182434</v>
      </c>
      <c r="AR387">
        <f t="shared" si="226"/>
        <v>-10.596849097013799</v>
      </c>
      <c r="AS387">
        <f t="shared" si="227"/>
        <v>19.039405314626784</v>
      </c>
      <c r="AT387">
        <f t="shared" si="228"/>
        <v>-28.344113676955558</v>
      </c>
      <c r="AU387">
        <f t="shared" si="229"/>
        <v>-35.671895977901045</v>
      </c>
      <c r="AV387">
        <f t="shared" si="230"/>
        <v>31.485633736880452</v>
      </c>
      <c r="AW387">
        <f t="shared" si="231"/>
        <v>-0.80725801797581154</v>
      </c>
      <c r="AX387">
        <f t="shared" si="232"/>
        <v>-1.094360633528179</v>
      </c>
      <c r="AY387">
        <f t="shared" si="233"/>
        <v>0.72443258596442772</v>
      </c>
    </row>
    <row r="388" spans="2:51" x14ac:dyDescent="0.4">
      <c r="B388">
        <f t="shared" si="249"/>
        <v>-4.9872612021801057</v>
      </c>
      <c r="C388">
        <f t="shared" si="250"/>
        <v>-3.5387159967930684</v>
      </c>
      <c r="D388">
        <f t="shared" si="251"/>
        <v>22.94109769006884</v>
      </c>
      <c r="E388">
        <f t="shared" si="234"/>
        <v>14.485452053870375</v>
      </c>
      <c r="F388">
        <f t="shared" si="235"/>
        <v>11.303199103898976</v>
      </c>
      <c r="G388">
        <f t="shared" si="236"/>
        <v>11.395623204056783</v>
      </c>
      <c r="H388">
        <f t="shared" si="237"/>
        <v>8.2822969387596288</v>
      </c>
      <c r="J388">
        <f t="shared" si="238"/>
        <v>-6.7295676126056065</v>
      </c>
      <c r="K388">
        <f t="shared" si="239"/>
        <v>-9.2956598948583178</v>
      </c>
      <c r="L388">
        <f t="shared" si="240"/>
        <v>-9.2815605129790555</v>
      </c>
      <c r="M388">
        <f t="shared" si="241"/>
        <v>-11.568809100374779</v>
      </c>
      <c r="O388">
        <f t="shared" si="242"/>
        <v>-43.527759510510073</v>
      </c>
      <c r="P388">
        <f t="shared" si="243"/>
        <v>-42.074049158243909</v>
      </c>
      <c r="Q388">
        <f t="shared" si="244"/>
        <v>-41.77302236358814</v>
      </c>
      <c r="R388">
        <f t="shared" si="245"/>
        <v>-40.102199195646065</v>
      </c>
      <c r="T388">
        <f t="shared" si="210"/>
        <v>-4.5218661116822405</v>
      </c>
      <c r="U388">
        <f t="shared" si="211"/>
        <v>-3.989820764101494</v>
      </c>
      <c r="V388">
        <f t="shared" si="212"/>
        <v>21.083058601583623</v>
      </c>
      <c r="X388">
        <f t="shared" si="213"/>
        <v>-4.5666274320002866</v>
      </c>
      <c r="Y388">
        <f t="shared" si="214"/>
        <v>-4.0218110415389852</v>
      </c>
      <c r="Z388">
        <f t="shared" si="215"/>
        <v>21.111776366829545</v>
      </c>
      <c r="AB388">
        <f t="shared" si="216"/>
        <v>-4.4829893169990083</v>
      </c>
      <c r="AC388">
        <f t="shared" si="217"/>
        <v>-4.228007814339815</v>
      </c>
      <c r="AD388">
        <f t="shared" si="218"/>
        <v>20.546518450831783</v>
      </c>
      <c r="AF388">
        <f t="shared" si="219"/>
        <v>5.3985985474072402</v>
      </c>
      <c r="AG388">
        <f t="shared" si="220"/>
        <v>-13.706487329826738</v>
      </c>
      <c r="AH388">
        <f t="shared" si="221"/>
        <v>-38.025866325329197</v>
      </c>
      <c r="AK388">
        <f t="shared" si="246"/>
        <v>-8.2091321306390039</v>
      </c>
      <c r="AL388">
        <f t="shared" si="247"/>
        <v>-11.11982565958674</v>
      </c>
      <c r="AM388">
        <f t="shared" si="248"/>
        <v>19.621758033750982</v>
      </c>
      <c r="AN388">
        <f t="shared" si="222"/>
        <v>-29.106935289477349</v>
      </c>
      <c r="AO388">
        <f t="shared" si="223"/>
        <v>-33.030873271899139</v>
      </c>
      <c r="AP388">
        <f t="shared" si="224"/>
        <v>38.959430019214942</v>
      </c>
      <c r="AQ388">
        <f t="shared" si="225"/>
        <v>-8.6457361599811637</v>
      </c>
      <c r="AR388">
        <f t="shared" si="226"/>
        <v>-11.615288758665226</v>
      </c>
      <c r="AS388">
        <f t="shared" si="227"/>
        <v>20.206149484039205</v>
      </c>
      <c r="AT388">
        <f t="shared" si="228"/>
        <v>-29.695525986840636</v>
      </c>
      <c r="AU388">
        <f t="shared" si="229"/>
        <v>-29.831077992721362</v>
      </c>
      <c r="AV388">
        <f t="shared" si="230"/>
        <v>46.539656738643458</v>
      </c>
      <c r="AW388">
        <f t="shared" si="231"/>
        <v>-0.87320805868432039</v>
      </c>
      <c r="AX388">
        <f t="shared" si="232"/>
        <v>-0.99092619815697414</v>
      </c>
      <c r="AY388">
        <f t="shared" si="233"/>
        <v>1.1687829005764483</v>
      </c>
    </row>
    <row r="389" spans="2:51" x14ac:dyDescent="0.4">
      <c r="B389">
        <f t="shared" si="249"/>
        <v>-4.6464342341373985</v>
      </c>
      <c r="C389">
        <f t="shared" si="250"/>
        <v>-3.8159800844363438</v>
      </c>
      <c r="D389">
        <f t="shared" si="251"/>
        <v>21.684477181319739</v>
      </c>
      <c r="E389">
        <f t="shared" si="234"/>
        <v>8.3045414970105469</v>
      </c>
      <c r="F389">
        <f t="shared" si="235"/>
        <v>5.3204534758074615</v>
      </c>
      <c r="G389">
        <f t="shared" si="236"/>
        <v>5.4481639046130184</v>
      </c>
      <c r="H389">
        <f t="shared" si="237"/>
        <v>2.5498150265919364</v>
      </c>
      <c r="J389">
        <f t="shared" si="238"/>
        <v>-11.589378644343341</v>
      </c>
      <c r="K389">
        <f t="shared" si="239"/>
        <v>-13.722063806842755</v>
      </c>
      <c r="L389">
        <f t="shared" si="240"/>
        <v>-13.734257663449043</v>
      </c>
      <c r="M389">
        <f t="shared" si="241"/>
        <v>-15.736902394033493</v>
      </c>
      <c r="O389">
        <f t="shared" si="242"/>
        <v>-40.09457198240775</v>
      </c>
      <c r="P389">
        <f t="shared" si="243"/>
        <v>-38.18005429934631</v>
      </c>
      <c r="Q389">
        <f t="shared" si="244"/>
        <v>-37.931957682931881</v>
      </c>
      <c r="R389">
        <f t="shared" si="245"/>
        <v>-35.836602005011038</v>
      </c>
      <c r="T389">
        <f t="shared" si="210"/>
        <v>-4.445881041707576</v>
      </c>
      <c r="U389">
        <f t="shared" si="211"/>
        <v>-4.4635295781590818</v>
      </c>
      <c r="V389">
        <f t="shared" si="212"/>
        <v>20.006303114147428</v>
      </c>
      <c r="X389">
        <f t="shared" si="213"/>
        <v>-4.4871235581829074</v>
      </c>
      <c r="Y389">
        <f t="shared" si="214"/>
        <v>-4.4932424953514518</v>
      </c>
      <c r="Z389">
        <f t="shared" si="215"/>
        <v>20.041113889953543</v>
      </c>
      <c r="AB389">
        <f t="shared" si="216"/>
        <v>-4.4863119588657447</v>
      </c>
      <c r="AC389">
        <f t="shared" si="217"/>
        <v>-4.7599114700726659</v>
      </c>
      <c r="AD389">
        <f t="shared" si="218"/>
        <v>19.545264107969182</v>
      </c>
      <c r="AF389">
        <f t="shared" si="219"/>
        <v>-0.10638814177164473</v>
      </c>
      <c r="AG389">
        <f t="shared" si="220"/>
        <v>-17.743369472578419</v>
      </c>
      <c r="AH389">
        <f t="shared" si="221"/>
        <v>-33.361151247384278</v>
      </c>
      <c r="AK389">
        <f t="shared" si="246"/>
        <v>-9.0999979102442232</v>
      </c>
      <c r="AL389">
        <f t="shared" si="247"/>
        <v>-12.01475799936838</v>
      </c>
      <c r="AM389">
        <f t="shared" si="248"/>
        <v>21.017947735910287</v>
      </c>
      <c r="AN389">
        <f t="shared" si="222"/>
        <v>-29.147600891241552</v>
      </c>
      <c r="AO389">
        <f t="shared" si="223"/>
        <v>-24.221909282331268</v>
      </c>
      <c r="AP389">
        <f t="shared" si="224"/>
        <v>53.286412057248221</v>
      </c>
      <c r="AQ389">
        <f t="shared" si="225"/>
        <v>-9.5372119236128459</v>
      </c>
      <c r="AR389">
        <f t="shared" si="226"/>
        <v>-12.378086638603348</v>
      </c>
      <c r="AS389">
        <f t="shared" si="227"/>
        <v>21.817243916769009</v>
      </c>
      <c r="AT389">
        <f t="shared" si="228"/>
        <v>-28.408747149905025</v>
      </c>
      <c r="AU389">
        <f t="shared" si="229"/>
        <v>-17.976532628338589</v>
      </c>
      <c r="AV389">
        <f t="shared" si="230"/>
        <v>59.87311836981668</v>
      </c>
      <c r="AW389">
        <f t="shared" si="231"/>
        <v>-0.87442802673724651</v>
      </c>
      <c r="AX389">
        <f t="shared" si="232"/>
        <v>-0.72665727846993799</v>
      </c>
      <c r="AY389">
        <f t="shared" si="233"/>
        <v>1.5985923617174465</v>
      </c>
    </row>
    <row r="390" spans="2:51" x14ac:dyDescent="0.4">
      <c r="B390">
        <f t="shared" si="249"/>
        <v>-4.4844762777151814</v>
      </c>
      <c r="C390">
        <f t="shared" si="250"/>
        <v>-4.2271747043311461</v>
      </c>
      <c r="D390">
        <f t="shared" si="251"/>
        <v>20.543701191559862</v>
      </c>
      <c r="E390">
        <f t="shared" si="234"/>
        <v>2.5730157338403501</v>
      </c>
      <c r="F390">
        <f t="shared" si="235"/>
        <v>-0.17648536451505947</v>
      </c>
      <c r="G390">
        <f t="shared" si="236"/>
        <v>-6.1189371685443916E-2</v>
      </c>
      <c r="H390">
        <f t="shared" si="237"/>
        <v>-2.7359951120692116</v>
      </c>
      <c r="J390">
        <f t="shared" si="238"/>
        <v>-15.756991588529075</v>
      </c>
      <c r="K390">
        <f t="shared" si="239"/>
        <v>-17.737852734687024</v>
      </c>
      <c r="L390">
        <f t="shared" si="240"/>
        <v>-17.757892191384002</v>
      </c>
      <c r="M390">
        <f t="shared" si="241"/>
        <v>-19.711735394799391</v>
      </c>
      <c r="O390">
        <f t="shared" si="242"/>
        <v>-35.82653849416225</v>
      </c>
      <c r="P390">
        <f t="shared" si="243"/>
        <v>-33.505820107087999</v>
      </c>
      <c r="Q390">
        <f t="shared" si="244"/>
        <v>-33.281236119689396</v>
      </c>
      <c r="R390">
        <f t="shared" si="245"/>
        <v>-30.766256536588589</v>
      </c>
      <c r="T390">
        <f t="shared" si="210"/>
        <v>-4.5284391019493562</v>
      </c>
      <c r="U390">
        <f t="shared" si="211"/>
        <v>-5.0554306856127775</v>
      </c>
      <c r="V390">
        <f t="shared" si="212"/>
        <v>19.081536190294919</v>
      </c>
      <c r="X390">
        <f t="shared" si="213"/>
        <v>-4.5667166595178443</v>
      </c>
      <c r="Y390">
        <f t="shared" si="214"/>
        <v>-5.0856653723144163</v>
      </c>
      <c r="Z390">
        <f t="shared" si="215"/>
        <v>19.12300335643539</v>
      </c>
      <c r="AB390">
        <f t="shared" si="216"/>
        <v>-4.6433525358073027</v>
      </c>
      <c r="AC390">
        <f t="shared" si="217"/>
        <v>-5.4120631817419751</v>
      </c>
      <c r="AD390">
        <f t="shared" si="218"/>
        <v>18.709770169037938</v>
      </c>
      <c r="AF390">
        <f t="shared" si="219"/>
        <v>-5.220665175658044</v>
      </c>
      <c r="AG390">
        <f t="shared" si="220"/>
        <v>-21.75396477521765</v>
      </c>
      <c r="AH390">
        <f t="shared" si="221"/>
        <v>-27.839917684753882</v>
      </c>
      <c r="AK390">
        <f t="shared" si="246"/>
        <v>-9.9522603247413741</v>
      </c>
      <c r="AL390">
        <f t="shared" si="247"/>
        <v>-12.554053978218537</v>
      </c>
      <c r="AM390">
        <f t="shared" si="248"/>
        <v>22.814141287004787</v>
      </c>
      <c r="AN390">
        <f t="shared" si="222"/>
        <v>-26.017936534771621</v>
      </c>
      <c r="AO390">
        <f t="shared" si="223"/>
        <v>-9.2001809666139422</v>
      </c>
      <c r="AP390">
        <f t="shared" si="224"/>
        <v>64.103503223406534</v>
      </c>
      <c r="AQ390">
        <f t="shared" si="225"/>
        <v>-10.342529372762948</v>
      </c>
      <c r="AR390">
        <f t="shared" si="226"/>
        <v>-12.692056692717745</v>
      </c>
      <c r="AS390">
        <f t="shared" si="227"/>
        <v>23.775693835355884</v>
      </c>
      <c r="AT390">
        <f t="shared" si="228"/>
        <v>-23.495273199547967</v>
      </c>
      <c r="AU390">
        <f t="shared" si="229"/>
        <v>2.9634223631234136E-2</v>
      </c>
      <c r="AV390">
        <f t="shared" si="230"/>
        <v>67.866118917590171</v>
      </c>
      <c r="AW390">
        <f t="shared" si="231"/>
        <v>-0.78053809604314861</v>
      </c>
      <c r="AX390">
        <f t="shared" si="232"/>
        <v>-0.27600542899841823</v>
      </c>
      <c r="AY390">
        <f t="shared" si="233"/>
        <v>1.9231050967021959</v>
      </c>
    </row>
    <row r="391" spans="2:51" x14ac:dyDescent="0.4">
      <c r="B391">
        <f t="shared" si="249"/>
        <v>-4.4876679219683311</v>
      </c>
      <c r="C391">
        <f t="shared" si="250"/>
        <v>-4.7594757885084986</v>
      </c>
      <c r="D391">
        <f t="shared" si="251"/>
        <v>19.542866654138333</v>
      </c>
      <c r="E391">
        <f t="shared" si="234"/>
        <v>-2.7180786654016771</v>
      </c>
      <c r="F391">
        <f t="shared" si="235"/>
        <v>-5.2699158366342118</v>
      </c>
      <c r="G391">
        <f t="shared" si="236"/>
        <v>-5.1894871279657195</v>
      </c>
      <c r="H391">
        <f t="shared" si="237"/>
        <v>-7.6871064593467224</v>
      </c>
      <c r="J391">
        <f t="shared" si="238"/>
        <v>-19.730326473618604</v>
      </c>
      <c r="K391">
        <f t="shared" si="239"/>
        <v>-21.745972253727871</v>
      </c>
      <c r="L391">
        <f t="shared" si="240"/>
        <v>-21.752913107782547</v>
      </c>
      <c r="M391">
        <f t="shared" si="241"/>
        <v>-23.795691454666468</v>
      </c>
      <c r="O391">
        <f t="shared" si="242"/>
        <v>-30.755364256227701</v>
      </c>
      <c r="P391">
        <f t="shared" si="243"/>
        <v>-27.990886513529571</v>
      </c>
      <c r="Q391">
        <f t="shared" si="244"/>
        <v>-27.76988283667977</v>
      </c>
      <c r="R391">
        <f t="shared" si="245"/>
        <v>-24.762603151876895</v>
      </c>
      <c r="T391">
        <f t="shared" si="210"/>
        <v>-4.7594589054171159</v>
      </c>
      <c r="U391">
        <f t="shared" si="211"/>
        <v>-5.7692642509213812</v>
      </c>
      <c r="V391">
        <f t="shared" si="212"/>
        <v>18.336392247949895</v>
      </c>
      <c r="X391">
        <f t="shared" si="213"/>
        <v>-4.7957586790637121</v>
      </c>
      <c r="Y391">
        <f t="shared" si="214"/>
        <v>-5.8012832768667284</v>
      </c>
      <c r="Z391">
        <f t="shared" si="215"/>
        <v>18.386092075429008</v>
      </c>
      <c r="AB391">
        <f t="shared" si="216"/>
        <v>-4.9459452565789777</v>
      </c>
      <c r="AC391">
        <f t="shared" si="217"/>
        <v>-6.1896174234127139</v>
      </c>
      <c r="AD391">
        <f t="shared" si="218"/>
        <v>18.07142839630362</v>
      </c>
      <c r="AF391">
        <f t="shared" si="219"/>
        <v>-10.070231513292089</v>
      </c>
      <c r="AG391">
        <f t="shared" si="220"/>
        <v>-25.936111972542204</v>
      </c>
      <c r="AH391">
        <f t="shared" si="221"/>
        <v>-21.270291123255387</v>
      </c>
      <c r="AK391">
        <f t="shared" si="246"/>
        <v>-10.657118520727813</v>
      </c>
      <c r="AL391">
        <f t="shared" si="247"/>
        <v>-12.553164951509601</v>
      </c>
      <c r="AM391">
        <f t="shared" si="248"/>
        <v>24.850124854532492</v>
      </c>
      <c r="AN391">
        <f t="shared" si="222"/>
        <v>-18.960464307817873</v>
      </c>
      <c r="AO391">
        <f t="shared" si="223"/>
        <v>10.955927762951035</v>
      </c>
      <c r="AP391">
        <f t="shared" si="224"/>
        <v>67.513567086397586</v>
      </c>
      <c r="AQ391">
        <f t="shared" si="225"/>
        <v>-10.941525485345082</v>
      </c>
      <c r="AR391">
        <f t="shared" si="226"/>
        <v>-12.388826035065335</v>
      </c>
      <c r="AS391">
        <f t="shared" si="227"/>
        <v>25.862828360828455</v>
      </c>
      <c r="AT391">
        <f t="shared" si="228"/>
        <v>-14.473005497202536</v>
      </c>
      <c r="AU391">
        <f t="shared" si="229"/>
        <v>21.829484534548385</v>
      </c>
      <c r="AV391">
        <f t="shared" si="230"/>
        <v>66.585113500631493</v>
      </c>
      <c r="AW391">
        <f t="shared" si="231"/>
        <v>-0.56881392923453611</v>
      </c>
      <c r="AX391">
        <f t="shared" si="232"/>
        <v>0.32867783288853103</v>
      </c>
      <c r="AY391">
        <f t="shared" si="233"/>
        <v>2.0254070125919275</v>
      </c>
    </row>
    <row r="392" spans="2:51" x14ac:dyDescent="0.4">
      <c r="B392">
        <f t="shared" si="249"/>
        <v>-4.6442878772380727</v>
      </c>
      <c r="C392">
        <f t="shared" si="250"/>
        <v>-5.4120947317650279</v>
      </c>
      <c r="D392">
        <f t="shared" si="251"/>
        <v>18.707669123595718</v>
      </c>
      <c r="E392">
        <f t="shared" si="234"/>
        <v>-7.6780685452695536</v>
      </c>
      <c r="F392">
        <f t="shared" si="235"/>
        <v>-10.098053455042653</v>
      </c>
      <c r="G392">
        <f t="shared" si="236"/>
        <v>-10.055245978030158</v>
      </c>
      <c r="H392">
        <f t="shared" si="237"/>
        <v>-12.436721668337363</v>
      </c>
      <c r="J392">
        <f t="shared" si="238"/>
        <v>-23.811301277090195</v>
      </c>
      <c r="K392">
        <f t="shared" si="239"/>
        <v>-25.945903006780028</v>
      </c>
      <c r="L392">
        <f t="shared" si="240"/>
        <v>-25.917423054922878</v>
      </c>
      <c r="M392">
        <f t="shared" si="241"/>
        <v>-28.078718434757192</v>
      </c>
      <c r="O392">
        <f t="shared" si="242"/>
        <v>-24.751791709721552</v>
      </c>
      <c r="P392">
        <f t="shared" si="243"/>
        <v>-21.438469877780676</v>
      </c>
      <c r="Q392">
        <f t="shared" si="244"/>
        <v>-21.2080242430699</v>
      </c>
      <c r="R392">
        <f t="shared" si="245"/>
        <v>-17.576966788109612</v>
      </c>
      <c r="T392">
        <f t="shared" si="210"/>
        <v>-5.1329623128825048</v>
      </c>
      <c r="U392">
        <f t="shared" si="211"/>
        <v>-6.6115357786672568</v>
      </c>
      <c r="V392">
        <f t="shared" si="212"/>
        <v>17.806063947205615</v>
      </c>
      <c r="X392">
        <f t="shared" si="213"/>
        <v>-5.1681808425045483</v>
      </c>
      <c r="Y392">
        <f t="shared" si="214"/>
        <v>-6.64489809386549</v>
      </c>
      <c r="Z392">
        <f t="shared" si="215"/>
        <v>17.866369291742433</v>
      </c>
      <c r="AB392">
        <f t="shared" si="216"/>
        <v>-5.3894099980451182</v>
      </c>
      <c r="AC392">
        <f t="shared" si="217"/>
        <v>-7.0968679550428968</v>
      </c>
      <c r="AD392">
        <f t="shared" si="218"/>
        <v>17.670511897431982</v>
      </c>
      <c r="AF392">
        <f t="shared" si="219"/>
        <v>-14.769704432656047</v>
      </c>
      <c r="AG392">
        <f t="shared" si="220"/>
        <v>-30.261764280647849</v>
      </c>
      <c r="AH392">
        <f t="shared" si="221"/>
        <v>-13.355873785459272</v>
      </c>
      <c r="AK392">
        <f t="shared" si="246"/>
        <v>-11.09130868564389</v>
      </c>
      <c r="AL392">
        <f t="shared" si="247"/>
        <v>-11.898280415473149</v>
      </c>
      <c r="AM392">
        <f t="shared" si="248"/>
        <v>26.847678259551436</v>
      </c>
      <c r="AN392">
        <f t="shared" si="222"/>
        <v>-8.069717298292602</v>
      </c>
      <c r="AO392">
        <f t="shared" si="223"/>
        <v>32.391450343911401</v>
      </c>
      <c r="AP392">
        <f t="shared" si="224"/>
        <v>60.373692224226758</v>
      </c>
      <c r="AQ392">
        <f t="shared" si="225"/>
        <v>-11.21235444511828</v>
      </c>
      <c r="AR392">
        <f t="shared" si="226"/>
        <v>-11.412408660314478</v>
      </c>
      <c r="AS392">
        <f t="shared" si="227"/>
        <v>27.753283642914838</v>
      </c>
      <c r="AT392">
        <f t="shared" si="228"/>
        <v>-2.0005421519619802</v>
      </c>
      <c r="AU392">
        <f t="shared" si="229"/>
        <v>42.283200752622122</v>
      </c>
      <c r="AV392">
        <f t="shared" si="230"/>
        <v>53.951214590877157</v>
      </c>
      <c r="AW392">
        <f t="shared" si="231"/>
        <v>-0.24209151894877806</v>
      </c>
      <c r="AX392">
        <f t="shared" si="232"/>
        <v>0.97174351031734196</v>
      </c>
      <c r="AY392">
        <f t="shared" si="233"/>
        <v>1.8112107667268027</v>
      </c>
    </row>
    <row r="393" spans="2:51" x14ac:dyDescent="0.4">
      <c r="B393">
        <f t="shared" si="249"/>
        <v>-4.9463948226368357</v>
      </c>
      <c r="C393">
        <f t="shared" si="250"/>
        <v>-6.190178090941294</v>
      </c>
      <c r="D393">
        <f t="shared" si="251"/>
        <v>18.069560389898058</v>
      </c>
      <c r="E393">
        <f t="shared" si="234"/>
        <v>-12.437832683044583</v>
      </c>
      <c r="F393">
        <f t="shared" si="235"/>
        <v>-14.785734657847527</v>
      </c>
      <c r="G393">
        <f t="shared" si="236"/>
        <v>-14.767172513609417</v>
      </c>
      <c r="H393">
        <f t="shared" si="237"/>
        <v>-17.074579569977793</v>
      </c>
      <c r="J393">
        <f t="shared" si="238"/>
        <v>-28.090512515064219</v>
      </c>
      <c r="K393">
        <f t="shared" si="239"/>
        <v>-30.314666861613048</v>
      </c>
      <c r="L393">
        <f t="shared" si="240"/>
        <v>-30.222995470053419</v>
      </c>
      <c r="M393">
        <f t="shared" si="241"/>
        <v>-32.404748505489934</v>
      </c>
      <c r="O393">
        <f t="shared" si="242"/>
        <v>-17.566429512829501</v>
      </c>
      <c r="P393">
        <f t="shared" si="243"/>
        <v>-13.546073210374985</v>
      </c>
      <c r="Q393">
        <f t="shared" si="244"/>
        <v>-13.301616415535868</v>
      </c>
      <c r="R393">
        <f t="shared" si="245"/>
        <v>-8.8734339481044131</v>
      </c>
      <c r="T393">
        <f t="shared" ref="T393:T456" si="252">B394+E394*dt/2</f>
        <v>-5.6457677151781489</v>
      </c>
      <c r="U393">
        <f t="shared" ref="U393:U456" si="253">C394+J394*dt/2</f>
        <v>-7.5842247406299848</v>
      </c>
      <c r="V393">
        <f t="shared" ref="V393:V456" si="254">D394+O394*dt/2</f>
        <v>17.535949886651537</v>
      </c>
      <c r="X393">
        <f t="shared" ref="X393:X456" si="255">B394+F394*dt/2</f>
        <v>-5.6802545094342927</v>
      </c>
      <c r="Y393">
        <f t="shared" ref="Y393:Y456" si="256">C394+K394*dt/2</f>
        <v>-7.6163720455674984</v>
      </c>
      <c r="Z393">
        <f t="shared" ref="Z393:Z456" si="257">D394+P394*dt/2</f>
        <v>17.609727748647781</v>
      </c>
      <c r="AB393">
        <f t="shared" ref="AB393:AB456" si="258">B394+G394*dt</f>
        <v>-5.9703212164564787</v>
      </c>
      <c r="AC393">
        <f t="shared" ref="AC393:AC456" si="259">C394+L394*dt</f>
        <v>-8.1288986764444218</v>
      </c>
      <c r="AD393">
        <f t="shared" ref="AD393:AD456" si="260">D394+Q394*dt</f>
        <v>17.557993906163379</v>
      </c>
      <c r="AF393">
        <f t="shared" ref="AF393:AF456" si="261">(E394+F394*2+2*G394+H394)/6</f>
        <v>-19.360452744837065</v>
      </c>
      <c r="AG393">
        <f t="shared" ref="AG393:AG456" si="262">(J394+K394*2+L394*2+M394)/6</f>
        <v>-34.425305041614287</v>
      </c>
      <c r="AH393">
        <f t="shared" ref="AH393:AH456" si="263">(O394+P394*2+Q394*2+R394)/6</f>
        <v>-3.7386125328573656</v>
      </c>
      <c r="AK393">
        <f t="shared" si="246"/>
        <v>-11.151324950202749</v>
      </c>
      <c r="AL393">
        <f t="shared" si="247"/>
        <v>-10.629784392894486</v>
      </c>
      <c r="AM393">
        <f t="shared" si="248"/>
        <v>28.466214697277753</v>
      </c>
      <c r="AN393">
        <f t="shared" ref="AN393:AN456" si="264">a*AL393-a*AK393</f>
        <v>5.2154055730826343</v>
      </c>
      <c r="AO393">
        <f t="shared" ref="AO393:AO456" si="265">b*AK393-AL393-AK393*AM393</f>
        <v>49.282670829407323</v>
      </c>
      <c r="AP393">
        <f t="shared" ref="AP393:AP456" si="266">AK393*AL393-_C*AM393</f>
        <v>42.626274056352727</v>
      </c>
      <c r="AQ393">
        <f t="shared" ref="AQ393:AQ456" si="267">AK393+AN393*dt/2</f>
        <v>-11.073093866606509</v>
      </c>
      <c r="AR393">
        <f t="shared" ref="AR393:AR456" si="268">AL393+AO393*dt/2</f>
        <v>-9.8905443304533751</v>
      </c>
      <c r="AS393">
        <f t="shared" ref="AS393:AS456" si="269">AM393+AP393*dt/2</f>
        <v>29.105608808123044</v>
      </c>
      <c r="AT393">
        <f t="shared" ref="AT393:AT456" si="270">a*AR393-a*AQ393</f>
        <v>11.825495361531353</v>
      </c>
      <c r="AU393">
        <f t="shared" ref="AU393:AU456" si="271">b*AQ393-AR393-AQ393*AS393</f>
        <v>55.352336042366346</v>
      </c>
      <c r="AV393">
        <f t="shared" ref="AV393:AV456" si="272">AQ393*AR393-_C*AS393</f>
        <v>31.903968941281605</v>
      </c>
      <c r="AW393">
        <f t="shared" ref="AW393:AW456" si="273">AN393*dt</f>
        <v>0.15646216719247902</v>
      </c>
      <c r="AX393">
        <f t="shared" ref="AX393:AX456" si="274">AO393*dt</f>
        <v>1.4784801248822197</v>
      </c>
      <c r="AY393">
        <f t="shared" ref="AY393:AY456" si="275">AP393*dt</f>
        <v>1.2787882216905817</v>
      </c>
    </row>
    <row r="394" spans="2:51" x14ac:dyDescent="0.4">
      <c r="B394">
        <f t="shared" si="249"/>
        <v>-5.3894859556165171</v>
      </c>
      <c r="C394">
        <f t="shared" si="250"/>
        <v>-7.0980310193607297</v>
      </c>
      <c r="D394">
        <f t="shared" si="251"/>
        <v>17.668884176334281</v>
      </c>
      <c r="E394">
        <f t="shared" ref="E394:E457" si="276">a*C394-a*B394</f>
        <v>-17.085450637442122</v>
      </c>
      <c r="F394">
        <f t="shared" ref="F394:F457" si="277">a*U393-a*T393</f>
        <v>-19.384570254518358</v>
      </c>
      <c r="G394">
        <f t="shared" ref="G394:G457" si="278">a*Y393-a*X393</f>
        <v>-19.361175361332066</v>
      </c>
      <c r="H394">
        <f t="shared" ref="H394:H457" si="279">a*AC393-a*AB393</f>
        <v>-21.585774599879429</v>
      </c>
      <c r="J394">
        <f t="shared" ref="J394:J457" si="280">b*B394-C394-B394*D394</f>
        <v>-32.412914751283679</v>
      </c>
      <c r="K394">
        <f t="shared" ref="K394:K457" si="281">b*T393-U393-V393*T393</f>
        <v>-34.556068413784573</v>
      </c>
      <c r="L394">
        <f t="shared" ref="L394:L457" si="282">b*X393-Y393-Z393*X393</f>
        <v>-34.362255236123076</v>
      </c>
      <c r="M394">
        <f t="shared" ref="M394:M457" si="283">b*AB393-AC393-AD393*AB393</f>
        <v>-36.302268198586745</v>
      </c>
      <c r="O394">
        <f t="shared" ref="O394:O457" si="284">B394*C394-c_*D394</f>
        <v>-8.8622859788497053</v>
      </c>
      <c r="P394">
        <f t="shared" ref="P394:P457" si="285">T393*U393-_C*V393</f>
        <v>-3.9437618457666233</v>
      </c>
      <c r="Q394">
        <f t="shared" ref="Q394:Q457" si="286">X393*Y393-_C*Z393</f>
        <v>-3.6963423390300107</v>
      </c>
      <c r="R394">
        <f t="shared" ref="R394:R457" si="287">AB393*AC393-_C*AD393</f>
        <v>1.7108191512987787</v>
      </c>
      <c r="T394">
        <f t="shared" si="252"/>
        <v>-6.294373132858758</v>
      </c>
      <c r="U394">
        <f t="shared" si="253"/>
        <v>-8.6754069657765314</v>
      </c>
      <c r="V394">
        <f t="shared" si="254"/>
        <v>17.582605560317379</v>
      </c>
      <c r="X394">
        <f t="shared" si="255"/>
        <v>-6.3274546128992952</v>
      </c>
      <c r="Y394">
        <f t="shared" si="256"/>
        <v>-8.7009767902768225</v>
      </c>
      <c r="Z394">
        <f t="shared" si="257"/>
        <v>17.672515305765856</v>
      </c>
      <c r="AB394">
        <f t="shared" si="258"/>
        <v>-6.682356191174887</v>
      </c>
      <c r="AC394">
        <f t="shared" si="259"/>
        <v>-9.2606906717852784</v>
      </c>
      <c r="AD394">
        <f t="shared" si="260"/>
        <v>17.794575647738295</v>
      </c>
      <c r="AF394">
        <f t="shared" si="261"/>
        <v>-23.746561889747539</v>
      </c>
      <c r="AG394">
        <f t="shared" si="262"/>
        <v>-37.757981733974653</v>
      </c>
      <c r="AH394">
        <f t="shared" si="263"/>
        <v>7.9086010773446276</v>
      </c>
      <c r="AK394">
        <f t="shared" ref="AK394:AK457" si="288">AK393+AT393*dt</f>
        <v>-10.796560089356809</v>
      </c>
      <c r="AL394">
        <f t="shared" ref="AL394:AL457" si="289">AL393+AU393*dt</f>
        <v>-8.9692143116234959</v>
      </c>
      <c r="AM394">
        <f t="shared" ref="AM394:AM457" si="290">AM393+AV393*dt</f>
        <v>29.423333765516201</v>
      </c>
      <c r="AN394">
        <f t="shared" si="264"/>
        <v>18.273457777333135</v>
      </c>
      <c r="AO394">
        <f t="shared" si="265"/>
        <v>56.726003106300084</v>
      </c>
      <c r="AP394">
        <f t="shared" si="266"/>
        <v>18.374437895052282</v>
      </c>
      <c r="AQ394">
        <f t="shared" si="267"/>
        <v>-10.522458222696812</v>
      </c>
      <c r="AR394">
        <f t="shared" si="268"/>
        <v>-8.1183242650289955</v>
      </c>
      <c r="AS394">
        <f t="shared" si="269"/>
        <v>29.698950333941987</v>
      </c>
      <c r="AT394">
        <f t="shared" si="270"/>
        <v>24.041339576678169</v>
      </c>
      <c r="AU394">
        <f t="shared" si="271"/>
        <v>57.562832844460786</v>
      </c>
      <c r="AV394">
        <f t="shared" si="272"/>
        <v>6.2275270265614466</v>
      </c>
      <c r="AW394">
        <f t="shared" si="273"/>
        <v>0.54820373331999406</v>
      </c>
      <c r="AX394">
        <f t="shared" si="274"/>
        <v>1.7017800931890024</v>
      </c>
      <c r="AY394">
        <f t="shared" si="275"/>
        <v>0.55123313685156838</v>
      </c>
    </row>
    <row r="395" spans="2:51" x14ac:dyDescent="0.4">
      <c r="B395">
        <f t="shared" ref="B395:B458" si="291">B394+AF393*dt</f>
        <v>-5.9702995379616288</v>
      </c>
      <c r="C395">
        <f t="shared" ref="C395:C458" si="292">C394+AG393*dt</f>
        <v>-8.1307901706091581</v>
      </c>
      <c r="D395">
        <f t="shared" ref="D395:D458" si="293">D394+AH393*dt</f>
        <v>17.556725800348559</v>
      </c>
      <c r="E395">
        <f t="shared" si="276"/>
        <v>-21.604906326475295</v>
      </c>
      <c r="F395">
        <f t="shared" si="277"/>
        <v>-23.810338329177732</v>
      </c>
      <c r="G395">
        <f t="shared" si="278"/>
        <v>-23.73522177377528</v>
      </c>
      <c r="H395">
        <f t="shared" si="279"/>
        <v>-25.783344806103912</v>
      </c>
      <c r="J395">
        <f t="shared" si="280"/>
        <v>-36.307786344491561</v>
      </c>
      <c r="K395">
        <f t="shared" si="281"/>
        <v>-38.012441311177682</v>
      </c>
      <c r="L395">
        <f t="shared" si="282"/>
        <v>-37.663350039203991</v>
      </c>
      <c r="M395">
        <f t="shared" si="283"/>
        <v>-38.88852135859301</v>
      </c>
      <c r="O395">
        <f t="shared" si="284"/>
        <v>1.7253173312546508</v>
      </c>
      <c r="P395">
        <f t="shared" si="285"/>
        <v>7.7193003611531736</v>
      </c>
      <c r="Q395">
        <f t="shared" si="286"/>
        <v>7.9283282463245044</v>
      </c>
      <c r="R395">
        <f t="shared" si="287"/>
        <v>14.431031917857759</v>
      </c>
      <c r="T395">
        <f t="shared" si="252"/>
        <v>-7.0698213788502065</v>
      </c>
      <c r="U395">
        <f t="shared" si="253"/>
        <v>-9.8469109522076064</v>
      </c>
      <c r="V395">
        <f t="shared" si="254"/>
        <v>18.010804819525788</v>
      </c>
      <c r="X395">
        <f t="shared" si="255"/>
        <v>-7.0992598306576653</v>
      </c>
      <c r="Y395">
        <f t="shared" si="256"/>
        <v>-9.8570113809633835</v>
      </c>
      <c r="Z395">
        <f t="shared" si="257"/>
        <v>18.11779016337114</v>
      </c>
      <c r="AB395">
        <f t="shared" si="258"/>
        <v>-7.5100218597457706</v>
      </c>
      <c r="AC395">
        <f t="shared" si="259"/>
        <v>-10.433577156379584</v>
      </c>
      <c r="AD395">
        <f t="shared" si="260"/>
        <v>18.44388516801547</v>
      </c>
      <c r="AF395">
        <f t="shared" si="261"/>
        <v>-27.623451286557323</v>
      </c>
      <c r="AG395">
        <f t="shared" si="262"/>
        <v>-39.138191202253203</v>
      </c>
      <c r="AH395">
        <f t="shared" si="263"/>
        <v>21.688060718707245</v>
      </c>
      <c r="AK395">
        <f t="shared" si="288"/>
        <v>-10.075319902056464</v>
      </c>
      <c r="AL395">
        <f t="shared" si="289"/>
        <v>-7.2423293262896724</v>
      </c>
      <c r="AM395">
        <f t="shared" si="290"/>
        <v>29.610159576313045</v>
      </c>
      <c r="AN395">
        <f t="shared" si="264"/>
        <v>28.329905757667916</v>
      </c>
      <c r="AO395">
        <f t="shared" si="265"/>
        <v>53.691161857172716</v>
      </c>
      <c r="AP395">
        <f t="shared" si="266"/>
        <v>-5.9916407384212533</v>
      </c>
      <c r="AQ395">
        <f t="shared" si="267"/>
        <v>-9.6503713156914444</v>
      </c>
      <c r="AR395">
        <f t="shared" si="268"/>
        <v>-6.4369618984320818</v>
      </c>
      <c r="AS395">
        <f t="shared" si="269"/>
        <v>29.520284965236726</v>
      </c>
      <c r="AT395">
        <f t="shared" si="270"/>
        <v>32.13409417259362</v>
      </c>
      <c r="AU395">
        <f t="shared" si="271"/>
        <v>50.059390265703883</v>
      </c>
      <c r="AV395">
        <f t="shared" si="272"/>
        <v>-16.601687442470222</v>
      </c>
      <c r="AW395">
        <f t="shared" si="273"/>
        <v>0.8498971727300374</v>
      </c>
      <c r="AX395">
        <f t="shared" si="274"/>
        <v>1.6107348557151815</v>
      </c>
      <c r="AY395">
        <f t="shared" si="275"/>
        <v>-0.17974922215263758</v>
      </c>
    </row>
    <row r="396" spans="2:51" x14ac:dyDescent="0.4">
      <c r="B396">
        <f t="shared" si="291"/>
        <v>-6.6826963946540552</v>
      </c>
      <c r="C396">
        <f t="shared" si="292"/>
        <v>-9.263529622628397</v>
      </c>
      <c r="D396">
        <f t="shared" si="293"/>
        <v>17.793983832668896</v>
      </c>
      <c r="E396">
        <f t="shared" si="276"/>
        <v>-25.808332279743411</v>
      </c>
      <c r="F396">
        <f t="shared" si="277"/>
        <v>-27.770895733574008</v>
      </c>
      <c r="G396">
        <f t="shared" si="278"/>
        <v>-27.577515503057185</v>
      </c>
      <c r="H396">
        <f t="shared" si="279"/>
        <v>-29.235552966338133</v>
      </c>
      <c r="J396">
        <f t="shared" si="280"/>
        <v>-38.892088638613998</v>
      </c>
      <c r="K396">
        <f t="shared" si="281"/>
        <v>-39.565450555665805</v>
      </c>
      <c r="L396">
        <f t="shared" si="282"/>
        <v>-39.001584458372946</v>
      </c>
      <c r="M396">
        <f t="shared" si="283"/>
        <v>-38.80298854682772</v>
      </c>
      <c r="O396">
        <f t="shared" si="284"/>
        <v>14.454732457126106</v>
      </c>
      <c r="P396">
        <f t="shared" si="285"/>
        <v>21.587088713482814</v>
      </c>
      <c r="Q396">
        <f t="shared" si="286"/>
        <v>21.663377844885758</v>
      </c>
      <c r="R396">
        <f t="shared" si="287"/>
        <v>29.172698738380205</v>
      </c>
      <c r="T396">
        <f t="shared" si="252"/>
        <v>-7.9503412470675583</v>
      </c>
      <c r="U396">
        <f t="shared" si="253"/>
        <v>-11.0197108046643</v>
      </c>
      <c r="V396">
        <f t="shared" si="254"/>
        <v>18.882863937949942</v>
      </c>
      <c r="X396">
        <f t="shared" si="255"/>
        <v>-7.9718053668902868</v>
      </c>
      <c r="Y396">
        <f t="shared" si="256"/>
        <v>-11.001879483846643</v>
      </c>
      <c r="Z396">
        <f t="shared" si="257"/>
        <v>19.003468016828293</v>
      </c>
      <c r="AB396">
        <f t="shared" si="258"/>
        <v>-8.4204221683376819</v>
      </c>
      <c r="AC396">
        <f t="shared" si="259"/>
        <v>-11.541714549565917</v>
      </c>
      <c r="AD396">
        <f t="shared" si="260"/>
        <v>19.555493470340114</v>
      </c>
      <c r="AF396">
        <f t="shared" si="261"/>
        <v>-30.410758592966079</v>
      </c>
      <c r="AG396">
        <f t="shared" si="262"/>
        <v>-36.989253567401718</v>
      </c>
      <c r="AH396">
        <f t="shared" si="263"/>
        <v>37.137363577993845</v>
      </c>
      <c r="AK396">
        <f t="shared" si="288"/>
        <v>-9.111297076878655</v>
      </c>
      <c r="AL396">
        <f t="shared" si="289"/>
        <v>-5.7405476183185558</v>
      </c>
      <c r="AM396">
        <f t="shared" si="290"/>
        <v>29.112108953038938</v>
      </c>
      <c r="AN396">
        <f t="shared" si="264"/>
        <v>33.707494585600998</v>
      </c>
      <c r="AO396">
        <f t="shared" si="265"/>
        <v>43.207193901948756</v>
      </c>
      <c r="AP396">
        <f t="shared" si="266"/>
        <v>-25.328455806968577</v>
      </c>
      <c r="AQ396">
        <f t="shared" si="267"/>
        <v>-8.6056846580946402</v>
      </c>
      <c r="AR396">
        <f t="shared" si="268"/>
        <v>-5.0924397097893248</v>
      </c>
      <c r="AS396">
        <f t="shared" si="269"/>
        <v>28.73218211593441</v>
      </c>
      <c r="AT396">
        <f t="shared" si="270"/>
        <v>35.132449483053151</v>
      </c>
      <c r="AU396">
        <f t="shared" si="271"/>
        <v>37.210422086101261</v>
      </c>
      <c r="AV396">
        <f t="shared" si="272"/>
        <v>-32.795222026352505</v>
      </c>
      <c r="AW396">
        <f t="shared" si="273"/>
        <v>1.0112248375680299</v>
      </c>
      <c r="AX396">
        <f t="shared" si="274"/>
        <v>1.2962158170584626</v>
      </c>
      <c r="AY396">
        <f t="shared" si="275"/>
        <v>-0.75985367420905725</v>
      </c>
    </row>
    <row r="397" spans="2:51" x14ac:dyDescent="0.4">
      <c r="B397">
        <f t="shared" si="291"/>
        <v>-7.5113999332507753</v>
      </c>
      <c r="C397">
        <f t="shared" si="292"/>
        <v>-10.437675358695993</v>
      </c>
      <c r="D397">
        <f t="shared" si="293"/>
        <v>18.444625654230112</v>
      </c>
      <c r="E397">
        <f t="shared" si="276"/>
        <v>-29.262754254452176</v>
      </c>
      <c r="F397">
        <f t="shared" si="277"/>
        <v>-30.693695575967411</v>
      </c>
      <c r="G397">
        <f t="shared" si="278"/>
        <v>-30.300741169563565</v>
      </c>
      <c r="H397">
        <f t="shared" si="279"/>
        <v>-31.212923812282355</v>
      </c>
      <c r="J397">
        <f t="shared" si="280"/>
        <v>-38.802363064553788</v>
      </c>
      <c r="K397">
        <f t="shared" si="281"/>
        <v>-37.613608343376683</v>
      </c>
      <c r="L397">
        <f t="shared" si="282"/>
        <v>-36.801306362330848</v>
      </c>
      <c r="M397">
        <f t="shared" si="283"/>
        <v>-34.303328928441459</v>
      </c>
      <c r="O397">
        <f t="shared" si="284"/>
        <v>29.215885581322048</v>
      </c>
      <c r="P397">
        <f t="shared" si="285"/>
        <v>37.256157506545442</v>
      </c>
      <c r="Q397">
        <f t="shared" si="286"/>
        <v>37.028927203666704</v>
      </c>
      <c r="R397">
        <f t="shared" si="287"/>
        <v>45.038126466216767</v>
      </c>
      <c r="T397">
        <f t="shared" si="252"/>
        <v>-8.8922672322414993</v>
      </c>
      <c r="U397">
        <f t="shared" si="253"/>
        <v>-12.061676822087296</v>
      </c>
      <c r="V397">
        <f t="shared" si="254"/>
        <v>20.235472187088593</v>
      </c>
      <c r="X397">
        <f t="shared" si="255"/>
        <v>-8.8991341295166269</v>
      </c>
      <c r="Y397">
        <f t="shared" si="256"/>
        <v>-12.001939631604566</v>
      </c>
      <c r="Z397">
        <f t="shared" si="257"/>
        <v>20.358162477650385</v>
      </c>
      <c r="AB397">
        <f t="shared" si="258"/>
        <v>-9.3545643416661388</v>
      </c>
      <c r="AC397">
        <f t="shared" si="259"/>
        <v>-12.426544818334278</v>
      </c>
      <c r="AD397">
        <f t="shared" si="260"/>
        <v>21.134299681238208</v>
      </c>
      <c r="AF397">
        <f t="shared" si="261"/>
        <v>-31.233401558689831</v>
      </c>
      <c r="AG397">
        <f t="shared" si="262"/>
        <v>-29.541333376059583</v>
      </c>
      <c r="AH397">
        <f t="shared" si="263"/>
        <v>52.77124762015481</v>
      </c>
      <c r="AK397">
        <f t="shared" si="288"/>
        <v>-8.0573235923870605</v>
      </c>
      <c r="AL397">
        <f t="shared" si="289"/>
        <v>-4.6242349557355178</v>
      </c>
      <c r="AM397">
        <f t="shared" si="290"/>
        <v>28.128252292248362</v>
      </c>
      <c r="AN397">
        <f t="shared" si="264"/>
        <v>34.330886366515436</v>
      </c>
      <c r="AO397">
        <f t="shared" si="265"/>
        <v>29.829575953007151</v>
      </c>
      <c r="AP397">
        <f t="shared" si="266"/>
        <v>-37.749715373740237</v>
      </c>
      <c r="AQ397">
        <f t="shared" si="267"/>
        <v>-7.5423602968893286</v>
      </c>
      <c r="AR397">
        <f t="shared" si="268"/>
        <v>-4.1767913164404105</v>
      </c>
      <c r="AS397">
        <f t="shared" si="269"/>
        <v>27.56200656164226</v>
      </c>
      <c r="AT397">
        <f t="shared" si="270"/>
        <v>33.655689804489185</v>
      </c>
      <c r="AU397">
        <f t="shared" si="271"/>
        <v>23.500367887340957</v>
      </c>
      <c r="AV397">
        <f t="shared" si="272"/>
        <v>-41.995819170867094</v>
      </c>
      <c r="AW397">
        <f t="shared" si="273"/>
        <v>1.0299265909954631</v>
      </c>
      <c r="AX397">
        <f t="shared" si="274"/>
        <v>0.89488727859021444</v>
      </c>
      <c r="AY397">
        <f t="shared" si="275"/>
        <v>-1.132491461212207</v>
      </c>
    </row>
    <row r="398" spans="2:51" x14ac:dyDescent="0.4">
      <c r="B398">
        <f t="shared" si="291"/>
        <v>-8.4237226910397567</v>
      </c>
      <c r="C398">
        <f t="shared" si="292"/>
        <v>-11.547352965718044</v>
      </c>
      <c r="D398">
        <f t="shared" si="293"/>
        <v>19.558746561569926</v>
      </c>
      <c r="E398">
        <f t="shared" si="276"/>
        <v>-31.236302746782883</v>
      </c>
      <c r="F398">
        <f t="shared" si="277"/>
        <v>-31.694095898457959</v>
      </c>
      <c r="G398">
        <f t="shared" si="278"/>
        <v>-31.028055020879393</v>
      </c>
      <c r="H398">
        <f t="shared" si="279"/>
        <v>-30.719804766681392</v>
      </c>
      <c r="J398">
        <f t="shared" si="280"/>
        <v>-34.288257091283469</v>
      </c>
      <c r="K398">
        <f t="shared" si="281"/>
        <v>-30.305777725768081</v>
      </c>
      <c r="L398">
        <f t="shared" si="282"/>
        <v>-29.306395087207818</v>
      </c>
      <c r="M398">
        <f t="shared" si="283"/>
        <v>-23.735397539122232</v>
      </c>
      <c r="O398">
        <f t="shared" si="284"/>
        <v>45.115041701244522</v>
      </c>
      <c r="P398">
        <f t="shared" si="285"/>
        <v>53.294394405364066</v>
      </c>
      <c r="Q398">
        <f t="shared" si="286"/>
        <v>52.518437322276057</v>
      </c>
      <c r="R398">
        <f t="shared" si="287"/>
        <v>59.886780564404077</v>
      </c>
      <c r="T398">
        <f t="shared" si="252"/>
        <v>-9.8216549721803581</v>
      </c>
      <c r="U398">
        <f t="shared" si="253"/>
        <v>-12.788810502111987</v>
      </c>
      <c r="V398">
        <f t="shared" si="254"/>
        <v>22.042020249556643</v>
      </c>
      <c r="X398">
        <f t="shared" si="255"/>
        <v>-9.8057980672901959</v>
      </c>
      <c r="Y398">
        <f t="shared" si="256"/>
        <v>-12.677544657321414</v>
      </c>
      <c r="Z398">
        <f t="shared" si="257"/>
        <v>22.144312444037414</v>
      </c>
      <c r="AB398">
        <f t="shared" si="258"/>
        <v>-10.222248714809817</v>
      </c>
      <c r="AC398">
        <f t="shared" si="259"/>
        <v>-12.893335492791467</v>
      </c>
      <c r="AD398">
        <f t="shared" si="260"/>
        <v>23.099742281614002</v>
      </c>
      <c r="AF398">
        <f t="shared" si="261"/>
        <v>-29.036265411844543</v>
      </c>
      <c r="AG398">
        <f t="shared" si="262"/>
        <v>-15.56485571609737</v>
      </c>
      <c r="AH398">
        <f t="shared" si="263"/>
        <v>65.731611109384673</v>
      </c>
      <c r="AK398">
        <f t="shared" si="288"/>
        <v>-7.0476528982523847</v>
      </c>
      <c r="AL398">
        <f t="shared" si="289"/>
        <v>-3.9192239191152893</v>
      </c>
      <c r="AM398">
        <f t="shared" si="290"/>
        <v>26.86837771712235</v>
      </c>
      <c r="AN398">
        <f t="shared" si="264"/>
        <v>31.284289791370952</v>
      </c>
      <c r="AO398">
        <f t="shared" si="265"/>
        <v>17.086901552222798</v>
      </c>
      <c r="AP398">
        <f t="shared" si="266"/>
        <v>-44.027677433206648</v>
      </c>
      <c r="AQ398">
        <f t="shared" si="267"/>
        <v>-6.5783885513818205</v>
      </c>
      <c r="AR398">
        <f t="shared" si="268"/>
        <v>-3.6629203958319474</v>
      </c>
      <c r="AS398">
        <f t="shared" si="269"/>
        <v>26.207962555624249</v>
      </c>
      <c r="AT398">
        <f t="shared" si="270"/>
        <v>29.154681555498733</v>
      </c>
      <c r="AU398">
        <f t="shared" si="271"/>
        <v>11.609367442248441</v>
      </c>
      <c r="AV398">
        <f t="shared" si="272"/>
        <v>-45.791786551767473</v>
      </c>
      <c r="AW398">
        <f t="shared" si="273"/>
        <v>0.93852869374112857</v>
      </c>
      <c r="AX398">
        <f t="shared" si="274"/>
        <v>0.51260704656668388</v>
      </c>
      <c r="AY398">
        <f t="shared" si="275"/>
        <v>-1.3208303229961993</v>
      </c>
    </row>
    <row r="399" spans="2:51" x14ac:dyDescent="0.4">
      <c r="B399">
        <f t="shared" si="291"/>
        <v>-9.3607247378004512</v>
      </c>
      <c r="C399">
        <f t="shared" si="292"/>
        <v>-12.433592966999832</v>
      </c>
      <c r="D399">
        <f t="shared" si="293"/>
        <v>21.14188399017457</v>
      </c>
      <c r="E399">
        <f t="shared" si="276"/>
        <v>-30.728682291993806</v>
      </c>
      <c r="F399">
        <f t="shared" si="277"/>
        <v>-29.671555299316296</v>
      </c>
      <c r="G399">
        <f t="shared" si="278"/>
        <v>-28.717465900312177</v>
      </c>
      <c r="H399">
        <f t="shared" si="279"/>
        <v>-26.71086777981651</v>
      </c>
      <c r="J399">
        <f t="shared" si="280"/>
        <v>-23.681169007477024</v>
      </c>
      <c r="K399">
        <f t="shared" si="281"/>
        <v>-16.263446021438824</v>
      </c>
      <c r="L399">
        <f t="shared" si="282"/>
        <v>-15.324750859721149</v>
      </c>
      <c r="M399">
        <f t="shared" si="283"/>
        <v>-6.5315715267872463</v>
      </c>
      <c r="O399">
        <f t="shared" si="284"/>
        <v>60.009083958804858</v>
      </c>
      <c r="P399">
        <f t="shared" si="285"/>
        <v>66.828563590856191</v>
      </c>
      <c r="Q399">
        <f t="shared" si="286"/>
        <v>65.261943047981035</v>
      </c>
      <c r="R399">
        <f t="shared" si="287"/>
        <v>70.199569419828705</v>
      </c>
      <c r="T399">
        <f t="shared" si="252"/>
        <v>-10.632121590904832</v>
      </c>
      <c r="U399">
        <f t="shared" si="253"/>
        <v>-12.996514274717789</v>
      </c>
      <c r="V399">
        <f t="shared" si="254"/>
        <v>24.169217456719039</v>
      </c>
      <c r="X399">
        <f t="shared" si="255"/>
        <v>-10.58647160272773</v>
      </c>
      <c r="Y399">
        <f t="shared" si="256"/>
        <v>-12.838085639598452</v>
      </c>
      <c r="Z399">
        <f t="shared" si="257"/>
        <v>24.219771425588295</v>
      </c>
      <c r="AB399">
        <f t="shared" si="258"/>
        <v>-10.907296911217005</v>
      </c>
      <c r="AC399">
        <f t="shared" si="259"/>
        <v>-12.763192098694189</v>
      </c>
      <c r="AD399">
        <f t="shared" si="260"/>
        <v>25.253551481118915</v>
      </c>
      <c r="AF399">
        <f t="shared" si="261"/>
        <v>-22.927724278619184</v>
      </c>
      <c r="AG399">
        <f t="shared" si="262"/>
        <v>4.4356466900576423</v>
      </c>
      <c r="AH399">
        <f t="shared" si="263"/>
        <v>72.05577024750778</v>
      </c>
      <c r="AK399">
        <f t="shared" si="288"/>
        <v>-6.1730124515874225</v>
      </c>
      <c r="AL399">
        <f t="shared" si="289"/>
        <v>-3.570942895847836</v>
      </c>
      <c r="AM399">
        <f t="shared" si="290"/>
        <v>25.494624120569327</v>
      </c>
      <c r="AN399">
        <f t="shared" si="264"/>
        <v>26.020695557395861</v>
      </c>
      <c r="AO399">
        <f t="shared" si="265"/>
        <v>6.6242637509777751</v>
      </c>
      <c r="AP399">
        <f t="shared" si="266"/>
        <v>-45.942189361541864</v>
      </c>
      <c r="AQ399">
        <f t="shared" si="267"/>
        <v>-5.7827020182264848</v>
      </c>
      <c r="AR399">
        <f t="shared" si="268"/>
        <v>-3.4715789395831695</v>
      </c>
      <c r="AS399">
        <f t="shared" si="269"/>
        <v>24.8054912801462</v>
      </c>
      <c r="AT399">
        <f t="shared" si="270"/>
        <v>23.111230786433154</v>
      </c>
      <c r="AU399">
        <f t="shared" si="271"/>
        <v>2.3467929727219428</v>
      </c>
      <c r="AV399">
        <f t="shared" si="272"/>
        <v>-46.072870206696379</v>
      </c>
      <c r="AW399">
        <f t="shared" si="273"/>
        <v>0.78062086672187581</v>
      </c>
      <c r="AX399">
        <f t="shared" si="274"/>
        <v>0.19872791252933325</v>
      </c>
      <c r="AY399">
        <f t="shared" si="275"/>
        <v>-1.3782656808462559</v>
      </c>
    </row>
    <row r="400" spans="2:51" x14ac:dyDescent="0.4">
      <c r="B400">
        <f t="shared" si="291"/>
        <v>-10.231812700155787</v>
      </c>
      <c r="C400">
        <f t="shared" si="292"/>
        <v>-12.900538638482754</v>
      </c>
      <c r="D400">
        <f t="shared" si="293"/>
        <v>23.113832323456108</v>
      </c>
      <c r="E400">
        <f t="shared" si="276"/>
        <v>-26.687259383269677</v>
      </c>
      <c r="F400">
        <f t="shared" si="277"/>
        <v>-23.643926838129559</v>
      </c>
      <c r="G400">
        <f t="shared" si="278"/>
        <v>-22.516140368707227</v>
      </c>
      <c r="H400">
        <f t="shared" si="279"/>
        <v>-18.55895187477185</v>
      </c>
      <c r="J400">
        <f t="shared" si="280"/>
        <v>-6.3983757490023834</v>
      </c>
      <c r="K400">
        <f t="shared" si="281"/>
        <v>4.1635332589534357</v>
      </c>
      <c r="L400">
        <f t="shared" si="282"/>
        <v>4.578217992952176</v>
      </c>
      <c r="M400">
        <f t="shared" si="283"/>
        <v>15.528753385537016</v>
      </c>
      <c r="O400">
        <f t="shared" si="284"/>
        <v>70.359008884195347</v>
      </c>
      <c r="P400">
        <f t="shared" si="285"/>
        <v>73.72927347547909</v>
      </c>
      <c r="Q400">
        <f t="shared" si="286"/>
        <v>71.323971922093563</v>
      </c>
      <c r="R400">
        <f t="shared" si="287"/>
        <v>71.869121805705987</v>
      </c>
      <c r="T400">
        <f t="shared" si="252"/>
        <v>-11.196818149904363</v>
      </c>
      <c r="U400">
        <f t="shared" si="253"/>
        <v>-12.530830879064077</v>
      </c>
      <c r="V400">
        <f t="shared" si="254"/>
        <v>26.355728578574549</v>
      </c>
      <c r="X400">
        <f t="shared" si="255"/>
        <v>-11.119746337888321</v>
      </c>
      <c r="Y400">
        <f t="shared" si="256"/>
        <v>-12.351809079271151</v>
      </c>
      <c r="Z400">
        <f t="shared" si="257"/>
        <v>26.325857807039661</v>
      </c>
      <c r="AB400">
        <f t="shared" si="258"/>
        <v>-11.289263250929212</v>
      </c>
      <c r="AC400">
        <f t="shared" si="259"/>
        <v>-11.954618890571194</v>
      </c>
      <c r="AD400">
        <f t="shared" si="260"/>
        <v>27.289906319583803</v>
      </c>
      <c r="AF400">
        <f t="shared" si="261"/>
        <v>-12.742218983322887</v>
      </c>
      <c r="AG400">
        <f t="shared" si="262"/>
        <v>27.198873724792389</v>
      </c>
      <c r="AH400">
        <f t="shared" si="263"/>
        <v>68.090168130353291</v>
      </c>
      <c r="AK400">
        <f t="shared" si="288"/>
        <v>-5.479675527994428</v>
      </c>
      <c r="AL400">
        <f t="shared" si="289"/>
        <v>-3.5005391066661775</v>
      </c>
      <c r="AM400">
        <f t="shared" si="290"/>
        <v>24.112438014368436</v>
      </c>
      <c r="AN400">
        <f t="shared" si="264"/>
        <v>19.791364213282506</v>
      </c>
      <c r="AO400">
        <f t="shared" si="265"/>
        <v>-1.3630125855772519</v>
      </c>
      <c r="AP400">
        <f t="shared" si="266"/>
        <v>-45.118016227396353</v>
      </c>
      <c r="AQ400">
        <f t="shared" si="267"/>
        <v>-5.1828050647951907</v>
      </c>
      <c r="AR400">
        <f t="shared" si="268"/>
        <v>-3.5209842954498365</v>
      </c>
      <c r="AS400">
        <f t="shared" si="269"/>
        <v>23.43566777095749</v>
      </c>
      <c r="AT400">
        <f t="shared" si="270"/>
        <v>16.618207693453542</v>
      </c>
      <c r="AU400">
        <f t="shared" si="271"/>
        <v>-4.5866447042540415</v>
      </c>
      <c r="AV400">
        <f t="shared" si="272"/>
        <v>-44.246538816364904</v>
      </c>
      <c r="AW400">
        <f t="shared" si="273"/>
        <v>0.5937409263984752</v>
      </c>
      <c r="AX400">
        <f t="shared" si="274"/>
        <v>-4.0890377567317553E-2</v>
      </c>
      <c r="AY400">
        <f t="shared" si="275"/>
        <v>-1.3535404868218905</v>
      </c>
    </row>
    <row r="401" spans="2:51" x14ac:dyDescent="0.4">
      <c r="B401">
        <f t="shared" si="291"/>
        <v>-10.919644428514363</v>
      </c>
      <c r="C401">
        <f t="shared" si="292"/>
        <v>-12.767469237781025</v>
      </c>
      <c r="D401">
        <f t="shared" si="293"/>
        <v>25.275505430881342</v>
      </c>
      <c r="E401">
        <f t="shared" si="276"/>
        <v>-18.478248092666632</v>
      </c>
      <c r="F401">
        <f t="shared" si="277"/>
        <v>-13.340127291597142</v>
      </c>
      <c r="G401">
        <f t="shared" si="278"/>
        <v>-12.320627413828291</v>
      </c>
      <c r="H401">
        <f t="shared" si="279"/>
        <v>-6.6535563964198303</v>
      </c>
      <c r="J401">
        <f t="shared" si="280"/>
        <v>15.775890581129886</v>
      </c>
      <c r="K401">
        <f t="shared" si="281"/>
        <v>27.710677233991589</v>
      </c>
      <c r="L401">
        <f t="shared" si="282"/>
        <v>27.095011573661054</v>
      </c>
      <c r="M401">
        <f t="shared" si="283"/>
        <v>37.805974152319152</v>
      </c>
      <c r="O401">
        <f t="shared" si="284"/>
        <v>72.014876512880534</v>
      </c>
      <c r="P401">
        <f t="shared" si="285"/>
        <v>70.023491743887888</v>
      </c>
      <c r="Q401">
        <f t="shared" si="286"/>
        <v>67.146696290082019</v>
      </c>
      <c r="R401">
        <f t="shared" si="287"/>
        <v>62.185756201299398</v>
      </c>
      <c r="T401">
        <f t="shared" si="252"/>
        <v>-11.399349802217531</v>
      </c>
      <c r="U401">
        <f t="shared" si="253"/>
        <v>-11.379227353735258</v>
      </c>
      <c r="V401">
        <f t="shared" si="254"/>
        <v>28.251604408191792</v>
      </c>
      <c r="X401">
        <f t="shared" si="255"/>
        <v>-11.298892630741708</v>
      </c>
      <c r="Y401">
        <f t="shared" si="256"/>
        <v>-11.224821974720063</v>
      </c>
      <c r="Z401">
        <f t="shared" si="257"/>
        <v>28.133883194727122</v>
      </c>
      <c r="AB401">
        <f t="shared" si="258"/>
        <v>-11.279689801207557</v>
      </c>
      <c r="AC401">
        <f t="shared" si="259"/>
        <v>-10.552476074760424</v>
      </c>
      <c r="AD401">
        <f t="shared" si="260"/>
        <v>28.872341567960333</v>
      </c>
      <c r="AF401">
        <f t="shared" si="261"/>
        <v>0.44334651238626793</v>
      </c>
      <c r="AG401">
        <f t="shared" si="262"/>
        <v>47.090378252203585</v>
      </c>
      <c r="AH401">
        <f t="shared" si="263"/>
        <v>52.771185056551417</v>
      </c>
      <c r="AK401">
        <f t="shared" si="288"/>
        <v>-4.9811292971908214</v>
      </c>
      <c r="AL401">
        <f t="shared" si="289"/>
        <v>-3.6381384477937986</v>
      </c>
      <c r="AM401">
        <f t="shared" si="290"/>
        <v>22.785041849877491</v>
      </c>
      <c r="AN401">
        <f t="shared" si="264"/>
        <v>13.429908493970231</v>
      </c>
      <c r="AO401">
        <f t="shared" si="265"/>
        <v>-7.3948544858330223</v>
      </c>
      <c r="AP401">
        <f t="shared" si="266"/>
        <v>-42.638073590131278</v>
      </c>
      <c r="AQ401">
        <f t="shared" si="267"/>
        <v>-4.7796806697812677</v>
      </c>
      <c r="AR401">
        <f t="shared" si="268"/>
        <v>-3.749061265081294</v>
      </c>
      <c r="AS401">
        <f t="shared" si="269"/>
        <v>22.14547074602552</v>
      </c>
      <c r="AT401">
        <f t="shared" si="270"/>
        <v>10.306194046999735</v>
      </c>
      <c r="AU401">
        <f t="shared" si="271"/>
        <v>-9.894677031465676</v>
      </c>
      <c r="AV401">
        <f t="shared" si="272"/>
        <v>-41.135272997533278</v>
      </c>
      <c r="AW401">
        <f t="shared" si="273"/>
        <v>0.40289725481910693</v>
      </c>
      <c r="AX401">
        <f t="shared" si="274"/>
        <v>-0.22184563457499065</v>
      </c>
      <c r="AY401">
        <f t="shared" si="275"/>
        <v>-1.2791422077039383</v>
      </c>
    </row>
    <row r="402" spans="2:51" x14ac:dyDescent="0.4">
      <c r="B402">
        <f t="shared" si="291"/>
        <v>-11.30191099801405</v>
      </c>
      <c r="C402">
        <f t="shared" si="292"/>
        <v>-11.951503026037253</v>
      </c>
      <c r="D402">
        <f t="shared" si="293"/>
        <v>27.31821047479194</v>
      </c>
      <c r="E402">
        <f t="shared" si="276"/>
        <v>-6.4959202802320277</v>
      </c>
      <c r="F402">
        <f t="shared" si="277"/>
        <v>0.20122448482271693</v>
      </c>
      <c r="G402">
        <f t="shared" si="278"/>
        <v>0.74070656021643799</v>
      </c>
      <c r="H402">
        <f t="shared" si="279"/>
        <v>7.2721372644713256</v>
      </c>
      <c r="J402">
        <f t="shared" si="280"/>
        <v>38.151711486799627</v>
      </c>
      <c r="K402">
        <f t="shared" si="281"/>
        <v>48.445403421146011</v>
      </c>
      <c r="L402">
        <f t="shared" si="282"/>
        <v>46.634231709227606</v>
      </c>
      <c r="M402">
        <f t="shared" si="283"/>
        <v>54.231287765674665</v>
      </c>
      <c r="O402">
        <f t="shared" si="284"/>
        <v>62.226262226656786</v>
      </c>
      <c r="P402">
        <f t="shared" si="285"/>
        <v>54.378181329012222</v>
      </c>
      <c r="Q402">
        <f t="shared" si="286"/>
        <v>51.804369772279784</v>
      </c>
      <c r="R402">
        <f t="shared" si="287"/>
        <v>42.035745910067689</v>
      </c>
      <c r="T402">
        <f t="shared" si="252"/>
        <v>-11.176137764016763</v>
      </c>
      <c r="U402">
        <f t="shared" si="253"/>
        <v>-9.7200981615061544</v>
      </c>
      <c r="V402">
        <f t="shared" si="254"/>
        <v>29.529816917638385</v>
      </c>
      <c r="X402">
        <f t="shared" si="255"/>
        <v>-11.070204662265869</v>
      </c>
      <c r="Y402">
        <f t="shared" si="256"/>
        <v>-9.633602337289048</v>
      </c>
      <c r="Z402">
        <f t="shared" si="257"/>
        <v>29.349650691774329</v>
      </c>
      <c r="AB402">
        <f t="shared" si="258"/>
        <v>-10.857629905149414</v>
      </c>
      <c r="AC402">
        <f t="shared" si="259"/>
        <v>-8.8052379073332308</v>
      </c>
      <c r="AD402">
        <f t="shared" si="260"/>
        <v>29.752752456406714</v>
      </c>
      <c r="AF402">
        <f t="shared" si="261"/>
        <v>14.312491294937265</v>
      </c>
      <c r="AG402">
        <f t="shared" si="262"/>
        <v>58.541766079043413</v>
      </c>
      <c r="AH402">
        <f t="shared" si="263"/>
        <v>29.115964108364548</v>
      </c>
      <c r="AK402">
        <f t="shared" si="288"/>
        <v>-4.6719434757808296</v>
      </c>
      <c r="AL402">
        <f t="shared" si="289"/>
        <v>-3.9349787587377687</v>
      </c>
      <c r="AM402">
        <f t="shared" si="290"/>
        <v>21.550983659951491</v>
      </c>
      <c r="AN402">
        <f t="shared" si="264"/>
        <v>7.3696471704306035</v>
      </c>
      <c r="AO402">
        <f t="shared" si="265"/>
        <v>-12.178630629013341</v>
      </c>
      <c r="AP402">
        <f t="shared" si="266"/>
        <v>-39.085291420649575</v>
      </c>
      <c r="AQ402">
        <f t="shared" si="267"/>
        <v>-4.5613987682243708</v>
      </c>
      <c r="AR402">
        <f t="shared" si="268"/>
        <v>-4.1176582181729691</v>
      </c>
      <c r="AS402">
        <f t="shared" si="269"/>
        <v>20.964704288641748</v>
      </c>
      <c r="AT402">
        <f t="shared" si="270"/>
        <v>4.4374055005140178</v>
      </c>
      <c r="AU402">
        <f t="shared" si="271"/>
        <v>-14.288934669037658</v>
      </c>
      <c r="AV402">
        <f t="shared" si="272"/>
        <v>-37.123596978701514</v>
      </c>
      <c r="AW402">
        <f t="shared" si="273"/>
        <v>0.2210894151129181</v>
      </c>
      <c r="AX402">
        <f t="shared" si="274"/>
        <v>-0.36535891887040023</v>
      </c>
      <c r="AY402">
        <f t="shared" si="275"/>
        <v>-1.1725587426194872</v>
      </c>
    </row>
    <row r="403" spans="2:51" x14ac:dyDescent="0.4">
      <c r="B403">
        <f t="shared" si="291"/>
        <v>-11.288610602642461</v>
      </c>
      <c r="C403">
        <f t="shared" si="292"/>
        <v>-10.538791678471146</v>
      </c>
      <c r="D403">
        <f t="shared" si="293"/>
        <v>28.901346026488483</v>
      </c>
      <c r="E403">
        <f t="shared" si="276"/>
        <v>7.4981892417131633</v>
      </c>
      <c r="F403">
        <f t="shared" si="277"/>
        <v>14.560396025106087</v>
      </c>
      <c r="G403">
        <f t="shared" si="278"/>
        <v>14.366023249768205</v>
      </c>
      <c r="H403">
        <f t="shared" si="279"/>
        <v>20.523919978161842</v>
      </c>
      <c r="J403">
        <f t="shared" si="280"/>
        <v>54.579567797666073</v>
      </c>
      <c r="K403">
        <f t="shared" si="281"/>
        <v>60.345956078806466</v>
      </c>
      <c r="L403">
        <f t="shared" si="282"/>
        <v>57.785125704597192</v>
      </c>
      <c r="M403">
        <f t="shared" si="283"/>
        <v>60.408865109787087</v>
      </c>
      <c r="O403">
        <f t="shared" si="284"/>
        <v>41.898059409993564</v>
      </c>
      <c r="P403">
        <f t="shared" si="285"/>
        <v>29.886977685723153</v>
      </c>
      <c r="Q403">
        <f t="shared" si="286"/>
        <v>28.380214330607728</v>
      </c>
      <c r="R403">
        <f t="shared" si="287"/>
        <v>16.263341207531965</v>
      </c>
      <c r="T403">
        <f t="shared" si="252"/>
        <v>-10.547731288640168</v>
      </c>
      <c r="U403">
        <f t="shared" si="253"/>
        <v>-7.8730363605950906</v>
      </c>
      <c r="V403">
        <f t="shared" si="254"/>
        <v>30.014406839507576</v>
      </c>
      <c r="X403">
        <f t="shared" si="255"/>
        <v>-10.458031624587582</v>
      </c>
      <c r="Y403">
        <f t="shared" si="256"/>
        <v>-7.8710839119652372</v>
      </c>
      <c r="Z403">
        <f t="shared" si="257"/>
        <v>29.819888755517873</v>
      </c>
      <c r="AB403">
        <f t="shared" si="258"/>
        <v>-10.083151550007639</v>
      </c>
      <c r="AC403">
        <f t="shared" si="259"/>
        <v>-7.0342097077748864</v>
      </c>
      <c r="AD403">
        <f t="shared" si="260"/>
        <v>29.858715183431439</v>
      </c>
      <c r="AF403">
        <f t="shared" si="261"/>
        <v>26.081540485436822</v>
      </c>
      <c r="AG403">
        <f t="shared" si="262"/>
        <v>59.12357178564978</v>
      </c>
      <c r="AH403">
        <f t="shared" si="263"/>
        <v>3.1461796161141016</v>
      </c>
      <c r="AK403">
        <f t="shared" si="288"/>
        <v>-4.5388213107654094</v>
      </c>
      <c r="AL403">
        <f t="shared" si="289"/>
        <v>-4.3636467988088983</v>
      </c>
      <c r="AM403">
        <f t="shared" si="290"/>
        <v>20.437275750590445</v>
      </c>
      <c r="AN403">
        <f t="shared" si="264"/>
        <v>1.7517451195651148</v>
      </c>
      <c r="AO403">
        <f t="shared" si="265"/>
        <v>-16.345743259557295</v>
      </c>
      <c r="AP403">
        <f t="shared" si="266"/>
        <v>-34.693588918487428</v>
      </c>
      <c r="AQ403">
        <f t="shared" si="267"/>
        <v>-4.5125451339719325</v>
      </c>
      <c r="AR403">
        <f t="shared" si="268"/>
        <v>-4.6088329477022576</v>
      </c>
      <c r="AS403">
        <f t="shared" si="269"/>
        <v>19.916871916813133</v>
      </c>
      <c r="AT403">
        <f t="shared" si="270"/>
        <v>-0.96287813730324956</v>
      </c>
      <c r="AU403">
        <f t="shared" si="271"/>
        <v>-18.329011949438723</v>
      </c>
      <c r="AV403">
        <f t="shared" si="272"/>
        <v>-32.314091753391679</v>
      </c>
      <c r="AW403">
        <f t="shared" si="273"/>
        <v>5.255235358695344E-2</v>
      </c>
      <c r="AX403">
        <f t="shared" si="274"/>
        <v>-0.49037229778671887</v>
      </c>
      <c r="AY403">
        <f t="shared" si="275"/>
        <v>-1.0408076675546227</v>
      </c>
    </row>
    <row r="404" spans="2:51" x14ac:dyDescent="0.4">
      <c r="B404">
        <f t="shared" si="291"/>
        <v>-10.859235863794343</v>
      </c>
      <c r="C404">
        <f t="shared" si="292"/>
        <v>-8.7825386960998433</v>
      </c>
      <c r="D404">
        <f t="shared" si="293"/>
        <v>29.774824949739418</v>
      </c>
      <c r="E404">
        <f t="shared" si="276"/>
        <v>20.766971676944991</v>
      </c>
      <c r="F404">
        <f t="shared" si="277"/>
        <v>26.746949280450764</v>
      </c>
      <c r="G404">
        <f t="shared" si="278"/>
        <v>25.869477126223444</v>
      </c>
      <c r="H404">
        <f t="shared" si="279"/>
        <v>30.489418422327532</v>
      </c>
      <c r="J404">
        <f t="shared" si="280"/>
        <v>60.633489033650164</v>
      </c>
      <c r="K404">
        <f t="shared" si="281"/>
        <v>60.763652275640396</v>
      </c>
      <c r="L404">
        <f t="shared" si="282"/>
        <v>58.277632944165248</v>
      </c>
      <c r="M404">
        <f t="shared" si="283"/>
        <v>56.02537124063727</v>
      </c>
      <c r="O404">
        <f t="shared" si="284"/>
        <v>15.972125984543908</v>
      </c>
      <c r="P404">
        <f t="shared" si="285"/>
        <v>3.004253718563703</v>
      </c>
      <c r="Q404">
        <f t="shared" si="286"/>
        <v>2.7963411230673358</v>
      </c>
      <c r="R404">
        <f t="shared" si="287"/>
        <v>-8.6962379711213771</v>
      </c>
      <c r="T404">
        <f t="shared" si="252"/>
        <v>-9.6165959332261046</v>
      </c>
      <c r="U404">
        <f t="shared" si="253"/>
        <v>-6.1677089443503901</v>
      </c>
      <c r="V404">
        <f t="shared" si="254"/>
        <v>29.733839741808559</v>
      </c>
      <c r="X404">
        <f t="shared" si="255"/>
        <v>-9.55945660089988</v>
      </c>
      <c r="Y404">
        <f t="shared" si="256"/>
        <v>-6.2334645482207902</v>
      </c>
      <c r="Z404">
        <f t="shared" si="257"/>
        <v>29.569542219823933</v>
      </c>
      <c r="AB404">
        <f t="shared" si="258"/>
        <v>-9.0789920334275109</v>
      </c>
      <c r="AC404">
        <f t="shared" si="259"/>
        <v>-5.5113573899921278</v>
      </c>
      <c r="AD404">
        <f t="shared" si="260"/>
        <v>29.291302975295867</v>
      </c>
      <c r="AF404">
        <f t="shared" si="261"/>
        <v>33.642251388743126</v>
      </c>
      <c r="AG404">
        <f t="shared" si="262"/>
        <v>50.62679647859121</v>
      </c>
      <c r="AH404">
        <f t="shared" si="263"/>
        <v>-19.263364084380637</v>
      </c>
      <c r="AK404">
        <f t="shared" si="288"/>
        <v>-4.567707654884507</v>
      </c>
      <c r="AL404">
        <f t="shared" si="289"/>
        <v>-4.91351715729206</v>
      </c>
      <c r="AM404">
        <f t="shared" si="290"/>
        <v>19.467852997988693</v>
      </c>
      <c r="AN404">
        <f t="shared" si="264"/>
        <v>-3.4580950240755257</v>
      </c>
      <c r="AO404">
        <f t="shared" si="265"/>
        <v>-20.355713051741361</v>
      </c>
      <c r="AP404">
        <f t="shared" si="266"/>
        <v>-29.470764729533876</v>
      </c>
      <c r="AQ404">
        <f t="shared" si="267"/>
        <v>-4.6195790802456402</v>
      </c>
      <c r="AR404">
        <f t="shared" si="268"/>
        <v>-5.2188528530681806</v>
      </c>
      <c r="AS404">
        <f t="shared" si="269"/>
        <v>19.025791527045683</v>
      </c>
      <c r="AT404">
        <f t="shared" si="270"/>
        <v>-5.9927377282254071</v>
      </c>
      <c r="AU404">
        <f t="shared" si="271"/>
        <v>-22.379475629617829</v>
      </c>
      <c r="AV404">
        <f t="shared" si="272"/>
        <v>-26.62654060920778</v>
      </c>
      <c r="AW404">
        <f t="shared" si="273"/>
        <v>-0.10374285072226577</v>
      </c>
      <c r="AX404">
        <f t="shared" si="274"/>
        <v>-0.61067139155224082</v>
      </c>
      <c r="AY404">
        <f t="shared" si="275"/>
        <v>-0.88412294188601626</v>
      </c>
    </row>
    <row r="405" spans="2:51" x14ac:dyDescent="0.4">
      <c r="B405">
        <f t="shared" si="291"/>
        <v>-10.076789649231237</v>
      </c>
      <c r="C405">
        <f t="shared" si="292"/>
        <v>-7.0088315425303502</v>
      </c>
      <c r="D405">
        <f t="shared" si="293"/>
        <v>29.869210338222842</v>
      </c>
      <c r="E405">
        <f t="shared" si="276"/>
        <v>30.679581067008868</v>
      </c>
      <c r="F405">
        <f t="shared" si="277"/>
        <v>34.488869888757151</v>
      </c>
      <c r="G405">
        <f t="shared" si="278"/>
        <v>33.259920526790893</v>
      </c>
      <c r="H405">
        <f t="shared" si="279"/>
        <v>35.676346434353832</v>
      </c>
      <c r="J405">
        <f t="shared" si="280"/>
        <v>56.074839878663994</v>
      </c>
      <c r="K405">
        <f t="shared" si="281"/>
        <v>51.69113295397068</v>
      </c>
      <c r="L405">
        <f t="shared" si="282"/>
        <v>49.915805084607399</v>
      </c>
      <c r="M405">
        <f t="shared" si="283"/>
        <v>44.472062915727065</v>
      </c>
      <c r="O405">
        <f t="shared" si="284"/>
        <v>-9.0247064276189946</v>
      </c>
      <c r="P405">
        <f t="shared" si="285"/>
        <v>-19.977874559927251</v>
      </c>
      <c r="Q405">
        <f t="shared" si="286"/>
        <v>-19.263578764232527</v>
      </c>
      <c r="R405">
        <f t="shared" si="287"/>
        <v>-28.072571430345278</v>
      </c>
      <c r="T405">
        <f t="shared" si="252"/>
        <v>-8.5308979386594945</v>
      </c>
      <c r="U405">
        <f t="shared" si="253"/>
        <v>-4.8240040884920141</v>
      </c>
      <c r="V405">
        <f t="shared" si="254"/>
        <v>28.866371245128313</v>
      </c>
      <c r="X405">
        <f t="shared" si="255"/>
        <v>-8.5114880300438216</v>
      </c>
      <c r="Y405">
        <f t="shared" si="256"/>
        <v>-4.9229133095678712</v>
      </c>
      <c r="Z405">
        <f t="shared" si="257"/>
        <v>28.753950863905313</v>
      </c>
      <c r="AB405">
        <f t="shared" si="258"/>
        <v>-7.9909496914261595</v>
      </c>
      <c r="AC405">
        <f t="shared" si="259"/>
        <v>-4.383789013580496</v>
      </c>
      <c r="AD405">
        <f t="shared" si="260"/>
        <v>28.248032877798909</v>
      </c>
      <c r="AF405">
        <f t="shared" si="261"/>
        <v>36.292653797548091</v>
      </c>
      <c r="AG405">
        <f t="shared" si="262"/>
        <v>37.350785739163875</v>
      </c>
      <c r="AH405">
        <f t="shared" si="263"/>
        <v>-34.971039612884134</v>
      </c>
      <c r="AK405">
        <f t="shared" si="288"/>
        <v>-4.7474897867312693</v>
      </c>
      <c r="AL405">
        <f t="shared" si="289"/>
        <v>-5.5849014261805952</v>
      </c>
      <c r="AM405">
        <f t="shared" si="290"/>
        <v>18.669056779712459</v>
      </c>
      <c r="AN405">
        <f t="shared" si="264"/>
        <v>-8.3741163944932566</v>
      </c>
      <c r="AO405">
        <f t="shared" si="265"/>
        <v>-24.471186852510087</v>
      </c>
      <c r="AP405">
        <f t="shared" si="266"/>
        <v>-23.269888931873282</v>
      </c>
      <c r="AQ405">
        <f t="shared" si="267"/>
        <v>-4.8731015326486684</v>
      </c>
      <c r="AR405">
        <f t="shared" si="268"/>
        <v>-5.9519692289682462</v>
      </c>
      <c r="AS405">
        <f t="shared" si="269"/>
        <v>18.320008445734359</v>
      </c>
      <c r="AT405">
        <f t="shared" si="270"/>
        <v>-10.788676963195776</v>
      </c>
      <c r="AU405">
        <f t="shared" si="271"/>
        <v>-26.600307852203798</v>
      </c>
      <c r="AV405">
        <f t="shared" si="272"/>
        <v>-19.84880548332875</v>
      </c>
      <c r="AW405">
        <f t="shared" si="273"/>
        <v>-0.2512234918347977</v>
      </c>
      <c r="AX405">
        <f t="shared" si="274"/>
        <v>-0.73413560557530255</v>
      </c>
      <c r="AY405">
        <f t="shared" si="275"/>
        <v>-0.6980966679561984</v>
      </c>
    </row>
    <row r="406" spans="2:51" x14ac:dyDescent="0.4">
      <c r="B406">
        <f t="shared" si="291"/>
        <v>-9.0675221075689443</v>
      </c>
      <c r="C406">
        <f t="shared" si="292"/>
        <v>-5.4900276481726138</v>
      </c>
      <c r="D406">
        <f t="shared" si="293"/>
        <v>29.291309415691423</v>
      </c>
      <c r="E406">
        <f t="shared" si="276"/>
        <v>35.774944593963312</v>
      </c>
      <c r="F406">
        <f t="shared" si="277"/>
        <v>37.068938501674801</v>
      </c>
      <c r="G406">
        <f t="shared" si="278"/>
        <v>35.885747204759504</v>
      </c>
      <c r="H406">
        <f t="shared" si="279"/>
        <v>36.071606778456633</v>
      </c>
      <c r="J406">
        <f t="shared" si="280"/>
        <v>44.40157064537334</v>
      </c>
      <c r="K406">
        <f t="shared" si="281"/>
        <v>37.807622573649496</v>
      </c>
      <c r="L406">
        <f t="shared" si="282"/>
        <v>36.874621153070592</v>
      </c>
      <c r="M406">
        <f t="shared" si="283"/>
        <v>30.33865633616972</v>
      </c>
      <c r="O406">
        <f t="shared" si="284"/>
        <v>-28.329211370873878</v>
      </c>
      <c r="P406">
        <f t="shared" si="285"/>
        <v>-35.823903452407336</v>
      </c>
      <c r="Q406">
        <f t="shared" si="286"/>
        <v>-34.775884596417143</v>
      </c>
      <c r="R406">
        <f t="shared" si="287"/>
        <v>-40.29745020878196</v>
      </c>
      <c r="T406">
        <f t="shared" si="252"/>
        <v>-7.4373567309957807</v>
      </c>
      <c r="U406">
        <f t="shared" si="253"/>
        <v>-3.915933936945331</v>
      </c>
      <c r="V406">
        <f t="shared" si="254"/>
        <v>27.635438315922308</v>
      </c>
      <c r="X406">
        <f t="shared" si="255"/>
        <v>-7.4505290745349342</v>
      </c>
      <c r="Y406">
        <f t="shared" si="256"/>
        <v>-4.0167546434727841</v>
      </c>
      <c r="Z406">
        <f t="shared" si="257"/>
        <v>27.573623659029131</v>
      </c>
      <c r="AB406">
        <f t="shared" si="258"/>
        <v>-6.9486101643238563</v>
      </c>
      <c r="AC406">
        <f t="shared" si="259"/>
        <v>-3.673755699738289</v>
      </c>
      <c r="AD406">
        <f t="shared" si="260"/>
        <v>26.934096752276581</v>
      </c>
      <c r="AF406">
        <f t="shared" si="261"/>
        <v>34.657478887425953</v>
      </c>
      <c r="AG406">
        <f t="shared" si="262"/>
        <v>23.461255345916669</v>
      </c>
      <c r="AH406">
        <f t="shared" si="263"/>
        <v>-43.848688334520411</v>
      </c>
      <c r="AK406">
        <f t="shared" si="288"/>
        <v>-5.0711500956271429</v>
      </c>
      <c r="AL406">
        <f t="shared" si="289"/>
        <v>-6.3829106617467088</v>
      </c>
      <c r="AM406">
        <f t="shared" si="290"/>
        <v>18.073592615212597</v>
      </c>
      <c r="AN406">
        <f t="shared" si="264"/>
        <v>-13.117605661195661</v>
      </c>
      <c r="AO406">
        <f t="shared" si="265"/>
        <v>-28.741940809970487</v>
      </c>
      <c r="AP406">
        <f t="shared" si="266"/>
        <v>-15.827548961203924</v>
      </c>
      <c r="AQ406">
        <f t="shared" si="267"/>
        <v>-5.2679141805450778</v>
      </c>
      <c r="AR406">
        <f t="shared" si="268"/>
        <v>-6.8140397738962664</v>
      </c>
      <c r="AS406">
        <f t="shared" si="269"/>
        <v>17.836179380794537</v>
      </c>
      <c r="AT406">
        <f t="shared" si="270"/>
        <v>-15.461255933511886</v>
      </c>
      <c r="AU406">
        <f t="shared" si="271"/>
        <v>-30.924352452897409</v>
      </c>
      <c r="AV406">
        <f t="shared" si="272"/>
        <v>-11.667368263745779</v>
      </c>
      <c r="AW406">
        <f t="shared" si="273"/>
        <v>-0.3935281698358698</v>
      </c>
      <c r="AX406">
        <f t="shared" si="274"/>
        <v>-0.86225822429911458</v>
      </c>
      <c r="AY406">
        <f t="shared" si="275"/>
        <v>-0.47482646883611768</v>
      </c>
    </row>
    <row r="407" spans="2:51" x14ac:dyDescent="0.4">
      <c r="B407">
        <f t="shared" si="291"/>
        <v>-7.9787424936425015</v>
      </c>
      <c r="C407">
        <f t="shared" si="292"/>
        <v>-4.369504075997698</v>
      </c>
      <c r="D407">
        <f t="shared" si="293"/>
        <v>28.242178227304898</v>
      </c>
      <c r="E407">
        <f t="shared" si="276"/>
        <v>36.092384176448036</v>
      </c>
      <c r="F407">
        <f t="shared" si="277"/>
        <v>35.2142279405045</v>
      </c>
      <c r="G407">
        <f t="shared" si="278"/>
        <v>34.337744310621503</v>
      </c>
      <c r="H407">
        <f t="shared" si="279"/>
        <v>32.748544645855667</v>
      </c>
      <c r="J407">
        <f t="shared" si="280"/>
        <v>30.238009270157789</v>
      </c>
      <c r="K407">
        <f t="shared" si="281"/>
        <v>23.516628834994265</v>
      </c>
      <c r="L407">
        <f t="shared" si="282"/>
        <v>23.191612541980305</v>
      </c>
      <c r="M407">
        <f t="shared" si="283"/>
        <v>17.113040051393085</v>
      </c>
      <c r="O407">
        <f t="shared" si="284"/>
        <v>-40.449327425506112</v>
      </c>
      <c r="P407">
        <f t="shared" si="285"/>
        <v>-44.570304551717655</v>
      </c>
      <c r="Q407">
        <f t="shared" si="286"/>
        <v>-43.60271583427717</v>
      </c>
      <c r="R407">
        <f t="shared" si="287"/>
        <v>-46.296761809626702</v>
      </c>
      <c r="T407">
        <f t="shared" si="252"/>
        <v>-6.4480153703097951</v>
      </c>
      <c r="U407">
        <f t="shared" si="253"/>
        <v>-3.4101384964711086</v>
      </c>
      <c r="V407">
        <f t="shared" si="254"/>
        <v>26.231190759762455</v>
      </c>
      <c r="X407">
        <f t="shared" si="255"/>
        <v>-6.4833365959439204</v>
      </c>
      <c r="Y407">
        <f t="shared" si="256"/>
        <v>-3.4954332840321554</v>
      </c>
      <c r="Z407">
        <f t="shared" si="257"/>
        <v>26.207299328480751</v>
      </c>
      <c r="AB407">
        <f t="shared" si="258"/>
        <v>-6.0426471334461942</v>
      </c>
      <c r="AC407">
        <f t="shared" si="259"/>
        <v>-3.3259835795413002</v>
      </c>
      <c r="AD407">
        <f t="shared" si="260"/>
        <v>25.509995746862209</v>
      </c>
      <c r="AF407">
        <f t="shared" si="261"/>
        <v>30.069292728008872</v>
      </c>
      <c r="AG407">
        <f t="shared" si="262"/>
        <v>11.464362635165458</v>
      </c>
      <c r="AH407">
        <f t="shared" si="263"/>
        <v>-47.444653313593356</v>
      </c>
      <c r="AK407">
        <f t="shared" si="288"/>
        <v>-5.5349877736324995</v>
      </c>
      <c r="AL407">
        <f t="shared" si="289"/>
        <v>-7.3106412353336312</v>
      </c>
      <c r="AM407">
        <f t="shared" si="290"/>
        <v>17.723571567300223</v>
      </c>
      <c r="AN407">
        <f t="shared" si="264"/>
        <v>-17.756534617011312</v>
      </c>
      <c r="AO407">
        <f t="shared" si="265"/>
        <v>-32.964301175371517</v>
      </c>
      <c r="AP407">
        <f t="shared" si="266"/>
        <v>-6.7985476578153552</v>
      </c>
      <c r="AQ407">
        <f t="shared" si="267"/>
        <v>-5.8013357928876692</v>
      </c>
      <c r="AR407">
        <f t="shared" si="268"/>
        <v>-7.8051057529642041</v>
      </c>
      <c r="AS407">
        <f t="shared" si="269"/>
        <v>17.621593352432992</v>
      </c>
      <c r="AT407">
        <f t="shared" si="270"/>
        <v>-20.037699600765343</v>
      </c>
      <c r="AU407">
        <f t="shared" si="271"/>
        <v>-34.999508826046579</v>
      </c>
      <c r="AV407">
        <f t="shared" si="272"/>
        <v>-1.710876234543278</v>
      </c>
      <c r="AW407">
        <f t="shared" si="273"/>
        <v>-0.53269603851033931</v>
      </c>
      <c r="AX407">
        <f t="shared" si="274"/>
        <v>-0.98892903526114551</v>
      </c>
      <c r="AY407">
        <f t="shared" si="275"/>
        <v>-0.20395642973446065</v>
      </c>
    </row>
    <row r="408" spans="2:51" x14ac:dyDescent="0.4">
      <c r="B408">
        <f t="shared" si="291"/>
        <v>-6.9390181270197235</v>
      </c>
      <c r="C408">
        <f t="shared" si="292"/>
        <v>-3.6656664156201977</v>
      </c>
      <c r="D408">
        <f t="shared" si="293"/>
        <v>26.926717577269287</v>
      </c>
      <c r="E408">
        <f t="shared" si="276"/>
        <v>32.733517113995255</v>
      </c>
      <c r="F408">
        <f t="shared" si="277"/>
        <v>30.378768738386867</v>
      </c>
      <c r="G408">
        <f t="shared" si="278"/>
        <v>29.879033119117651</v>
      </c>
      <c r="H408">
        <f t="shared" si="279"/>
        <v>27.16663553904894</v>
      </c>
      <c r="J408">
        <f t="shared" si="280"/>
        <v>17.035194609939282</v>
      </c>
      <c r="K408">
        <f t="shared" si="281"/>
        <v>11.348875439202828</v>
      </c>
      <c r="L408">
        <f t="shared" si="282"/>
        <v>11.32276120262992</v>
      </c>
      <c r="M408">
        <f t="shared" si="283"/>
        <v>6.4077079173879667</v>
      </c>
      <c r="O408">
        <f t="shared" si="284"/>
        <v>-46.368454500455456</v>
      </c>
      <c r="P408">
        <f t="shared" si="285"/>
        <v>-47.961216585902363</v>
      </c>
      <c r="Q408">
        <f t="shared" si="286"/>
        <v>-47.224061013569219</v>
      </c>
      <c r="R408">
        <f t="shared" si="287"/>
        <v>-47.928910182161538</v>
      </c>
      <c r="T408">
        <f t="shared" si="252"/>
        <v>-5.6296587738873241</v>
      </c>
      <c r="U408">
        <f t="shared" si="253"/>
        <v>-3.2263265687160225</v>
      </c>
      <c r="V408">
        <f t="shared" si="254"/>
        <v>24.784039598071598</v>
      </c>
      <c r="X408">
        <f t="shared" si="255"/>
        <v>-5.6764395144037625</v>
      </c>
      <c r="Y408">
        <f t="shared" si="256"/>
        <v>-3.2915773886074211</v>
      </c>
      <c r="Z408">
        <f t="shared" si="257"/>
        <v>24.784463159063591</v>
      </c>
      <c r="AB408">
        <f t="shared" si="258"/>
        <v>-5.3214807074405552</v>
      </c>
      <c r="AC408">
        <f t="shared" si="259"/>
        <v>-3.2596926701280466</v>
      </c>
      <c r="AD408">
        <f t="shared" si="260"/>
        <v>24.081154123738674</v>
      </c>
      <c r="AF408">
        <f t="shared" si="261"/>
        <v>23.922300846436695</v>
      </c>
      <c r="AG408">
        <f t="shared" si="262"/>
        <v>2.1479912355489574</v>
      </c>
      <c r="AH408">
        <f t="shared" si="263"/>
        <v>-47.582690684599562</v>
      </c>
      <c r="AK408">
        <f t="shared" si="288"/>
        <v>-6.1361187616554602</v>
      </c>
      <c r="AL408">
        <f t="shared" si="289"/>
        <v>-8.3606265001150284</v>
      </c>
      <c r="AM408">
        <f t="shared" si="290"/>
        <v>17.672245280263922</v>
      </c>
      <c r="AN408">
        <f t="shared" si="264"/>
        <v>-22.245077384595689</v>
      </c>
      <c r="AO408">
        <f t="shared" si="265"/>
        <v>-36.603346716466888</v>
      </c>
      <c r="AP408">
        <f t="shared" si="266"/>
        <v>4.1758097125125246</v>
      </c>
      <c r="AQ408">
        <f t="shared" si="267"/>
        <v>-6.4697949224243958</v>
      </c>
      <c r="AR408">
        <f t="shared" si="268"/>
        <v>-8.9096767008620326</v>
      </c>
      <c r="AS408">
        <f t="shared" si="269"/>
        <v>17.734882425951611</v>
      </c>
      <c r="AT408">
        <f t="shared" si="270"/>
        <v>-24.398817784376376</v>
      </c>
      <c r="AU408">
        <f t="shared" si="271"/>
        <v>-38.094144090532481</v>
      </c>
      <c r="AV408">
        <f t="shared" si="272"/>
        <v>10.350761277142489</v>
      </c>
      <c r="AW408">
        <f t="shared" si="273"/>
        <v>-0.66735232153787061</v>
      </c>
      <c r="AX408">
        <f t="shared" si="274"/>
        <v>-1.0981004014940066</v>
      </c>
      <c r="AY408">
        <f t="shared" si="275"/>
        <v>0.12527429137537574</v>
      </c>
    </row>
    <row r="409" spans="2:51" x14ac:dyDescent="0.4">
      <c r="B409">
        <f t="shared" si="291"/>
        <v>-6.0369393451794577</v>
      </c>
      <c r="C409">
        <f t="shared" si="292"/>
        <v>-3.3217355365652339</v>
      </c>
      <c r="D409">
        <f t="shared" si="293"/>
        <v>25.503377977861486</v>
      </c>
      <c r="E409">
        <f t="shared" si="276"/>
        <v>27.152038086142241</v>
      </c>
      <c r="F409">
        <f t="shared" si="277"/>
        <v>24.033322051713014</v>
      </c>
      <c r="G409">
        <f t="shared" si="278"/>
        <v>23.848621257963408</v>
      </c>
      <c r="H409">
        <f t="shared" si="279"/>
        <v>20.617880373125089</v>
      </c>
      <c r="J409">
        <f t="shared" si="280"/>
        <v>6.3605978566141061</v>
      </c>
      <c r="K409">
        <f t="shared" si="281"/>
        <v>2.0105431971875305</v>
      </c>
      <c r="L409">
        <f t="shared" si="282"/>
        <v>2.0680955479062391</v>
      </c>
      <c r="M409">
        <f t="shared" si="283"/>
        <v>-1.6299279335079007</v>
      </c>
      <c r="O409">
        <f t="shared" si="284"/>
        <v>-47.955891985992494</v>
      </c>
      <c r="P409">
        <f t="shared" si="285"/>
        <v>-47.927654586526309</v>
      </c>
      <c r="Q409">
        <f t="shared" si="286"/>
        <v>-47.407461804093799</v>
      </c>
      <c r="R409">
        <f t="shared" si="287"/>
        <v>-46.870019340364664</v>
      </c>
      <c r="T409">
        <f t="shared" si="252"/>
        <v>-5.0099741417432178</v>
      </c>
      <c r="U409">
        <f t="shared" si="253"/>
        <v>-3.2821696468795678</v>
      </c>
      <c r="V409">
        <f t="shared" si="254"/>
        <v>23.372757920066139</v>
      </c>
      <c r="X409">
        <f t="shared" si="255"/>
        <v>-5.060099645556809</v>
      </c>
      <c r="Y409">
        <f t="shared" si="256"/>
        <v>-3.330349865937948</v>
      </c>
      <c r="Z409">
        <f t="shared" si="257"/>
        <v>23.387640716416072</v>
      </c>
      <c r="AB409">
        <f t="shared" si="258"/>
        <v>-4.8003453859006981</v>
      </c>
      <c r="AC409">
        <f t="shared" si="259"/>
        <v>-3.4021462627018244</v>
      </c>
      <c r="AD409">
        <f t="shared" si="260"/>
        <v>22.710443065296598</v>
      </c>
      <c r="AF409">
        <f t="shared" si="261"/>
        <v>17.292136987419145</v>
      </c>
      <c r="AG409">
        <f t="shared" si="262"/>
        <v>-4.7740023392289643</v>
      </c>
      <c r="AH409">
        <f t="shared" si="263"/>
        <v>-45.650579744402059</v>
      </c>
      <c r="AK409">
        <f t="shared" si="288"/>
        <v>-6.8680832951867519</v>
      </c>
      <c r="AL409">
        <f t="shared" si="289"/>
        <v>-9.5034508228310024</v>
      </c>
      <c r="AM409">
        <f t="shared" si="290"/>
        <v>17.982768118578196</v>
      </c>
      <c r="AN409">
        <f t="shared" si="264"/>
        <v>-26.353675276442502</v>
      </c>
      <c r="AO409">
        <f t="shared" si="265"/>
        <v>-38.69148224041399</v>
      </c>
      <c r="AP409">
        <f t="shared" si="266"/>
        <v>17.316443526705875</v>
      </c>
      <c r="AQ409">
        <f t="shared" si="267"/>
        <v>-7.2633884243333897</v>
      </c>
      <c r="AR409">
        <f t="shared" si="268"/>
        <v>-10.083823056437213</v>
      </c>
      <c r="AS409">
        <f t="shared" si="269"/>
        <v>18.242514771478785</v>
      </c>
      <c r="AT409">
        <f t="shared" si="270"/>
        <v>-28.20434632103823</v>
      </c>
      <c r="AU409">
        <f t="shared" si="271"/>
        <v>-38.998416930007664</v>
      </c>
      <c r="AV409">
        <f t="shared" si="272"/>
        <v>24.596017603875438</v>
      </c>
      <c r="AW409">
        <f t="shared" si="273"/>
        <v>-0.79061025829327503</v>
      </c>
      <c r="AX409">
        <f t="shared" si="274"/>
        <v>-1.1607444672124196</v>
      </c>
      <c r="AY409">
        <f t="shared" si="275"/>
        <v>0.51949330580117625</v>
      </c>
    </row>
    <row r="410" spans="2:51" x14ac:dyDescent="0.4">
      <c r="B410">
        <f t="shared" si="291"/>
        <v>-5.3192703197863569</v>
      </c>
      <c r="C410">
        <f t="shared" si="292"/>
        <v>-3.257295799498765</v>
      </c>
      <c r="D410">
        <f t="shared" si="293"/>
        <v>24.075897257323501</v>
      </c>
      <c r="E410">
        <f t="shared" si="276"/>
        <v>20.619745202875919</v>
      </c>
      <c r="F410">
        <f t="shared" si="277"/>
        <v>17.278044948636499</v>
      </c>
      <c r="G410">
        <f t="shared" si="278"/>
        <v>17.297497796188615</v>
      </c>
      <c r="H410">
        <f t="shared" si="279"/>
        <v>13.981991231988737</v>
      </c>
      <c r="J410">
        <f t="shared" si="280"/>
        <v>-1.6582564920535106</v>
      </c>
      <c r="K410">
        <f t="shared" si="281"/>
        <v>-4.870271095945526</v>
      </c>
      <c r="L410">
        <f t="shared" si="282"/>
        <v>-4.8283487734353088</v>
      </c>
      <c r="M410">
        <f t="shared" si="283"/>
        <v>-7.5885178045586059</v>
      </c>
      <c r="O410">
        <f t="shared" si="284"/>
        <v>-46.87595581715744</v>
      </c>
      <c r="P410">
        <f t="shared" si="285"/>
        <v>-45.883769393828601</v>
      </c>
      <c r="Q410">
        <f t="shared" si="286"/>
        <v>-45.515139734230075</v>
      </c>
      <c r="R410">
        <f t="shared" si="287"/>
        <v>-44.229704393137581</v>
      </c>
      <c r="T410">
        <f t="shared" si="252"/>
        <v>-4.5905076590905605</v>
      </c>
      <c r="U410">
        <f t="shared" si="253"/>
        <v>-3.5146661971584789</v>
      </c>
      <c r="V410">
        <f t="shared" si="254"/>
        <v>22.042987633643857</v>
      </c>
      <c r="X410">
        <f t="shared" si="255"/>
        <v>-4.6391299908739709</v>
      </c>
      <c r="Y410">
        <f t="shared" si="256"/>
        <v>-3.5514086954550077</v>
      </c>
      <c r="Z410">
        <f t="shared" si="257"/>
        <v>22.066671891103727</v>
      </c>
      <c r="AB410">
        <f t="shared" si="258"/>
        <v>-4.4741898215380935</v>
      </c>
      <c r="AC410">
        <f t="shared" si="259"/>
        <v>-3.7022163209036139</v>
      </c>
      <c r="AD410">
        <f t="shared" si="260"/>
        <v>21.435309511371219</v>
      </c>
      <c r="AF410">
        <f t="shared" si="261"/>
        <v>10.831815593041197</v>
      </c>
      <c r="AG410">
        <f t="shared" si="262"/>
        <v>-10.01488571081517</v>
      </c>
      <c r="AH410">
        <f t="shared" si="263"/>
        <v>-42.475829272181016</v>
      </c>
      <c r="AK410">
        <f t="shared" si="288"/>
        <v>-7.7142136848178984</v>
      </c>
      <c r="AL410">
        <f t="shared" si="289"/>
        <v>-10.673403330731233</v>
      </c>
      <c r="AM410">
        <f t="shared" si="290"/>
        <v>18.72064864669446</v>
      </c>
      <c r="AN410">
        <f t="shared" si="264"/>
        <v>-29.591896459133352</v>
      </c>
      <c r="AO410">
        <f t="shared" si="265"/>
        <v>-37.766854810718172</v>
      </c>
      <c r="AP410">
        <f t="shared" si="266"/>
        <v>32.415184312989254</v>
      </c>
      <c r="AQ410">
        <f t="shared" si="267"/>
        <v>-8.1580921317048993</v>
      </c>
      <c r="AR410">
        <f t="shared" si="268"/>
        <v>-11.239906152892006</v>
      </c>
      <c r="AS410">
        <f t="shared" si="269"/>
        <v>19.206876411389299</v>
      </c>
      <c r="AT410">
        <f t="shared" si="270"/>
        <v>-30.818140211871068</v>
      </c>
      <c r="AU410">
        <f t="shared" si="271"/>
        <v>-36.020929813346982</v>
      </c>
      <c r="AV410">
        <f t="shared" si="272"/>
        <v>40.477852849971626</v>
      </c>
      <c r="AW410">
        <f t="shared" si="273"/>
        <v>-0.88775689377400058</v>
      </c>
      <c r="AX410">
        <f t="shared" si="274"/>
        <v>-1.133005644321545</v>
      </c>
      <c r="AY410">
        <f t="shared" si="275"/>
        <v>0.97245552938967761</v>
      </c>
    </row>
    <row r="411" spans="2:51" x14ac:dyDescent="0.4">
      <c r="B411">
        <f t="shared" si="291"/>
        <v>-4.8005062101637828</v>
      </c>
      <c r="C411">
        <f t="shared" si="292"/>
        <v>-3.4005158696756341</v>
      </c>
      <c r="D411">
        <f t="shared" si="293"/>
        <v>22.70637986499144</v>
      </c>
      <c r="E411">
        <f t="shared" si="276"/>
        <v>13.999903404881486</v>
      </c>
      <c r="F411">
        <f t="shared" si="277"/>
        <v>10.758414619320817</v>
      </c>
      <c r="G411">
        <f t="shared" si="278"/>
        <v>10.877212954189631</v>
      </c>
      <c r="H411">
        <f t="shared" si="279"/>
        <v>7.7197350063447985</v>
      </c>
      <c r="J411">
        <f t="shared" si="280"/>
        <v>-7.6100218321896591</v>
      </c>
      <c r="K411">
        <f t="shared" si="281"/>
        <v>-10.059521718624893</v>
      </c>
      <c r="L411">
        <f t="shared" si="282"/>
        <v>-10.056681707599324</v>
      </c>
      <c r="M411">
        <f t="shared" si="283"/>
        <v>-12.246885580252922</v>
      </c>
      <c r="O411">
        <f t="shared" si="284"/>
        <v>-44.226148756505459</v>
      </c>
      <c r="P411">
        <f t="shared" si="285"/>
        <v>-42.647198259180925</v>
      </c>
      <c r="Q411">
        <f t="shared" si="286"/>
        <v>-42.369011787340675</v>
      </c>
      <c r="R411">
        <f t="shared" si="287"/>
        <v>-40.596406783537432</v>
      </c>
      <c r="T411">
        <f t="shared" si="252"/>
        <v>-4.3593633471666786</v>
      </c>
      <c r="U411">
        <f t="shared" si="253"/>
        <v>-3.8849724855272858</v>
      </c>
      <c r="V411">
        <f t="shared" si="254"/>
        <v>20.823278520872069</v>
      </c>
      <c r="X411">
        <f t="shared" si="255"/>
        <v>-4.4043931131266376</v>
      </c>
      <c r="Y411">
        <f t="shared" si="256"/>
        <v>-3.9158055516286918</v>
      </c>
      <c r="Z411">
        <f t="shared" si="257"/>
        <v>20.853213945863505</v>
      </c>
      <c r="AB411">
        <f t="shared" si="258"/>
        <v>-4.3289754739231636</v>
      </c>
      <c r="AC411">
        <f t="shared" si="259"/>
        <v>-4.13141055260468</v>
      </c>
      <c r="AD411">
        <f t="shared" si="260"/>
        <v>20.281250281275021</v>
      </c>
      <c r="AF411">
        <f t="shared" si="261"/>
        <v>4.8301851149426938</v>
      </c>
      <c r="AG411">
        <f t="shared" si="262"/>
        <v>-14.317594401100608</v>
      </c>
      <c r="AH411">
        <f t="shared" si="263"/>
        <v>-38.449351559521538</v>
      </c>
      <c r="AK411">
        <f t="shared" si="288"/>
        <v>-8.6387578911740306</v>
      </c>
      <c r="AL411">
        <f t="shared" si="289"/>
        <v>-11.754031225131643</v>
      </c>
      <c r="AM411">
        <f t="shared" si="290"/>
        <v>19.93498423219361</v>
      </c>
      <c r="AN411">
        <f t="shared" si="264"/>
        <v>-31.152733339576116</v>
      </c>
      <c r="AO411">
        <f t="shared" si="265"/>
        <v>-32.001413707926702</v>
      </c>
      <c r="AP411">
        <f t="shared" si="266"/>
        <v>48.380272046695637</v>
      </c>
      <c r="AQ411">
        <f t="shared" si="267"/>
        <v>-9.1060488912676725</v>
      </c>
      <c r="AR411">
        <f t="shared" si="268"/>
        <v>-12.234052430750543</v>
      </c>
      <c r="AS411">
        <f t="shared" si="269"/>
        <v>20.660688312894045</v>
      </c>
      <c r="AT411">
        <f t="shared" si="270"/>
        <v>-31.280035394828701</v>
      </c>
      <c r="AU411">
        <f t="shared" si="271"/>
        <v>-27.279931946485476</v>
      </c>
      <c r="AV411">
        <f t="shared" si="272"/>
        <v>56.308710738362443</v>
      </c>
      <c r="AW411">
        <f t="shared" si="273"/>
        <v>-0.93458200018728343</v>
      </c>
      <c r="AX411">
        <f t="shared" si="274"/>
        <v>-0.96004241123780099</v>
      </c>
      <c r="AY411">
        <f t="shared" si="275"/>
        <v>1.4514081614008691</v>
      </c>
    </row>
    <row r="412" spans="2:51" x14ac:dyDescent="0.4">
      <c r="B412">
        <f t="shared" si="291"/>
        <v>-4.4755517423725468</v>
      </c>
      <c r="C412">
        <f t="shared" si="292"/>
        <v>-3.7009624410000894</v>
      </c>
      <c r="D412">
        <f t="shared" si="293"/>
        <v>21.432104986826008</v>
      </c>
      <c r="E412">
        <f t="shared" si="276"/>
        <v>7.7458930137245687</v>
      </c>
      <c r="F412">
        <f t="shared" si="277"/>
        <v>4.7439086163939237</v>
      </c>
      <c r="G412">
        <f t="shared" si="278"/>
        <v>4.8858756149794544</v>
      </c>
      <c r="H412">
        <f t="shared" si="279"/>
        <v>1.9756492131848375</v>
      </c>
      <c r="J412">
        <f t="shared" si="280"/>
        <v>-12.267336301813089</v>
      </c>
      <c r="K412">
        <f t="shared" si="281"/>
        <v>-14.322874041906815</v>
      </c>
      <c r="L412">
        <f t="shared" si="282"/>
        <v>-14.348270386819678</v>
      </c>
      <c r="M412">
        <f t="shared" si="283"/>
        <v>-16.295941247337581</v>
      </c>
      <c r="O412">
        <f t="shared" si="284"/>
        <v>-40.588431063596047</v>
      </c>
      <c r="P412">
        <f t="shared" si="285"/>
        <v>-38.592736064166843</v>
      </c>
      <c r="Q412">
        <f t="shared" si="286"/>
        <v>-38.361823518366215</v>
      </c>
      <c r="R412">
        <f t="shared" si="287"/>
        <v>-36.198559128467053</v>
      </c>
      <c r="T412">
        <f t="shared" si="252"/>
        <v>-4.3006228015405927</v>
      </c>
      <c r="U412">
        <f t="shared" si="253"/>
        <v>-4.3752320250659018</v>
      </c>
      <c r="V412">
        <f t="shared" si="254"/>
        <v>19.735794841828241</v>
      </c>
      <c r="X412">
        <f t="shared" si="255"/>
        <v>-4.3418375724530627</v>
      </c>
      <c r="Y412">
        <f t="shared" si="256"/>
        <v>-4.4044522036854348</v>
      </c>
      <c r="Z412">
        <f t="shared" si="257"/>
        <v>19.771435985502666</v>
      </c>
      <c r="AB412">
        <f t="shared" si="258"/>
        <v>-4.3494305782939779</v>
      </c>
      <c r="AC412">
        <f t="shared" si="259"/>
        <v>-4.6794039775661602</v>
      </c>
      <c r="AD412">
        <f t="shared" si="260"/>
        <v>19.270612043121201</v>
      </c>
      <c r="AF412">
        <f t="shared" si="261"/>
        <v>-0.67377532149397723</v>
      </c>
      <c r="AG412">
        <f t="shared" si="262"/>
        <v>-18.279798731393097</v>
      </c>
      <c r="AH412">
        <f t="shared" si="263"/>
        <v>-33.675024941202956</v>
      </c>
      <c r="AK412">
        <f t="shared" si="288"/>
        <v>-9.5771589530188912</v>
      </c>
      <c r="AL412">
        <f t="shared" si="289"/>
        <v>-12.572429183526207</v>
      </c>
      <c r="AM412">
        <f t="shared" si="290"/>
        <v>21.624245554344483</v>
      </c>
      <c r="AN412">
        <f t="shared" si="264"/>
        <v>-29.95270230507316</v>
      </c>
      <c r="AO412">
        <f t="shared" si="265"/>
        <v>-19.757707728876852</v>
      </c>
      <c r="AP412">
        <f t="shared" si="266"/>
        <v>62.743497904618714</v>
      </c>
      <c r="AQ412">
        <f t="shared" si="267"/>
        <v>-10.026449487594988</v>
      </c>
      <c r="AR412">
        <f t="shared" si="268"/>
        <v>-12.86879479945936</v>
      </c>
      <c r="AS412">
        <f t="shared" si="269"/>
        <v>22.565398022913765</v>
      </c>
      <c r="AT412">
        <f t="shared" si="270"/>
        <v>-28.423453118643721</v>
      </c>
      <c r="AU412">
        <f t="shared" si="271"/>
        <v>-11.54161894619466</v>
      </c>
      <c r="AV412">
        <f t="shared" si="272"/>
        <v>68.853926295234302</v>
      </c>
      <c r="AW412">
        <f t="shared" si="273"/>
        <v>-0.89858106915219482</v>
      </c>
      <c r="AX412">
        <f t="shared" si="274"/>
        <v>-0.5927312318663055</v>
      </c>
      <c r="AY412">
        <f t="shared" si="275"/>
        <v>1.8823049371385614</v>
      </c>
    </row>
    <row r="413" spans="2:51" x14ac:dyDescent="0.4">
      <c r="B413">
        <f t="shared" si="291"/>
        <v>-4.3306461889242662</v>
      </c>
      <c r="C413">
        <f t="shared" si="292"/>
        <v>-4.1304902730331072</v>
      </c>
      <c r="D413">
        <f t="shared" si="293"/>
        <v>20.27862444004036</v>
      </c>
      <c r="E413">
        <f t="shared" si="276"/>
        <v>2.00155915891159</v>
      </c>
      <c r="F413">
        <f t="shared" si="277"/>
        <v>-0.74609223525309432</v>
      </c>
      <c r="G413">
        <f t="shared" si="278"/>
        <v>-0.6261463123237192</v>
      </c>
      <c r="H413">
        <f t="shared" si="279"/>
        <v>-3.2997339927218263</v>
      </c>
      <c r="J413">
        <f t="shared" si="280"/>
        <v>-16.316116802186286</v>
      </c>
      <c r="K413">
        <f t="shared" si="281"/>
        <v>-18.264128710155177</v>
      </c>
      <c r="L413">
        <f t="shared" si="282"/>
        <v>-18.297123484435105</v>
      </c>
      <c r="M413">
        <f t="shared" si="283"/>
        <v>-20.240171196991739</v>
      </c>
      <c r="O413">
        <f t="shared" si="284"/>
        <v>-36.188639880808054</v>
      </c>
      <c r="P413">
        <f t="shared" si="285"/>
        <v>-33.812563635846267</v>
      </c>
      <c r="Q413">
        <f t="shared" si="286"/>
        <v>-33.600413230638665</v>
      </c>
      <c r="R413">
        <f t="shared" si="287"/>
        <v>-31.035556033439807</v>
      </c>
      <c r="T413">
        <f t="shared" si="252"/>
        <v>-4.4000631665299581</v>
      </c>
      <c r="U413">
        <f t="shared" si="253"/>
        <v>-4.9827634786304849</v>
      </c>
      <c r="V413">
        <f t="shared" si="254"/>
        <v>18.802996259369621</v>
      </c>
      <c r="X413">
        <f t="shared" si="255"/>
        <v>-4.438264495384165</v>
      </c>
      <c r="Y413">
        <f t="shared" si="256"/>
        <v>-5.0131509013253845</v>
      </c>
      <c r="Z413">
        <f t="shared" si="257"/>
        <v>18.845120952177275</v>
      </c>
      <c r="AB413">
        <f t="shared" si="258"/>
        <v>-4.5233253703514515</v>
      </c>
      <c r="AC413">
        <f t="shared" si="259"/>
        <v>-5.3479991424752029</v>
      </c>
      <c r="AD413">
        <f t="shared" si="260"/>
        <v>18.428254705290758</v>
      </c>
      <c r="AF413">
        <f t="shared" si="261"/>
        <v>-5.7797866576884331</v>
      </c>
      <c r="AG413">
        <f t="shared" si="262"/>
        <v>-22.302218111171328</v>
      </c>
      <c r="AH413">
        <f t="shared" si="263"/>
        <v>-28.069677593190491</v>
      </c>
      <c r="AK413">
        <f t="shared" si="288"/>
        <v>-10.429862546578203</v>
      </c>
      <c r="AL413">
        <f t="shared" si="289"/>
        <v>-12.918677751912046</v>
      </c>
      <c r="AM413">
        <f t="shared" si="290"/>
        <v>23.689863343201512</v>
      </c>
      <c r="AN413">
        <f t="shared" si="264"/>
        <v>-24.888152053338416</v>
      </c>
      <c r="AO413">
        <f t="shared" si="265"/>
        <v>-0.74586749572969779</v>
      </c>
      <c r="AP413">
        <f t="shared" si="266"/>
        <v>71.567064320776524</v>
      </c>
      <c r="AQ413">
        <f t="shared" si="267"/>
        <v>-10.80318482737828</v>
      </c>
      <c r="AR413">
        <f t="shared" si="268"/>
        <v>-12.929865764347992</v>
      </c>
      <c r="AS413">
        <f t="shared" si="269"/>
        <v>24.763369308013161</v>
      </c>
      <c r="AT413">
        <f t="shared" si="270"/>
        <v>-21.266809369697114</v>
      </c>
      <c r="AU413">
        <f t="shared" si="271"/>
        <v>10.373500662983759</v>
      </c>
      <c r="AV413">
        <f t="shared" si="272"/>
        <v>73.648078157407014</v>
      </c>
      <c r="AW413">
        <f t="shared" si="273"/>
        <v>-0.74664456160015247</v>
      </c>
      <c r="AX413">
        <f t="shared" si="274"/>
        <v>-2.2376024871890932E-2</v>
      </c>
      <c r="AY413">
        <f t="shared" si="275"/>
        <v>2.1470119296232957</v>
      </c>
    </row>
    <row r="414" spans="2:51" x14ac:dyDescent="0.4">
      <c r="B414">
        <f t="shared" si="291"/>
        <v>-4.3508594485690857</v>
      </c>
      <c r="C414">
        <f t="shared" si="292"/>
        <v>-4.6788842349749</v>
      </c>
      <c r="D414">
        <f t="shared" si="293"/>
        <v>19.268373691804271</v>
      </c>
      <c r="E414">
        <f t="shared" si="276"/>
        <v>-3.2802478640581469</v>
      </c>
      <c r="F414">
        <f t="shared" si="277"/>
        <v>-5.8270031210052693</v>
      </c>
      <c r="G414">
        <f t="shared" si="278"/>
        <v>-5.7488640594121989</v>
      </c>
      <c r="H414">
        <f t="shared" si="279"/>
        <v>-8.2467377212375155</v>
      </c>
      <c r="J414">
        <f t="shared" si="280"/>
        <v>-20.258616243705632</v>
      </c>
      <c r="K414">
        <f t="shared" si="281"/>
        <v>-22.284444423365613</v>
      </c>
      <c r="L414">
        <f t="shared" si="282"/>
        <v>-22.303830250010108</v>
      </c>
      <c r="M414">
        <f t="shared" si="283"/>
        <v>-24.378143076570893</v>
      </c>
      <c r="O414">
        <f t="shared" si="284"/>
        <v>-31.025162162309904</v>
      </c>
      <c r="P414">
        <f t="shared" si="285"/>
        <v>-28.216849308466305</v>
      </c>
      <c r="Q414">
        <f t="shared" si="286"/>
        <v>-28.003966217117153</v>
      </c>
      <c r="R414">
        <f t="shared" si="287"/>
        <v>-24.95127234566613</v>
      </c>
      <c r="T414">
        <f t="shared" si="252"/>
        <v>-4.6478077078012836</v>
      </c>
      <c r="U414">
        <f t="shared" si="253"/>
        <v>-5.7138488795710334</v>
      </c>
      <c r="V414">
        <f t="shared" si="254"/>
        <v>18.05216426861211</v>
      </c>
      <c r="X414">
        <f t="shared" si="255"/>
        <v>-4.6841592240652004</v>
      </c>
      <c r="Y414">
        <f t="shared" si="256"/>
        <v>-5.7466261120897011</v>
      </c>
      <c r="Z414">
        <f t="shared" si="257"/>
        <v>18.102549856219305</v>
      </c>
      <c r="AB414">
        <f t="shared" si="258"/>
        <v>-4.8429931147070882</v>
      </c>
      <c r="AC414">
        <f t="shared" si="259"/>
        <v>-6.1448146363529546</v>
      </c>
      <c r="AD414">
        <f t="shared" si="260"/>
        <v>17.785622726816982</v>
      </c>
      <c r="AF414">
        <f t="shared" si="261"/>
        <v>-10.637558952074444</v>
      </c>
      <c r="AG414">
        <f t="shared" si="262"/>
        <v>-26.578089991464527</v>
      </c>
      <c r="AH414">
        <f t="shared" si="263"/>
        <v>-21.414247029045395</v>
      </c>
      <c r="AK414">
        <f t="shared" si="288"/>
        <v>-11.067866827669116</v>
      </c>
      <c r="AL414">
        <f t="shared" si="289"/>
        <v>-12.607472732022533</v>
      </c>
      <c r="AM414">
        <f t="shared" si="290"/>
        <v>25.899305687923722</v>
      </c>
      <c r="AN414">
        <f t="shared" si="264"/>
        <v>-15.396059043534166</v>
      </c>
      <c r="AO414">
        <f t="shared" si="265"/>
        <v>22.560868323327668</v>
      </c>
      <c r="AP414">
        <f t="shared" si="266"/>
        <v>70.473014063698542</v>
      </c>
      <c r="AQ414">
        <f t="shared" si="267"/>
        <v>-11.298807713322129</v>
      </c>
      <c r="AR414">
        <f t="shared" si="268"/>
        <v>-12.269059707172618</v>
      </c>
      <c r="AS414">
        <f t="shared" si="269"/>
        <v>26.956400898879199</v>
      </c>
      <c r="AT414">
        <f t="shared" si="270"/>
        <v>-9.7025199385048921</v>
      </c>
      <c r="AU414">
        <f t="shared" si="271"/>
        <v>34.374057273779272</v>
      </c>
      <c r="AV414">
        <f t="shared" si="272"/>
        <v>66.742010724267189</v>
      </c>
      <c r="AW414">
        <f t="shared" si="273"/>
        <v>-0.46188177130602498</v>
      </c>
      <c r="AX414">
        <f t="shared" si="274"/>
        <v>0.67682604969982996</v>
      </c>
      <c r="AY414">
        <f t="shared" si="275"/>
        <v>2.1141904219109562</v>
      </c>
    </row>
    <row r="415" spans="2:51" x14ac:dyDescent="0.4">
      <c r="B415">
        <f t="shared" si="291"/>
        <v>-4.5242530482997383</v>
      </c>
      <c r="C415">
        <f t="shared" si="292"/>
        <v>-5.3479507783100395</v>
      </c>
      <c r="D415">
        <f t="shared" si="293"/>
        <v>18.426283364008558</v>
      </c>
      <c r="E415">
        <f t="shared" si="276"/>
        <v>-8.236977300103014</v>
      </c>
      <c r="F415">
        <f t="shared" si="277"/>
        <v>-10.660411717697492</v>
      </c>
      <c r="G415">
        <f t="shared" si="278"/>
        <v>-10.624668880245004</v>
      </c>
      <c r="H415">
        <f t="shared" si="279"/>
        <v>-13.018215216458664</v>
      </c>
      <c r="J415">
        <f t="shared" si="280"/>
        <v>-24.393206750732944</v>
      </c>
      <c r="K415">
        <f t="shared" si="281"/>
        <v>-26.578355585310774</v>
      </c>
      <c r="L415">
        <f t="shared" si="282"/>
        <v>-26.562128601430487</v>
      </c>
      <c r="M415">
        <f t="shared" si="283"/>
        <v>-28.794364824571687</v>
      </c>
      <c r="O415">
        <f t="shared" si="284"/>
        <v>-24.94127302643</v>
      </c>
      <c r="P415">
        <f t="shared" si="285"/>
        <v>-21.582233852616984</v>
      </c>
      <c r="Q415">
        <f t="shared" si="286"/>
        <v>-21.355354573052566</v>
      </c>
      <c r="R415">
        <f t="shared" si="287"/>
        <v>-17.669032296503246</v>
      </c>
      <c r="T415">
        <f t="shared" si="252"/>
        <v>-5.0386668660407725</v>
      </c>
      <c r="U415">
        <f t="shared" si="253"/>
        <v>-6.5773719723653254</v>
      </c>
      <c r="V415">
        <f t="shared" si="254"/>
        <v>17.518961571016209</v>
      </c>
      <c r="X415">
        <f t="shared" si="255"/>
        <v>-5.0741855828106548</v>
      </c>
      <c r="Y415">
        <f t="shared" si="256"/>
        <v>-6.6120498053039709</v>
      </c>
      <c r="Z415">
        <f t="shared" si="257"/>
        <v>17.580215283638282</v>
      </c>
      <c r="AB415">
        <f t="shared" si="258"/>
        <v>-5.3047390836099666</v>
      </c>
      <c r="AC415">
        <f t="shared" si="259"/>
        <v>-7.0764129229545008</v>
      </c>
      <c r="AD415">
        <f t="shared" si="260"/>
        <v>17.383961764293115</v>
      </c>
      <c r="AF415">
        <f t="shared" si="261"/>
        <v>-15.377876930287128</v>
      </c>
      <c r="AG415">
        <f t="shared" si="262"/>
        <v>-31.073120391509789</v>
      </c>
      <c r="AH415">
        <f t="shared" si="263"/>
        <v>-13.381672416358045</v>
      </c>
      <c r="AK415">
        <f t="shared" si="288"/>
        <v>-11.358942425824262</v>
      </c>
      <c r="AL415">
        <f t="shared" si="289"/>
        <v>-11.576251013809156</v>
      </c>
      <c r="AM415">
        <f t="shared" si="290"/>
        <v>27.901566009651738</v>
      </c>
      <c r="AN415">
        <f t="shared" si="264"/>
        <v>-2.1730858798489407</v>
      </c>
      <c r="AO415">
        <f t="shared" si="265"/>
        <v>44.534972262171891</v>
      </c>
      <c r="AP415">
        <f t="shared" si="266"/>
        <v>57.089792747009966</v>
      </c>
      <c r="AQ415">
        <f t="shared" si="267"/>
        <v>-11.391538714021996</v>
      </c>
      <c r="AR415">
        <f t="shared" si="268"/>
        <v>-10.908226429876578</v>
      </c>
      <c r="AS415">
        <f t="shared" si="269"/>
        <v>28.757912900856887</v>
      </c>
      <c r="AT415">
        <f t="shared" si="270"/>
        <v>4.833122841454184</v>
      </c>
      <c r="AU415">
        <f t="shared" si="271"/>
        <v>53.71663672391054</v>
      </c>
      <c r="AV415">
        <f t="shared" si="272"/>
        <v>47.573715941638611</v>
      </c>
      <c r="AW415">
        <f t="shared" si="273"/>
        <v>-6.5192576395468216E-2</v>
      </c>
      <c r="AX415">
        <f t="shared" si="274"/>
        <v>1.3360491678651567</v>
      </c>
      <c r="AY415">
        <f t="shared" si="275"/>
        <v>1.712693782410299</v>
      </c>
    </row>
    <row r="416" spans="2:51" x14ac:dyDescent="0.4">
      <c r="B416">
        <f t="shared" si="291"/>
        <v>-4.8433798168619715</v>
      </c>
      <c r="C416">
        <f t="shared" si="292"/>
        <v>-6.1452934780539756</v>
      </c>
      <c r="D416">
        <f t="shared" si="293"/>
        <v>17.783855953137195</v>
      </c>
      <c r="E416">
        <f t="shared" si="276"/>
        <v>-13.01913661192004</v>
      </c>
      <c r="F416">
        <f t="shared" si="277"/>
        <v>-15.387051063245536</v>
      </c>
      <c r="G416">
        <f t="shared" si="278"/>
        <v>-15.378642224933159</v>
      </c>
      <c r="H416">
        <f t="shared" si="279"/>
        <v>-17.71673839344534</v>
      </c>
      <c r="J416">
        <f t="shared" si="280"/>
        <v>-28.805232954090016</v>
      </c>
      <c r="K416">
        <f t="shared" si="281"/>
        <v>-31.117088483333006</v>
      </c>
      <c r="L416">
        <f t="shared" si="282"/>
        <v>-31.037314830017507</v>
      </c>
      <c r="M416">
        <f t="shared" si="283"/>
        <v>-33.324682768267706</v>
      </c>
      <c r="O416">
        <f t="shared" si="284"/>
        <v>-17.659625474732383</v>
      </c>
      <c r="P416">
        <f t="shared" si="285"/>
        <v>-13.576044633260814</v>
      </c>
      <c r="Q416">
        <f t="shared" si="286"/>
        <v>-13.329806294802673</v>
      </c>
      <c r="R416">
        <f t="shared" si="287"/>
        <v>-8.8187071672889203</v>
      </c>
      <c r="T416">
        <f t="shared" si="252"/>
        <v>-5.570631769524887</v>
      </c>
      <c r="U416">
        <f t="shared" si="253"/>
        <v>-7.5774624067627387</v>
      </c>
      <c r="V416">
        <f t="shared" si="254"/>
        <v>17.250270447742302</v>
      </c>
      <c r="X416">
        <f t="shared" si="255"/>
        <v>-5.6057407203562626</v>
      </c>
      <c r="Y416">
        <f t="shared" si="256"/>
        <v>-7.6113884984333167</v>
      </c>
      <c r="Z416">
        <f t="shared" si="257"/>
        <v>17.325563754969156</v>
      </c>
      <c r="AB416">
        <f t="shared" si="258"/>
        <v>-5.9064104581937009</v>
      </c>
      <c r="AC416">
        <f t="shared" si="259"/>
        <v>-8.1397724277826917</v>
      </c>
      <c r="AD416">
        <f t="shared" si="260"/>
        <v>17.27638479357249</v>
      </c>
      <c r="AF416">
        <f t="shared" si="261"/>
        <v>-20.051816275412474</v>
      </c>
      <c r="AG416">
        <f t="shared" si="262"/>
        <v>-35.469439002809544</v>
      </c>
      <c r="AH416">
        <f t="shared" si="263"/>
        <v>-3.5749245350446812</v>
      </c>
      <c r="AK416">
        <f t="shared" si="288"/>
        <v>-11.213948740580637</v>
      </c>
      <c r="AL416">
        <f t="shared" si="289"/>
        <v>-9.96475191209184</v>
      </c>
      <c r="AM416">
        <f t="shared" si="290"/>
        <v>29.328777487900897</v>
      </c>
      <c r="AN416">
        <f t="shared" si="264"/>
        <v>12.49196828488796</v>
      </c>
      <c r="AO416">
        <f t="shared" si="265"/>
        <v>58.507440770791902</v>
      </c>
      <c r="AP416">
        <f t="shared" si="266"/>
        <v>33.53414385373172</v>
      </c>
      <c r="AQ416">
        <f t="shared" si="267"/>
        <v>-11.026569216307317</v>
      </c>
      <c r="AR416">
        <f t="shared" si="268"/>
        <v>-9.0871403005299616</v>
      </c>
      <c r="AS416">
        <f t="shared" si="269"/>
        <v>29.831789645706873</v>
      </c>
      <c r="AT416">
        <f t="shared" si="270"/>
        <v>19.394289157773557</v>
      </c>
      <c r="AU416">
        <f t="shared" si="271"/>
        <v>62.365203267553795</v>
      </c>
      <c r="AV416">
        <f t="shared" si="272"/>
        <v>20.648542446870977</v>
      </c>
      <c r="AW416">
        <f t="shared" si="273"/>
        <v>0.37475904854663877</v>
      </c>
      <c r="AX416">
        <f t="shared" si="274"/>
        <v>1.755223223123757</v>
      </c>
      <c r="AY416">
        <f t="shared" si="275"/>
        <v>1.0060243156119515</v>
      </c>
    </row>
    <row r="417" spans="2:51" x14ac:dyDescent="0.4">
      <c r="B417">
        <f t="shared" si="291"/>
        <v>-5.304716124770585</v>
      </c>
      <c r="C417">
        <f t="shared" si="292"/>
        <v>-7.077487089799269</v>
      </c>
      <c r="D417">
        <f t="shared" si="293"/>
        <v>17.382405780646454</v>
      </c>
      <c r="E417">
        <f t="shared" si="276"/>
        <v>-17.727709650286833</v>
      </c>
      <c r="F417">
        <f t="shared" si="277"/>
        <v>-20.068306372378515</v>
      </c>
      <c r="G417">
        <f t="shared" si="278"/>
        <v>-20.056477780770543</v>
      </c>
      <c r="H417">
        <f t="shared" si="279"/>
        <v>-22.333619695889901</v>
      </c>
      <c r="J417">
        <f t="shared" si="280"/>
        <v>-33.331687797564669</v>
      </c>
      <c r="K417">
        <f t="shared" si="281"/>
        <v>-35.593427242269854</v>
      </c>
      <c r="L417">
        <f t="shared" si="282"/>
        <v>-35.409511266114109</v>
      </c>
      <c r="M417">
        <f t="shared" si="283"/>
        <v>-37.479069202524641</v>
      </c>
      <c r="O417">
        <f t="shared" si="284"/>
        <v>-8.8090221936100548</v>
      </c>
      <c r="P417">
        <f t="shared" si="285"/>
        <v>-3.7894683784864469</v>
      </c>
      <c r="Q417">
        <f t="shared" si="286"/>
        <v>-3.5340329024654622</v>
      </c>
      <c r="R417">
        <f t="shared" si="287"/>
        <v>2.0064775452457866</v>
      </c>
      <c r="T417">
        <f t="shared" si="252"/>
        <v>-6.2415655600605477</v>
      </c>
      <c r="U417">
        <f t="shared" si="253"/>
        <v>-8.7038218114582797</v>
      </c>
      <c r="V417">
        <f t="shared" si="254"/>
        <v>17.305446480359709</v>
      </c>
      <c r="X417">
        <f t="shared" si="255"/>
        <v>-6.2756090507426183</v>
      </c>
      <c r="Y417">
        <f t="shared" si="256"/>
        <v>-8.7314038364351223</v>
      </c>
      <c r="Z417">
        <f t="shared" si="257"/>
        <v>17.397822302270253</v>
      </c>
      <c r="AB417">
        <f t="shared" si="258"/>
        <v>-6.6430090487407103</v>
      </c>
      <c r="AC417">
        <f t="shared" si="259"/>
        <v>-9.3108769997472951</v>
      </c>
      <c r="AD417">
        <f t="shared" si="260"/>
        <v>17.527178568662126</v>
      </c>
      <c r="AF417">
        <f t="shared" si="261"/>
        <v>-24.565449453396088</v>
      </c>
      <c r="AG417">
        <f t="shared" si="262"/>
        <v>-39.068806615171205</v>
      </c>
      <c r="AH417">
        <f t="shared" si="263"/>
        <v>8.3814881650099551</v>
      </c>
      <c r="AK417">
        <f t="shared" si="288"/>
        <v>-10.632120065847431</v>
      </c>
      <c r="AL417">
        <f t="shared" si="289"/>
        <v>-8.093795814065226</v>
      </c>
      <c r="AM417">
        <f t="shared" si="290"/>
        <v>29.948233761307026</v>
      </c>
      <c r="AN417">
        <f t="shared" si="264"/>
        <v>25.383242517822055</v>
      </c>
      <c r="AO417">
        <f t="shared" si="265"/>
        <v>60.704011278161431</v>
      </c>
      <c r="AP417">
        <f t="shared" si="266"/>
        <v>6.192252186776102</v>
      </c>
      <c r="AQ417">
        <f t="shared" si="267"/>
        <v>-10.2513714280801</v>
      </c>
      <c r="AR417">
        <f t="shared" si="268"/>
        <v>-7.1832356448928047</v>
      </c>
      <c r="AS417">
        <f t="shared" si="269"/>
        <v>30.041117544108669</v>
      </c>
      <c r="AT417">
        <f t="shared" si="270"/>
        <v>30.681357831872944</v>
      </c>
      <c r="AU417">
        <f t="shared" si="271"/>
        <v>58.861604002161755</v>
      </c>
      <c r="AV417">
        <f t="shared" si="272"/>
        <v>-6.471630133069155</v>
      </c>
      <c r="AW417">
        <f t="shared" si="273"/>
        <v>0.76149727553466162</v>
      </c>
      <c r="AX417">
        <f t="shared" si="274"/>
        <v>1.8211203383448429</v>
      </c>
      <c r="AY417">
        <f t="shared" si="275"/>
        <v>0.18576756560328306</v>
      </c>
    </row>
    <row r="418" spans="2:51" x14ac:dyDescent="0.4">
      <c r="B418">
        <f t="shared" si="291"/>
        <v>-5.9062706130329587</v>
      </c>
      <c r="C418">
        <f t="shared" si="292"/>
        <v>-8.1415702598835544</v>
      </c>
      <c r="D418">
        <f t="shared" si="293"/>
        <v>17.275158044595113</v>
      </c>
      <c r="E418">
        <f t="shared" si="276"/>
        <v>-22.35299646850595</v>
      </c>
      <c r="F418">
        <f t="shared" si="277"/>
        <v>-24.622562513977329</v>
      </c>
      <c r="G418">
        <f t="shared" si="278"/>
        <v>-24.55794785692504</v>
      </c>
      <c r="H418">
        <f t="shared" si="279"/>
        <v>-26.678679510065848</v>
      </c>
      <c r="J418">
        <f t="shared" si="280"/>
        <v>-37.483436771648385</v>
      </c>
      <c r="K418">
        <f t="shared" si="281"/>
        <v>-39.322238436771229</v>
      </c>
      <c r="L418">
        <f t="shared" si="282"/>
        <v>-38.976891328791353</v>
      </c>
      <c r="M418">
        <f t="shared" si="283"/>
        <v>-40.331143388253707</v>
      </c>
      <c r="O418">
        <f t="shared" si="284"/>
        <v>2.0192290509730526</v>
      </c>
      <c r="P418">
        <f t="shared" si="285"/>
        <v>8.1776171783425866</v>
      </c>
      <c r="Q418">
        <f t="shared" si="286"/>
        <v>8.4006841355670687</v>
      </c>
      <c r="R418">
        <f t="shared" si="287"/>
        <v>15.113097311267367</v>
      </c>
      <c r="T418">
        <f t="shared" si="252"/>
        <v>-7.0437941508904185</v>
      </c>
      <c r="U418">
        <f t="shared" si="253"/>
        <v>-9.9186428589212756</v>
      </c>
      <c r="V418">
        <f t="shared" si="254"/>
        <v>17.753628391922025</v>
      </c>
      <c r="X418">
        <f t="shared" si="255"/>
        <v>-7.0744614028394697</v>
      </c>
      <c r="Y418">
        <f t="shared" si="256"/>
        <v>-9.9304840646772412</v>
      </c>
      <c r="Z418">
        <f t="shared" si="257"/>
        <v>17.864430732185138</v>
      </c>
      <c r="AB418">
        <f t="shared" si="258"/>
        <v>-7.5000408951861726</v>
      </c>
      <c r="AC418">
        <f t="shared" si="259"/>
        <v>-10.530129217571686</v>
      </c>
      <c r="AD418">
        <f t="shared" si="260"/>
        <v>18.205033017782746</v>
      </c>
      <c r="AF418">
        <f t="shared" si="261"/>
        <v>-28.603719039711034</v>
      </c>
      <c r="AG418">
        <f t="shared" si="262"/>
        <v>-40.685426532779381</v>
      </c>
      <c r="AH418">
        <f t="shared" si="263"/>
        <v>22.639519907031509</v>
      </c>
      <c r="AK418">
        <f t="shared" si="288"/>
        <v>-9.7116793308912435</v>
      </c>
      <c r="AL418">
        <f t="shared" si="289"/>
        <v>-6.3279476940003736</v>
      </c>
      <c r="AM418">
        <f t="shared" si="290"/>
        <v>29.75408485731495</v>
      </c>
      <c r="AN418">
        <f t="shared" si="264"/>
        <v>33.837316368908702</v>
      </c>
      <c r="AO418">
        <f t="shared" si="265"/>
        <v>52.498095340089037</v>
      </c>
      <c r="AP418">
        <f t="shared" si="266"/>
        <v>-17.889227459388863</v>
      </c>
      <c r="AQ418">
        <f t="shared" si="267"/>
        <v>-9.2041195853576134</v>
      </c>
      <c r="AR418">
        <f t="shared" si="268"/>
        <v>-5.5404762638990377</v>
      </c>
      <c r="AS418">
        <f t="shared" si="269"/>
        <v>29.485746445424116</v>
      </c>
      <c r="AT418">
        <f t="shared" si="270"/>
        <v>36.636433214585765</v>
      </c>
      <c r="AU418">
        <f t="shared" si="271"/>
        <v>46.827822977175458</v>
      </c>
      <c r="AV418">
        <f t="shared" si="272"/>
        <v>-27.633451095035532</v>
      </c>
      <c r="AW418">
        <f t="shared" si="273"/>
        <v>1.015119491067261</v>
      </c>
      <c r="AX418">
        <f t="shared" si="274"/>
        <v>1.5749428602026712</v>
      </c>
      <c r="AY418">
        <f t="shared" si="275"/>
        <v>-0.53667682378166592</v>
      </c>
    </row>
    <row r="419" spans="2:51" x14ac:dyDescent="0.4">
      <c r="B419">
        <f t="shared" si="291"/>
        <v>-6.6432340966348411</v>
      </c>
      <c r="C419">
        <f t="shared" si="292"/>
        <v>-9.3136344583386901</v>
      </c>
      <c r="D419">
        <f t="shared" si="293"/>
        <v>17.52660268954541</v>
      </c>
      <c r="E419">
        <f t="shared" si="276"/>
        <v>-26.704003617038495</v>
      </c>
      <c r="F419">
        <f t="shared" si="277"/>
        <v>-28.748487080308564</v>
      </c>
      <c r="G419">
        <f t="shared" si="278"/>
        <v>-28.560226618377726</v>
      </c>
      <c r="H419">
        <f t="shared" si="279"/>
        <v>-30.300883223855124</v>
      </c>
      <c r="J419">
        <f t="shared" si="280"/>
        <v>-40.333893372172355</v>
      </c>
      <c r="K419">
        <f t="shared" si="281"/>
        <v>-41.123307089236732</v>
      </c>
      <c r="L419">
        <f t="shared" si="282"/>
        <v>-40.549825307766497</v>
      </c>
      <c r="M419">
        <f t="shared" si="283"/>
        <v>-40.432401030497459</v>
      </c>
      <c r="O419">
        <f t="shared" si="284"/>
        <v>15.135046825107665</v>
      </c>
      <c r="P419">
        <f t="shared" si="285"/>
        <v>22.521869509315295</v>
      </c>
      <c r="Q419">
        <f t="shared" si="286"/>
        <v>22.614344274577853</v>
      </c>
      <c r="R419">
        <f t="shared" si="287"/>
        <v>30.429645049295097</v>
      </c>
      <c r="T419">
        <f t="shared" si="252"/>
        <v>-7.9562734058005571</v>
      </c>
      <c r="U419">
        <f t="shared" si="253"/>
        <v>-11.140670254528752</v>
      </c>
      <c r="V419">
        <f t="shared" si="254"/>
        <v>18.66286657935213</v>
      </c>
      <c r="X419">
        <f t="shared" si="255"/>
        <v>-7.9790051951354011</v>
      </c>
      <c r="Y419">
        <f t="shared" si="256"/>
        <v>-11.1233866920598</v>
      </c>
      <c r="Z419">
        <f t="shared" si="257"/>
        <v>18.788846900615777</v>
      </c>
      <c r="AB419">
        <f t="shared" si="258"/>
        <v>-8.4446601169034903</v>
      </c>
      <c r="AC419">
        <f t="shared" si="259"/>
        <v>-11.687260338993319</v>
      </c>
      <c r="AD419">
        <f t="shared" si="260"/>
        <v>19.365287340810447</v>
      </c>
      <c r="AF419">
        <f t="shared" si="261"/>
        <v>-31.555014166484852</v>
      </c>
      <c r="AG419">
        <f t="shared" si="262"/>
        <v>-38.626161713528013</v>
      </c>
      <c r="AH419">
        <f t="shared" si="263"/>
        <v>38.761191107164031</v>
      </c>
      <c r="AK419">
        <f t="shared" si="288"/>
        <v>-8.6125863344536704</v>
      </c>
      <c r="AL419">
        <f t="shared" si="289"/>
        <v>-4.9231130046851099</v>
      </c>
      <c r="AM419">
        <f t="shared" si="290"/>
        <v>28.925081324463886</v>
      </c>
      <c r="AN419">
        <f t="shared" si="264"/>
        <v>36.894733297685598</v>
      </c>
      <c r="AO419">
        <f t="shared" si="265"/>
        <v>38.728214781382093</v>
      </c>
      <c r="AP419">
        <f t="shared" si="266"/>
        <v>-34.732814411448238</v>
      </c>
      <c r="AQ419">
        <f t="shared" si="267"/>
        <v>-8.0591653349883856</v>
      </c>
      <c r="AR419">
        <f t="shared" si="268"/>
        <v>-4.342189782964379</v>
      </c>
      <c r="AS419">
        <f t="shared" si="269"/>
        <v>28.404089108292162</v>
      </c>
      <c r="AT419">
        <f t="shared" si="270"/>
        <v>37.169755520240066</v>
      </c>
      <c r="AU419">
        <f t="shared" si="271"/>
        <v>31.776306721724069</v>
      </c>
      <c r="AV419">
        <f t="shared" si="272"/>
        <v>-40.749812245305158</v>
      </c>
      <c r="AW419">
        <f t="shared" si="273"/>
        <v>1.1068419989305678</v>
      </c>
      <c r="AX419">
        <f t="shared" si="274"/>
        <v>1.1618464434414628</v>
      </c>
      <c r="AY419">
        <f t="shared" si="275"/>
        <v>-1.0419844323434471</v>
      </c>
    </row>
    <row r="420" spans="2:51" x14ac:dyDescent="0.4">
      <c r="B420">
        <f t="shared" si="291"/>
        <v>-7.5013456678261718</v>
      </c>
      <c r="C420">
        <f t="shared" si="292"/>
        <v>-10.534197254322072</v>
      </c>
      <c r="D420">
        <f t="shared" si="293"/>
        <v>18.205788286756356</v>
      </c>
      <c r="E420">
        <f t="shared" si="276"/>
        <v>-30.328515864959002</v>
      </c>
      <c r="F420">
        <f t="shared" si="277"/>
        <v>-31.843968487281941</v>
      </c>
      <c r="G420">
        <f t="shared" si="278"/>
        <v>-31.443814969243974</v>
      </c>
      <c r="H420">
        <f t="shared" si="279"/>
        <v>-32.426002220898283</v>
      </c>
      <c r="J420">
        <f t="shared" si="280"/>
        <v>-40.43153334711198</v>
      </c>
      <c r="K420">
        <f t="shared" si="281"/>
        <v>-39.279295849181835</v>
      </c>
      <c r="L420">
        <f t="shared" si="282"/>
        <v>-38.43543615570826</v>
      </c>
      <c r="M420">
        <f t="shared" si="283"/>
        <v>-35.895972924275895</v>
      </c>
      <c r="O420">
        <f t="shared" si="284"/>
        <v>30.471886173051615</v>
      </c>
      <c r="P420">
        <f t="shared" si="285"/>
        <v>38.870574257294756</v>
      </c>
      <c r="Q420">
        <f t="shared" si="286"/>
        <v>38.649968468469716</v>
      </c>
      <c r="R420">
        <f t="shared" si="287"/>
        <v>47.054175018403654</v>
      </c>
      <c r="T420">
        <f t="shared" si="252"/>
        <v>-8.934743994756797</v>
      </c>
      <c r="U420">
        <f t="shared" si="253"/>
        <v>-12.231195008289301</v>
      </c>
      <c r="V420">
        <f t="shared" si="254"/>
        <v>20.075613066311604</v>
      </c>
      <c r="X420">
        <f t="shared" si="255"/>
        <v>-8.9424637448505937</v>
      </c>
      <c r="Y420">
        <f t="shared" si="256"/>
        <v>-12.169486229358041</v>
      </c>
      <c r="Z420">
        <f t="shared" si="257"/>
        <v>20.204838439553992</v>
      </c>
      <c r="AB420">
        <f t="shared" si="258"/>
        <v>-9.4161028381729519</v>
      </c>
      <c r="AC420">
        <f t="shared" si="259"/>
        <v>-12.614314270996861</v>
      </c>
      <c r="AD420">
        <f t="shared" si="260"/>
        <v>21.01699262679174</v>
      </c>
      <c r="AF420">
        <f t="shared" si="261"/>
        <v>-32.483574069685012</v>
      </c>
      <c r="AG420">
        <f t="shared" si="262"/>
        <v>-30.954496738839925</v>
      </c>
      <c r="AH420">
        <f t="shared" si="263"/>
        <v>55.20857770428497</v>
      </c>
      <c r="AK420">
        <f t="shared" si="288"/>
        <v>-7.4974936688464684</v>
      </c>
      <c r="AL420">
        <f t="shared" si="289"/>
        <v>-3.9698238030333881</v>
      </c>
      <c r="AM420">
        <f t="shared" si="290"/>
        <v>27.702586957104732</v>
      </c>
      <c r="AN420">
        <f t="shared" si="264"/>
        <v>35.276698658130798</v>
      </c>
      <c r="AO420">
        <f t="shared" si="265"/>
        <v>24.232452403433143</v>
      </c>
      <c r="AP420">
        <f t="shared" si="266"/>
        <v>-44.109836389267102</v>
      </c>
      <c r="AQ420">
        <f t="shared" si="267"/>
        <v>-6.9683431889745062</v>
      </c>
      <c r="AR420">
        <f t="shared" si="268"/>
        <v>-3.6063370169818909</v>
      </c>
      <c r="AS420">
        <f t="shared" si="269"/>
        <v>27.040939411265725</v>
      </c>
      <c r="AT420">
        <f t="shared" si="270"/>
        <v>33.620061719926156</v>
      </c>
      <c r="AU420">
        <f t="shared" si="271"/>
        <v>17.828303262585024</v>
      </c>
      <c r="AV420">
        <f t="shared" si="272"/>
        <v>-46.978977773942859</v>
      </c>
      <c r="AW420">
        <f t="shared" si="273"/>
        <v>1.0583009597439239</v>
      </c>
      <c r="AX420">
        <f t="shared" si="274"/>
        <v>0.72697357210299429</v>
      </c>
      <c r="AY420">
        <f t="shared" si="275"/>
        <v>-1.3232950916780131</v>
      </c>
    </row>
    <row r="421" spans="2:51" x14ac:dyDescent="0.4">
      <c r="B421">
        <f t="shared" si="291"/>
        <v>-8.4479960928207181</v>
      </c>
      <c r="C421">
        <f t="shared" si="292"/>
        <v>-11.692982105727912</v>
      </c>
      <c r="D421">
        <f t="shared" si="293"/>
        <v>19.368624019971275</v>
      </c>
      <c r="E421">
        <f t="shared" si="276"/>
        <v>-32.449860129071951</v>
      </c>
      <c r="F421">
        <f t="shared" si="277"/>
        <v>-32.964510135325042</v>
      </c>
      <c r="G421">
        <f t="shared" si="278"/>
        <v>-32.27022484507448</v>
      </c>
      <c r="H421">
        <f t="shared" si="279"/>
        <v>-31.982114328239078</v>
      </c>
      <c r="J421">
        <f t="shared" si="280"/>
        <v>-35.880860170759206</v>
      </c>
      <c r="K421">
        <f t="shared" si="281"/>
        <v>-31.766941575341946</v>
      </c>
      <c r="L421">
        <f t="shared" si="282"/>
        <v>-30.711072175631614</v>
      </c>
      <c r="M421">
        <f t="shared" si="283"/>
        <v>-24.890092760333232</v>
      </c>
      <c r="O421">
        <f t="shared" si="284"/>
        <v>47.132603089355243</v>
      </c>
      <c r="P421">
        <f t="shared" si="285"/>
        <v>55.747627972181206</v>
      </c>
      <c r="Q421">
        <f t="shared" si="286"/>
        <v>54.945620227348869</v>
      </c>
      <c r="R421">
        <f t="shared" si="287"/>
        <v>62.732366737294477</v>
      </c>
      <c r="T421">
        <f t="shared" si="252"/>
        <v>-9.9023703688585432</v>
      </c>
      <c r="U421">
        <f t="shared" si="253"/>
        <v>-12.994126282471127</v>
      </c>
      <c r="V421">
        <f t="shared" si="254"/>
        <v>21.967794518502032</v>
      </c>
      <c r="X421">
        <f t="shared" si="255"/>
        <v>-9.8862667019531543</v>
      </c>
      <c r="Y421">
        <f t="shared" si="256"/>
        <v>-12.877095439340183</v>
      </c>
      <c r="Z421">
        <f t="shared" si="257"/>
        <v>22.076259336390965</v>
      </c>
      <c r="AB421">
        <f t="shared" si="258"/>
        <v>-10.319751936127377</v>
      </c>
      <c r="AC421">
        <f t="shared" si="259"/>
        <v>-13.102450543746437</v>
      </c>
      <c r="AD421">
        <f t="shared" si="260"/>
        <v>23.077972599983198</v>
      </c>
      <c r="AF421">
        <f t="shared" si="261"/>
        <v>-30.244969337666884</v>
      </c>
      <c r="AG421">
        <f t="shared" si="262"/>
        <v>-16.280951165649892</v>
      </c>
      <c r="AH421">
        <f t="shared" si="263"/>
        <v>68.93168970412377</v>
      </c>
      <c r="AK421">
        <f t="shared" si="288"/>
        <v>-6.4888918172486836</v>
      </c>
      <c r="AL421">
        <f t="shared" si="289"/>
        <v>-3.4349747051558372</v>
      </c>
      <c r="AM421">
        <f t="shared" si="290"/>
        <v>26.293217623886445</v>
      </c>
      <c r="AN421">
        <f t="shared" si="264"/>
        <v>30.539171120928465</v>
      </c>
      <c r="AO421">
        <f t="shared" si="265"/>
        <v>11.82652396271439</v>
      </c>
      <c r="AP421">
        <f t="shared" si="266"/>
        <v>-47.826067740288593</v>
      </c>
      <c r="AQ421">
        <f t="shared" si="267"/>
        <v>-6.0308042504347563</v>
      </c>
      <c r="AR421">
        <f t="shared" si="268"/>
        <v>-3.2575768457151213</v>
      </c>
      <c r="AS421">
        <f t="shared" si="269"/>
        <v>25.575826607782115</v>
      </c>
      <c r="AT421">
        <f t="shared" si="270"/>
        <v>27.732274047196348</v>
      </c>
      <c r="AU421">
        <f t="shared" si="271"/>
        <v>6.7302743994409298</v>
      </c>
      <c r="AV421">
        <f t="shared" si="272"/>
        <v>-48.556396000162366</v>
      </c>
      <c r="AW421">
        <f t="shared" si="273"/>
        <v>0.91617513362785397</v>
      </c>
      <c r="AX421">
        <f t="shared" si="274"/>
        <v>0.35479571888143169</v>
      </c>
      <c r="AY421">
        <f t="shared" si="275"/>
        <v>-1.4347820322086577</v>
      </c>
    </row>
    <row r="422" spans="2:51" x14ac:dyDescent="0.4">
      <c r="B422">
        <f t="shared" si="291"/>
        <v>-9.4225033149112676</v>
      </c>
      <c r="C422">
        <f t="shared" si="292"/>
        <v>-12.621617007893111</v>
      </c>
      <c r="D422">
        <f t="shared" si="293"/>
        <v>21.024881351099825</v>
      </c>
      <c r="E422">
        <f t="shared" si="276"/>
        <v>-31.991136929818424</v>
      </c>
      <c r="F422">
        <f t="shared" si="277"/>
        <v>-30.917559136125831</v>
      </c>
      <c r="G422">
        <f t="shared" si="278"/>
        <v>-29.908287373870294</v>
      </c>
      <c r="H422">
        <f t="shared" si="279"/>
        <v>-27.826986076190607</v>
      </c>
      <c r="J422">
        <f t="shared" si="280"/>
        <v>-24.833951638534387</v>
      </c>
      <c r="K422">
        <f t="shared" si="281"/>
        <v>-17.03189542980482</v>
      </c>
      <c r="L422">
        <f t="shared" si="282"/>
        <v>-16.027784528444244</v>
      </c>
      <c r="M422">
        <f t="shared" si="283"/>
        <v>-6.7323954388668312</v>
      </c>
      <c r="O422">
        <f t="shared" si="284"/>
        <v>62.860877826813741</v>
      </c>
      <c r="P422">
        <f t="shared" si="285"/>
        <v>70.091865686076034</v>
      </c>
      <c r="Q422">
        <f t="shared" si="286"/>
        <v>68.436374962779098</v>
      </c>
      <c r="R422">
        <f t="shared" si="287"/>
        <v>73.672779100218634</v>
      </c>
      <c r="T422">
        <f t="shared" si="252"/>
        <v>-10.746881367214474</v>
      </c>
      <c r="U422">
        <f t="shared" si="253"/>
        <v>-13.208906312165416</v>
      </c>
      <c r="V422">
        <f t="shared" si="254"/>
        <v>24.200491290785187</v>
      </c>
      <c r="X422">
        <f t="shared" si="255"/>
        <v>-10.699156136783914</v>
      </c>
      <c r="Y422">
        <f t="shared" si="256"/>
        <v>-13.040795326929922</v>
      </c>
      <c r="Z422">
        <f t="shared" si="257"/>
        <v>24.254130627504512</v>
      </c>
      <c r="AB422">
        <f t="shared" si="258"/>
        <v>-11.032344152085075</v>
      </c>
      <c r="AC422">
        <f t="shared" si="259"/>
        <v>-12.95822686927394</v>
      </c>
      <c r="AD422">
        <f t="shared" si="260"/>
        <v>25.338266752543134</v>
      </c>
      <c r="AF422">
        <f t="shared" si="261"/>
        <v>-23.855673558673502</v>
      </c>
      <c r="AG422">
        <f t="shared" si="262"/>
        <v>4.908998529214462</v>
      </c>
      <c r="AH422">
        <f t="shared" si="263"/>
        <v>75.628385952009594</v>
      </c>
      <c r="AK422">
        <f t="shared" si="288"/>
        <v>-5.6569235958327928</v>
      </c>
      <c r="AL422">
        <f t="shared" si="289"/>
        <v>-3.2330664731726095</v>
      </c>
      <c r="AM422">
        <f t="shared" si="290"/>
        <v>24.836525743881573</v>
      </c>
      <c r="AN422">
        <f t="shared" si="264"/>
        <v>24.238571226601834</v>
      </c>
      <c r="AO422">
        <f t="shared" si="265"/>
        <v>2.3083050964250731</v>
      </c>
      <c r="AP422">
        <f t="shared" si="266"/>
        <v>-47.941525298031479</v>
      </c>
      <c r="AQ422">
        <f t="shared" si="267"/>
        <v>-5.293345027433765</v>
      </c>
      <c r="AR422">
        <f t="shared" si="268"/>
        <v>-3.1984418967262336</v>
      </c>
      <c r="AS422">
        <f t="shared" si="269"/>
        <v>24.117402864411101</v>
      </c>
      <c r="AT422">
        <f t="shared" si="270"/>
        <v>20.949031307075316</v>
      </c>
      <c r="AU422">
        <f t="shared" si="271"/>
        <v>-1.4734492621705471</v>
      </c>
      <c r="AV422">
        <f t="shared" si="272"/>
        <v>-47.382617795524638</v>
      </c>
      <c r="AW422">
        <f t="shared" si="273"/>
        <v>0.72715713679805505</v>
      </c>
      <c r="AX422">
        <f t="shared" si="274"/>
        <v>6.9249152892752186E-2</v>
      </c>
      <c r="AY422">
        <f t="shared" si="275"/>
        <v>-1.4382457589409443</v>
      </c>
    </row>
    <row r="423" spans="2:51" x14ac:dyDescent="0.4">
      <c r="B423">
        <f t="shared" si="291"/>
        <v>-10.329852395041273</v>
      </c>
      <c r="C423">
        <f t="shared" si="292"/>
        <v>-13.110045542862608</v>
      </c>
      <c r="D423">
        <f t="shared" si="293"/>
        <v>23.092832042223538</v>
      </c>
      <c r="E423">
        <f t="shared" si="276"/>
        <v>-27.801931478213348</v>
      </c>
      <c r="F423">
        <f t="shared" si="277"/>
        <v>-24.62024944950943</v>
      </c>
      <c r="G423">
        <f t="shared" si="278"/>
        <v>-23.416391901460074</v>
      </c>
      <c r="H423">
        <f t="shared" si="279"/>
        <v>-19.258827171888655</v>
      </c>
      <c r="J423">
        <f t="shared" si="280"/>
        <v>-6.5907179535205387</v>
      </c>
      <c r="K423">
        <f t="shared" si="281"/>
        <v>4.6166810621790546</v>
      </c>
      <c r="L423">
        <f t="shared" si="282"/>
        <v>5.060622452955613</v>
      </c>
      <c r="M423">
        <f t="shared" si="283"/>
        <v>16.690102098537977</v>
      </c>
      <c r="O423">
        <f t="shared" si="284"/>
        <v>73.843949904110048</v>
      </c>
      <c r="P423">
        <f t="shared" si="285"/>
        <v>77.419905685398334</v>
      </c>
      <c r="Q423">
        <f t="shared" si="286"/>
        <v>74.847823677319909</v>
      </c>
      <c r="R423">
        <f t="shared" si="287"/>
        <v>75.390907082511035</v>
      </c>
      <c r="T423">
        <f t="shared" si="252"/>
        <v>-11.333110549579182</v>
      </c>
      <c r="U423">
        <f t="shared" si="253"/>
        <v>-12.708409184060345</v>
      </c>
      <c r="V423">
        <f t="shared" si="254"/>
        <v>26.494925736874517</v>
      </c>
      <c r="X423">
        <f t="shared" si="255"/>
        <v>-11.251817396973653</v>
      </c>
      <c r="Y423">
        <f t="shared" si="256"/>
        <v>-12.518017069634118</v>
      </c>
      <c r="Z423">
        <f t="shared" si="257"/>
        <v>26.462273684192493</v>
      </c>
      <c r="AB423">
        <f t="shared" si="258"/>
        <v>-11.425382503599618</v>
      </c>
      <c r="AC423">
        <f t="shared" si="259"/>
        <v>-12.093637980529135</v>
      </c>
      <c r="AD423">
        <f t="shared" si="260"/>
        <v>27.470214993240095</v>
      </c>
      <c r="AF423">
        <f t="shared" si="261"/>
        <v>-13.114175127329117</v>
      </c>
      <c r="AG423">
        <f t="shared" si="262"/>
        <v>29.086365347259335</v>
      </c>
      <c r="AH423">
        <f t="shared" si="263"/>
        <v>71.297351249430818</v>
      </c>
      <c r="AK423">
        <f t="shared" si="288"/>
        <v>-5.0284526566205336</v>
      </c>
      <c r="AL423">
        <f t="shared" si="289"/>
        <v>-3.2772699510377259</v>
      </c>
      <c r="AM423">
        <f t="shared" si="290"/>
        <v>23.415047210015835</v>
      </c>
      <c r="AN423">
        <f t="shared" si="264"/>
        <v>17.511827055828078</v>
      </c>
      <c r="AO423">
        <f t="shared" si="265"/>
        <v>-4.692590116376266</v>
      </c>
      <c r="AP423">
        <f t="shared" si="266"/>
        <v>-45.960529101617254</v>
      </c>
      <c r="AQ423">
        <f t="shared" si="267"/>
        <v>-4.7657752507831121</v>
      </c>
      <c r="AR423">
        <f t="shared" si="268"/>
        <v>-3.34765880278337</v>
      </c>
      <c r="AS423">
        <f t="shared" si="269"/>
        <v>22.725639273491577</v>
      </c>
      <c r="AT423">
        <f t="shared" si="270"/>
        <v>14.18116447999742</v>
      </c>
      <c r="AU423">
        <f t="shared" si="271"/>
        <v>-7.4914332589635677</v>
      </c>
      <c r="AV423">
        <f t="shared" si="272"/>
        <v>-44.647515258939663</v>
      </c>
      <c r="AW423">
        <f t="shared" si="273"/>
        <v>0.52535481167484233</v>
      </c>
      <c r="AX423">
        <f t="shared" si="274"/>
        <v>-0.14077770349128799</v>
      </c>
      <c r="AY423">
        <f t="shared" si="275"/>
        <v>-1.3788158730485176</v>
      </c>
    </row>
    <row r="424" spans="2:51" x14ac:dyDescent="0.4">
      <c r="B424">
        <f t="shared" si="291"/>
        <v>-11.045522601801478</v>
      </c>
      <c r="C424">
        <f t="shared" si="292"/>
        <v>-12.962775586986174</v>
      </c>
      <c r="D424">
        <f t="shared" si="293"/>
        <v>25.361683620783825</v>
      </c>
      <c r="E424">
        <f t="shared" si="276"/>
        <v>-19.17252985184696</v>
      </c>
      <c r="F424">
        <f t="shared" si="277"/>
        <v>-13.752986344811632</v>
      </c>
      <c r="G424">
        <f t="shared" si="278"/>
        <v>-12.661996726604656</v>
      </c>
      <c r="H424">
        <f t="shared" si="279"/>
        <v>-6.6825547692951659</v>
      </c>
      <c r="J424">
        <f t="shared" si="280"/>
        <v>16.9577601950553</v>
      </c>
      <c r="K424">
        <f t="shared" si="281"/>
        <v>29.650567823470396</v>
      </c>
      <c r="L424">
        <f t="shared" si="282"/>
        <v>28.971253548567972</v>
      </c>
      <c r="M424">
        <f t="shared" si="283"/>
        <v>40.316789144423979</v>
      </c>
      <c r="O424">
        <f t="shared" si="284"/>
        <v>75.549474406046016</v>
      </c>
      <c r="P424">
        <f t="shared" si="285"/>
        <v>73.37267089391122</v>
      </c>
      <c r="Q424">
        <f t="shared" si="286"/>
        <v>70.284379081875656</v>
      </c>
      <c r="R424">
        <f t="shared" si="287"/>
        <v>64.920533138965141</v>
      </c>
      <c r="T424">
        <f t="shared" si="252"/>
        <v>-11.536633371263408</v>
      </c>
      <c r="U424">
        <f t="shared" si="253"/>
        <v>-11.47976764856042</v>
      </c>
      <c r="V424">
        <f t="shared" si="254"/>
        <v>28.475064864558341</v>
      </c>
      <c r="X424">
        <f t="shared" si="255"/>
        <v>-11.430417997215905</v>
      </c>
      <c r="Y424">
        <f t="shared" si="256"/>
        <v>-11.316629872583457</v>
      </c>
      <c r="Z424">
        <f t="shared" si="257"/>
        <v>28.3481696219154</v>
      </c>
      <c r="AB424">
        <f t="shared" si="258"/>
        <v>-11.404811418231617</v>
      </c>
      <c r="AC424">
        <f t="shared" si="259"/>
        <v>-10.602556381268689</v>
      </c>
      <c r="AD424">
        <f t="shared" si="260"/>
        <v>29.113364881415791</v>
      </c>
      <c r="AF424">
        <f t="shared" si="261"/>
        <v>0.82054326781126008</v>
      </c>
      <c r="AG424">
        <f t="shared" si="262"/>
        <v>50.087503761116011</v>
      </c>
      <c r="AH424">
        <f t="shared" si="263"/>
        <v>54.79577891860405</v>
      </c>
      <c r="AK424">
        <f t="shared" si="288"/>
        <v>-4.6030177222206108</v>
      </c>
      <c r="AL424">
        <f t="shared" si="289"/>
        <v>-3.5020129488066329</v>
      </c>
      <c r="AM424">
        <f t="shared" si="290"/>
        <v>22.075621752247645</v>
      </c>
      <c r="AN424">
        <f t="shared" si="264"/>
        <v>11.010047734139775</v>
      </c>
      <c r="AO424">
        <f t="shared" si="265"/>
        <v>-9.9589519520739032</v>
      </c>
      <c r="AP424">
        <f t="shared" si="266"/>
        <v>-42.748497005857395</v>
      </c>
      <c r="AQ424">
        <f t="shared" si="267"/>
        <v>-4.4378670062085144</v>
      </c>
      <c r="AR424">
        <f t="shared" si="268"/>
        <v>-3.6513972280877414</v>
      </c>
      <c r="AS424">
        <f t="shared" si="269"/>
        <v>21.434394297159784</v>
      </c>
      <c r="AT424">
        <f t="shared" si="270"/>
        <v>7.864697781207731</v>
      </c>
      <c r="AU424">
        <f t="shared" si="271"/>
        <v>-12.172286677695766</v>
      </c>
      <c r="AV424">
        <f t="shared" si="272"/>
        <v>-40.953969507334278</v>
      </c>
      <c r="AW424">
        <f t="shared" si="273"/>
        <v>0.33030143202419321</v>
      </c>
      <c r="AX424">
        <f t="shared" si="274"/>
        <v>-0.29876855856221707</v>
      </c>
      <c r="AY424">
        <f t="shared" si="275"/>
        <v>-1.2824549101757219</v>
      </c>
    </row>
    <row r="425" spans="2:51" x14ac:dyDescent="0.4">
      <c r="B425">
        <f t="shared" si="291"/>
        <v>-11.438947855621352</v>
      </c>
      <c r="C425">
        <f t="shared" si="292"/>
        <v>-12.090184626568394</v>
      </c>
      <c r="D425">
        <f t="shared" si="293"/>
        <v>27.50060415826675</v>
      </c>
      <c r="E425">
        <f t="shared" si="276"/>
        <v>-6.5123677094704249</v>
      </c>
      <c r="F425">
        <f t="shared" si="277"/>
        <v>0.56865722702987398</v>
      </c>
      <c r="G425">
        <f t="shared" si="278"/>
        <v>1.1378812463244827</v>
      </c>
      <c r="H425">
        <f t="shared" si="279"/>
        <v>8.0225503696292719</v>
      </c>
      <c r="J425">
        <f t="shared" si="280"/>
        <v>40.694465200531624</v>
      </c>
      <c r="K425">
        <f t="shared" si="281"/>
        <v>51.570316932329149</v>
      </c>
      <c r="L425">
        <f t="shared" si="282"/>
        <v>49.587608176656829</v>
      </c>
      <c r="M425">
        <f t="shared" si="283"/>
        <v>57.514707148192485</v>
      </c>
      <c r="O425">
        <f t="shared" si="284"/>
        <v>64.96404708610612</v>
      </c>
      <c r="P425">
        <f t="shared" si="285"/>
        <v>56.504364243243302</v>
      </c>
      <c r="Q425">
        <f t="shared" si="286"/>
        <v>53.75869077163469</v>
      </c>
      <c r="R425">
        <f t="shared" si="287"/>
        <v>43.284516395762211</v>
      </c>
      <c r="T425">
        <f t="shared" si="252"/>
        <v>-11.290315751009199</v>
      </c>
      <c r="U425">
        <f t="shared" si="253"/>
        <v>-9.7191495118378963</v>
      </c>
      <c r="V425">
        <f t="shared" si="254"/>
        <v>29.791447144923701</v>
      </c>
      <c r="X425">
        <f t="shared" si="255"/>
        <v>-11.178656621711319</v>
      </c>
      <c r="Y425">
        <f t="shared" si="256"/>
        <v>-9.6303180035004452</v>
      </c>
      <c r="Z425">
        <f t="shared" si="257"/>
        <v>29.598803642326676</v>
      </c>
      <c r="AB425">
        <f t="shared" si="258"/>
        <v>-10.949829972123752</v>
      </c>
      <c r="AC425">
        <f t="shared" si="259"/>
        <v>-8.7563965699825435</v>
      </c>
      <c r="AD425">
        <f t="shared" si="260"/>
        <v>30.006193778009216</v>
      </c>
      <c r="AF425">
        <f t="shared" si="261"/>
        <v>15.432025267929433</v>
      </c>
      <c r="AG425">
        <f t="shared" si="262"/>
        <v>61.862849720207102</v>
      </c>
      <c r="AH425">
        <f t="shared" si="263"/>
        <v>29.503401747926247</v>
      </c>
      <c r="AK425">
        <f t="shared" si="288"/>
        <v>-4.3670767887843791</v>
      </c>
      <c r="AL425">
        <f t="shared" si="289"/>
        <v>-3.8671815491375057</v>
      </c>
      <c r="AM425">
        <f t="shared" si="290"/>
        <v>20.847002667027617</v>
      </c>
      <c r="AN425">
        <f t="shared" si="264"/>
        <v>4.9989523964687379</v>
      </c>
      <c r="AO425">
        <f t="shared" si="265"/>
        <v>-14.269276707569617</v>
      </c>
      <c r="AP425">
        <f t="shared" si="266"/>
        <v>-38.703728330820027</v>
      </c>
      <c r="AQ425">
        <f t="shared" si="267"/>
        <v>-4.292092502837348</v>
      </c>
      <c r="AR425">
        <f t="shared" si="268"/>
        <v>-4.0812206997510501</v>
      </c>
      <c r="AS425">
        <f t="shared" si="269"/>
        <v>20.266446742065316</v>
      </c>
      <c r="AT425">
        <f t="shared" si="270"/>
        <v>2.1087180308629812</v>
      </c>
      <c r="AU425">
        <f t="shared" si="271"/>
        <v>-16.235627750411695</v>
      </c>
      <c r="AV425">
        <f t="shared" si="272"/>
        <v>-36.526881211014768</v>
      </c>
      <c r="AW425">
        <f t="shared" si="273"/>
        <v>0.14996857189406212</v>
      </c>
      <c r="AX425">
        <f t="shared" si="274"/>
        <v>-0.42807830122708851</v>
      </c>
      <c r="AY425">
        <f t="shared" si="275"/>
        <v>-1.1611118499246007</v>
      </c>
    </row>
    <row r="426" spans="2:51" x14ac:dyDescent="0.4">
      <c r="B426">
        <f t="shared" si="291"/>
        <v>-11.414331557587014</v>
      </c>
      <c r="C426">
        <f t="shared" si="292"/>
        <v>-10.587559513734915</v>
      </c>
      <c r="D426">
        <f t="shared" si="293"/>
        <v>29.144477525824872</v>
      </c>
      <c r="E426">
        <f t="shared" si="276"/>
        <v>8.2677204385209819</v>
      </c>
      <c r="F426">
        <f t="shared" si="277"/>
        <v>15.711662391713034</v>
      </c>
      <c r="G426">
        <f t="shared" si="278"/>
        <v>15.483386182108731</v>
      </c>
      <c r="H426">
        <f t="shared" si="279"/>
        <v>21.934334021412084</v>
      </c>
      <c r="J426">
        <f t="shared" si="280"/>
        <v>57.894000126467915</v>
      </c>
      <c r="K426">
        <f t="shared" si="281"/>
        <v>63.816100682297986</v>
      </c>
      <c r="L426">
        <f t="shared" si="282"/>
        <v>61.038764791745734</v>
      </c>
      <c r="M426">
        <f t="shared" si="283"/>
        <v>63.573367246687269</v>
      </c>
      <c r="O426">
        <f t="shared" si="284"/>
        <v>43.131307939922067</v>
      </c>
      <c r="P426">
        <f t="shared" si="285"/>
        <v>30.288407766786904</v>
      </c>
      <c r="Q426">
        <f t="shared" si="286"/>
        <v>28.723875072811524</v>
      </c>
      <c r="R426">
        <f t="shared" si="287"/>
        <v>15.864536868438563</v>
      </c>
      <c r="T426">
        <f t="shared" si="252"/>
        <v>-10.618416282936067</v>
      </c>
      <c r="U426">
        <f t="shared" si="253"/>
        <v>-7.7744870478858568</v>
      </c>
      <c r="V426">
        <f t="shared" si="254"/>
        <v>30.262753393888982</v>
      </c>
      <c r="X426">
        <f t="shared" si="255"/>
        <v>-10.524781414291601</v>
      </c>
      <c r="Y426">
        <f t="shared" si="256"/>
        <v>-7.7768251214491979</v>
      </c>
      <c r="Z426">
        <f t="shared" si="257"/>
        <v>30.057360540418301</v>
      </c>
      <c r="AB426">
        <f t="shared" si="258"/>
        <v>-10.12698391169641</v>
      </c>
      <c r="AC426">
        <f t="shared" si="259"/>
        <v>-6.9015408418502382</v>
      </c>
      <c r="AD426">
        <f t="shared" si="260"/>
        <v>30.08047227004193</v>
      </c>
      <c r="AF426">
        <f t="shared" si="261"/>
        <v>27.714851505086383</v>
      </c>
      <c r="AG426">
        <f t="shared" si="262"/>
        <v>61.914322029400978</v>
      </c>
      <c r="AH426">
        <f t="shared" si="263"/>
        <v>2.0531826331688663</v>
      </c>
      <c r="AK426">
        <f t="shared" si="288"/>
        <v>-4.3038152478584895</v>
      </c>
      <c r="AL426">
        <f t="shared" si="289"/>
        <v>-4.3542503816498561</v>
      </c>
      <c r="AM426">
        <f t="shared" si="290"/>
        <v>19.751196230697175</v>
      </c>
      <c r="AN426">
        <f t="shared" si="264"/>
        <v>-0.50435133791366837</v>
      </c>
      <c r="AO426">
        <f t="shared" si="265"/>
        <v>-18.23563131369275</v>
      </c>
      <c r="AP426">
        <f t="shared" si="266"/>
        <v>-33.92996742965417</v>
      </c>
      <c r="AQ426">
        <f t="shared" si="267"/>
        <v>-4.3113805179271942</v>
      </c>
      <c r="AR426">
        <f t="shared" si="268"/>
        <v>-4.6277848513552478</v>
      </c>
      <c r="AS426">
        <f t="shared" si="269"/>
        <v>19.242246719252364</v>
      </c>
      <c r="AT426">
        <f t="shared" si="270"/>
        <v>-3.1640433342805352</v>
      </c>
      <c r="AU426">
        <f t="shared" si="271"/>
        <v>-20.196080470291491</v>
      </c>
      <c r="AV426">
        <f t="shared" si="272"/>
        <v>-31.360516468714689</v>
      </c>
      <c r="AW426">
        <f t="shared" si="273"/>
        <v>-1.513054013741005E-2</v>
      </c>
      <c r="AX426">
        <f t="shared" si="274"/>
        <v>-0.5470689394107825</v>
      </c>
      <c r="AY426">
        <f t="shared" si="275"/>
        <v>-1.017899022889625</v>
      </c>
    </row>
    <row r="427" spans="2:51" x14ac:dyDescent="0.4">
      <c r="B427">
        <f t="shared" si="291"/>
        <v>-10.951370799549132</v>
      </c>
      <c r="C427">
        <f t="shared" si="292"/>
        <v>-8.7316740221287024</v>
      </c>
      <c r="D427">
        <f t="shared" si="293"/>
        <v>30.029579578262659</v>
      </c>
      <c r="E427">
        <f t="shared" si="276"/>
        <v>22.196967774204296</v>
      </c>
      <c r="F427">
        <f t="shared" si="277"/>
        <v>28.4392923505021</v>
      </c>
      <c r="G427">
        <f t="shared" si="278"/>
        <v>27.479562928424031</v>
      </c>
      <c r="H427">
        <f t="shared" si="279"/>
        <v>32.254430698461732</v>
      </c>
      <c r="J427">
        <f t="shared" si="280"/>
        <v>63.812464949523019</v>
      </c>
      <c r="K427">
        <f t="shared" si="281"/>
        <v>63.656593378633659</v>
      </c>
      <c r="L427">
        <f t="shared" si="282"/>
        <v>61.004439342615484</v>
      </c>
      <c r="M427">
        <f t="shared" si="283"/>
        <v>58.351401784384592</v>
      </c>
      <c r="O427">
        <f t="shared" si="284"/>
        <v>15.544921041754904</v>
      </c>
      <c r="P427">
        <f t="shared" si="285"/>
        <v>1.8520641437094554</v>
      </c>
      <c r="Q427">
        <f t="shared" si="286"/>
        <v>1.696423059309069</v>
      </c>
      <c r="R427">
        <f t="shared" si="287"/>
        <v>-10.322799648778755</v>
      </c>
      <c r="T427">
        <f t="shared" si="252"/>
        <v>-9.6330731204240596</v>
      </c>
      <c r="U427">
        <f t="shared" si="253"/>
        <v>-5.9982960302805299</v>
      </c>
      <c r="V427">
        <f t="shared" si="254"/>
        <v>29.931030641711516</v>
      </c>
      <c r="X427">
        <f t="shared" si="255"/>
        <v>-9.5747086908750099</v>
      </c>
      <c r="Y427">
        <f t="shared" si="256"/>
        <v>-6.0717552398325862</v>
      </c>
      <c r="Z427">
        <f t="shared" si="257"/>
        <v>29.760664195453892</v>
      </c>
      <c r="AB427">
        <f t="shared" si="258"/>
        <v>-9.0690392190838125</v>
      </c>
      <c r="AC427">
        <f t="shared" si="259"/>
        <v>-5.324632518655199</v>
      </c>
      <c r="AD427">
        <f t="shared" si="260"/>
        <v>29.454380551532143</v>
      </c>
      <c r="AF427">
        <f t="shared" si="261"/>
        <v>35.442581126583981</v>
      </c>
      <c r="AG427">
        <f t="shared" si="262"/>
        <v>52.404024254935059</v>
      </c>
      <c r="AH427">
        <f t="shared" si="263"/>
        <v>-21.242181665081706</v>
      </c>
      <c r="AK427">
        <f t="shared" si="288"/>
        <v>-4.3987365478869052</v>
      </c>
      <c r="AL427">
        <f t="shared" si="289"/>
        <v>-4.960132795758601</v>
      </c>
      <c r="AM427">
        <f t="shared" si="290"/>
        <v>18.810380736635736</v>
      </c>
      <c r="AN427">
        <f t="shared" si="264"/>
        <v>-5.6139624787169566</v>
      </c>
      <c r="AO427">
        <f t="shared" si="265"/>
        <v>-22.266371675506605</v>
      </c>
      <c r="AP427">
        <f t="shared" si="266"/>
        <v>-28.342697886619479</v>
      </c>
      <c r="AQ427">
        <f t="shared" si="267"/>
        <v>-4.4829459850676594</v>
      </c>
      <c r="AR427">
        <f t="shared" si="268"/>
        <v>-5.2941283708912001</v>
      </c>
      <c r="AS427">
        <f t="shared" si="269"/>
        <v>18.385240268336442</v>
      </c>
      <c r="AT427">
        <f t="shared" si="270"/>
        <v>-8.111823858235411</v>
      </c>
      <c r="AU427">
        <f t="shared" si="271"/>
        <v>-24.359482210357186</v>
      </c>
      <c r="AV427">
        <f t="shared" si="272"/>
        <v>-25.294015857511017</v>
      </c>
      <c r="AW427">
        <f t="shared" si="273"/>
        <v>-0.16841887436150868</v>
      </c>
      <c r="AX427">
        <f t="shared" si="274"/>
        <v>-0.66799115026519806</v>
      </c>
      <c r="AY427">
        <f t="shared" si="275"/>
        <v>-0.85028093659858439</v>
      </c>
    </row>
    <row r="428" spans="2:51" x14ac:dyDescent="0.4">
      <c r="B428">
        <f t="shared" si="291"/>
        <v>-10.11992525439654</v>
      </c>
      <c r="C428">
        <f t="shared" si="292"/>
        <v>-6.8742443612466726</v>
      </c>
      <c r="D428">
        <f t="shared" si="293"/>
        <v>30.091175057257725</v>
      </c>
      <c r="E428">
        <f t="shared" si="276"/>
        <v>32.456808931498671</v>
      </c>
      <c r="F428">
        <f t="shared" si="277"/>
        <v>36.347770901435297</v>
      </c>
      <c r="G428">
        <f t="shared" si="278"/>
        <v>35.029534510424241</v>
      </c>
      <c r="H428">
        <f t="shared" si="279"/>
        <v>37.444067004286133</v>
      </c>
      <c r="J428">
        <f t="shared" si="280"/>
        <v>58.396555397742873</v>
      </c>
      <c r="K428">
        <f t="shared" si="281"/>
        <v>53.499274760939102</v>
      </c>
      <c r="L428">
        <f t="shared" si="282"/>
        <v>51.653728086382444</v>
      </c>
      <c r="M428">
        <f t="shared" si="283"/>
        <v>45.721584437224408</v>
      </c>
      <c r="O428">
        <f t="shared" si="284"/>
        <v>-10.676294369747382</v>
      </c>
      <c r="P428">
        <f t="shared" si="285"/>
        <v>-22.034057453588993</v>
      </c>
      <c r="Q428">
        <f t="shared" si="286"/>
        <v>-21.226483524186094</v>
      </c>
      <c r="R428">
        <f t="shared" si="287"/>
        <v>-30.255713665192687</v>
      </c>
      <c r="T428">
        <f t="shared" si="252"/>
        <v>-8.4934691925489592</v>
      </c>
      <c r="U428">
        <f t="shared" si="253"/>
        <v>-4.6175294180224462</v>
      </c>
      <c r="V428">
        <f t="shared" si="254"/>
        <v>28.996045219774725</v>
      </c>
      <c r="X428">
        <f t="shared" si="255"/>
        <v>-8.4752568544200422</v>
      </c>
      <c r="Y428">
        <f t="shared" si="256"/>
        <v>-4.7237563878354463</v>
      </c>
      <c r="Z428">
        <f t="shared" si="257"/>
        <v>28.882350456379218</v>
      </c>
      <c r="AB428">
        <f t="shared" si="258"/>
        <v>-7.9311976806236411</v>
      </c>
      <c r="AC428">
        <f t="shared" si="259"/>
        <v>-4.1732934224628959</v>
      </c>
      <c r="AD428">
        <f t="shared" si="260"/>
        <v>28.344373031933323</v>
      </c>
      <c r="AF428">
        <f t="shared" si="261"/>
        <v>37.945514878972261</v>
      </c>
      <c r="AG428">
        <f t="shared" si="262"/>
        <v>38.118128600948204</v>
      </c>
      <c r="AH428">
        <f t="shared" si="263"/>
        <v>-37.197843992666137</v>
      </c>
      <c r="AK428">
        <f t="shared" si="288"/>
        <v>-4.6420912636339677</v>
      </c>
      <c r="AL428">
        <f t="shared" si="289"/>
        <v>-5.6909172620693163</v>
      </c>
      <c r="AM428">
        <f t="shared" si="290"/>
        <v>18.051560260910406</v>
      </c>
      <c r="AN428">
        <f t="shared" si="264"/>
        <v>-10.488259984353483</v>
      </c>
      <c r="AO428">
        <f t="shared" si="265"/>
        <v>-26.564374146645562</v>
      </c>
      <c r="AP428">
        <f t="shared" si="266"/>
        <v>-21.719736724778699</v>
      </c>
      <c r="AQ428">
        <f t="shared" si="267"/>
        <v>-4.7994151633992699</v>
      </c>
      <c r="AR428">
        <f t="shared" si="268"/>
        <v>-6.0893828742689999</v>
      </c>
      <c r="AS428">
        <f t="shared" si="269"/>
        <v>17.725764210038726</v>
      </c>
      <c r="AT428">
        <f t="shared" si="270"/>
        <v>-12.899677108697297</v>
      </c>
      <c r="AU428">
        <f t="shared" si="271"/>
        <v>-28.822694678212798</v>
      </c>
      <c r="AV428">
        <f t="shared" si="272"/>
        <v>-18.043228057592799</v>
      </c>
      <c r="AW428">
        <f t="shared" si="273"/>
        <v>-0.31464779953060451</v>
      </c>
      <c r="AX428">
        <f t="shared" si="274"/>
        <v>-0.79693122439936681</v>
      </c>
      <c r="AY428">
        <f t="shared" si="275"/>
        <v>-0.65159210174336091</v>
      </c>
    </row>
    <row r="429" spans="2:51" x14ac:dyDescent="0.4">
      <c r="B429">
        <f t="shared" si="291"/>
        <v>-9.0566478205990197</v>
      </c>
      <c r="C429">
        <f t="shared" si="292"/>
        <v>-5.3021236335986206</v>
      </c>
      <c r="D429">
        <f t="shared" si="293"/>
        <v>29.453909607305274</v>
      </c>
      <c r="E429">
        <f t="shared" si="276"/>
        <v>37.545241870003991</v>
      </c>
      <c r="F429">
        <f t="shared" si="277"/>
        <v>38.759397745265126</v>
      </c>
      <c r="G429">
        <f t="shared" si="278"/>
        <v>37.51500466584595</v>
      </c>
      <c r="H429">
        <f t="shared" si="279"/>
        <v>37.579042581607453</v>
      </c>
      <c r="J429">
        <f t="shared" si="280"/>
        <v>45.639614371744955</v>
      </c>
      <c r="K429">
        <f t="shared" si="281"/>
        <v>38.557816384211606</v>
      </c>
      <c r="L429">
        <f t="shared" si="282"/>
        <v>37.62767370452417</v>
      </c>
      <c r="M429">
        <f t="shared" si="283"/>
        <v>30.69817705647273</v>
      </c>
      <c r="O429">
        <f t="shared" si="284"/>
        <v>-30.524292502036559</v>
      </c>
      <c r="P429">
        <f t="shared" si="285"/>
        <v>-38.103943395070424</v>
      </c>
      <c r="Q429">
        <f t="shared" si="286"/>
        <v>-36.984552512398416</v>
      </c>
      <c r="R429">
        <f t="shared" si="287"/>
        <v>-42.485779639022574</v>
      </c>
      <c r="T429">
        <f t="shared" si="252"/>
        <v>-7.3543269844309007</v>
      </c>
      <c r="U429">
        <f t="shared" si="253"/>
        <v>-3.6997357344384629</v>
      </c>
      <c r="V429">
        <f t="shared" si="254"/>
        <v>27.698387450105169</v>
      </c>
      <c r="X429">
        <f t="shared" si="255"/>
        <v>-7.3700936867309865</v>
      </c>
      <c r="Y429">
        <f t="shared" si="256"/>
        <v>-3.805411384972226</v>
      </c>
      <c r="Z429">
        <f t="shared" si="257"/>
        <v>27.638174784726747</v>
      </c>
      <c r="AB429">
        <f t="shared" si="258"/>
        <v>-6.8488776837022236</v>
      </c>
      <c r="AC429">
        <f t="shared" si="259"/>
        <v>-3.4611095742587832</v>
      </c>
      <c r="AD429">
        <f t="shared" si="260"/>
        <v>26.968307457461094</v>
      </c>
      <c r="AF429">
        <f t="shared" si="261"/>
        <v>35.976696352675866</v>
      </c>
      <c r="AG429">
        <f t="shared" si="262"/>
        <v>23.519756917265912</v>
      </c>
      <c r="AH429">
        <f t="shared" si="263"/>
        <v>-45.911269216889089</v>
      </c>
      <c r="AK429">
        <f t="shared" si="288"/>
        <v>-5.0290815768948862</v>
      </c>
      <c r="AL429">
        <f t="shared" si="289"/>
        <v>-6.5555981024157006</v>
      </c>
      <c r="AM429">
        <f t="shared" si="290"/>
        <v>17.510263419182621</v>
      </c>
      <c r="AN429">
        <f t="shared" si="264"/>
        <v>-15.265165255208146</v>
      </c>
      <c r="AO429">
        <f t="shared" si="265"/>
        <v>-31.110898151968684</v>
      </c>
      <c r="AP429">
        <f t="shared" si="266"/>
        <v>-13.725398142101106</v>
      </c>
      <c r="AQ429">
        <f t="shared" si="267"/>
        <v>-5.2580590557230087</v>
      </c>
      <c r="AR429">
        <f t="shared" si="268"/>
        <v>-7.0222615746952313</v>
      </c>
      <c r="AS429">
        <f t="shared" si="269"/>
        <v>17.304382447051104</v>
      </c>
      <c r="AT429">
        <f t="shared" si="270"/>
        <v>-17.642025189722226</v>
      </c>
      <c r="AU429">
        <f t="shared" si="271"/>
        <v>-33.441749988968638</v>
      </c>
      <c r="AV429">
        <f t="shared" si="272"/>
        <v>-9.2215537943209611</v>
      </c>
      <c r="AW429">
        <f t="shared" si="273"/>
        <v>-0.45795495765624433</v>
      </c>
      <c r="AX429">
        <f t="shared" si="274"/>
        <v>-0.93332694455906051</v>
      </c>
      <c r="AY429">
        <f t="shared" si="275"/>
        <v>-0.4117619442630332</v>
      </c>
    </row>
    <row r="430" spans="2:51" x14ac:dyDescent="0.4">
      <c r="B430">
        <f t="shared" si="291"/>
        <v>-7.918282374229852</v>
      </c>
      <c r="C430">
        <f t="shared" si="292"/>
        <v>-4.1585797755701748</v>
      </c>
      <c r="D430">
        <f t="shared" si="293"/>
        <v>28.337974287525292</v>
      </c>
      <c r="E430">
        <f t="shared" si="276"/>
        <v>37.597025986596776</v>
      </c>
      <c r="F430">
        <f t="shared" si="277"/>
        <v>36.545912499924377</v>
      </c>
      <c r="G430">
        <f t="shared" si="278"/>
        <v>35.646823017587607</v>
      </c>
      <c r="H430">
        <f t="shared" si="279"/>
        <v>33.877681094434408</v>
      </c>
      <c r="J430">
        <f t="shared" si="280"/>
        <v>30.589602742114124</v>
      </c>
      <c r="K430">
        <f t="shared" si="281"/>
        <v>23.544559373196591</v>
      </c>
      <c r="L430">
        <f t="shared" si="282"/>
        <v>23.249006710379717</v>
      </c>
      <c r="M430">
        <f t="shared" si="283"/>
        <v>16.941806594328739</v>
      </c>
      <c r="O430">
        <f t="shared" si="284"/>
        <v>-42.639122494674723</v>
      </c>
      <c r="P430">
        <f t="shared" si="285"/>
        <v>-46.653300186569716</v>
      </c>
      <c r="Q430">
        <f t="shared" si="286"/>
        <v>-45.655561002139969</v>
      </c>
      <c r="R430">
        <f t="shared" si="287"/>
        <v>-48.210770429240497</v>
      </c>
      <c r="T430">
        <f t="shared" si="252"/>
        <v>-6.3310823213099692</v>
      </c>
      <c r="U430">
        <f t="shared" si="253"/>
        <v>-3.200060940881476</v>
      </c>
      <c r="V430">
        <f t="shared" si="254"/>
        <v>26.236434481903231</v>
      </c>
      <c r="X430">
        <f t="shared" si="255"/>
        <v>-6.3693282765853017</v>
      </c>
      <c r="Y430">
        <f t="shared" si="256"/>
        <v>-3.2875666265914414</v>
      </c>
      <c r="Z430">
        <f t="shared" si="257"/>
        <v>26.21507657049143</v>
      </c>
      <c r="AB430">
        <f t="shared" si="258"/>
        <v>-5.9144529886514174</v>
      </c>
      <c r="AC430">
        <f t="shared" si="259"/>
        <v>-3.1221834224950338</v>
      </c>
      <c r="AD430">
        <f t="shared" si="260"/>
        <v>25.491617817656518</v>
      </c>
      <c r="AF430">
        <f t="shared" si="261"/>
        <v>31.006383404330787</v>
      </c>
      <c r="AG430">
        <f t="shared" si="262"/>
        <v>11.166868489450181</v>
      </c>
      <c r="AH430">
        <f t="shared" si="263"/>
        <v>-49.18904455693032</v>
      </c>
      <c r="AK430">
        <f t="shared" si="288"/>
        <v>-5.5583423325865526</v>
      </c>
      <c r="AL430">
        <f t="shared" si="289"/>
        <v>-7.5588506020847595</v>
      </c>
      <c r="AM430">
        <f t="shared" si="290"/>
        <v>17.233616805352991</v>
      </c>
      <c r="AN430">
        <f t="shared" si="264"/>
        <v>-20.005082694982065</v>
      </c>
      <c r="AO430">
        <f t="shared" si="265"/>
        <v>-35.609365879810483</v>
      </c>
      <c r="AP430">
        <f t="shared" si="266"/>
        <v>-3.9416321936762415</v>
      </c>
      <c r="AQ430">
        <f t="shared" si="267"/>
        <v>-5.8584185730112832</v>
      </c>
      <c r="AR430">
        <f t="shared" si="268"/>
        <v>-8.0929910902819167</v>
      </c>
      <c r="AS430">
        <f t="shared" si="269"/>
        <v>17.174492322447847</v>
      </c>
      <c r="AT430">
        <f t="shared" si="270"/>
        <v>-22.345725172706324</v>
      </c>
      <c r="AU430">
        <f t="shared" si="271"/>
        <v>-37.752108431132015</v>
      </c>
      <c r="AV430">
        <f t="shared" si="272"/>
        <v>1.6134831213281586</v>
      </c>
      <c r="AW430">
        <f t="shared" si="273"/>
        <v>-0.60015248084946193</v>
      </c>
      <c r="AX430">
        <f t="shared" si="274"/>
        <v>-1.0682809763943144</v>
      </c>
      <c r="AY430">
        <f t="shared" si="275"/>
        <v>-0.11824896581028724</v>
      </c>
    </row>
    <row r="431" spans="2:51" x14ac:dyDescent="0.4">
      <c r="B431">
        <f t="shared" si="291"/>
        <v>-6.8389814836495759</v>
      </c>
      <c r="C431">
        <f t="shared" si="292"/>
        <v>-3.4529870680521975</v>
      </c>
      <c r="D431">
        <f t="shared" si="293"/>
        <v>26.96063621101862</v>
      </c>
      <c r="E431">
        <f t="shared" si="276"/>
        <v>33.859944155973785</v>
      </c>
      <c r="F431">
        <f t="shared" si="277"/>
        <v>31.310213804284935</v>
      </c>
      <c r="G431">
        <f t="shared" si="278"/>
        <v>30.817616499938602</v>
      </c>
      <c r="H431">
        <f t="shared" si="279"/>
        <v>27.922695661563839</v>
      </c>
      <c r="J431">
        <f t="shared" si="280"/>
        <v>16.861741811381421</v>
      </c>
      <c r="K431">
        <f t="shared" si="281"/>
        <v>11.028029430717083</v>
      </c>
      <c r="L431">
        <f t="shared" si="282"/>
        <v>11.026788185238786</v>
      </c>
      <c r="M431">
        <f t="shared" si="283"/>
        <v>6.0298338934079254</v>
      </c>
      <c r="O431">
        <f t="shared" si="284"/>
        <v>-48.280115274359233</v>
      </c>
      <c r="P431">
        <f t="shared" si="285"/>
        <v>-49.703976035146013</v>
      </c>
      <c r="Q431">
        <f t="shared" si="286"/>
        <v>-48.967279778736795</v>
      </c>
      <c r="R431">
        <f t="shared" si="287"/>
        <v>-49.511640439457047</v>
      </c>
      <c r="T431">
        <f t="shared" si="252"/>
        <v>-5.4901686362970077</v>
      </c>
      <c r="U431">
        <f t="shared" si="253"/>
        <v>-3.0282279643074208</v>
      </c>
      <c r="V431">
        <f t="shared" si="254"/>
        <v>24.741918703953704</v>
      </c>
      <c r="X431">
        <f t="shared" si="255"/>
        <v>-5.5394988807212142</v>
      </c>
      <c r="Y431">
        <f t="shared" si="256"/>
        <v>-3.0938112414616046</v>
      </c>
      <c r="Z431">
        <f t="shared" si="257"/>
        <v>24.744670359050538</v>
      </c>
      <c r="AB431">
        <f t="shared" si="258"/>
        <v>-5.1750836897417685</v>
      </c>
      <c r="AC431">
        <f t="shared" si="259"/>
        <v>-3.0675986239324793</v>
      </c>
      <c r="AD431">
        <f t="shared" si="260"/>
        <v>24.019536162863847</v>
      </c>
      <c r="AF431">
        <f t="shared" si="261"/>
        <v>24.52258442743107</v>
      </c>
      <c r="AG431">
        <f t="shared" si="262"/>
        <v>1.7597691721274795</v>
      </c>
      <c r="AH431">
        <f t="shared" si="263"/>
        <v>-49.019101830644104</v>
      </c>
      <c r="AK431">
        <f t="shared" si="288"/>
        <v>-6.2287140877677425</v>
      </c>
      <c r="AL431">
        <f t="shared" si="289"/>
        <v>-8.6914138550187197</v>
      </c>
      <c r="AM431">
        <f t="shared" si="290"/>
        <v>17.282021298992834</v>
      </c>
      <c r="AN431">
        <f t="shared" si="264"/>
        <v>-24.626997672509781</v>
      </c>
      <c r="AO431">
        <f t="shared" si="265"/>
        <v>-39.381668809036015</v>
      </c>
      <c r="AP431">
        <f t="shared" si="266"/>
        <v>8.0509417907272862</v>
      </c>
      <c r="AQ431">
        <f t="shared" si="267"/>
        <v>-6.598119052855389</v>
      </c>
      <c r="AR431">
        <f t="shared" si="268"/>
        <v>-9.2821388871542592</v>
      </c>
      <c r="AS431">
        <f t="shared" si="269"/>
        <v>17.402785425853743</v>
      </c>
      <c r="AT431">
        <f t="shared" si="270"/>
        <v>-26.8401983429887</v>
      </c>
      <c r="AU431">
        <f t="shared" si="271"/>
        <v>-40.845187343150826</v>
      </c>
      <c r="AV431">
        <f t="shared" si="272"/>
        <v>14.837229640305793</v>
      </c>
      <c r="AW431">
        <f t="shared" si="273"/>
        <v>-0.73880993017529339</v>
      </c>
      <c r="AX431">
        <f t="shared" si="274"/>
        <v>-1.1814500642710803</v>
      </c>
      <c r="AY431">
        <f t="shared" si="275"/>
        <v>0.24152825372181858</v>
      </c>
    </row>
    <row r="432" spans="2:51" x14ac:dyDescent="0.4">
      <c r="B432">
        <f t="shared" si="291"/>
        <v>-5.9087899815196518</v>
      </c>
      <c r="C432">
        <f t="shared" si="292"/>
        <v>-3.1179810133686923</v>
      </c>
      <c r="D432">
        <f t="shared" si="293"/>
        <v>25.484964874310712</v>
      </c>
      <c r="E432">
        <f t="shared" si="276"/>
        <v>27.908089681509601</v>
      </c>
      <c r="F432">
        <f t="shared" si="277"/>
        <v>24.619406719895867</v>
      </c>
      <c r="G432">
        <f t="shared" si="278"/>
        <v>24.456876392596097</v>
      </c>
      <c r="H432">
        <f t="shared" si="279"/>
        <v>21.074850658092892</v>
      </c>
      <c r="J432">
        <f t="shared" si="280"/>
        <v>5.9835366040847759</v>
      </c>
      <c r="K432">
        <f t="shared" si="281"/>
        <v>1.6113181271391852</v>
      </c>
      <c r="L432">
        <f t="shared" si="282"/>
        <v>1.6794129812070935</v>
      </c>
      <c r="M432">
        <f t="shared" si="283"/>
        <v>-2.0063837880124566</v>
      </c>
      <c r="O432">
        <f t="shared" si="284"/>
        <v>-49.536411357133815</v>
      </c>
      <c r="P432">
        <f t="shared" si="285"/>
        <v>-49.35296768401173</v>
      </c>
      <c r="Q432">
        <f t="shared" si="286"/>
        <v>-48.847623714895491</v>
      </c>
      <c r="R432">
        <f t="shared" si="287"/>
        <v>-48.177016828916322</v>
      </c>
      <c r="T432">
        <f t="shared" si="252"/>
        <v>-4.8569237721229417</v>
      </c>
      <c r="U432">
        <f t="shared" si="253"/>
        <v>-3.0956900483614507</v>
      </c>
      <c r="V432">
        <f t="shared" si="254"/>
        <v>23.291664574826573</v>
      </c>
      <c r="X432">
        <f t="shared" si="255"/>
        <v>-4.9089273901324955</v>
      </c>
      <c r="Y432">
        <f t="shared" si="256"/>
        <v>-3.1432114115387146</v>
      </c>
      <c r="Z432">
        <f t="shared" si="257"/>
        <v>23.308258195203493</v>
      </c>
      <c r="AB432">
        <f t="shared" si="258"/>
        <v>-4.6433976551185854</v>
      </c>
      <c r="AC432">
        <f t="shared" si="259"/>
        <v>-3.2200307263366388</v>
      </c>
      <c r="AD432">
        <f t="shared" si="260"/>
        <v>22.61262506150749</v>
      </c>
      <c r="AF432">
        <f t="shared" si="261"/>
        <v>17.641984739973903</v>
      </c>
      <c r="AG432">
        <f t="shared" si="262"/>
        <v>-5.1041594658919154</v>
      </c>
      <c r="AH432">
        <f t="shared" si="263"/>
        <v>-46.855422293595375</v>
      </c>
      <c r="AK432">
        <f t="shared" si="288"/>
        <v>-7.0339200380574036</v>
      </c>
      <c r="AL432">
        <f t="shared" si="289"/>
        <v>-9.9167694753132452</v>
      </c>
      <c r="AM432">
        <f t="shared" si="290"/>
        <v>17.727138188202009</v>
      </c>
      <c r="AN432">
        <f t="shared" si="264"/>
        <v>-28.82849437255841</v>
      </c>
      <c r="AO432">
        <f t="shared" si="265"/>
        <v>-41.239958956715142</v>
      </c>
      <c r="AP432">
        <f t="shared" si="266"/>
        <v>22.48139502332981</v>
      </c>
      <c r="AQ432">
        <f t="shared" si="267"/>
        <v>-7.4663474536457795</v>
      </c>
      <c r="AR432">
        <f t="shared" si="268"/>
        <v>-10.535368859663972</v>
      </c>
      <c r="AS432">
        <f t="shared" si="269"/>
        <v>18.064359113551955</v>
      </c>
      <c r="AT432">
        <f t="shared" si="270"/>
        <v>-30.69021406018193</v>
      </c>
      <c r="AU432">
        <f t="shared" si="271"/>
        <v>-41.248535812268955</v>
      </c>
      <c r="AV432">
        <f t="shared" si="272"/>
        <v>30.489100155765925</v>
      </c>
      <c r="AW432">
        <f t="shared" si="273"/>
        <v>-0.86485483117675221</v>
      </c>
      <c r="AX432">
        <f t="shared" si="274"/>
        <v>-1.2371987687014543</v>
      </c>
      <c r="AY432">
        <f t="shared" si="275"/>
        <v>0.67444185069989426</v>
      </c>
    </row>
    <row r="433" spans="2:51" x14ac:dyDescent="0.4">
      <c r="B433">
        <f t="shared" si="291"/>
        <v>-5.1731124486967195</v>
      </c>
      <c r="C433">
        <f t="shared" si="292"/>
        <v>-3.0651879382048679</v>
      </c>
      <c r="D433">
        <f t="shared" si="293"/>
        <v>24.014391819391388</v>
      </c>
      <c r="E433">
        <f t="shared" si="276"/>
        <v>21.079245104918517</v>
      </c>
      <c r="F433">
        <f t="shared" si="277"/>
        <v>17.612337237614906</v>
      </c>
      <c r="G433">
        <f t="shared" si="278"/>
        <v>17.657159785937811</v>
      </c>
      <c r="H433">
        <f t="shared" si="279"/>
        <v>14.23366928781946</v>
      </c>
      <c r="J433">
        <f t="shared" si="280"/>
        <v>-2.0334740104388516</v>
      </c>
      <c r="K433">
        <f t="shared" si="281"/>
        <v>-5.2015648889231159</v>
      </c>
      <c r="L433">
        <f t="shared" si="282"/>
        <v>-5.1614262710590282</v>
      </c>
      <c r="M433">
        <f t="shared" si="283"/>
        <v>-7.8655004649483544</v>
      </c>
      <c r="O433">
        <f t="shared" si="284"/>
        <v>-48.18181630432106</v>
      </c>
      <c r="P433">
        <f t="shared" si="285"/>
        <v>-47.075574945859714</v>
      </c>
      <c r="Q433">
        <f t="shared" si="286"/>
        <v>-46.725558596129886</v>
      </c>
      <c r="R433">
        <f t="shared" si="287"/>
        <v>-45.348450373271966</v>
      </c>
      <c r="T433">
        <f t="shared" si="252"/>
        <v>-4.4300218788501207</v>
      </c>
      <c r="U433">
        <f t="shared" si="253"/>
        <v>-3.3366086826131824</v>
      </c>
      <c r="V433">
        <f t="shared" si="254"/>
        <v>21.928560547894001</v>
      </c>
      <c r="X433">
        <f t="shared" si="255"/>
        <v>-4.4798409270619617</v>
      </c>
      <c r="Y433">
        <f t="shared" si="256"/>
        <v>-3.3723617515283224</v>
      </c>
      <c r="Z433">
        <f t="shared" si="257"/>
        <v>21.953305470644832</v>
      </c>
      <c r="AB433">
        <f t="shared" si="258"/>
        <v>-4.3116091538374111</v>
      </c>
      <c r="AC433">
        <f t="shared" si="259"/>
        <v>-3.5266030749816077</v>
      </c>
      <c r="AD433">
        <f t="shared" si="260"/>
        <v>21.305694038792591</v>
      </c>
      <c r="AF433">
        <f t="shared" si="261"/>
        <v>11.020551677854726</v>
      </c>
      <c r="AG433">
        <f t="shared" si="262"/>
        <v>-10.230126408794218</v>
      </c>
      <c r="AH433">
        <f t="shared" si="263"/>
        <v>-43.535542493432551</v>
      </c>
      <c r="AK433">
        <f t="shared" si="288"/>
        <v>-7.9546264598628618</v>
      </c>
      <c r="AL433">
        <f t="shared" si="289"/>
        <v>-11.154225549681314</v>
      </c>
      <c r="AM433">
        <f t="shared" si="290"/>
        <v>18.641811192874986</v>
      </c>
      <c r="AN433">
        <f t="shared" si="264"/>
        <v>-31.995990898184516</v>
      </c>
      <c r="AO433">
        <f t="shared" si="265"/>
        <v>-39.422791372279193</v>
      </c>
      <c r="AP433">
        <f t="shared" si="266"/>
        <v>39.016201182440071</v>
      </c>
      <c r="AQ433">
        <f t="shared" si="267"/>
        <v>-8.4345663233356287</v>
      </c>
      <c r="AR433">
        <f t="shared" si="268"/>
        <v>-11.745567420265502</v>
      </c>
      <c r="AS433">
        <f t="shared" si="269"/>
        <v>19.227054210611588</v>
      </c>
      <c r="AT433">
        <f t="shared" si="270"/>
        <v>-33.110010969298727</v>
      </c>
      <c r="AU433">
        <f t="shared" si="271"/>
        <v>-36.946726721352206</v>
      </c>
      <c r="AV433">
        <f t="shared" si="272"/>
        <v>47.796622849808642</v>
      </c>
      <c r="AW433">
        <f t="shared" si="273"/>
        <v>-0.95987972694553547</v>
      </c>
      <c r="AX433">
        <f t="shared" si="274"/>
        <v>-1.1826837411683757</v>
      </c>
      <c r="AY433">
        <f t="shared" si="275"/>
        <v>1.1704860354732021</v>
      </c>
    </row>
    <row r="434" spans="2:51" x14ac:dyDescent="0.4">
      <c r="B434">
        <f t="shared" si="291"/>
        <v>-4.6438529064975027</v>
      </c>
      <c r="C434">
        <f t="shared" si="292"/>
        <v>-3.2183127221816252</v>
      </c>
      <c r="D434">
        <f t="shared" si="293"/>
        <v>22.608729150583528</v>
      </c>
      <c r="E434">
        <f t="shared" si="276"/>
        <v>14.255401843158779</v>
      </c>
      <c r="F434">
        <f t="shared" si="277"/>
        <v>10.934131962369378</v>
      </c>
      <c r="G434">
        <f t="shared" si="278"/>
        <v>11.074791755336392</v>
      </c>
      <c r="H434">
        <f t="shared" si="279"/>
        <v>7.8500607885580322</v>
      </c>
      <c r="J434">
        <f t="shared" si="280"/>
        <v>-7.8863973621038213</v>
      </c>
      <c r="K434">
        <f t="shared" si="281"/>
        <v>-10.269935289779809</v>
      </c>
      <c r="L434">
        <f t="shared" si="282"/>
        <v>-10.27634509333275</v>
      </c>
      <c r="M434">
        <f t="shared" si="283"/>
        <v>-12.401800324436365</v>
      </c>
      <c r="O434">
        <f t="shared" si="284"/>
        <v>-45.344573512635037</v>
      </c>
      <c r="P434">
        <f t="shared" si="285"/>
        <v>-43.694911995912989</v>
      </c>
      <c r="Q434">
        <f t="shared" si="286"/>
        <v>-43.434503726364611</v>
      </c>
      <c r="R434">
        <f t="shared" si="287"/>
        <v>-41.60985000340505</v>
      </c>
      <c r="T434">
        <f t="shared" si="252"/>
        <v>-4.1950333799044</v>
      </c>
      <c r="U434">
        <f t="shared" si="253"/>
        <v>-3.7115506003063246</v>
      </c>
      <c r="V434">
        <f t="shared" si="254"/>
        <v>20.678632741251054</v>
      </c>
      <c r="X434">
        <f t="shared" si="255"/>
        <v>-4.2407139392221493</v>
      </c>
      <c r="Y434">
        <f t="shared" si="256"/>
        <v>-3.7414674539000243</v>
      </c>
      <c r="Z434">
        <f t="shared" si="257"/>
        <v>20.709068746022847</v>
      </c>
      <c r="AB434">
        <f t="shared" si="258"/>
        <v>-4.1634624105652236</v>
      </c>
      <c r="AC434">
        <f t="shared" si="259"/>
        <v>-3.9588708502579979</v>
      </c>
      <c r="AD434">
        <f t="shared" si="260"/>
        <v>20.121932171645721</v>
      </c>
      <c r="AF434">
        <f t="shared" si="261"/>
        <v>4.9301165531067257</v>
      </c>
      <c r="AG434">
        <f t="shared" si="262"/>
        <v>-14.41946687135335</v>
      </c>
      <c r="AH434">
        <f t="shared" si="263"/>
        <v>-39.439858171617686</v>
      </c>
      <c r="AK434">
        <f t="shared" si="288"/>
        <v>-8.9479267889418228</v>
      </c>
      <c r="AL434">
        <f t="shared" si="289"/>
        <v>-12.26262735132188</v>
      </c>
      <c r="AM434">
        <f t="shared" si="290"/>
        <v>20.075709878369246</v>
      </c>
      <c r="AN434">
        <f t="shared" si="264"/>
        <v>-33.147005623800581</v>
      </c>
      <c r="AO434">
        <f t="shared" si="265"/>
        <v>-31.799560144539527</v>
      </c>
      <c r="AP434">
        <f t="shared" si="266"/>
        <v>56.189865437385777</v>
      </c>
      <c r="AQ434">
        <f t="shared" si="267"/>
        <v>-9.4451318732988323</v>
      </c>
      <c r="AR434">
        <f t="shared" si="268"/>
        <v>-12.739620753489973</v>
      </c>
      <c r="AS434">
        <f t="shared" si="269"/>
        <v>20.918557859930033</v>
      </c>
      <c r="AT434">
        <f t="shared" si="270"/>
        <v>-32.944888801911404</v>
      </c>
      <c r="AU434">
        <f t="shared" si="271"/>
        <v>-25.810138492709882</v>
      </c>
      <c r="AV434">
        <f t="shared" si="272"/>
        <v>64.544577072714006</v>
      </c>
      <c r="AW434">
        <f t="shared" si="273"/>
        <v>-0.99441016871401744</v>
      </c>
      <c r="AX434">
        <f t="shared" si="274"/>
        <v>-0.95398680433618577</v>
      </c>
      <c r="AY434">
        <f t="shared" si="275"/>
        <v>1.6856959631215733</v>
      </c>
    </row>
    <row r="435" spans="2:51" x14ac:dyDescent="0.4">
      <c r="B435">
        <f t="shared" si="291"/>
        <v>-4.3132363561618607</v>
      </c>
      <c r="C435">
        <f t="shared" si="292"/>
        <v>-3.5252165144454519</v>
      </c>
      <c r="D435">
        <f t="shared" si="293"/>
        <v>21.302662875780552</v>
      </c>
      <c r="E435">
        <f t="shared" si="276"/>
        <v>7.8801984171640811</v>
      </c>
      <c r="F435">
        <f t="shared" si="277"/>
        <v>4.8348277959807575</v>
      </c>
      <c r="G435">
        <f t="shared" si="278"/>
        <v>4.9924648532212501</v>
      </c>
      <c r="H435">
        <f t="shared" si="279"/>
        <v>2.0459156030722596</v>
      </c>
      <c r="J435">
        <f t="shared" si="280"/>
        <v>-12.422272390724828</v>
      </c>
      <c r="K435">
        <f t="shared" si="281"/>
        <v>-14.416729296971482</v>
      </c>
      <c r="L435">
        <f t="shared" si="282"/>
        <v>-14.455144527084869</v>
      </c>
      <c r="M435">
        <f t="shared" si="283"/>
        <v>-16.350781189282571</v>
      </c>
      <c r="O435">
        <f t="shared" si="284"/>
        <v>-41.60200896863315</v>
      </c>
      <c r="P435">
        <f t="shared" si="285"/>
        <v>-39.572941983846896</v>
      </c>
      <c r="Q435">
        <f t="shared" si="286"/>
        <v>-39.357690137827753</v>
      </c>
      <c r="R435">
        <f t="shared" si="287"/>
        <v>-37.175875817723693</v>
      </c>
      <c r="T435">
        <f t="shared" si="252"/>
        <v>-4.1342030087212684</v>
      </c>
      <c r="U435">
        <f t="shared" si="253"/>
        <v>-4.2033691717720121</v>
      </c>
      <c r="V435">
        <f t="shared" si="254"/>
        <v>19.561971793806965</v>
      </c>
      <c r="X435">
        <f t="shared" si="255"/>
        <v>-4.1757077840262706</v>
      </c>
      <c r="Y435">
        <f t="shared" si="256"/>
        <v>-4.2319786715827874</v>
      </c>
      <c r="Z435">
        <f t="shared" si="257"/>
        <v>19.597651981030335</v>
      </c>
      <c r="AB435">
        <f t="shared" si="258"/>
        <v>-4.182214125835614</v>
      </c>
      <c r="AC435">
        <f t="shared" si="259"/>
        <v>-4.5075999606834847</v>
      </c>
      <c r="AD435">
        <f t="shared" si="260"/>
        <v>19.081800160572435</v>
      </c>
      <c r="AF435">
        <f t="shared" si="261"/>
        <v>-0.61454599513297248</v>
      </c>
      <c r="AG435">
        <f t="shared" si="262"/>
        <v>-18.304200870957679</v>
      </c>
      <c r="AH435">
        <f t="shared" si="263"/>
        <v>-34.65875987859016</v>
      </c>
      <c r="AK435">
        <f t="shared" si="288"/>
        <v>-9.9362734529991652</v>
      </c>
      <c r="AL435">
        <f t="shared" si="289"/>
        <v>-13.036931506103176</v>
      </c>
      <c r="AM435">
        <f t="shared" si="290"/>
        <v>22.012047190550664</v>
      </c>
      <c r="AN435">
        <f t="shared" si="264"/>
        <v>-31.0065805310401</v>
      </c>
      <c r="AO435">
        <f t="shared" si="265"/>
        <v>-16.652184673242544</v>
      </c>
      <c r="AP435">
        <f t="shared" si="266"/>
        <v>70.839723924526325</v>
      </c>
      <c r="AQ435">
        <f t="shared" si="267"/>
        <v>-10.401372160964767</v>
      </c>
      <c r="AR435">
        <f t="shared" si="268"/>
        <v>-13.286714276201815</v>
      </c>
      <c r="AS435">
        <f t="shared" si="269"/>
        <v>23.074643049418558</v>
      </c>
      <c r="AT435">
        <f t="shared" si="270"/>
        <v>-28.853421152370473</v>
      </c>
      <c r="AU435">
        <f t="shared" si="271"/>
        <v>-6.7396399094960202</v>
      </c>
      <c r="AV435">
        <f t="shared" si="272"/>
        <v>76.667678518062559</v>
      </c>
      <c r="AW435">
        <f t="shared" si="273"/>
        <v>-0.93019741593120298</v>
      </c>
      <c r="AX435">
        <f t="shared" si="274"/>
        <v>-0.49956554019727634</v>
      </c>
      <c r="AY435">
        <f t="shared" si="275"/>
        <v>2.1251917177357895</v>
      </c>
    </row>
    <row r="436" spans="2:51" x14ac:dyDescent="0.4">
      <c r="B436">
        <f t="shared" si="291"/>
        <v>-4.1653328595686592</v>
      </c>
      <c r="C436">
        <f t="shared" si="292"/>
        <v>-3.9578005205860523</v>
      </c>
      <c r="D436">
        <f t="shared" si="293"/>
        <v>20.119467130632021</v>
      </c>
      <c r="E436">
        <f t="shared" si="276"/>
        <v>2.0753233898260675</v>
      </c>
      <c r="F436">
        <f t="shared" si="277"/>
        <v>-0.69166163050743279</v>
      </c>
      <c r="G436">
        <f t="shared" si="278"/>
        <v>-0.56270887556516413</v>
      </c>
      <c r="H436">
        <f t="shared" si="279"/>
        <v>-3.2538583484787083</v>
      </c>
      <c r="J436">
        <f t="shared" si="280"/>
        <v>-16.37124341239732</v>
      </c>
      <c r="K436">
        <f t="shared" si="281"/>
        <v>-18.278543399782365</v>
      </c>
      <c r="L436">
        <f t="shared" si="282"/>
        <v>-18.32664800324774</v>
      </c>
      <c r="M436">
        <f t="shared" si="283"/>
        <v>-20.243579007288545</v>
      </c>
      <c r="O436">
        <f t="shared" si="284"/>
        <v>-37.166355788337029</v>
      </c>
      <c r="P436">
        <f t="shared" si="285"/>
        <v>-34.787676640112494</v>
      </c>
      <c r="Q436">
        <f t="shared" si="286"/>
        <v>-34.58889900198615</v>
      </c>
      <c r="R436">
        <f t="shared" si="287"/>
        <v>-32.033052199006633</v>
      </c>
      <c r="T436">
        <f t="shared" si="252"/>
        <v>-4.2322428355164687</v>
      </c>
      <c r="U436">
        <f t="shared" si="253"/>
        <v>-4.8108599119323161</v>
      </c>
      <c r="V436">
        <f t="shared" si="254"/>
        <v>18.599355270660585</v>
      </c>
      <c r="X436">
        <f t="shared" si="255"/>
        <v>-4.2705618008850257</v>
      </c>
      <c r="Y436">
        <f t="shared" si="256"/>
        <v>-4.841099890012293</v>
      </c>
      <c r="Z436">
        <f t="shared" si="257"/>
        <v>18.641141034372129</v>
      </c>
      <c r="AB436">
        <f t="shared" si="258"/>
        <v>-4.3549306661608291</v>
      </c>
      <c r="AC436">
        <f t="shared" si="259"/>
        <v>-5.1763705558891839</v>
      </c>
      <c r="AD436">
        <f t="shared" si="260"/>
        <v>18.208639539461203</v>
      </c>
      <c r="AF436">
        <f t="shared" si="261"/>
        <v>-5.7381792135111978</v>
      </c>
      <c r="AG436">
        <f t="shared" si="262"/>
        <v>-22.307967351854501</v>
      </c>
      <c r="AH436">
        <f t="shared" si="263"/>
        <v>-29.097166852342966</v>
      </c>
      <c r="AK436">
        <f t="shared" si="288"/>
        <v>-10.80187608757028</v>
      </c>
      <c r="AL436">
        <f t="shared" si="289"/>
        <v>-13.239120703388057</v>
      </c>
      <c r="AM436">
        <f t="shared" si="290"/>
        <v>24.312077546092542</v>
      </c>
      <c r="AN436">
        <f t="shared" si="264"/>
        <v>-24.372446158177766</v>
      </c>
      <c r="AO436">
        <f t="shared" si="265"/>
        <v>5.8082675984223897</v>
      </c>
      <c r="AP436">
        <f t="shared" si="266"/>
        <v>78.175134556803954</v>
      </c>
      <c r="AQ436">
        <f t="shared" si="267"/>
        <v>-11.167462779942946</v>
      </c>
      <c r="AR436">
        <f t="shared" si="268"/>
        <v>-13.151996689411721</v>
      </c>
      <c r="AS436">
        <f t="shared" si="269"/>
        <v>25.484704564444602</v>
      </c>
      <c r="AT436">
        <f t="shared" si="270"/>
        <v>-19.845339094687745</v>
      </c>
      <c r="AU436">
        <f t="shared" si="271"/>
        <v>18.564916872115248</v>
      </c>
      <c r="AV436">
        <f t="shared" si="272"/>
        <v>78.915221339085974</v>
      </c>
      <c r="AW436">
        <f t="shared" si="273"/>
        <v>-0.731173384745333</v>
      </c>
      <c r="AX436">
        <f t="shared" si="274"/>
        <v>0.17424802795267169</v>
      </c>
      <c r="AY436">
        <f t="shared" si="275"/>
        <v>2.3452540367041186</v>
      </c>
    </row>
    <row r="437" spans="2:51" x14ac:dyDescent="0.4">
      <c r="B437">
        <f t="shared" si="291"/>
        <v>-4.1837692394226487</v>
      </c>
      <c r="C437">
        <f t="shared" si="292"/>
        <v>-4.5069265467147828</v>
      </c>
      <c r="D437">
        <f t="shared" si="293"/>
        <v>19.079704334274318</v>
      </c>
      <c r="E437">
        <f t="shared" si="276"/>
        <v>-3.2315730729213428</v>
      </c>
      <c r="F437">
        <f t="shared" si="277"/>
        <v>-5.7861707641584701</v>
      </c>
      <c r="G437">
        <f t="shared" si="278"/>
        <v>-5.7053808912726751</v>
      </c>
      <c r="H437">
        <f t="shared" si="279"/>
        <v>-8.2143988972835515</v>
      </c>
      <c r="J437">
        <f t="shared" si="280"/>
        <v>-20.262224347835556</v>
      </c>
      <c r="K437">
        <f t="shared" si="281"/>
        <v>-22.278222886500672</v>
      </c>
      <c r="L437">
        <f t="shared" si="282"/>
        <v>-22.314800305813364</v>
      </c>
      <c r="M437">
        <f t="shared" si="283"/>
        <v>-24.399533378663364</v>
      </c>
      <c r="O437">
        <f t="shared" si="284"/>
        <v>-32.023270907582194</v>
      </c>
      <c r="P437">
        <f t="shared" si="285"/>
        <v>-29.23755332681262</v>
      </c>
      <c r="Q437">
        <f t="shared" si="286"/>
        <v>-29.035493160437142</v>
      </c>
      <c r="R437">
        <f t="shared" si="287"/>
        <v>-26.013637231976084</v>
      </c>
      <c r="T437">
        <f t="shared" si="252"/>
        <v>-4.4789522585443491</v>
      </c>
      <c r="U437">
        <f t="shared" si="253"/>
        <v>-5.5423827685338125</v>
      </c>
      <c r="V437">
        <f t="shared" si="254"/>
        <v>17.816721784282151</v>
      </c>
      <c r="X437">
        <f t="shared" si="255"/>
        <v>-4.5154291923264038</v>
      </c>
      <c r="Y437">
        <f t="shared" si="256"/>
        <v>-5.5756332285630386</v>
      </c>
      <c r="Z437">
        <f t="shared" si="257"/>
        <v>17.86648147461537</v>
      </c>
      <c r="AB437">
        <f t="shared" si="258"/>
        <v>-4.6739758266989746</v>
      </c>
      <c r="AC437">
        <f t="shared" si="259"/>
        <v>-5.9752235042192154</v>
      </c>
      <c r="AD437">
        <f t="shared" si="260"/>
        <v>17.53276212211356</v>
      </c>
      <c r="AF437">
        <f t="shared" si="261"/>
        <v>-10.614612869024782</v>
      </c>
      <c r="AG437">
        <f t="shared" si="262"/>
        <v>-26.645638313732537</v>
      </c>
      <c r="AH437">
        <f t="shared" si="263"/>
        <v>-22.52333545340608</v>
      </c>
      <c r="AK437">
        <f t="shared" si="288"/>
        <v>-11.397236260410912</v>
      </c>
      <c r="AL437">
        <f t="shared" si="289"/>
        <v>-12.6821731972246</v>
      </c>
      <c r="AM437">
        <f t="shared" si="290"/>
        <v>26.679534186265123</v>
      </c>
      <c r="AN437">
        <f t="shared" si="264"/>
        <v>-12.849369368136877</v>
      </c>
      <c r="AO437">
        <f t="shared" si="265"/>
        <v>31.824221125525185</v>
      </c>
      <c r="AP437">
        <f t="shared" si="266"/>
        <v>73.396299727512599</v>
      </c>
      <c r="AQ437">
        <f t="shared" si="267"/>
        <v>-11.589976800932964</v>
      </c>
      <c r="AR437">
        <f t="shared" si="268"/>
        <v>-12.204809880341722</v>
      </c>
      <c r="AS437">
        <f t="shared" si="269"/>
        <v>27.780478682177812</v>
      </c>
      <c r="AT437">
        <f t="shared" si="270"/>
        <v>-6.1483307940875704</v>
      </c>
      <c r="AU437">
        <f t="shared" si="271"/>
        <v>44.430493302271202</v>
      </c>
      <c r="AV437">
        <f t="shared" si="272"/>
        <v>67.372186887150505</v>
      </c>
      <c r="AW437">
        <f t="shared" si="273"/>
        <v>-0.38548108104410628</v>
      </c>
      <c r="AX437">
        <f t="shared" si="274"/>
        <v>0.95472663376575551</v>
      </c>
      <c r="AY437">
        <f t="shared" si="275"/>
        <v>2.2018889918253777</v>
      </c>
    </row>
    <row r="438" spans="2:51" x14ac:dyDescent="0.4">
      <c r="B438">
        <f t="shared" si="291"/>
        <v>-4.3559146158279844</v>
      </c>
      <c r="C438">
        <f t="shared" si="292"/>
        <v>-5.1761655672704174</v>
      </c>
      <c r="D438">
        <f t="shared" si="293"/>
        <v>18.20678932870403</v>
      </c>
      <c r="E438">
        <f t="shared" si="276"/>
        <v>-8.2025095144243281</v>
      </c>
      <c r="F438">
        <f t="shared" si="277"/>
        <v>-10.634305099894632</v>
      </c>
      <c r="G438">
        <f t="shared" si="278"/>
        <v>-10.602040362366346</v>
      </c>
      <c r="H438">
        <f t="shared" si="279"/>
        <v>-13.012476775202408</v>
      </c>
      <c r="J438">
        <f t="shared" si="280"/>
        <v>-24.414480084226327</v>
      </c>
      <c r="K438">
        <f t="shared" si="281"/>
        <v>-26.631177419508063</v>
      </c>
      <c r="L438">
        <f t="shared" si="282"/>
        <v>-26.635264564959925</v>
      </c>
      <c r="M438">
        <f t="shared" si="283"/>
        <v>-28.926465829232953</v>
      </c>
      <c r="O438">
        <f t="shared" si="284"/>
        <v>-26.004502961458648</v>
      </c>
      <c r="P438">
        <f t="shared" si="285"/>
        <v>-22.687190272577265</v>
      </c>
      <c r="Q438">
        <f t="shared" si="286"/>
        <v>-22.467573553015654</v>
      </c>
      <c r="R438">
        <f t="shared" si="287"/>
        <v>-18.825982107792008</v>
      </c>
      <c r="T438">
        <f t="shared" si="252"/>
        <v>-4.8695302591162779</v>
      </c>
      <c r="U438">
        <f t="shared" si="253"/>
        <v>-6.4095865756509296</v>
      </c>
      <c r="V438">
        <f t="shared" si="254"/>
        <v>17.24882207411089</v>
      </c>
      <c r="X438">
        <f t="shared" si="255"/>
        <v>-4.9053614493789262</v>
      </c>
      <c r="Y438">
        <f t="shared" si="256"/>
        <v>-6.4455598498562967</v>
      </c>
      <c r="Z438">
        <f t="shared" si="257"/>
        <v>17.309311518815779</v>
      </c>
      <c r="AB438">
        <f t="shared" si="258"/>
        <v>-5.1364125220419394</v>
      </c>
      <c r="AC438">
        <f t="shared" si="259"/>
        <v>-6.9139361250302134</v>
      </c>
      <c r="AD438">
        <f t="shared" si="260"/>
        <v>17.094878367811077</v>
      </c>
      <c r="AF438">
        <f t="shared" si="261"/>
        <v>-15.398691252993302</v>
      </c>
      <c r="AG438">
        <f t="shared" si="262"/>
        <v>-31.309488643181194</v>
      </c>
      <c r="AH438">
        <f t="shared" si="263"/>
        <v>-14.590403269202918</v>
      </c>
      <c r="AK438">
        <f t="shared" si="288"/>
        <v>-11.581686184233538</v>
      </c>
      <c r="AL438">
        <f t="shared" si="289"/>
        <v>-11.349258398156463</v>
      </c>
      <c r="AM438">
        <f t="shared" si="290"/>
        <v>28.700699792879639</v>
      </c>
      <c r="AN438">
        <f t="shared" si="264"/>
        <v>2.3242778607707493</v>
      </c>
      <c r="AO438">
        <f t="shared" si="265"/>
        <v>54.209602061346516</v>
      </c>
      <c r="AP438">
        <f t="shared" si="266"/>
        <v>54.90834974354614</v>
      </c>
      <c r="AQ438">
        <f t="shared" si="267"/>
        <v>-11.546822016321977</v>
      </c>
      <c r="AR438">
        <f t="shared" si="268"/>
        <v>-10.536114367236266</v>
      </c>
      <c r="AS438">
        <f t="shared" si="269"/>
        <v>29.524325039032831</v>
      </c>
      <c r="AT438">
        <f t="shared" si="270"/>
        <v>10.107076490857111</v>
      </c>
      <c r="AU438">
        <f t="shared" si="271"/>
        <v>62.777690336937326</v>
      </c>
      <c r="AV438">
        <f t="shared" si="272"/>
        <v>42.927103904669139</v>
      </c>
      <c r="AW438">
        <f t="shared" si="273"/>
        <v>6.9728335823122475E-2</v>
      </c>
      <c r="AX438">
        <f t="shared" si="274"/>
        <v>1.6262880618403954</v>
      </c>
      <c r="AY438">
        <f t="shared" si="275"/>
        <v>1.6472504923063842</v>
      </c>
    </row>
    <row r="439" spans="2:51" x14ac:dyDescent="0.4">
      <c r="B439">
        <f t="shared" si="291"/>
        <v>-4.6743530018987283</v>
      </c>
      <c r="C439">
        <f t="shared" si="292"/>
        <v>-5.9755347166823931</v>
      </c>
      <c r="D439">
        <f t="shared" si="293"/>
        <v>17.531089265101848</v>
      </c>
      <c r="E439">
        <f t="shared" si="276"/>
        <v>-13.011817147836645</v>
      </c>
      <c r="F439">
        <f t="shared" si="277"/>
        <v>-15.400563165346519</v>
      </c>
      <c r="G439">
        <f t="shared" si="278"/>
        <v>-15.401984004773702</v>
      </c>
      <c r="H439">
        <f t="shared" si="279"/>
        <v>-17.775236029882734</v>
      </c>
      <c r="J439">
        <f t="shared" si="280"/>
        <v>-28.936790597902416</v>
      </c>
      <c r="K439">
        <f t="shared" si="281"/>
        <v>-31.335008878260226</v>
      </c>
      <c r="L439">
        <f t="shared" si="282"/>
        <v>-31.280046944927349</v>
      </c>
      <c r="M439">
        <f t="shared" si="283"/>
        <v>-33.690029614809589</v>
      </c>
      <c r="O439">
        <f t="shared" si="284"/>
        <v>-18.817812732730513</v>
      </c>
      <c r="P439">
        <f t="shared" si="285"/>
        <v>-14.785183085738016</v>
      </c>
      <c r="Q439">
        <f t="shared" si="286"/>
        <v>-14.540363243025709</v>
      </c>
      <c r="R439">
        <f t="shared" si="287"/>
        <v>-10.07351422495956</v>
      </c>
      <c r="T439">
        <f t="shared" si="252"/>
        <v>-5.4030895849619229</v>
      </c>
      <c r="U439">
        <f t="shared" si="253"/>
        <v>-7.4202605176875513</v>
      </c>
      <c r="V439">
        <f t="shared" si="254"/>
        <v>16.942392306848475</v>
      </c>
      <c r="X439">
        <f t="shared" si="255"/>
        <v>-5.4388893793973718</v>
      </c>
      <c r="Y439">
        <f t="shared" si="256"/>
        <v>-7.4565551113111566</v>
      </c>
      <c r="Z439">
        <f t="shared" si="257"/>
        <v>17.017066459564148</v>
      </c>
      <c r="AB439">
        <f t="shared" si="258"/>
        <v>-5.7416134590626626</v>
      </c>
      <c r="AC439">
        <f t="shared" si="259"/>
        <v>-7.9936714961238424</v>
      </c>
      <c r="AD439">
        <f t="shared" si="260"/>
        <v>16.948673202314673</v>
      </c>
      <c r="AF439">
        <f t="shared" si="261"/>
        <v>-20.167061671382179</v>
      </c>
      <c r="AG439">
        <f t="shared" si="262"/>
        <v>-36.014152829489582</v>
      </c>
      <c r="AH439">
        <f t="shared" si="263"/>
        <v>-4.8645398906903479</v>
      </c>
      <c r="AK439">
        <f t="shared" si="288"/>
        <v>-11.278473889507826</v>
      </c>
      <c r="AL439">
        <f t="shared" si="289"/>
        <v>-9.4659276880483425</v>
      </c>
      <c r="AM439">
        <f t="shared" si="290"/>
        <v>29.988512910019715</v>
      </c>
      <c r="AN439">
        <f t="shared" si="264"/>
        <v>18.125462014594831</v>
      </c>
      <c r="AO439">
        <f t="shared" si="265"/>
        <v>65.728740291178383</v>
      </c>
      <c r="AP439">
        <f t="shared" si="266"/>
        <v>26.791850509569841</v>
      </c>
      <c r="AQ439">
        <f t="shared" si="267"/>
        <v>-11.006591959288903</v>
      </c>
      <c r="AR439">
        <f t="shared" si="268"/>
        <v>-8.4799965836806663</v>
      </c>
      <c r="AS439">
        <f t="shared" si="269"/>
        <v>30.390390667663262</v>
      </c>
      <c r="AT439">
        <f t="shared" si="270"/>
        <v>25.265953756082368</v>
      </c>
      <c r="AU439">
        <f t="shared" si="271"/>
        <v>67.809827163809018</v>
      </c>
      <c r="AV439">
        <f t="shared" si="272"/>
        <v>12.29482043230162</v>
      </c>
      <c r="AW439">
        <f t="shared" si="273"/>
        <v>0.54376386043784486</v>
      </c>
      <c r="AX439">
        <f t="shared" si="274"/>
        <v>1.9718622087353515</v>
      </c>
      <c r="AY439">
        <f t="shared" si="275"/>
        <v>0.80375551528709521</v>
      </c>
    </row>
    <row r="440" spans="2:51" x14ac:dyDescent="0.4">
      <c r="B440">
        <f t="shared" si="291"/>
        <v>-5.1363137394885277</v>
      </c>
      <c r="C440">
        <f t="shared" si="292"/>
        <v>-6.9148193759778289</v>
      </c>
      <c r="D440">
        <f t="shared" si="293"/>
        <v>17.093377167025761</v>
      </c>
      <c r="E440">
        <f t="shared" si="276"/>
        <v>-17.785056364893016</v>
      </c>
      <c r="F440">
        <f t="shared" si="277"/>
        <v>-20.171709327256281</v>
      </c>
      <c r="G440">
        <f t="shared" si="278"/>
        <v>-20.176657319137846</v>
      </c>
      <c r="H440">
        <f t="shared" si="279"/>
        <v>-22.520580370611796</v>
      </c>
      <c r="J440">
        <f t="shared" si="280"/>
        <v>-33.696076113981476</v>
      </c>
      <c r="K440">
        <f t="shared" si="281"/>
        <v>-36.115715688888514</v>
      </c>
      <c r="L440">
        <f t="shared" si="282"/>
        <v>-35.96173733820045</v>
      </c>
      <c r="M440">
        <f t="shared" si="283"/>
        <v>-38.233934808778102</v>
      </c>
      <c r="O440">
        <f t="shared" si="284"/>
        <v>-10.065657345152282</v>
      </c>
      <c r="P440">
        <f t="shared" si="285"/>
        <v>-5.0873804974408259</v>
      </c>
      <c r="Q440">
        <f t="shared" si="286"/>
        <v>-4.8234654903696281</v>
      </c>
      <c r="R440">
        <f t="shared" si="287"/>
        <v>0.7001099766311043</v>
      </c>
      <c r="T440">
        <f t="shared" si="252"/>
        <v>-6.0794133453148707</v>
      </c>
      <c r="U440">
        <f t="shared" si="253"/>
        <v>-8.5688007497374841</v>
      </c>
      <c r="V440">
        <f t="shared" si="254"/>
        <v>16.958092812710365</v>
      </c>
      <c r="X440">
        <f t="shared" si="255"/>
        <v>-6.1147337002933844</v>
      </c>
      <c r="Y440">
        <f t="shared" si="256"/>
        <v>-8.600063117759337</v>
      </c>
      <c r="Z440">
        <f t="shared" si="257"/>
        <v>17.050516482266108</v>
      </c>
      <c r="AB440">
        <f t="shared" si="258"/>
        <v>-6.4869244148697778</v>
      </c>
      <c r="AC440">
        <f t="shared" si="259"/>
        <v>-9.1955113103041626</v>
      </c>
      <c r="AD440">
        <f t="shared" si="260"/>
        <v>17.161012524848157</v>
      </c>
      <c r="AF440">
        <f t="shared" si="261"/>
        <v>-24.85323151740673</v>
      </c>
      <c r="AG440">
        <f t="shared" si="262"/>
        <v>-40.09215078957785</v>
      </c>
      <c r="AH440">
        <f t="shared" si="263"/>
        <v>7.0965858029662483</v>
      </c>
      <c r="AK440">
        <f t="shared" si="288"/>
        <v>-10.520495276825354</v>
      </c>
      <c r="AL440">
        <f t="shared" si="289"/>
        <v>-7.4316328731340722</v>
      </c>
      <c r="AM440">
        <f t="shared" si="290"/>
        <v>30.357357522988764</v>
      </c>
      <c r="AN440">
        <f t="shared" si="264"/>
        <v>30.88862403691283</v>
      </c>
      <c r="AO440">
        <f t="shared" si="265"/>
        <v>63.793687390002134</v>
      </c>
      <c r="AP440">
        <f t="shared" si="266"/>
        <v>-2.7684948537296492</v>
      </c>
      <c r="AQ440">
        <f t="shared" si="267"/>
        <v>-10.057165916271662</v>
      </c>
      <c r="AR440">
        <f t="shared" si="268"/>
        <v>-6.4747275622840403</v>
      </c>
      <c r="AS440">
        <f t="shared" si="269"/>
        <v>30.315830100182819</v>
      </c>
      <c r="AT440">
        <f t="shared" si="270"/>
        <v>35.824383539876223</v>
      </c>
      <c r="AU440">
        <f t="shared" si="271"/>
        <v>59.936912862533632</v>
      </c>
      <c r="AV440">
        <f t="shared" si="272"/>
        <v>-15.724804243939758</v>
      </c>
      <c r="AW440">
        <f t="shared" si="273"/>
        <v>0.9266587211073849</v>
      </c>
      <c r="AX440">
        <f t="shared" si="274"/>
        <v>1.9138106217000639</v>
      </c>
      <c r="AY440">
        <f t="shared" si="275"/>
        <v>-8.3054845611889472E-2</v>
      </c>
    </row>
    <row r="441" spans="2:51" x14ac:dyDescent="0.4">
      <c r="B441">
        <f t="shared" si="291"/>
        <v>-5.7413255896299926</v>
      </c>
      <c r="C441">
        <f t="shared" si="292"/>
        <v>-7.9952439608625161</v>
      </c>
      <c r="D441">
        <f t="shared" si="293"/>
        <v>16.947440970305049</v>
      </c>
      <c r="E441">
        <f t="shared" si="276"/>
        <v>-22.539183712325226</v>
      </c>
      <c r="F441">
        <f t="shared" si="277"/>
        <v>-24.893874044226138</v>
      </c>
      <c r="G441">
        <f t="shared" si="278"/>
        <v>-24.853294174659517</v>
      </c>
      <c r="H441">
        <f t="shared" si="279"/>
        <v>-27.085868954343852</v>
      </c>
      <c r="J441">
        <f t="shared" si="280"/>
        <v>-38.237119258331163</v>
      </c>
      <c r="K441">
        <f t="shared" si="281"/>
        <v>-40.321277126454703</v>
      </c>
      <c r="L441">
        <f t="shared" si="282"/>
        <v>-40.008911648054891</v>
      </c>
      <c r="M441">
        <f t="shared" si="283"/>
        <v>-41.655407930116723</v>
      </c>
      <c r="O441">
        <f t="shared" si="284"/>
        <v>0.71012282702116636</v>
      </c>
      <c r="P441">
        <f t="shared" si="285"/>
        <v>6.8717007974038253</v>
      </c>
      <c r="Q441">
        <f t="shared" si="286"/>
        <v>7.1190518181035856</v>
      </c>
      <c r="R441">
        <f t="shared" si="287"/>
        <v>13.8878867597615</v>
      </c>
      <c r="T441">
        <f t="shared" si="252"/>
        <v>-6.8935854275618427</v>
      </c>
      <c r="U441">
        <f t="shared" si="253"/>
        <v>-9.8228675057466202</v>
      </c>
      <c r="V441">
        <f t="shared" si="254"/>
        <v>17.368926530372487</v>
      </c>
      <c r="X441">
        <f t="shared" si="255"/>
        <v>-6.9263148468799107</v>
      </c>
      <c r="Y441">
        <f t="shared" si="256"/>
        <v>-9.8397473249668241</v>
      </c>
      <c r="Z441">
        <f t="shared" si="257"/>
        <v>17.481303127596423</v>
      </c>
      <c r="AB441">
        <f t="shared" si="258"/>
        <v>-7.3609522785782682</v>
      </c>
      <c r="AC441">
        <f t="shared" si="259"/>
        <v>-10.465121918096401</v>
      </c>
      <c r="AD441">
        <f t="shared" si="260"/>
        <v>17.806429933780262</v>
      </c>
      <c r="AF441">
        <f t="shared" si="261"/>
        <v>-29.167807835765284</v>
      </c>
      <c r="AG441">
        <f t="shared" si="262"/>
        <v>-42.363846626184454</v>
      </c>
      <c r="AH441">
        <f t="shared" si="263"/>
        <v>21.553892109415575</v>
      </c>
      <c r="AK441">
        <f t="shared" si="288"/>
        <v>-9.4457637706290676</v>
      </c>
      <c r="AL441">
        <f t="shared" si="289"/>
        <v>-5.6335254872580638</v>
      </c>
      <c r="AM441">
        <f t="shared" si="290"/>
        <v>29.885613395670571</v>
      </c>
      <c r="AN441">
        <f t="shared" si="264"/>
        <v>38.122382833710049</v>
      </c>
      <c r="AO441">
        <f t="shared" si="265"/>
        <v>51.781875497383197</v>
      </c>
      <c r="AP441">
        <f t="shared" si="266"/>
        <v>-26.482018106663837</v>
      </c>
      <c r="AQ441">
        <f t="shared" si="267"/>
        <v>-8.8739280281234176</v>
      </c>
      <c r="AR441">
        <f t="shared" si="268"/>
        <v>-4.8567973547973162</v>
      </c>
      <c r="AS441">
        <f t="shared" si="269"/>
        <v>29.488383124070612</v>
      </c>
      <c r="AT441">
        <f t="shared" si="270"/>
        <v>40.171306733261012</v>
      </c>
      <c r="AU441">
        <f t="shared" si="271"/>
        <v>44.686386160443675</v>
      </c>
      <c r="AV441">
        <f t="shared" si="272"/>
        <v>-35.536818157203385</v>
      </c>
      <c r="AW441">
        <f t="shared" si="273"/>
        <v>1.1436714850113014</v>
      </c>
      <c r="AX441">
        <f t="shared" si="274"/>
        <v>1.5534562649214958</v>
      </c>
      <c r="AY441">
        <f t="shared" si="275"/>
        <v>-0.7944605431999151</v>
      </c>
    </row>
    <row r="442" spans="2:51" x14ac:dyDescent="0.4">
      <c r="B442">
        <f t="shared" si="291"/>
        <v>-6.4869225351521944</v>
      </c>
      <c r="C442">
        <f t="shared" si="292"/>
        <v>-9.1980084845498524</v>
      </c>
      <c r="D442">
        <f t="shared" si="293"/>
        <v>17.160338544394037</v>
      </c>
      <c r="E442">
        <f t="shared" si="276"/>
        <v>-27.110859493976577</v>
      </c>
      <c r="F442">
        <f t="shared" si="277"/>
        <v>-29.29282078184778</v>
      </c>
      <c r="G442">
        <f t="shared" si="278"/>
        <v>-29.134324780869136</v>
      </c>
      <c r="H442">
        <f t="shared" si="279"/>
        <v>-31.041696395181319</v>
      </c>
      <c r="J442">
        <f t="shared" si="280"/>
        <v>-41.657268079784529</v>
      </c>
      <c r="K442">
        <f t="shared" si="281"/>
        <v>-42.7825893611314</v>
      </c>
      <c r="L442">
        <f t="shared" si="282"/>
        <v>-42.237114451551605</v>
      </c>
      <c r="M442">
        <f t="shared" si="283"/>
        <v>-42.486404051956185</v>
      </c>
      <c r="O442">
        <f t="shared" si="284"/>
        <v>13.90586573189676</v>
      </c>
      <c r="P442">
        <f t="shared" si="285"/>
        <v>21.397638880159015</v>
      </c>
      <c r="Q442">
        <f t="shared" si="286"/>
        <v>21.536379646207479</v>
      </c>
      <c r="R442">
        <f t="shared" si="287"/>
        <v>29.549449871863715</v>
      </c>
      <c r="T442">
        <f t="shared" si="252"/>
        <v>-7.828001837191688</v>
      </c>
      <c r="U442">
        <f t="shared" si="253"/>
        <v>-11.1062132861531</v>
      </c>
      <c r="V442">
        <f t="shared" si="254"/>
        <v>18.250753571267833</v>
      </c>
      <c r="X442">
        <f t="shared" si="255"/>
        <v>-7.8536884875693644</v>
      </c>
      <c r="Y442">
        <f t="shared" si="256"/>
        <v>-11.094827385699711</v>
      </c>
      <c r="Z442">
        <f t="shared" si="257"/>
        <v>18.381017034949529</v>
      </c>
      <c r="AB442">
        <f t="shared" si="258"/>
        <v>-8.3342984396642574</v>
      </c>
      <c r="AC442">
        <f t="shared" si="259"/>
        <v>-11.695581971125431</v>
      </c>
      <c r="AD442">
        <f t="shared" si="260"/>
        <v>18.950533488199714</v>
      </c>
      <c r="AF442">
        <f t="shared" si="261"/>
        <v>-32.511585564591535</v>
      </c>
      <c r="AG442">
        <f t="shared" si="262"/>
        <v>-41.073240615788968</v>
      </c>
      <c r="AH442">
        <f t="shared" si="263"/>
        <v>38.217729085848283</v>
      </c>
      <c r="AK442">
        <f t="shared" si="288"/>
        <v>-8.2406245686312367</v>
      </c>
      <c r="AL442">
        <f t="shared" si="289"/>
        <v>-4.2929339024447533</v>
      </c>
      <c r="AM442">
        <f t="shared" si="290"/>
        <v>28.81950885095447</v>
      </c>
      <c r="AN442">
        <f t="shared" si="264"/>
        <v>39.476906661864831</v>
      </c>
      <c r="AO442">
        <f t="shared" si="265"/>
        <v>35.768072379724629</v>
      </c>
      <c r="AP442">
        <f t="shared" si="266"/>
        <v>-41.475567014549036</v>
      </c>
      <c r="AQ442">
        <f t="shared" si="267"/>
        <v>-7.6484709687032639</v>
      </c>
      <c r="AR442">
        <f t="shared" si="268"/>
        <v>-3.7564128167488837</v>
      </c>
      <c r="AS442">
        <f t="shared" si="269"/>
        <v>28.197375345736233</v>
      </c>
      <c r="AT442">
        <f t="shared" si="270"/>
        <v>38.920581519543795</v>
      </c>
      <c r="AU442">
        <f t="shared" si="271"/>
        <v>28.211445324660019</v>
      </c>
      <c r="AV442">
        <f t="shared" si="272"/>
        <v>-46.462186546594594</v>
      </c>
      <c r="AW442">
        <f t="shared" si="273"/>
        <v>1.1843071998559449</v>
      </c>
      <c r="AX442">
        <f t="shared" si="274"/>
        <v>1.0730421713917389</v>
      </c>
      <c r="AY442">
        <f t="shared" si="275"/>
        <v>-1.244267010436471</v>
      </c>
    </row>
    <row r="443" spans="2:51" x14ac:dyDescent="0.4">
      <c r="B443">
        <f t="shared" si="291"/>
        <v>-7.3619567702251532</v>
      </c>
      <c r="C443">
        <f t="shared" si="292"/>
        <v>-10.468923883335385</v>
      </c>
      <c r="D443">
        <f t="shared" si="293"/>
        <v>17.806955307676503</v>
      </c>
      <c r="E443">
        <f t="shared" si="276"/>
        <v>-31.069671131102325</v>
      </c>
      <c r="F443">
        <f t="shared" si="277"/>
        <v>-32.782114489614116</v>
      </c>
      <c r="G443">
        <f t="shared" si="278"/>
        <v>-32.41138898130346</v>
      </c>
      <c r="H443">
        <f t="shared" si="279"/>
        <v>-33.612835314611743</v>
      </c>
      <c r="J443">
        <f t="shared" si="280"/>
        <v>-42.485960187847667</v>
      </c>
      <c r="K443">
        <f t="shared" si="281"/>
        <v>-41.726900157621742</v>
      </c>
      <c r="L443">
        <f t="shared" si="282"/>
        <v>-40.888602926334897</v>
      </c>
      <c r="M443">
        <f t="shared" si="283"/>
        <v>-38.72247733897288</v>
      </c>
      <c r="O443">
        <f t="shared" si="284"/>
        <v>29.586550906088732</v>
      </c>
      <c r="P443">
        <f t="shared" si="285"/>
        <v>38.270781818201655</v>
      </c>
      <c r="Q443">
        <f t="shared" si="286"/>
        <v>38.119272684107059</v>
      </c>
      <c r="R443">
        <f t="shared" si="287"/>
        <v>46.939714604383539</v>
      </c>
      <c r="T443">
        <f t="shared" si="252"/>
        <v>-8.8418768518598228</v>
      </c>
      <c r="U443">
        <f t="shared" si="253"/>
        <v>-12.281778548633866</v>
      </c>
      <c r="V443">
        <f t="shared" si="254"/>
        <v>19.658684808718586</v>
      </c>
      <c r="X443">
        <f t="shared" si="255"/>
        <v>-8.8532895916790064</v>
      </c>
      <c r="Y443">
        <f t="shared" si="256"/>
        <v>-12.225303190803722</v>
      </c>
      <c r="Z443">
        <f t="shared" si="257"/>
        <v>19.796049389635723</v>
      </c>
      <c r="AB443">
        <f t="shared" si="258"/>
        <v>-9.3489084169003149</v>
      </c>
      <c r="AC443">
        <f t="shared" si="259"/>
        <v>-12.716524459315433</v>
      </c>
      <c r="AD443">
        <f t="shared" si="260"/>
        <v>20.616827713908975</v>
      </c>
      <c r="AF443">
        <f t="shared" si="261"/>
        <v>-33.925438998097981</v>
      </c>
      <c r="AG443">
        <f t="shared" si="262"/>
        <v>-34.09272510670224</v>
      </c>
      <c r="AH443">
        <f t="shared" si="263"/>
        <v>55.691931228955958</v>
      </c>
      <c r="AK443">
        <f t="shared" si="288"/>
        <v>-7.0730071230449232</v>
      </c>
      <c r="AL443">
        <f t="shared" si="289"/>
        <v>-3.4465905427049526</v>
      </c>
      <c r="AM443">
        <f t="shared" si="290"/>
        <v>27.425643254556633</v>
      </c>
      <c r="AN443">
        <f t="shared" si="264"/>
        <v>36.264165803399699</v>
      </c>
      <c r="AO443">
        <f t="shared" si="265"/>
        <v>20.603182560149861</v>
      </c>
      <c r="AP443">
        <f t="shared" si="266"/>
        <v>-48.757289220046289</v>
      </c>
      <c r="AQ443">
        <f t="shared" si="267"/>
        <v>-6.5290446359939276</v>
      </c>
      <c r="AR443">
        <f t="shared" si="268"/>
        <v>-3.1375428043027047</v>
      </c>
      <c r="AS443">
        <f t="shared" si="269"/>
        <v>26.694283916255937</v>
      </c>
      <c r="AT443">
        <f t="shared" si="270"/>
        <v>33.915018316912239</v>
      </c>
      <c r="AU443">
        <f t="shared" si="271"/>
        <v>14.199598119584323</v>
      </c>
      <c r="AV443">
        <f t="shared" si="272"/>
        <v>-50.699600093381903</v>
      </c>
      <c r="AW443">
        <f t="shared" si="273"/>
        <v>1.087924974101991</v>
      </c>
      <c r="AX443">
        <f t="shared" si="274"/>
        <v>0.61809547680449584</v>
      </c>
      <c r="AY443">
        <f t="shared" si="275"/>
        <v>-1.4627186766013887</v>
      </c>
    </row>
    <row r="444" spans="2:51" x14ac:dyDescent="0.4">
      <c r="B444">
        <f t="shared" si="291"/>
        <v>-8.3373043371628999</v>
      </c>
      <c r="C444">
        <f t="shared" si="292"/>
        <v>-11.701121101809054</v>
      </c>
      <c r="D444">
        <f t="shared" si="293"/>
        <v>18.953487180251951</v>
      </c>
      <c r="E444">
        <f t="shared" si="276"/>
        <v>-33.63816764646154</v>
      </c>
      <c r="F444">
        <f t="shared" si="277"/>
        <v>-34.399016967740437</v>
      </c>
      <c r="G444">
        <f t="shared" si="278"/>
        <v>-33.720135991247147</v>
      </c>
      <c r="H444">
        <f t="shared" si="279"/>
        <v>-33.676160424151192</v>
      </c>
      <c r="J444">
        <f t="shared" si="280"/>
        <v>-38.710496454987435</v>
      </c>
      <c r="K444">
        <f t="shared" si="281"/>
        <v>-34.945472599644461</v>
      </c>
      <c r="L444">
        <f t="shared" si="282"/>
        <v>-33.846778583545955</v>
      </c>
      <c r="M444">
        <f t="shared" si="283"/>
        <v>-28.261351818845156</v>
      </c>
      <c r="O444">
        <f t="shared" si="284"/>
        <v>47.013175231109088</v>
      </c>
      <c r="P444">
        <f t="shared" si="285"/>
        <v>56.170813958918089</v>
      </c>
      <c r="Q444">
        <f t="shared" si="286"/>
        <v>55.444684455234146</v>
      </c>
      <c r="R444">
        <f t="shared" si="287"/>
        <v>63.907415314322179</v>
      </c>
      <c r="T444">
        <f t="shared" si="252"/>
        <v>-9.8603928092914828</v>
      </c>
      <c r="U444">
        <f t="shared" si="253"/>
        <v>-13.147076547043238</v>
      </c>
      <c r="V444">
        <f t="shared" si="254"/>
        <v>21.58476986487295</v>
      </c>
      <c r="X444">
        <f t="shared" si="255"/>
        <v>-9.8480700677686031</v>
      </c>
      <c r="Y444">
        <f t="shared" si="256"/>
        <v>-13.031829366801709</v>
      </c>
      <c r="Z444">
        <f t="shared" si="257"/>
        <v>21.705384408240761</v>
      </c>
      <c r="AB444">
        <f t="shared" si="258"/>
        <v>-10.310195296815772</v>
      </c>
      <c r="AC444">
        <f t="shared" si="259"/>
        <v>-13.306316129826309</v>
      </c>
      <c r="AD444">
        <f t="shared" si="260"/>
        <v>22.737965425925402</v>
      </c>
      <c r="AF444">
        <f t="shared" si="261"/>
        <v>-32.176403757474226</v>
      </c>
      <c r="AG444">
        <f t="shared" si="262"/>
        <v>-19.685283576532893</v>
      </c>
      <c r="AH444">
        <f t="shared" si="263"/>
        <v>70.942953238394693</v>
      </c>
      <c r="AK444">
        <f t="shared" si="288"/>
        <v>-6.0555565735375563</v>
      </c>
      <c r="AL444">
        <f t="shared" si="289"/>
        <v>-3.020602599117423</v>
      </c>
      <c r="AM444">
        <f t="shared" si="290"/>
        <v>25.904655251755177</v>
      </c>
      <c r="AN444">
        <f t="shared" si="264"/>
        <v>30.349539744201337</v>
      </c>
      <c r="AO444">
        <f t="shared" si="265"/>
        <v>8.4987936556687487</v>
      </c>
      <c r="AP444">
        <f t="shared" si="266"/>
        <v>-50.78765074621699</v>
      </c>
      <c r="AQ444">
        <f t="shared" si="267"/>
        <v>-5.6003134773745362</v>
      </c>
      <c r="AR444">
        <f t="shared" si="268"/>
        <v>-2.8931206942823917</v>
      </c>
      <c r="AS444">
        <f t="shared" si="269"/>
        <v>25.142840490561923</v>
      </c>
      <c r="AT444">
        <f t="shared" si="270"/>
        <v>27.071927830921442</v>
      </c>
      <c r="AU444">
        <f t="shared" si="271"/>
        <v>3.6930722186911282</v>
      </c>
      <c r="AV444">
        <f t="shared" si="272"/>
        <v>-50.845191825637599</v>
      </c>
      <c r="AW444">
        <f t="shared" si="273"/>
        <v>0.91048619232604011</v>
      </c>
      <c r="AX444">
        <f t="shared" si="274"/>
        <v>0.25496380967006244</v>
      </c>
      <c r="AY444">
        <f t="shared" si="275"/>
        <v>-1.5236295223865097</v>
      </c>
    </row>
    <row r="445" spans="2:51" x14ac:dyDescent="0.4">
      <c r="B445">
        <f t="shared" si="291"/>
        <v>-9.35506750710584</v>
      </c>
      <c r="C445">
        <f t="shared" si="292"/>
        <v>-12.723902855010122</v>
      </c>
      <c r="D445">
        <f t="shared" si="293"/>
        <v>20.62424511712063</v>
      </c>
      <c r="E445">
        <f t="shared" si="276"/>
        <v>-33.688353479042817</v>
      </c>
      <c r="F445">
        <f t="shared" si="277"/>
        <v>-32.866837377517555</v>
      </c>
      <c r="G445">
        <f t="shared" si="278"/>
        <v>-31.837592990331046</v>
      </c>
      <c r="H445">
        <f t="shared" si="279"/>
        <v>-29.961208330105364</v>
      </c>
      <c r="J445">
        <f t="shared" si="280"/>
        <v>-28.21157946887439</v>
      </c>
      <c r="K445">
        <f t="shared" si="281"/>
        <v>-20.528434119439112</v>
      </c>
      <c r="L445">
        <f t="shared" si="282"/>
        <v>-19.413775827206223</v>
      </c>
      <c r="M445">
        <f t="shared" si="283"/>
        <v>-10.015702097032289</v>
      </c>
      <c r="O445">
        <f t="shared" si="284"/>
        <v>64.034983183488066</v>
      </c>
      <c r="P445">
        <f t="shared" si="285"/>
        <v>72.075952741341979</v>
      </c>
      <c r="Q445">
        <f t="shared" si="286"/>
        <v>70.457343626825747</v>
      </c>
      <c r="R445">
        <f t="shared" si="287"/>
        <v>76.556143510544644</v>
      </c>
      <c r="T445">
        <f t="shared" si="252"/>
        <v>-10.769474881201472</v>
      </c>
      <c r="U445">
        <f t="shared" si="253"/>
        <v>-13.462664346403795</v>
      </c>
      <c r="V445">
        <f t="shared" si="254"/>
        <v>23.903582806751544</v>
      </c>
      <c r="X445">
        <f t="shared" si="255"/>
        <v>-10.724338039610414</v>
      </c>
      <c r="Y445">
        <f t="shared" si="256"/>
        <v>-13.289638958440152</v>
      </c>
      <c r="Z445">
        <f t="shared" si="257"/>
        <v>23.971177784692042</v>
      </c>
      <c r="AB445">
        <f t="shared" si="258"/>
        <v>-11.089949895478988</v>
      </c>
      <c r="AC445">
        <f t="shared" si="259"/>
        <v>-13.246775310141604</v>
      </c>
      <c r="AD445">
        <f t="shared" si="260"/>
        <v>25.110516909937754</v>
      </c>
      <c r="AF445">
        <f t="shared" si="261"/>
        <v>-26.113179875337966</v>
      </c>
      <c r="AG445">
        <f t="shared" si="262"/>
        <v>2.0690434484227516</v>
      </c>
      <c r="AH445">
        <f t="shared" si="263"/>
        <v>79.394342995311916</v>
      </c>
      <c r="AK445">
        <f t="shared" si="288"/>
        <v>-5.2433987386099128</v>
      </c>
      <c r="AL445">
        <f t="shared" si="289"/>
        <v>-2.9098104325566894</v>
      </c>
      <c r="AM445">
        <f t="shared" si="290"/>
        <v>24.37929949698605</v>
      </c>
      <c r="AN445">
        <f t="shared" si="264"/>
        <v>23.335883060532232</v>
      </c>
      <c r="AO445">
        <f t="shared" si="265"/>
        <v>-0.34476980200118135</v>
      </c>
      <c r="AP445">
        <f t="shared" si="266"/>
        <v>-49.754168973634421</v>
      </c>
      <c r="AQ445">
        <f t="shared" si="267"/>
        <v>-4.8933604927019294</v>
      </c>
      <c r="AR445">
        <f t="shared" si="268"/>
        <v>-2.9149819795867069</v>
      </c>
      <c r="AS445">
        <f t="shared" si="269"/>
        <v>23.632986962381533</v>
      </c>
      <c r="AT445">
        <f t="shared" si="270"/>
        <v>19.783785131152229</v>
      </c>
      <c r="AU445">
        <f t="shared" si="271"/>
        <v>-3.7743056117039373</v>
      </c>
      <c r="AV445">
        <f t="shared" si="272"/>
        <v>-48.7572409105031</v>
      </c>
      <c r="AW445">
        <f t="shared" si="273"/>
        <v>0.70007649181596698</v>
      </c>
      <c r="AX445">
        <f t="shared" si="274"/>
        <v>-1.0343094060035441E-2</v>
      </c>
      <c r="AY445">
        <f t="shared" si="275"/>
        <v>-1.4926250692090326</v>
      </c>
    </row>
    <row r="446" spans="2:51" x14ac:dyDescent="0.4">
      <c r="B446">
        <f t="shared" si="291"/>
        <v>-10.320359619830066</v>
      </c>
      <c r="C446">
        <f t="shared" si="292"/>
        <v>-13.314461362306108</v>
      </c>
      <c r="D446">
        <f t="shared" si="293"/>
        <v>22.75253371427247</v>
      </c>
      <c r="E446">
        <f t="shared" si="276"/>
        <v>-29.941017424760417</v>
      </c>
      <c r="F446">
        <f t="shared" si="277"/>
        <v>-26.931894652023232</v>
      </c>
      <c r="G446">
        <f t="shared" si="278"/>
        <v>-25.653009188297389</v>
      </c>
      <c r="H446">
        <f t="shared" si="279"/>
        <v>-21.56825414662616</v>
      </c>
      <c r="J446">
        <f t="shared" si="280"/>
        <v>-9.8801989398457692</v>
      </c>
      <c r="K446">
        <f t="shared" si="281"/>
        <v>1.6548269243970992</v>
      </c>
      <c r="L446">
        <f t="shared" si="282"/>
        <v>2.2562017388167988</v>
      </c>
      <c r="M446">
        <f t="shared" si="283"/>
        <v>14.472402303954482</v>
      </c>
      <c r="O446">
        <f t="shared" si="284"/>
        <v>76.736606165271667</v>
      </c>
      <c r="P446">
        <f t="shared" si="285"/>
        <v>81.242938027971519</v>
      </c>
      <c r="Q446">
        <f t="shared" si="286"/>
        <v>78.599439855509473</v>
      </c>
      <c r="R446">
        <f t="shared" si="287"/>
        <v>79.944696039637833</v>
      </c>
      <c r="T446">
        <f t="shared" si="252"/>
        <v>-11.426050272504687</v>
      </c>
      <c r="U446">
        <f t="shared" si="253"/>
        <v>-13.031225033197712</v>
      </c>
      <c r="V446">
        <f t="shared" si="254"/>
        <v>26.336258832834222</v>
      </c>
      <c r="X446">
        <f t="shared" si="255"/>
        <v>-11.344531230194157</v>
      </c>
      <c r="Y446">
        <f t="shared" si="256"/>
        <v>-12.827899274339826</v>
      </c>
      <c r="Z446">
        <f t="shared" si="257"/>
        <v>26.314345135943039</v>
      </c>
      <c r="AB446">
        <f t="shared" si="258"/>
        <v>-11.548765429333905</v>
      </c>
      <c r="AC446">
        <f t="shared" si="259"/>
        <v>-12.420234197364444</v>
      </c>
      <c r="AD446">
        <f t="shared" si="260"/>
        <v>27.39501151132238</v>
      </c>
      <c r="AF446">
        <f t="shared" si="261"/>
        <v>-15.32864903411857</v>
      </c>
      <c r="AG446">
        <f t="shared" si="262"/>
        <v>27.816637347829005</v>
      </c>
      <c r="AH446">
        <f t="shared" si="263"/>
        <v>76.425330098930729</v>
      </c>
      <c r="AK446">
        <f t="shared" si="288"/>
        <v>-4.6498851846753464</v>
      </c>
      <c r="AL446">
        <f t="shared" si="289"/>
        <v>-3.0230396009078073</v>
      </c>
      <c r="AM446">
        <f t="shared" si="290"/>
        <v>22.916582269670958</v>
      </c>
      <c r="AN446">
        <f t="shared" si="264"/>
        <v>16.268455837675393</v>
      </c>
      <c r="AO446">
        <f t="shared" si="265"/>
        <v>-6.6646136368391353</v>
      </c>
      <c r="AP446">
        <f t="shared" si="266"/>
        <v>-47.054098999507801</v>
      </c>
      <c r="AQ446">
        <f t="shared" si="267"/>
        <v>-4.4058583471102155</v>
      </c>
      <c r="AR446">
        <f t="shared" si="268"/>
        <v>-3.1230088054603944</v>
      </c>
      <c r="AS446">
        <f t="shared" si="269"/>
        <v>22.210770784678342</v>
      </c>
      <c r="AT446">
        <f t="shared" si="270"/>
        <v>12.82849541649821</v>
      </c>
      <c r="AU446">
        <f t="shared" si="271"/>
        <v>-9.1659400148681982</v>
      </c>
      <c r="AV446">
        <f t="shared" si="272"/>
        <v>-45.469187678839198</v>
      </c>
      <c r="AW446">
        <f t="shared" si="273"/>
        <v>0.48805367513026177</v>
      </c>
      <c r="AX446">
        <f t="shared" si="274"/>
        <v>-0.19993840910517405</v>
      </c>
      <c r="AY446">
        <f t="shared" si="275"/>
        <v>-1.4116229699852341</v>
      </c>
    </row>
    <row r="447" spans="2:51" x14ac:dyDescent="0.4">
      <c r="B447">
        <f t="shared" si="291"/>
        <v>-11.103755016090204</v>
      </c>
      <c r="C447">
        <f t="shared" si="292"/>
        <v>-13.252390058853425</v>
      </c>
      <c r="D447">
        <f t="shared" si="293"/>
        <v>25.134364004131829</v>
      </c>
      <c r="E447">
        <f t="shared" si="276"/>
        <v>-21.486350427632203</v>
      </c>
      <c r="F447">
        <f t="shared" si="277"/>
        <v>-16.051747606930235</v>
      </c>
      <c r="G447">
        <f t="shared" si="278"/>
        <v>-14.833680441456679</v>
      </c>
      <c r="H447">
        <f t="shared" si="279"/>
        <v>-8.7146876803053885</v>
      </c>
      <c r="J447">
        <f t="shared" si="280"/>
        <v>14.744335043714216</v>
      </c>
      <c r="K447">
        <f t="shared" si="281"/>
        <v>28.299385634239968</v>
      </c>
      <c r="L447">
        <f t="shared" si="282"/>
        <v>27.738528716299413</v>
      </c>
      <c r="M447">
        <f t="shared" si="283"/>
        <v>40.079660342181057</v>
      </c>
      <c r="O447">
        <f t="shared" si="284"/>
        <v>80.126321913492802</v>
      </c>
      <c r="P447">
        <f t="shared" si="285"/>
        <v>78.665408787414023</v>
      </c>
      <c r="Q447">
        <f t="shared" si="286"/>
        <v>75.35491690635169</v>
      </c>
      <c r="R447">
        <f t="shared" si="287"/>
        <v>70.385007292560218</v>
      </c>
      <c r="T447">
        <f t="shared" si="252"/>
        <v>-11.691755954809482</v>
      </c>
      <c r="U447">
        <f t="shared" si="253"/>
        <v>-11.810627696729894</v>
      </c>
      <c r="V447">
        <f t="shared" si="254"/>
        <v>28.483974504139194</v>
      </c>
      <c r="X447">
        <f t="shared" si="255"/>
        <v>-11.581445248401824</v>
      </c>
      <c r="Y447">
        <f t="shared" si="256"/>
        <v>-11.629724828139999</v>
      </c>
      <c r="Z447">
        <f t="shared" si="257"/>
        <v>28.359069577483378</v>
      </c>
      <c r="AB447">
        <f t="shared" si="258"/>
        <v>-11.578098361035215</v>
      </c>
      <c r="AC447">
        <f t="shared" si="259"/>
        <v>-10.901912781658476</v>
      </c>
      <c r="AD447">
        <f t="shared" si="260"/>
        <v>29.199068981433562</v>
      </c>
      <c r="AF447">
        <f t="shared" si="261"/>
        <v>-0.85398919207538171</v>
      </c>
      <c r="AG447">
        <f t="shared" si="262"/>
        <v>51.026231290087509</v>
      </c>
      <c r="AH447">
        <f t="shared" si="263"/>
        <v>60.200839228057731</v>
      </c>
      <c r="AK447">
        <f t="shared" si="288"/>
        <v>-4.2650303221804</v>
      </c>
      <c r="AL447">
        <f t="shared" si="289"/>
        <v>-3.2980178013538533</v>
      </c>
      <c r="AM447">
        <f t="shared" si="290"/>
        <v>21.552506639305783</v>
      </c>
      <c r="AN447">
        <f t="shared" si="264"/>
        <v>9.6701252082654676</v>
      </c>
      <c r="AO447">
        <f t="shared" si="265"/>
        <v>-11.405645917522591</v>
      </c>
      <c r="AP447">
        <f t="shared" si="266"/>
        <v>-43.407205112283833</v>
      </c>
      <c r="AQ447">
        <f t="shared" si="267"/>
        <v>-4.119978444056418</v>
      </c>
      <c r="AR447">
        <f t="shared" si="268"/>
        <v>-3.469102490116692</v>
      </c>
      <c r="AS447">
        <f t="shared" si="269"/>
        <v>20.901398562621527</v>
      </c>
      <c r="AT447">
        <f t="shared" si="270"/>
        <v>6.5087595393972606</v>
      </c>
      <c r="AU447">
        <f t="shared" si="271"/>
        <v>-13.417047082661256</v>
      </c>
      <c r="AV447">
        <f t="shared" si="272"/>
        <v>-41.444435354154194</v>
      </c>
      <c r="AW447">
        <f t="shared" si="273"/>
        <v>0.29010375624796403</v>
      </c>
      <c r="AX447">
        <f t="shared" si="274"/>
        <v>-0.34216937752567772</v>
      </c>
      <c r="AY447">
        <f t="shared" si="275"/>
        <v>-1.302216153368515</v>
      </c>
    </row>
    <row r="448" spans="2:51" x14ac:dyDescent="0.4">
      <c r="B448">
        <f t="shared" si="291"/>
        <v>-11.563614487113762</v>
      </c>
      <c r="C448">
        <f t="shared" si="292"/>
        <v>-12.417890938418555</v>
      </c>
      <c r="D448">
        <f t="shared" si="293"/>
        <v>27.427123907099752</v>
      </c>
      <c r="E448">
        <f t="shared" si="276"/>
        <v>-8.5427645130479277</v>
      </c>
      <c r="F448">
        <f t="shared" si="277"/>
        <v>-1.1887174192041243</v>
      </c>
      <c r="G448">
        <f t="shared" si="278"/>
        <v>-0.48279579738175471</v>
      </c>
      <c r="H448">
        <f t="shared" si="279"/>
        <v>6.7618557937673955</v>
      </c>
      <c r="J448">
        <f t="shared" si="280"/>
        <v>40.484216112577428</v>
      </c>
      <c r="K448">
        <f t="shared" si="281"/>
        <v>52.544407351903715</v>
      </c>
      <c r="L448">
        <f t="shared" si="282"/>
        <v>50.532605225335999</v>
      </c>
      <c r="M448">
        <f t="shared" si="283"/>
        <v>59.519146473468197</v>
      </c>
      <c r="O448">
        <f t="shared" si="284"/>
        <v>70.456706469296194</v>
      </c>
      <c r="P448">
        <f t="shared" si="285"/>
        <v>62.129711358908352</v>
      </c>
      <c r="Q448">
        <f t="shared" si="286"/>
        <v>59.06483581112704</v>
      </c>
      <c r="R448">
        <f t="shared" si="287"/>
        <v>48.359234558979367</v>
      </c>
      <c r="T448">
        <f t="shared" si="252"/>
        <v>-11.483914638402009</v>
      </c>
      <c r="U448">
        <f t="shared" si="253"/>
        <v>-9.9879131000177601</v>
      </c>
      <c r="V448">
        <f t="shared" si="254"/>
        <v>29.956421084708204</v>
      </c>
      <c r="X448">
        <f t="shared" si="255"/>
        <v>-11.364833932118385</v>
      </c>
      <c r="Y448">
        <f t="shared" si="256"/>
        <v>-9.8834985534841895</v>
      </c>
      <c r="Z448">
        <f t="shared" si="257"/>
        <v>29.755397362398874</v>
      </c>
      <c r="AB448">
        <f t="shared" si="258"/>
        <v>-11.144833549285764</v>
      </c>
      <c r="AC448">
        <f t="shared" si="259"/>
        <v>-8.9692700039644944</v>
      </c>
      <c r="AD448">
        <f t="shared" si="260"/>
        <v>30.222446886809976</v>
      </c>
      <c r="AF448">
        <f t="shared" si="261"/>
        <v>14.720612570863755</v>
      </c>
      <c r="AG448">
        <f t="shared" si="262"/>
        <v>64.798048411942133</v>
      </c>
      <c r="AH448">
        <f t="shared" si="263"/>
        <v>33.862042265215365</v>
      </c>
      <c r="AK448">
        <f t="shared" si="288"/>
        <v>-4.0697675359984826</v>
      </c>
      <c r="AL448">
        <f t="shared" si="289"/>
        <v>-3.7005292138336907</v>
      </c>
      <c r="AM448">
        <f t="shared" si="290"/>
        <v>20.309173578681158</v>
      </c>
      <c r="AN448">
        <f t="shared" si="264"/>
        <v>3.6923832216479227</v>
      </c>
      <c r="AO448">
        <f t="shared" si="265"/>
        <v>-15.390043872653678</v>
      </c>
      <c r="AP448">
        <f t="shared" si="266"/>
        <v>-39.097502549342074</v>
      </c>
      <c r="AQ448">
        <f t="shared" si="267"/>
        <v>-4.0143817876737637</v>
      </c>
      <c r="AR448">
        <f t="shared" si="268"/>
        <v>-3.9313798719234958</v>
      </c>
      <c r="AS448">
        <f t="shared" si="269"/>
        <v>19.722711040441027</v>
      </c>
      <c r="AT448">
        <f t="shared" si="270"/>
        <v>0.83001915750267585</v>
      </c>
      <c r="AU448">
        <f t="shared" si="271"/>
        <v>-17.253672815621869</v>
      </c>
      <c r="AV448">
        <f t="shared" si="272"/>
        <v>-36.811836349565844</v>
      </c>
      <c r="AW448">
        <f t="shared" si="273"/>
        <v>0.11077149664943768</v>
      </c>
      <c r="AX448">
        <f t="shared" si="274"/>
        <v>-0.4617013161796103</v>
      </c>
      <c r="AY448">
        <f t="shared" si="275"/>
        <v>-1.1729250764802621</v>
      </c>
    </row>
    <row r="449" spans="2:51" x14ac:dyDescent="0.4">
      <c r="B449">
        <f t="shared" si="291"/>
        <v>-11.589234162876023</v>
      </c>
      <c r="C449">
        <f t="shared" si="292"/>
        <v>-10.887103999715929</v>
      </c>
      <c r="D449">
        <f t="shared" si="293"/>
        <v>29.233149083941484</v>
      </c>
      <c r="E449">
        <f t="shared" si="276"/>
        <v>7.0213016316009345</v>
      </c>
      <c r="F449">
        <f t="shared" si="277"/>
        <v>14.960015383842489</v>
      </c>
      <c r="G449">
        <f t="shared" si="278"/>
        <v>14.813353786341963</v>
      </c>
      <c r="H449">
        <f t="shared" si="279"/>
        <v>21.75563545321269</v>
      </c>
      <c r="J449">
        <f t="shared" si="280"/>
        <v>59.94605997987793</v>
      </c>
      <c r="K449">
        <f t="shared" si="281"/>
        <v>66.907029748782634</v>
      </c>
      <c r="L449">
        <f t="shared" si="282"/>
        <v>63.92779985838115</v>
      </c>
      <c r="M449">
        <f t="shared" si="283"/>
        <v>67.172571277447332</v>
      </c>
      <c r="O449">
        <f t="shared" si="284"/>
        <v>48.218133384448095</v>
      </c>
      <c r="P449">
        <f t="shared" si="285"/>
        <v>34.816551897159272</v>
      </c>
      <c r="Q449">
        <f t="shared" si="286"/>
        <v>32.976593428949769</v>
      </c>
      <c r="R449">
        <f t="shared" si="287"/>
        <v>19.367829554626027</v>
      </c>
      <c r="T449">
        <f t="shared" si="252"/>
        <v>-10.816947799991244</v>
      </c>
      <c r="U449">
        <f t="shared" si="253"/>
        <v>-7.9313058492715527</v>
      </c>
      <c r="V449">
        <f t="shared" si="254"/>
        <v>30.534474037633828</v>
      </c>
      <c r="X449">
        <f t="shared" si="255"/>
        <v>-10.714769493142157</v>
      </c>
      <c r="Y449">
        <f t="shared" si="256"/>
        <v>-7.9262012081362148</v>
      </c>
      <c r="Z449">
        <f t="shared" si="257"/>
        <v>30.314519210752625</v>
      </c>
      <c r="AB449">
        <f t="shared" si="258"/>
        <v>-10.311045300248328</v>
      </c>
      <c r="AC449">
        <f t="shared" si="259"/>
        <v>-6.9970610618108759</v>
      </c>
      <c r="AD449">
        <f t="shared" si="260"/>
        <v>30.371671382081068</v>
      </c>
      <c r="AF449">
        <f t="shared" si="261"/>
        <v>28.111429913801931</v>
      </c>
      <c r="AG449">
        <f t="shared" si="262"/>
        <v>65.862777582036117</v>
      </c>
      <c r="AH449">
        <f t="shared" si="263"/>
        <v>4.5164531333240108</v>
      </c>
      <c r="AK449">
        <f t="shared" si="288"/>
        <v>-4.0448669612734021</v>
      </c>
      <c r="AL449">
        <f t="shared" si="289"/>
        <v>-4.2181393983023465</v>
      </c>
      <c r="AM449">
        <f t="shared" si="290"/>
        <v>19.204818488194181</v>
      </c>
      <c r="AN449">
        <f t="shared" si="264"/>
        <v>-1.7327243702894464</v>
      </c>
      <c r="AO449">
        <f t="shared" si="265"/>
        <v>-19.222598833383458</v>
      </c>
      <c r="AP449">
        <f t="shared" si="266"/>
        <v>-34.151036611612327</v>
      </c>
      <c r="AQ449">
        <f t="shared" si="267"/>
        <v>-4.0708578268277433</v>
      </c>
      <c r="AR449">
        <f t="shared" si="268"/>
        <v>-4.5064783808030988</v>
      </c>
      <c r="AS449">
        <f t="shared" si="269"/>
        <v>18.692552939019997</v>
      </c>
      <c r="AT449">
        <f t="shared" si="270"/>
        <v>-4.3562055397535531</v>
      </c>
      <c r="AU449">
        <f t="shared" si="271"/>
        <v>-21.170241854688982</v>
      </c>
      <c r="AV449">
        <f t="shared" si="272"/>
        <v>-31.501575049464346</v>
      </c>
      <c r="AW449">
        <f t="shared" si="273"/>
        <v>-5.1981731108683392E-2</v>
      </c>
      <c r="AX449">
        <f t="shared" si="274"/>
        <v>-0.5766779650015037</v>
      </c>
      <c r="AY449">
        <f t="shared" si="275"/>
        <v>-1.0245310983483698</v>
      </c>
    </row>
    <row r="450" spans="2:51" x14ac:dyDescent="0.4">
      <c r="B450">
        <f t="shared" si="291"/>
        <v>-11.14761578575011</v>
      </c>
      <c r="C450">
        <f t="shared" si="292"/>
        <v>-8.9431625473576659</v>
      </c>
      <c r="D450">
        <f t="shared" si="293"/>
        <v>30.249010351897944</v>
      </c>
      <c r="E450">
        <f t="shared" si="276"/>
        <v>22.044532383924448</v>
      </c>
      <c r="F450">
        <f t="shared" si="277"/>
        <v>28.856419507196904</v>
      </c>
      <c r="G450">
        <f t="shared" si="278"/>
        <v>27.885682850059425</v>
      </c>
      <c r="H450">
        <f t="shared" si="279"/>
        <v>33.139842384374504</v>
      </c>
      <c r="J450">
        <f t="shared" si="280"/>
        <v>67.457113205740882</v>
      </c>
      <c r="K450">
        <f t="shared" si="281"/>
        <v>67.797422614763434</v>
      </c>
      <c r="L450">
        <f t="shared" si="282"/>
        <v>64.870049518226324</v>
      </c>
      <c r="M450">
        <f t="shared" si="283"/>
        <v>62.38460802049633</v>
      </c>
      <c r="O450">
        <f t="shared" si="284"/>
        <v>19.030912382392302</v>
      </c>
      <c r="P450">
        <f t="shared" si="285"/>
        <v>4.367257256978732</v>
      </c>
      <c r="Q450">
        <f t="shared" si="286"/>
        <v>4.0887010061041025</v>
      </c>
      <c r="R450">
        <f t="shared" si="287"/>
        <v>-8.8441101086139042</v>
      </c>
      <c r="T450">
        <f t="shared" si="252"/>
        <v>-9.8037238380701321</v>
      </c>
      <c r="U450">
        <f t="shared" si="253"/>
        <v>-6.0305190611953563</v>
      </c>
      <c r="V450">
        <f t="shared" si="254"/>
        <v>30.246014983627468</v>
      </c>
      <c r="X450">
        <f t="shared" si="255"/>
        <v>-9.7382921718048365</v>
      </c>
      <c r="Y450">
        <f t="shared" si="256"/>
        <v>-6.105364201730727</v>
      </c>
      <c r="Z450">
        <f t="shared" si="257"/>
        <v>30.061486498695224</v>
      </c>
      <c r="AB450">
        <f t="shared" si="258"/>
        <v>-9.214394497313819</v>
      </c>
      <c r="AC450">
        <f t="shared" si="259"/>
        <v>-5.305411263406473</v>
      </c>
      <c r="AD450">
        <f t="shared" si="260"/>
        <v>29.763259638354</v>
      </c>
      <c r="AF450">
        <f t="shared" si="261"/>
        <v>36.763737327074317</v>
      </c>
      <c r="AG450">
        <f t="shared" si="262"/>
        <v>56.226640238755941</v>
      </c>
      <c r="AH450">
        <f t="shared" si="263"/>
        <v>-20.700069605334519</v>
      </c>
      <c r="AK450">
        <f t="shared" si="288"/>
        <v>-4.1755531274660083</v>
      </c>
      <c r="AL450">
        <f t="shared" si="289"/>
        <v>-4.8532466539430157</v>
      </c>
      <c r="AM450">
        <f t="shared" si="290"/>
        <v>18.25977123671025</v>
      </c>
      <c r="AN450">
        <f t="shared" si="264"/>
        <v>-6.7769352647700742</v>
      </c>
      <c r="AO450">
        <f t="shared" si="265"/>
        <v>-23.290936638447832</v>
      </c>
      <c r="AP450">
        <f t="shared" si="266"/>
        <v>-28.427734053658298</v>
      </c>
      <c r="AQ450">
        <f t="shared" si="267"/>
        <v>-4.2772071564375596</v>
      </c>
      <c r="AR450">
        <f t="shared" si="268"/>
        <v>-5.2026107035197331</v>
      </c>
      <c r="AS450">
        <f t="shared" si="269"/>
        <v>17.833355225905375</v>
      </c>
      <c r="AT450">
        <f t="shared" si="270"/>
        <v>-9.2540354708217336</v>
      </c>
      <c r="AU450">
        <f t="shared" si="271"/>
        <v>-25.450613611883625</v>
      </c>
      <c r="AV450">
        <f t="shared" si="272"/>
        <v>-25.302970202494418</v>
      </c>
      <c r="AW450">
        <f t="shared" si="273"/>
        <v>-0.20330805794310222</v>
      </c>
      <c r="AX450">
        <f t="shared" si="274"/>
        <v>-0.69872809915343492</v>
      </c>
      <c r="AY450">
        <f t="shared" si="275"/>
        <v>-0.85283202160974891</v>
      </c>
    </row>
    <row r="451" spans="2:51" x14ac:dyDescent="0.4">
      <c r="B451">
        <f t="shared" si="291"/>
        <v>-10.304272888336053</v>
      </c>
      <c r="C451">
        <f t="shared" si="292"/>
        <v>-6.9672792198965823</v>
      </c>
      <c r="D451">
        <f t="shared" si="293"/>
        <v>30.384503945897663</v>
      </c>
      <c r="E451">
        <f t="shared" si="276"/>
        <v>33.369936684394702</v>
      </c>
      <c r="F451">
        <f t="shared" si="277"/>
        <v>37.732047768747762</v>
      </c>
      <c r="G451">
        <f t="shared" si="278"/>
        <v>36.329279700741097</v>
      </c>
      <c r="H451">
        <f t="shared" si="279"/>
        <v>39.08983233907346</v>
      </c>
      <c r="J451">
        <f t="shared" si="280"/>
        <v>62.450677246748398</v>
      </c>
      <c r="K451">
        <f t="shared" si="281"/>
        <v>57.461001211057038</v>
      </c>
      <c r="L451">
        <f t="shared" si="282"/>
        <v>55.395598549670297</v>
      </c>
      <c r="M451">
        <f t="shared" si="283"/>
        <v>49.195964664332564</v>
      </c>
      <c r="O451">
        <f t="shared" si="284"/>
        <v>-9.2325974846795873</v>
      </c>
      <c r="P451">
        <f t="shared" si="285"/>
        <v>-21.53449648016268</v>
      </c>
      <c r="Q451">
        <f t="shared" si="286"/>
        <v>-20.708143584788772</v>
      </c>
      <c r="R451">
        <f t="shared" si="287"/>
        <v>-30.482540017424633</v>
      </c>
      <c r="T451">
        <f t="shared" si="252"/>
        <v>-8.6132286551553356</v>
      </c>
      <c r="U451">
        <f t="shared" si="253"/>
        <v>-4.5438123258242351</v>
      </c>
      <c r="V451">
        <f t="shared" si="254"/>
        <v>29.30177580785028</v>
      </c>
      <c r="X451">
        <f t="shared" si="255"/>
        <v>-8.5909483191241591</v>
      </c>
      <c r="Y451">
        <f t="shared" si="256"/>
        <v>-4.6565401480030904</v>
      </c>
      <c r="Z451">
        <f t="shared" si="257"/>
        <v>29.178484243350177</v>
      </c>
      <c r="AB451">
        <f t="shared" si="258"/>
        <v>-8.0210383171875037</v>
      </c>
      <c r="AC451">
        <f t="shared" si="259"/>
        <v>-4.0638695426869313</v>
      </c>
      <c r="AD451">
        <f t="shared" si="260"/>
        <v>28.629345990992253</v>
      </c>
      <c r="AF451">
        <f t="shared" si="261"/>
        <v>39.809497551991392</v>
      </c>
      <c r="AG451">
        <f t="shared" si="262"/>
        <v>41.097586427330782</v>
      </c>
      <c r="AH451">
        <f t="shared" si="263"/>
        <v>-38.023824280868517</v>
      </c>
      <c r="AK451">
        <f t="shared" si="288"/>
        <v>-4.4531741915906604</v>
      </c>
      <c r="AL451">
        <f t="shared" si="289"/>
        <v>-5.6167650622995247</v>
      </c>
      <c r="AM451">
        <f t="shared" si="290"/>
        <v>17.500682130635418</v>
      </c>
      <c r="AN451">
        <f t="shared" si="264"/>
        <v>-11.635908707088639</v>
      </c>
      <c r="AO451">
        <f t="shared" si="265"/>
        <v>-27.779003728089492</v>
      </c>
      <c r="AP451">
        <f t="shared" si="266"/>
        <v>-21.656052466034097</v>
      </c>
      <c r="AQ451">
        <f t="shared" si="267"/>
        <v>-4.6277128221969903</v>
      </c>
      <c r="AR451">
        <f t="shared" si="268"/>
        <v>-6.0334501182208671</v>
      </c>
      <c r="AS451">
        <f t="shared" si="269"/>
        <v>17.175841343644908</v>
      </c>
      <c r="AT451">
        <f t="shared" si="270"/>
        <v>-14.057372960238766</v>
      </c>
      <c r="AU451">
        <f t="shared" si="271"/>
        <v>-30.174509218697168</v>
      </c>
      <c r="AV451">
        <f t="shared" si="272"/>
        <v>-17.881169108876431</v>
      </c>
      <c r="AW451">
        <f t="shared" si="273"/>
        <v>-0.34907726121265914</v>
      </c>
      <c r="AX451">
        <f t="shared" si="274"/>
        <v>-0.83337011184268472</v>
      </c>
      <c r="AY451">
        <f t="shared" si="275"/>
        <v>-0.64968157398102289</v>
      </c>
    </row>
    <row r="452" spans="2:51" x14ac:dyDescent="0.4">
      <c r="B452">
        <f t="shared" si="291"/>
        <v>-9.2013607685238235</v>
      </c>
      <c r="C452">
        <f t="shared" si="292"/>
        <v>-5.2804800127339044</v>
      </c>
      <c r="D452">
        <f t="shared" si="293"/>
        <v>29.763501857737626</v>
      </c>
      <c r="E452">
        <f t="shared" si="276"/>
        <v>39.208807557899199</v>
      </c>
      <c r="F452">
        <f t="shared" si="277"/>
        <v>40.694163293311014</v>
      </c>
      <c r="G452">
        <f t="shared" si="278"/>
        <v>39.344081711210691</v>
      </c>
      <c r="H452">
        <f t="shared" si="279"/>
        <v>39.571687745005725</v>
      </c>
      <c r="J452">
        <f t="shared" si="280"/>
        <v>49.111179127311289</v>
      </c>
      <c r="K452">
        <f t="shared" si="281"/>
        <v>41.595990982054275</v>
      </c>
      <c r="L452">
        <f t="shared" si="282"/>
        <v>40.553682334899094</v>
      </c>
      <c r="M452">
        <f t="shared" si="283"/>
        <v>33.174992802766667</v>
      </c>
      <c r="O452">
        <f t="shared" si="284"/>
        <v>-30.781736659156408</v>
      </c>
      <c r="P452">
        <f t="shared" si="285"/>
        <v>-39.001174292496763</v>
      </c>
      <c r="Q452">
        <f t="shared" si="286"/>
        <v>-37.80519555817915</v>
      </c>
      <c r="R452">
        <f t="shared" si="287"/>
        <v>-43.74846932470286</v>
      </c>
      <c r="T452">
        <f t="shared" si="252"/>
        <v>-7.4131473286565663</v>
      </c>
      <c r="U452">
        <f t="shared" si="253"/>
        <v>-3.5517201640599345</v>
      </c>
      <c r="V452">
        <f t="shared" si="254"/>
        <v>27.964011532147758</v>
      </c>
      <c r="X452">
        <f t="shared" si="255"/>
        <v>-7.4278617672745861</v>
      </c>
      <c r="Y452">
        <f t="shared" si="256"/>
        <v>-3.6646868048783556</v>
      </c>
      <c r="Z452">
        <f t="shared" si="257"/>
        <v>27.89916804072071</v>
      </c>
      <c r="AB452">
        <f t="shared" si="258"/>
        <v>-6.8781233532452122</v>
      </c>
      <c r="AC452">
        <f t="shared" si="259"/>
        <v>-3.2915732323704177</v>
      </c>
      <c r="AD452">
        <f t="shared" si="260"/>
        <v>27.207477296263662</v>
      </c>
      <c r="AF452">
        <f t="shared" si="261"/>
        <v>37.992129661517701</v>
      </c>
      <c r="AG452">
        <f t="shared" si="262"/>
        <v>25.49628654558067</v>
      </c>
      <c r="AH452">
        <f t="shared" si="263"/>
        <v>-47.444722205185968</v>
      </c>
      <c r="AK452">
        <f t="shared" si="288"/>
        <v>-4.874895380397823</v>
      </c>
      <c r="AL452">
        <f t="shared" si="289"/>
        <v>-6.5220003388604395</v>
      </c>
      <c r="AM452">
        <f t="shared" si="290"/>
        <v>16.964247057369125</v>
      </c>
      <c r="AN452">
        <f t="shared" si="264"/>
        <v>-16.471049584626165</v>
      </c>
      <c r="AO452">
        <f t="shared" si="265"/>
        <v>-32.651454559189034</v>
      </c>
      <c r="AP452">
        <f t="shared" si="266"/>
        <v>-13.443922830120542</v>
      </c>
      <c r="AQ452">
        <f t="shared" si="267"/>
        <v>-5.1219611241672158</v>
      </c>
      <c r="AR452">
        <f t="shared" si="268"/>
        <v>-7.0117721572482754</v>
      </c>
      <c r="AS452">
        <f t="shared" si="269"/>
        <v>16.762588214917315</v>
      </c>
      <c r="AT452">
        <f t="shared" si="270"/>
        <v>-18.898110330810596</v>
      </c>
      <c r="AU452">
        <f t="shared" si="271"/>
        <v>-35.179930769702111</v>
      </c>
      <c r="AV452">
        <f t="shared" si="272"/>
        <v>-8.7862108388357427</v>
      </c>
      <c r="AW452">
        <f t="shared" si="273"/>
        <v>-0.49413148753878494</v>
      </c>
      <c r="AX452">
        <f t="shared" si="274"/>
        <v>-0.97954363677567102</v>
      </c>
      <c r="AY452">
        <f t="shared" si="275"/>
        <v>-0.40331768490361625</v>
      </c>
    </row>
    <row r="453" spans="2:51" x14ac:dyDescent="0.4">
      <c r="B453">
        <f t="shared" si="291"/>
        <v>-8.0070758419640811</v>
      </c>
      <c r="C453">
        <f t="shared" si="292"/>
        <v>-4.0475524199139805</v>
      </c>
      <c r="D453">
        <f t="shared" si="293"/>
        <v>28.622787129311572</v>
      </c>
      <c r="E453">
        <f t="shared" si="276"/>
        <v>39.595234220501005</v>
      </c>
      <c r="F453">
        <f t="shared" si="277"/>
        <v>38.614271645966319</v>
      </c>
      <c r="G453">
        <f t="shared" si="278"/>
        <v>37.631749623962307</v>
      </c>
      <c r="H453">
        <f t="shared" si="279"/>
        <v>35.865501208747943</v>
      </c>
      <c r="J453">
        <f t="shared" si="280"/>
        <v>33.055483723603061</v>
      </c>
      <c r="K453">
        <f t="shared" si="281"/>
        <v>25.52437433570833</v>
      </c>
      <c r="L453">
        <f t="shared" si="282"/>
        <v>25.1993062514521</v>
      </c>
      <c r="M453">
        <f t="shared" si="283"/>
        <v>18.474874375560091</v>
      </c>
      <c r="O453">
        <f t="shared" si="284"/>
        <v>-43.918373144254367</v>
      </c>
      <c r="P453">
        <f t="shared" si="285"/>
        <v>-48.241272572724114</v>
      </c>
      <c r="Q453">
        <f t="shared" si="286"/>
        <v>-47.176994434930293</v>
      </c>
      <c r="R453">
        <f t="shared" si="287"/>
        <v>-49.913426071552635</v>
      </c>
      <c r="T453">
        <f t="shared" si="252"/>
        <v>-6.3296147328327521</v>
      </c>
      <c r="U453">
        <f t="shared" si="253"/>
        <v>-3.0068596944359012</v>
      </c>
      <c r="V453">
        <f t="shared" si="254"/>
        <v>26.449613792283181</v>
      </c>
      <c r="X453">
        <f t="shared" si="255"/>
        <v>-6.3688986963590226</v>
      </c>
      <c r="Y453">
        <f t="shared" si="256"/>
        <v>-3.099928475881724</v>
      </c>
      <c r="Z453">
        <f t="shared" si="257"/>
        <v>26.426944862786602</v>
      </c>
      <c r="AB453">
        <f t="shared" si="258"/>
        <v>-5.8866208859753604</v>
      </c>
      <c r="AC453">
        <f t="shared" si="259"/>
        <v>-2.9170239509787752</v>
      </c>
      <c r="AD453">
        <f t="shared" si="260"/>
        <v>25.677583786998543</v>
      </c>
      <c r="AF453">
        <f t="shared" si="261"/>
        <v>32.896159302194789</v>
      </c>
      <c r="AG453">
        <f t="shared" si="262"/>
        <v>12.338891548455075</v>
      </c>
      <c r="AH453">
        <f t="shared" si="263"/>
        <v>-50.958074305868358</v>
      </c>
      <c r="AK453">
        <f t="shared" si="288"/>
        <v>-5.4418386903221405</v>
      </c>
      <c r="AL453">
        <f t="shared" si="289"/>
        <v>-7.5773982619515028</v>
      </c>
      <c r="AM453">
        <f t="shared" si="290"/>
        <v>16.700660732204053</v>
      </c>
      <c r="AN453">
        <f t="shared" si="264"/>
        <v>-21.355595716293621</v>
      </c>
      <c r="AO453">
        <f t="shared" si="265"/>
        <v>-37.586267269650293</v>
      </c>
      <c r="AP453">
        <f t="shared" si="266"/>
        <v>-3.3001162520100422</v>
      </c>
      <c r="AQ453">
        <f t="shared" si="267"/>
        <v>-5.7621726260665449</v>
      </c>
      <c r="AR453">
        <f t="shared" si="268"/>
        <v>-8.1411922709962568</v>
      </c>
      <c r="AS453">
        <f t="shared" si="269"/>
        <v>16.651158988423902</v>
      </c>
      <c r="AT453">
        <f t="shared" si="270"/>
        <v>-23.79019644929712</v>
      </c>
      <c r="AU453">
        <f t="shared" si="271"/>
        <v>-39.966270865289232</v>
      </c>
      <c r="AV453">
        <f t="shared" si="272"/>
        <v>2.5078646116820877</v>
      </c>
      <c r="AW453">
        <f t="shared" si="273"/>
        <v>-0.64066787148880866</v>
      </c>
      <c r="AX453">
        <f t="shared" si="274"/>
        <v>-1.1275880180895088</v>
      </c>
      <c r="AY453">
        <f t="shared" si="275"/>
        <v>-9.9003487560301265E-2</v>
      </c>
    </row>
    <row r="454" spans="2:51" x14ac:dyDescent="0.4">
      <c r="B454">
        <f t="shared" si="291"/>
        <v>-6.8673119521185502</v>
      </c>
      <c r="C454">
        <f t="shared" si="292"/>
        <v>-3.2826638235465602</v>
      </c>
      <c r="D454">
        <f t="shared" si="293"/>
        <v>27.199445463155993</v>
      </c>
      <c r="E454">
        <f t="shared" si="276"/>
        <v>35.846481285719896</v>
      </c>
      <c r="F454">
        <f t="shared" si="277"/>
        <v>33.227550383968506</v>
      </c>
      <c r="G454">
        <f t="shared" si="278"/>
        <v>32.689702204772985</v>
      </c>
      <c r="H454">
        <f t="shared" si="279"/>
        <v>29.695969349965853</v>
      </c>
      <c r="J454">
        <f t="shared" si="280"/>
        <v>18.386941940710614</v>
      </c>
      <c r="K454">
        <f t="shared" si="281"/>
        <v>12.182356510989081</v>
      </c>
      <c r="L454">
        <f t="shared" si="282"/>
        <v>12.187995752259496</v>
      </c>
      <c r="M454">
        <f t="shared" si="283"/>
        <v>6.905702823522688</v>
      </c>
      <c r="O454">
        <f t="shared" si="284"/>
        <v>-49.988778058187506</v>
      </c>
      <c r="P454">
        <f t="shared" si="285"/>
        <v>-51.50004002462601</v>
      </c>
      <c r="Q454">
        <f t="shared" si="286"/>
        <v>-50.728722538581607</v>
      </c>
      <c r="R454">
        <f t="shared" si="287"/>
        <v>-51.302142650607422</v>
      </c>
      <c r="T454">
        <f t="shared" si="252"/>
        <v>-5.4352376586587363</v>
      </c>
      <c r="U454">
        <f t="shared" si="253"/>
        <v>-2.8096492981042647</v>
      </c>
      <c r="V454">
        <f t="shared" si="254"/>
        <v>24.90077600892435</v>
      </c>
      <c r="X454">
        <f t="shared" si="255"/>
        <v>-5.4865889189695354</v>
      </c>
      <c r="Y454">
        <f t="shared" si="256"/>
        <v>-2.878441927215396</v>
      </c>
      <c r="Z454">
        <f t="shared" si="257"/>
        <v>24.903738868713173</v>
      </c>
      <c r="AB454">
        <f t="shared" si="258"/>
        <v>-5.0979830755264643</v>
      </c>
      <c r="AC454">
        <f t="shared" si="259"/>
        <v>-2.8419881769638193</v>
      </c>
      <c r="AD454">
        <f t="shared" si="260"/>
        <v>24.152188951935607</v>
      </c>
      <c r="AF454">
        <f t="shared" si="261"/>
        <v>26.152326165232775</v>
      </c>
      <c r="AG454">
        <f t="shared" si="262"/>
        <v>2.436276732367368</v>
      </c>
      <c r="AH454">
        <f t="shared" si="263"/>
        <v>-50.790352014508549</v>
      </c>
      <c r="AK454">
        <f t="shared" si="288"/>
        <v>-6.1555445838010545</v>
      </c>
      <c r="AL454">
        <f t="shared" si="289"/>
        <v>-8.7763863879101791</v>
      </c>
      <c r="AM454">
        <f t="shared" si="290"/>
        <v>16.775896670554516</v>
      </c>
      <c r="AN454">
        <f t="shared" si="264"/>
        <v>-26.20841804109125</v>
      </c>
      <c r="AO454">
        <f t="shared" si="265"/>
        <v>-41.847448318278182</v>
      </c>
      <c r="AP454">
        <f t="shared" si="266"/>
        <v>9.2877132406337637</v>
      </c>
      <c r="AQ454">
        <f t="shared" si="267"/>
        <v>-6.5486708544174235</v>
      </c>
      <c r="AR454">
        <f t="shared" si="268"/>
        <v>-9.4040981126843519</v>
      </c>
      <c r="AS454">
        <f t="shared" si="269"/>
        <v>16.915212369164024</v>
      </c>
      <c r="AT454">
        <f t="shared" si="270"/>
        <v>-28.554272582669284</v>
      </c>
      <c r="AU454">
        <f t="shared" si="271"/>
        <v>-43.540515009525691</v>
      </c>
      <c r="AV454">
        <f t="shared" si="272"/>
        <v>16.477110238180522</v>
      </c>
      <c r="AW454">
        <f t="shared" si="273"/>
        <v>-0.78625254123273747</v>
      </c>
      <c r="AX454">
        <f t="shared" si="274"/>
        <v>-1.2554234495483454</v>
      </c>
      <c r="AY454">
        <f t="shared" si="275"/>
        <v>0.27863139721901292</v>
      </c>
    </row>
    <row r="455" spans="2:51" x14ac:dyDescent="0.4">
      <c r="B455">
        <f t="shared" si="291"/>
        <v>-5.8804271730527065</v>
      </c>
      <c r="C455">
        <f t="shared" si="292"/>
        <v>-2.9124970770929077</v>
      </c>
      <c r="D455">
        <f t="shared" si="293"/>
        <v>25.670703233979943</v>
      </c>
      <c r="E455">
        <f t="shared" si="276"/>
        <v>29.679300959597985</v>
      </c>
      <c r="F455">
        <f t="shared" si="277"/>
        <v>26.255883605544714</v>
      </c>
      <c r="G455">
        <f t="shared" si="278"/>
        <v>26.081469917541391</v>
      </c>
      <c r="H455">
        <f t="shared" si="279"/>
        <v>22.559948985626448</v>
      </c>
      <c r="J455">
        <f t="shared" si="280"/>
        <v>6.856518599242861</v>
      </c>
      <c r="K455">
        <f t="shared" si="281"/>
        <v>2.2703433251674596</v>
      </c>
      <c r="L455">
        <f t="shared" si="282"/>
        <v>2.3502966709696125</v>
      </c>
      <c r="M455">
        <f t="shared" si="283"/>
        <v>-1.4801381973127974</v>
      </c>
      <c r="O455">
        <f t="shared" si="284"/>
        <v>-51.328481670372781</v>
      </c>
      <c r="P455">
        <f t="shared" si="285"/>
        <v>-51.130957684451211</v>
      </c>
      <c r="Q455">
        <f t="shared" si="286"/>
        <v>-50.617142734811154</v>
      </c>
      <c r="R455">
        <f t="shared" si="287"/>
        <v>-49.917429578153758</v>
      </c>
      <c r="T455">
        <f t="shared" si="252"/>
        <v>-4.7573900961496474</v>
      </c>
      <c r="U455">
        <f t="shared" si="253"/>
        <v>-2.8620196987943149</v>
      </c>
      <c r="V455">
        <f t="shared" si="254"/>
        <v>23.398151299370831</v>
      </c>
      <c r="X455">
        <f t="shared" si="255"/>
        <v>-4.8115518284924237</v>
      </c>
      <c r="Y455">
        <f t="shared" si="256"/>
        <v>-2.9107877667985229</v>
      </c>
      <c r="Z455">
        <f t="shared" si="257"/>
        <v>23.415302784120293</v>
      </c>
      <c r="AB455">
        <f t="shared" si="258"/>
        <v>-4.5256281695875531</v>
      </c>
      <c r="AC455">
        <f t="shared" si="259"/>
        <v>-2.9808307257181168</v>
      </c>
      <c r="AD455">
        <f t="shared" si="260"/>
        <v>22.693930636865847</v>
      </c>
      <c r="AF455">
        <f t="shared" si="261"/>
        <v>18.989191624902897</v>
      </c>
      <c r="AG455">
        <f t="shared" si="262"/>
        <v>-4.6513842644277803</v>
      </c>
      <c r="AH455">
        <f t="shared" si="263"/>
        <v>-48.563204918443198</v>
      </c>
      <c r="AK455">
        <f t="shared" si="288"/>
        <v>-7.0121727612811329</v>
      </c>
      <c r="AL455">
        <f t="shared" si="289"/>
        <v>-10.08260183819595</v>
      </c>
      <c r="AM455">
        <f t="shared" si="290"/>
        <v>17.270209977699931</v>
      </c>
      <c r="AN455">
        <f t="shared" si="264"/>
        <v>-30.704290769148173</v>
      </c>
      <c r="AO455">
        <f t="shared" si="265"/>
        <v>-44.120021206599276</v>
      </c>
      <c r="AP455">
        <f t="shared" si="266"/>
        <v>24.647052698774246</v>
      </c>
      <c r="AQ455">
        <f t="shared" si="267"/>
        <v>-7.472737122818355</v>
      </c>
      <c r="AR455">
        <f t="shared" si="268"/>
        <v>-10.744402156294939</v>
      </c>
      <c r="AS455">
        <f t="shared" si="269"/>
        <v>17.639915768181545</v>
      </c>
      <c r="AT455">
        <f t="shared" si="270"/>
        <v>-32.716650334765831</v>
      </c>
      <c r="AU455">
        <f t="shared" si="271"/>
        <v>-44.255572509884843</v>
      </c>
      <c r="AV455">
        <f t="shared" si="272"/>
        <v>33.250317474017322</v>
      </c>
      <c r="AW455">
        <f t="shared" si="273"/>
        <v>-0.92112872307444515</v>
      </c>
      <c r="AX455">
        <f t="shared" si="274"/>
        <v>-1.3236006361979782</v>
      </c>
      <c r="AY455">
        <f t="shared" si="275"/>
        <v>0.73941158096322734</v>
      </c>
    </row>
    <row r="456" spans="2:51" x14ac:dyDescent="0.4">
      <c r="B456">
        <f t="shared" si="291"/>
        <v>-5.0958573880957232</v>
      </c>
      <c r="C456">
        <f t="shared" si="292"/>
        <v>-2.8394087751218868</v>
      </c>
      <c r="D456">
        <f t="shared" si="293"/>
        <v>24.146992673544688</v>
      </c>
      <c r="E456">
        <f t="shared" si="276"/>
        <v>22.564486129738363</v>
      </c>
      <c r="F456">
        <f t="shared" si="277"/>
        <v>18.953703973553328</v>
      </c>
      <c r="G456">
        <f t="shared" si="278"/>
        <v>19.007640616939007</v>
      </c>
      <c r="H456">
        <f t="shared" si="279"/>
        <v>15.447974438694359</v>
      </c>
      <c r="J456">
        <f t="shared" si="280"/>
        <v>-1.5073949114951972</v>
      </c>
      <c r="K456">
        <f t="shared" si="281"/>
        <v>-4.7585994451090841</v>
      </c>
      <c r="L456">
        <f t="shared" si="282"/>
        <v>-4.7140650198743401</v>
      </c>
      <c r="M456">
        <f t="shared" si="283"/>
        <v>-7.455581745104638</v>
      </c>
      <c r="O456">
        <f t="shared" si="284"/>
        <v>-49.922758278257128</v>
      </c>
      <c r="P456">
        <f t="shared" si="285"/>
        <v>-48.77932596162627</v>
      </c>
      <c r="Q456">
        <f t="shared" si="286"/>
        <v>-48.435401222627974</v>
      </c>
      <c r="R456">
        <f t="shared" si="287"/>
        <v>-47.027016863893571</v>
      </c>
      <c r="T456">
        <f t="shared" si="252"/>
        <v>-4.2940969389045494</v>
      </c>
      <c r="U456">
        <f t="shared" si="253"/>
        <v>-3.0910916888997804</v>
      </c>
      <c r="V456">
        <f t="shared" si="254"/>
        <v>21.984741717445011</v>
      </c>
      <c r="X456">
        <f t="shared" si="255"/>
        <v>-4.3457308518479216</v>
      </c>
      <c r="Y456">
        <f t="shared" si="256"/>
        <v>-3.1268010981381131</v>
      </c>
      <c r="Z456">
        <f t="shared" si="257"/>
        <v>22.009808567681262</v>
      </c>
      <c r="AB456">
        <f t="shared" si="258"/>
        <v>-4.1605027132356938</v>
      </c>
      <c r="AC456">
        <f t="shared" si="259"/>
        <v>-3.2749832849213427</v>
      </c>
      <c r="AD456">
        <f t="shared" si="260"/>
        <v>21.336958920570016</v>
      </c>
      <c r="AF456">
        <f t="shared" si="261"/>
        <v>12.127701286729035</v>
      </c>
      <c r="AG456">
        <f t="shared" si="262"/>
        <v>-9.8150288205509142</v>
      </c>
      <c r="AH456">
        <f t="shared" si="263"/>
        <v>-45.201811497445256</v>
      </c>
      <c r="AK456">
        <f t="shared" si="288"/>
        <v>-7.9936722713241082</v>
      </c>
      <c r="AL456">
        <f t="shared" si="289"/>
        <v>-11.410269013492496</v>
      </c>
      <c r="AM456">
        <f t="shared" si="290"/>
        <v>18.26771950192045</v>
      </c>
      <c r="AN456">
        <f t="shared" si="264"/>
        <v>-34.165967421683874</v>
      </c>
      <c r="AO456">
        <f t="shared" si="265"/>
        <v>-42.405374926782059</v>
      </c>
      <c r="AP456">
        <f t="shared" si="266"/>
        <v>42.496032349715776</v>
      </c>
      <c r="AQ456">
        <f t="shared" si="267"/>
        <v>-8.5061617826493663</v>
      </c>
      <c r="AR456">
        <f t="shared" si="268"/>
        <v>-12.046349637394226</v>
      </c>
      <c r="AS456">
        <f t="shared" si="269"/>
        <v>18.905159987166186</v>
      </c>
      <c r="AT456">
        <f t="shared" si="270"/>
        <v>-35.401878547448604</v>
      </c>
      <c r="AU456">
        <f t="shared" si="271"/>
        <v>-39.797345551134924</v>
      </c>
      <c r="AV456">
        <f t="shared" si="272"/>
        <v>52.054438940258322</v>
      </c>
      <c r="AW456">
        <f t="shared" si="273"/>
        <v>-1.0249790226505162</v>
      </c>
      <c r="AX456">
        <f t="shared" si="274"/>
        <v>-1.2721612478034616</v>
      </c>
      <c r="AY456">
        <f t="shared" si="275"/>
        <v>1.2748809704914732</v>
      </c>
    </row>
    <row r="457" spans="2:51" x14ac:dyDescent="0.4">
      <c r="B457">
        <f t="shared" si="291"/>
        <v>-4.5261816393486365</v>
      </c>
      <c r="C457">
        <f t="shared" si="292"/>
        <v>-2.9789503030547202</v>
      </c>
      <c r="D457">
        <f t="shared" si="293"/>
        <v>22.690096525991393</v>
      </c>
      <c r="E457">
        <f t="shared" si="276"/>
        <v>15.472313362939161</v>
      </c>
      <c r="F457">
        <f t="shared" si="277"/>
        <v>12.030052500047688</v>
      </c>
      <c r="G457">
        <f t="shared" si="278"/>
        <v>12.189297537098085</v>
      </c>
      <c r="H457">
        <f t="shared" si="279"/>
        <v>8.8551942831435113</v>
      </c>
      <c r="J457">
        <f t="shared" si="280"/>
        <v>-7.4760923896706828</v>
      </c>
      <c r="K457">
        <f t="shared" si="281"/>
        <v>-9.8567196722261912</v>
      </c>
      <c r="L457">
        <f t="shared" si="282"/>
        <v>-9.8677660622207526</v>
      </c>
      <c r="M457">
        <f t="shared" si="283"/>
        <v>-11.965109064740915</v>
      </c>
      <c r="O457">
        <f t="shared" si="284"/>
        <v>-47.023653903092047</v>
      </c>
      <c r="P457">
        <f t="shared" si="285"/>
        <v>-45.352530554008851</v>
      </c>
      <c r="Q457">
        <f t="shared" si="286"/>
        <v>-45.104586847379267</v>
      </c>
      <c r="R457">
        <f t="shared" si="287"/>
        <v>-43.272980278803253</v>
      </c>
      <c r="T457">
        <f t="shared" ref="T457:T520" si="294">B458+E458*dt/2</f>
        <v>-4.0290081857854378</v>
      </c>
      <c r="U457">
        <f t="shared" ref="U457:U520" si="295">C458+J458*dt/2</f>
        <v>-3.4531851761053356</v>
      </c>
      <c r="V457">
        <f t="shared" ref="V457:V520" si="296">D458+O458*dt/2</f>
        <v>20.685056143576439</v>
      </c>
      <c r="X457">
        <f t="shared" ref="X457:X520" si="297">B458+F458*dt/2</f>
        <v>-4.0759771492947499</v>
      </c>
      <c r="Y457">
        <f t="shared" ref="Y457:Y520" si="298">C458+K458*dt/2</f>
        <v>-3.4823775518106945</v>
      </c>
      <c r="Z457">
        <f t="shared" ref="Z457:Z520" si="299">D458+P458*dt/2</f>
        <v>20.715333605448397</v>
      </c>
      <c r="AB457">
        <f t="shared" ref="AB457:AB520" si="300">B458+G458*dt</f>
        <v>-3.9842707215015483</v>
      </c>
      <c r="AC457">
        <f t="shared" ref="AC457:AC520" si="301">C458+L458*dt</f>
        <v>-3.6928559106132308</v>
      </c>
      <c r="AD457">
        <f t="shared" ref="AD457:AD520" si="302">D458+Q458*dt</f>
        <v>20.102638232424084</v>
      </c>
      <c r="AF457">
        <f t="shared" ref="AF457:AF520" si="303">(E458+F458*2+2*G458+H458)/6</f>
        <v>5.865349097153584</v>
      </c>
      <c r="AG457">
        <f t="shared" ref="AG457:AG520" si="304">(J458+K458*2+L458*2+M458)/6</f>
        <v>-13.938721194923026</v>
      </c>
      <c r="AH457">
        <f t="shared" ref="AH457:AH520" si="305">(O458+P458*2+Q458*2+R458)/6</f>
        <v>-41.124584460234253</v>
      </c>
      <c r="AK457">
        <f t="shared" si="288"/>
        <v>-9.0557286277475662</v>
      </c>
      <c r="AL457">
        <f t="shared" si="289"/>
        <v>-12.604189380026543</v>
      </c>
      <c r="AM457">
        <f t="shared" si="290"/>
        <v>19.829352670128198</v>
      </c>
      <c r="AN457">
        <f t="shared" ref="AN457:AN520" si="306">a*AL457-a*AK457</f>
        <v>-35.484607522789759</v>
      </c>
      <c r="AO457">
        <f t="shared" ref="AO457:AO520" si="307">b*AK457-AL457-AK457*AM457</f>
        <v>-34.219789669080029</v>
      </c>
      <c r="AP457">
        <f t="shared" ref="AP457:AP520" si="308">AK457*AL457-_C*AM457</f>
        <v>61.261844811249688</v>
      </c>
      <c r="AQ457">
        <f t="shared" ref="AQ457:AQ520" si="309">AK457+AN457*dt/2</f>
        <v>-9.5879977405894117</v>
      </c>
      <c r="AR457">
        <f t="shared" ref="AR457:AR520" si="310">AL457+AO457*dt/2</f>
        <v>-13.117486225062743</v>
      </c>
      <c r="AS457">
        <f t="shared" ref="AS457:AS520" si="311">AM457+AP457*dt/2</f>
        <v>20.748280342296944</v>
      </c>
      <c r="AT457">
        <f t="shared" ref="AT457:AT520" si="312">a*AR457-a*AQ457</f>
        <v>-35.294884844733303</v>
      </c>
      <c r="AU457">
        <f t="shared" ref="AU457:AU520" si="313">b*AQ457-AR457-AQ457*AS457</f>
        <v>-27.64799224661374</v>
      </c>
      <c r="AV457">
        <f t="shared" ref="AV457:AV520" si="314">AQ457*AR457-_C*AS457</f>
        <v>70.441680708655809</v>
      </c>
      <c r="AW457">
        <f t="shared" ref="AW457:AW520" si="315">AN457*dt</f>
        <v>-1.0645382256836928</v>
      </c>
      <c r="AX457">
        <f t="shared" ref="AX457:AX520" si="316">AO457*dt</f>
        <v>-1.0265936900724009</v>
      </c>
      <c r="AY457">
        <f t="shared" ref="AY457:AY520" si="317">AP457*dt</f>
        <v>1.8378553443374905</v>
      </c>
    </row>
    <row r="458" spans="2:51" x14ac:dyDescent="0.4">
      <c r="B458">
        <f t="shared" si="291"/>
        <v>-4.1623506007467652</v>
      </c>
      <c r="C458">
        <f t="shared" si="292"/>
        <v>-3.2734011676712478</v>
      </c>
      <c r="D458">
        <f t="shared" si="293"/>
        <v>21.334042181068035</v>
      </c>
      <c r="E458">
        <f t="shared" ref="E458:E521" si="318">a*C458-a*B458</f>
        <v>8.889494330755177</v>
      </c>
      <c r="F458">
        <f t="shared" ref="F458:F521" si="319">a*U457-a*T457</f>
        <v>5.7582300968010216</v>
      </c>
      <c r="G458">
        <f t="shared" ref="G458:G521" si="320">a*Y457-a*X457</f>
        <v>5.9359959748405586</v>
      </c>
      <c r="H458">
        <f t="shared" ref="H458:H521" si="321">a*AC457-a*AB457</f>
        <v>2.9141481088831682</v>
      </c>
      <c r="J458">
        <f t="shared" ref="J458:J521" si="322">b*B458-C458-B458*D458</f>
        <v>-11.985600562272509</v>
      </c>
      <c r="K458">
        <f t="shared" ref="K458:K521" si="323">b*T457-U457-V457*T457</f>
        <v>-13.931758942629784</v>
      </c>
      <c r="L458">
        <f t="shared" ref="L458:L521" si="324">b*X457-Y457-Z457*X457</f>
        <v>-13.981824764732764</v>
      </c>
      <c r="M458">
        <f t="shared" ref="M458:M521" si="325">b*AB457-AC457-AD457*AB457</f>
        <v>-15.819559192540552</v>
      </c>
      <c r="O458">
        <f t="shared" ref="O458:O521" si="326">B458*C458-c_*D458</f>
        <v>-43.265735832773174</v>
      </c>
      <c r="P458">
        <f t="shared" ref="P458:P521" si="327">T457*U457-_C*V457</f>
        <v>-41.247238374642507</v>
      </c>
      <c r="Q458">
        <f t="shared" ref="Q458:Q521" si="328">X457*Y457-_C*Z457</f>
        <v>-41.046798288131669</v>
      </c>
      <c r="R458">
        <f t="shared" ref="R458:R521" si="329">AB457*AC457-_C*AD457</f>
        <v>-38.893697603083993</v>
      </c>
      <c r="T458">
        <f t="shared" si="294"/>
        <v>-3.942166029185175</v>
      </c>
      <c r="U458">
        <f t="shared" si="295"/>
        <v>-3.929170819219312</v>
      </c>
      <c r="V458">
        <f t="shared" si="296"/>
        <v>19.517032604113872</v>
      </c>
      <c r="X458">
        <f t="shared" si="297"/>
        <v>-3.9844408463372782</v>
      </c>
      <c r="Y458">
        <f t="shared" si="298"/>
        <v>-3.9568467583385321</v>
      </c>
      <c r="Z458">
        <f t="shared" si="299"/>
        <v>19.551964998992336</v>
      </c>
      <c r="AB458">
        <f t="shared" si="300"/>
        <v>-3.9781119014325341</v>
      </c>
      <c r="AC458">
        <f t="shared" si="301"/>
        <v>-4.2240785964774856</v>
      </c>
      <c r="AD458">
        <f t="shared" si="302"/>
        <v>19.00912210274026</v>
      </c>
      <c r="AF458">
        <f t="shared" si="303"/>
        <v>0.21673204199580928</v>
      </c>
      <c r="AG458">
        <f t="shared" si="304"/>
        <v>-17.720180881085728</v>
      </c>
      <c r="AH458">
        <f t="shared" si="305"/>
        <v>-36.438232313959325</v>
      </c>
      <c r="AK458">
        <f t="shared" ref="AK458:AK521" si="330">AK457+AT457*dt</f>
        <v>-10.114575173089566</v>
      </c>
      <c r="AL458">
        <f t="shared" ref="AL458:AL521" si="331">AL457+AU457*dt</f>
        <v>-13.433629147424956</v>
      </c>
      <c r="AM458">
        <f t="shared" ref="AM458:AM521" si="332">AM457+AV457*dt</f>
        <v>21.942603091387873</v>
      </c>
      <c r="AN458">
        <f t="shared" si="306"/>
        <v>-33.190539743353895</v>
      </c>
      <c r="AO458">
        <f t="shared" si="307"/>
        <v>-17.49064171870404</v>
      </c>
      <c r="AP458">
        <f t="shared" si="308"/>
        <v>77.361843615335829</v>
      </c>
      <c r="AQ458">
        <f t="shared" si="309"/>
        <v>-10.612433269239874</v>
      </c>
      <c r="AR458">
        <f t="shared" si="310"/>
        <v>-13.695988773205515</v>
      </c>
      <c r="AS458">
        <f t="shared" si="311"/>
        <v>23.103030745617911</v>
      </c>
      <c r="AT458">
        <f t="shared" si="312"/>
        <v>-30.835555039656427</v>
      </c>
      <c r="AU458">
        <f t="shared" si="313"/>
        <v>-6.4354708527241371</v>
      </c>
      <c r="AV458">
        <f t="shared" si="314"/>
        <v>83.739684923587603</v>
      </c>
      <c r="AW458">
        <f t="shared" si="315"/>
        <v>-0.99571619230061681</v>
      </c>
      <c r="AX458">
        <f t="shared" si="316"/>
        <v>-0.5247192515611212</v>
      </c>
      <c r="AY458">
        <f t="shared" si="317"/>
        <v>2.3208553084600747</v>
      </c>
    </row>
    <row r="459" spans="2:51" x14ac:dyDescent="0.4">
      <c r="B459">
        <f t="shared" ref="B459:B522" si="333">B458+AF457*dt</f>
        <v>-3.9863901278321578</v>
      </c>
      <c r="C459">
        <f t="shared" ref="C459:C522" si="334">C458+AG457*dt</f>
        <v>-3.6915628035189387</v>
      </c>
      <c r="D459">
        <f t="shared" ref="D459:D522" si="335">D458+AH457*dt</f>
        <v>20.100304647261009</v>
      </c>
      <c r="E459">
        <f t="shared" si="318"/>
        <v>2.9482732431321921</v>
      </c>
      <c r="F459">
        <f t="shared" si="319"/>
        <v>0.12995209965863097</v>
      </c>
      <c r="G459">
        <f t="shared" si="320"/>
        <v>0.2759408799874592</v>
      </c>
      <c r="H459">
        <f t="shared" si="321"/>
        <v>-2.4596669504495168</v>
      </c>
      <c r="J459">
        <f t="shared" si="322"/>
        <v>-15.840534380024877</v>
      </c>
      <c r="K459">
        <f t="shared" si="323"/>
        <v>-17.685596987972886</v>
      </c>
      <c r="L459">
        <f t="shared" si="324"/>
        <v>-17.750526431951556</v>
      </c>
      <c r="M459">
        <f t="shared" si="325"/>
        <v>-19.608304066640599</v>
      </c>
      <c r="O459">
        <f t="shared" si="326"/>
        <v>-38.884802876475717</v>
      </c>
      <c r="P459">
        <f t="shared" si="327"/>
        <v>-36.555976551244939</v>
      </c>
      <c r="Q459">
        <f t="shared" si="328"/>
        <v>-36.372751484024931</v>
      </c>
      <c r="R459">
        <f t="shared" si="329"/>
        <v>-33.887134936740509</v>
      </c>
      <c r="T459">
        <f t="shared" si="294"/>
        <v>-4.0163801760791671</v>
      </c>
      <c r="U459">
        <f t="shared" si="295"/>
        <v>-4.5175833401335765</v>
      </c>
      <c r="V459">
        <f t="shared" si="296"/>
        <v>18.498987429685961</v>
      </c>
      <c r="X459">
        <f t="shared" si="297"/>
        <v>-4.0550686411804451</v>
      </c>
      <c r="Y459">
        <f t="shared" si="298"/>
        <v>-4.5470625500272686</v>
      </c>
      <c r="Z459">
        <f t="shared" si="299"/>
        <v>18.53936316322126</v>
      </c>
      <c r="AB459">
        <f t="shared" si="300"/>
        <v>-4.1274863392263308</v>
      </c>
      <c r="AC459">
        <f t="shared" si="301"/>
        <v>-4.8727061286169935</v>
      </c>
      <c r="AD459">
        <f t="shared" si="302"/>
        <v>18.077168147467574</v>
      </c>
      <c r="AF459">
        <f t="shared" si="303"/>
        <v>-4.9581566642872623</v>
      </c>
      <c r="AG459">
        <f t="shared" si="304"/>
        <v>-21.636216284123758</v>
      </c>
      <c r="AH459">
        <f t="shared" si="305"/>
        <v>-31.057279043973292</v>
      </c>
      <c r="AK459">
        <f t="shared" si="330"/>
        <v>-11.03964182427926</v>
      </c>
      <c r="AL459">
        <f t="shared" si="331"/>
        <v>-13.62669327300668</v>
      </c>
      <c r="AM459">
        <f t="shared" si="332"/>
        <v>24.454793639095502</v>
      </c>
      <c r="AN459">
        <f t="shared" si="306"/>
        <v>-25.870514487274207</v>
      </c>
      <c r="AO459">
        <f t="shared" si="307"/>
        <v>7.6078103283023211</v>
      </c>
      <c r="AP459">
        <f t="shared" si="308"/>
        <v>85.221029945721369</v>
      </c>
      <c r="AQ459">
        <f t="shared" si="309"/>
        <v>-11.427699541588373</v>
      </c>
      <c r="AR459">
        <f t="shared" si="310"/>
        <v>-13.512576118082144</v>
      </c>
      <c r="AS459">
        <f t="shared" si="311"/>
        <v>25.733109088281324</v>
      </c>
      <c r="AT459">
        <f t="shared" si="312"/>
        <v>-20.848765764937696</v>
      </c>
      <c r="AU459">
        <f t="shared" si="313"/>
        <v>21.890326510168961</v>
      </c>
      <c r="AV459">
        <f t="shared" si="314"/>
        <v>85.796035674868463</v>
      </c>
      <c r="AW459">
        <f t="shared" si="315"/>
        <v>-0.77611543461822619</v>
      </c>
      <c r="AX459">
        <f t="shared" si="316"/>
        <v>0.22823430984906962</v>
      </c>
      <c r="AY459">
        <f t="shared" si="317"/>
        <v>2.5566308983716408</v>
      </c>
    </row>
    <row r="460" spans="2:51" x14ac:dyDescent="0.4">
      <c r="B460">
        <f t="shared" si="333"/>
        <v>-3.9798881665722834</v>
      </c>
      <c r="C460">
        <f t="shared" si="334"/>
        <v>-4.2231682299515105</v>
      </c>
      <c r="D460">
        <f t="shared" si="335"/>
        <v>19.00715767784223</v>
      </c>
      <c r="E460">
        <f t="shared" si="318"/>
        <v>-2.4328006337922758</v>
      </c>
      <c r="F460">
        <f t="shared" si="319"/>
        <v>-5.0120316405440946</v>
      </c>
      <c r="G460">
        <f t="shared" si="320"/>
        <v>-4.9199390884682401</v>
      </c>
      <c r="H460">
        <f t="shared" si="321"/>
        <v>-7.4521978939066287</v>
      </c>
      <c r="J460">
        <f t="shared" si="322"/>
        <v>-19.62767401213776</v>
      </c>
      <c r="K460">
        <f t="shared" si="323"/>
        <v>-21.592954671717209</v>
      </c>
      <c r="L460">
        <f t="shared" si="324"/>
        <v>-21.651263288849435</v>
      </c>
      <c r="M460">
        <f t="shared" si="325"/>
        <v>-23.701187771471496</v>
      </c>
      <c r="O460">
        <f t="shared" si="326"/>
        <v>-33.878016543751244</v>
      </c>
      <c r="P460">
        <f t="shared" si="327"/>
        <v>-31.186300974731218</v>
      </c>
      <c r="Q460">
        <f t="shared" si="328"/>
        <v>-30.999651012488457</v>
      </c>
      <c r="R460">
        <f t="shared" si="329"/>
        <v>-28.093753745649138</v>
      </c>
      <c r="T460">
        <f t="shared" si="294"/>
        <v>-4.2401761442970489</v>
      </c>
      <c r="U460">
        <f t="shared" si="295"/>
        <v>-5.2280054306756343</v>
      </c>
      <c r="V460">
        <f t="shared" si="296"/>
        <v>17.654157998732021</v>
      </c>
      <c r="X460">
        <f t="shared" si="297"/>
        <v>-4.2768072594576889</v>
      </c>
      <c r="Y460">
        <f t="shared" si="298"/>
        <v>-5.2610495972183653</v>
      </c>
      <c r="Z460">
        <f t="shared" si="299"/>
        <v>17.701787945214843</v>
      </c>
      <c r="AB460">
        <f t="shared" si="300"/>
        <v>-4.4239055678291042</v>
      </c>
      <c r="AC460">
        <f t="shared" si="301"/>
        <v>-5.6508146194676758</v>
      </c>
      <c r="AD460">
        <f t="shared" si="302"/>
        <v>17.334311124198358</v>
      </c>
      <c r="AF460">
        <f t="shared" si="303"/>
        <v>-9.8577902531523609</v>
      </c>
      <c r="AG460">
        <f t="shared" si="304"/>
        <v>-25.953582298563333</v>
      </c>
      <c r="AH460">
        <f t="shared" si="305"/>
        <v>-24.756717820361033</v>
      </c>
      <c r="AK460">
        <f t="shared" si="330"/>
        <v>-11.665104797227391</v>
      </c>
      <c r="AL460">
        <f t="shared" si="331"/>
        <v>-12.969983477701611</v>
      </c>
      <c r="AM460">
        <f t="shared" si="332"/>
        <v>27.028674709341555</v>
      </c>
      <c r="AN460">
        <f t="shared" si="306"/>
        <v>-13.048786804742207</v>
      </c>
      <c r="AO460">
        <f t="shared" si="307"/>
        <v>36.634686561655656</v>
      </c>
      <c r="AP460">
        <f t="shared" si="308"/>
        <v>79.219750594119603</v>
      </c>
      <c r="AQ460">
        <f t="shared" si="309"/>
        <v>-11.860836599298525</v>
      </c>
      <c r="AR460">
        <f t="shared" si="310"/>
        <v>-12.420463179276776</v>
      </c>
      <c r="AS460">
        <f t="shared" si="311"/>
        <v>28.216970968253349</v>
      </c>
      <c r="AT460">
        <f t="shared" si="312"/>
        <v>-5.5962657997825289</v>
      </c>
      <c r="AU460">
        <f t="shared" si="313"/>
        <v>50.576430178416899</v>
      </c>
      <c r="AV460">
        <f t="shared" si="314"/>
        <v>72.071828341663434</v>
      </c>
      <c r="AW460">
        <f t="shared" si="315"/>
        <v>-0.39146360414226616</v>
      </c>
      <c r="AX460">
        <f t="shared" si="316"/>
        <v>1.0990405968496697</v>
      </c>
      <c r="AY460">
        <f t="shared" si="317"/>
        <v>2.376592517823588</v>
      </c>
    </row>
    <row r="461" spans="2:51" x14ac:dyDescent="0.4">
      <c r="B461">
        <f t="shared" si="333"/>
        <v>-4.1286328665009009</v>
      </c>
      <c r="C461">
        <f t="shared" si="334"/>
        <v>-4.8722547184752232</v>
      </c>
      <c r="D461">
        <f t="shared" si="335"/>
        <v>18.07543930652303</v>
      </c>
      <c r="E461">
        <f t="shared" si="318"/>
        <v>-7.4362185197432211</v>
      </c>
      <c r="F461">
        <f t="shared" si="319"/>
        <v>-9.8782928637858518</v>
      </c>
      <c r="G461">
        <f t="shared" si="320"/>
        <v>-9.8424233776067638</v>
      </c>
      <c r="H461">
        <f t="shared" si="321"/>
        <v>-12.269090516385717</v>
      </c>
      <c r="J461">
        <f t="shared" si="322"/>
        <v>-23.716714146694073</v>
      </c>
      <c r="K461">
        <f t="shared" si="323"/>
        <v>-25.919658582876139</v>
      </c>
      <c r="L461">
        <f t="shared" si="324"/>
        <v>-25.951996699748406</v>
      </c>
      <c r="M461">
        <f t="shared" si="325"/>
        <v>-28.261469079436836</v>
      </c>
      <c r="O461">
        <f t="shared" si="326"/>
        <v>-28.085420519400511</v>
      </c>
      <c r="P461">
        <f t="shared" si="327"/>
        <v>-24.910090753879146</v>
      </c>
      <c r="Q461">
        <f t="shared" si="328"/>
        <v>-24.704272744155791</v>
      </c>
      <c r="R461">
        <f t="shared" si="329"/>
        <v>-21.226159406695803</v>
      </c>
      <c r="T461">
        <f t="shared" si="294"/>
        <v>-4.608340916095969</v>
      </c>
      <c r="U461">
        <f t="shared" si="295"/>
        <v>-6.0749409353722879</v>
      </c>
      <c r="V461">
        <f t="shared" si="296"/>
        <v>17.014450547689133</v>
      </c>
      <c r="X461">
        <f t="shared" si="297"/>
        <v>-4.6443565769869197</v>
      </c>
      <c r="Y461">
        <f t="shared" si="298"/>
        <v>-6.1117400875804178</v>
      </c>
      <c r="Z461">
        <f t="shared" si="299"/>
        <v>17.072090733134772</v>
      </c>
      <c r="AB461">
        <f t="shared" si="300"/>
        <v>-4.8645816272735214</v>
      </c>
      <c r="AC461">
        <f t="shared" si="301"/>
        <v>-6.5721111111643431</v>
      </c>
      <c r="AD461">
        <f t="shared" si="302"/>
        <v>16.818523521439079</v>
      </c>
      <c r="AF461">
        <f t="shared" si="303"/>
        <v>-14.669986928278517</v>
      </c>
      <c r="AG461">
        <f t="shared" si="304"/>
        <v>-30.72770786361308</v>
      </c>
      <c r="AH461">
        <f t="shared" si="305"/>
        <v>-17.1886436516895</v>
      </c>
      <c r="AK461">
        <f t="shared" si="330"/>
        <v>-11.832992771220868</v>
      </c>
      <c r="AL461">
        <f t="shared" si="331"/>
        <v>-11.452690572349104</v>
      </c>
      <c r="AM461">
        <f t="shared" si="332"/>
        <v>29.190829559591457</v>
      </c>
      <c r="AN461">
        <f t="shared" si="306"/>
        <v>3.8030219887176315</v>
      </c>
      <c r="AO461">
        <f t="shared" si="307"/>
        <v>61.042746456413568</v>
      </c>
      <c r="AP461">
        <f t="shared" si="308"/>
        <v>57.677392594725774</v>
      </c>
      <c r="AQ461">
        <f t="shared" si="309"/>
        <v>-11.775947441390104</v>
      </c>
      <c r="AR461">
        <f t="shared" si="310"/>
        <v>-10.5370493755029</v>
      </c>
      <c r="AS461">
        <f t="shared" si="311"/>
        <v>30.055990448512343</v>
      </c>
      <c r="AT461">
        <f t="shared" si="312"/>
        <v>12.388980658872029</v>
      </c>
      <c r="AU461">
        <f t="shared" si="313"/>
        <v>70.076127161354634</v>
      </c>
      <c r="AV461">
        <f t="shared" si="314"/>
        <v>43.93443177055498</v>
      </c>
      <c r="AW461">
        <f t="shared" si="315"/>
        <v>0.11409065966152894</v>
      </c>
      <c r="AX461">
        <f t="shared" si="316"/>
        <v>1.831282393692407</v>
      </c>
      <c r="AY461">
        <f t="shared" si="317"/>
        <v>1.7303217778417732</v>
      </c>
    </row>
    <row r="462" spans="2:51" x14ac:dyDescent="0.4">
      <c r="B462">
        <f t="shared" si="333"/>
        <v>-4.4243665740954716</v>
      </c>
      <c r="C462">
        <f t="shared" si="334"/>
        <v>-5.6508621874321232</v>
      </c>
      <c r="D462">
        <f t="shared" si="335"/>
        <v>17.3327377719122</v>
      </c>
      <c r="E462">
        <f t="shared" si="318"/>
        <v>-12.264956133366518</v>
      </c>
      <c r="F462">
        <f t="shared" si="319"/>
        <v>-14.666000192763192</v>
      </c>
      <c r="G462">
        <f t="shared" si="320"/>
        <v>-14.673835105934984</v>
      </c>
      <c r="H462">
        <f t="shared" si="321"/>
        <v>-17.075294838908221</v>
      </c>
      <c r="J462">
        <f t="shared" si="322"/>
        <v>-28.271916529344296</v>
      </c>
      <c r="K462">
        <f t="shared" si="323"/>
        <v>-30.725193343219644</v>
      </c>
      <c r="L462">
        <f t="shared" si="324"/>
        <v>-30.708297457740656</v>
      </c>
      <c r="M462">
        <f t="shared" si="325"/>
        <v>-33.227349050413579</v>
      </c>
      <c r="O462">
        <f t="shared" si="326"/>
        <v>-21.219148281537823</v>
      </c>
      <c r="P462">
        <f t="shared" si="327"/>
        <v>-17.376469251828588</v>
      </c>
      <c r="Q462">
        <f t="shared" si="328"/>
        <v>-17.140475015770665</v>
      </c>
      <c r="R462">
        <f t="shared" si="329"/>
        <v>-12.878825093400646</v>
      </c>
      <c r="T462">
        <f t="shared" si="294"/>
        <v>-5.1207002681533309</v>
      </c>
      <c r="U462">
        <f t="shared" si="295"/>
        <v>-7.0711861983305404</v>
      </c>
      <c r="V462">
        <f t="shared" si="296"/>
        <v>16.623984997098923</v>
      </c>
      <c r="X462">
        <f t="shared" si="297"/>
        <v>-5.1570390714704084</v>
      </c>
      <c r="Y462">
        <f t="shared" si="298"/>
        <v>-7.1099915644367355</v>
      </c>
      <c r="Z462">
        <f t="shared" si="299"/>
        <v>16.695260438406859</v>
      </c>
      <c r="AB462">
        <f t="shared" si="300"/>
        <v>-5.450351929833726</v>
      </c>
      <c r="AC462">
        <f t="shared" si="301"/>
        <v>-7.644229668333069</v>
      </c>
      <c r="AD462">
        <f t="shared" si="302"/>
        <v>16.581452756157724</v>
      </c>
      <c r="AF462">
        <f t="shared" si="303"/>
        <v>-19.514969710305177</v>
      </c>
      <c r="AG462">
        <f t="shared" si="304"/>
        <v>-35.758028171145611</v>
      </c>
      <c r="AH462">
        <f t="shared" si="305"/>
        <v>-7.8961911194292815</v>
      </c>
      <c r="AK462">
        <f t="shared" si="330"/>
        <v>-11.461323351454707</v>
      </c>
      <c r="AL462">
        <f t="shared" si="331"/>
        <v>-9.3504067575084644</v>
      </c>
      <c r="AM462">
        <f t="shared" si="332"/>
        <v>30.508862512708106</v>
      </c>
      <c r="AN462">
        <f t="shared" si="306"/>
        <v>21.109165939462429</v>
      </c>
      <c r="AO462">
        <f t="shared" si="307"/>
        <v>72.489261314363318</v>
      </c>
      <c r="AP462">
        <f t="shared" si="308"/>
        <v>25.811068614876703</v>
      </c>
      <c r="AQ462">
        <f t="shared" si="309"/>
        <v>-11.14468586236277</v>
      </c>
      <c r="AR462">
        <f t="shared" si="310"/>
        <v>-8.2630678377930149</v>
      </c>
      <c r="AS462">
        <f t="shared" si="311"/>
        <v>30.896028541931255</v>
      </c>
      <c r="AT462">
        <f t="shared" si="312"/>
        <v>28.816180245697552</v>
      </c>
      <c r="AU462">
        <f t="shared" si="313"/>
        <v>73.972453773141638</v>
      </c>
      <c r="AV462">
        <f t="shared" si="314"/>
        <v>9.6998858664463086</v>
      </c>
      <c r="AW462">
        <f t="shared" si="315"/>
        <v>0.63327497818387279</v>
      </c>
      <c r="AX462">
        <f t="shared" si="316"/>
        <v>2.1746778394308994</v>
      </c>
      <c r="AY462">
        <f t="shared" si="317"/>
        <v>0.77433205844630104</v>
      </c>
    </row>
    <row r="463" spans="2:51" x14ac:dyDescent="0.4">
      <c r="B463">
        <f t="shared" si="333"/>
        <v>-4.8644661819438273</v>
      </c>
      <c r="C463">
        <f t="shared" si="334"/>
        <v>-6.5726934233405157</v>
      </c>
      <c r="D463">
        <f t="shared" si="335"/>
        <v>16.817078462361515</v>
      </c>
      <c r="E463">
        <f t="shared" si="318"/>
        <v>-17.082272413966891</v>
      </c>
      <c r="F463">
        <f t="shared" si="319"/>
        <v>-19.504859301772086</v>
      </c>
      <c r="G463">
        <f t="shared" si="320"/>
        <v>-19.529524929663275</v>
      </c>
      <c r="H463">
        <f t="shared" si="321"/>
        <v>-21.938777384993436</v>
      </c>
      <c r="J463">
        <f t="shared" si="322"/>
        <v>-33.232851666001679</v>
      </c>
      <c r="K463">
        <f t="shared" si="323"/>
        <v>-35.819876073081332</v>
      </c>
      <c r="L463">
        <f t="shared" si="324"/>
        <v>-35.717874833085119</v>
      </c>
      <c r="M463">
        <f t="shared" si="325"/>
        <v>-38.239815548539056</v>
      </c>
      <c r="O463">
        <f t="shared" si="326"/>
        <v>-12.872897684172827</v>
      </c>
      <c r="P463">
        <f t="shared" si="327"/>
        <v>-8.121201596977123</v>
      </c>
      <c r="Q463">
        <f t="shared" si="328"/>
        <v>-7.854190206793028</v>
      </c>
      <c r="R463">
        <f t="shared" si="329"/>
        <v>-2.5534654248625586</v>
      </c>
      <c r="T463">
        <f t="shared" si="294"/>
        <v>-5.7792431225362675</v>
      </c>
      <c r="U463">
        <f t="shared" si="295"/>
        <v>-8.2190612981268991</v>
      </c>
      <c r="V463">
        <f t="shared" si="296"/>
        <v>16.541989554483688</v>
      </c>
      <c r="X463">
        <f t="shared" si="297"/>
        <v>-5.8158879995915775</v>
      </c>
      <c r="Y463">
        <f t="shared" si="298"/>
        <v>-8.2553618294668318</v>
      </c>
      <c r="Z463">
        <f t="shared" si="299"/>
        <v>16.63101244881285</v>
      </c>
      <c r="AB463">
        <f t="shared" si="300"/>
        <v>-6.1817574222155596</v>
      </c>
      <c r="AC463">
        <f t="shared" si="301"/>
        <v>-8.8579662416212983</v>
      </c>
      <c r="AD463">
        <f t="shared" si="302"/>
        <v>16.690079526762084</v>
      </c>
      <c r="AF463">
        <f t="shared" si="303"/>
        <v>-24.383853042599025</v>
      </c>
      <c r="AG463">
        <f t="shared" si="304"/>
        <v>-40.485481328998866</v>
      </c>
      <c r="AH463">
        <f t="shared" si="305"/>
        <v>3.6342984564955074</v>
      </c>
      <c r="AK463">
        <f t="shared" si="330"/>
        <v>-10.596837944083781</v>
      </c>
      <c r="AL463">
        <f t="shared" si="331"/>
        <v>-7.1312331443142156</v>
      </c>
      <c r="AM463">
        <f t="shared" si="332"/>
        <v>30.799859088701496</v>
      </c>
      <c r="AN463">
        <f t="shared" si="306"/>
        <v>34.656047997695651</v>
      </c>
      <c r="AO463">
        <f t="shared" si="307"/>
        <v>68.591400005805383</v>
      </c>
      <c r="AP463">
        <f t="shared" si="308"/>
        <v>-6.5644355980938798</v>
      </c>
      <c r="AQ463">
        <f t="shared" si="309"/>
        <v>-10.076997224118346</v>
      </c>
      <c r="AR463">
        <f t="shared" si="310"/>
        <v>-6.1023621442271345</v>
      </c>
      <c r="AS463">
        <f t="shared" si="311"/>
        <v>30.701392554730088</v>
      </c>
      <c r="AT463">
        <f t="shared" si="312"/>
        <v>39.746350798912104</v>
      </c>
      <c r="AU463">
        <f t="shared" si="313"/>
        <v>63.55527909185119</v>
      </c>
      <c r="AV463">
        <f t="shared" si="314"/>
        <v>-20.376893758005188</v>
      </c>
      <c r="AW463">
        <f t="shared" si="315"/>
        <v>1.0396814399308696</v>
      </c>
      <c r="AX463">
        <f t="shared" si="316"/>
        <v>2.0577420001741613</v>
      </c>
      <c r="AY463">
        <f t="shared" si="317"/>
        <v>-0.1969330679428164</v>
      </c>
    </row>
    <row r="464" spans="2:51" x14ac:dyDescent="0.4">
      <c r="B464">
        <f t="shared" si="333"/>
        <v>-5.4499152732529828</v>
      </c>
      <c r="C464">
        <f t="shared" si="334"/>
        <v>-7.6454342684748839</v>
      </c>
      <c r="D464">
        <f t="shared" si="335"/>
        <v>16.580192728778638</v>
      </c>
      <c r="E464">
        <f t="shared" si="318"/>
        <v>-21.955189952219008</v>
      </c>
      <c r="F464">
        <f t="shared" si="319"/>
        <v>-24.398181755906322</v>
      </c>
      <c r="G464">
        <f t="shared" si="320"/>
        <v>-24.39473829875255</v>
      </c>
      <c r="H464">
        <f t="shared" si="321"/>
        <v>-26.762088194057384</v>
      </c>
      <c r="J464">
        <f t="shared" si="322"/>
        <v>-38.241801976800957</v>
      </c>
      <c r="K464">
        <f t="shared" si="323"/>
        <v>-40.661837399463181</v>
      </c>
      <c r="L464">
        <f t="shared" si="324"/>
        <v>-40.417732438213818</v>
      </c>
      <c r="M464">
        <f t="shared" si="325"/>
        <v>-42.511946321838252</v>
      </c>
      <c r="O464">
        <f t="shared" si="326"/>
        <v>-2.5468782863300135</v>
      </c>
      <c r="P464">
        <f t="shared" si="327"/>
        <v>3.3879813356140573</v>
      </c>
      <c r="Q464">
        <f t="shared" si="328"/>
        <v>3.6628932661149207</v>
      </c>
      <c r="R464">
        <f t="shared" si="329"/>
        <v>10.250919821845102</v>
      </c>
      <c r="T464">
        <f t="shared" si="294"/>
        <v>-6.5832160411030376</v>
      </c>
      <c r="U464">
        <f t="shared" si="295"/>
        <v>-9.4976862517231719</v>
      </c>
      <c r="V464">
        <f t="shared" si="296"/>
        <v>16.843164857306569</v>
      </c>
      <c r="X464">
        <f t="shared" si="297"/>
        <v>-6.6186013961239736</v>
      </c>
      <c r="Y464">
        <f t="shared" si="298"/>
        <v>-9.5230065339091876</v>
      </c>
      <c r="Z464">
        <f t="shared" si="299"/>
        <v>16.953374895466855</v>
      </c>
      <c r="AB464">
        <f t="shared" si="300"/>
        <v>-7.0527524058665172</v>
      </c>
      <c r="AC464">
        <f t="shared" si="301"/>
        <v>-10.172030636856054</v>
      </c>
      <c r="AD464">
        <f t="shared" si="302"/>
        <v>17.223821221055026</v>
      </c>
      <c r="AF464">
        <f t="shared" si="303"/>
        <v>-29.059327952690222</v>
      </c>
      <c r="AG464">
        <f t="shared" si="304"/>
        <v>-43.842295748223826</v>
      </c>
      <c r="AH464">
        <f t="shared" si="305"/>
        <v>17.822316597317954</v>
      </c>
      <c r="AK464">
        <f t="shared" si="330"/>
        <v>-9.4044474201164174</v>
      </c>
      <c r="AL464">
        <f t="shared" si="331"/>
        <v>-5.2245747715586797</v>
      </c>
      <c r="AM464">
        <f t="shared" si="332"/>
        <v>30.188552275961339</v>
      </c>
      <c r="AN464">
        <f t="shared" si="306"/>
        <v>41.798726485577383</v>
      </c>
      <c r="AO464">
        <f t="shared" si="307"/>
        <v>54.020041837362442</v>
      </c>
      <c r="AP464">
        <f t="shared" si="308"/>
        <v>-31.368567337639888</v>
      </c>
      <c r="AQ464">
        <f t="shared" si="309"/>
        <v>-8.7774665228327571</v>
      </c>
      <c r="AR464">
        <f t="shared" si="310"/>
        <v>-4.4142741439982434</v>
      </c>
      <c r="AS464">
        <f t="shared" si="311"/>
        <v>29.718023765896742</v>
      </c>
      <c r="AT464">
        <f t="shared" si="312"/>
        <v>43.631923788345134</v>
      </c>
      <c r="AU464">
        <f t="shared" si="313"/>
        <v>45.826569803086272</v>
      </c>
      <c r="AV464">
        <f t="shared" si="314"/>
        <v>-40.501919854173835</v>
      </c>
      <c r="AW464">
        <f t="shared" si="315"/>
        <v>1.2539617945673214</v>
      </c>
      <c r="AX464">
        <f t="shared" si="316"/>
        <v>1.6206012551208733</v>
      </c>
      <c r="AY464">
        <f t="shared" si="317"/>
        <v>-0.94105702012919656</v>
      </c>
    </row>
    <row r="465" spans="2:51" x14ac:dyDescent="0.4">
      <c r="B465">
        <f t="shared" si="333"/>
        <v>-6.1814308645309533</v>
      </c>
      <c r="C465">
        <f t="shared" si="334"/>
        <v>-8.8599987083448504</v>
      </c>
      <c r="D465">
        <f t="shared" si="335"/>
        <v>16.689221682473502</v>
      </c>
      <c r="E465">
        <f t="shared" si="318"/>
        <v>-26.785678438138966</v>
      </c>
      <c r="F465">
        <f t="shared" si="319"/>
        <v>-29.14470210620135</v>
      </c>
      <c r="G465">
        <f t="shared" si="320"/>
        <v>-29.044051377852142</v>
      </c>
      <c r="H465">
        <f t="shared" si="321"/>
        <v>-31.192782309895364</v>
      </c>
      <c r="J465">
        <f t="shared" si="322"/>
        <v>-42.512502891888076</v>
      </c>
      <c r="K465">
        <f t="shared" si="323"/>
        <v>-44.200521704289201</v>
      </c>
      <c r="L465">
        <f t="shared" si="324"/>
        <v>-43.734397617040102</v>
      </c>
      <c r="M465">
        <f t="shared" si="325"/>
        <v>-44.671432954796288</v>
      </c>
      <c r="O465">
        <f t="shared" si="326"/>
        <v>10.262878322204571</v>
      </c>
      <c r="P465">
        <f t="shared" si="327"/>
        <v>17.610214199556921</v>
      </c>
      <c r="Q465">
        <f t="shared" si="328"/>
        <v>17.81998461938413</v>
      </c>
      <c r="R465">
        <f t="shared" si="329"/>
        <v>25.810623623821058</v>
      </c>
      <c r="T465">
        <f t="shared" si="294"/>
        <v>-7.5215192347636455</v>
      </c>
      <c r="U465">
        <f t="shared" si="295"/>
        <v>-10.845336576404884</v>
      </c>
      <c r="V465">
        <f t="shared" si="296"/>
        <v>17.611460126295281</v>
      </c>
      <c r="X465">
        <f t="shared" si="297"/>
        <v>-7.5517833043578451</v>
      </c>
      <c r="Y465">
        <f t="shared" si="298"/>
        <v>-10.846183203798816</v>
      </c>
      <c r="Z465">
        <f t="shared" si="299"/>
        <v>17.743033890344954</v>
      </c>
      <c r="AB465">
        <f t="shared" si="300"/>
        <v>-8.0415306729439511</v>
      </c>
      <c r="AC465">
        <f t="shared" si="301"/>
        <v>-11.493973149893112</v>
      </c>
      <c r="AD465">
        <f t="shared" si="302"/>
        <v>18.261689226199074</v>
      </c>
      <c r="AF465">
        <f t="shared" si="303"/>
        <v>-33.01822306132248</v>
      </c>
      <c r="AG465">
        <f t="shared" si="304"/>
        <v>-44.122124500568873</v>
      </c>
      <c r="AH465">
        <f t="shared" si="305"/>
        <v>34.662465634967077</v>
      </c>
      <c r="AK465">
        <f t="shared" si="330"/>
        <v>-8.0954897064660631</v>
      </c>
      <c r="AL465">
        <f t="shared" si="331"/>
        <v>-3.8497776774660917</v>
      </c>
      <c r="AM465">
        <f t="shared" si="332"/>
        <v>28.973494680336124</v>
      </c>
      <c r="AN465">
        <f t="shared" si="306"/>
        <v>42.457120289999708</v>
      </c>
      <c r="AO465">
        <f t="shared" si="307"/>
        <v>36.017162960824834</v>
      </c>
      <c r="AP465">
        <f t="shared" si="308"/>
        <v>-46.09681692078675</v>
      </c>
      <c r="AQ465">
        <f t="shared" si="309"/>
        <v>-7.4586329021160678</v>
      </c>
      <c r="AR465">
        <f t="shared" si="310"/>
        <v>-3.3095202330537195</v>
      </c>
      <c r="AS465">
        <f t="shared" si="311"/>
        <v>28.282042426524324</v>
      </c>
      <c r="AT465">
        <f t="shared" si="312"/>
        <v>41.491126690623489</v>
      </c>
      <c r="AU465">
        <f t="shared" si="313"/>
        <v>27.789069861668906</v>
      </c>
      <c r="AV465">
        <f t="shared" si="314"/>
        <v>-50.734283303591546</v>
      </c>
      <c r="AW465">
        <f t="shared" si="315"/>
        <v>1.2737136086999912</v>
      </c>
      <c r="AX465">
        <f t="shared" si="316"/>
        <v>1.0805148888247449</v>
      </c>
      <c r="AY465">
        <f t="shared" si="317"/>
        <v>-1.3829045076236024</v>
      </c>
    </row>
    <row r="466" spans="2:51" x14ac:dyDescent="0.4">
      <c r="B466">
        <f t="shared" si="333"/>
        <v>-7.0532107031116595</v>
      </c>
      <c r="C466">
        <f t="shared" si="334"/>
        <v>-10.175267580791566</v>
      </c>
      <c r="D466">
        <f t="shared" si="335"/>
        <v>17.223891180393039</v>
      </c>
      <c r="E466">
        <f t="shared" si="318"/>
        <v>-31.22056877679907</v>
      </c>
      <c r="F466">
        <f t="shared" si="319"/>
        <v>-33.23817341641238</v>
      </c>
      <c r="G466">
        <f t="shared" si="320"/>
        <v>-32.943998994409711</v>
      </c>
      <c r="H466">
        <f t="shared" si="321"/>
        <v>-34.524424769491603</v>
      </c>
      <c r="J466">
        <f t="shared" si="322"/>
        <v>-44.671266374221219</v>
      </c>
      <c r="K466">
        <f t="shared" si="323"/>
        <v>-44.727708200483306</v>
      </c>
      <c r="L466">
        <f t="shared" si="324"/>
        <v>-43.956852303384863</v>
      </c>
      <c r="M466">
        <f t="shared" si="325"/>
        <v>-42.692359621455722</v>
      </c>
      <c r="O466">
        <f t="shared" si="326"/>
        <v>25.837929726816057</v>
      </c>
      <c r="P466">
        <f t="shared" si="327"/>
        <v>34.609513996794298</v>
      </c>
      <c r="Q466">
        <f t="shared" si="328"/>
        <v>34.593268193534513</v>
      </c>
      <c r="R466">
        <f t="shared" si="329"/>
        <v>43.731299702328798</v>
      </c>
      <c r="T466">
        <f t="shared" si="294"/>
        <v>-8.5620334830799276</v>
      </c>
      <c r="U466">
        <f t="shared" si="295"/>
        <v>-12.139216929471068</v>
      </c>
      <c r="V466">
        <f t="shared" si="296"/>
        <v>18.920633750547967</v>
      </c>
      <c r="X466">
        <f t="shared" si="297"/>
        <v>-8.5803349119100041</v>
      </c>
      <c r="Y466">
        <f t="shared" si="298"/>
        <v>-12.09761912262228</v>
      </c>
      <c r="Z466">
        <f t="shared" si="299"/>
        <v>19.065985526547664</v>
      </c>
      <c r="AB466">
        <f t="shared" si="300"/>
        <v>-9.0989426581650168</v>
      </c>
      <c r="AC466">
        <f t="shared" si="301"/>
        <v>-12.663477688760233</v>
      </c>
      <c r="AD466">
        <f t="shared" si="302"/>
        <v>19.852535018583019</v>
      </c>
      <c r="AF466">
        <f t="shared" si="303"/>
        <v>-35.347740442765577</v>
      </c>
      <c r="AG466">
        <f t="shared" si="304"/>
        <v>-39.053364060247958</v>
      </c>
      <c r="AH466">
        <f t="shared" si="305"/>
        <v>53.159352042883391</v>
      </c>
      <c r="AK466">
        <f t="shared" si="330"/>
        <v>-6.8507559057473584</v>
      </c>
      <c r="AL466">
        <f t="shared" si="331"/>
        <v>-3.0161055816160243</v>
      </c>
      <c r="AM466">
        <f t="shared" si="332"/>
        <v>27.451466181228376</v>
      </c>
      <c r="AN466">
        <f t="shared" si="306"/>
        <v>38.346503241313343</v>
      </c>
      <c r="AO466">
        <f t="shared" si="307"/>
        <v>19.810502000406217</v>
      </c>
      <c r="AP466">
        <f t="shared" si="308"/>
        <v>-52.541306690995448</v>
      </c>
      <c r="AQ466">
        <f t="shared" si="309"/>
        <v>-6.2755583571276583</v>
      </c>
      <c r="AR466">
        <f t="shared" si="310"/>
        <v>-2.7189480516099311</v>
      </c>
      <c r="AS466">
        <f t="shared" si="311"/>
        <v>26.663346580863443</v>
      </c>
      <c r="AT466">
        <f t="shared" si="312"/>
        <v>35.566103055177265</v>
      </c>
      <c r="AU466">
        <f t="shared" si="313"/>
        <v>13.157376587947226</v>
      </c>
      <c r="AV466">
        <f t="shared" si="314"/>
        <v>-54.039340381092515</v>
      </c>
      <c r="AW466">
        <f t="shared" si="315"/>
        <v>1.1503950972394001</v>
      </c>
      <c r="AX466">
        <f t="shared" si="316"/>
        <v>0.59431506001218648</v>
      </c>
      <c r="AY466">
        <f t="shared" si="317"/>
        <v>-1.5762392007298633</v>
      </c>
    </row>
    <row r="467" spans="2:51" x14ac:dyDescent="0.4">
      <c r="B467">
        <f t="shared" si="333"/>
        <v>-8.0437573949513332</v>
      </c>
      <c r="C467">
        <f t="shared" si="334"/>
        <v>-11.498931315808631</v>
      </c>
      <c r="D467">
        <f t="shared" si="335"/>
        <v>18.263765149442051</v>
      </c>
      <c r="E467">
        <f t="shared" si="318"/>
        <v>-34.551739208572982</v>
      </c>
      <c r="F467">
        <f t="shared" si="319"/>
        <v>-35.771834463911404</v>
      </c>
      <c r="G467">
        <f t="shared" si="320"/>
        <v>-35.172842107122761</v>
      </c>
      <c r="H467">
        <f t="shared" si="321"/>
        <v>-35.645350305952164</v>
      </c>
      <c r="J467">
        <f t="shared" si="322"/>
        <v>-42.685707577495776</v>
      </c>
      <c r="K467">
        <f t="shared" si="323"/>
        <v>-39.912520454243264</v>
      </c>
      <c r="L467">
        <f t="shared" si="324"/>
        <v>-38.818212431720042</v>
      </c>
      <c r="M467">
        <f t="shared" si="325"/>
        <v>-34.173011012065359</v>
      </c>
      <c r="O467">
        <f t="shared" si="326"/>
        <v>43.791240073727671</v>
      </c>
      <c r="P467">
        <f t="shared" si="327"/>
        <v>53.481358473707417</v>
      </c>
      <c r="Q467">
        <f t="shared" si="328"/>
        <v>52.958995638032263</v>
      </c>
      <c r="R467">
        <f t="shared" si="329"/>
        <v>62.284163960093366</v>
      </c>
      <c r="T467">
        <f t="shared" si="294"/>
        <v>-9.6391410026415656</v>
      </c>
      <c r="U467">
        <f t="shared" si="295"/>
        <v>-13.18260587472578</v>
      </c>
      <c r="V467">
        <f t="shared" si="296"/>
        <v>20.794527801226941</v>
      </c>
      <c r="X467">
        <f t="shared" si="297"/>
        <v>-9.6357093390469331</v>
      </c>
      <c r="Y467">
        <f t="shared" si="298"/>
        <v>-13.080850242095122</v>
      </c>
      <c r="Z467">
        <f t="shared" si="299"/>
        <v>20.932799550810469</v>
      </c>
      <c r="AB467">
        <f t="shared" si="300"/>
        <v>-10.137731879148756</v>
      </c>
      <c r="AC467">
        <f t="shared" si="301"/>
        <v>-13.453817570914161</v>
      </c>
      <c r="AD467">
        <f t="shared" si="302"/>
        <v>21.965219871876624</v>
      </c>
      <c r="AF467">
        <f t="shared" si="303"/>
        <v>-34.766066452353307</v>
      </c>
      <c r="AG467">
        <f t="shared" si="304"/>
        <v>-26.396383606316061</v>
      </c>
      <c r="AH467">
        <f t="shared" si="305"/>
        <v>70.649145180098301</v>
      </c>
      <c r="AK467">
        <f t="shared" si="330"/>
        <v>-5.7837728140920408</v>
      </c>
      <c r="AL467">
        <f t="shared" si="331"/>
        <v>-2.6213842839776076</v>
      </c>
      <c r="AM467">
        <f t="shared" si="332"/>
        <v>25.8302859697956</v>
      </c>
      <c r="AN467">
        <f t="shared" si="306"/>
        <v>31.623885301144327</v>
      </c>
      <c r="AO467">
        <f t="shared" si="307"/>
        <v>7.4235697040034552</v>
      </c>
      <c r="AP467">
        <f t="shared" si="308"/>
        <v>-53.719271429163776</v>
      </c>
      <c r="AQ467">
        <f t="shared" si="309"/>
        <v>-5.3094145345748762</v>
      </c>
      <c r="AR467">
        <f t="shared" si="310"/>
        <v>-2.510030738417556</v>
      </c>
      <c r="AS467">
        <f t="shared" si="311"/>
        <v>25.024496898358144</v>
      </c>
      <c r="AT467">
        <f t="shared" si="312"/>
        <v>27.993837961573206</v>
      </c>
      <c r="AU467">
        <f t="shared" si="313"/>
        <v>2.6400949266123064</v>
      </c>
      <c r="AV467">
        <f t="shared" si="314"/>
        <v>-53.405198044171172</v>
      </c>
      <c r="AW467">
        <f t="shared" si="315"/>
        <v>0.94871655903432972</v>
      </c>
      <c r="AX467">
        <f t="shared" si="316"/>
        <v>0.22270709112010365</v>
      </c>
      <c r="AY467">
        <f t="shared" si="317"/>
        <v>-1.6115781428749132</v>
      </c>
    </row>
    <row r="468" spans="2:51" x14ac:dyDescent="0.4">
      <c r="B468">
        <f t="shared" si="333"/>
        <v>-9.1041896082343001</v>
      </c>
      <c r="C468">
        <f t="shared" si="334"/>
        <v>-12.670532237616071</v>
      </c>
      <c r="D468">
        <f t="shared" si="335"/>
        <v>19.858545710728553</v>
      </c>
      <c r="E468">
        <f t="shared" si="318"/>
        <v>-35.663426293817707</v>
      </c>
      <c r="F468">
        <f t="shared" si="319"/>
        <v>-35.434648720842148</v>
      </c>
      <c r="G468">
        <f t="shared" si="320"/>
        <v>-34.451409030481884</v>
      </c>
      <c r="H468">
        <f t="shared" si="321"/>
        <v>-33.160856917654058</v>
      </c>
      <c r="J468">
        <f t="shared" si="322"/>
        <v>-34.138242473980711</v>
      </c>
      <c r="K468">
        <f t="shared" si="323"/>
        <v>-27.354533631936818</v>
      </c>
      <c r="L468">
        <f t="shared" si="324"/>
        <v>-26.109511109936335</v>
      </c>
      <c r="M468">
        <f t="shared" si="325"/>
        <v>-17.311969680169341</v>
      </c>
      <c r="O468">
        <f t="shared" si="326"/>
        <v>62.398806033225782</v>
      </c>
      <c r="P468">
        <f t="shared" si="327"/>
        <v>71.616922672127671</v>
      </c>
      <c r="Q468">
        <f t="shared" si="328"/>
        <v>70.222472038269061</v>
      </c>
      <c r="R468">
        <f t="shared" si="329"/>
        <v>77.81727562657052</v>
      </c>
      <c r="T468">
        <f t="shared" si="294"/>
        <v>-10.644459423404998</v>
      </c>
      <c r="U468">
        <f t="shared" si="295"/>
        <v>-13.720455624111089</v>
      </c>
      <c r="V468">
        <f t="shared" si="296"/>
        <v>23.147982122359775</v>
      </c>
      <c r="X468">
        <f t="shared" si="297"/>
        <v>-10.608571031910813</v>
      </c>
      <c r="Y468">
        <f t="shared" si="298"/>
        <v>-13.552322848693317</v>
      </c>
      <c r="Z468">
        <f t="shared" si="299"/>
        <v>23.242803278659302</v>
      </c>
      <c r="AB468">
        <f t="shared" si="300"/>
        <v>-11.030297146839651</v>
      </c>
      <c r="AC468">
        <f t="shared" si="301"/>
        <v>-13.615094447406259</v>
      </c>
      <c r="AD468">
        <f t="shared" si="302"/>
        <v>24.431719191471288</v>
      </c>
      <c r="AF468">
        <f t="shared" si="303"/>
        <v>-29.899242465907417</v>
      </c>
      <c r="AG468">
        <f t="shared" si="304"/>
        <v>-5.3366551298272116</v>
      </c>
      <c r="AH468">
        <f t="shared" si="305"/>
        <v>82.540410005805199</v>
      </c>
      <c r="AK468">
        <f t="shared" si="330"/>
        <v>-4.9439576752448442</v>
      </c>
      <c r="AL468">
        <f t="shared" si="331"/>
        <v>-2.5421814361792383</v>
      </c>
      <c r="AM468">
        <f t="shared" si="332"/>
        <v>24.228130028470463</v>
      </c>
      <c r="AN468">
        <f t="shared" si="306"/>
        <v>24.017762390656063</v>
      </c>
      <c r="AO468">
        <f t="shared" si="307"/>
        <v>-1.2739110338552422</v>
      </c>
      <c r="AP468">
        <f t="shared" si="308"/>
        <v>-52.039909319324593</v>
      </c>
      <c r="AQ468">
        <f t="shared" si="309"/>
        <v>-4.5836912393850033</v>
      </c>
      <c r="AR468">
        <f t="shared" si="310"/>
        <v>-2.5612901016870668</v>
      </c>
      <c r="AS468">
        <f t="shared" si="311"/>
        <v>23.447531388680595</v>
      </c>
      <c r="AT468">
        <f t="shared" si="312"/>
        <v>20.224011376979366</v>
      </c>
      <c r="AU468">
        <f t="shared" si="313"/>
        <v>-4.5547466714378828</v>
      </c>
      <c r="AV468">
        <f t="shared" si="314"/>
        <v>-50.786587369188389</v>
      </c>
      <c r="AW468">
        <f t="shared" si="315"/>
        <v>0.72053287171968183</v>
      </c>
      <c r="AX468">
        <f t="shared" si="316"/>
        <v>-3.8217331015657267E-2</v>
      </c>
      <c r="AY468">
        <f t="shared" si="317"/>
        <v>-1.5611972795797378</v>
      </c>
    </row>
    <row r="469" spans="2:51" x14ac:dyDescent="0.4">
      <c r="B469">
        <f t="shared" si="333"/>
        <v>-10.147171601804899</v>
      </c>
      <c r="C469">
        <f t="shared" si="334"/>
        <v>-13.462423745805552</v>
      </c>
      <c r="D469">
        <f t="shared" si="335"/>
        <v>21.978020066131503</v>
      </c>
      <c r="E469">
        <f t="shared" si="318"/>
        <v>-33.152521440006524</v>
      </c>
      <c r="F469">
        <f t="shared" si="319"/>
        <v>-30.759962007060906</v>
      </c>
      <c r="G469">
        <f t="shared" si="320"/>
        <v>-29.437518167825033</v>
      </c>
      <c r="H469">
        <f t="shared" si="321"/>
        <v>-25.847973005666077</v>
      </c>
      <c r="J469">
        <f t="shared" si="322"/>
        <v>-17.202125220369112</v>
      </c>
      <c r="K469">
        <f t="shared" si="323"/>
        <v>-5.9932735258509524</v>
      </c>
      <c r="L469">
        <f t="shared" si="324"/>
        <v>-5.0890233866902577</v>
      </c>
      <c r="M469">
        <f t="shared" si="325"/>
        <v>7.3467882664882609</v>
      </c>
      <c r="O469">
        <f t="shared" si="326"/>
        <v>77.997470415218032</v>
      </c>
      <c r="P469">
        <f t="shared" si="327"/>
        <v>84.318880835186661</v>
      </c>
      <c r="Q469">
        <f t="shared" si="328"/>
        <v>81.789970844659479</v>
      </c>
      <c r="R469">
        <f t="shared" si="329"/>
        <v>85.027286259920857</v>
      </c>
      <c r="T469">
        <f t="shared" si="294"/>
        <v>-11.430905054369859</v>
      </c>
      <c r="U469">
        <f t="shared" si="295"/>
        <v>-13.508598633676417</v>
      </c>
      <c r="V469">
        <f t="shared" si="296"/>
        <v>25.73280071900518</v>
      </c>
      <c r="X469">
        <f t="shared" si="297"/>
        <v>-11.355802912678106</v>
      </c>
      <c r="Y469">
        <f t="shared" si="298"/>
        <v>-13.29424578855439</v>
      </c>
      <c r="Z469">
        <f t="shared" si="299"/>
        <v>25.741152963532635</v>
      </c>
      <c r="AB469">
        <f t="shared" si="300"/>
        <v>-11.625681738545007</v>
      </c>
      <c r="AC469">
        <f t="shared" si="301"/>
        <v>-12.971204416583019</v>
      </c>
      <c r="AD469">
        <f t="shared" si="302"/>
        <v>26.923945180648786</v>
      </c>
      <c r="AF469">
        <f t="shared" si="303"/>
        <v>-19.926950187203229</v>
      </c>
      <c r="AG469">
        <f t="shared" si="304"/>
        <v>21.687496144127294</v>
      </c>
      <c r="AH469">
        <f t="shared" si="305"/>
        <v>83.412788544030022</v>
      </c>
      <c r="AK469">
        <f t="shared" si="330"/>
        <v>-4.3372373339354633</v>
      </c>
      <c r="AL469">
        <f t="shared" si="331"/>
        <v>-2.6788238363223749</v>
      </c>
      <c r="AM469">
        <f t="shared" si="332"/>
        <v>22.704532407394812</v>
      </c>
      <c r="AN469">
        <f t="shared" si="306"/>
        <v>16.584134976130883</v>
      </c>
      <c r="AO469">
        <f t="shared" si="307"/>
        <v>-7.2771639051638033</v>
      </c>
      <c r="AP469">
        <f t="shared" si="308"/>
        <v>-48.926724999119202</v>
      </c>
      <c r="AQ469">
        <f t="shared" si="309"/>
        <v>-4.0884753092935</v>
      </c>
      <c r="AR469">
        <f t="shared" si="310"/>
        <v>-2.7879812948998319</v>
      </c>
      <c r="AS469">
        <f t="shared" si="311"/>
        <v>21.970631532408024</v>
      </c>
      <c r="AT469">
        <f t="shared" si="312"/>
        <v>13.004940143936679</v>
      </c>
      <c r="AU469">
        <f t="shared" si="313"/>
        <v>-9.5975168876022394</v>
      </c>
      <c r="AV469">
        <f t="shared" si="314"/>
        <v>-47.189758066117982</v>
      </c>
      <c r="AW469">
        <f t="shared" si="315"/>
        <v>0.49752404928392646</v>
      </c>
      <c r="AX469">
        <f t="shared" si="316"/>
        <v>-0.21831491715491408</v>
      </c>
      <c r="AY469">
        <f t="shared" si="317"/>
        <v>-1.467801749973576</v>
      </c>
    </row>
    <row r="470" spans="2:51" x14ac:dyDescent="0.4">
      <c r="B470">
        <f t="shared" si="333"/>
        <v>-11.044148875782122</v>
      </c>
      <c r="C470">
        <f t="shared" si="334"/>
        <v>-13.622523399700368</v>
      </c>
      <c r="D470">
        <f t="shared" si="335"/>
        <v>24.454232366305661</v>
      </c>
      <c r="E470">
        <f t="shared" si="318"/>
        <v>-25.783745239182451</v>
      </c>
      <c r="F470">
        <f t="shared" si="319"/>
        <v>-20.776935793065576</v>
      </c>
      <c r="G470">
        <f t="shared" si="320"/>
        <v>-19.384428758762823</v>
      </c>
      <c r="H470">
        <f t="shared" si="321"/>
        <v>-13.455226780380116</v>
      </c>
      <c r="J470">
        <f t="shared" si="322"/>
        <v>7.5949844015967187</v>
      </c>
      <c r="K470">
        <f t="shared" si="323"/>
        <v>21.885174076398584</v>
      </c>
      <c r="L470">
        <f t="shared" si="324"/>
        <v>21.710632770578286</v>
      </c>
      <c r="M470">
        <f t="shared" si="325"/>
        <v>35.338378769213307</v>
      </c>
      <c r="O470">
        <f t="shared" si="326"/>
        <v>85.237890179968062</v>
      </c>
      <c r="P470">
        <f t="shared" si="327"/>
        <v>85.794706481798386</v>
      </c>
      <c r="Q470">
        <f t="shared" si="328"/>
        <v>82.323760478104248</v>
      </c>
      <c r="R470">
        <f t="shared" si="329"/>
        <v>79.001907164406774</v>
      </c>
      <c r="T470">
        <f t="shared" si="294"/>
        <v>-11.841448551494969</v>
      </c>
      <c r="U470">
        <f t="shared" si="295"/>
        <v>-12.435637432438211</v>
      </c>
      <c r="V470">
        <f t="shared" si="296"/>
        <v>28.143625726799048</v>
      </c>
      <c r="X470">
        <f t="shared" si="297"/>
        <v>-11.731085713539706</v>
      </c>
      <c r="Y470">
        <f t="shared" si="298"/>
        <v>-12.226987719254273</v>
      </c>
      <c r="Z470">
        <f t="shared" si="299"/>
        <v>28.039710406473532</v>
      </c>
      <c r="AB470">
        <f t="shared" si="300"/>
        <v>-11.790727983112589</v>
      </c>
      <c r="AC470">
        <f t="shared" si="301"/>
        <v>-11.535315784118533</v>
      </c>
      <c r="AD470">
        <f t="shared" si="302"/>
        <v>29.016514418697756</v>
      </c>
      <c r="AF470">
        <f t="shared" si="303"/>
        <v>-5.4245178471664888</v>
      </c>
      <c r="AG470">
        <f t="shared" si="304"/>
        <v>48.289550860771236</v>
      </c>
      <c r="AH470">
        <f t="shared" si="305"/>
        <v>69.917587225971232</v>
      </c>
      <c r="AK470">
        <f t="shared" si="330"/>
        <v>-3.9470891296173631</v>
      </c>
      <c r="AL470">
        <f t="shared" si="331"/>
        <v>-2.9667493429504419</v>
      </c>
      <c r="AM470">
        <f t="shared" si="332"/>
        <v>21.288839665411274</v>
      </c>
      <c r="AN470">
        <f t="shared" si="306"/>
        <v>9.803397866669215</v>
      </c>
      <c r="AO470">
        <f t="shared" si="307"/>
        <v>-11.681531271971863</v>
      </c>
      <c r="AP470">
        <f t="shared" si="308"/>
        <v>-45.060215025904249</v>
      </c>
      <c r="AQ470">
        <f t="shared" si="309"/>
        <v>-3.8000381616173251</v>
      </c>
      <c r="AR470">
        <f t="shared" si="310"/>
        <v>-3.14197231203002</v>
      </c>
      <c r="AS470">
        <f t="shared" si="311"/>
        <v>20.612936440022711</v>
      </c>
      <c r="AT470">
        <f t="shared" si="312"/>
        <v>6.580658495873049</v>
      </c>
      <c r="AU470">
        <f t="shared" si="313"/>
        <v>-13.529036633324438</v>
      </c>
      <c r="AV470">
        <f t="shared" si="314"/>
        <v>-43.02821581826813</v>
      </c>
      <c r="AW470">
        <f t="shared" si="315"/>
        <v>0.29410193600007645</v>
      </c>
      <c r="AX470">
        <f t="shared" si="316"/>
        <v>-0.35044593815915587</v>
      </c>
      <c r="AY470">
        <f t="shared" si="317"/>
        <v>-1.3518064507771275</v>
      </c>
    </row>
    <row r="471" spans="2:51" x14ac:dyDescent="0.4">
      <c r="B471">
        <f t="shared" si="333"/>
        <v>-11.641957381398219</v>
      </c>
      <c r="C471">
        <f t="shared" si="334"/>
        <v>-12.97189851537655</v>
      </c>
      <c r="D471">
        <f t="shared" si="335"/>
        <v>26.956616022626562</v>
      </c>
      <c r="E471">
        <f t="shared" si="318"/>
        <v>-13.29941133978329</v>
      </c>
      <c r="F471">
        <f t="shared" si="319"/>
        <v>-5.9418888094324274</v>
      </c>
      <c r="G471">
        <f t="shared" si="320"/>
        <v>-4.9590200571456791</v>
      </c>
      <c r="H471">
        <f t="shared" si="321"/>
        <v>2.5541219899405689</v>
      </c>
      <c r="J471">
        <f t="shared" si="322"/>
        <v>35.750738862555863</v>
      </c>
      <c r="K471">
        <f t="shared" si="323"/>
        <v>49.660719741485138</v>
      </c>
      <c r="L471">
        <f t="shared" si="324"/>
        <v>47.886091041933923</v>
      </c>
      <c r="M471">
        <f t="shared" si="325"/>
        <v>58.892944735233414</v>
      </c>
      <c r="O471">
        <f t="shared" si="326"/>
        <v>79.133980278165808</v>
      </c>
      <c r="P471">
        <f t="shared" si="327"/>
        <v>72.206292256464593</v>
      </c>
      <c r="Q471">
        <f t="shared" si="328"/>
        <v>68.663279869039826</v>
      </c>
      <c r="R471">
        <f t="shared" si="329"/>
        <v>58.632398826652718</v>
      </c>
      <c r="T471">
        <f t="shared" si="294"/>
        <v>-11.762470777724245</v>
      </c>
      <c r="U471">
        <f t="shared" si="295"/>
        <v>-10.632494999152575</v>
      </c>
      <c r="V471">
        <f t="shared" si="296"/>
        <v>29.932397578109743</v>
      </c>
      <c r="X471">
        <f t="shared" si="297"/>
        <v>-11.635196550027464</v>
      </c>
      <c r="Y471">
        <f t="shared" si="298"/>
        <v>-10.493466828916619</v>
      </c>
      <c r="Z471">
        <f t="shared" si="299"/>
        <v>29.732813912108778</v>
      </c>
      <c r="AB471">
        <f t="shared" si="300"/>
        <v>-11.462174000479962</v>
      </c>
      <c r="AC471">
        <f t="shared" si="301"/>
        <v>-9.5563913816232144</v>
      </c>
      <c r="AD471">
        <f t="shared" si="302"/>
        <v>30.338324997806144</v>
      </c>
      <c r="AF471">
        <f t="shared" si="303"/>
        <v>11.217790909135966</v>
      </c>
      <c r="AG471">
        <f t="shared" si="304"/>
        <v>66.424510447427338</v>
      </c>
      <c r="AH471">
        <f t="shared" si="305"/>
        <v>43.881090612124375</v>
      </c>
      <c r="AK471">
        <f t="shared" si="330"/>
        <v>-3.7496693747411718</v>
      </c>
      <c r="AL471">
        <f t="shared" si="331"/>
        <v>-3.3726204419501751</v>
      </c>
      <c r="AM471">
        <f t="shared" si="332"/>
        <v>19.99799319086323</v>
      </c>
      <c r="AN471">
        <f t="shared" si="306"/>
        <v>3.7704893279099707</v>
      </c>
      <c r="AO471">
        <f t="shared" si="307"/>
        <v>-15.383251302516783</v>
      </c>
      <c r="AP471">
        <f t="shared" si="308"/>
        <v>-40.681770258495334</v>
      </c>
      <c r="AQ471">
        <f t="shared" si="309"/>
        <v>-3.6931120348225224</v>
      </c>
      <c r="AR471">
        <f t="shared" si="310"/>
        <v>-3.603369211487927</v>
      </c>
      <c r="AS471">
        <f t="shared" si="311"/>
        <v>19.387766636985802</v>
      </c>
      <c r="AT471">
        <f t="shared" si="312"/>
        <v>0.89742823334594846</v>
      </c>
      <c r="AU471">
        <f t="shared" si="313"/>
        <v>-17.123237363692283</v>
      </c>
      <c r="AV471">
        <f t="shared" si="314"/>
        <v>-38.393064831107132</v>
      </c>
      <c r="AW471">
        <f t="shared" si="315"/>
        <v>0.11311467983729911</v>
      </c>
      <c r="AX471">
        <f t="shared" si="316"/>
        <v>-0.46149753907550345</v>
      </c>
      <c r="AY471">
        <f t="shared" si="317"/>
        <v>-1.2204531077548599</v>
      </c>
    </row>
    <row r="472" spans="2:51" x14ac:dyDescent="0.4">
      <c r="B472">
        <f t="shared" si="333"/>
        <v>-11.804692916813215</v>
      </c>
      <c r="C472">
        <f t="shared" si="334"/>
        <v>-11.523211989553413</v>
      </c>
      <c r="D472">
        <f t="shared" si="335"/>
        <v>29.054143639405698</v>
      </c>
      <c r="E472">
        <f t="shared" si="318"/>
        <v>2.8148092725980121</v>
      </c>
      <c r="F472">
        <f t="shared" si="319"/>
        <v>11.299757785716693</v>
      </c>
      <c r="G472">
        <f t="shared" si="320"/>
        <v>11.417297211108462</v>
      </c>
      <c r="H472">
        <f t="shared" si="321"/>
        <v>19.057826188567475</v>
      </c>
      <c r="J472">
        <f t="shared" si="322"/>
        <v>59.381132693389247</v>
      </c>
      <c r="K472">
        <f t="shared" si="323"/>
        <v>68.649677375786268</v>
      </c>
      <c r="L472">
        <f t="shared" si="324"/>
        <v>65.560686931006614</v>
      </c>
      <c r="M472">
        <f t="shared" si="325"/>
        <v>70.745201377589012</v>
      </c>
      <c r="O472">
        <f t="shared" si="326"/>
        <v>58.550262580269759</v>
      </c>
      <c r="P472">
        <f t="shared" si="327"/>
        <v>45.244684846872019</v>
      </c>
      <c r="Q472">
        <f t="shared" si="328"/>
        <v>42.806045280014871</v>
      </c>
      <c r="R472">
        <f t="shared" si="329"/>
        <v>28.63482083870268</v>
      </c>
      <c r="T472">
        <f t="shared" si="294"/>
        <v>-11.177506812527854</v>
      </c>
      <c r="U472">
        <f t="shared" si="295"/>
        <v>-8.4636601568315086</v>
      </c>
      <c r="V472">
        <f t="shared" si="296"/>
        <v>30.795208658569486</v>
      </c>
      <c r="X472">
        <f t="shared" si="297"/>
        <v>-11.061082191184685</v>
      </c>
      <c r="Y472">
        <f t="shared" si="298"/>
        <v>-8.4318820098604093</v>
      </c>
      <c r="Z472">
        <f t="shared" si="299"/>
        <v>30.557807297355222</v>
      </c>
      <c r="AB472">
        <f t="shared" si="300"/>
        <v>-10.679399135141853</v>
      </c>
      <c r="AC472">
        <f t="shared" si="301"/>
        <v>-7.4332593162704166</v>
      </c>
      <c r="AD472">
        <f t="shared" si="302"/>
        <v>30.723923972104139</v>
      </c>
      <c r="AF472">
        <f t="shared" si="303"/>
        <v>26.449860010535364</v>
      </c>
      <c r="AG472">
        <f t="shared" si="304"/>
        <v>70.996034802258762</v>
      </c>
      <c r="AH472">
        <f t="shared" si="305"/>
        <v>12.380288690268126</v>
      </c>
      <c r="AK472">
        <f t="shared" si="330"/>
        <v>-3.7227465277407932</v>
      </c>
      <c r="AL472">
        <f t="shared" si="331"/>
        <v>-3.8863175628609437</v>
      </c>
      <c r="AM472">
        <f t="shared" si="332"/>
        <v>18.846201245930015</v>
      </c>
      <c r="AN472">
        <f t="shared" si="306"/>
        <v>-1.6357103512015101</v>
      </c>
      <c r="AO472">
        <f t="shared" si="307"/>
        <v>-19.022715381268711</v>
      </c>
      <c r="AP472">
        <f t="shared" si="308"/>
        <v>-35.788761442974732</v>
      </c>
      <c r="AQ472">
        <f t="shared" si="309"/>
        <v>-3.7472821830088159</v>
      </c>
      <c r="AR472">
        <f t="shared" si="310"/>
        <v>-4.1716582935799744</v>
      </c>
      <c r="AS472">
        <f t="shared" si="311"/>
        <v>18.309369824285394</v>
      </c>
      <c r="AT472">
        <f t="shared" si="312"/>
        <v>-4.2437611057115845</v>
      </c>
      <c r="AU472">
        <f t="shared" si="313"/>
        <v>-20.900020956976505</v>
      </c>
      <c r="AV472">
        <f t="shared" si="314"/>
        <v>-33.192605400961185</v>
      </c>
      <c r="AW472">
        <f t="shared" si="315"/>
        <v>-4.9071310536045298E-2</v>
      </c>
      <c r="AX472">
        <f t="shared" si="316"/>
        <v>-0.57068146143806131</v>
      </c>
      <c r="AY472">
        <f t="shared" si="317"/>
        <v>-1.0736628432892419</v>
      </c>
    </row>
    <row r="473" spans="2:51" x14ac:dyDescent="0.4">
      <c r="B473">
        <f t="shared" si="333"/>
        <v>-11.468159189539136</v>
      </c>
      <c r="C473">
        <f t="shared" si="334"/>
        <v>-9.5304766761305935</v>
      </c>
      <c r="D473">
        <f t="shared" si="335"/>
        <v>30.37057635776943</v>
      </c>
      <c r="E473">
        <f t="shared" si="318"/>
        <v>19.376825134085436</v>
      </c>
      <c r="F473">
        <f t="shared" si="319"/>
        <v>27.138466556963451</v>
      </c>
      <c r="G473">
        <f t="shared" si="320"/>
        <v>26.292001813242749</v>
      </c>
      <c r="H473">
        <f t="shared" si="321"/>
        <v>32.461398188714355</v>
      </c>
      <c r="J473">
        <f t="shared" si="322"/>
        <v>71.121101286605665</v>
      </c>
      <c r="K473">
        <f t="shared" si="323"/>
        <v>73.239644418012347</v>
      </c>
      <c r="L473">
        <f t="shared" si="324"/>
        <v>69.907245328672559</v>
      </c>
      <c r="M473">
        <f t="shared" si="325"/>
        <v>68.561328033577126</v>
      </c>
      <c r="O473">
        <f t="shared" si="326"/>
        <v>28.308820053336987</v>
      </c>
      <c r="P473">
        <f t="shared" si="327"/>
        <v>12.482062639052785</v>
      </c>
      <c r="Q473">
        <f t="shared" si="328"/>
        <v>11.778253811156915</v>
      </c>
      <c r="R473">
        <f t="shared" si="329"/>
        <v>-2.5477208121476309</v>
      </c>
      <c r="T473">
        <f t="shared" si="294"/>
        <v>-10.183553225649039</v>
      </c>
      <c r="U473">
        <f t="shared" si="295"/>
        <v>-6.3701803387087548</v>
      </c>
      <c r="V473">
        <f t="shared" si="296"/>
        <v>30.697288626518755</v>
      </c>
      <c r="X473">
        <f t="shared" si="297"/>
        <v>-10.102657456182033</v>
      </c>
      <c r="Y473">
        <f t="shared" si="298"/>
        <v>-6.43476329743162</v>
      </c>
      <c r="Z473">
        <f t="shared" si="299"/>
        <v>30.48715953146008</v>
      </c>
      <c r="AB473">
        <f t="shared" si="300"/>
        <v>-9.5742951415979523</v>
      </c>
      <c r="AC473">
        <f t="shared" si="301"/>
        <v>-5.5445059385269166</v>
      </c>
      <c r="AD473">
        <f t="shared" si="302"/>
        <v>30.253258538127589</v>
      </c>
      <c r="AF473">
        <f t="shared" si="303"/>
        <v>37.110651752687787</v>
      </c>
      <c r="AG473">
        <f t="shared" si="304"/>
        <v>62.842010674640107</v>
      </c>
      <c r="AH473">
        <f t="shared" si="305"/>
        <v>-16.188146042461227</v>
      </c>
      <c r="AK473">
        <f t="shared" si="330"/>
        <v>-3.8500593609121405</v>
      </c>
      <c r="AL473">
        <f t="shared" si="331"/>
        <v>-4.5133181915702387</v>
      </c>
      <c r="AM473">
        <f t="shared" si="332"/>
        <v>17.85042308390118</v>
      </c>
      <c r="AN473">
        <f t="shared" si="306"/>
        <v>-6.6325883065809847</v>
      </c>
      <c r="AO473">
        <f t="shared" si="307"/>
        <v>-23.012977340817372</v>
      </c>
      <c r="AP473">
        <f t="shared" si="308"/>
        <v>-30.224585271506431</v>
      </c>
      <c r="AQ473">
        <f t="shared" si="309"/>
        <v>-3.9495481855108552</v>
      </c>
      <c r="AR473">
        <f t="shared" si="310"/>
        <v>-4.8585128516824989</v>
      </c>
      <c r="AS473">
        <f t="shared" si="311"/>
        <v>17.397054304828583</v>
      </c>
      <c r="AT473">
        <f t="shared" si="312"/>
        <v>-9.0896466617164364</v>
      </c>
      <c r="AU473">
        <f t="shared" si="313"/>
        <v>-25.169687523219338</v>
      </c>
      <c r="AV473">
        <f t="shared" si="314"/>
        <v>-27.203214195232434</v>
      </c>
      <c r="AW473">
        <f t="shared" si="315"/>
        <v>-0.19897764919742952</v>
      </c>
      <c r="AX473">
        <f t="shared" si="316"/>
        <v>-0.69038932022452115</v>
      </c>
      <c r="AY473">
        <f t="shared" si="317"/>
        <v>-0.90673755814519286</v>
      </c>
    </row>
    <row r="474" spans="2:51" x14ac:dyDescent="0.4">
      <c r="B474">
        <f t="shared" si="333"/>
        <v>-10.674663389223076</v>
      </c>
      <c r="C474">
        <f t="shared" si="334"/>
        <v>-7.4005956320628306</v>
      </c>
      <c r="D474">
        <f t="shared" si="335"/>
        <v>30.741985018477475</v>
      </c>
      <c r="E474">
        <f t="shared" si="318"/>
        <v>32.740677571602461</v>
      </c>
      <c r="F474">
        <f t="shared" si="319"/>
        <v>38.13372886940283</v>
      </c>
      <c r="G474">
        <f t="shared" si="320"/>
        <v>36.678941587504127</v>
      </c>
      <c r="H474">
        <f t="shared" si="321"/>
        <v>40.297892030710351</v>
      </c>
      <c r="J474">
        <f t="shared" si="322"/>
        <v>68.694352890271716</v>
      </c>
      <c r="K474">
        <f t="shared" si="323"/>
        <v>64.388822308747393</v>
      </c>
      <c r="L474">
        <f t="shared" si="324"/>
        <v>61.86965645119713</v>
      </c>
      <c r="M474">
        <f t="shared" si="325"/>
        <v>55.840753637679882</v>
      </c>
      <c r="O474">
        <f t="shared" si="326"/>
        <v>-2.9797594639146183</v>
      </c>
      <c r="P474">
        <f t="shared" si="327"/>
        <v>-16.988365801159716</v>
      </c>
      <c r="Q474">
        <f t="shared" si="328"/>
        <v>-16.290882678329496</v>
      </c>
      <c r="R474">
        <f t="shared" si="329"/>
        <v>-27.590619831874321</v>
      </c>
      <c r="T474">
        <f t="shared" si="294"/>
        <v>-8.9544425579196201</v>
      </c>
      <c r="U474">
        <f t="shared" si="295"/>
        <v>-4.67874007982397</v>
      </c>
      <c r="V474">
        <f t="shared" si="296"/>
        <v>29.837097271076313</v>
      </c>
      <c r="X474">
        <f t="shared" si="297"/>
        <v>-8.9199884649280943</v>
      </c>
      <c r="Y474">
        <f t="shared" si="298"/>
        <v>-4.7954515657124297</v>
      </c>
      <c r="Z474">
        <f t="shared" si="299"/>
        <v>29.691289385683888</v>
      </c>
      <c r="AB474">
        <f t="shared" si="300"/>
        <v>-8.3239827668777426</v>
      </c>
      <c r="AC474">
        <f t="shared" si="301"/>
        <v>-4.1160843486740575</v>
      </c>
      <c r="AD474">
        <f t="shared" si="302"/>
        <v>29.164298665857217</v>
      </c>
      <c r="AF474">
        <f t="shared" si="303"/>
        <v>41.757309496075209</v>
      </c>
      <c r="AG474">
        <f t="shared" si="304"/>
        <v>47.303424528473862</v>
      </c>
      <c r="AH474">
        <f t="shared" si="305"/>
        <v>-36.600295104076366</v>
      </c>
      <c r="AK474">
        <f t="shared" si="330"/>
        <v>-4.1227487607636339</v>
      </c>
      <c r="AL474">
        <f t="shared" si="331"/>
        <v>-5.2684088172668186</v>
      </c>
      <c r="AM474">
        <f t="shared" si="332"/>
        <v>17.034326658044208</v>
      </c>
      <c r="AN474">
        <f t="shared" si="306"/>
        <v>-11.456600565031842</v>
      </c>
      <c r="AO474">
        <f t="shared" si="307"/>
        <v>-27.572061081929348</v>
      </c>
      <c r="AP474">
        <f t="shared" si="308"/>
        <v>-23.704545165534903</v>
      </c>
      <c r="AQ474">
        <f t="shared" si="309"/>
        <v>-4.294597769239112</v>
      </c>
      <c r="AR474">
        <f t="shared" si="310"/>
        <v>-5.681989733495759</v>
      </c>
      <c r="AS474">
        <f t="shared" si="311"/>
        <v>16.678758480561186</v>
      </c>
      <c r="AT474">
        <f t="shared" si="312"/>
        <v>-13.87391964256647</v>
      </c>
      <c r="AU474">
        <f t="shared" si="313"/>
        <v>-30.054395533186053</v>
      </c>
      <c r="AV474">
        <f t="shared" si="314"/>
        <v>-20.074828847186069</v>
      </c>
      <c r="AW474">
        <f t="shared" si="315"/>
        <v>-0.34369801695095525</v>
      </c>
      <c r="AX474">
        <f t="shared" si="316"/>
        <v>-0.82716183245788044</v>
      </c>
      <c r="AY474">
        <f t="shared" si="317"/>
        <v>-0.7111363549660471</v>
      </c>
    </row>
    <row r="475" spans="2:51" x14ac:dyDescent="0.4">
      <c r="B475">
        <f t="shared" si="333"/>
        <v>-9.5613438366424415</v>
      </c>
      <c r="C475">
        <f t="shared" si="334"/>
        <v>-5.5153353118236277</v>
      </c>
      <c r="D475">
        <f t="shared" si="335"/>
        <v>30.256340637203639</v>
      </c>
      <c r="E475">
        <f t="shared" si="318"/>
        <v>40.460085248188143</v>
      </c>
      <c r="F475">
        <f t="shared" si="319"/>
        <v>42.757024780956499</v>
      </c>
      <c r="G475">
        <f t="shared" si="320"/>
        <v>41.245368992156649</v>
      </c>
      <c r="H475">
        <f t="shared" si="321"/>
        <v>42.078984182036848</v>
      </c>
      <c r="J475">
        <f t="shared" si="322"/>
        <v>55.773015466643869</v>
      </c>
      <c r="K475">
        <f t="shared" si="323"/>
        <v>47.992249740746558</v>
      </c>
      <c r="L475">
        <f t="shared" si="324"/>
        <v>46.641698771652329</v>
      </c>
      <c r="M475">
        <f t="shared" si="325"/>
        <v>38.779634679401511</v>
      </c>
      <c r="O475">
        <f t="shared" si="326"/>
        <v>-27.949557741821771</v>
      </c>
      <c r="P475">
        <f t="shared" si="327"/>
        <v>-37.670083434650167</v>
      </c>
      <c r="Q475">
        <f t="shared" si="328"/>
        <v>-36.40139904488079</v>
      </c>
      <c r="R475">
        <f t="shared" si="329"/>
        <v>-43.50924792357452</v>
      </c>
      <c r="T475">
        <f t="shared" si="294"/>
        <v>-7.6767657553915694</v>
      </c>
      <c r="U475">
        <f t="shared" si="295"/>
        <v>-3.5165388239961244</v>
      </c>
      <c r="V475">
        <f t="shared" si="296"/>
        <v>28.502509390974385</v>
      </c>
      <c r="X475">
        <f t="shared" si="297"/>
        <v>-7.6845905120508693</v>
      </c>
      <c r="Y475">
        <f t="shared" si="298"/>
        <v>-3.6401653313509263</v>
      </c>
      <c r="Z475">
        <f t="shared" si="299"/>
        <v>28.42316608076575</v>
      </c>
      <c r="AB475">
        <f t="shared" si="300"/>
        <v>-7.0952969975502036</v>
      </c>
      <c r="AC475">
        <f t="shared" si="301"/>
        <v>-3.1978587284660782</v>
      </c>
      <c r="AD475">
        <f t="shared" si="302"/>
        <v>27.723673896647963</v>
      </c>
      <c r="AF475">
        <f t="shared" si="303"/>
        <v>40.865224115109463</v>
      </c>
      <c r="AG475">
        <f t="shared" si="304"/>
        <v>30.311656643982928</v>
      </c>
      <c r="AH475">
        <f t="shared" si="305"/>
        <v>-48.104580905748229</v>
      </c>
      <c r="AK475">
        <f t="shared" si="330"/>
        <v>-4.5389663500406279</v>
      </c>
      <c r="AL475">
        <f t="shared" si="331"/>
        <v>-6.1700406832623997</v>
      </c>
      <c r="AM475">
        <f t="shared" si="332"/>
        <v>16.432081792628626</v>
      </c>
      <c r="AN475">
        <f t="shared" si="306"/>
        <v>-16.310743332217719</v>
      </c>
      <c r="AO475">
        <f t="shared" si="307"/>
        <v>-32.719451749896677</v>
      </c>
      <c r="AP475">
        <f t="shared" si="308"/>
        <v>-15.813277740633282</v>
      </c>
      <c r="AQ475">
        <f t="shared" si="309"/>
        <v>-4.7836275000238935</v>
      </c>
      <c r="AR475">
        <f t="shared" si="310"/>
        <v>-6.6608324595108499</v>
      </c>
      <c r="AS475">
        <f t="shared" si="311"/>
        <v>16.194882626519128</v>
      </c>
      <c r="AT475">
        <f t="shared" si="312"/>
        <v>-18.772049594869564</v>
      </c>
      <c r="AU475">
        <f t="shared" si="313"/>
        <v>-35.459569149210395</v>
      </c>
      <c r="AV475">
        <f t="shared" si="314"/>
        <v>-11.323412344349784</v>
      </c>
      <c r="AW475">
        <f t="shared" si="315"/>
        <v>-0.48932229996653154</v>
      </c>
      <c r="AX475">
        <f t="shared" si="316"/>
        <v>-0.98158355249690032</v>
      </c>
      <c r="AY475">
        <f t="shared" si="317"/>
        <v>-0.47439833221899846</v>
      </c>
    </row>
    <row r="476" spans="2:51" x14ac:dyDescent="0.4">
      <c r="B476">
        <f t="shared" si="333"/>
        <v>-8.308624551760186</v>
      </c>
      <c r="C476">
        <f t="shared" si="334"/>
        <v>-4.0962325759694114</v>
      </c>
      <c r="D476">
        <f t="shared" si="335"/>
        <v>29.158331784081348</v>
      </c>
      <c r="E476">
        <f t="shared" si="318"/>
        <v>42.123919757907757</v>
      </c>
      <c r="F476">
        <f t="shared" si="319"/>
        <v>41.602269313954451</v>
      </c>
      <c r="G476">
        <f t="shared" si="320"/>
        <v>40.444251806999425</v>
      </c>
      <c r="H476">
        <f t="shared" si="321"/>
        <v>38.97438269084126</v>
      </c>
      <c r="J476">
        <f t="shared" si="322"/>
        <v>38.646250131552449</v>
      </c>
      <c r="K476">
        <f t="shared" si="323"/>
        <v>30.404482974565667</v>
      </c>
      <c r="L476">
        <f t="shared" si="324"/>
        <v>29.945794916777771</v>
      </c>
      <c r="M476">
        <f t="shared" si="325"/>
        <v>22.523133949658245</v>
      </c>
      <c r="O476">
        <f t="shared" si="326"/>
        <v>-43.721492873797594</v>
      </c>
      <c r="P476">
        <f t="shared" si="327"/>
        <v>-49.011046887706641</v>
      </c>
      <c r="Q476">
        <f t="shared" si="328"/>
        <v>-47.821929581112826</v>
      </c>
      <c r="R476">
        <f t="shared" si="329"/>
        <v>-51.240039623052823</v>
      </c>
      <c r="T476">
        <f t="shared" si="294"/>
        <v>-6.4983000855583555</v>
      </c>
      <c r="U476">
        <f t="shared" si="295"/>
        <v>-2.8506173377109878</v>
      </c>
      <c r="V476">
        <f t="shared" si="296"/>
        <v>26.945161074978007</v>
      </c>
      <c r="X476">
        <f t="shared" si="297"/>
        <v>-6.5355154161297966</v>
      </c>
      <c r="Y476">
        <f t="shared" si="298"/>
        <v>-2.9545200108849436</v>
      </c>
      <c r="Z476">
        <f t="shared" si="299"/>
        <v>26.915250417252903</v>
      </c>
      <c r="AB476">
        <f t="shared" si="300"/>
        <v>-6.0083692067334464</v>
      </c>
      <c r="AC476">
        <f t="shared" si="301"/>
        <v>-2.7227328174922145</v>
      </c>
      <c r="AD476">
        <f t="shared" si="302"/>
        <v>26.141253655880746</v>
      </c>
      <c r="AF476">
        <f t="shared" si="303"/>
        <v>36.064629411804418</v>
      </c>
      <c r="AG476">
        <f t="shared" si="304"/>
        <v>15.653760241499734</v>
      </c>
      <c r="AH476">
        <f t="shared" si="305"/>
        <v>-52.712491646939306</v>
      </c>
      <c r="AK476">
        <f t="shared" si="330"/>
        <v>-5.102127837886715</v>
      </c>
      <c r="AL476">
        <f t="shared" si="331"/>
        <v>-7.2338277577387116</v>
      </c>
      <c r="AM476">
        <f t="shared" si="332"/>
        <v>16.092379422298134</v>
      </c>
      <c r="AN476">
        <f t="shared" si="306"/>
        <v>-21.316999198519966</v>
      </c>
      <c r="AO476">
        <f t="shared" si="307"/>
        <v>-38.213991161086525</v>
      </c>
      <c r="AP476">
        <f t="shared" si="308"/>
        <v>-6.0050978155586989</v>
      </c>
      <c r="AQ476">
        <f t="shared" si="309"/>
        <v>-5.4218828258645146</v>
      </c>
      <c r="AR476">
        <f t="shared" si="310"/>
        <v>-7.8070376251550098</v>
      </c>
      <c r="AS476">
        <f t="shared" si="311"/>
        <v>16.002302955064753</v>
      </c>
      <c r="AT476">
        <f t="shared" si="312"/>
        <v>-23.851547992904955</v>
      </c>
      <c r="AU476">
        <f t="shared" si="313"/>
        <v>-40.977421455111312</v>
      </c>
      <c r="AV476">
        <f t="shared" si="314"/>
        <v>-0.34396465946663568</v>
      </c>
      <c r="AW476">
        <f t="shared" si="315"/>
        <v>-0.639509975955599</v>
      </c>
      <c r="AX476">
        <f t="shared" si="316"/>
        <v>-1.1464197348325957</v>
      </c>
      <c r="AY476">
        <f t="shared" si="317"/>
        <v>-0.18015293446676095</v>
      </c>
    </row>
    <row r="477" spans="2:51" x14ac:dyDescent="0.4">
      <c r="B477">
        <f t="shared" si="333"/>
        <v>-7.082667828306902</v>
      </c>
      <c r="C477">
        <f t="shared" si="334"/>
        <v>-3.1868828766499235</v>
      </c>
      <c r="D477">
        <f t="shared" si="335"/>
        <v>27.715194356908903</v>
      </c>
      <c r="E477">
        <f t="shared" si="318"/>
        <v>38.95784951656978</v>
      </c>
      <c r="F477">
        <f t="shared" si="319"/>
        <v>36.47682747847368</v>
      </c>
      <c r="G477">
        <f t="shared" si="320"/>
        <v>35.809954052448525</v>
      </c>
      <c r="H477">
        <f t="shared" si="321"/>
        <v>32.856363892412318</v>
      </c>
      <c r="J477">
        <f t="shared" si="322"/>
        <v>22.417702595929057</v>
      </c>
      <c r="K477">
        <f t="shared" si="323"/>
        <v>15.490857717665335</v>
      </c>
      <c r="L477">
        <f t="shared" si="324"/>
        <v>15.471668638590302</v>
      </c>
      <c r="M477">
        <f t="shared" si="325"/>
        <v>9.5798061405580768</v>
      </c>
      <c r="O477">
        <f t="shared" si="326"/>
        <v>-51.335552128726505</v>
      </c>
      <c r="P477">
        <f t="shared" si="327"/>
        <v>-53.32959597706656</v>
      </c>
      <c r="Q477">
        <f t="shared" si="328"/>
        <v>-52.464690034271875</v>
      </c>
      <c r="R477">
        <f t="shared" si="329"/>
        <v>-53.350825730232494</v>
      </c>
      <c r="T477">
        <f t="shared" si="294"/>
        <v>-5.5082101144705931</v>
      </c>
      <c r="U477">
        <f t="shared" si="295"/>
        <v>-2.5744548562905822</v>
      </c>
      <c r="V477">
        <f t="shared" si="296"/>
        <v>25.333050840592431</v>
      </c>
      <c r="X477">
        <f t="shared" si="297"/>
        <v>-5.5606656572257673</v>
      </c>
      <c r="Y477">
        <f t="shared" si="298"/>
        <v>-2.6511355364288107</v>
      </c>
      <c r="Z477">
        <f t="shared" si="299"/>
        <v>25.333207148057042</v>
      </c>
      <c r="AB477">
        <f t="shared" si="300"/>
        <v>-5.1278699097136817</v>
      </c>
      <c r="AC477">
        <f t="shared" si="301"/>
        <v>-2.5821503969637787</v>
      </c>
      <c r="AD477">
        <f t="shared" si="302"/>
        <v>24.549425385558273</v>
      </c>
      <c r="AF477">
        <f t="shared" si="303"/>
        <v>29.19291524541946</v>
      </c>
      <c r="AG477">
        <f t="shared" si="304"/>
        <v>4.603098748333923</v>
      </c>
      <c r="AH477">
        <f t="shared" si="305"/>
        <v>-52.997232814624944</v>
      </c>
      <c r="AK477">
        <f t="shared" si="330"/>
        <v>-5.8176742776738637</v>
      </c>
      <c r="AL477">
        <f t="shared" si="331"/>
        <v>-8.4631504013920509</v>
      </c>
      <c r="AM477">
        <f t="shared" si="332"/>
        <v>16.082060482514134</v>
      </c>
      <c r="AN477">
        <f t="shared" si="306"/>
        <v>-26.45476123718187</v>
      </c>
      <c r="AO477">
        <f t="shared" si="307"/>
        <v>-43.41851693933674</v>
      </c>
      <c r="AP477">
        <f t="shared" si="308"/>
        <v>6.3503577782260763</v>
      </c>
      <c r="AQ477">
        <f t="shared" si="309"/>
        <v>-6.2144956962315918</v>
      </c>
      <c r="AR477">
        <f t="shared" si="310"/>
        <v>-9.1144281554821021</v>
      </c>
      <c r="AS477">
        <f t="shared" si="311"/>
        <v>16.177315849187526</v>
      </c>
      <c r="AT477">
        <f t="shared" si="312"/>
        <v>-28.999324592505104</v>
      </c>
      <c r="AU477">
        <f t="shared" si="313"/>
        <v>-45.714104528952689</v>
      </c>
      <c r="AV477">
        <f t="shared" si="314"/>
        <v>13.502065614688838</v>
      </c>
      <c r="AW477">
        <f t="shared" si="315"/>
        <v>-0.79364283711545602</v>
      </c>
      <c r="AX477">
        <f t="shared" si="316"/>
        <v>-1.3025555081801021</v>
      </c>
      <c r="AY477">
        <f t="shared" si="317"/>
        <v>0.19051073334678228</v>
      </c>
    </row>
    <row r="478" spans="2:51" x14ac:dyDescent="0.4">
      <c r="B478">
        <f t="shared" si="333"/>
        <v>-6.0007289459527691</v>
      </c>
      <c r="C478">
        <f t="shared" si="334"/>
        <v>-2.7172700694049317</v>
      </c>
      <c r="D478">
        <f t="shared" si="335"/>
        <v>26.133819607500723</v>
      </c>
      <c r="E478">
        <f t="shared" si="318"/>
        <v>32.834588765478372</v>
      </c>
      <c r="F478">
        <f t="shared" si="319"/>
        <v>29.337552581800107</v>
      </c>
      <c r="G478">
        <f t="shared" si="320"/>
        <v>29.09530120796957</v>
      </c>
      <c r="H478">
        <f t="shared" si="321"/>
        <v>25.457195127499027</v>
      </c>
      <c r="J478">
        <f t="shared" si="322"/>
        <v>9.5210142076232955</v>
      </c>
      <c r="K478">
        <f t="shared" si="323"/>
        <v>4.4089688650747405</v>
      </c>
      <c r="L478">
        <f t="shared" si="324"/>
        <v>4.5039890813717705</v>
      </c>
      <c r="M478">
        <f t="shared" si="325"/>
        <v>0.27166238948721855</v>
      </c>
      <c r="O478">
        <f t="shared" si="326"/>
        <v>-53.384584460552659</v>
      </c>
      <c r="P478">
        <f t="shared" si="327"/>
        <v>-53.374163962912085</v>
      </c>
      <c r="Q478">
        <f t="shared" si="328"/>
        <v>-52.813140731414947</v>
      </c>
      <c r="R478">
        <f t="shared" si="329"/>
        <v>-52.224203038542925</v>
      </c>
      <c r="T478">
        <f t="shared" si="294"/>
        <v>-4.7430768313448946</v>
      </c>
      <c r="U478">
        <f t="shared" si="295"/>
        <v>-2.5755515358991929</v>
      </c>
      <c r="V478">
        <f t="shared" si="296"/>
        <v>23.760418494567325</v>
      </c>
      <c r="X478">
        <f t="shared" si="297"/>
        <v>-4.7998126942733297</v>
      </c>
      <c r="Y478">
        <f t="shared" si="298"/>
        <v>-2.6287352887011464</v>
      </c>
      <c r="Z478">
        <f t="shared" si="299"/>
        <v>23.776726465547156</v>
      </c>
      <c r="AB478">
        <f t="shared" si="300"/>
        <v>-4.47361826691853</v>
      </c>
      <c r="AC478">
        <f t="shared" si="301"/>
        <v>-2.6764595634709405</v>
      </c>
      <c r="AD478">
        <f t="shared" si="302"/>
        <v>23.020287616075962</v>
      </c>
      <c r="AF478">
        <f t="shared" si="303"/>
        <v>21.700214145197716</v>
      </c>
      <c r="AG478">
        <f t="shared" si="304"/>
        <v>-3.1719279751135239</v>
      </c>
      <c r="AH478">
        <f t="shared" si="305"/>
        <v>-50.918456436068375</v>
      </c>
      <c r="AK478">
        <f t="shared" si="330"/>
        <v>-6.6876540154490165</v>
      </c>
      <c r="AL478">
        <f t="shared" si="331"/>
        <v>-9.8345735372606313</v>
      </c>
      <c r="AM478">
        <f t="shared" si="332"/>
        <v>16.4871224509548</v>
      </c>
      <c r="AN478">
        <f t="shared" si="306"/>
        <v>-31.469195218116155</v>
      </c>
      <c r="AO478">
        <f t="shared" si="307"/>
        <v>-47.096606186637288</v>
      </c>
      <c r="AP478">
        <f t="shared" si="308"/>
        <v>21.804565337476902</v>
      </c>
      <c r="AQ478">
        <f t="shared" si="309"/>
        <v>-7.1596919437207589</v>
      </c>
      <c r="AR478">
        <f t="shared" si="310"/>
        <v>-10.541022630060191</v>
      </c>
      <c r="AS478">
        <f t="shared" si="311"/>
        <v>16.814190931016952</v>
      </c>
      <c r="AT478">
        <f t="shared" si="312"/>
        <v>-33.813306863394317</v>
      </c>
      <c r="AU478">
        <f t="shared" si="313"/>
        <v>-48.066848613974074</v>
      </c>
      <c r="AV478">
        <f t="shared" si="314"/>
        <v>30.632632320308282</v>
      </c>
      <c r="AW478">
        <f t="shared" si="315"/>
        <v>-0.94407585654348458</v>
      </c>
      <c r="AX478">
        <f t="shared" si="316"/>
        <v>-1.4128981855991185</v>
      </c>
      <c r="AY478">
        <f t="shared" si="317"/>
        <v>0.654136960124307</v>
      </c>
    </row>
    <row r="479" spans="2:51" x14ac:dyDescent="0.4">
      <c r="B479">
        <f t="shared" si="333"/>
        <v>-5.1249414885901849</v>
      </c>
      <c r="C479">
        <f t="shared" si="334"/>
        <v>-2.5791771069549139</v>
      </c>
      <c r="D479">
        <f t="shared" si="335"/>
        <v>24.543902623061975</v>
      </c>
      <c r="E479">
        <f t="shared" si="318"/>
        <v>25.457643816352711</v>
      </c>
      <c r="F479">
        <f t="shared" si="319"/>
        <v>21.675252954457015</v>
      </c>
      <c r="G479">
        <f t="shared" si="320"/>
        <v>21.710774055721828</v>
      </c>
      <c r="H479">
        <f t="shared" si="321"/>
        <v>17.971587034475892</v>
      </c>
      <c r="J479">
        <f t="shared" si="322"/>
        <v>0.24170473704806739</v>
      </c>
      <c r="K479">
        <f t="shared" si="323"/>
        <v>-3.3038787830821548</v>
      </c>
      <c r="L479">
        <f t="shared" si="324"/>
        <v>-3.2427485505342162</v>
      </c>
      <c r="M479">
        <f t="shared" si="325"/>
        <v>-6.1800179204964678</v>
      </c>
      <c r="O479">
        <f t="shared" si="326"/>
        <v>-52.232275232976676</v>
      </c>
      <c r="P479">
        <f t="shared" si="327"/>
        <v>-51.145077167654648</v>
      </c>
      <c r="Q479">
        <f t="shared" si="328"/>
        <v>-50.787166899533723</v>
      </c>
      <c r="R479">
        <f t="shared" si="329"/>
        <v>-49.413975249056833</v>
      </c>
      <c r="T479">
        <f t="shared" si="294"/>
        <v>-4.2039950465303635</v>
      </c>
      <c r="U479">
        <f t="shared" si="295"/>
        <v>-2.767340813175724</v>
      </c>
      <c r="V479">
        <f t="shared" si="296"/>
        <v>22.275166986120954</v>
      </c>
      <c r="X479">
        <f t="shared" si="297"/>
        <v>-4.258436929231058</v>
      </c>
      <c r="Y479">
        <f t="shared" si="298"/>
        <v>-2.8046526014052326</v>
      </c>
      <c r="Z479">
        <f t="shared" si="299"/>
        <v>22.299850556594865</v>
      </c>
      <c r="AB479">
        <f t="shared" si="300"/>
        <v>-4.0377997658865059</v>
      </c>
      <c r="AC479">
        <f t="shared" si="301"/>
        <v>-2.935147851293336</v>
      </c>
      <c r="AD479">
        <f t="shared" si="302"/>
        <v>21.590663971796975</v>
      </c>
      <c r="AF479">
        <f t="shared" si="303"/>
        <v>14.471881924966723</v>
      </c>
      <c r="AG479">
        <f t="shared" si="304"/>
        <v>-8.6324456436049459</v>
      </c>
      <c r="AH479">
        <f t="shared" si="305"/>
        <v>-47.619079089799953</v>
      </c>
      <c r="AK479">
        <f t="shared" si="330"/>
        <v>-7.7020532213508464</v>
      </c>
      <c r="AL479">
        <f t="shared" si="331"/>
        <v>-11.276578995679854</v>
      </c>
      <c r="AM479">
        <f t="shared" si="332"/>
        <v>17.406101420564049</v>
      </c>
      <c r="AN479">
        <f t="shared" si="306"/>
        <v>-35.745257743290082</v>
      </c>
      <c r="AO479">
        <f t="shared" si="307"/>
        <v>-47.212032020676446</v>
      </c>
      <c r="AP479">
        <f t="shared" si="308"/>
        <v>40.436541124655847</v>
      </c>
      <c r="AQ479">
        <f t="shared" si="309"/>
        <v>-8.2382320875001973</v>
      </c>
      <c r="AR479">
        <f t="shared" si="310"/>
        <v>-11.98475947599</v>
      </c>
      <c r="AS479">
        <f t="shared" si="311"/>
        <v>18.012649537433887</v>
      </c>
      <c r="AT479">
        <f t="shared" si="312"/>
        <v>-37.465273884898039</v>
      </c>
      <c r="AU479">
        <f t="shared" si="313"/>
        <v>-45.578655311331516</v>
      </c>
      <c r="AV479">
        <f t="shared" si="314"/>
        <v>50.699497976249177</v>
      </c>
      <c r="AW479">
        <f t="shared" si="315"/>
        <v>-1.0723577322987023</v>
      </c>
      <c r="AX479">
        <f t="shared" si="316"/>
        <v>-1.4163609606202934</v>
      </c>
      <c r="AY479">
        <f t="shared" si="317"/>
        <v>1.2130962337396753</v>
      </c>
    </row>
    <row r="480" spans="2:51" x14ac:dyDescent="0.4">
      <c r="B480">
        <f t="shared" si="333"/>
        <v>-4.4739350642342535</v>
      </c>
      <c r="C480">
        <f t="shared" si="334"/>
        <v>-2.6743349462083197</v>
      </c>
      <c r="D480">
        <f t="shared" si="335"/>
        <v>23.016348929979923</v>
      </c>
      <c r="E480">
        <f t="shared" si="318"/>
        <v>17.996001180259341</v>
      </c>
      <c r="F480">
        <f t="shared" si="319"/>
        <v>14.366542333546391</v>
      </c>
      <c r="G480">
        <f t="shared" si="320"/>
        <v>14.537843278258258</v>
      </c>
      <c r="H480">
        <f t="shared" si="321"/>
        <v>11.026519145931694</v>
      </c>
      <c r="J480">
        <f t="shared" si="322"/>
        <v>-6.2003911311602877</v>
      </c>
      <c r="K480">
        <f t="shared" si="323"/>
        <v>-8.6878436797941845</v>
      </c>
      <c r="L480">
        <f t="shared" si="324"/>
        <v>-8.6937635028338747</v>
      </c>
      <c r="M480">
        <f t="shared" si="325"/>
        <v>-10.83106836521327</v>
      </c>
      <c r="O480">
        <f t="shared" si="326"/>
        <v>-49.412129590598028</v>
      </c>
      <c r="P480">
        <f t="shared" si="327"/>
        <v>-47.766558225670494</v>
      </c>
      <c r="Q480">
        <f t="shared" si="328"/>
        <v>-47.52283193943164</v>
      </c>
      <c r="R480">
        <f t="shared" si="329"/>
        <v>-45.723564617997418</v>
      </c>
      <c r="T480">
        <f t="shared" si="294"/>
        <v>-3.8738080628399341</v>
      </c>
      <c r="U480">
        <f t="shared" si="295"/>
        <v>-3.0960780997500774</v>
      </c>
      <c r="V480">
        <f t="shared" si="296"/>
        <v>20.902014237683218</v>
      </c>
      <c r="X480">
        <f t="shared" si="297"/>
        <v>-3.923119112021773</v>
      </c>
      <c r="Y480">
        <f t="shared" si="298"/>
        <v>-3.1249892983322067</v>
      </c>
      <c r="Z480">
        <f t="shared" si="299"/>
        <v>20.931600172368505</v>
      </c>
      <c r="AB480">
        <f t="shared" si="300"/>
        <v>-3.8003396623783816</v>
      </c>
      <c r="AC480">
        <f t="shared" si="301"/>
        <v>-3.3183831501403174</v>
      </c>
      <c r="AD480">
        <f t="shared" si="302"/>
        <v>20.281039700730961</v>
      </c>
      <c r="AF480">
        <f t="shared" si="303"/>
        <v>7.9002439279428209</v>
      </c>
      <c r="AG480">
        <f t="shared" si="304"/>
        <v>-12.782617967714986</v>
      </c>
      <c r="AH480">
        <f t="shared" si="305"/>
        <v>-43.632542083500546</v>
      </c>
      <c r="AK480">
        <f t="shared" si="330"/>
        <v>-8.8260114378977867</v>
      </c>
      <c r="AL480">
        <f t="shared" si="331"/>
        <v>-12.643938655019799</v>
      </c>
      <c r="AM480">
        <f t="shared" si="332"/>
        <v>18.927086359851526</v>
      </c>
      <c r="AN480">
        <f t="shared" si="306"/>
        <v>-38.179272171220106</v>
      </c>
      <c r="AO480">
        <f t="shared" si="307"/>
        <v>-40.955666594296105</v>
      </c>
      <c r="AP480">
        <f t="shared" si="308"/>
        <v>61.123316896345301</v>
      </c>
      <c r="AQ480">
        <f t="shared" si="309"/>
        <v>-9.3987005204660878</v>
      </c>
      <c r="AR480">
        <f t="shared" si="310"/>
        <v>-13.258273653934241</v>
      </c>
      <c r="AS480">
        <f t="shared" si="311"/>
        <v>19.843936113296706</v>
      </c>
      <c r="AT480">
        <f t="shared" si="312"/>
        <v>-38.595731334681545</v>
      </c>
      <c r="AU480">
        <f t="shared" si="313"/>
        <v>-35.202026681580378</v>
      </c>
      <c r="AV480">
        <f t="shared" si="314"/>
        <v>71.693380522922354</v>
      </c>
      <c r="AW480">
        <f t="shared" si="315"/>
        <v>-1.1453781651366031</v>
      </c>
      <c r="AX480">
        <f t="shared" si="316"/>
        <v>-1.2286699978288831</v>
      </c>
      <c r="AY480">
        <f t="shared" si="317"/>
        <v>1.833699506890359</v>
      </c>
    </row>
    <row r="481" spans="2:51" x14ac:dyDescent="0.4">
      <c r="B481">
        <f t="shared" si="333"/>
        <v>-4.0397786064852514</v>
      </c>
      <c r="C481">
        <f t="shared" si="334"/>
        <v>-2.9333083155164679</v>
      </c>
      <c r="D481">
        <f t="shared" si="335"/>
        <v>21.587776557285924</v>
      </c>
      <c r="E481">
        <f t="shared" si="318"/>
        <v>11.064702909687831</v>
      </c>
      <c r="F481">
        <f t="shared" si="319"/>
        <v>7.7772996308985647</v>
      </c>
      <c r="G481">
        <f t="shared" si="320"/>
        <v>7.9812981368956635</v>
      </c>
      <c r="H481">
        <f t="shared" si="321"/>
        <v>4.8195651223806379</v>
      </c>
      <c r="J481">
        <f t="shared" si="322"/>
        <v>-10.851318948907306</v>
      </c>
      <c r="K481">
        <f t="shared" si="323"/>
        <v>-12.778732187715931</v>
      </c>
      <c r="L481">
        <f t="shared" si="324"/>
        <v>-12.835827820794989</v>
      </c>
      <c r="M481">
        <f t="shared" si="325"/>
        <v>-14.61526884036077</v>
      </c>
      <c r="O481">
        <f t="shared" si="326"/>
        <v>-45.717487973513748</v>
      </c>
      <c r="P481">
        <f t="shared" si="327"/>
        <v>-43.745092327827919</v>
      </c>
      <c r="Q481">
        <f t="shared" si="328"/>
        <v>-43.55789521849875</v>
      </c>
      <c r="R481">
        <f t="shared" si="329"/>
        <v>-41.471789434836197</v>
      </c>
      <c r="T481">
        <f t="shared" si="294"/>
        <v>-3.7298736235321095</v>
      </c>
      <c r="U481">
        <f t="shared" si="295"/>
        <v>-3.5363396920343342</v>
      </c>
      <c r="V481">
        <f t="shared" si="296"/>
        <v>19.65684301030522</v>
      </c>
      <c r="X481">
        <f t="shared" si="297"/>
        <v>-3.7737411989223002</v>
      </c>
      <c r="Y481">
        <f t="shared" si="298"/>
        <v>-3.5626812640012089</v>
      </c>
      <c r="Z481">
        <f t="shared" si="299"/>
        <v>19.690378076486226</v>
      </c>
      <c r="AB481">
        <f t="shared" si="300"/>
        <v>-3.7394533081706394</v>
      </c>
      <c r="AC481">
        <f t="shared" si="301"/>
        <v>-3.8110205867318303</v>
      </c>
      <c r="AD481">
        <f t="shared" si="302"/>
        <v>19.106909160599706</v>
      </c>
      <c r="AF481">
        <f t="shared" si="303"/>
        <v>2.0393414806259869</v>
      </c>
      <c r="AG481">
        <f t="shared" si="304"/>
        <v>-16.432935003301321</v>
      </c>
      <c r="AH481">
        <f t="shared" si="305"/>
        <v>-39.12446909513141</v>
      </c>
      <c r="AK481">
        <f t="shared" si="330"/>
        <v>-9.9838833779382323</v>
      </c>
      <c r="AL481">
        <f t="shared" si="331"/>
        <v>-13.699999455467211</v>
      </c>
      <c r="AM481">
        <f t="shared" si="332"/>
        <v>21.077887775539196</v>
      </c>
      <c r="AN481">
        <f t="shared" si="306"/>
        <v>-37.161160775289773</v>
      </c>
      <c r="AO481">
        <f t="shared" si="307"/>
        <v>-25.457911588735357</v>
      </c>
      <c r="AP481">
        <f t="shared" si="308"/>
        <v>80.571496106430743</v>
      </c>
      <c r="AQ481">
        <f t="shared" si="309"/>
        <v>-10.541300789567579</v>
      </c>
      <c r="AR481">
        <f t="shared" si="310"/>
        <v>-14.081868129298241</v>
      </c>
      <c r="AS481">
        <f t="shared" si="311"/>
        <v>22.286460217135659</v>
      </c>
      <c r="AT481">
        <f t="shared" si="312"/>
        <v>-35.405673397306614</v>
      </c>
      <c r="AU481">
        <f t="shared" si="313"/>
        <v>-14.522370926332655</v>
      </c>
      <c r="AV481">
        <f t="shared" si="314"/>
        <v>89.010647050929663</v>
      </c>
      <c r="AW481">
        <f t="shared" si="315"/>
        <v>-1.1148348232586931</v>
      </c>
      <c r="AX481">
        <f t="shared" si="316"/>
        <v>-0.76373734766206069</v>
      </c>
      <c r="AY481">
        <f t="shared" si="317"/>
        <v>2.4171448831929223</v>
      </c>
    </row>
    <row r="482" spans="2:51" x14ac:dyDescent="0.4">
      <c r="B482">
        <f t="shared" si="333"/>
        <v>-3.8027712886469667</v>
      </c>
      <c r="C482">
        <f t="shared" si="334"/>
        <v>-3.3167868545479173</v>
      </c>
      <c r="D482">
        <f t="shared" si="335"/>
        <v>20.278800294780908</v>
      </c>
      <c r="E482">
        <f t="shared" si="318"/>
        <v>4.8598443409904917</v>
      </c>
      <c r="F482">
        <f t="shared" si="319"/>
        <v>1.9353393149777531</v>
      </c>
      <c r="G482">
        <f t="shared" si="320"/>
        <v>2.110599349210915</v>
      </c>
      <c r="H482">
        <f t="shared" si="321"/>
        <v>-0.71567278561190761</v>
      </c>
      <c r="J482">
        <f t="shared" si="322"/>
        <v>-14.636855832427784</v>
      </c>
      <c r="K482">
        <f t="shared" si="323"/>
        <v>-16.392960630219449</v>
      </c>
      <c r="L482">
        <f t="shared" si="324"/>
        <v>-16.474457739463773</v>
      </c>
      <c r="M482">
        <f t="shared" si="325"/>
        <v>-18.225917448013703</v>
      </c>
      <c r="O482">
        <f t="shared" si="326"/>
        <v>-41.463818965045917</v>
      </c>
      <c r="P482">
        <f t="shared" si="327"/>
        <v>-39.228147886312058</v>
      </c>
      <c r="Q482">
        <f t="shared" si="328"/>
        <v>-39.063037806040001</v>
      </c>
      <c r="R482">
        <f t="shared" si="329"/>
        <v>-36.700624221038453</v>
      </c>
      <c r="T482">
        <f t="shared" si="294"/>
        <v>-3.7518186232910025</v>
      </c>
      <c r="U482">
        <f t="shared" si="295"/>
        <v>-4.083474752532597</v>
      </c>
      <c r="V482">
        <f t="shared" si="296"/>
        <v>18.554682868006172</v>
      </c>
      <c r="X482">
        <f t="shared" si="297"/>
        <v>-3.7913394636144262</v>
      </c>
      <c r="Y482">
        <f t="shared" si="298"/>
        <v>-4.111247696091433</v>
      </c>
      <c r="Z482">
        <f t="shared" si="299"/>
        <v>18.592685756571075</v>
      </c>
      <c r="AB482">
        <f t="shared" si="300"/>
        <v>-3.8375635139712889</v>
      </c>
      <c r="AC482">
        <f t="shared" si="301"/>
        <v>-4.4152065741709405</v>
      </c>
      <c r="AD482">
        <f t="shared" si="302"/>
        <v>18.085265430447841</v>
      </c>
      <c r="AF482">
        <f t="shared" si="303"/>
        <v>-3.2482594067593715</v>
      </c>
      <c r="AG482">
        <f t="shared" si="304"/>
        <v>-20.154277756440568</v>
      </c>
      <c r="AH482">
        <f t="shared" si="305"/>
        <v>-34.046679538826055</v>
      </c>
      <c r="AK482">
        <f t="shared" si="330"/>
        <v>-11.04605357985743</v>
      </c>
      <c r="AL482">
        <f t="shared" si="331"/>
        <v>-14.135670583257191</v>
      </c>
      <c r="AM482">
        <f t="shared" si="332"/>
        <v>23.748207187067084</v>
      </c>
      <c r="AN482">
        <f t="shared" si="306"/>
        <v>-30.89617003399762</v>
      </c>
      <c r="AO482">
        <f t="shared" si="307"/>
        <v>0.30830010071974812</v>
      </c>
      <c r="AP482">
        <f t="shared" si="308"/>
        <v>92.814822151027911</v>
      </c>
      <c r="AQ482">
        <f t="shared" si="309"/>
        <v>-11.509496130367394</v>
      </c>
      <c r="AR482">
        <f t="shared" si="310"/>
        <v>-14.131046081746394</v>
      </c>
      <c r="AS482">
        <f t="shared" si="311"/>
        <v>25.140429519332503</v>
      </c>
      <c r="AT482">
        <f t="shared" si="312"/>
        <v>-26.215499513789993</v>
      </c>
      <c r="AU482">
        <f t="shared" si="313"/>
        <v>15.747319091093232</v>
      </c>
      <c r="AV482">
        <f t="shared" si="314"/>
        <v>95.600074811016782</v>
      </c>
      <c r="AW482">
        <f t="shared" si="315"/>
        <v>-0.9268851010199286</v>
      </c>
      <c r="AX482">
        <f t="shared" si="316"/>
        <v>9.2490030215924435E-3</v>
      </c>
      <c r="AY482">
        <f t="shared" si="317"/>
        <v>2.7844446645308372</v>
      </c>
    </row>
    <row r="483" spans="2:51" x14ac:dyDescent="0.4">
      <c r="B483">
        <f t="shared" si="333"/>
        <v>-3.741591044228187</v>
      </c>
      <c r="C483">
        <f t="shared" si="334"/>
        <v>-3.8097749046469569</v>
      </c>
      <c r="D483">
        <f t="shared" si="335"/>
        <v>19.105066221926965</v>
      </c>
      <c r="E483">
        <f t="shared" si="318"/>
        <v>-0.68183860418769626</v>
      </c>
      <c r="F483">
        <f t="shared" si="319"/>
        <v>-3.3165612924159404</v>
      </c>
      <c r="G483">
        <f t="shared" si="320"/>
        <v>-3.1990823247700675</v>
      </c>
      <c r="H483">
        <f t="shared" si="321"/>
        <v>-5.7764306019965161</v>
      </c>
      <c r="J483">
        <f t="shared" si="322"/>
        <v>-18.246656525709341</v>
      </c>
      <c r="K483">
        <f t="shared" si="323"/>
        <v>-20.098186096298392</v>
      </c>
      <c r="L483">
        <f t="shared" si="324"/>
        <v>-20.181055650799451</v>
      </c>
      <c r="M483">
        <f t="shared" si="325"/>
        <v>-22.120526518738387</v>
      </c>
      <c r="O483">
        <f t="shared" si="326"/>
        <v>-36.69222359471955</v>
      </c>
      <c r="P483">
        <f t="shared" si="327"/>
        <v>-34.158697690392707</v>
      </c>
      <c r="Q483">
        <f t="shared" si="328"/>
        <v>-33.993359715970854</v>
      </c>
      <c r="R483">
        <f t="shared" si="329"/>
        <v>-31.283738825509669</v>
      </c>
      <c r="T483">
        <f t="shared" si="294"/>
        <v>-3.925343488067349</v>
      </c>
      <c r="U483">
        <f t="shared" si="295"/>
        <v>-4.7464683196762714</v>
      </c>
      <c r="V483">
        <f t="shared" si="296"/>
        <v>17.614525183686769</v>
      </c>
      <c r="X483">
        <f t="shared" si="297"/>
        <v>-3.9622075511723063</v>
      </c>
      <c r="Y483">
        <f t="shared" si="298"/>
        <v>-4.7780640946925379</v>
      </c>
      <c r="Z483">
        <f t="shared" si="299"/>
        <v>17.6585576060641</v>
      </c>
      <c r="AB483">
        <f t="shared" si="300"/>
        <v>-4.0837957894870378</v>
      </c>
      <c r="AC483">
        <f t="shared" si="301"/>
        <v>-5.1437108691918771</v>
      </c>
      <c r="AD483">
        <f t="shared" si="302"/>
        <v>17.238931676356337</v>
      </c>
      <c r="AF483">
        <f t="shared" si="303"/>
        <v>-8.1820704014539256</v>
      </c>
      <c r="AG483">
        <f t="shared" si="304"/>
        <v>-24.29953375538787</v>
      </c>
      <c r="AH483">
        <f t="shared" si="305"/>
        <v>-28.206228512027916</v>
      </c>
      <c r="AK483">
        <f t="shared" si="330"/>
        <v>-11.83251856527113</v>
      </c>
      <c r="AL483">
        <f t="shared" si="331"/>
        <v>-13.663251010524395</v>
      </c>
      <c r="AM483">
        <f t="shared" si="332"/>
        <v>26.616209431397589</v>
      </c>
      <c r="AN483">
        <f t="shared" si="306"/>
        <v>-18.30732445253264</v>
      </c>
      <c r="AO483">
        <f t="shared" si="307"/>
        <v>32.787079112902688</v>
      </c>
      <c r="AP483">
        <f t="shared" si="308"/>
        <v>90.694112760262527</v>
      </c>
      <c r="AQ483">
        <f t="shared" si="309"/>
        <v>-12.107128432059119</v>
      </c>
      <c r="AR483">
        <f t="shared" si="310"/>
        <v>-13.171444823830853</v>
      </c>
      <c r="AS483">
        <f t="shared" si="311"/>
        <v>27.976621122801529</v>
      </c>
      <c r="AT483">
        <f t="shared" si="312"/>
        <v>-10.643163917717345</v>
      </c>
      <c r="AU483">
        <f t="shared" si="313"/>
        <v>49.209779051168994</v>
      </c>
      <c r="AV483">
        <f t="shared" si="314"/>
        <v>84.864051123763019</v>
      </c>
      <c r="AW483">
        <f t="shared" si="315"/>
        <v>-0.5492197335759792</v>
      </c>
      <c r="AX483">
        <f t="shared" si="316"/>
        <v>0.98361237338708063</v>
      </c>
      <c r="AY483">
        <f t="shared" si="317"/>
        <v>2.7208233828078758</v>
      </c>
    </row>
    <row r="484" spans="2:51" x14ac:dyDescent="0.4">
      <c r="B484">
        <f t="shared" si="333"/>
        <v>-3.8390388264309681</v>
      </c>
      <c r="C484">
        <f t="shared" si="334"/>
        <v>-4.4144032373401743</v>
      </c>
      <c r="D484">
        <f t="shared" si="335"/>
        <v>18.083665835762183</v>
      </c>
      <c r="E484">
        <f t="shared" si="318"/>
        <v>-5.7536441090920647</v>
      </c>
      <c r="F484">
        <f t="shared" si="319"/>
        <v>-8.2112483160892253</v>
      </c>
      <c r="G484">
        <f t="shared" si="320"/>
        <v>-8.1585654352023198</v>
      </c>
      <c r="H484">
        <f t="shared" si="321"/>
        <v>-10.599150797048395</v>
      </c>
      <c r="J484">
        <f t="shared" si="322"/>
        <v>-22.137672155739779</v>
      </c>
      <c r="K484">
        <f t="shared" si="323"/>
        <v>-24.244057156824269</v>
      </c>
      <c r="L484">
        <f t="shared" si="324"/>
        <v>-24.310254395056774</v>
      </c>
      <c r="M484">
        <f t="shared" si="325"/>
        <v>-26.550907272825341</v>
      </c>
      <c r="O484">
        <f t="shared" si="326"/>
        <v>-31.276043471694329</v>
      </c>
      <c r="P484">
        <f t="shared" si="327"/>
        <v>-28.340548646538824</v>
      </c>
      <c r="Q484">
        <f t="shared" si="328"/>
        <v>-28.157805313528218</v>
      </c>
      <c r="R484">
        <f t="shared" si="329"/>
        <v>-24.964619680339066</v>
      </c>
      <c r="T484">
        <f t="shared" si="294"/>
        <v>-4.2433341852036692</v>
      </c>
      <c r="U484">
        <f t="shared" si="295"/>
        <v>-5.5418287770939747</v>
      </c>
      <c r="V484">
        <f t="shared" si="296"/>
        <v>16.863102494463877</v>
      </c>
      <c r="X484">
        <f t="shared" si="297"/>
        <v>-4.2792751272581313</v>
      </c>
      <c r="Y484">
        <f t="shared" si="298"/>
        <v>-5.5781754485464994</v>
      </c>
      <c r="Z484">
        <f t="shared" si="299"/>
        <v>16.915692353098613</v>
      </c>
      <c r="AB484">
        <f t="shared" si="300"/>
        <v>-4.4741710348610955</v>
      </c>
      <c r="AC484">
        <f t="shared" si="301"/>
        <v>-6.0138932855800498</v>
      </c>
      <c r="AD484">
        <f t="shared" si="302"/>
        <v>16.600340015726868</v>
      </c>
      <c r="AF484">
        <f t="shared" si="303"/>
        <v>-12.989000647672546</v>
      </c>
      <c r="AG484">
        <f t="shared" si="304"/>
        <v>-29.022558794898117</v>
      </c>
      <c r="AH484">
        <f t="shared" si="305"/>
        <v>-21.283272207446252</v>
      </c>
      <c r="AK484">
        <f t="shared" si="330"/>
        <v>-12.15181348280265</v>
      </c>
      <c r="AL484">
        <f t="shared" si="331"/>
        <v>-12.186957638989325</v>
      </c>
      <c r="AM484">
        <f t="shared" si="332"/>
        <v>29.162130965110478</v>
      </c>
      <c r="AN484">
        <f t="shared" si="306"/>
        <v>-0.35144156186674991</v>
      </c>
      <c r="AO484">
        <f t="shared" si="307"/>
        <v>62.764396818009232</v>
      </c>
      <c r="AP484">
        <f t="shared" si="308"/>
        <v>70.327953578187277</v>
      </c>
      <c r="AQ484">
        <f t="shared" si="309"/>
        <v>-12.157085106230651</v>
      </c>
      <c r="AR484">
        <f t="shared" si="310"/>
        <v>-11.245491686719186</v>
      </c>
      <c r="AS484">
        <f t="shared" si="311"/>
        <v>30.217050268783286</v>
      </c>
      <c r="AT484">
        <f t="shared" si="312"/>
        <v>9.1159341951146615</v>
      </c>
      <c r="AU484">
        <f t="shared" si="313"/>
        <v>74.669615807801051</v>
      </c>
      <c r="AV484">
        <f t="shared" si="314"/>
        <v>56.133598780099007</v>
      </c>
      <c r="AW484">
        <f t="shared" si="315"/>
        <v>-1.0543246856002497E-2</v>
      </c>
      <c r="AX484">
        <f t="shared" si="316"/>
        <v>1.8829319045402768</v>
      </c>
      <c r="AY484">
        <f t="shared" si="317"/>
        <v>2.1098386073456181</v>
      </c>
    </row>
    <row r="485" spans="2:51" x14ac:dyDescent="0.4">
      <c r="B485">
        <f t="shared" si="333"/>
        <v>-4.0845009384745854</v>
      </c>
      <c r="C485">
        <f t="shared" si="334"/>
        <v>-5.1433892500018104</v>
      </c>
      <c r="D485">
        <f t="shared" si="335"/>
        <v>17.237478980401345</v>
      </c>
      <c r="E485">
        <f t="shared" si="318"/>
        <v>-10.588883115272253</v>
      </c>
      <c r="F485">
        <f t="shared" si="319"/>
        <v>-12.984945918903058</v>
      </c>
      <c r="G485">
        <f t="shared" si="320"/>
        <v>-12.989003212883681</v>
      </c>
      <c r="H485">
        <f t="shared" si="321"/>
        <v>-15.397222507189547</v>
      </c>
      <c r="J485">
        <f t="shared" si="322"/>
        <v>-26.562635139477607</v>
      </c>
      <c r="K485">
        <f t="shared" si="323"/>
        <v>-28.985746569645926</v>
      </c>
      <c r="L485">
        <f t="shared" si="324"/>
        <v>-29.016801185941318</v>
      </c>
      <c r="M485">
        <f t="shared" si="325"/>
        <v>-31.567622118736608</v>
      </c>
      <c r="O485">
        <f t="shared" si="326"/>
        <v>-24.958432395831096</v>
      </c>
      <c r="P485">
        <f t="shared" si="327"/>
        <v>-21.452441820182031</v>
      </c>
      <c r="Q485">
        <f t="shared" si="328"/>
        <v>-21.237965489149296</v>
      </c>
      <c r="R485">
        <f t="shared" si="329"/>
        <v>-17.36038623018376</v>
      </c>
      <c r="T485">
        <f t="shared" si="294"/>
        <v>-4.7051552162963608</v>
      </c>
      <c r="U485">
        <f t="shared" si="295"/>
        <v>-6.4876689645111085</v>
      </c>
      <c r="V485">
        <f t="shared" si="296"/>
        <v>16.3386409740821</v>
      </c>
      <c r="X485">
        <f t="shared" si="297"/>
        <v>-4.7415480201369737</v>
      </c>
      <c r="Y485">
        <f t="shared" si="298"/>
        <v>-6.5280465583962846</v>
      </c>
      <c r="Z485">
        <f t="shared" si="299"/>
        <v>16.403317517264274</v>
      </c>
      <c r="AB485">
        <f t="shared" si="300"/>
        <v>-5.0101205193825553</v>
      </c>
      <c r="AC485">
        <f t="shared" si="301"/>
        <v>-7.0410721012697186</v>
      </c>
      <c r="AD485">
        <f t="shared" si="302"/>
        <v>16.215306799826593</v>
      </c>
      <c r="AF485">
        <f t="shared" si="303"/>
        <v>-17.848118684632123</v>
      </c>
      <c r="AG485">
        <f t="shared" si="304"/>
        <v>-34.257106894881922</v>
      </c>
      <c r="AH485">
        <f t="shared" si="305"/>
        <v>-12.831149145247744</v>
      </c>
      <c r="AK485">
        <f t="shared" si="330"/>
        <v>-11.878335456949211</v>
      </c>
      <c r="AL485">
        <f t="shared" si="331"/>
        <v>-9.9468691647552934</v>
      </c>
      <c r="AM485">
        <f t="shared" si="332"/>
        <v>30.846138928513447</v>
      </c>
      <c r="AN485">
        <f t="shared" si="306"/>
        <v>19.314662921939174</v>
      </c>
      <c r="AO485">
        <f t="shared" si="307"/>
        <v>79.389268485567698</v>
      </c>
      <c r="AP485">
        <f t="shared" si="308"/>
        <v>35.895878209311732</v>
      </c>
      <c r="AQ485">
        <f t="shared" si="309"/>
        <v>-11.588615513120123</v>
      </c>
      <c r="AR485">
        <f t="shared" si="310"/>
        <v>-8.7560301374717788</v>
      </c>
      <c r="AS485">
        <f t="shared" si="311"/>
        <v>31.384577101653122</v>
      </c>
      <c r="AT485">
        <f t="shared" si="312"/>
        <v>28.32585375648344</v>
      </c>
      <c r="AU485">
        <f t="shared" si="313"/>
        <v>82.744439382400628</v>
      </c>
      <c r="AV485">
        <f t="shared" si="314"/>
        <v>17.778061080044466</v>
      </c>
      <c r="AW485">
        <f t="shared" si="315"/>
        <v>0.57943988765817522</v>
      </c>
      <c r="AX485">
        <f t="shared" si="316"/>
        <v>2.3816780545670309</v>
      </c>
      <c r="AY485">
        <f t="shared" si="317"/>
        <v>1.076876346279352</v>
      </c>
    </row>
    <row r="486" spans="2:51" x14ac:dyDescent="0.4">
      <c r="B486">
        <f t="shared" si="333"/>
        <v>-4.4741709579047617</v>
      </c>
      <c r="C486">
        <f t="shared" si="334"/>
        <v>-6.0140660138487538</v>
      </c>
      <c r="D486">
        <f t="shared" si="335"/>
        <v>16.598980814177956</v>
      </c>
      <c r="E486">
        <f t="shared" si="318"/>
        <v>-15.398950559439925</v>
      </c>
      <c r="F486">
        <f t="shared" si="319"/>
        <v>-17.825137482147476</v>
      </c>
      <c r="G486">
        <f t="shared" si="320"/>
        <v>-17.864985382593112</v>
      </c>
      <c r="H486">
        <f t="shared" si="321"/>
        <v>-20.309515818871631</v>
      </c>
      <c r="J486">
        <f t="shared" si="322"/>
        <v>-31.573530044156954</v>
      </c>
      <c r="K486">
        <f t="shared" si="323"/>
        <v>-34.265369636502072</v>
      </c>
      <c r="L486">
        <f t="shared" si="324"/>
        <v>-34.233536247365492</v>
      </c>
      <c r="M486">
        <f t="shared" si="325"/>
        <v>-36.971299557399476</v>
      </c>
      <c r="O486">
        <f t="shared" si="326"/>
        <v>-17.355989339723731</v>
      </c>
      <c r="P486">
        <f t="shared" si="327"/>
        <v>-13.044219794245478</v>
      </c>
      <c r="Q486">
        <f t="shared" si="328"/>
        <v>-12.789133811712169</v>
      </c>
      <c r="R486">
        <f t="shared" si="329"/>
        <v>-7.9641983198474477</v>
      </c>
      <c r="T486">
        <f t="shared" si="294"/>
        <v>-5.3144392237814486</v>
      </c>
      <c r="U486">
        <f t="shared" si="295"/>
        <v>-7.5963661476009161</v>
      </c>
      <c r="V486">
        <f t="shared" si="296"/>
        <v>16.094633477522752</v>
      </c>
      <c r="X486">
        <f t="shared" si="297"/>
        <v>-5.3519035570166453</v>
      </c>
      <c r="Y486">
        <f t="shared" si="298"/>
        <v>-7.637739165719247</v>
      </c>
      <c r="Z486">
        <f t="shared" si="299"/>
        <v>16.175817393914851</v>
      </c>
      <c r="AB486">
        <f t="shared" si="300"/>
        <v>-5.6953652010545062</v>
      </c>
      <c r="AC486">
        <f t="shared" si="301"/>
        <v>-8.2294322740417805</v>
      </c>
      <c r="AD486">
        <f t="shared" si="302"/>
        <v>16.14627425056468</v>
      </c>
      <c r="AF486">
        <f t="shared" si="303"/>
        <v>-22.836261400471503</v>
      </c>
      <c r="AG486">
        <f t="shared" si="304"/>
        <v>-39.634404546499212</v>
      </c>
      <c r="AH486">
        <f t="shared" si="305"/>
        <v>-2.293883115748411</v>
      </c>
      <c r="AK486">
        <f t="shared" si="330"/>
        <v>-11.028559844254708</v>
      </c>
      <c r="AL486">
        <f t="shared" si="331"/>
        <v>-7.4645359832832749</v>
      </c>
      <c r="AM486">
        <f t="shared" si="332"/>
        <v>31.379480760914781</v>
      </c>
      <c r="AN486">
        <f t="shared" si="306"/>
        <v>35.640238609714331</v>
      </c>
      <c r="AO486">
        <f t="shared" si="307"/>
        <v>77.821021330303495</v>
      </c>
      <c r="AP486">
        <f t="shared" si="308"/>
        <v>-1.3555335612071531</v>
      </c>
      <c r="AQ486">
        <f t="shared" si="309"/>
        <v>-10.493956265108993</v>
      </c>
      <c r="AR486">
        <f t="shared" si="310"/>
        <v>-6.2972206633287229</v>
      </c>
      <c r="AS486">
        <f t="shared" si="311"/>
        <v>31.359147757496675</v>
      </c>
      <c r="AT486">
        <f t="shared" si="312"/>
        <v>41.9673560178027</v>
      </c>
      <c r="AU486">
        <f t="shared" si="313"/>
        <v>73.029839113864796</v>
      </c>
      <c r="AV486">
        <f t="shared" si="314"/>
        <v>-17.541635787278864</v>
      </c>
      <c r="AW486">
        <f t="shared" si="315"/>
        <v>1.06920715829143</v>
      </c>
      <c r="AX486">
        <f t="shared" si="316"/>
        <v>2.3346306399091046</v>
      </c>
      <c r="AY486">
        <f t="shared" si="317"/>
        <v>-4.0666006836214588E-2</v>
      </c>
    </row>
    <row r="487" spans="2:51" x14ac:dyDescent="0.4">
      <c r="B487">
        <f t="shared" si="333"/>
        <v>-5.0096145184437253</v>
      </c>
      <c r="C487">
        <f t="shared" si="334"/>
        <v>-7.0417792206952114</v>
      </c>
      <c r="D487">
        <f t="shared" si="335"/>
        <v>16.214046339820523</v>
      </c>
      <c r="E487">
        <f t="shared" si="318"/>
        <v>-20.32164702251486</v>
      </c>
      <c r="F487">
        <f t="shared" si="319"/>
        <v>-22.819269238194678</v>
      </c>
      <c r="G487">
        <f t="shared" si="320"/>
        <v>-22.858356087026024</v>
      </c>
      <c r="H487">
        <f t="shared" si="321"/>
        <v>-25.340670729872748</v>
      </c>
      <c r="J487">
        <f t="shared" si="322"/>
        <v>-36.972461793713663</v>
      </c>
      <c r="K487">
        <f t="shared" si="323"/>
        <v>-39.730663001602366</v>
      </c>
      <c r="L487">
        <f t="shared" si="324"/>
        <v>-39.588435111552272</v>
      </c>
      <c r="M487">
        <f t="shared" si="325"/>
        <v>-42.195769258972348</v>
      </c>
      <c r="O487">
        <f t="shared" si="326"/>
        <v>-7.9608574865179875</v>
      </c>
      <c r="P487">
        <f t="shared" si="327"/>
        <v>-2.5485963937114562</v>
      </c>
      <c r="Q487">
        <f t="shared" si="328"/>
        <v>-2.2590696418614158</v>
      </c>
      <c r="R487">
        <f t="shared" si="329"/>
        <v>3.8128908631732656</v>
      </c>
      <c r="T487">
        <f t="shared" si="294"/>
        <v>-6.0751187099527177</v>
      </c>
      <c r="U487">
        <f t="shared" si="295"/>
        <v>-8.8637283941635374</v>
      </c>
      <c r="V487">
        <f t="shared" si="296"/>
        <v>16.202500965449723</v>
      </c>
      <c r="X487">
        <f t="shared" si="297"/>
        <v>-6.112993813089493</v>
      </c>
      <c r="Y487">
        <f t="shared" si="298"/>
        <v>-8.8995431959615452</v>
      </c>
      <c r="Z487">
        <f t="shared" si="299"/>
        <v>16.30485284083991</v>
      </c>
      <c r="AB487">
        <f t="shared" si="300"/>
        <v>-6.5306671753194854</v>
      </c>
      <c r="AC487">
        <f t="shared" si="301"/>
        <v>-9.558426484846791</v>
      </c>
      <c r="AD487">
        <f t="shared" si="302"/>
        <v>16.472927193967944</v>
      </c>
      <c r="AF487">
        <f t="shared" si="303"/>
        <v>-27.856977400542277</v>
      </c>
      <c r="AG487">
        <f t="shared" si="304"/>
        <v>-44.332572915985118</v>
      </c>
      <c r="AH487">
        <f t="shared" si="305"/>
        <v>10.907121103676596</v>
      </c>
      <c r="AK487">
        <f t="shared" si="330"/>
        <v>-9.7695391637206281</v>
      </c>
      <c r="AL487">
        <f t="shared" si="331"/>
        <v>-5.2736408098673309</v>
      </c>
      <c r="AM487">
        <f t="shared" si="332"/>
        <v>30.853231687296415</v>
      </c>
      <c r="AN487">
        <f t="shared" si="306"/>
        <v>44.958983538532976</v>
      </c>
      <c r="AO487">
        <f t="shared" si="307"/>
        <v>62.457017013240204</v>
      </c>
      <c r="AP487">
        <f t="shared" si="308"/>
        <v>-30.754244072062839</v>
      </c>
      <c r="AQ487">
        <f t="shared" si="309"/>
        <v>-9.0951544106426336</v>
      </c>
      <c r="AR487">
        <f t="shared" si="310"/>
        <v>-4.3367855546687277</v>
      </c>
      <c r="AS487">
        <f t="shared" si="311"/>
        <v>30.391918026215471</v>
      </c>
      <c r="AT487">
        <f t="shared" si="312"/>
        <v>47.583688559739059</v>
      </c>
      <c r="AU487">
        <f t="shared" si="313"/>
        <v>53.37711257262589</v>
      </c>
      <c r="AV487">
        <f t="shared" si="314"/>
        <v>-41.601380471018054</v>
      </c>
      <c r="AW487">
        <f t="shared" si="315"/>
        <v>1.3487695061559892</v>
      </c>
      <c r="AX487">
        <f t="shared" si="316"/>
        <v>1.873710510397206</v>
      </c>
      <c r="AY487">
        <f t="shared" si="317"/>
        <v>-0.92262732216188514</v>
      </c>
    </row>
    <row r="488" spans="2:51" x14ac:dyDescent="0.4">
      <c r="B488">
        <f t="shared" si="333"/>
        <v>-5.6947023604578701</v>
      </c>
      <c r="C488">
        <f t="shared" si="334"/>
        <v>-8.2308113570901877</v>
      </c>
      <c r="D488">
        <f t="shared" si="335"/>
        <v>16.145229846348069</v>
      </c>
      <c r="E488">
        <f t="shared" si="318"/>
        <v>-25.361089966323178</v>
      </c>
      <c r="F488">
        <f t="shared" si="319"/>
        <v>-27.886096842108195</v>
      </c>
      <c r="G488">
        <f t="shared" si="320"/>
        <v>-27.865493828720517</v>
      </c>
      <c r="H488">
        <f t="shared" si="321"/>
        <v>-30.277593095273062</v>
      </c>
      <c r="J488">
        <f t="shared" si="322"/>
        <v>-42.194469138223369</v>
      </c>
      <c r="K488">
        <f t="shared" si="323"/>
        <v>-44.58212259142384</v>
      </c>
      <c r="L488">
        <f t="shared" si="324"/>
        <v>-44.253837591886764</v>
      </c>
      <c r="M488">
        <f t="shared" si="325"/>
        <v>-46.129047991066159</v>
      </c>
      <c r="O488">
        <f t="shared" si="326"/>
        <v>3.8180746067767544</v>
      </c>
      <c r="P488">
        <f t="shared" si="327"/>
        <v>10.641532966122803</v>
      </c>
      <c r="Q488">
        <f t="shared" si="328"/>
        <v>10.923244920662526</v>
      </c>
      <c r="R488">
        <f t="shared" si="329"/>
        <v>18.495096241712169</v>
      </c>
      <c r="T488">
        <f t="shared" si="294"/>
        <v>-6.9849682117884786</v>
      </c>
      <c r="U488">
        <f t="shared" si="295"/>
        <v>-10.252703537271749</v>
      </c>
      <c r="V488">
        <f t="shared" si="296"/>
        <v>16.75008401835688</v>
      </c>
      <c r="X488">
        <f t="shared" si="297"/>
        <v>-7.0205719812966292</v>
      </c>
      <c r="Y488">
        <f t="shared" si="298"/>
        <v>-10.271379004736209</v>
      </c>
      <c r="Z488">
        <f t="shared" si="299"/>
        <v>16.87666224311511</v>
      </c>
      <c r="AB488">
        <f t="shared" si="300"/>
        <v>-7.5056537895060123</v>
      </c>
      <c r="AC488">
        <f t="shared" si="301"/>
        <v>-10.963561497945506</v>
      </c>
      <c r="AD488">
        <f t="shared" si="302"/>
        <v>17.285639169507043</v>
      </c>
      <c r="AF488">
        <f t="shared" si="303"/>
        <v>-32.542282113967993</v>
      </c>
      <c r="AG488">
        <f t="shared" si="304"/>
        <v>-46.888169643962442</v>
      </c>
      <c r="AH488">
        <f t="shared" si="305"/>
        <v>27.13531825592716</v>
      </c>
      <c r="AK488">
        <f t="shared" si="330"/>
        <v>-8.3420285069284557</v>
      </c>
      <c r="AL488">
        <f t="shared" si="331"/>
        <v>-3.6723274326885544</v>
      </c>
      <c r="AM488">
        <f t="shared" si="332"/>
        <v>29.605190273165874</v>
      </c>
      <c r="AN488">
        <f t="shared" si="306"/>
        <v>46.697010742399016</v>
      </c>
      <c r="AO488">
        <f t="shared" si="307"/>
        <v>42.088955971267922</v>
      </c>
      <c r="AP488">
        <f t="shared" si="308"/>
        <v>-48.312513931512342</v>
      </c>
      <c r="AQ488">
        <f t="shared" si="309"/>
        <v>-7.6415733457924704</v>
      </c>
      <c r="AR488">
        <f t="shared" si="310"/>
        <v>-3.0409930931195355</v>
      </c>
      <c r="AS488">
        <f t="shared" si="311"/>
        <v>28.88050256419319</v>
      </c>
      <c r="AT488">
        <f t="shared" si="312"/>
        <v>46.005802526729347</v>
      </c>
      <c r="AU488">
        <f t="shared" si="313"/>
        <v>32.694138055937543</v>
      </c>
      <c r="AV488">
        <f t="shared" si="314"/>
        <v>-53.776701739393928</v>
      </c>
      <c r="AW488">
        <f t="shared" si="315"/>
        <v>1.4009103222719703</v>
      </c>
      <c r="AX488">
        <f t="shared" si="316"/>
        <v>1.2626686791380377</v>
      </c>
      <c r="AY488">
        <f t="shared" si="317"/>
        <v>-1.4493754179453702</v>
      </c>
    </row>
    <row r="489" spans="2:51" x14ac:dyDescent="0.4">
      <c r="B489">
        <f t="shared" si="333"/>
        <v>-6.5304116824741385</v>
      </c>
      <c r="C489">
        <f t="shared" si="334"/>
        <v>-9.5607885445697409</v>
      </c>
      <c r="D489">
        <f t="shared" si="335"/>
        <v>16.472443479458367</v>
      </c>
      <c r="E489">
        <f t="shared" si="318"/>
        <v>-30.303768620956021</v>
      </c>
      <c r="F489">
        <f t="shared" si="319"/>
        <v>-32.67735325483271</v>
      </c>
      <c r="G489">
        <f t="shared" si="320"/>
        <v>-32.508070234395802</v>
      </c>
      <c r="H489">
        <f t="shared" si="321"/>
        <v>-34.579077084394939</v>
      </c>
      <c r="J489">
        <f t="shared" si="322"/>
        <v>-46.127666180133886</v>
      </c>
      <c r="K489">
        <f t="shared" si="323"/>
        <v>-47.372697344431202</v>
      </c>
      <c r="L489">
        <f t="shared" si="324"/>
        <v>-46.759098445858839</v>
      </c>
      <c r="M489">
        <f t="shared" si="325"/>
        <v>-46.937760103060725</v>
      </c>
      <c r="O489">
        <f t="shared" si="326"/>
        <v>18.509369259900843</v>
      </c>
      <c r="P489">
        <f t="shared" si="327"/>
        <v>26.947917577116122</v>
      </c>
      <c r="Q489">
        <f t="shared" si="328"/>
        <v>27.106523001622534</v>
      </c>
      <c r="R489">
        <f t="shared" si="329"/>
        <v>36.19365911818479</v>
      </c>
      <c r="T489">
        <f t="shared" si="294"/>
        <v>-8.0257931690924931</v>
      </c>
      <c r="U489">
        <f t="shared" si="295"/>
        <v>-11.671463448104344</v>
      </c>
      <c r="V489">
        <f t="shared" si="296"/>
        <v>17.829978150714425</v>
      </c>
      <c r="X489">
        <f t="shared" si="297"/>
        <v>-8.0535306877449546</v>
      </c>
      <c r="Y489">
        <f t="shared" si="298"/>
        <v>-11.655538367870651</v>
      </c>
      <c r="Z489">
        <f t="shared" si="299"/>
        <v>17.978395175334231</v>
      </c>
      <c r="AB489">
        <f t="shared" si="300"/>
        <v>-8.5872824499308873</v>
      </c>
      <c r="AC489">
        <f t="shared" si="301"/>
        <v>-12.314228780832408</v>
      </c>
      <c r="AD489">
        <f t="shared" si="302"/>
        <v>18.664278490944493</v>
      </c>
      <c r="AF489">
        <f t="shared" si="303"/>
        <v>-36.138426228620084</v>
      </c>
      <c r="AG489">
        <f t="shared" si="304"/>
        <v>-45.093560547183777</v>
      </c>
      <c r="AH489">
        <f t="shared" si="305"/>
        <v>46.051668383955764</v>
      </c>
      <c r="AK489">
        <f t="shared" si="330"/>
        <v>-6.9618544311265751</v>
      </c>
      <c r="AL489">
        <f t="shared" si="331"/>
        <v>-2.6915032910104282</v>
      </c>
      <c r="AM489">
        <f t="shared" si="332"/>
        <v>27.991889220984056</v>
      </c>
      <c r="AN489">
        <f t="shared" si="306"/>
        <v>42.703511401161471</v>
      </c>
      <c r="AO489">
        <f t="shared" si="307"/>
        <v>23.520600521558123</v>
      </c>
      <c r="AP489">
        <f t="shared" si="308"/>
        <v>-55.907183809711427</v>
      </c>
      <c r="AQ489">
        <f t="shared" si="309"/>
        <v>-6.3213017601091526</v>
      </c>
      <c r="AR489">
        <f t="shared" si="310"/>
        <v>-2.3386942831870563</v>
      </c>
      <c r="AS489">
        <f t="shared" si="311"/>
        <v>27.153281463838386</v>
      </c>
      <c r="AT489">
        <f t="shared" si="312"/>
        <v>39.826074769220959</v>
      </c>
      <c r="AU489">
        <f t="shared" si="313"/>
        <v>15.950236190559053</v>
      </c>
      <c r="AV489">
        <f t="shared" si="314"/>
        <v>-57.625158281568147</v>
      </c>
      <c r="AW489">
        <f t="shared" si="315"/>
        <v>1.2811053420348442</v>
      </c>
      <c r="AX489">
        <f t="shared" si="316"/>
        <v>0.70561801564674365</v>
      </c>
      <c r="AY489">
        <f t="shared" si="317"/>
        <v>-1.6772155142913427</v>
      </c>
    </row>
    <row r="490" spans="2:51" x14ac:dyDescent="0.4">
      <c r="B490">
        <f t="shared" si="333"/>
        <v>-7.5066801458931778</v>
      </c>
      <c r="C490">
        <f t="shared" si="334"/>
        <v>-10.967433633888614</v>
      </c>
      <c r="D490">
        <f t="shared" si="335"/>
        <v>17.286503027136181</v>
      </c>
      <c r="E490">
        <f t="shared" si="318"/>
        <v>-34.607534879954372</v>
      </c>
      <c r="F490">
        <f t="shared" si="319"/>
        <v>-36.456702790118513</v>
      </c>
      <c r="G490">
        <f t="shared" si="320"/>
        <v>-36.020076801256963</v>
      </c>
      <c r="H490">
        <f t="shared" si="321"/>
        <v>-37.269463309015208</v>
      </c>
      <c r="J490">
        <f t="shared" si="322"/>
        <v>-46.935320947715326</v>
      </c>
      <c r="K490">
        <f t="shared" si="323"/>
        <v>-45.873648932135751</v>
      </c>
      <c r="L490">
        <f t="shared" si="324"/>
        <v>-44.893171564793136</v>
      </c>
      <c r="M490">
        <f t="shared" si="325"/>
        <v>-42.09240134152958</v>
      </c>
      <c r="O490">
        <f t="shared" si="326"/>
        <v>36.231674905216252</v>
      </c>
      <c r="P490">
        <f t="shared" si="327"/>
        <v>46.126143213203434</v>
      </c>
      <c r="Q490">
        <f t="shared" si="328"/>
        <v>45.925848793610413</v>
      </c>
      <c r="R490">
        <f t="shared" si="329"/>
        <v>55.974351384890653</v>
      </c>
      <c r="T490">
        <f t="shared" si="294"/>
        <v>-9.1502440603846331</v>
      </c>
      <c r="U490">
        <f t="shared" si="295"/>
        <v>-12.951387315654488</v>
      </c>
      <c r="V490">
        <f t="shared" si="296"/>
        <v>19.508947866507061</v>
      </c>
      <c r="X490">
        <f t="shared" si="297"/>
        <v>-9.161004421042259</v>
      </c>
      <c r="Y490">
        <f t="shared" si="298"/>
        <v>-12.879636648115653</v>
      </c>
      <c r="Z490">
        <f t="shared" si="299"/>
        <v>19.665320486876698</v>
      </c>
      <c r="AB490">
        <f t="shared" si="300"/>
        <v>-9.7064226008737986</v>
      </c>
      <c r="AC490">
        <f t="shared" si="301"/>
        <v>-13.399982028997643</v>
      </c>
      <c r="AD490">
        <f t="shared" si="302"/>
        <v>20.63453968794888</v>
      </c>
      <c r="AF490">
        <f t="shared" si="303"/>
        <v>-37.437529850604484</v>
      </c>
      <c r="AG490">
        <f t="shared" si="304"/>
        <v>-36.269734986373528</v>
      </c>
      <c r="AH490">
        <f t="shared" si="305"/>
        <v>65.8613661370605</v>
      </c>
      <c r="AK490">
        <f t="shared" si="330"/>
        <v>-5.767072188049946</v>
      </c>
      <c r="AL490">
        <f t="shared" si="331"/>
        <v>-2.2129962052936567</v>
      </c>
      <c r="AM490">
        <f t="shared" si="332"/>
        <v>26.263134472537011</v>
      </c>
      <c r="AN490">
        <f t="shared" si="306"/>
        <v>35.540759827562894</v>
      </c>
      <c r="AO490">
        <f t="shared" si="307"/>
        <v>9.4975838916290058</v>
      </c>
      <c r="AP490">
        <f t="shared" si="308"/>
        <v>-57.272516392289575</v>
      </c>
      <c r="AQ490">
        <f t="shared" si="309"/>
        <v>-5.2339607906365027</v>
      </c>
      <c r="AR490">
        <f t="shared" si="310"/>
        <v>-2.0705324469192217</v>
      </c>
      <c r="AS490">
        <f t="shared" si="311"/>
        <v>25.404046726652666</v>
      </c>
      <c r="AT490">
        <f t="shared" si="312"/>
        <v>31.634283437172808</v>
      </c>
      <c r="AU490">
        <f t="shared" si="313"/>
        <v>4.1852971718043079</v>
      </c>
      <c r="AV490">
        <f t="shared" si="314"/>
        <v>-56.907038961491246</v>
      </c>
      <c r="AW490">
        <f t="shared" si="315"/>
        <v>1.0662227948268868</v>
      </c>
      <c r="AX490">
        <f t="shared" si="316"/>
        <v>0.28492751674887018</v>
      </c>
      <c r="AY490">
        <f t="shared" si="317"/>
        <v>-1.7181754917686871</v>
      </c>
    </row>
    <row r="491" spans="2:51" x14ac:dyDescent="0.4">
      <c r="B491">
        <f t="shared" si="333"/>
        <v>-8.5908329327517805</v>
      </c>
      <c r="C491">
        <f t="shared" si="334"/>
        <v>-12.320240450304128</v>
      </c>
      <c r="D491">
        <f t="shared" si="335"/>
        <v>18.668053078654854</v>
      </c>
      <c r="E491">
        <f t="shared" si="318"/>
        <v>-37.294075175523474</v>
      </c>
      <c r="F491">
        <f t="shared" si="319"/>
        <v>-38.011432552698551</v>
      </c>
      <c r="G491">
        <f t="shared" si="320"/>
        <v>-37.186322270733939</v>
      </c>
      <c r="H491">
        <f t="shared" si="321"/>
        <v>-36.935594281238451</v>
      </c>
      <c r="J491">
        <f t="shared" si="322"/>
        <v>-42.076457690023972</v>
      </c>
      <c r="K491">
        <f t="shared" si="323"/>
        <v>-37.293079854101649</v>
      </c>
      <c r="L491">
        <f t="shared" si="324"/>
        <v>-35.991385956450472</v>
      </c>
      <c r="M491">
        <f t="shared" si="325"/>
        <v>-28.973020607112943</v>
      </c>
      <c r="O491">
        <f t="shared" si="326"/>
        <v>56.059652523480395</v>
      </c>
      <c r="P491">
        <f t="shared" si="327"/>
        <v>66.484493881456203</v>
      </c>
      <c r="Q491">
        <f t="shared" si="328"/>
        <v>65.549553643134203</v>
      </c>
      <c r="R491">
        <f t="shared" si="329"/>
        <v>75.040449249701794</v>
      </c>
      <c r="T491">
        <f t="shared" si="294"/>
        <v>-10.268114879013728</v>
      </c>
      <c r="U491">
        <f t="shared" si="295"/>
        <v>-13.841933018284905</v>
      </c>
      <c r="V491">
        <f t="shared" si="296"/>
        <v>21.771858148152052</v>
      </c>
      <c r="X491">
        <f t="shared" si="297"/>
        <v>-10.250031549160591</v>
      </c>
      <c r="Y491">
        <f t="shared" si="298"/>
        <v>-13.697907475328963</v>
      </c>
      <c r="Z491">
        <f t="shared" si="299"/>
        <v>21.904978112531026</v>
      </c>
      <c r="AB491">
        <f t="shared" si="300"/>
        <v>-10.748321606120427</v>
      </c>
      <c r="AC491">
        <f t="shared" si="301"/>
        <v>-13.94911743539245</v>
      </c>
      <c r="AD491">
        <f t="shared" si="302"/>
        <v>23.103615327152326</v>
      </c>
      <c r="AF491">
        <f t="shared" si="303"/>
        <v>-34.8975960529609</v>
      </c>
      <c r="AG491">
        <f t="shared" si="304"/>
        <v>-18.333810316814688</v>
      </c>
      <c r="AH491">
        <f t="shared" si="305"/>
        <v>82.60725378856398</v>
      </c>
      <c r="AK491">
        <f t="shared" si="330"/>
        <v>-4.8180436849347617</v>
      </c>
      <c r="AL491">
        <f t="shared" si="331"/>
        <v>-2.0874372901395275</v>
      </c>
      <c r="AM491">
        <f t="shared" si="332"/>
        <v>24.555923303692275</v>
      </c>
      <c r="AN491">
        <f t="shared" si="306"/>
        <v>27.306063947952339</v>
      </c>
      <c r="AO491">
        <f t="shared" si="307"/>
        <v>-5.2143632132583662E-2</v>
      </c>
      <c r="AP491">
        <f t="shared" si="308"/>
        <v>-55.42509808972531</v>
      </c>
      <c r="AQ491">
        <f t="shared" si="309"/>
        <v>-4.4084527257154766</v>
      </c>
      <c r="AR491">
        <f t="shared" si="310"/>
        <v>-2.0882194446215161</v>
      </c>
      <c r="AS491">
        <f t="shared" si="311"/>
        <v>23.724546832346395</v>
      </c>
      <c r="AT491">
        <f t="shared" si="312"/>
        <v>23.202332810939609</v>
      </c>
      <c r="AU491">
        <f t="shared" si="313"/>
        <v>-3.534555548843457</v>
      </c>
      <c r="AV491">
        <f t="shared" si="314"/>
        <v>-54.059641517056605</v>
      </c>
      <c r="AW491">
        <f t="shared" si="315"/>
        <v>0.81918191843857013</v>
      </c>
      <c r="AX491">
        <f t="shared" si="316"/>
        <v>-1.5643089639775097E-3</v>
      </c>
      <c r="AY491">
        <f t="shared" si="317"/>
        <v>-1.6627529426917593</v>
      </c>
    </row>
    <row r="492" spans="2:51" x14ac:dyDescent="0.4">
      <c r="B492">
        <f t="shared" si="333"/>
        <v>-9.7139588282699147</v>
      </c>
      <c r="C492">
        <f t="shared" si="334"/>
        <v>-13.408332499895334</v>
      </c>
      <c r="D492">
        <f t="shared" si="335"/>
        <v>20.64389406276667</v>
      </c>
      <c r="E492">
        <f t="shared" si="318"/>
        <v>-36.943736716254193</v>
      </c>
      <c r="F492">
        <f t="shared" si="319"/>
        <v>-35.738181392711766</v>
      </c>
      <c r="G492">
        <f t="shared" si="320"/>
        <v>-34.478759261683734</v>
      </c>
      <c r="H492">
        <f t="shared" si="321"/>
        <v>-32.007958292720218</v>
      </c>
      <c r="J492">
        <f t="shared" si="322"/>
        <v>-28.906701225971375</v>
      </c>
      <c r="K492">
        <f t="shared" si="323"/>
        <v>-19.304998362241918</v>
      </c>
      <c r="L492">
        <f t="shared" si="324"/>
        <v>-18.026164516570532</v>
      </c>
      <c r="M492">
        <f t="shared" si="325"/>
        <v>-6.433834917291847</v>
      </c>
      <c r="O492">
        <f t="shared" si="326"/>
        <v>75.197605692358906</v>
      </c>
      <c r="P492">
        <f t="shared" si="327"/>
        <v>84.0722699842905</v>
      </c>
      <c r="Q492">
        <f t="shared" si="328"/>
        <v>81.990708812855175</v>
      </c>
      <c r="R492">
        <f t="shared" si="329"/>
        <v>88.319959444733627</v>
      </c>
      <c r="T492">
        <f t="shared" si="294"/>
        <v>-11.240505724789896</v>
      </c>
      <c r="U492">
        <f t="shared" si="295"/>
        <v>-14.052087759815363</v>
      </c>
      <c r="V492">
        <f t="shared" si="296"/>
        <v>24.450290039459684</v>
      </c>
      <c r="X492">
        <f t="shared" si="297"/>
        <v>-11.182624015112561</v>
      </c>
      <c r="Y492">
        <f t="shared" si="298"/>
        <v>-13.840250762378956</v>
      </c>
      <c r="Z492">
        <f t="shared" si="299"/>
        <v>24.513388668487021</v>
      </c>
      <c r="AB492">
        <f t="shared" si="300"/>
        <v>-11.55817473403866</v>
      </c>
      <c r="AC492">
        <f t="shared" si="301"/>
        <v>-13.706387033382493</v>
      </c>
      <c r="AD492">
        <f t="shared" si="302"/>
        <v>25.804150199461393</v>
      </c>
      <c r="AF492">
        <f t="shared" si="303"/>
        <v>-27.140149939114309</v>
      </c>
      <c r="AG492">
        <f t="shared" si="304"/>
        <v>8.215826143454132</v>
      </c>
      <c r="AH492">
        <f t="shared" si="305"/>
        <v>90.410190075391711</v>
      </c>
      <c r="AK492">
        <f t="shared" si="330"/>
        <v>-4.1219737006065733</v>
      </c>
      <c r="AL492">
        <f t="shared" si="331"/>
        <v>-2.1934739566048314</v>
      </c>
      <c r="AM492">
        <f t="shared" si="332"/>
        <v>22.934134058180575</v>
      </c>
      <c r="AN492">
        <f t="shared" si="306"/>
        <v>19.28499744001742</v>
      </c>
      <c r="AO492">
        <f t="shared" si="307"/>
        <v>-6.3219711245536558</v>
      </c>
      <c r="AP492">
        <f t="shared" si="308"/>
        <v>-52.116248859724308</v>
      </c>
      <c r="AQ492">
        <f t="shared" si="309"/>
        <v>-3.8326987390063119</v>
      </c>
      <c r="AR492">
        <f t="shared" si="310"/>
        <v>-2.2883035234731364</v>
      </c>
      <c r="AS492">
        <f t="shared" si="311"/>
        <v>22.15239032528471</v>
      </c>
      <c r="AT492">
        <f t="shared" si="312"/>
        <v>15.443952155331754</v>
      </c>
      <c r="AU492">
        <f t="shared" si="313"/>
        <v>-8.6257264859903273</v>
      </c>
      <c r="AV492">
        <f t="shared" si="314"/>
        <v>-50.302662838546695</v>
      </c>
      <c r="AW492">
        <f t="shared" si="315"/>
        <v>0.57854992320052256</v>
      </c>
      <c r="AX492">
        <f t="shared" si="316"/>
        <v>-0.18965913373660967</v>
      </c>
      <c r="AY492">
        <f t="shared" si="317"/>
        <v>-1.5634874657917293</v>
      </c>
    </row>
    <row r="493" spans="2:51" x14ac:dyDescent="0.4">
      <c r="B493">
        <f t="shared" si="333"/>
        <v>-10.760886709858742</v>
      </c>
      <c r="C493">
        <f t="shared" si="334"/>
        <v>-13.958346809399774</v>
      </c>
      <c r="D493">
        <f t="shared" si="335"/>
        <v>23.122111676423589</v>
      </c>
      <c r="E493">
        <f t="shared" si="318"/>
        <v>-31.974600995410327</v>
      </c>
      <c r="F493">
        <f t="shared" si="319"/>
        <v>-28.115820350254651</v>
      </c>
      <c r="G493">
        <f t="shared" si="320"/>
        <v>-26.576267472663943</v>
      </c>
      <c r="H493">
        <f t="shared" si="321"/>
        <v>-21.482122993438324</v>
      </c>
      <c r="J493">
        <f t="shared" si="322"/>
        <v>-6.249396694372507</v>
      </c>
      <c r="K493">
        <f t="shared" si="323"/>
        <v>7.8730698013879419</v>
      </c>
      <c r="L493">
        <f t="shared" si="324"/>
        <v>8.3986592005760485</v>
      </c>
      <c r="M493">
        <f t="shared" si="325"/>
        <v>23.000895551169322</v>
      </c>
      <c r="O493">
        <f t="shared" si="326"/>
        <v>88.545224202406303</v>
      </c>
      <c r="P493">
        <f t="shared" si="327"/>
        <v>92.751799470895449</v>
      </c>
      <c r="Q493">
        <f t="shared" si="328"/>
        <v>89.401284101260117</v>
      </c>
      <c r="R493">
        <f t="shared" si="329"/>
        <v>89.609749105632915</v>
      </c>
      <c r="T493">
        <f t="shared" si="294"/>
        <v>-11.895608330591768</v>
      </c>
      <c r="U493">
        <f t="shared" si="295"/>
        <v>-13.361317085761959</v>
      </c>
      <c r="V493">
        <f t="shared" si="296"/>
        <v>27.181783223388219</v>
      </c>
      <c r="X493">
        <f t="shared" si="297"/>
        <v>-11.7949475213077</v>
      </c>
      <c r="Y493">
        <f t="shared" si="298"/>
        <v>-13.122147688494486</v>
      </c>
      <c r="Z493">
        <f t="shared" si="299"/>
        <v>27.131260972245833</v>
      </c>
      <c r="AB493">
        <f t="shared" si="300"/>
        <v>-11.973251258188208</v>
      </c>
      <c r="AC493">
        <f t="shared" si="301"/>
        <v>-12.564064254785791</v>
      </c>
      <c r="AD493">
        <f t="shared" si="302"/>
        <v>28.307167801484923</v>
      </c>
      <c r="AF493">
        <f t="shared" si="303"/>
        <v>-13.855686097292534</v>
      </c>
      <c r="AG493">
        <f t="shared" si="304"/>
        <v>38.447062358579991</v>
      </c>
      <c r="AH493">
        <f t="shared" si="305"/>
        <v>83.755635719584674</v>
      </c>
      <c r="AK493">
        <f t="shared" si="330"/>
        <v>-3.6586551359466206</v>
      </c>
      <c r="AL493">
        <f t="shared" si="331"/>
        <v>-2.4522457511845412</v>
      </c>
      <c r="AM493">
        <f t="shared" si="332"/>
        <v>21.425054173024176</v>
      </c>
      <c r="AN493">
        <f t="shared" si="306"/>
        <v>12.064093847620793</v>
      </c>
      <c r="AO493">
        <f t="shared" si="307"/>
        <v>-10.627248159411494</v>
      </c>
      <c r="AP493">
        <f t="shared" si="308"/>
        <v>-48.161556282556532</v>
      </c>
      <c r="AQ493">
        <f t="shared" si="309"/>
        <v>-3.4776937282323086</v>
      </c>
      <c r="AR493">
        <f t="shared" si="310"/>
        <v>-2.6116544735757135</v>
      </c>
      <c r="AS493">
        <f t="shared" si="311"/>
        <v>20.702630828785828</v>
      </c>
      <c r="AT493">
        <f t="shared" si="312"/>
        <v>8.660392546565955</v>
      </c>
      <c r="AU493">
        <f t="shared" si="313"/>
        <v>-12.333279341054691</v>
      </c>
      <c r="AV493">
        <f t="shared" si="314"/>
        <v>-46.124481160364766</v>
      </c>
      <c r="AW493">
        <f t="shared" si="315"/>
        <v>0.36192281542862376</v>
      </c>
      <c r="AX493">
        <f t="shared" si="316"/>
        <v>-0.31881744478234481</v>
      </c>
      <c r="AY493">
        <f t="shared" si="317"/>
        <v>-1.444846688476696</v>
      </c>
    </row>
    <row r="494" spans="2:51" x14ac:dyDescent="0.4">
      <c r="B494">
        <f t="shared" si="333"/>
        <v>-11.575091208032172</v>
      </c>
      <c r="C494">
        <f t="shared" si="334"/>
        <v>-13.711872025096151</v>
      </c>
      <c r="D494">
        <f t="shared" si="335"/>
        <v>25.834417378685341</v>
      </c>
      <c r="E494">
        <f t="shared" si="318"/>
        <v>-21.36780817063979</v>
      </c>
      <c r="F494">
        <f t="shared" si="319"/>
        <v>-14.657087551701906</v>
      </c>
      <c r="G494">
        <f t="shared" si="320"/>
        <v>-13.272001671867883</v>
      </c>
      <c r="H494">
        <f t="shared" si="321"/>
        <v>-5.9081299659758315</v>
      </c>
      <c r="J494">
        <f t="shared" si="322"/>
        <v>23.370329288946095</v>
      </c>
      <c r="K494">
        <f t="shared" si="323"/>
        <v>39.314955773444296</v>
      </c>
      <c r="L494">
        <f t="shared" si="324"/>
        <v>38.260259010345294</v>
      </c>
      <c r="M494">
        <f t="shared" si="325"/>
        <v>52.161615294954686</v>
      </c>
      <c r="O494">
        <f t="shared" si="326"/>
        <v>89.824389646858506</v>
      </c>
      <c r="P494">
        <f t="shared" si="327"/>
        <v>86.456239570699509</v>
      </c>
      <c r="Q494">
        <f t="shared" si="328"/>
        <v>82.42501409331939</v>
      </c>
      <c r="R494">
        <f t="shared" si="329"/>
        <v>74.94691734261167</v>
      </c>
      <c r="T494">
        <f t="shared" si="294"/>
        <v>-12.075916545459119</v>
      </c>
      <c r="U494">
        <f t="shared" si="295"/>
        <v>-11.768071507239542</v>
      </c>
      <c r="V494">
        <f t="shared" si="296"/>
        <v>29.471985554839343</v>
      </c>
      <c r="X494">
        <f t="shared" si="297"/>
        <v>-11.944585035218012</v>
      </c>
      <c r="Y494">
        <f t="shared" si="298"/>
        <v>-11.571889216439079</v>
      </c>
      <c r="Z494">
        <f t="shared" si="299"/>
        <v>29.299860769415609</v>
      </c>
      <c r="AB494">
        <f t="shared" si="300"/>
        <v>-11.878953045317267</v>
      </c>
      <c r="AC494">
        <f t="shared" si="301"/>
        <v>-10.670501899849096</v>
      </c>
      <c r="AD494">
        <f t="shared" si="302"/>
        <v>30.149740031636</v>
      </c>
      <c r="AF494">
        <f t="shared" si="303"/>
        <v>3.3363908267956552</v>
      </c>
      <c r="AG494">
        <f t="shared" si="304"/>
        <v>63.65721229285402</v>
      </c>
      <c r="AH494">
        <f t="shared" si="305"/>
        <v>61.426973205819252</v>
      </c>
      <c r="AK494">
        <f t="shared" si="330"/>
        <v>-3.3988433595496419</v>
      </c>
      <c r="AL494">
        <f t="shared" si="331"/>
        <v>-2.8222441314161819</v>
      </c>
      <c r="AM494">
        <f t="shared" si="332"/>
        <v>20.041319738213232</v>
      </c>
      <c r="AN494">
        <f t="shared" si="306"/>
        <v>5.7659922813345972</v>
      </c>
      <c r="AO494">
        <f t="shared" si="307"/>
        <v>-14.031533348487642</v>
      </c>
      <c r="AP494">
        <f t="shared" si="308"/>
        <v>-43.851153576810113</v>
      </c>
      <c r="AQ494">
        <f t="shared" si="309"/>
        <v>-3.3123534753296231</v>
      </c>
      <c r="AR494">
        <f t="shared" si="310"/>
        <v>-3.0327171316434964</v>
      </c>
      <c r="AS494">
        <f t="shared" si="311"/>
        <v>19.383552434561082</v>
      </c>
      <c r="AT494">
        <f t="shared" si="312"/>
        <v>2.7963634368612702</v>
      </c>
      <c r="AU494">
        <f t="shared" si="313"/>
        <v>-15.570942480744705</v>
      </c>
      <c r="AV494">
        <f t="shared" si="314"/>
        <v>-41.644042028138529</v>
      </c>
      <c r="AW494">
        <f t="shared" si="315"/>
        <v>0.1729797684400379</v>
      </c>
      <c r="AX494">
        <f t="shared" si="316"/>
        <v>-0.42094600045462927</v>
      </c>
      <c r="AY494">
        <f t="shared" si="317"/>
        <v>-1.3155346073043033</v>
      </c>
    </row>
    <row r="495" spans="2:51" x14ac:dyDescent="0.4">
      <c r="B495">
        <f t="shared" si="333"/>
        <v>-11.990761790950948</v>
      </c>
      <c r="C495">
        <f t="shared" si="334"/>
        <v>-12.55846015433875</v>
      </c>
      <c r="D495">
        <f t="shared" si="335"/>
        <v>28.347086450272883</v>
      </c>
      <c r="E495">
        <f t="shared" si="318"/>
        <v>-5.6769836338780095</v>
      </c>
      <c r="F495">
        <f t="shared" si="319"/>
        <v>3.0784503821957827</v>
      </c>
      <c r="G495">
        <f t="shared" si="320"/>
        <v>3.7269581877893359</v>
      </c>
      <c r="H495">
        <f t="shared" si="321"/>
        <v>12.084511454681703</v>
      </c>
      <c r="J495">
        <f t="shared" si="322"/>
        <v>52.692576473280496</v>
      </c>
      <c r="K495">
        <f t="shared" si="323"/>
        <v>65.771395859978099</v>
      </c>
      <c r="L495">
        <f t="shared" si="324"/>
        <v>62.931941816321796</v>
      </c>
      <c r="M495">
        <f t="shared" si="325"/>
        <v>71.844021931243844</v>
      </c>
      <c r="O495">
        <f t="shared" si="326"/>
        <v>74.993273637764005</v>
      </c>
      <c r="P495">
        <f t="shared" si="327"/>
        <v>63.518287942848445</v>
      </c>
      <c r="Q495">
        <f t="shared" si="328"/>
        <v>60.088452712103944</v>
      </c>
      <c r="R495">
        <f t="shared" si="329"/>
        <v>46.355084287246783</v>
      </c>
      <c r="T495">
        <f t="shared" si="294"/>
        <v>-11.704381124057987</v>
      </c>
      <c r="U495">
        <f t="shared" si="295"/>
        <v>-9.5633425766252351</v>
      </c>
      <c r="V495">
        <f t="shared" si="296"/>
        <v>30.881610305183756</v>
      </c>
      <c r="X495">
        <f t="shared" si="297"/>
        <v>-11.569514284032167</v>
      </c>
      <c r="Y495">
        <f t="shared" si="298"/>
        <v>-9.4726845173778855</v>
      </c>
      <c r="Z495">
        <f t="shared" si="299"/>
        <v>30.633626329291399</v>
      </c>
      <c r="AB495">
        <f t="shared" si="300"/>
        <v>-11.261621136150795</v>
      </c>
      <c r="AC495">
        <f t="shared" si="301"/>
        <v>-8.4092136414026957</v>
      </c>
      <c r="AD495">
        <f t="shared" si="302"/>
        <v>31.027036305062161</v>
      </c>
      <c r="AF495">
        <f t="shared" si="303"/>
        <v>20.950117339193529</v>
      </c>
      <c r="AG495">
        <f t="shared" si="304"/>
        <v>75.792234285237797</v>
      </c>
      <c r="AH495">
        <f t="shared" si="305"/>
        <v>28.841732245253429</v>
      </c>
      <c r="AK495">
        <f t="shared" si="330"/>
        <v>-3.314952456443804</v>
      </c>
      <c r="AL495">
        <f t="shared" si="331"/>
        <v>-3.289372405838523</v>
      </c>
      <c r="AM495">
        <f t="shared" si="332"/>
        <v>18.791998477369077</v>
      </c>
      <c r="AN495">
        <f t="shared" si="306"/>
        <v>0.25580050605280746</v>
      </c>
      <c r="AO495">
        <f t="shared" si="307"/>
        <v>-17.289857491213738</v>
      </c>
      <c r="AP495">
        <f t="shared" si="308"/>
        <v>-39.207882802757993</v>
      </c>
      <c r="AQ495">
        <f t="shared" si="309"/>
        <v>-3.3111154488530117</v>
      </c>
      <c r="AR495">
        <f t="shared" si="310"/>
        <v>-3.5487202682067291</v>
      </c>
      <c r="AS495">
        <f t="shared" si="311"/>
        <v>18.203880235327706</v>
      </c>
      <c r="AT495">
        <f t="shared" si="312"/>
        <v>-2.3760481935371729</v>
      </c>
      <c r="AU495">
        <f t="shared" si="313"/>
        <v>-18.954016876854986</v>
      </c>
      <c r="AV495">
        <f t="shared" si="314"/>
        <v>-36.793458123823441</v>
      </c>
      <c r="AW495">
        <f t="shared" si="315"/>
        <v>7.6740151815842235E-3</v>
      </c>
      <c r="AX495">
        <f t="shared" si="316"/>
        <v>-0.51869572473641212</v>
      </c>
      <c r="AY495">
        <f t="shared" si="317"/>
        <v>-1.1762364840827397</v>
      </c>
    </row>
    <row r="496" spans="2:51" x14ac:dyDescent="0.4">
      <c r="B496">
        <f t="shared" si="333"/>
        <v>-11.890670066147079</v>
      </c>
      <c r="C496">
        <f t="shared" si="334"/>
        <v>-10.64874378555313</v>
      </c>
      <c r="D496">
        <f t="shared" si="335"/>
        <v>30.189895646447461</v>
      </c>
      <c r="E496">
        <f t="shared" si="318"/>
        <v>12.419262805939496</v>
      </c>
      <c r="F496">
        <f t="shared" si="319"/>
        <v>21.410385474327526</v>
      </c>
      <c r="G496">
        <f t="shared" si="320"/>
        <v>20.96829766654281</v>
      </c>
      <c r="H496">
        <f t="shared" si="321"/>
        <v>28.524074947480997</v>
      </c>
      <c r="J496">
        <f t="shared" si="322"/>
        <v>72.360080595192983</v>
      </c>
      <c r="K496">
        <f t="shared" si="323"/>
        <v>78.403951211682966</v>
      </c>
      <c r="L496">
        <f t="shared" si="324"/>
        <v>74.651004805014452</v>
      </c>
      <c r="M496">
        <f t="shared" si="325"/>
        <v>76.283413082838933</v>
      </c>
      <c r="O496">
        <f t="shared" si="326"/>
        <v>46.114310582419776</v>
      </c>
      <c r="P496">
        <f t="shared" si="327"/>
        <v>29.582045522929121</v>
      </c>
      <c r="Q496">
        <f t="shared" si="328"/>
        <v>27.904688620490063</v>
      </c>
      <c r="R496">
        <f t="shared" si="329"/>
        <v>11.962614602262434</v>
      </c>
      <c r="T496">
        <f t="shared" si="294"/>
        <v>-10.829088077624981</v>
      </c>
      <c r="U496">
        <f t="shared" si="295"/>
        <v>-7.2264408923343577</v>
      </c>
      <c r="V496">
        <f t="shared" si="296"/>
        <v>31.227747455091773</v>
      </c>
      <c r="X496">
        <f t="shared" si="297"/>
        <v>-10.72176946817768</v>
      </c>
      <c r="Y496">
        <f t="shared" si="298"/>
        <v>-7.2549677578650744</v>
      </c>
      <c r="Z496">
        <f t="shared" si="299"/>
        <v>30.979874189263988</v>
      </c>
      <c r="AB496">
        <f t="shared" si="300"/>
        <v>-10.22212603287749</v>
      </c>
      <c r="AC496">
        <f t="shared" si="301"/>
        <v>-6.2338827490802107</v>
      </c>
      <c r="AD496">
        <f t="shared" si="302"/>
        <v>30.910340432630683</v>
      </c>
      <c r="AF496">
        <f t="shared" si="303"/>
        <v>35.023884773298356</v>
      </c>
      <c r="AG496">
        <f t="shared" si="304"/>
        <v>72.548886489654478</v>
      </c>
      <c r="AH496">
        <f t="shared" si="305"/>
        <v>-4.4812753249541677</v>
      </c>
      <c r="AK496">
        <f t="shared" si="330"/>
        <v>-3.386233902249919</v>
      </c>
      <c r="AL496">
        <f t="shared" si="331"/>
        <v>-3.8579929121441725</v>
      </c>
      <c r="AM496">
        <f t="shared" si="332"/>
        <v>17.688194733654374</v>
      </c>
      <c r="AN496">
        <f t="shared" si="306"/>
        <v>-4.7175900989425301</v>
      </c>
      <c r="AO496">
        <f t="shared" si="307"/>
        <v>-20.901489967404892</v>
      </c>
      <c r="AP496">
        <f t="shared" si="308"/>
        <v>-34.104452896002499</v>
      </c>
      <c r="AQ496">
        <f t="shared" si="309"/>
        <v>-3.4569977537340568</v>
      </c>
      <c r="AR496">
        <f t="shared" si="310"/>
        <v>-4.1715152616552462</v>
      </c>
      <c r="AS496">
        <f t="shared" si="311"/>
        <v>17.176627940214338</v>
      </c>
      <c r="AT496">
        <f t="shared" si="312"/>
        <v>-7.1451750792118887</v>
      </c>
      <c r="AU496">
        <f t="shared" si="313"/>
        <v>-22.873864375649561</v>
      </c>
      <c r="AV496">
        <f t="shared" si="314"/>
        <v>-31.383422284695378</v>
      </c>
      <c r="AW496">
        <f t="shared" si="315"/>
        <v>-0.14152770296827591</v>
      </c>
      <c r="AX496">
        <f t="shared" si="316"/>
        <v>-0.62704469902214677</v>
      </c>
      <c r="AY496">
        <f t="shared" si="317"/>
        <v>-1.0231335868800748</v>
      </c>
    </row>
    <row r="497" spans="2:51" x14ac:dyDescent="0.4">
      <c r="B497">
        <f t="shared" si="333"/>
        <v>-11.262166545971272</v>
      </c>
      <c r="C497">
        <f t="shared" si="334"/>
        <v>-8.374976756995995</v>
      </c>
      <c r="D497">
        <f t="shared" si="335"/>
        <v>31.055147613805065</v>
      </c>
      <c r="E497">
        <f t="shared" si="318"/>
        <v>28.871897889752773</v>
      </c>
      <c r="F497">
        <f t="shared" si="319"/>
        <v>36.026471852906226</v>
      </c>
      <c r="G497">
        <f t="shared" si="320"/>
        <v>34.668017103126061</v>
      </c>
      <c r="H497">
        <f t="shared" si="321"/>
        <v>39.8824328379728</v>
      </c>
      <c r="J497">
        <f t="shared" si="322"/>
        <v>76.569057644109137</v>
      </c>
      <c r="K497">
        <f t="shared" si="323"/>
        <v>74.667266608728028</v>
      </c>
      <c r="L497">
        <f t="shared" si="324"/>
        <v>71.369800263859474</v>
      </c>
      <c r="M497">
        <f t="shared" si="325"/>
        <v>66.650127548642701</v>
      </c>
      <c r="O497">
        <f t="shared" si="326"/>
        <v>11.506656085780435</v>
      </c>
      <c r="P497">
        <f t="shared" si="327"/>
        <v>-5.0182283027384358</v>
      </c>
      <c r="Q497">
        <f t="shared" si="328"/>
        <v>-4.826906039146067</v>
      </c>
      <c r="R497">
        <f t="shared" si="329"/>
        <v>-18.704039351736434</v>
      </c>
      <c r="T497">
        <f t="shared" si="294"/>
        <v>-9.6095090267024279</v>
      </c>
      <c r="U497">
        <f t="shared" si="295"/>
        <v>-5.1986470966233593</v>
      </c>
      <c r="V497">
        <f t="shared" si="296"/>
        <v>30.633317629105196</v>
      </c>
      <c r="X497">
        <f t="shared" si="297"/>
        <v>-9.5498207132604627</v>
      </c>
      <c r="Y497">
        <f t="shared" si="298"/>
        <v>-5.3085292067494869</v>
      </c>
      <c r="Z497">
        <f t="shared" si="299"/>
        <v>30.444723341916873</v>
      </c>
      <c r="AB497">
        <f t="shared" si="300"/>
        <v>-8.9390625508190293</v>
      </c>
      <c r="AC497">
        <f t="shared" si="301"/>
        <v>-4.4793703336455621</v>
      </c>
      <c r="AD497">
        <f t="shared" si="302"/>
        <v>30.005996551970025</v>
      </c>
      <c r="AF497">
        <f t="shared" si="303"/>
        <v>42.961564884699186</v>
      </c>
      <c r="AG497">
        <f t="shared" si="304"/>
        <v>58.193212278565547</v>
      </c>
      <c r="AH497">
        <f t="shared" si="305"/>
        <v>-30.596620437605452</v>
      </c>
      <c r="AK497">
        <f t="shared" si="330"/>
        <v>-3.6005891546262756</v>
      </c>
      <c r="AL497">
        <f t="shared" si="331"/>
        <v>-4.5442088434136592</v>
      </c>
      <c r="AM497">
        <f t="shared" si="332"/>
        <v>16.746692065113514</v>
      </c>
      <c r="AN497">
        <f t="shared" si="306"/>
        <v>-9.4361968878738338</v>
      </c>
      <c r="AO497">
        <f t="shared" si="307"/>
        <v>-25.172562196729608</v>
      </c>
      <c r="AP497">
        <f t="shared" si="308"/>
        <v>-28.296016429017332</v>
      </c>
      <c r="AQ497">
        <f t="shared" si="309"/>
        <v>-3.742132107944383</v>
      </c>
      <c r="AR497">
        <f t="shared" si="310"/>
        <v>-4.921797276364603</v>
      </c>
      <c r="AS497">
        <f t="shared" si="311"/>
        <v>16.322251818678254</v>
      </c>
      <c r="AT497">
        <f t="shared" si="312"/>
        <v>-11.796651684202203</v>
      </c>
      <c r="AU497">
        <f t="shared" si="313"/>
        <v>-27.551482817615479</v>
      </c>
      <c r="AV497">
        <f t="shared" si="314"/>
        <v>-25.107989233131477</v>
      </c>
      <c r="AW497">
        <f t="shared" si="315"/>
        <v>-0.28308590663621502</v>
      </c>
      <c r="AX497">
        <f t="shared" si="316"/>
        <v>-0.75517686590188826</v>
      </c>
      <c r="AY497">
        <f t="shared" si="317"/>
        <v>-0.84888049287051992</v>
      </c>
    </row>
    <row r="498" spans="2:51" x14ac:dyDescent="0.4">
      <c r="B498">
        <f t="shared" si="333"/>
        <v>-10.211450002772322</v>
      </c>
      <c r="C498">
        <f t="shared" si="334"/>
        <v>-6.198510162306361</v>
      </c>
      <c r="D498">
        <f t="shared" si="335"/>
        <v>30.920709354056441</v>
      </c>
      <c r="E498">
        <f t="shared" si="318"/>
        <v>40.129398404659611</v>
      </c>
      <c r="F498">
        <f t="shared" si="319"/>
        <v>44.108619300790679</v>
      </c>
      <c r="G498">
        <f t="shared" si="320"/>
        <v>42.41291506510975</v>
      </c>
      <c r="H498">
        <f t="shared" si="321"/>
        <v>44.596922171734676</v>
      </c>
      <c r="J498">
        <f t="shared" si="322"/>
        <v>66.657537712200138</v>
      </c>
      <c r="K498">
        <f t="shared" si="323"/>
        <v>59.332063703791619</v>
      </c>
      <c r="L498">
        <f t="shared" si="324"/>
        <v>57.304660955359964</v>
      </c>
      <c r="M498">
        <f t="shared" si="325"/>
        <v>49.228286640890019</v>
      </c>
      <c r="O498">
        <f t="shared" si="326"/>
        <v>-19.159448330082945</v>
      </c>
      <c r="P498">
        <f t="shared" si="327"/>
        <v>-31.732400809304643</v>
      </c>
      <c r="Q498">
        <f t="shared" si="328"/>
        <v>-30.490426736213934</v>
      </c>
      <c r="R498">
        <f t="shared" si="329"/>
        <v>-39.974619204512607</v>
      </c>
      <c r="T498">
        <f t="shared" si="294"/>
        <v>-8.2521196668890546</v>
      </c>
      <c r="U498">
        <f t="shared" si="295"/>
        <v>-3.7163516709388489</v>
      </c>
      <c r="V498">
        <f t="shared" si="296"/>
        <v>29.398645276887393</v>
      </c>
      <c r="X498">
        <f t="shared" si="297"/>
        <v>-8.2422378568388162</v>
      </c>
      <c r="Y498">
        <f t="shared" si="298"/>
        <v>-3.8524963109292454</v>
      </c>
      <c r="Z498">
        <f t="shared" si="299"/>
        <v>29.28688161054524</v>
      </c>
      <c r="AB498">
        <f t="shared" si="300"/>
        <v>-7.6056805924584765</v>
      </c>
      <c r="AC498">
        <f t="shared" si="301"/>
        <v>-3.2771339676748532</v>
      </c>
      <c r="AD498">
        <f t="shared" si="302"/>
        <v>28.612455940202846</v>
      </c>
      <c r="AF498">
        <f t="shared" si="303"/>
        <v>44.415758284641875</v>
      </c>
      <c r="AG498">
        <f t="shared" si="304"/>
        <v>39.707352393035443</v>
      </c>
      <c r="AH498">
        <f t="shared" si="305"/>
        <v>-46.633380554311579</v>
      </c>
      <c r="AK498">
        <f t="shared" si="330"/>
        <v>-3.9544887051523419</v>
      </c>
      <c r="AL498">
        <f t="shared" si="331"/>
        <v>-5.3707533279421238</v>
      </c>
      <c r="AM498">
        <f t="shared" si="332"/>
        <v>15.99345238811957</v>
      </c>
      <c r="AN498">
        <f t="shared" si="306"/>
        <v>-14.162646227897824</v>
      </c>
      <c r="AO498">
        <f t="shared" si="307"/>
        <v>-30.245537475655837</v>
      </c>
      <c r="AP498">
        <f t="shared" si="308"/>
        <v>-21.410622994812371</v>
      </c>
      <c r="AQ498">
        <f t="shared" si="309"/>
        <v>-4.1669283985708088</v>
      </c>
      <c r="AR498">
        <f t="shared" si="310"/>
        <v>-5.8244363900769613</v>
      </c>
      <c r="AS498">
        <f t="shared" si="311"/>
        <v>15.672293043197385</v>
      </c>
      <c r="AT498">
        <f t="shared" si="312"/>
        <v>-16.575079915061522</v>
      </c>
      <c r="AU498">
        <f t="shared" si="313"/>
        <v>-33.043450621770333</v>
      </c>
      <c r="AV498">
        <f t="shared" si="314"/>
        <v>-17.522772049045422</v>
      </c>
      <c r="AW498">
        <f t="shared" si="315"/>
        <v>-0.42487938683693471</v>
      </c>
      <c r="AX498">
        <f t="shared" si="316"/>
        <v>-0.90736612426967511</v>
      </c>
      <c r="AY498">
        <f t="shared" si="317"/>
        <v>-0.64231868984437113</v>
      </c>
    </row>
    <row r="499" spans="2:51" x14ac:dyDescent="0.4">
      <c r="B499">
        <f t="shared" si="333"/>
        <v>-8.9226030562313472</v>
      </c>
      <c r="C499">
        <f t="shared" si="334"/>
        <v>-4.4527137939493944</v>
      </c>
      <c r="D499">
        <f t="shared" si="335"/>
        <v>30.002810740928279</v>
      </c>
      <c r="E499">
        <f t="shared" si="318"/>
        <v>44.698892622819528</v>
      </c>
      <c r="F499">
        <f t="shared" si="319"/>
        <v>45.357679959502065</v>
      </c>
      <c r="G499">
        <f t="shared" si="320"/>
        <v>43.897415459095697</v>
      </c>
      <c r="H499">
        <f t="shared" si="321"/>
        <v>43.285466247836233</v>
      </c>
      <c r="J499">
        <f t="shared" si="322"/>
        <v>49.090808200703037</v>
      </c>
      <c r="K499">
        <f t="shared" si="323"/>
        <v>40.014498868009952</v>
      </c>
      <c r="L499">
        <f t="shared" si="324"/>
        <v>39.185994209151374</v>
      </c>
      <c r="M499">
        <f t="shared" si="325"/>
        <v>30.752320003186981</v>
      </c>
      <c r="O499">
        <f t="shared" si="326"/>
        <v>-40.277697602725731</v>
      </c>
      <c r="P499">
        <f t="shared" si="327"/>
        <v>-47.728608692202563</v>
      </c>
      <c r="Q499">
        <f t="shared" si="328"/>
        <v>-46.34516002418107</v>
      </c>
      <c r="R499">
        <f t="shared" si="329"/>
        <v>-51.375048290376512</v>
      </c>
      <c r="T499">
        <f t="shared" si="294"/>
        <v>-6.9408347448620269</v>
      </c>
      <c r="U499">
        <f t="shared" si="295"/>
        <v>-2.802270088193386</v>
      </c>
      <c r="V499">
        <f t="shared" si="296"/>
        <v>27.830984329634518</v>
      </c>
      <c r="X499">
        <f t="shared" si="297"/>
        <v>-6.9693456091917945</v>
      </c>
      <c r="Y499">
        <f t="shared" si="298"/>
        <v>-2.9247182548761224</v>
      </c>
      <c r="Z499">
        <f t="shared" si="299"/>
        <v>27.782321355002857</v>
      </c>
      <c r="AB499">
        <f t="shared" si="300"/>
        <v>-6.3767421013973893</v>
      </c>
      <c r="AC499">
        <f t="shared" si="301"/>
        <v>-2.5920229009465561</v>
      </c>
      <c r="AD499">
        <f t="shared" si="302"/>
        <v>26.992724785731024</v>
      </c>
      <c r="AF499">
        <f t="shared" si="303"/>
        <v>40.799567179922029</v>
      </c>
      <c r="AG499">
        <f t="shared" si="304"/>
        <v>22.574779042448579</v>
      </c>
      <c r="AH499">
        <f t="shared" si="305"/>
        <v>-53.985161553888169</v>
      </c>
      <c r="AK499">
        <f t="shared" si="330"/>
        <v>-4.4517411026041875</v>
      </c>
      <c r="AL499">
        <f t="shared" si="331"/>
        <v>-6.3620568465952338</v>
      </c>
      <c r="AM499">
        <f t="shared" si="332"/>
        <v>15.467769226648207</v>
      </c>
      <c r="AN499">
        <f t="shared" si="306"/>
        <v>-19.103157439910461</v>
      </c>
      <c r="AO499">
        <f t="shared" si="307"/>
        <v>-36.07296668664344</v>
      </c>
      <c r="AP499">
        <f t="shared" si="308"/>
        <v>-12.925154643302829</v>
      </c>
      <c r="AQ499">
        <f t="shared" si="309"/>
        <v>-4.738288464202844</v>
      </c>
      <c r="AR499">
        <f t="shared" si="310"/>
        <v>-6.9031513468948855</v>
      </c>
      <c r="AS499">
        <f t="shared" si="311"/>
        <v>15.273891906998664</v>
      </c>
      <c r="AT499">
        <f t="shared" si="312"/>
        <v>-21.648628826920415</v>
      </c>
      <c r="AU499">
        <f t="shared" si="313"/>
        <v>-39.181954431763259</v>
      </c>
      <c r="AV499">
        <f t="shared" si="314"/>
        <v>-8.0212560250247407</v>
      </c>
      <c r="AW499">
        <f t="shared" si="315"/>
        <v>-0.5730947231973138</v>
      </c>
      <c r="AX499">
        <f t="shared" si="316"/>
        <v>-1.0821890005993031</v>
      </c>
      <c r="AY499">
        <f t="shared" si="317"/>
        <v>-0.38775463929908482</v>
      </c>
    </row>
    <row r="500" spans="2:51" x14ac:dyDescent="0.4">
      <c r="B500">
        <f t="shared" si="333"/>
        <v>-7.5901303076920907</v>
      </c>
      <c r="C500">
        <f t="shared" si="334"/>
        <v>-3.261493222158331</v>
      </c>
      <c r="D500">
        <f t="shared" si="335"/>
        <v>28.603809324298933</v>
      </c>
      <c r="E500">
        <f t="shared" si="318"/>
        <v>43.286370855337601</v>
      </c>
      <c r="F500">
        <f t="shared" si="319"/>
        <v>41.385646566686418</v>
      </c>
      <c r="G500">
        <f t="shared" si="320"/>
        <v>40.446273543156714</v>
      </c>
      <c r="H500">
        <f t="shared" si="321"/>
        <v>37.847192004508329</v>
      </c>
      <c r="J500">
        <f t="shared" si="322"/>
        <v>30.614875597663001</v>
      </c>
      <c r="K500">
        <f t="shared" si="323"/>
        <v>22.451664485480563</v>
      </c>
      <c r="L500">
        <f t="shared" si="324"/>
        <v>22.315677373725833</v>
      </c>
      <c r="M500">
        <f t="shared" si="325"/>
        <v>15.299114938615674</v>
      </c>
      <c r="O500">
        <f t="shared" si="326"/>
        <v>-51.521666310960867</v>
      </c>
      <c r="P500">
        <f t="shared" si="327"/>
        <v>-54.76586461973848</v>
      </c>
      <c r="Q500">
        <f t="shared" si="328"/>
        <v>-53.702817952263622</v>
      </c>
      <c r="R500">
        <f t="shared" si="329"/>
        <v>-55.451937868363956</v>
      </c>
      <c r="T500">
        <f t="shared" si="294"/>
        <v>-5.7988592760829967</v>
      </c>
      <c r="U500">
        <f t="shared" si="295"/>
        <v>-2.3560053781220662</v>
      </c>
      <c r="V500">
        <f t="shared" si="296"/>
        <v>26.15165987138235</v>
      </c>
      <c r="X500">
        <f t="shared" si="297"/>
        <v>-5.8497152076002905</v>
      </c>
      <c r="Y500">
        <f t="shared" si="298"/>
        <v>-2.4487350672921711</v>
      </c>
      <c r="Z500">
        <f t="shared" si="299"/>
        <v>26.143120237448365</v>
      </c>
      <c r="AB500">
        <f t="shared" si="300"/>
        <v>-5.3458492502019936</v>
      </c>
      <c r="AC500">
        <f t="shared" si="301"/>
        <v>-2.3101799637525882</v>
      </c>
      <c r="AD500">
        <f t="shared" si="302"/>
        <v>25.322536941562113</v>
      </c>
      <c r="AF500">
        <f t="shared" si="303"/>
        <v>34.175384673995104</v>
      </c>
      <c r="AG500">
        <f t="shared" si="304"/>
        <v>9.2651126060552205</v>
      </c>
      <c r="AH500">
        <f t="shared" si="305"/>
        <v>-55.602599923828564</v>
      </c>
      <c r="AK500">
        <f t="shared" si="330"/>
        <v>-5.1011999674117998</v>
      </c>
      <c r="AL500">
        <f t="shared" si="331"/>
        <v>-7.5375154795481318</v>
      </c>
      <c r="AM500">
        <f t="shared" si="332"/>
        <v>15.227131545897464</v>
      </c>
      <c r="AN500">
        <f t="shared" si="306"/>
        <v>-24.36315512136332</v>
      </c>
      <c r="AO500">
        <f t="shared" si="307"/>
        <v>-42.315840760039535</v>
      </c>
      <c r="AP500">
        <f t="shared" si="308"/>
        <v>-2.1553104037563671</v>
      </c>
      <c r="AQ500">
        <f t="shared" si="309"/>
        <v>-5.4666472942322493</v>
      </c>
      <c r="AR500">
        <f t="shared" si="310"/>
        <v>-8.1722530909487254</v>
      </c>
      <c r="AS500">
        <f t="shared" si="311"/>
        <v>15.194801889841118</v>
      </c>
      <c r="AT500">
        <f t="shared" si="312"/>
        <v>-27.056057967164769</v>
      </c>
      <c r="AU500">
        <f t="shared" si="313"/>
        <v>-45.429306627362493</v>
      </c>
      <c r="AV500">
        <f t="shared" si="314"/>
        <v>4.1553535411730067</v>
      </c>
      <c r="AW500">
        <f t="shared" si="315"/>
        <v>-0.73089465364089956</v>
      </c>
      <c r="AX500">
        <f t="shared" si="316"/>
        <v>-1.2694752228011861</v>
      </c>
      <c r="AY500">
        <f t="shared" si="317"/>
        <v>-6.4659312112691006E-2</v>
      </c>
    </row>
    <row r="501" spans="2:51" x14ac:dyDescent="0.4">
      <c r="B501">
        <f t="shared" si="333"/>
        <v>-6.3661432922944297</v>
      </c>
      <c r="C501">
        <f t="shared" si="334"/>
        <v>-2.5842498508848735</v>
      </c>
      <c r="D501">
        <f t="shared" si="335"/>
        <v>26.984254477682288</v>
      </c>
      <c r="E501">
        <f t="shared" si="318"/>
        <v>37.818934414095565</v>
      </c>
      <c r="F501">
        <f t="shared" si="319"/>
        <v>34.4285389796093</v>
      </c>
      <c r="G501">
        <f t="shared" si="320"/>
        <v>34.009801403081198</v>
      </c>
      <c r="H501">
        <f t="shared" si="321"/>
        <v>30.356692864494054</v>
      </c>
      <c r="J501">
        <f t="shared" si="322"/>
        <v>15.216298184187139</v>
      </c>
      <c r="K501">
        <f t="shared" si="323"/>
        <v>9.0343189061801468</v>
      </c>
      <c r="L501">
        <f t="shared" si="324"/>
        <v>9.1356629044095143</v>
      </c>
      <c r="M501">
        <f t="shared" si="325"/>
        <v>4.0344138309648656</v>
      </c>
      <c r="O501">
        <f t="shared" si="326"/>
        <v>-55.506307086662488</v>
      </c>
      <c r="P501">
        <f t="shared" si="327"/>
        <v>-56.075616015595024</v>
      </c>
      <c r="Q501">
        <f t="shared" si="328"/>
        <v>-55.390584537339166</v>
      </c>
      <c r="R501">
        <f t="shared" si="329"/>
        <v>-55.176891350440513</v>
      </c>
      <c r="T501">
        <f t="shared" si="294"/>
        <v>-4.8856939601688723</v>
      </c>
      <c r="U501">
        <f t="shared" si="295"/>
        <v>-2.2463721077282699</v>
      </c>
      <c r="V501">
        <f t="shared" si="296"/>
        <v>24.488294271957752</v>
      </c>
      <c r="X501">
        <f t="shared" si="297"/>
        <v>-4.9449834742084864</v>
      </c>
      <c r="Y501">
        <f t="shared" si="298"/>
        <v>-2.3101014548604901</v>
      </c>
      <c r="Z501">
        <f t="shared" si="299"/>
        <v>24.501271008674419</v>
      </c>
      <c r="AB501">
        <f t="shared" si="300"/>
        <v>-4.5504171462701777</v>
      </c>
      <c r="AC501">
        <f t="shared" si="301"/>
        <v>-2.3109796276638122</v>
      </c>
      <c r="AD501">
        <f t="shared" si="302"/>
        <v>23.69877720481438</v>
      </c>
      <c r="AF501">
        <f t="shared" si="303"/>
        <v>26.370717569258204</v>
      </c>
      <c r="AG501">
        <f t="shared" si="304"/>
        <v>-7.2451751779913323E-2</v>
      </c>
      <c r="AH501">
        <f t="shared" si="305"/>
        <v>-54.058941045614347</v>
      </c>
      <c r="AK501">
        <f t="shared" si="330"/>
        <v>-5.9128817064267425</v>
      </c>
      <c r="AL501">
        <f t="shared" si="331"/>
        <v>-8.9003946783690076</v>
      </c>
      <c r="AM501">
        <f t="shared" si="332"/>
        <v>15.351792152132655</v>
      </c>
      <c r="AN501">
        <f t="shared" si="306"/>
        <v>-29.875129719422659</v>
      </c>
      <c r="AO501">
        <f t="shared" si="307"/>
        <v>-48.148317005088757</v>
      </c>
      <c r="AP501">
        <f t="shared" si="308"/>
        <v>11.68886846801896</v>
      </c>
      <c r="AQ501">
        <f t="shared" si="309"/>
        <v>-6.3610086522180822</v>
      </c>
      <c r="AR501">
        <f t="shared" si="310"/>
        <v>-9.6226194334453385</v>
      </c>
      <c r="AS501">
        <f t="shared" si="311"/>
        <v>15.527125179152939</v>
      </c>
      <c r="AT501">
        <f t="shared" si="312"/>
        <v>-32.61610781227256</v>
      </c>
      <c r="AU501">
        <f t="shared" si="313"/>
        <v>-50.634419263341627</v>
      </c>
      <c r="AV501">
        <f t="shared" si="314"/>
        <v>19.80389832873982</v>
      </c>
      <c r="AW501">
        <f t="shared" si="315"/>
        <v>-0.89625389158267976</v>
      </c>
      <c r="AX501">
        <f t="shared" si="316"/>
        <v>-1.4444495101526627</v>
      </c>
      <c r="AY501">
        <f t="shared" si="317"/>
        <v>0.35066605404056878</v>
      </c>
    </row>
    <row r="502" spans="2:51" x14ac:dyDescent="0.4">
      <c r="B502">
        <f t="shared" si="333"/>
        <v>-5.3408817520745764</v>
      </c>
      <c r="C502">
        <f t="shared" si="334"/>
        <v>-2.3062964727032167</v>
      </c>
      <c r="D502">
        <f t="shared" si="335"/>
        <v>25.316176479967432</v>
      </c>
      <c r="E502">
        <f t="shared" si="318"/>
        <v>30.345852793713597</v>
      </c>
      <c r="F502">
        <f t="shared" si="319"/>
        <v>26.393218524406024</v>
      </c>
      <c r="G502">
        <f t="shared" si="320"/>
        <v>26.348820193479959</v>
      </c>
      <c r="H502">
        <f t="shared" si="321"/>
        <v>22.394375186063655</v>
      </c>
      <c r="J502">
        <f t="shared" si="322"/>
        <v>3.9949576649964627</v>
      </c>
      <c r="K502">
        <f t="shared" si="323"/>
        <v>-0.25366547715157139</v>
      </c>
      <c r="L502">
        <f t="shared" si="324"/>
        <v>-0.15610516535318197</v>
      </c>
      <c r="M502">
        <f t="shared" si="325"/>
        <v>-3.6101268906664359</v>
      </c>
      <c r="O502">
        <f t="shared" si="326"/>
        <v>-55.192147200645238</v>
      </c>
      <c r="P502">
        <f t="shared" si="327"/>
        <v>-54.327031419534173</v>
      </c>
      <c r="Q502">
        <f t="shared" si="328"/>
        <v>-53.913309171768347</v>
      </c>
      <c r="R502">
        <f t="shared" si="329"/>
        <v>-52.680817890435861</v>
      </c>
      <c r="T502">
        <f t="shared" si="294"/>
        <v>-4.2135666950357979</v>
      </c>
      <c r="U502">
        <f t="shared" si="295"/>
        <v>-2.3629449161868878</v>
      </c>
      <c r="V502">
        <f t="shared" si="296"/>
        <v>22.904176695177689</v>
      </c>
      <c r="X502">
        <f t="shared" si="297"/>
        <v>-4.2721669581694934</v>
      </c>
      <c r="Y502">
        <f t="shared" si="298"/>
        <v>-2.4054892206519978</v>
      </c>
      <c r="Z502">
        <f t="shared" si="299"/>
        <v>22.927587570807631</v>
      </c>
      <c r="AB502">
        <f t="shared" si="300"/>
        <v>-3.9897569037415814</v>
      </c>
      <c r="AC502">
        <f t="shared" si="301"/>
        <v>-2.5019161057479167</v>
      </c>
      <c r="AD502">
        <f t="shared" si="302"/>
        <v>22.168500789935461</v>
      </c>
      <c r="AF502">
        <f t="shared" si="303"/>
        <v>18.606216717444486</v>
      </c>
      <c r="AG502">
        <f t="shared" si="304"/>
        <v>-6.3765058160614769</v>
      </c>
      <c r="AH502">
        <f t="shared" si="305"/>
        <v>-50.964331593696187</v>
      </c>
      <c r="AK502">
        <f t="shared" si="330"/>
        <v>-6.8913649407949196</v>
      </c>
      <c r="AL502">
        <f t="shared" si="331"/>
        <v>-10.419427256269255</v>
      </c>
      <c r="AM502">
        <f t="shared" si="332"/>
        <v>15.945909101994848</v>
      </c>
      <c r="AN502">
        <f t="shared" si="306"/>
        <v>-35.280623154743367</v>
      </c>
      <c r="AO502">
        <f t="shared" si="307"/>
        <v>-51.975617329013843</v>
      </c>
      <c r="AP502">
        <f t="shared" si="308"/>
        <v>29.281651425030681</v>
      </c>
      <c r="AQ502">
        <f t="shared" si="309"/>
        <v>-7.4205742881160699</v>
      </c>
      <c r="AR502">
        <f t="shared" si="310"/>
        <v>-11.199061516204463</v>
      </c>
      <c r="AS502">
        <f t="shared" si="311"/>
        <v>16.385133873370307</v>
      </c>
      <c r="AT502">
        <f t="shared" si="312"/>
        <v>-37.784872280883931</v>
      </c>
      <c r="AU502">
        <f t="shared" si="313"/>
        <v>-52.728192558625906</v>
      </c>
      <c r="AV502">
        <f t="shared" si="314"/>
        <v>39.409777609189518</v>
      </c>
      <c r="AW502">
        <f t="shared" si="315"/>
        <v>-1.0584186946423009</v>
      </c>
      <c r="AX502">
        <f t="shared" si="316"/>
        <v>-1.5592685198704153</v>
      </c>
      <c r="AY502">
        <f t="shared" si="317"/>
        <v>0.87844954275092035</v>
      </c>
    </row>
    <row r="503" spans="2:51" x14ac:dyDescent="0.4">
      <c r="B503">
        <f t="shared" si="333"/>
        <v>-4.5497602249968301</v>
      </c>
      <c r="C503">
        <f t="shared" si="334"/>
        <v>-2.3084700252566139</v>
      </c>
      <c r="D503">
        <f t="shared" si="335"/>
        <v>23.694408248599</v>
      </c>
      <c r="E503">
        <f t="shared" si="318"/>
        <v>22.412901997402162</v>
      </c>
      <c r="F503">
        <f t="shared" si="319"/>
        <v>18.506217788489103</v>
      </c>
      <c r="G503">
        <f t="shared" si="320"/>
        <v>18.666777375174956</v>
      </c>
      <c r="H503">
        <f t="shared" si="321"/>
        <v>14.878407979936647</v>
      </c>
      <c r="J503">
        <f t="shared" si="322"/>
        <v>-3.6316593953516048</v>
      </c>
      <c r="K503">
        <f t="shared" si="323"/>
        <v>-6.4679463596922488</v>
      </c>
      <c r="L503">
        <f t="shared" si="324"/>
        <v>-6.4482026830434194</v>
      </c>
      <c r="M503">
        <f t="shared" si="325"/>
        <v>-8.7950774155459186</v>
      </c>
      <c r="O503">
        <f t="shared" si="326"/>
        <v>-52.682103561420696</v>
      </c>
      <c r="P503">
        <f t="shared" si="327"/>
        <v>-51.12137851942461</v>
      </c>
      <c r="Q503">
        <f t="shared" si="328"/>
        <v>-50.86358195545133</v>
      </c>
      <c r="R503">
        <f t="shared" si="329"/>
        <v>-49.133965051004559</v>
      </c>
      <c r="T503">
        <f t="shared" si="294"/>
        <v>-3.7678024449132401</v>
      </c>
      <c r="U503">
        <f t="shared" si="295"/>
        <v>-2.6319817567402253</v>
      </c>
      <c r="V503">
        <f t="shared" si="296"/>
        <v>21.428529125048534</v>
      </c>
      <c r="X503">
        <f t="shared" si="297"/>
        <v>-3.8212006202475433</v>
      </c>
      <c r="Y503">
        <f t="shared" si="298"/>
        <v>-2.6621344238060334</v>
      </c>
      <c r="Z503">
        <f t="shared" si="299"/>
        <v>21.457088945256366</v>
      </c>
      <c r="AB503">
        <f t="shared" si="300"/>
        <v>-3.6438538645410423</v>
      </c>
      <c r="AC503">
        <f t="shared" si="301"/>
        <v>-2.8260463846203243</v>
      </c>
      <c r="AD503">
        <f t="shared" si="302"/>
        <v>20.754087676510505</v>
      </c>
      <c r="AF503">
        <f t="shared" si="303"/>
        <v>11.498982954808008</v>
      </c>
      <c r="AG503">
        <f t="shared" si="304"/>
        <v>-10.810197274180252</v>
      </c>
      <c r="AH503">
        <f t="shared" si="305"/>
        <v>-47.12018352823938</v>
      </c>
      <c r="AK503">
        <f t="shared" si="330"/>
        <v>-8.0249111092214367</v>
      </c>
      <c r="AL503">
        <f t="shared" si="331"/>
        <v>-12.001273033028033</v>
      </c>
      <c r="AM503">
        <f t="shared" si="332"/>
        <v>17.128202430270534</v>
      </c>
      <c r="AN503">
        <f t="shared" si="306"/>
        <v>-39.763619238065971</v>
      </c>
      <c r="AO503">
        <f t="shared" si="307"/>
        <v>-51.169202733836244</v>
      </c>
      <c r="AP503">
        <f t="shared" si="308"/>
        <v>50.633942806824884</v>
      </c>
      <c r="AQ503">
        <f t="shared" si="309"/>
        <v>-8.6213653977924256</v>
      </c>
      <c r="AR503">
        <f t="shared" si="310"/>
        <v>-12.768811074035577</v>
      </c>
      <c r="AS503">
        <f t="shared" si="311"/>
        <v>17.887711572372908</v>
      </c>
      <c r="AT503">
        <f t="shared" si="312"/>
        <v>-41.474456762431515</v>
      </c>
      <c r="AU503">
        <f t="shared" si="313"/>
        <v>-48.548826275028148</v>
      </c>
      <c r="AV503">
        <f t="shared" si="314"/>
        <v>62.38402177164464</v>
      </c>
      <c r="AW503">
        <f t="shared" si="315"/>
        <v>-1.1929085771419792</v>
      </c>
      <c r="AX503">
        <f t="shared" si="316"/>
        <v>-1.5350760820150873</v>
      </c>
      <c r="AY503">
        <f t="shared" si="317"/>
        <v>1.5190182842047464</v>
      </c>
    </row>
    <row r="504" spans="2:51" x14ac:dyDescent="0.4">
      <c r="B504">
        <f t="shared" si="333"/>
        <v>-3.9915737234734956</v>
      </c>
      <c r="C504">
        <f t="shared" si="334"/>
        <v>-2.4997651997384582</v>
      </c>
      <c r="D504">
        <f t="shared" si="335"/>
        <v>22.165478300788116</v>
      </c>
      <c r="E504">
        <f t="shared" si="318"/>
        <v>14.918085237350372</v>
      </c>
      <c r="F504">
        <f t="shared" si="319"/>
        <v>11.358206881730148</v>
      </c>
      <c r="G504">
        <f t="shared" si="320"/>
        <v>11.590661964415101</v>
      </c>
      <c r="H504">
        <f t="shared" si="321"/>
        <v>8.1780747992071809</v>
      </c>
      <c r="J504">
        <f t="shared" si="322"/>
        <v>-8.8144371334511362</v>
      </c>
      <c r="K504">
        <f t="shared" si="323"/>
        <v>-10.824614937838334</v>
      </c>
      <c r="L504">
        <f t="shared" si="324"/>
        <v>-10.876039496062205</v>
      </c>
      <c r="M504">
        <f t="shared" si="325"/>
        <v>-12.645437643829297</v>
      </c>
      <c r="O504">
        <f t="shared" si="326"/>
        <v>-49.129945049305469</v>
      </c>
      <c r="P504">
        <f t="shared" si="327"/>
        <v>-47.225957035449895</v>
      </c>
      <c r="Q504">
        <f t="shared" si="328"/>
        <v>-47.04635414258702</v>
      </c>
      <c r="R504">
        <f t="shared" si="329"/>
        <v>-45.046533764056996</v>
      </c>
      <c r="T504">
        <f t="shared" si="294"/>
        <v>-3.5232242672994469</v>
      </c>
      <c r="U504">
        <f t="shared" si="295"/>
        <v>-3.0140786310353342</v>
      </c>
      <c r="V504">
        <f t="shared" si="296"/>
        <v>20.076271928616691</v>
      </c>
      <c r="X504">
        <f t="shared" si="297"/>
        <v>-3.5702323893896386</v>
      </c>
      <c r="Y504">
        <f t="shared" si="298"/>
        <v>-3.0390709118985533</v>
      </c>
      <c r="Z504">
        <f t="shared" si="299"/>
        <v>20.108111042442456</v>
      </c>
      <c r="AB504">
        <f t="shared" si="300"/>
        <v>-3.48725579158193</v>
      </c>
      <c r="AC504">
        <f t="shared" si="301"/>
        <v>-3.256854402653993</v>
      </c>
      <c r="AD504">
        <f t="shared" si="302"/>
        <v>19.468729593644905</v>
      </c>
      <c r="AF504">
        <f t="shared" si="303"/>
        <v>5.2225812221728694</v>
      </c>
      <c r="AG504">
        <f t="shared" si="304"/>
        <v>-14.369687677574156</v>
      </c>
      <c r="AH504">
        <f t="shared" si="305"/>
        <v>-42.829494341034739</v>
      </c>
      <c r="AK504">
        <f t="shared" si="330"/>
        <v>-9.2691448120943818</v>
      </c>
      <c r="AL504">
        <f t="shared" si="331"/>
        <v>-13.457737821278878</v>
      </c>
      <c r="AM504">
        <f t="shared" si="332"/>
        <v>18.999723083419873</v>
      </c>
      <c r="AN504">
        <f t="shared" si="306"/>
        <v>-41.885930091844955</v>
      </c>
      <c r="AO504">
        <f t="shared" si="307"/>
        <v>-42.159697831169495</v>
      </c>
      <c r="AP504">
        <f t="shared" si="308"/>
        <v>74.075792486180461</v>
      </c>
      <c r="AQ504">
        <f t="shared" si="309"/>
        <v>-9.8974337634720566</v>
      </c>
      <c r="AR504">
        <f t="shared" si="310"/>
        <v>-14.09013328874642</v>
      </c>
      <c r="AS504">
        <f t="shared" si="311"/>
        <v>20.110859970712578</v>
      </c>
      <c r="AT504">
        <f t="shared" si="312"/>
        <v>-41.926995252743637</v>
      </c>
      <c r="AU504">
        <f t="shared" si="313"/>
        <v>-34.299806311465659</v>
      </c>
      <c r="AV504">
        <f t="shared" si="314"/>
        <v>85.827201021960192</v>
      </c>
      <c r="AW504">
        <f t="shared" si="315"/>
        <v>-1.2565779027553485</v>
      </c>
      <c r="AX504">
        <f t="shared" si="316"/>
        <v>-1.2647909349350848</v>
      </c>
      <c r="AY504">
        <f t="shared" si="317"/>
        <v>2.2222737745854135</v>
      </c>
    </row>
    <row r="505" spans="2:51" x14ac:dyDescent="0.4">
      <c r="B505">
        <f t="shared" si="333"/>
        <v>-3.6466042348292556</v>
      </c>
      <c r="C505">
        <f t="shared" si="334"/>
        <v>-2.8240711179638658</v>
      </c>
      <c r="D505">
        <f t="shared" si="335"/>
        <v>20.751872794940937</v>
      </c>
      <c r="E505">
        <f t="shared" si="318"/>
        <v>8.225331168653895</v>
      </c>
      <c r="F505">
        <f t="shared" si="319"/>
        <v>5.0914563626411251</v>
      </c>
      <c r="G505">
        <f t="shared" si="320"/>
        <v>5.3116147749108507</v>
      </c>
      <c r="H505">
        <f t="shared" si="321"/>
        <v>2.3040138892793678</v>
      </c>
      <c r="J505">
        <f t="shared" si="322"/>
        <v>-12.667167538097885</v>
      </c>
      <c r="K505">
        <f t="shared" si="323"/>
        <v>-14.333319595645847</v>
      </c>
      <c r="L505">
        <f t="shared" si="324"/>
        <v>-14.426109489670907</v>
      </c>
      <c r="M505">
        <f t="shared" si="325"/>
        <v>-16.032100356713542</v>
      </c>
      <c r="O505">
        <f t="shared" si="326"/>
        <v>-45.040057754949807</v>
      </c>
      <c r="P505">
        <f t="shared" si="327"/>
        <v>-42.917450166565459</v>
      </c>
      <c r="Q505">
        <f t="shared" si="328"/>
        <v>-42.771440043201089</v>
      </c>
      <c r="R505">
        <f t="shared" si="329"/>
        <v>-40.559127871725508</v>
      </c>
      <c r="T505">
        <f t="shared" si="294"/>
        <v>-3.4547120406831229</v>
      </c>
      <c r="U505">
        <f t="shared" si="295"/>
        <v>-3.4959814267145735</v>
      </c>
      <c r="V505">
        <f t="shared" si="296"/>
        <v>18.858712589387292</v>
      </c>
      <c r="X505">
        <f t="shared" si="297"/>
        <v>-3.4961172060687873</v>
      </c>
      <c r="Y505">
        <f t="shared" si="298"/>
        <v>-3.5209677203314627</v>
      </c>
      <c r="Z505">
        <f t="shared" si="299"/>
        <v>18.893803598067532</v>
      </c>
      <c r="AB505">
        <f t="shared" si="300"/>
        <v>-3.4973819524428724</v>
      </c>
      <c r="AC505">
        <f t="shared" si="301"/>
        <v>-3.789972065814089</v>
      </c>
      <c r="AD505">
        <f t="shared" si="302"/>
        <v>18.3247751517364</v>
      </c>
      <c r="AF505">
        <f t="shared" si="303"/>
        <v>-0.31677477347748234</v>
      </c>
      <c r="AG505">
        <f t="shared" si="304"/>
        <v>-17.784216919247157</v>
      </c>
      <c r="AH505">
        <f t="shared" si="305"/>
        <v>-38.122480323351773</v>
      </c>
      <c r="AK505">
        <f t="shared" si="330"/>
        <v>-10.526954669676691</v>
      </c>
      <c r="AL505">
        <f t="shared" si="331"/>
        <v>-14.486732010622848</v>
      </c>
      <c r="AM505">
        <f t="shared" si="332"/>
        <v>21.574539114078679</v>
      </c>
      <c r="AN505">
        <f t="shared" si="306"/>
        <v>-39.597773409461567</v>
      </c>
      <c r="AO505">
        <f t="shared" si="307"/>
        <v>-21.572939458221441</v>
      </c>
      <c r="AP505">
        <f t="shared" si="308"/>
        <v>94.96906688337117</v>
      </c>
      <c r="AQ505">
        <f t="shared" si="309"/>
        <v>-11.120921270818615</v>
      </c>
      <c r="AR505">
        <f t="shared" si="310"/>
        <v>-14.81032610249617</v>
      </c>
      <c r="AS505">
        <f t="shared" si="311"/>
        <v>22.999075117329244</v>
      </c>
      <c r="AT505">
        <f t="shared" si="312"/>
        <v>-36.894048316775539</v>
      </c>
      <c r="AU505">
        <f t="shared" si="313"/>
        <v>-7.4418019865072722</v>
      </c>
      <c r="AV505">
        <f t="shared" si="314"/>
        <v>103.37360360146516</v>
      </c>
      <c r="AW505">
        <f t="shared" si="315"/>
        <v>-1.1879332022838469</v>
      </c>
      <c r="AX505">
        <f t="shared" si="316"/>
        <v>-0.64718818374664322</v>
      </c>
      <c r="AY505">
        <f t="shared" si="317"/>
        <v>2.8490720065011348</v>
      </c>
    </row>
    <row r="506" spans="2:51" x14ac:dyDescent="0.4">
      <c r="B506">
        <f t="shared" si="333"/>
        <v>-3.4899267981640696</v>
      </c>
      <c r="C506">
        <f t="shared" si="334"/>
        <v>-3.2551617482910906</v>
      </c>
      <c r="D506">
        <f t="shared" si="335"/>
        <v>19.466987964709894</v>
      </c>
      <c r="E506">
        <f t="shared" si="318"/>
        <v>2.3476504987297915</v>
      </c>
      <c r="F506">
        <f t="shared" si="319"/>
        <v>-0.41269386031450495</v>
      </c>
      <c r="G506">
        <f t="shared" si="320"/>
        <v>-0.2485051426267546</v>
      </c>
      <c r="H506">
        <f t="shared" si="321"/>
        <v>-2.9259011337121663</v>
      </c>
      <c r="J506">
        <f t="shared" si="322"/>
        <v>-16.054645228232175</v>
      </c>
      <c r="K506">
        <f t="shared" si="323"/>
        <v>-17.720398136024812</v>
      </c>
      <c r="L506">
        <f t="shared" si="324"/>
        <v>-17.827010584099952</v>
      </c>
      <c r="M506">
        <f t="shared" si="325"/>
        <v>-19.55583884700124</v>
      </c>
      <c r="O506">
        <f t="shared" si="326"/>
        <v>-40.551691688173371</v>
      </c>
      <c r="P506">
        <f t="shared" si="327"/>
        <v>-38.212291109490707</v>
      </c>
      <c r="Q506">
        <f t="shared" si="328"/>
        <v>-38.073760432449795</v>
      </c>
      <c r="R506">
        <f t="shared" si="329"/>
        <v>-35.611087168056244</v>
      </c>
      <c r="T506">
        <f t="shared" si="294"/>
        <v>-3.5428187735434107</v>
      </c>
      <c r="U506">
        <f t="shared" si="295"/>
        <v>-4.0823268888664392</v>
      </c>
      <c r="V506">
        <f t="shared" si="296"/>
        <v>17.789254755308455</v>
      </c>
      <c r="X506">
        <f t="shared" si="297"/>
        <v>-3.580356258666848</v>
      </c>
      <c r="Y506">
        <f t="shared" si="298"/>
        <v>-4.1106488068974905</v>
      </c>
      <c r="Z506">
        <f t="shared" si="299"/>
        <v>17.828687529921261</v>
      </c>
      <c r="AB506">
        <f t="shared" si="300"/>
        <v>-3.6585178058375867</v>
      </c>
      <c r="AC506">
        <f t="shared" si="301"/>
        <v>-4.4356443962146415</v>
      </c>
      <c r="AD506">
        <f t="shared" si="302"/>
        <v>17.338546168104347</v>
      </c>
      <c r="AF506">
        <f t="shared" si="303"/>
        <v>-5.3433102199741827</v>
      </c>
      <c r="AG506">
        <f t="shared" si="304"/>
        <v>-21.538052093307925</v>
      </c>
      <c r="AH506">
        <f t="shared" si="305"/>
        <v>-32.868909149416602</v>
      </c>
      <c r="AK506">
        <f t="shared" si="330"/>
        <v>-11.633776119179958</v>
      </c>
      <c r="AL506">
        <f t="shared" si="331"/>
        <v>-14.709986070218067</v>
      </c>
      <c r="AM506">
        <f t="shared" si="332"/>
        <v>24.675747222122634</v>
      </c>
      <c r="AN506">
        <f t="shared" si="306"/>
        <v>-30.762099510381105</v>
      </c>
      <c r="AO506">
        <f t="shared" si="307"/>
        <v>10.937701846370601</v>
      </c>
      <c r="AP506">
        <f t="shared" si="308"/>
        <v>105.33069206484575</v>
      </c>
      <c r="AQ506">
        <f t="shared" si="309"/>
        <v>-12.095207611835674</v>
      </c>
      <c r="AR506">
        <f t="shared" si="310"/>
        <v>-14.545920542522508</v>
      </c>
      <c r="AS506">
        <f t="shared" si="311"/>
        <v>26.25570760309532</v>
      </c>
      <c r="AT506">
        <f t="shared" si="312"/>
        <v>-24.507129306868322</v>
      </c>
      <c r="AU506">
        <f t="shared" si="313"/>
        <v>29.733964701720936</v>
      </c>
      <c r="AV506">
        <f t="shared" si="314"/>
        <v>105.92070859215427</v>
      </c>
      <c r="AW506">
        <f t="shared" si="315"/>
        <v>-0.92286298531143318</v>
      </c>
      <c r="AX506">
        <f t="shared" si="316"/>
        <v>0.32813105539111803</v>
      </c>
      <c r="AY506">
        <f t="shared" si="317"/>
        <v>3.1599207619453722</v>
      </c>
    </row>
    <row r="507" spans="2:51" x14ac:dyDescent="0.4">
      <c r="B507">
        <f t="shared" si="333"/>
        <v>-3.4994300413683939</v>
      </c>
      <c r="C507">
        <f t="shared" si="334"/>
        <v>-3.7886882558685055</v>
      </c>
      <c r="D507">
        <f t="shared" si="335"/>
        <v>18.323313555009342</v>
      </c>
      <c r="E507">
        <f t="shared" si="318"/>
        <v>-2.8925821450011213</v>
      </c>
      <c r="F507">
        <f t="shared" si="319"/>
        <v>-5.3950811532302865</v>
      </c>
      <c r="G507">
        <f t="shared" si="320"/>
        <v>-5.3029254823064278</v>
      </c>
      <c r="H507">
        <f t="shared" si="321"/>
        <v>-7.7712659037705478</v>
      </c>
      <c r="J507">
        <f t="shared" si="322"/>
        <v>-19.575908866528934</v>
      </c>
      <c r="K507">
        <f t="shared" si="323"/>
        <v>-21.464036735265651</v>
      </c>
      <c r="L507">
        <f t="shared" si="324"/>
        <v>-21.565204678204545</v>
      </c>
      <c r="M507">
        <f t="shared" si="325"/>
        <v>-23.593920866378213</v>
      </c>
      <c r="O507">
        <f t="shared" si="326"/>
        <v>-35.60391998005904</v>
      </c>
      <c r="P507">
        <f t="shared" si="327"/>
        <v>-32.975068339205464</v>
      </c>
      <c r="Q507">
        <f t="shared" si="328"/>
        <v>-32.825579563499851</v>
      </c>
      <c r="R507">
        <f t="shared" si="329"/>
        <v>-30.008239111029948</v>
      </c>
      <c r="T507">
        <f t="shared" si="294"/>
        <v>-3.7759944185726377</v>
      </c>
      <c r="U507">
        <f t="shared" si="295"/>
        <v>-4.7889614414887864</v>
      </c>
      <c r="V507">
        <f t="shared" si="296"/>
        <v>16.887210581915074</v>
      </c>
      <c r="X507">
        <f t="shared" si="297"/>
        <v>-3.8116744014050417</v>
      </c>
      <c r="Y507">
        <f t="shared" si="298"/>
        <v>-4.822503110471569</v>
      </c>
      <c r="Z507">
        <f t="shared" si="299"/>
        <v>16.933004232357561</v>
      </c>
      <c r="AB507">
        <f t="shared" si="300"/>
        <v>-3.9629779606875775</v>
      </c>
      <c r="AC507">
        <f t="shared" si="301"/>
        <v>-5.2126175632665603</v>
      </c>
      <c r="AD507">
        <f t="shared" si="302"/>
        <v>16.534060291644661</v>
      </c>
      <c r="AF507">
        <f t="shared" si="303"/>
        <v>-10.120552562074101</v>
      </c>
      <c r="AG507">
        <f t="shared" si="304"/>
        <v>-25.914796386548272</v>
      </c>
      <c r="AH507">
        <f t="shared" si="305"/>
        <v>-26.813398529861498</v>
      </c>
      <c r="AK507">
        <f t="shared" si="330"/>
        <v>-12.368989998386008</v>
      </c>
      <c r="AL507">
        <f t="shared" si="331"/>
        <v>-13.817967129166439</v>
      </c>
      <c r="AM507">
        <f t="shared" si="332"/>
        <v>27.853368479887262</v>
      </c>
      <c r="AN507">
        <f t="shared" si="306"/>
        <v>-14.489771307804318</v>
      </c>
      <c r="AO507">
        <f t="shared" si="307"/>
        <v>49.111253318601882</v>
      </c>
      <c r="AP507">
        <f t="shared" si="308"/>
        <v>96.638647938986935</v>
      </c>
      <c r="AQ507">
        <f t="shared" si="309"/>
        <v>-12.586336568003073</v>
      </c>
      <c r="AR507">
        <f t="shared" si="310"/>
        <v>-13.08129832938741</v>
      </c>
      <c r="AS507">
        <f t="shared" si="311"/>
        <v>29.302948198972064</v>
      </c>
      <c r="AT507">
        <f t="shared" si="312"/>
        <v>-4.9496176138433725</v>
      </c>
      <c r="AU507">
        <f t="shared" si="313"/>
        <v>67.239652596332519</v>
      </c>
      <c r="AV507">
        <f t="shared" si="314"/>
        <v>86.504428322867426</v>
      </c>
      <c r="AW507">
        <f t="shared" si="315"/>
        <v>-0.43469313923412956</v>
      </c>
      <c r="AX507">
        <f t="shared" si="316"/>
        <v>1.4733375995580564</v>
      </c>
      <c r="AY507">
        <f t="shared" si="317"/>
        <v>2.8991594381696077</v>
      </c>
    </row>
    <row r="508" spans="2:51" x14ac:dyDescent="0.4">
      <c r="B508">
        <f t="shared" si="333"/>
        <v>-3.6597293479676192</v>
      </c>
      <c r="C508">
        <f t="shared" si="334"/>
        <v>-4.4348298186677431</v>
      </c>
      <c r="D508">
        <f t="shared" si="335"/>
        <v>17.337246280526845</v>
      </c>
      <c r="E508">
        <f t="shared" si="318"/>
        <v>-7.7510047070012433</v>
      </c>
      <c r="F508">
        <f t="shared" si="319"/>
        <v>-10.129670229161491</v>
      </c>
      <c r="G508">
        <f t="shared" si="320"/>
        <v>-10.108287090665272</v>
      </c>
      <c r="H508">
        <f t="shared" si="321"/>
        <v>-12.496396025789835</v>
      </c>
      <c r="J508">
        <f t="shared" si="322"/>
        <v>-23.608774854736204</v>
      </c>
      <c r="K508">
        <f t="shared" si="323"/>
        <v>-25.844886120255062</v>
      </c>
      <c r="L508">
        <f t="shared" si="324"/>
        <v>-25.926258153293915</v>
      </c>
      <c r="M508">
        <f t="shared" si="325"/>
        <v>-28.337714917455472</v>
      </c>
      <c r="O508">
        <f t="shared" si="326"/>
        <v>-30.002379907451331</v>
      </c>
      <c r="P508">
        <f t="shared" si="327"/>
        <v>-26.949469877952296</v>
      </c>
      <c r="Q508">
        <f t="shared" si="328"/>
        <v>-26.772866296072824</v>
      </c>
      <c r="R508">
        <f t="shared" si="329"/>
        <v>-23.433338923667396</v>
      </c>
      <c r="T508">
        <f t="shared" si="294"/>
        <v>-4.150685092644995</v>
      </c>
      <c r="U508">
        <f t="shared" si="295"/>
        <v>-5.6374636087233325</v>
      </c>
      <c r="V508">
        <f t="shared" si="296"/>
        <v>16.18140120817586</v>
      </c>
      <c r="X508">
        <f t="shared" si="297"/>
        <v>-4.1863627022415928</v>
      </c>
      <c r="Y508">
        <f t="shared" si="298"/>
        <v>-5.6767601542819657</v>
      </c>
      <c r="Z508">
        <f t="shared" si="299"/>
        <v>16.236578318719815</v>
      </c>
      <c r="AB508">
        <f t="shared" si="300"/>
        <v>-4.4104651604419542</v>
      </c>
      <c r="AC508">
        <f t="shared" si="301"/>
        <v>-6.1425767557515325</v>
      </c>
      <c r="AD508">
        <f t="shared" si="302"/>
        <v>15.946867368517132</v>
      </c>
      <c r="AF508">
        <f t="shared" si="303"/>
        <v>-14.892318861635582</v>
      </c>
      <c r="AG508">
        <f t="shared" si="304"/>
        <v>-31.013945240066537</v>
      </c>
      <c r="AH508">
        <f t="shared" si="305"/>
        <v>-19.571694083148042</v>
      </c>
      <c r="AK508">
        <f t="shared" si="330"/>
        <v>-12.517478526801309</v>
      </c>
      <c r="AL508">
        <f t="shared" si="331"/>
        <v>-11.800777551276463</v>
      </c>
      <c r="AM508">
        <f t="shared" si="332"/>
        <v>30.448501329573286</v>
      </c>
      <c r="AN508">
        <f t="shared" si="306"/>
        <v>7.1670097552484719</v>
      </c>
      <c r="AO508">
        <f t="shared" si="307"/>
        <v>80.002275947458429</v>
      </c>
      <c r="AP508">
        <f t="shared" si="308"/>
        <v>66.519976052133302</v>
      </c>
      <c r="AQ508">
        <f t="shared" si="309"/>
        <v>-12.409973380472582</v>
      </c>
      <c r="AR508">
        <f t="shared" si="310"/>
        <v>-10.600743412064586</v>
      </c>
      <c r="AS508">
        <f t="shared" si="311"/>
        <v>31.446300970355285</v>
      </c>
      <c r="AT508">
        <f t="shared" si="312"/>
        <v>18.092299684079947</v>
      </c>
      <c r="AU508">
        <f t="shared" si="313"/>
        <v>90.599166856688214</v>
      </c>
      <c r="AV508">
        <f t="shared" si="314"/>
        <v>47.69814096932754</v>
      </c>
      <c r="AW508">
        <f t="shared" si="315"/>
        <v>0.21501029265745414</v>
      </c>
      <c r="AX508">
        <f t="shared" si="316"/>
        <v>2.4000682784237526</v>
      </c>
      <c r="AY508">
        <f t="shared" si="317"/>
        <v>1.9955992815639989</v>
      </c>
    </row>
    <row r="509" spans="2:51" x14ac:dyDescent="0.4">
      <c r="B509">
        <f t="shared" si="333"/>
        <v>-3.9633459248298424</v>
      </c>
      <c r="C509">
        <f t="shared" si="334"/>
        <v>-5.2122737102641912</v>
      </c>
      <c r="D509">
        <f t="shared" si="335"/>
        <v>16.532844324631</v>
      </c>
      <c r="E509">
        <f t="shared" si="318"/>
        <v>-12.489277854343491</v>
      </c>
      <c r="F509">
        <f t="shared" si="319"/>
        <v>-14.867785160783377</v>
      </c>
      <c r="G509">
        <f t="shared" si="320"/>
        <v>-14.903974520403729</v>
      </c>
      <c r="H509">
        <f t="shared" si="321"/>
        <v>-17.321115953095784</v>
      </c>
      <c r="J509">
        <f t="shared" si="322"/>
        <v>-28.345993230609409</v>
      </c>
      <c r="K509">
        <f t="shared" si="323"/>
        <v>-30.965762934518281</v>
      </c>
      <c r="L509">
        <f t="shared" si="324"/>
        <v>-31.010101516244703</v>
      </c>
      <c r="M509">
        <f t="shared" si="325"/>
        <v>-33.785949308263838</v>
      </c>
      <c r="O509">
        <f t="shared" si="326"/>
        <v>-23.429541097009359</v>
      </c>
      <c r="P509">
        <f t="shared" si="327"/>
        <v>-19.751067060745701</v>
      </c>
      <c r="Q509">
        <f t="shared" si="328"/>
        <v>-19.532565203795585</v>
      </c>
      <c r="R509">
        <f t="shared" si="329"/>
        <v>-15.433358872796319</v>
      </c>
      <c r="T509">
        <f t="shared" si="294"/>
        <v>-4.6700019771970016</v>
      </c>
      <c r="U509">
        <f t="shared" si="295"/>
        <v>-6.6495097466079285</v>
      </c>
      <c r="V509">
        <f t="shared" si="296"/>
        <v>15.714215483669143</v>
      </c>
      <c r="X509">
        <f t="shared" si="297"/>
        <v>-4.7070416560905493</v>
      </c>
      <c r="Y509">
        <f t="shared" si="298"/>
        <v>-6.6934189020334252</v>
      </c>
      <c r="Z509">
        <f t="shared" si="299"/>
        <v>15.78292323775054</v>
      </c>
      <c r="AB509">
        <f t="shared" si="300"/>
        <v>-5.0060286644617733</v>
      </c>
      <c r="AC509">
        <f t="shared" si="301"/>
        <v>-7.2434444284239579</v>
      </c>
      <c r="AD509">
        <f t="shared" si="302"/>
        <v>15.62824569092257</v>
      </c>
      <c r="AF509">
        <f t="shared" si="303"/>
        <v>-19.836270619095114</v>
      </c>
      <c r="AG509">
        <f t="shared" si="304"/>
        <v>-36.712234482451642</v>
      </c>
      <c r="AH509">
        <f t="shared" si="305"/>
        <v>-10.618698105760561</v>
      </c>
      <c r="AK509">
        <f t="shared" si="330"/>
        <v>-11.97470953627891</v>
      </c>
      <c r="AL509">
        <f t="shared" si="331"/>
        <v>-9.0828025455758166</v>
      </c>
      <c r="AM509">
        <f t="shared" si="332"/>
        <v>31.879445558653114</v>
      </c>
      <c r="AN509">
        <f t="shared" si="306"/>
        <v>28.919069907030931</v>
      </c>
      <c r="AO509">
        <f t="shared" si="307"/>
        <v>91.462164881090814</v>
      </c>
      <c r="AP509">
        <f t="shared" si="308"/>
        <v>23.752067435570126</v>
      </c>
      <c r="AQ509">
        <f t="shared" si="309"/>
        <v>-11.540923487673446</v>
      </c>
      <c r="AR509">
        <f t="shared" si="310"/>
        <v>-7.7108700723594543</v>
      </c>
      <c r="AS509">
        <f t="shared" si="311"/>
        <v>32.235726570186664</v>
      </c>
      <c r="AT509">
        <f t="shared" si="312"/>
        <v>38.300534153139921</v>
      </c>
      <c r="AU509">
        <f t="shared" si="313"/>
        <v>91.217836796609504</v>
      </c>
      <c r="AV509">
        <f t="shared" si="314"/>
        <v>3.0286240079936988</v>
      </c>
      <c r="AW509">
        <f t="shared" si="315"/>
        <v>0.86757209721092787</v>
      </c>
      <c r="AX509">
        <f t="shared" si="316"/>
        <v>2.7438649464327245</v>
      </c>
      <c r="AY509">
        <f t="shared" si="317"/>
        <v>0.7125620230671037</v>
      </c>
    </row>
    <row r="510" spans="2:51" x14ac:dyDescent="0.4">
      <c r="B510">
        <f t="shared" si="333"/>
        <v>-4.4101154906789102</v>
      </c>
      <c r="C510">
        <f t="shared" si="334"/>
        <v>-6.1426920674661876</v>
      </c>
      <c r="D510">
        <f t="shared" si="335"/>
        <v>15.945693502136558</v>
      </c>
      <c r="E510">
        <f t="shared" si="318"/>
        <v>-17.325765767872767</v>
      </c>
      <c r="F510">
        <f t="shared" si="319"/>
        <v>-19.795077694109267</v>
      </c>
      <c r="G510">
        <f t="shared" si="320"/>
        <v>-19.863772459428766</v>
      </c>
      <c r="H510">
        <f t="shared" si="321"/>
        <v>-22.374157639621842</v>
      </c>
      <c r="J510">
        <f t="shared" si="322"/>
        <v>-33.787845276116087</v>
      </c>
      <c r="K510">
        <f t="shared" si="323"/>
        <v>-36.715122304482477</v>
      </c>
      <c r="L510">
        <f t="shared" si="324"/>
        <v>-36.691745365258996</v>
      </c>
      <c r="M510">
        <f t="shared" si="325"/>
        <v>-39.671826279110803</v>
      </c>
      <c r="O510">
        <f t="shared" si="326"/>
        <v>-15.431867897827729</v>
      </c>
      <c r="P510">
        <f t="shared" si="327"/>
        <v>-10.85135095906795</v>
      </c>
      <c r="Q510">
        <f t="shared" si="328"/>
        <v>-10.581593707132907</v>
      </c>
      <c r="R510">
        <f t="shared" si="329"/>
        <v>-5.414431404333925</v>
      </c>
      <c r="T510">
        <f t="shared" si="294"/>
        <v>-5.3410319331549596</v>
      </c>
      <c r="U510">
        <f t="shared" si="295"/>
        <v>-7.8390948645843359</v>
      </c>
      <c r="V510">
        <f t="shared" si="296"/>
        <v>15.545917118045121</v>
      </c>
      <c r="X510">
        <f t="shared" si="297"/>
        <v>-5.37991304896617</v>
      </c>
      <c r="Y510">
        <f t="shared" si="298"/>
        <v>-7.8838910575391923</v>
      </c>
      <c r="Z510">
        <f t="shared" si="299"/>
        <v>15.633328714223577</v>
      </c>
      <c r="AB510">
        <f t="shared" si="300"/>
        <v>-5.7563970118236698</v>
      </c>
      <c r="AC510">
        <f t="shared" si="301"/>
        <v>-8.5192986824853207</v>
      </c>
      <c r="AD510">
        <f t="shared" si="302"/>
        <v>15.64890571313834</v>
      </c>
      <c r="AF510">
        <f t="shared" si="303"/>
        <v>-25.009731738924035</v>
      </c>
      <c r="AG510">
        <f t="shared" si="304"/>
        <v>-42.550877136715457</v>
      </c>
      <c r="AH510">
        <f t="shared" si="305"/>
        <v>0.69556419367211342</v>
      </c>
      <c r="AK510">
        <f t="shared" si="330"/>
        <v>-10.825693511684712</v>
      </c>
      <c r="AL510">
        <f t="shared" si="331"/>
        <v>-6.3462674416775311</v>
      </c>
      <c r="AM510">
        <f t="shared" si="332"/>
        <v>31.970304278892925</v>
      </c>
      <c r="AN510">
        <f t="shared" si="306"/>
        <v>44.794260700071803</v>
      </c>
      <c r="AO510">
        <f t="shared" si="307"/>
        <v>81.804645248156817</v>
      </c>
      <c r="AP510">
        <f t="shared" si="308"/>
        <v>-16.551398476930075</v>
      </c>
      <c r="AQ510">
        <f t="shared" si="309"/>
        <v>-10.153779601183635</v>
      </c>
      <c r="AR510">
        <f t="shared" si="310"/>
        <v>-5.1191977629551788</v>
      </c>
      <c r="AS510">
        <f t="shared" si="311"/>
        <v>31.722033301738975</v>
      </c>
      <c r="AT510">
        <f t="shared" si="312"/>
        <v>50.345818382284563</v>
      </c>
      <c r="AU510">
        <f t="shared" si="313"/>
        <v>73.373242380629421</v>
      </c>
      <c r="AV510">
        <f t="shared" si="314"/>
        <v>-32.61288298471807</v>
      </c>
      <c r="AW510">
        <f t="shared" si="315"/>
        <v>1.3438278210021539</v>
      </c>
      <c r="AX510">
        <f t="shared" si="316"/>
        <v>2.4541393574447046</v>
      </c>
      <c r="AY510">
        <f t="shared" si="317"/>
        <v>-0.49654195430790221</v>
      </c>
    </row>
    <row r="511" spans="2:51" x14ac:dyDescent="0.4">
      <c r="B511">
        <f t="shared" si="333"/>
        <v>-5.0052036092517636</v>
      </c>
      <c r="C511">
        <f t="shared" si="334"/>
        <v>-7.2440591019397367</v>
      </c>
      <c r="D511">
        <f t="shared" si="335"/>
        <v>15.627132558963742</v>
      </c>
      <c r="E511">
        <f t="shared" si="318"/>
        <v>-22.388554926879735</v>
      </c>
      <c r="F511">
        <f t="shared" si="319"/>
        <v>-24.980629314293772</v>
      </c>
      <c r="G511">
        <f t="shared" si="320"/>
        <v>-25.039780085730222</v>
      </c>
      <c r="H511">
        <f t="shared" si="321"/>
        <v>-27.629016706616511</v>
      </c>
      <c r="J511">
        <f t="shared" si="322"/>
        <v>-39.669050842973277</v>
      </c>
      <c r="K511">
        <f t="shared" si="323"/>
        <v>-42.655463706630357</v>
      </c>
      <c r="L511">
        <f t="shared" si="324"/>
        <v>-42.507986018186116</v>
      </c>
      <c r="M511">
        <f t="shared" si="325"/>
        <v>-45.309312527686515</v>
      </c>
      <c r="O511">
        <f t="shared" si="326"/>
        <v>-5.414362727908113</v>
      </c>
      <c r="P511">
        <f t="shared" si="327"/>
        <v>0.41307701732233681</v>
      </c>
      <c r="Q511">
        <f t="shared" si="328"/>
        <v>0.72577180581993161</v>
      </c>
      <c r="R511">
        <f t="shared" si="329"/>
        <v>7.3100502436562564</v>
      </c>
      <c r="T511">
        <f t="shared" si="294"/>
        <v>-6.1702590396127421</v>
      </c>
      <c r="U511">
        <f t="shared" si="295"/>
        <v>-9.2001575966372311</v>
      </c>
      <c r="V511">
        <f t="shared" si="296"/>
        <v>15.757682378523759</v>
      </c>
      <c r="X511">
        <f t="shared" si="297"/>
        <v>-6.2099803449731583</v>
      </c>
      <c r="Y511">
        <f t="shared" si="298"/>
        <v>-9.2379954598549308</v>
      </c>
      <c r="Z511">
        <f t="shared" si="299"/>
        <v>15.869202523280645</v>
      </c>
      <c r="AB511">
        <f t="shared" si="300"/>
        <v>-6.6639000958840162</v>
      </c>
      <c r="AC511">
        <f t="shared" si="301"/>
        <v>-9.9445077381762843</v>
      </c>
      <c r="AD511">
        <f t="shared" si="302"/>
        <v>16.099496389890966</v>
      </c>
      <c r="AF511">
        <f t="shared" si="303"/>
        <v>-30.269208067877514</v>
      </c>
      <c r="AG511">
        <f t="shared" si="304"/>
        <v>-47.542533079980593</v>
      </c>
      <c r="AH511">
        <f t="shared" si="305"/>
        <v>15.040490125933792</v>
      </c>
      <c r="AK511">
        <f t="shared" si="330"/>
        <v>-9.3153189602161746</v>
      </c>
      <c r="AL511">
        <f t="shared" si="331"/>
        <v>-4.1450701702586485</v>
      </c>
      <c r="AM511">
        <f t="shared" si="332"/>
        <v>30.991917789351383</v>
      </c>
      <c r="AN511">
        <f t="shared" si="306"/>
        <v>51.70248789957526</v>
      </c>
      <c r="AO511">
        <f t="shared" si="307"/>
        <v>59.961695561460147</v>
      </c>
      <c r="AP511">
        <f t="shared" si="308"/>
        <v>-44.032463356500145</v>
      </c>
      <c r="AQ511">
        <f t="shared" si="309"/>
        <v>-8.5397816417225449</v>
      </c>
      <c r="AR511">
        <f t="shared" si="310"/>
        <v>-3.2456447368367463</v>
      </c>
      <c r="AS511">
        <f t="shared" si="311"/>
        <v>30.331430839003882</v>
      </c>
      <c r="AT511">
        <f t="shared" si="312"/>
        <v>52.941369048857979</v>
      </c>
      <c r="AU511">
        <f t="shared" si="313"/>
        <v>48.774899939875496</v>
      </c>
      <c r="AV511">
        <f t="shared" si="314"/>
        <v>-53.16671823148517</v>
      </c>
      <c r="AW511">
        <f t="shared" si="315"/>
        <v>1.5510746369872577</v>
      </c>
      <c r="AX511">
        <f t="shared" si="316"/>
        <v>1.7988508668438044</v>
      </c>
      <c r="AY511">
        <f t="shared" si="317"/>
        <v>-1.3209739006950043</v>
      </c>
    </row>
    <row r="512" spans="2:51" x14ac:dyDescent="0.4">
      <c r="B512">
        <f t="shared" si="333"/>
        <v>-5.7554955614194849</v>
      </c>
      <c r="C512">
        <f t="shared" si="334"/>
        <v>-8.5205854160412002</v>
      </c>
      <c r="D512">
        <f t="shared" si="335"/>
        <v>15.647999484773905</v>
      </c>
      <c r="E512">
        <f t="shared" si="318"/>
        <v>-27.650898546217149</v>
      </c>
      <c r="F512">
        <f t="shared" si="319"/>
        <v>-30.298985570244895</v>
      </c>
      <c r="G512">
        <f t="shared" si="320"/>
        <v>-30.280151148817723</v>
      </c>
      <c r="H512">
        <f t="shared" si="321"/>
        <v>-32.806076422922686</v>
      </c>
      <c r="J512">
        <f t="shared" si="322"/>
        <v>-45.304812039735339</v>
      </c>
      <c r="K512">
        <f t="shared" si="323"/>
        <v>-47.827336254248678</v>
      </c>
      <c r="L512">
        <f t="shared" si="324"/>
        <v>-47.464077404502774</v>
      </c>
      <c r="M512">
        <f t="shared" si="325"/>
        <v>-49.367559122645332</v>
      </c>
      <c r="O512">
        <f t="shared" si="326"/>
        <v>7.3121929166569757</v>
      </c>
      <c r="P512">
        <f t="shared" si="327"/>
        <v>14.746869233782689</v>
      </c>
      <c r="Q512">
        <f t="shared" si="328"/>
        <v>15.049896837235345</v>
      </c>
      <c r="R512">
        <f t="shared" si="329"/>
        <v>23.337215696909702</v>
      </c>
      <c r="T512">
        <f t="shared" si="294"/>
        <v>-7.156065244203532</v>
      </c>
      <c r="U512">
        <f t="shared" si="295"/>
        <v>-10.687323867740483</v>
      </c>
      <c r="V512">
        <f t="shared" si="296"/>
        <v>16.449469999222359</v>
      </c>
      <c r="X512">
        <f t="shared" si="297"/>
        <v>-7.1932605969863532</v>
      </c>
      <c r="Y512">
        <f t="shared" si="298"/>
        <v>-10.704373808795779</v>
      </c>
      <c r="Z512">
        <f t="shared" si="299"/>
        <v>16.588423191835293</v>
      </c>
      <c r="AB512">
        <f t="shared" si="300"/>
        <v>-7.7169057669986385</v>
      </c>
      <c r="AC512">
        <f t="shared" si="301"/>
        <v>-11.440930114557606</v>
      </c>
      <c r="AD512">
        <f t="shared" si="302"/>
        <v>17.082120843231799</v>
      </c>
      <c r="AF512">
        <f t="shared" si="303"/>
        <v>-35.153429372060877</v>
      </c>
      <c r="AG512">
        <f t="shared" si="304"/>
        <v>-49.938499159086142</v>
      </c>
      <c r="AH512">
        <f t="shared" si="305"/>
        <v>32.806937021118465</v>
      </c>
      <c r="AK512">
        <f t="shared" si="330"/>
        <v>-7.7270778887504354</v>
      </c>
      <c r="AL512">
        <f t="shared" si="331"/>
        <v>-2.6818231720623835</v>
      </c>
      <c r="AM512">
        <f t="shared" si="332"/>
        <v>29.396916242406828</v>
      </c>
      <c r="AN512">
        <f t="shared" si="306"/>
        <v>50.452547166880514</v>
      </c>
      <c r="AO512">
        <f t="shared" si="307"/>
        <v>36.657137447451845</v>
      </c>
      <c r="AP512">
        <f t="shared" si="308"/>
        <v>-57.66912011203641</v>
      </c>
      <c r="AQ512">
        <f t="shared" si="309"/>
        <v>-6.9702896812472277</v>
      </c>
      <c r="AR512">
        <f t="shared" si="310"/>
        <v>-2.1319661103506058</v>
      </c>
      <c r="AS512">
        <f t="shared" si="311"/>
        <v>28.531879440726282</v>
      </c>
      <c r="AT512">
        <f t="shared" si="312"/>
        <v>48.383235708966218</v>
      </c>
      <c r="AU512">
        <f t="shared" si="313"/>
        <v>26.750188931454261</v>
      </c>
      <c r="AV512">
        <f t="shared" si="314"/>
        <v>-61.224590462191131</v>
      </c>
      <c r="AW512">
        <f t="shared" si="315"/>
        <v>1.5135764150064153</v>
      </c>
      <c r="AX512">
        <f t="shared" si="316"/>
        <v>1.0997141234235552</v>
      </c>
      <c r="AY512">
        <f t="shared" si="317"/>
        <v>-1.7300736033610922</v>
      </c>
    </row>
    <row r="513" spans="2:51" x14ac:dyDescent="0.4">
      <c r="B513">
        <f t="shared" si="333"/>
        <v>-6.6635718034558105</v>
      </c>
      <c r="C513">
        <f t="shared" si="334"/>
        <v>-9.9468614084406184</v>
      </c>
      <c r="D513">
        <f t="shared" si="335"/>
        <v>16.099214188551919</v>
      </c>
      <c r="E513">
        <f t="shared" si="318"/>
        <v>-32.832896049848074</v>
      </c>
      <c r="F513">
        <f t="shared" si="319"/>
        <v>-35.312586235369508</v>
      </c>
      <c r="G513">
        <f t="shared" si="320"/>
        <v>-35.111132118094261</v>
      </c>
      <c r="H513">
        <f t="shared" si="321"/>
        <v>-37.240243475589665</v>
      </c>
      <c r="J513">
        <f t="shared" si="322"/>
        <v>-49.364163953324365</v>
      </c>
      <c r="K513">
        <f t="shared" si="323"/>
        <v>-50.500826690344013</v>
      </c>
      <c r="L513">
        <f t="shared" si="324"/>
        <v>-49.802290203899616</v>
      </c>
      <c r="M513">
        <f t="shared" si="325"/>
        <v>-49.660597212705255</v>
      </c>
      <c r="O513">
        <f t="shared" si="326"/>
        <v>23.350387378029211</v>
      </c>
      <c r="P513">
        <f t="shared" si="327"/>
        <v>32.613933552224907</v>
      </c>
      <c r="Q513">
        <f t="shared" si="328"/>
        <v>32.763555155995959</v>
      </c>
      <c r="R513">
        <f t="shared" si="329"/>
        <v>42.736257332239859</v>
      </c>
      <c r="T513">
        <f t="shared" si="294"/>
        <v>-8.2772009394069705</v>
      </c>
      <c r="U513">
        <f t="shared" si="295"/>
        <v>-12.189864081453532</v>
      </c>
      <c r="V513">
        <f t="shared" si="296"/>
        <v>17.725104942927306</v>
      </c>
      <c r="X513">
        <f t="shared" si="297"/>
        <v>-8.3050741559246219</v>
      </c>
      <c r="Y513">
        <f t="shared" si="298"/>
        <v>-12.165404944998738</v>
      </c>
      <c r="Z513">
        <f t="shared" si="299"/>
        <v>17.887887417862135</v>
      </c>
      <c r="AB513">
        <f t="shared" si="300"/>
        <v>-8.8762739213398714</v>
      </c>
      <c r="AC513">
        <f t="shared" si="301"/>
        <v>-12.852052906861426</v>
      </c>
      <c r="AD513">
        <f t="shared" si="302"/>
        <v>18.683429011908498</v>
      </c>
      <c r="AF513">
        <f t="shared" si="303"/>
        <v>-38.747680910597467</v>
      </c>
      <c r="AG513">
        <f t="shared" si="304"/>
        <v>-47.121052965167017</v>
      </c>
      <c r="AH513">
        <f t="shared" si="305"/>
        <v>53.493972934829635</v>
      </c>
      <c r="AK513">
        <f t="shared" si="330"/>
        <v>-6.2755808174814494</v>
      </c>
      <c r="AL513">
        <f t="shared" si="331"/>
        <v>-1.8793175041187558</v>
      </c>
      <c r="AM513">
        <f t="shared" si="332"/>
        <v>27.560178528541094</v>
      </c>
      <c r="AN513">
        <f t="shared" si="306"/>
        <v>43.962633133626937</v>
      </c>
      <c r="AO513">
        <f t="shared" si="307"/>
        <v>17.945924767159141</v>
      </c>
      <c r="AP513">
        <f t="shared" si="308"/>
        <v>-61.700000530638135</v>
      </c>
      <c r="AQ513">
        <f t="shared" si="309"/>
        <v>-5.6161413204770456</v>
      </c>
      <c r="AR513">
        <f t="shared" si="310"/>
        <v>-1.6101286326113686</v>
      </c>
      <c r="AS513">
        <f t="shared" si="311"/>
        <v>26.634678520581524</v>
      </c>
      <c r="AT513">
        <f t="shared" si="312"/>
        <v>40.060126878656767</v>
      </c>
      <c r="AU513">
        <f t="shared" si="313"/>
        <v>10.790714217745574</v>
      </c>
      <c r="AV513">
        <f t="shared" si="314"/>
        <v>-61.983099443325486</v>
      </c>
      <c r="AW513">
        <f t="shared" si="315"/>
        <v>1.3188789940088081</v>
      </c>
      <c r="AX513">
        <f t="shared" si="316"/>
        <v>0.53837774301477426</v>
      </c>
      <c r="AY513">
        <f t="shared" si="317"/>
        <v>-1.851000015919144</v>
      </c>
    </row>
    <row r="514" spans="2:51" x14ac:dyDescent="0.4">
      <c r="B514">
        <f t="shared" si="333"/>
        <v>-7.7181746846176367</v>
      </c>
      <c r="C514">
        <f t="shared" si="334"/>
        <v>-11.445016383213202</v>
      </c>
      <c r="D514">
        <f t="shared" si="335"/>
        <v>17.083422299185472</v>
      </c>
      <c r="E514">
        <f t="shared" si="318"/>
        <v>-37.268416985955653</v>
      </c>
      <c r="F514">
        <f t="shared" si="319"/>
        <v>-39.126631420465628</v>
      </c>
      <c r="G514">
        <f t="shared" si="320"/>
        <v>-38.603307890741164</v>
      </c>
      <c r="H514">
        <f t="shared" si="321"/>
        <v>-39.757789855215535</v>
      </c>
      <c r="J514">
        <f t="shared" si="322"/>
        <v>-49.656513216021949</v>
      </c>
      <c r="K514">
        <f t="shared" si="323"/>
        <v>-48.025904119035715</v>
      </c>
      <c r="L514">
        <f t="shared" si="324"/>
        <v>-46.901217454940763</v>
      </c>
      <c r="M514">
        <f t="shared" si="325"/>
        <v>-43.215561427027211</v>
      </c>
      <c r="O514">
        <f t="shared" si="326"/>
        <v>42.778842916122329</v>
      </c>
      <c r="P514">
        <f t="shared" si="327"/>
        <v>53.631007911777651</v>
      </c>
      <c r="Q514">
        <f t="shared" si="328"/>
        <v>53.333557090767584</v>
      </c>
      <c r="R514">
        <f t="shared" si="329"/>
        <v>64.255864687765026</v>
      </c>
      <c r="T514">
        <f t="shared" si="294"/>
        <v>-9.477311540970458</v>
      </c>
      <c r="U514">
        <f t="shared" si="295"/>
        <v>-13.506551776292762</v>
      </c>
      <c r="V514">
        <f t="shared" si="296"/>
        <v>19.653600451454398</v>
      </c>
      <c r="X514">
        <f t="shared" si="297"/>
        <v>-9.4849911472339059</v>
      </c>
      <c r="Y514">
        <f t="shared" si="298"/>
        <v>-13.416092107684877</v>
      </c>
      <c r="Z514">
        <f t="shared" si="299"/>
        <v>19.822184454594801</v>
      </c>
      <c r="AB514">
        <f t="shared" si="300"/>
        <v>-10.059935400070852</v>
      </c>
      <c r="AC514">
        <f t="shared" si="301"/>
        <v>-13.929511247243019</v>
      </c>
      <c r="AD514">
        <f t="shared" si="302"/>
        <v>20.920012177018748</v>
      </c>
      <c r="AF514">
        <f t="shared" si="303"/>
        <v>-39.613835164918946</v>
      </c>
      <c r="AG514">
        <f t="shared" si="304"/>
        <v>-36.004209894533865</v>
      </c>
      <c r="AH514">
        <f t="shared" si="305"/>
        <v>74.77960945764373</v>
      </c>
      <c r="AK514">
        <f t="shared" si="330"/>
        <v>-5.0737770111217468</v>
      </c>
      <c r="AL514">
        <f t="shared" si="331"/>
        <v>-1.5555960775863886</v>
      </c>
      <c r="AM514">
        <f t="shared" si="332"/>
        <v>25.700685545241331</v>
      </c>
      <c r="AN514">
        <f t="shared" si="306"/>
        <v>35.181809335353584</v>
      </c>
      <c r="AO514">
        <f t="shared" si="307"/>
        <v>5.1107182890571607</v>
      </c>
      <c r="AP514">
        <f t="shared" si="308"/>
        <v>-60.642413836927901</v>
      </c>
      <c r="AQ514">
        <f t="shared" si="309"/>
        <v>-4.5460498710914434</v>
      </c>
      <c r="AR514">
        <f t="shared" si="310"/>
        <v>-1.4789353032505312</v>
      </c>
      <c r="AS514">
        <f t="shared" si="311"/>
        <v>24.791049337687411</v>
      </c>
      <c r="AT514">
        <f t="shared" si="312"/>
        <v>30.671145678409125</v>
      </c>
      <c r="AU514">
        <f t="shared" si="313"/>
        <v>0.52903517177992399</v>
      </c>
      <c r="AV514">
        <f t="shared" si="314"/>
        <v>-59.386151255805096</v>
      </c>
      <c r="AW514">
        <f t="shared" si="315"/>
        <v>1.0554542800606075</v>
      </c>
      <c r="AX514">
        <f t="shared" si="316"/>
        <v>0.15332154867171482</v>
      </c>
      <c r="AY514">
        <f t="shared" si="317"/>
        <v>-1.819272415107837</v>
      </c>
    </row>
    <row r="515" spans="2:51" x14ac:dyDescent="0.4">
      <c r="B515">
        <f t="shared" si="333"/>
        <v>-8.8806051119355605</v>
      </c>
      <c r="C515">
        <f t="shared" si="334"/>
        <v>-12.858647972168212</v>
      </c>
      <c r="D515">
        <f t="shared" si="335"/>
        <v>18.688241487230361</v>
      </c>
      <c r="E515">
        <f t="shared" si="318"/>
        <v>-39.780428602326509</v>
      </c>
      <c r="F515">
        <f t="shared" si="319"/>
        <v>-40.292402353223025</v>
      </c>
      <c r="G515">
        <f t="shared" si="320"/>
        <v>-39.311009604509721</v>
      </c>
      <c r="H515">
        <f t="shared" si="321"/>
        <v>-38.69575847172166</v>
      </c>
      <c r="J515">
        <f t="shared" si="322"/>
        <v>-43.193586941636653</v>
      </c>
      <c r="K515">
        <f t="shared" si="323"/>
        <v>-37.162942367777703</v>
      </c>
      <c r="L515">
        <f t="shared" si="324"/>
        <v>-35.695442502493535</v>
      </c>
      <c r="M515">
        <f t="shared" si="325"/>
        <v>-27.114902685024077</v>
      </c>
      <c r="O515">
        <f t="shared" si="326"/>
        <v>64.357264281602554</v>
      </c>
      <c r="P515">
        <f t="shared" si="327"/>
        <v>75.596197824296041</v>
      </c>
      <c r="Q515">
        <f t="shared" si="328"/>
        <v>74.392356326279611</v>
      </c>
      <c r="R515">
        <f t="shared" si="329"/>
        <v>84.343284163108464</v>
      </c>
      <c r="T515">
        <f t="shared" si="294"/>
        <v>-10.649483282201293</v>
      </c>
      <c r="U515">
        <f t="shared" si="295"/>
        <v>-14.344160183207473</v>
      </c>
      <c r="V515">
        <f t="shared" si="296"/>
        <v>22.199611568364816</v>
      </c>
      <c r="X515">
        <f t="shared" si="297"/>
        <v>-10.623221702034055</v>
      </c>
      <c r="Y515">
        <f t="shared" si="298"/>
        <v>-14.170952213051647</v>
      </c>
      <c r="Z515">
        <f t="shared" si="299"/>
        <v>22.335013719249364</v>
      </c>
      <c r="AB515">
        <f t="shared" si="300"/>
        <v>-11.133339320188405</v>
      </c>
      <c r="AC515">
        <f t="shared" si="301"/>
        <v>-14.362967905411473</v>
      </c>
      <c r="AD515">
        <f t="shared" si="302"/>
        <v>23.661063686065059</v>
      </c>
      <c r="AF515">
        <f t="shared" si="303"/>
        <v>-35.973662518986174</v>
      </c>
      <c r="AG515">
        <f t="shared" si="304"/>
        <v>-14.467704497683988</v>
      </c>
      <c r="AH515">
        <f t="shared" si="305"/>
        <v>91.737311018734729</v>
      </c>
      <c r="AK515">
        <f t="shared" si="330"/>
        <v>-4.1536426407694726</v>
      </c>
      <c r="AL515">
        <f t="shared" si="331"/>
        <v>-1.5397250224329908</v>
      </c>
      <c r="AM515">
        <f t="shared" si="332"/>
        <v>23.919101007567178</v>
      </c>
      <c r="AN515">
        <f t="shared" si="306"/>
        <v>26.139176183364818</v>
      </c>
      <c r="AO515">
        <f t="shared" si="307"/>
        <v>-2.9499431229007484</v>
      </c>
      <c r="AP515">
        <f t="shared" si="308"/>
        <v>-57.388801845275069</v>
      </c>
      <c r="AQ515">
        <f t="shared" si="309"/>
        <v>-3.7615549980190002</v>
      </c>
      <c r="AR515">
        <f t="shared" si="310"/>
        <v>-1.5839741692765021</v>
      </c>
      <c r="AS515">
        <f t="shared" si="311"/>
        <v>23.058268979888052</v>
      </c>
      <c r="AT515">
        <f t="shared" si="312"/>
        <v>21.775808287424983</v>
      </c>
      <c r="AU515">
        <f t="shared" si="313"/>
        <v>-5.7199538542341344</v>
      </c>
      <c r="AV515">
        <f t="shared" si="314"/>
        <v>-55.530511326526451</v>
      </c>
      <c r="AW515">
        <f t="shared" si="315"/>
        <v>0.78417528550094451</v>
      </c>
      <c r="AX515">
        <f t="shared" si="316"/>
        <v>-8.8498293687022445E-2</v>
      </c>
      <c r="AY515">
        <f t="shared" si="317"/>
        <v>-1.7216640553582521</v>
      </c>
    </row>
    <row r="516" spans="2:51" x14ac:dyDescent="0.4">
      <c r="B516">
        <f t="shared" si="333"/>
        <v>-10.069020166883128</v>
      </c>
      <c r="C516">
        <f t="shared" si="334"/>
        <v>-13.938774269004227</v>
      </c>
      <c r="D516">
        <f t="shared" si="335"/>
        <v>20.931629770959674</v>
      </c>
      <c r="E516">
        <f t="shared" si="318"/>
        <v>-38.697541021210995</v>
      </c>
      <c r="F516">
        <f t="shared" si="319"/>
        <v>-36.946769010061786</v>
      </c>
      <c r="G516">
        <f t="shared" si="320"/>
        <v>-35.477305110175905</v>
      </c>
      <c r="H516">
        <f t="shared" si="321"/>
        <v>-32.296285852230668</v>
      </c>
      <c r="J516">
        <f t="shared" si="322"/>
        <v>-27.025727613549748</v>
      </c>
      <c r="K516">
        <f t="shared" si="323"/>
        <v>-15.47852960316132</v>
      </c>
      <c r="L516">
        <f t="shared" si="324"/>
        <v>-14.139787880241528</v>
      </c>
      <c r="M516">
        <f t="shared" si="325"/>
        <v>-0.54386440574847938</v>
      </c>
      <c r="O516">
        <f t="shared" si="326"/>
        <v>84.53211982700941</v>
      </c>
      <c r="P516">
        <f t="shared" si="327"/>
        <v>93.558929885979254</v>
      </c>
      <c r="Q516">
        <f t="shared" si="328"/>
        <v>90.981130503512816</v>
      </c>
      <c r="R516">
        <f t="shared" si="329"/>
        <v>96.811625506414842</v>
      </c>
      <c r="T516">
        <f t="shared" si="294"/>
        <v>-11.631916346675018</v>
      </c>
      <c r="U516">
        <f t="shared" si="295"/>
        <v>-14.377321340023039</v>
      </c>
      <c r="V516">
        <f t="shared" si="296"/>
        <v>25.139869252437929</v>
      </c>
      <c r="X516">
        <f t="shared" si="297"/>
        <v>-11.560040791454917</v>
      </c>
      <c r="Y516">
        <f t="shared" si="298"/>
        <v>-14.132741372176952</v>
      </c>
      <c r="Z516">
        <f t="shared" si="299"/>
        <v>25.186691318170404</v>
      </c>
      <c r="AB516">
        <f t="shared" si="300"/>
        <v>-11.920040216669324</v>
      </c>
      <c r="AC516">
        <f t="shared" si="301"/>
        <v>-13.884078385165628</v>
      </c>
      <c r="AD516">
        <f t="shared" si="302"/>
        <v>26.570065798791525</v>
      </c>
      <c r="AF516">
        <f t="shared" si="303"/>
        <v>-26.374707796864083</v>
      </c>
      <c r="AG516">
        <f t="shared" si="304"/>
        <v>16.148100377112012</v>
      </c>
      <c r="AH516">
        <f t="shared" si="305"/>
        <v>97.42222489300211</v>
      </c>
      <c r="AK516">
        <f t="shared" si="330"/>
        <v>-3.500368392146723</v>
      </c>
      <c r="AL516">
        <f t="shared" si="331"/>
        <v>-1.7113236380600148</v>
      </c>
      <c r="AM516">
        <f t="shared" si="332"/>
        <v>22.253185667771383</v>
      </c>
      <c r="AN516">
        <f t="shared" si="306"/>
        <v>17.890447540867079</v>
      </c>
      <c r="AO516">
        <f t="shared" si="307"/>
        <v>-7.9035384295686413</v>
      </c>
      <c r="AP516">
        <f t="shared" si="308"/>
        <v>-53.35156527599154</v>
      </c>
      <c r="AQ516">
        <f t="shared" si="309"/>
        <v>-3.2320116790337168</v>
      </c>
      <c r="AR516">
        <f t="shared" si="310"/>
        <v>-1.8298767145035444</v>
      </c>
      <c r="AS516">
        <f t="shared" si="311"/>
        <v>21.452912188631512</v>
      </c>
      <c r="AT516">
        <f t="shared" si="312"/>
        <v>14.021349645301722</v>
      </c>
      <c r="AU516">
        <f t="shared" si="313"/>
        <v>-9.6343525183975629</v>
      </c>
      <c r="AV516">
        <f t="shared" si="314"/>
        <v>-51.293582923883392</v>
      </c>
      <c r="AW516">
        <f t="shared" si="315"/>
        <v>0.53671342622601237</v>
      </c>
      <c r="AX516">
        <f t="shared" si="316"/>
        <v>-0.23710615288705922</v>
      </c>
      <c r="AY516">
        <f t="shared" si="317"/>
        <v>-1.600546958279746</v>
      </c>
    </row>
    <row r="517" spans="2:51" x14ac:dyDescent="0.4">
      <c r="B517">
        <f t="shared" si="333"/>
        <v>-11.148230042452713</v>
      </c>
      <c r="C517">
        <f t="shared" si="334"/>
        <v>-14.372805403934747</v>
      </c>
      <c r="D517">
        <f t="shared" si="335"/>
        <v>23.683749101521716</v>
      </c>
      <c r="E517">
        <f t="shared" si="318"/>
        <v>-32.24575361482033</v>
      </c>
      <c r="F517">
        <f t="shared" si="319"/>
        <v>-27.454049933480206</v>
      </c>
      <c r="G517">
        <f t="shared" si="320"/>
        <v>-25.727005807220351</v>
      </c>
      <c r="H517">
        <f t="shared" si="321"/>
        <v>-19.640381684963046</v>
      </c>
      <c r="J517">
        <f t="shared" si="322"/>
        <v>-0.30106240588622768</v>
      </c>
      <c r="K517">
        <f t="shared" si="323"/>
        <v>16.004268783853036</v>
      </c>
      <c r="L517">
        <f t="shared" si="324"/>
        <v>16.290900625637278</v>
      </c>
      <c r="M517">
        <f t="shared" si="325"/>
        <v>32.599325849577667</v>
      </c>
      <c r="O517">
        <f t="shared" si="326"/>
        <v>97.074676727747459</v>
      </c>
      <c r="P517">
        <f t="shared" si="327"/>
        <v>100.1961477765791</v>
      </c>
      <c r="Q517">
        <f t="shared" si="328"/>
        <v>96.210556575660348</v>
      </c>
      <c r="R517">
        <f t="shared" si="329"/>
        <v>94.645263925786196</v>
      </c>
      <c r="T517">
        <f t="shared" si="294"/>
        <v>-12.231804943798048</v>
      </c>
      <c r="U517">
        <f t="shared" si="295"/>
        <v>-13.39234061854998</v>
      </c>
      <c r="V517">
        <f t="shared" si="296"/>
        <v>28.029454772314747</v>
      </c>
      <c r="X517">
        <f t="shared" si="297"/>
        <v>-12.113551627571425</v>
      </c>
      <c r="Y517">
        <f t="shared" si="298"/>
        <v>-13.131641785427956</v>
      </c>
      <c r="Z517">
        <f t="shared" si="299"/>
        <v>27.942425130224297</v>
      </c>
      <c r="AB517">
        <f t="shared" si="300"/>
        <v>-12.244898323715594</v>
      </c>
      <c r="AC517">
        <f t="shared" si="301"/>
        <v>-12.42511657730148</v>
      </c>
      <c r="AD517">
        <f t="shared" si="302"/>
        <v>29.143146459570509</v>
      </c>
      <c r="AF517">
        <f t="shared" si="303"/>
        <v>-10.810601725109274</v>
      </c>
      <c r="AG517">
        <f t="shared" si="304"/>
        <v>49.111907327813832</v>
      </c>
      <c r="AH517">
        <f t="shared" si="305"/>
        <v>86.091406421605043</v>
      </c>
      <c r="AK517">
        <f t="shared" si="330"/>
        <v>-3.0797279027876714</v>
      </c>
      <c r="AL517">
        <f t="shared" si="331"/>
        <v>-2.0003542136119417</v>
      </c>
      <c r="AM517">
        <f t="shared" si="332"/>
        <v>20.714378180054883</v>
      </c>
      <c r="AN517">
        <f t="shared" si="306"/>
        <v>10.793736891757295</v>
      </c>
      <c r="AO517">
        <f t="shared" si="307"/>
        <v>-11.19819488606872</v>
      </c>
      <c r="AP517">
        <f t="shared" si="308"/>
        <v>-49.077795126360101</v>
      </c>
      <c r="AQ517">
        <f t="shared" si="309"/>
        <v>-2.917821849411312</v>
      </c>
      <c r="AR517">
        <f t="shared" si="310"/>
        <v>-2.1683271369029726</v>
      </c>
      <c r="AS517">
        <f t="shared" si="311"/>
        <v>19.978211253159483</v>
      </c>
      <c r="AT517">
        <f t="shared" si="312"/>
        <v>7.4949471250833923</v>
      </c>
      <c r="AU517">
        <f t="shared" si="313"/>
        <v>-12.484357791756146</v>
      </c>
      <c r="AV517">
        <f t="shared" si="314"/>
        <v>-46.948437711698318</v>
      </c>
      <c r="AW517">
        <f t="shared" si="315"/>
        <v>0.32381210675271882</v>
      </c>
      <c r="AX517">
        <f t="shared" si="316"/>
        <v>-0.33594584658206156</v>
      </c>
      <c r="AY517">
        <f t="shared" si="317"/>
        <v>-1.4723338537908031</v>
      </c>
    </row>
    <row r="518" spans="2:51" x14ac:dyDescent="0.4">
      <c r="B518">
        <f t="shared" si="333"/>
        <v>-11.939471276358635</v>
      </c>
      <c r="C518">
        <f t="shared" si="334"/>
        <v>-13.888362392621387</v>
      </c>
      <c r="D518">
        <f t="shared" si="335"/>
        <v>26.60641584831178</v>
      </c>
      <c r="E518">
        <f t="shared" si="318"/>
        <v>-19.488911162627517</v>
      </c>
      <c r="F518">
        <f t="shared" si="319"/>
        <v>-11.605356747519323</v>
      </c>
      <c r="G518">
        <f t="shared" si="320"/>
        <v>-10.180901578565312</v>
      </c>
      <c r="H518">
        <f t="shared" si="321"/>
        <v>-1.8021825358588615</v>
      </c>
      <c r="J518">
        <f t="shared" si="322"/>
        <v>33.068118271427124</v>
      </c>
      <c r="K518">
        <f t="shared" si="323"/>
        <v>50.44804047956211</v>
      </c>
      <c r="L518">
        <f t="shared" si="324"/>
        <v>48.77486051066353</v>
      </c>
      <c r="M518">
        <f t="shared" si="325"/>
        <v>63.157523715004572</v>
      </c>
      <c r="O518">
        <f t="shared" si="326"/>
        <v>94.869261600197788</v>
      </c>
      <c r="P518">
        <f t="shared" si="327"/>
        <v>89.067285460834412</v>
      </c>
      <c r="Q518">
        <f t="shared" si="328"/>
        <v>84.557687041957621</v>
      </c>
      <c r="R518">
        <f t="shared" si="329"/>
        <v>74.429231923848391</v>
      </c>
      <c r="T518">
        <f t="shared" si="294"/>
        <v>-12.286471704813172</v>
      </c>
      <c r="U518">
        <f t="shared" si="295"/>
        <v>-11.458155820047688</v>
      </c>
      <c r="V518">
        <f t="shared" si="296"/>
        <v>30.30541683851872</v>
      </c>
      <c r="X518">
        <f t="shared" si="297"/>
        <v>-12.139541945397092</v>
      </c>
      <c r="Y518">
        <f t="shared" si="298"/>
        <v>-11.265360027455761</v>
      </c>
      <c r="Z518">
        <f t="shared" si="299"/>
        <v>30.088645976504527</v>
      </c>
      <c r="AB518">
        <f t="shared" si="300"/>
        <v>-12.001534752729516</v>
      </c>
      <c r="AC518">
        <f t="shared" si="301"/>
        <v>-10.223829433651712</v>
      </c>
      <c r="AD518">
        <f t="shared" si="302"/>
        <v>30.884755680338539</v>
      </c>
      <c r="AF518">
        <f t="shared" si="303"/>
        <v>8.385808466360622</v>
      </c>
      <c r="AG518">
        <f t="shared" si="304"/>
        <v>74.000714679725746</v>
      </c>
      <c r="AH518">
        <f t="shared" si="305"/>
        <v>57.955186051358822</v>
      </c>
      <c r="AK518">
        <f t="shared" si="330"/>
        <v>-2.8548794890351696</v>
      </c>
      <c r="AL518">
        <f t="shared" si="331"/>
        <v>-2.3748849473646261</v>
      </c>
      <c r="AM518">
        <f t="shared" si="332"/>
        <v>19.305925048703934</v>
      </c>
      <c r="AN518">
        <f t="shared" si="306"/>
        <v>4.7999454167054374</v>
      </c>
      <c r="AO518">
        <f t="shared" si="307"/>
        <v>-13.881012840119446</v>
      </c>
      <c r="AP518">
        <f t="shared" si="308"/>
        <v>-44.70245647149418</v>
      </c>
      <c r="AQ518">
        <f t="shared" si="309"/>
        <v>-2.7828803077845881</v>
      </c>
      <c r="AR518">
        <f t="shared" si="310"/>
        <v>-2.583100139966418</v>
      </c>
      <c r="AS518">
        <f t="shared" si="311"/>
        <v>18.635388201631521</v>
      </c>
      <c r="AT518">
        <f t="shared" si="312"/>
        <v>1.9978016781816983</v>
      </c>
      <c r="AU518">
        <f t="shared" si="313"/>
        <v>-15.128852700406668</v>
      </c>
      <c r="AV518">
        <f t="shared" si="314"/>
        <v>-42.505910025135897</v>
      </c>
      <c r="AW518">
        <f t="shared" si="315"/>
        <v>0.14399836250116313</v>
      </c>
      <c r="AX518">
        <f t="shared" si="316"/>
        <v>-0.41643038520358339</v>
      </c>
      <c r="AY518">
        <f t="shared" si="317"/>
        <v>-1.3410736941448254</v>
      </c>
    </row>
    <row r="519" spans="2:51" x14ac:dyDescent="0.4">
      <c r="B519">
        <f t="shared" si="333"/>
        <v>-12.263789328111914</v>
      </c>
      <c r="C519">
        <f t="shared" si="334"/>
        <v>-12.415005172786971</v>
      </c>
      <c r="D519">
        <f t="shared" si="335"/>
        <v>29.189158040959931</v>
      </c>
      <c r="E519">
        <f t="shared" si="318"/>
        <v>-1.5121584467505755</v>
      </c>
      <c r="F519">
        <f t="shared" si="319"/>
        <v>8.2831588476548461</v>
      </c>
      <c r="G519">
        <f t="shared" si="320"/>
        <v>8.741819179413298</v>
      </c>
      <c r="H519">
        <f t="shared" si="321"/>
        <v>17.77705319077802</v>
      </c>
      <c r="J519">
        <f t="shared" si="322"/>
        <v>63.789956849285545</v>
      </c>
      <c r="K519">
        <f t="shared" si="323"/>
        <v>76.64300968874727</v>
      </c>
      <c r="L519">
        <f t="shared" si="324"/>
        <v>73.03919130450862</v>
      </c>
      <c r="M519">
        <f t="shared" si="325"/>
        <v>80.849929242557153</v>
      </c>
      <c r="O519">
        <f t="shared" si="326"/>
        <v>74.417253170585909</v>
      </c>
      <c r="P519">
        <f t="shared" si="327"/>
        <v>59.965862369639694</v>
      </c>
      <c r="Q519">
        <f t="shared" si="328"/>
        <v>56.519921312620227</v>
      </c>
      <c r="R519">
        <f t="shared" si="329"/>
        <v>40.342295773047184</v>
      </c>
      <c r="T519">
        <f t="shared" si="294"/>
        <v>-11.73963037286221</v>
      </c>
      <c r="U519">
        <f t="shared" si="295"/>
        <v>-8.9739663941175234</v>
      </c>
      <c r="V519">
        <f t="shared" si="296"/>
        <v>31.527666136661121</v>
      </c>
      <c r="X519">
        <f t="shared" si="297"/>
        <v>-11.597365477309392</v>
      </c>
      <c r="Y519">
        <f t="shared" si="298"/>
        <v>-8.9108884218556721</v>
      </c>
      <c r="Z519">
        <f t="shared" si="299"/>
        <v>31.246972703715656</v>
      </c>
      <c r="AB519">
        <f t="shared" si="300"/>
        <v>-11.206271957484978</v>
      </c>
      <c r="AC519">
        <f t="shared" si="301"/>
        <v>-7.7542043125865483</v>
      </c>
      <c r="AD519">
        <f t="shared" si="302"/>
        <v>31.528340698876992</v>
      </c>
      <c r="AF519">
        <f t="shared" si="303"/>
        <v>26.955968425035227</v>
      </c>
      <c r="AG519">
        <f t="shared" si="304"/>
        <v>82.707509593279738</v>
      </c>
      <c r="AH519">
        <f t="shared" si="305"/>
        <v>20.899999556919717</v>
      </c>
      <c r="AK519">
        <f t="shared" si="330"/>
        <v>-2.7949454386897186</v>
      </c>
      <c r="AL519">
        <f t="shared" si="331"/>
        <v>-2.8287505283768262</v>
      </c>
      <c r="AM519">
        <f t="shared" si="332"/>
        <v>18.030747747949857</v>
      </c>
      <c r="AN519">
        <f t="shared" si="306"/>
        <v>-0.33805089687107426</v>
      </c>
      <c r="AO519">
        <f t="shared" si="307"/>
        <v>-16.649929264568762</v>
      </c>
      <c r="AP519">
        <f t="shared" si="308"/>
        <v>-40.17579060805501</v>
      </c>
      <c r="AQ519">
        <f t="shared" si="309"/>
        <v>-2.8000162021427846</v>
      </c>
      <c r="AR519">
        <f t="shared" si="310"/>
        <v>-3.0784994673453574</v>
      </c>
      <c r="AS519">
        <f t="shared" si="311"/>
        <v>17.428110888829032</v>
      </c>
      <c r="AT519">
        <f t="shared" si="312"/>
        <v>-2.7848326520257274</v>
      </c>
      <c r="AU519">
        <f t="shared" si="313"/>
        <v>-18.122912724761882</v>
      </c>
      <c r="AV519">
        <f t="shared" si="314"/>
        <v>-37.855113983355814</v>
      </c>
      <c r="AW519">
        <f t="shared" si="315"/>
        <v>-1.0141526906132228E-2</v>
      </c>
      <c r="AX519">
        <f t="shared" si="316"/>
        <v>-0.49949787793706285</v>
      </c>
      <c r="AY519">
        <f t="shared" si="317"/>
        <v>-1.2052737182416502</v>
      </c>
    </row>
    <row r="520" spans="2:51" x14ac:dyDescent="0.4">
      <c r="B520">
        <f t="shared" si="333"/>
        <v>-12.012215074121094</v>
      </c>
      <c r="C520">
        <f t="shared" si="334"/>
        <v>-10.194983732395199</v>
      </c>
      <c r="D520">
        <f t="shared" si="335"/>
        <v>30.927813622500697</v>
      </c>
      <c r="E520">
        <f t="shared" si="318"/>
        <v>18.172313417258948</v>
      </c>
      <c r="F520">
        <f t="shared" si="319"/>
        <v>27.656639787446863</v>
      </c>
      <c r="G520">
        <f t="shared" si="320"/>
        <v>26.864770554537202</v>
      </c>
      <c r="H520">
        <f t="shared" si="321"/>
        <v>34.52067644898429</v>
      </c>
      <c r="J520">
        <f t="shared" si="322"/>
        <v>81.401155885178412</v>
      </c>
      <c r="K520">
        <f t="shared" si="323"/>
        <v>85.606354035968479</v>
      </c>
      <c r="L520">
        <f t="shared" si="324"/>
        <v>81.359313993621697</v>
      </c>
      <c r="M520">
        <f t="shared" si="325"/>
        <v>80.912565615319636</v>
      </c>
      <c r="O520">
        <f t="shared" si="326"/>
        <v>39.990167610695096</v>
      </c>
      <c r="P520">
        <f t="shared" si="327"/>
        <v>21.277272080997193</v>
      </c>
      <c r="Q520">
        <f t="shared" si="328"/>
        <v>20.017569212543208</v>
      </c>
      <c r="R520">
        <f t="shared" si="329"/>
        <v>2.8201471437424033</v>
      </c>
      <c r="T520">
        <f t="shared" si="294"/>
        <v>-10.680069384854054</v>
      </c>
      <c r="U520">
        <f t="shared" si="295"/>
        <v>-6.4964957121658813</v>
      </c>
      <c r="V520">
        <f t="shared" si="296"/>
        <v>31.58894162375277</v>
      </c>
      <c r="X520">
        <f t="shared" si="297"/>
        <v>-10.575999970466812</v>
      </c>
      <c r="Y520">
        <f t="shared" si="298"/>
        <v>-6.5607557031978319</v>
      </c>
      <c r="Z520">
        <f t="shared" si="299"/>
        <v>31.332001318723254</v>
      </c>
      <c r="AB520">
        <f t="shared" si="300"/>
        <v>-9.9989627411893434</v>
      </c>
      <c r="AC520">
        <f t="shared" si="301"/>
        <v>-5.5079184007064832</v>
      </c>
      <c r="AD520">
        <f t="shared" si="302"/>
        <v>31.129850067408235</v>
      </c>
      <c r="AF520">
        <f t="shared" si="303"/>
        <v>40.630762995283995</v>
      </c>
      <c r="AG520">
        <f t="shared" si="304"/>
        <v>74.790101906957531</v>
      </c>
      <c r="AH520">
        <f t="shared" si="305"/>
        <v>-13.950578309659297</v>
      </c>
      <c r="AK520">
        <f t="shared" si="330"/>
        <v>-2.8784904182504905</v>
      </c>
      <c r="AL520">
        <f t="shared" si="331"/>
        <v>-3.3724379101196824</v>
      </c>
      <c r="AM520">
        <f t="shared" si="332"/>
        <v>16.895094328449183</v>
      </c>
      <c r="AN520">
        <f t="shared" si="306"/>
        <v>-4.9394749186919213</v>
      </c>
      <c r="AO520">
        <f t="shared" si="307"/>
        <v>-19.957455406263392</v>
      </c>
      <c r="AP520">
        <f t="shared" si="308"/>
        <v>-35.346054665440271</v>
      </c>
      <c r="AQ520">
        <f t="shared" si="309"/>
        <v>-2.9525825420308691</v>
      </c>
      <c r="AR520">
        <f t="shared" si="310"/>
        <v>-3.6717997412136332</v>
      </c>
      <c r="AS520">
        <f t="shared" si="311"/>
        <v>16.364903508467577</v>
      </c>
      <c r="AT520">
        <f t="shared" si="312"/>
        <v>-7.1921719918276423</v>
      </c>
      <c r="AU520">
        <f t="shared" si="313"/>
        <v>-21.824035408437005</v>
      </c>
      <c r="AV520">
        <f t="shared" si="314"/>
        <v>-32.798450875506035</v>
      </c>
      <c r="AW520">
        <f t="shared" si="315"/>
        <v>-0.14818424756075763</v>
      </c>
      <c r="AX520">
        <f t="shared" si="316"/>
        <v>-0.59872366218790174</v>
      </c>
      <c r="AY520">
        <f t="shared" si="317"/>
        <v>-1.060381639963208</v>
      </c>
    </row>
    <row r="521" spans="2:51" x14ac:dyDescent="0.4">
      <c r="B521">
        <f t="shared" si="333"/>
        <v>-11.203536021370038</v>
      </c>
      <c r="C521">
        <f t="shared" si="334"/>
        <v>-7.7137584445968077</v>
      </c>
      <c r="D521">
        <f t="shared" si="335"/>
        <v>31.554813609208288</v>
      </c>
      <c r="E521">
        <f t="shared" si="318"/>
        <v>34.897775767732313</v>
      </c>
      <c r="F521">
        <f t="shared" si="319"/>
        <v>41.83573672688172</v>
      </c>
      <c r="G521">
        <f t="shared" si="320"/>
        <v>40.152442672689801</v>
      </c>
      <c r="H521">
        <f t="shared" si="321"/>
        <v>44.910443404828605</v>
      </c>
      <c r="J521">
        <f t="shared" si="322"/>
        <v>81.150848828728442</v>
      </c>
      <c r="K521">
        <f t="shared" si="323"/>
        <v>76.866849426598378</v>
      </c>
      <c r="L521">
        <f t="shared" si="324"/>
        <v>73.52800146301081</v>
      </c>
      <c r="M521">
        <f t="shared" si="325"/>
        <v>66.800060833798369</v>
      </c>
      <c r="O521">
        <f t="shared" si="326"/>
        <v>2.2752009696322233</v>
      </c>
      <c r="P521">
        <f t="shared" si="327"/>
        <v>-14.854152699002256</v>
      </c>
      <c r="Q521">
        <f t="shared" si="328"/>
        <v>-14.16545139333509</v>
      </c>
      <c r="R521">
        <f t="shared" si="329"/>
        <v>-27.939462642913306</v>
      </c>
      <c r="T521">
        <f t="shared" ref="T521:T584" si="336">B522+E522*dt/2</f>
        <v>-9.3074294698930018</v>
      </c>
      <c r="U521">
        <f t="shared" ref="U521:U584" si="337">C522+J522*dt/2</f>
        <v>-4.4689763933428504</v>
      </c>
      <c r="V521">
        <f t="shared" ref="V521:V584" si="338">D522+O522*dt/2</f>
        <v>30.710090212286925</v>
      </c>
      <c r="X521">
        <f t="shared" ref="X521:X584" si="339">B522+F522*dt/2</f>
        <v>-9.2588451700289944</v>
      </c>
      <c r="Y521">
        <f t="shared" ref="Y521:Y584" si="340">C522+K522*dt/2</f>
        <v>-4.6058268127241355</v>
      </c>
      <c r="Z521">
        <f t="shared" ref="Z521:Z584" si="341">D522+P522*dt/2</f>
        <v>30.531812890181865</v>
      </c>
      <c r="AB521">
        <f t="shared" ref="AB521:AB584" si="342">B522+G522*dt</f>
        <v>-8.58870762432006</v>
      </c>
      <c r="AC521">
        <f t="shared" ref="AC521:AC584" si="343">C522+L522*dt</f>
        <v>-3.7953346112134225</v>
      </c>
      <c r="AD521">
        <f t="shared" ref="AD521:AD584" si="344">D522+Q522*dt</f>
        <v>29.973090348873388</v>
      </c>
      <c r="AF521">
        <f t="shared" ref="AF521:AF584" si="345">(E522+F522*2+2*G522+H522)/6</f>
        <v>47.151456041566824</v>
      </c>
      <c r="AG521">
        <f t="shared" ref="AG521:AG584" si="346">(J522+K522*2+L522*2+M522)/6</f>
        <v>56.687480262811185</v>
      </c>
      <c r="AH521">
        <f t="shared" ref="AH521:AH584" si="347">(O522+P522*2+Q522*2+R522)/6</f>
        <v>-38.981633582470188</v>
      </c>
      <c r="AK521">
        <f t="shared" si="330"/>
        <v>-3.0942555780053196</v>
      </c>
      <c r="AL521">
        <f t="shared" si="331"/>
        <v>-4.0271589723727921</v>
      </c>
      <c r="AM521">
        <f t="shared" si="332"/>
        <v>15.911140802184002</v>
      </c>
      <c r="AN521">
        <f t="shared" ref="AN521:AN584" si="348">a*AL521-a*AK521</f>
        <v>-9.3290339436747232</v>
      </c>
      <c r="AO521">
        <f t="shared" ref="AO521:AO584" si="349">b*AK521-AL521-AK521*AM521</f>
        <v>-24.096094298174322</v>
      </c>
      <c r="AP521">
        <f t="shared" ref="AP521:AP584" si="350">AK521*AL521-_C*AM521</f>
        <v>-29.968649692045325</v>
      </c>
      <c r="AQ521">
        <f t="shared" ref="AQ521:AQ584" si="351">AK521+AN521*dt/2</f>
        <v>-3.2341910871604402</v>
      </c>
      <c r="AR521">
        <f t="shared" ref="AR521:AR584" si="352">AL521+AO521*dt/2</f>
        <v>-4.3886003868454067</v>
      </c>
      <c r="AS521">
        <f t="shared" ref="AS521:AS584" si="353">AM521+AP521*dt/2</f>
        <v>15.461611056803322</v>
      </c>
      <c r="AT521">
        <f t="shared" ref="AT521:AT584" si="354">a*AR521-a*AQ521</f>
        <v>-11.544092996849663</v>
      </c>
      <c r="AU521">
        <f t="shared" ref="AU521:AU584" si="355">b*AQ521-AR521-AQ521*AS521</f>
        <v>-26.460372119110978</v>
      </c>
      <c r="AV521">
        <f t="shared" ref="AV521:AV584" si="356">AQ521*AR521-_C*AS521</f>
        <v>-27.037390561897915</v>
      </c>
      <c r="AW521">
        <f t="shared" ref="AW521:AW584" si="357">AN521*dt</f>
        <v>-0.27987101831024169</v>
      </c>
      <c r="AX521">
        <f t="shared" ref="AX521:AX584" si="358">AO521*dt</f>
        <v>-0.72288282894522959</v>
      </c>
      <c r="AY521">
        <f t="shared" ref="AY521:AY584" si="359">AP521*dt</f>
        <v>-0.89905949076135971</v>
      </c>
    </row>
    <row r="522" spans="2:51" x14ac:dyDescent="0.4">
      <c r="B522">
        <f t="shared" si="333"/>
        <v>-9.9846131315115176</v>
      </c>
      <c r="C522">
        <f t="shared" si="334"/>
        <v>-5.4700553873880819</v>
      </c>
      <c r="D522">
        <f t="shared" si="335"/>
        <v>31.13629625991851</v>
      </c>
      <c r="E522">
        <f t="shared" ref="E522:E585" si="360">a*C522-a*B522</f>
        <v>45.145577441234352</v>
      </c>
      <c r="F522">
        <f t="shared" ref="F522:F585" si="361">a*U521-a*T521</f>
        <v>48.384530765501516</v>
      </c>
      <c r="G522">
        <f t="shared" ref="G522:G585" si="362">a*Y521-a*X521</f>
        <v>46.530183573048582</v>
      </c>
      <c r="H522">
        <f t="shared" ref="H522:H585" si="363">a*AC521-a*AB521</f>
        <v>47.933730131066369</v>
      </c>
      <c r="J522">
        <f t="shared" ref="J522:J585" si="364">b*B522-C522-B522*D522</f>
        <v>66.738599603015444</v>
      </c>
      <c r="K522">
        <f t="shared" ref="K522:K585" si="365">b*T521-U521-V521*T521</f>
        <v>57.615238310929755</v>
      </c>
      <c r="L522">
        <f t="shared" ref="L522:L585" si="366">b*X521-Y521-Z521*X521</f>
        <v>55.824025872488647</v>
      </c>
      <c r="M522">
        <f t="shared" ref="M522:M585" si="367">b*AB521-AC521-AD521*AB521</f>
        <v>46.507753607014791</v>
      </c>
      <c r="O522">
        <f t="shared" ref="O522:O585" si="368">B522*C522-c_*D522</f>
        <v>-28.413736508772331</v>
      </c>
      <c r="P522">
        <f t="shared" ref="P522:P585" si="369">T521*U521-_C*V521</f>
        <v>-40.298891315776416</v>
      </c>
      <c r="Q522">
        <f t="shared" ref="Q522:Q585" si="370">X521*Y521-_C*Z521</f>
        <v>-38.773530368170739</v>
      </c>
      <c r="R522">
        <f t="shared" ref="R522:R585" si="371">AB521*AC521-_C*AD521</f>
        <v>-47.331221618154494</v>
      </c>
      <c r="T522">
        <f t="shared" si="336"/>
        <v>-7.8499736796503967</v>
      </c>
      <c r="U522">
        <f t="shared" si="337"/>
        <v>-3.0743961262766297</v>
      </c>
      <c r="V522">
        <f t="shared" si="338"/>
        <v>29.252737641581511</v>
      </c>
      <c r="X522">
        <f t="shared" si="339"/>
        <v>-7.8537328172584466</v>
      </c>
      <c r="Y522">
        <f t="shared" si="340"/>
        <v>-3.2225568593164962</v>
      </c>
      <c r="Z522">
        <f t="shared" si="341"/>
        <v>29.158746676862503</v>
      </c>
      <c r="AB522">
        <f t="shared" si="342"/>
        <v>-7.1807166628819274</v>
      </c>
      <c r="AC522">
        <f t="shared" si="343"/>
        <v>-2.692903716082065</v>
      </c>
      <c r="AD522">
        <f t="shared" si="344"/>
        <v>28.393420535140262</v>
      </c>
      <c r="AF522">
        <f t="shared" si="345"/>
        <v>46.836597400320102</v>
      </c>
      <c r="AG522">
        <f t="shared" si="346"/>
        <v>36.34679759419155</v>
      </c>
      <c r="AH522">
        <f t="shared" si="347"/>
        <v>-52.771329132803736</v>
      </c>
      <c r="AK522">
        <f t="shared" ref="AK522:AK585" si="372">AK521+AT521*dt</f>
        <v>-3.4405783679108093</v>
      </c>
      <c r="AL522">
        <f t="shared" ref="AL522:AL585" si="373">AL521+AU521*dt</f>
        <v>-4.820970135946121</v>
      </c>
      <c r="AM522">
        <f t="shared" ref="AM522:AM585" si="374">AM521+AV521*dt</f>
        <v>15.100019085327064</v>
      </c>
      <c r="AN522">
        <f t="shared" si="348"/>
        <v>-13.803917680353116</v>
      </c>
      <c r="AO522">
        <f t="shared" si="349"/>
        <v>-29.240690041807447</v>
      </c>
      <c r="AP522">
        <f t="shared" si="350"/>
        <v>-23.679791998791909</v>
      </c>
      <c r="AQ522">
        <f t="shared" si="351"/>
        <v>-3.6476371331161062</v>
      </c>
      <c r="AR522">
        <f t="shared" si="352"/>
        <v>-5.259580486573233</v>
      </c>
      <c r="AS522">
        <f t="shared" si="353"/>
        <v>14.744822205345185</v>
      </c>
      <c r="AT522">
        <f t="shared" si="354"/>
        <v>-16.119433534571272</v>
      </c>
      <c r="AU522">
        <f t="shared" si="355"/>
        <v>-32.147586843917409</v>
      </c>
      <c r="AV522">
        <f t="shared" si="356"/>
        <v>-20.134484793483093</v>
      </c>
      <c r="AW522">
        <f t="shared" si="357"/>
        <v>-0.41411753041059346</v>
      </c>
      <c r="AX522">
        <f t="shared" si="358"/>
        <v>-0.87722070125422336</v>
      </c>
      <c r="AY522">
        <f t="shared" si="359"/>
        <v>-0.71039375996375731</v>
      </c>
    </row>
    <row r="523" spans="2:51" x14ac:dyDescent="0.4">
      <c r="B523">
        <f t="shared" ref="B523:B586" si="375">B522+AF521*dt</f>
        <v>-8.5700694502645121</v>
      </c>
      <c r="C523">
        <f t="shared" ref="C523:C586" si="376">C522+AG521*dt</f>
        <v>-3.7694309795037464</v>
      </c>
      <c r="D523">
        <f t="shared" ref="D523:D586" si="377">D522+AH521*dt</f>
        <v>29.966847252444403</v>
      </c>
      <c r="E523">
        <f t="shared" si="360"/>
        <v>48.006384707607658</v>
      </c>
      <c r="F523">
        <f t="shared" si="361"/>
        <v>47.755775533737669</v>
      </c>
      <c r="G523">
        <f t="shared" si="362"/>
        <v>46.311759579419501</v>
      </c>
      <c r="H523">
        <f t="shared" si="363"/>
        <v>44.878129467998626</v>
      </c>
      <c r="J523">
        <f t="shared" si="364"/>
        <v>46.335656881807779</v>
      </c>
      <c r="K523">
        <f t="shared" si="365"/>
        <v>36.458274679150009</v>
      </c>
      <c r="L523">
        <f t="shared" si="366"/>
        <v>35.884242114056036</v>
      </c>
      <c r="M523">
        <f t="shared" si="367"/>
        <v>27.060095096929444</v>
      </c>
      <c r="O523">
        <f t="shared" si="368"/>
        <v>-47.607307390859376</v>
      </c>
      <c r="P523">
        <f t="shared" si="369"/>
        <v>-53.873371705460016</v>
      </c>
      <c r="Q523">
        <f t="shared" si="370"/>
        <v>-52.447557243471387</v>
      </c>
      <c r="R523">
        <f t="shared" si="371"/>
        <v>-56.378809508100211</v>
      </c>
      <c r="T523">
        <f t="shared" si="336"/>
        <v>-6.4920798567683731</v>
      </c>
      <c r="U523">
        <f t="shared" si="337"/>
        <v>-2.2751791405036199</v>
      </c>
      <c r="V523">
        <f t="shared" si="338"/>
        <v>27.536286371552343</v>
      </c>
      <c r="X523">
        <f t="shared" si="339"/>
        <v>-6.5324364208151966</v>
      </c>
      <c r="Y523">
        <f t="shared" si="340"/>
        <v>-2.3979127596141794</v>
      </c>
      <c r="Z523">
        <f t="shared" si="341"/>
        <v>27.503815593627245</v>
      </c>
      <c r="AB523">
        <f t="shared" si="342"/>
        <v>-5.9246144298946044</v>
      </c>
      <c r="AC523">
        <f t="shared" si="343"/>
        <v>-2.1164091836451058</v>
      </c>
      <c r="AD523">
        <f t="shared" si="344"/>
        <v>26.653328510315344</v>
      </c>
      <c r="AF523">
        <f t="shared" si="345"/>
        <v>41.661664129596581</v>
      </c>
      <c r="AG523">
        <f t="shared" si="346"/>
        <v>18.970783448146108</v>
      </c>
      <c r="AH523">
        <f t="shared" si="347"/>
        <v>-57.951477325520244</v>
      </c>
      <c r="AK523">
        <f t="shared" si="372"/>
        <v>-3.9241613739479475</v>
      </c>
      <c r="AL523">
        <f t="shared" si="373"/>
        <v>-5.785397741263643</v>
      </c>
      <c r="AM523">
        <f t="shared" si="374"/>
        <v>14.495984541522571</v>
      </c>
      <c r="AN523">
        <f t="shared" si="348"/>
        <v>-18.612363673156956</v>
      </c>
      <c r="AO523">
        <f t="shared" si="349"/>
        <v>-35.434053992245637</v>
      </c>
      <c r="AP523">
        <f t="shared" si="350"/>
        <v>-15.953124428201033</v>
      </c>
      <c r="AQ523">
        <f t="shared" si="351"/>
        <v>-4.2033468290453015</v>
      </c>
      <c r="AR523">
        <f t="shared" si="352"/>
        <v>-6.3169085511473275</v>
      </c>
      <c r="AS523">
        <f t="shared" si="353"/>
        <v>14.256687675099556</v>
      </c>
      <c r="AT523">
        <f t="shared" si="354"/>
        <v>-21.135617221020262</v>
      </c>
      <c r="AU523">
        <f t="shared" si="355"/>
        <v>-38.840959243166267</v>
      </c>
      <c r="AV523">
        <f t="shared" si="356"/>
        <v>-11.46567627243121</v>
      </c>
      <c r="AW523">
        <f t="shared" si="357"/>
        <v>-0.55837091019470864</v>
      </c>
      <c r="AX523">
        <f t="shared" si="358"/>
        <v>-1.063021619767369</v>
      </c>
      <c r="AY523">
        <f t="shared" si="359"/>
        <v>-0.47859373284603096</v>
      </c>
    </row>
    <row r="524" spans="2:51" x14ac:dyDescent="0.4">
      <c r="B524">
        <f t="shared" si="375"/>
        <v>-7.1649715282549096</v>
      </c>
      <c r="C524">
        <f t="shared" si="376"/>
        <v>-2.6790270516780001</v>
      </c>
      <c r="D524">
        <f t="shared" si="377"/>
        <v>28.38370737846029</v>
      </c>
      <c r="E524">
        <f t="shared" si="360"/>
        <v>44.859444765769098</v>
      </c>
      <c r="F524">
        <f t="shared" si="361"/>
        <v>42.169007162647532</v>
      </c>
      <c r="G524">
        <f t="shared" si="362"/>
        <v>41.345236612010169</v>
      </c>
      <c r="H524">
        <f t="shared" si="363"/>
        <v>38.082052462494985</v>
      </c>
      <c r="J524">
        <f t="shared" si="364"/>
        <v>26.923194078292028</v>
      </c>
      <c r="K524">
        <f t="shared" si="365"/>
        <v>18.740952804254732</v>
      </c>
      <c r="L524">
        <f t="shared" si="366"/>
        <v>18.753928934429808</v>
      </c>
      <c r="M524">
        <f t="shared" si="367"/>
        <v>11.911743133215538</v>
      </c>
      <c r="O524">
        <f t="shared" si="368"/>
        <v>-56.494733793863205</v>
      </c>
      <c r="P524">
        <f t="shared" si="369"/>
        <v>-58.659452322203116</v>
      </c>
      <c r="Q524">
        <f t="shared" si="370"/>
        <v>-57.679295604831509</v>
      </c>
      <c r="R524">
        <f t="shared" si="371"/>
        <v>-58.53663430518899</v>
      </c>
      <c r="T524">
        <f t="shared" si="336"/>
        <v>-5.3443388959470033</v>
      </c>
      <c r="U524">
        <f t="shared" si="337"/>
        <v>-1.9322849017422417</v>
      </c>
      <c r="V524">
        <f t="shared" si="338"/>
        <v>25.766561577266202</v>
      </c>
      <c r="X524">
        <f t="shared" si="339"/>
        <v>-5.4033135052362979</v>
      </c>
      <c r="Y524">
        <f t="shared" si="340"/>
        <v>-2.0194678019046495</v>
      </c>
      <c r="Z524">
        <f t="shared" si="341"/>
        <v>25.769402375980516</v>
      </c>
      <c r="AB524">
        <f t="shared" si="342"/>
        <v>-4.8999678933675179</v>
      </c>
      <c r="AC524">
        <f t="shared" si="343"/>
        <v>-1.924599846703585</v>
      </c>
      <c r="AD524">
        <f t="shared" si="344"/>
        <v>24.910965398038879</v>
      </c>
      <c r="AF524">
        <f t="shared" si="345"/>
        <v>33.95397582978358</v>
      </c>
      <c r="AG524">
        <f t="shared" si="346"/>
        <v>6.2902093112752384</v>
      </c>
      <c r="AH524">
        <f t="shared" si="347"/>
        <v>-57.992244017641696</v>
      </c>
      <c r="AK524">
        <f t="shared" si="372"/>
        <v>-4.5582298905785557</v>
      </c>
      <c r="AL524">
        <f t="shared" si="373"/>
        <v>-6.9506265185586313</v>
      </c>
      <c r="AM524">
        <f t="shared" si="374"/>
        <v>14.152014253349634</v>
      </c>
      <c r="AN524">
        <f t="shared" si="348"/>
        <v>-23.923966279800759</v>
      </c>
      <c r="AO524">
        <f t="shared" si="349"/>
        <v>-42.496986364393194</v>
      </c>
      <c r="AP524">
        <f t="shared" si="350"/>
        <v>-6.0561511204571055</v>
      </c>
      <c r="AQ524">
        <f t="shared" si="351"/>
        <v>-4.9170893847755668</v>
      </c>
      <c r="AR524">
        <f t="shared" si="352"/>
        <v>-7.5880813140245289</v>
      </c>
      <c r="AS524">
        <f t="shared" si="353"/>
        <v>14.061171986542778</v>
      </c>
      <c r="AT524">
        <f t="shared" si="354"/>
        <v>-26.70991929248963</v>
      </c>
      <c r="AU524">
        <f t="shared" si="355"/>
        <v>-46.199113792831568</v>
      </c>
      <c r="AV524">
        <f t="shared" si="356"/>
        <v>-0.18518455077688856</v>
      </c>
      <c r="AW524">
        <f t="shared" si="357"/>
        <v>-0.71771898839402271</v>
      </c>
      <c r="AX524">
        <f t="shared" si="358"/>
        <v>-1.2749095909317958</v>
      </c>
      <c r="AY524">
        <f t="shared" si="359"/>
        <v>-0.18168453361371315</v>
      </c>
    </row>
    <row r="525" spans="2:51" x14ac:dyDescent="0.4">
      <c r="B525">
        <f t="shared" si="375"/>
        <v>-5.9151216043670125</v>
      </c>
      <c r="C525">
        <f t="shared" si="376"/>
        <v>-2.1099035482336168</v>
      </c>
      <c r="D525">
        <f t="shared" si="377"/>
        <v>26.645163058694681</v>
      </c>
      <c r="E525">
        <f t="shared" si="360"/>
        <v>38.052180561333955</v>
      </c>
      <c r="F525">
        <f t="shared" si="361"/>
        <v>34.120539942047614</v>
      </c>
      <c r="G525">
        <f t="shared" si="362"/>
        <v>33.838457033316487</v>
      </c>
      <c r="H525">
        <f t="shared" si="363"/>
        <v>29.753680466639327</v>
      </c>
      <c r="J525">
        <f t="shared" si="364"/>
        <v>11.841243099425014</v>
      </c>
      <c r="K525">
        <f t="shared" si="365"/>
        <v>6.0290497552644808</v>
      </c>
      <c r="L525">
        <f t="shared" si="366"/>
        <v>6.1767900510010634</v>
      </c>
      <c r="M525">
        <f t="shared" si="367"/>
        <v>1.4883331556953294</v>
      </c>
      <c r="O525">
        <f t="shared" si="368"/>
        <v>-58.573432095231858</v>
      </c>
      <c r="P525">
        <f t="shared" si="369"/>
        <v>-58.384045514277666</v>
      </c>
      <c r="Q525">
        <f t="shared" si="370"/>
        <v>-57.80658868852678</v>
      </c>
      <c r="R525">
        <f t="shared" si="371"/>
        <v>-56.998763605009401</v>
      </c>
      <c r="T525">
        <f t="shared" si="336"/>
        <v>-4.4502065703867837</v>
      </c>
      <c r="U525">
        <f t="shared" si="337"/>
        <v>-1.8993277596886955</v>
      </c>
      <c r="V525">
        <f t="shared" si="338"/>
        <v>24.050287112176679</v>
      </c>
      <c r="X525">
        <f t="shared" si="339"/>
        <v>-4.5138705078687922</v>
      </c>
      <c r="Y525">
        <f t="shared" si="340"/>
        <v>-1.9561036305006145</v>
      </c>
      <c r="Z525">
        <f t="shared" si="341"/>
        <v>24.070170266810635</v>
      </c>
      <c r="AB525">
        <f t="shared" si="342"/>
        <v>-4.1291722662630521</v>
      </c>
      <c r="AC525">
        <f t="shared" si="343"/>
        <v>-1.9884280902798304</v>
      </c>
      <c r="AD525">
        <f t="shared" si="344"/>
        <v>23.244670071462135</v>
      </c>
      <c r="AF525">
        <f t="shared" si="345"/>
        <v>25.555567687823167</v>
      </c>
      <c r="AG525">
        <f t="shared" si="346"/>
        <v>-2.1563167657779991</v>
      </c>
      <c r="AH525">
        <f t="shared" si="347"/>
        <v>-55.476817848916689</v>
      </c>
      <c r="AK525">
        <f t="shared" si="372"/>
        <v>-5.3595274693532442</v>
      </c>
      <c r="AL525">
        <f t="shared" si="373"/>
        <v>-8.336599932343578</v>
      </c>
      <c r="AM525">
        <f t="shared" si="374"/>
        <v>14.146458716826327</v>
      </c>
      <c r="AN525">
        <f t="shared" si="348"/>
        <v>-29.770724629903327</v>
      </c>
      <c r="AO525">
        <f t="shared" si="349"/>
        <v>-49.833252714585171</v>
      </c>
      <c r="AP525">
        <f t="shared" si="350"/>
        <v>6.9563464268669293</v>
      </c>
      <c r="AQ525">
        <f t="shared" si="351"/>
        <v>-5.8060883388017945</v>
      </c>
      <c r="AR525">
        <f t="shared" si="352"/>
        <v>-9.0840987230623558</v>
      </c>
      <c r="AS525">
        <f t="shared" si="353"/>
        <v>14.250803913229332</v>
      </c>
      <c r="AT525">
        <f t="shared" si="354"/>
        <v>-32.780103842605612</v>
      </c>
      <c r="AU525">
        <f t="shared" si="355"/>
        <v>-53.326683327830679</v>
      </c>
      <c r="AV525">
        <f t="shared" si="356"/>
        <v>14.740935895885073</v>
      </c>
      <c r="AW525">
        <f t="shared" si="357"/>
        <v>-0.89312173889709978</v>
      </c>
      <c r="AX525">
        <f t="shared" si="358"/>
        <v>-1.4949975814375551</v>
      </c>
      <c r="AY525">
        <f t="shared" si="359"/>
        <v>0.20869039280600787</v>
      </c>
    </row>
    <row r="526" spans="2:51" x14ac:dyDescent="0.4">
      <c r="B526">
        <f t="shared" si="375"/>
        <v>-4.8965023294735053</v>
      </c>
      <c r="C526">
        <f t="shared" si="376"/>
        <v>-1.9211972688953596</v>
      </c>
      <c r="D526">
        <f t="shared" si="377"/>
        <v>24.905395738165431</v>
      </c>
      <c r="E526">
        <f t="shared" si="360"/>
        <v>29.753050605781461</v>
      </c>
      <c r="F526">
        <f t="shared" si="361"/>
        <v>25.50878810698088</v>
      </c>
      <c r="G526">
        <f t="shared" si="362"/>
        <v>25.577668773681776</v>
      </c>
      <c r="H526">
        <f t="shared" si="363"/>
        <v>21.407441759832217</v>
      </c>
      <c r="J526">
        <f t="shared" si="364"/>
        <v>1.4579672804442794</v>
      </c>
      <c r="K526">
        <f t="shared" si="365"/>
        <v>-2.3270907736836648</v>
      </c>
      <c r="L526">
        <f t="shared" si="366"/>
        <v>-2.241027379482361</v>
      </c>
      <c r="M526">
        <f t="shared" si="367"/>
        <v>-5.2596315687802218</v>
      </c>
      <c r="O526">
        <f t="shared" si="368"/>
        <v>-57.007241732583552</v>
      </c>
      <c r="P526">
        <f t="shared" si="369"/>
        <v>-55.681698090319827</v>
      </c>
      <c r="Q526">
        <f t="shared" si="370"/>
        <v>-55.357522223443226</v>
      </c>
      <c r="R526">
        <f t="shared" si="371"/>
        <v>-53.775224733390473</v>
      </c>
      <c r="T526">
        <f t="shared" si="336"/>
        <v>-3.8082430197932937</v>
      </c>
      <c r="U526">
        <f t="shared" si="337"/>
        <v>-2.0650585248687117</v>
      </c>
      <c r="V526">
        <f t="shared" si="338"/>
        <v>22.434468333939421</v>
      </c>
      <c r="X526">
        <f t="shared" si="339"/>
        <v>-3.8683576246001232</v>
      </c>
      <c r="Y526">
        <f t="shared" si="340"/>
        <v>-2.1014634148856768</v>
      </c>
      <c r="Z526">
        <f t="shared" si="341"/>
        <v>22.461676140032292</v>
      </c>
      <c r="AB526">
        <f t="shared" si="342"/>
        <v>-3.5997670359244767</v>
      </c>
      <c r="AC526">
        <f t="shared" si="343"/>
        <v>-2.2174172031444446</v>
      </c>
      <c r="AD526">
        <f t="shared" si="344"/>
        <v>21.688033472209085</v>
      </c>
      <c r="AF526">
        <f t="shared" si="345"/>
        <v>17.577426281713667</v>
      </c>
      <c r="AG526">
        <f t="shared" si="346"/>
        <v>-7.6380981247216653</v>
      </c>
      <c r="AH526">
        <f t="shared" si="347"/>
        <v>-51.847769813060324</v>
      </c>
      <c r="AK526">
        <f t="shared" si="372"/>
        <v>-6.3429305846314126</v>
      </c>
      <c r="AL526">
        <f t="shared" si="373"/>
        <v>-9.9364004321784982</v>
      </c>
      <c r="AM526">
        <f t="shared" si="374"/>
        <v>14.588686793702879</v>
      </c>
      <c r="AN526">
        <f t="shared" si="348"/>
        <v>-35.934698475470867</v>
      </c>
      <c r="AO526">
        <f t="shared" si="349"/>
        <v>-56.101836530220467</v>
      </c>
      <c r="AP526">
        <f t="shared" si="350"/>
        <v>24.122733419202113</v>
      </c>
      <c r="AQ526">
        <f t="shared" si="351"/>
        <v>-6.8819510617634752</v>
      </c>
      <c r="AR526">
        <f t="shared" si="352"/>
        <v>-10.777927980131805</v>
      </c>
      <c r="AS526">
        <f t="shared" si="353"/>
        <v>14.95052779499091</v>
      </c>
      <c r="AT526">
        <f t="shared" si="354"/>
        <v>-38.959769183683306</v>
      </c>
      <c r="AU526">
        <f t="shared" si="355"/>
        <v>-58.38204793129303</v>
      </c>
      <c r="AV526">
        <f t="shared" si="356"/>
        <v>34.305098786502583</v>
      </c>
      <c r="AW526">
        <f t="shared" si="357"/>
        <v>-1.0780409542641261</v>
      </c>
      <c r="AX526">
        <f t="shared" si="358"/>
        <v>-1.683055095906614</v>
      </c>
      <c r="AY526">
        <f t="shared" si="359"/>
        <v>0.72368200257606341</v>
      </c>
    </row>
    <row r="527" spans="2:51" x14ac:dyDescent="0.4">
      <c r="B527">
        <f t="shared" si="375"/>
        <v>-4.1298352988388105</v>
      </c>
      <c r="C527">
        <f t="shared" si="376"/>
        <v>-1.9858867718686994</v>
      </c>
      <c r="D527">
        <f t="shared" si="377"/>
        <v>23.24109120269793</v>
      </c>
      <c r="E527">
        <f t="shared" si="360"/>
        <v>21.439485269701109</v>
      </c>
      <c r="F527">
        <f t="shared" si="361"/>
        <v>17.431844949245821</v>
      </c>
      <c r="G527">
        <f t="shared" si="362"/>
        <v>17.668942097144463</v>
      </c>
      <c r="H527">
        <f t="shared" si="363"/>
        <v>13.823498327800319</v>
      </c>
      <c r="J527">
        <f t="shared" si="364"/>
        <v>-5.2781168666674887</v>
      </c>
      <c r="K527">
        <f t="shared" si="365"/>
        <v>-7.7051095344651515</v>
      </c>
      <c r="L527">
        <f t="shared" si="366"/>
        <v>-7.7176810425248306</v>
      </c>
      <c r="M527">
        <f t="shared" si="367"/>
        <v>-9.7048907276825389</v>
      </c>
      <c r="O527">
        <f t="shared" si="368"/>
        <v>-53.774857917234065</v>
      </c>
      <c r="P527">
        <f t="shared" si="369"/>
        <v>-51.961004177709214</v>
      </c>
      <c r="Q527">
        <f t="shared" si="370"/>
        <v>-51.768591016294891</v>
      </c>
      <c r="R527">
        <f t="shared" si="371"/>
        <v>-49.852570573119671</v>
      </c>
      <c r="T527">
        <f t="shared" si="336"/>
        <v>-3.3943900911708429</v>
      </c>
      <c r="U527">
        <f t="shared" si="337"/>
        <v>-2.3609036418041178</v>
      </c>
      <c r="V527">
        <f t="shared" si="338"/>
        <v>20.937926867894369</v>
      </c>
      <c r="X527">
        <f t="shared" si="339"/>
        <v>-3.447489542982392</v>
      </c>
      <c r="Y527">
        <f t="shared" si="340"/>
        <v>-2.3864400728217481</v>
      </c>
      <c r="Z527">
        <f t="shared" si="341"/>
        <v>20.968348452509584</v>
      </c>
      <c r="AB527">
        <f t="shared" si="342"/>
        <v>-3.2841976693392079</v>
      </c>
      <c r="AC527">
        <f t="shared" si="343"/>
        <v>-2.5604088099533571</v>
      </c>
      <c r="AD527">
        <f t="shared" si="344"/>
        <v>20.255007047985568</v>
      </c>
      <c r="AF527">
        <f t="shared" si="345"/>
        <v>10.500572488696063</v>
      </c>
      <c r="AG527">
        <f t="shared" si="346"/>
        <v>-11.438000274675817</v>
      </c>
      <c r="AH527">
        <f t="shared" si="347"/>
        <v>-47.745206272797127</v>
      </c>
      <c r="AK527">
        <f t="shared" si="372"/>
        <v>-7.5117236601419117</v>
      </c>
      <c r="AL527">
        <f t="shared" si="373"/>
        <v>-11.687861870117288</v>
      </c>
      <c r="AM527">
        <f t="shared" si="374"/>
        <v>15.617839757297956</v>
      </c>
      <c r="AN527">
        <f t="shared" si="348"/>
        <v>-41.76138209975376</v>
      </c>
      <c r="AO527">
        <f t="shared" si="349"/>
        <v>-58.788333208230426</v>
      </c>
      <c r="AP527">
        <f t="shared" si="350"/>
        <v>46.148415860102652</v>
      </c>
      <c r="AQ527">
        <f t="shared" si="351"/>
        <v>-8.1381443916382175</v>
      </c>
      <c r="AR527">
        <f t="shared" si="352"/>
        <v>-12.569686868240744</v>
      </c>
      <c r="AS527">
        <f t="shared" si="353"/>
        <v>16.310065995199494</v>
      </c>
      <c r="AT527">
        <f t="shared" si="354"/>
        <v>-44.315424766025259</v>
      </c>
      <c r="AU527">
        <f t="shared" si="355"/>
        <v>-58.150250816632706</v>
      </c>
      <c r="AV527">
        <f t="shared" si="356"/>
        <v>58.800417370889974</v>
      </c>
      <c r="AW527">
        <f t="shared" si="357"/>
        <v>-1.2528414629926128</v>
      </c>
      <c r="AX527">
        <f t="shared" si="358"/>
        <v>-1.7636499962469128</v>
      </c>
      <c r="AY527">
        <f t="shared" si="359"/>
        <v>1.3844524758030796</v>
      </c>
    </row>
    <row r="528" spans="2:51" x14ac:dyDescent="0.4">
      <c r="B528">
        <f t="shared" si="375"/>
        <v>-3.6025125103874007</v>
      </c>
      <c r="C528">
        <f t="shared" si="376"/>
        <v>-2.2150297156103496</v>
      </c>
      <c r="D528">
        <f t="shared" si="377"/>
        <v>21.685658108306122</v>
      </c>
      <c r="E528">
        <f t="shared" si="360"/>
        <v>13.874827947770509</v>
      </c>
      <c r="F528">
        <f t="shared" si="361"/>
        <v>10.334864493667247</v>
      </c>
      <c r="G528">
        <f t="shared" si="362"/>
        <v>10.610494701606434</v>
      </c>
      <c r="H528">
        <f t="shared" si="363"/>
        <v>7.2378885938585071</v>
      </c>
      <c r="J528">
        <f t="shared" si="364"/>
        <v>-9.7249284129178761</v>
      </c>
      <c r="K528">
        <f t="shared" si="365"/>
        <v>-11.427357147426562</v>
      </c>
      <c r="L528">
        <f t="shared" si="366"/>
        <v>-11.512636478100248</v>
      </c>
      <c r="M528">
        <f t="shared" si="367"/>
        <v>-13.023085984083409</v>
      </c>
      <c r="O528">
        <f t="shared" si="368"/>
        <v>-49.848749360783522</v>
      </c>
      <c r="P528">
        <f t="shared" si="369"/>
        <v>-47.820643719769265</v>
      </c>
      <c r="Q528">
        <f t="shared" si="370"/>
        <v>-47.688368677351775</v>
      </c>
      <c r="R528">
        <f t="shared" si="371"/>
        <v>-45.604463481757122</v>
      </c>
      <c r="T528">
        <f t="shared" si="336"/>
        <v>-3.1780964939451346</v>
      </c>
      <c r="U528">
        <f t="shared" si="337"/>
        <v>-2.7538683949583689</v>
      </c>
      <c r="V528">
        <f t="shared" si="338"/>
        <v>19.569319408844656</v>
      </c>
      <c r="X528">
        <f t="shared" si="339"/>
        <v>-3.223861120878504</v>
      </c>
      <c r="Y528">
        <f t="shared" si="340"/>
        <v>-2.7757501021235491</v>
      </c>
      <c r="Z528">
        <f t="shared" si="341"/>
        <v>19.601810036130473</v>
      </c>
      <c r="AB528">
        <f t="shared" si="342"/>
        <v>-3.1530620301000325</v>
      </c>
      <c r="AC528">
        <f t="shared" si="343"/>
        <v>-2.9969876632159829</v>
      </c>
      <c r="AD528">
        <f t="shared" si="344"/>
        <v>18.95361610229709</v>
      </c>
      <c r="AF528">
        <f t="shared" si="345"/>
        <v>4.3834636904056419</v>
      </c>
      <c r="AG528">
        <f t="shared" si="346"/>
        <v>-14.563243381994914</v>
      </c>
      <c r="AH528">
        <f t="shared" si="347"/>
        <v>-43.3672380121617</v>
      </c>
      <c r="AK528">
        <f t="shared" si="372"/>
        <v>-8.8411864031226699</v>
      </c>
      <c r="AL528">
        <f t="shared" si="373"/>
        <v>-13.43236939461627</v>
      </c>
      <c r="AM528">
        <f t="shared" si="374"/>
        <v>17.381852278424656</v>
      </c>
      <c r="AN528">
        <f t="shared" si="348"/>
        <v>-45.911829914936007</v>
      </c>
      <c r="AO528">
        <f t="shared" si="349"/>
        <v>-53.921094658355599</v>
      </c>
      <c r="AP528">
        <f t="shared" si="350"/>
        <v>72.406475577603373</v>
      </c>
      <c r="AQ528">
        <f t="shared" si="351"/>
        <v>-9.5298638518467094</v>
      </c>
      <c r="AR528">
        <f t="shared" si="352"/>
        <v>-14.241185814491605</v>
      </c>
      <c r="AS528">
        <f t="shared" si="353"/>
        <v>18.467949412088707</v>
      </c>
      <c r="AT528">
        <f t="shared" si="354"/>
        <v>-47.113219626448938</v>
      </c>
      <c r="AU528">
        <f t="shared" si="355"/>
        <v>-48.008366961678263</v>
      </c>
      <c r="AV528">
        <f t="shared" si="356"/>
        <v>86.468696802052449</v>
      </c>
      <c r="AW528">
        <f t="shared" si="357"/>
        <v>-1.3773548974480803</v>
      </c>
      <c r="AX528">
        <f t="shared" si="358"/>
        <v>-1.6176328397506679</v>
      </c>
      <c r="AY528">
        <f t="shared" si="359"/>
        <v>2.1721942673281012</v>
      </c>
    </row>
    <row r="529" spans="2:51" x14ac:dyDescent="0.4">
      <c r="B529">
        <f t="shared" si="375"/>
        <v>-3.2874953357265189</v>
      </c>
      <c r="C529">
        <f t="shared" si="376"/>
        <v>-2.5581697238506242</v>
      </c>
      <c r="D529">
        <f t="shared" si="377"/>
        <v>20.253301920122208</v>
      </c>
      <c r="E529">
        <f t="shared" si="360"/>
        <v>7.2932561187589471</v>
      </c>
      <c r="F529">
        <f t="shared" si="361"/>
        <v>4.2422809898676554</v>
      </c>
      <c r="G529">
        <f t="shared" si="362"/>
        <v>4.4811101875495467</v>
      </c>
      <c r="H529">
        <f t="shared" si="363"/>
        <v>1.5607436688404981</v>
      </c>
      <c r="J529">
        <f t="shared" si="364"/>
        <v>-13.046578073849645</v>
      </c>
      <c r="K529">
        <f t="shared" si="365"/>
        <v>-14.505358551528325</v>
      </c>
      <c r="L529">
        <f t="shared" si="366"/>
        <v>-14.62726464551195</v>
      </c>
      <c r="M529">
        <f t="shared" si="367"/>
        <v>-16.067635824039293</v>
      </c>
      <c r="O529">
        <f t="shared" si="368"/>
        <v>-45.598834085170168</v>
      </c>
      <c r="P529">
        <f t="shared" si="369"/>
        <v>-43.43279226611557</v>
      </c>
      <c r="Q529">
        <f t="shared" si="370"/>
        <v>-43.322860594170606</v>
      </c>
      <c r="R529">
        <f t="shared" si="371"/>
        <v>-41.093288267227699</v>
      </c>
      <c r="T529">
        <f t="shared" si="336"/>
        <v>-3.1318527650587682</v>
      </c>
      <c r="U529">
        <f t="shared" si="337"/>
        <v>-3.2364390805710328</v>
      </c>
      <c r="V529">
        <f t="shared" si="338"/>
        <v>18.335979476305408</v>
      </c>
      <c r="X529">
        <f t="shared" si="339"/>
        <v>-3.1716793723411896</v>
      </c>
      <c r="Y529">
        <f t="shared" si="340"/>
        <v>-3.2595814056550254</v>
      </c>
      <c r="Z529">
        <f t="shared" si="341"/>
        <v>18.3708863609566</v>
      </c>
      <c r="AB529">
        <f t="shared" si="342"/>
        <v>-3.1823620350085005</v>
      </c>
      <c r="AC529">
        <f t="shared" si="343"/>
        <v>-3.5280422727166085</v>
      </c>
      <c r="AD529">
        <f t="shared" si="344"/>
        <v>17.792764284084317</v>
      </c>
      <c r="AF529">
        <f t="shared" si="345"/>
        <v>-0.94955422609405105</v>
      </c>
      <c r="AG529">
        <f t="shared" si="346"/>
        <v>-17.716621434004079</v>
      </c>
      <c r="AH529">
        <f t="shared" si="347"/>
        <v>-38.688006569898853</v>
      </c>
      <c r="AK529">
        <f t="shared" si="372"/>
        <v>-10.254582991916138</v>
      </c>
      <c r="AL529">
        <f t="shared" si="373"/>
        <v>-14.872620403466618</v>
      </c>
      <c r="AM529">
        <f t="shared" si="374"/>
        <v>19.975913182486231</v>
      </c>
      <c r="AN529">
        <f t="shared" si="348"/>
        <v>-46.180374115504804</v>
      </c>
      <c r="AO529">
        <f t="shared" si="349"/>
        <v>-36.647294825320188</v>
      </c>
      <c r="AP529">
        <f t="shared" si="350"/>
        <v>99.243418414650421</v>
      </c>
      <c r="AQ529">
        <f t="shared" si="351"/>
        <v>-10.94728860364871</v>
      </c>
      <c r="AR529">
        <f t="shared" si="352"/>
        <v>-15.42232982584642</v>
      </c>
      <c r="AS529">
        <f t="shared" si="353"/>
        <v>21.464564458705986</v>
      </c>
      <c r="AT529">
        <f t="shared" si="354"/>
        <v>-44.750412221977115</v>
      </c>
      <c r="AU529">
        <f t="shared" si="355"/>
        <v>-23.281103384296159</v>
      </c>
      <c r="AV529">
        <f t="shared" si="356"/>
        <v>111.59385698765081</v>
      </c>
      <c r="AW529">
        <f t="shared" si="357"/>
        <v>-1.3854112234651441</v>
      </c>
      <c r="AX529">
        <f t="shared" si="358"/>
        <v>-1.0994188447596056</v>
      </c>
      <c r="AY529">
        <f t="shared" si="359"/>
        <v>2.9773025524395127</v>
      </c>
    </row>
    <row r="530" spans="2:51" x14ac:dyDescent="0.4">
      <c r="B530">
        <f t="shared" si="375"/>
        <v>-3.1559914250143497</v>
      </c>
      <c r="C530">
        <f t="shared" si="376"/>
        <v>-2.9950670253104716</v>
      </c>
      <c r="D530">
        <f t="shared" si="377"/>
        <v>18.952284779757356</v>
      </c>
      <c r="E530">
        <f t="shared" si="360"/>
        <v>1.609243997038778</v>
      </c>
      <c r="F530">
        <f t="shared" si="361"/>
        <v>-1.045863155122646</v>
      </c>
      <c r="G530">
        <f t="shared" si="362"/>
        <v>-0.87902033313835659</v>
      </c>
      <c r="H530">
        <f t="shared" si="363"/>
        <v>-3.456802377081079</v>
      </c>
      <c r="J530">
        <f t="shared" si="364"/>
        <v>-16.091470350704078</v>
      </c>
      <c r="K530">
        <f t="shared" si="365"/>
        <v>-17.63429202297025</v>
      </c>
      <c r="L530">
        <f t="shared" si="366"/>
        <v>-17.765841580204558</v>
      </c>
      <c r="M530">
        <f t="shared" si="367"/>
        <v>-19.407991046970771</v>
      </c>
      <c r="O530">
        <f t="shared" si="368"/>
        <v>-41.087020230129866</v>
      </c>
      <c r="P530">
        <f t="shared" si="369"/>
        <v>-38.759894586717103</v>
      </c>
      <c r="Q530">
        <f t="shared" si="370"/>
        <v>-38.650683189101315</v>
      </c>
      <c r="R530">
        <f t="shared" si="371"/>
        <v>-36.219863637626403</v>
      </c>
      <c r="T530">
        <f t="shared" si="336"/>
        <v>-3.2357911942771849</v>
      </c>
      <c r="U530">
        <f t="shared" si="337"/>
        <v>-3.8179899275467037</v>
      </c>
      <c r="V530">
        <f t="shared" si="338"/>
        <v>17.248432863889278</v>
      </c>
      <c r="X530">
        <f t="shared" si="339"/>
        <v>-3.271807861787599</v>
      </c>
      <c r="Y530">
        <f t="shared" si="340"/>
        <v>-3.845532609630526</v>
      </c>
      <c r="Z530">
        <f t="shared" si="341"/>
        <v>17.287020540915737</v>
      </c>
      <c r="AB530">
        <f t="shared" si="342"/>
        <v>-3.3565954761500496</v>
      </c>
      <c r="AC530">
        <f t="shared" si="343"/>
        <v>-4.1682612950028233</v>
      </c>
      <c r="AD530">
        <f t="shared" si="344"/>
        <v>16.786138254135622</v>
      </c>
      <c r="AF530">
        <f t="shared" si="345"/>
        <v>-5.7760006626851457</v>
      </c>
      <c r="AG530">
        <f t="shared" si="346"/>
        <v>-21.356544630350157</v>
      </c>
      <c r="AH530">
        <f t="shared" si="347"/>
        <v>-33.55049062063712</v>
      </c>
      <c r="AK530">
        <f t="shared" si="372"/>
        <v>-11.597095358575451</v>
      </c>
      <c r="AL530">
        <f t="shared" si="373"/>
        <v>-15.571053504995502</v>
      </c>
      <c r="AM530">
        <f t="shared" si="374"/>
        <v>23.323728892115756</v>
      </c>
      <c r="AN530">
        <f t="shared" si="348"/>
        <v>-39.739581464200498</v>
      </c>
      <c r="AO530">
        <f t="shared" si="349"/>
        <v>-3.8688223799629782</v>
      </c>
      <c r="AP530">
        <f t="shared" si="350"/>
        <v>118.38238195193802</v>
      </c>
      <c r="AQ530">
        <f t="shared" si="351"/>
        <v>-12.19318908053846</v>
      </c>
      <c r="AR530">
        <f t="shared" si="352"/>
        <v>-15.629085840694946</v>
      </c>
      <c r="AS530">
        <f t="shared" si="353"/>
        <v>25.099464621394826</v>
      </c>
      <c r="AT530">
        <f t="shared" si="354"/>
        <v>-34.358967601564871</v>
      </c>
      <c r="AU530">
        <f t="shared" si="355"/>
        <v>16.841876776186211</v>
      </c>
      <c r="AV530">
        <f t="shared" si="356"/>
        <v>123.63649315450702</v>
      </c>
      <c r="AW530">
        <f t="shared" si="357"/>
        <v>-1.1921874439260149</v>
      </c>
      <c r="AX530">
        <f t="shared" si="358"/>
        <v>-0.11606467139888935</v>
      </c>
      <c r="AY530">
        <f t="shared" si="359"/>
        <v>3.5514714585581402</v>
      </c>
    </row>
    <row r="531" spans="2:51" x14ac:dyDescent="0.4">
      <c r="B531">
        <f t="shared" si="375"/>
        <v>-3.1844780517971714</v>
      </c>
      <c r="C531">
        <f t="shared" si="376"/>
        <v>-3.5265656683305941</v>
      </c>
      <c r="D531">
        <f t="shared" si="377"/>
        <v>17.791644582660389</v>
      </c>
      <c r="E531">
        <f t="shared" si="360"/>
        <v>-3.4208761653342279</v>
      </c>
      <c r="F531">
        <f t="shared" si="361"/>
        <v>-5.821987332695187</v>
      </c>
      <c r="G531">
        <f t="shared" si="362"/>
        <v>-5.7372474784292677</v>
      </c>
      <c r="H531">
        <f t="shared" si="363"/>
        <v>-8.1166581885277367</v>
      </c>
      <c r="J531">
        <f t="shared" si="364"/>
        <v>-19.428283947740638</v>
      </c>
      <c r="K531">
        <f t="shared" si="365"/>
        <v>-21.264462753328779</v>
      </c>
      <c r="L531">
        <f t="shared" si="366"/>
        <v>-21.389854222407628</v>
      </c>
      <c r="M531">
        <f t="shared" si="367"/>
        <v>-23.402349882887499</v>
      </c>
      <c r="O531">
        <f t="shared" si="368"/>
        <v>-36.214114584740841</v>
      </c>
      <c r="P531">
        <f t="shared" si="369"/>
        <v>-33.64160278297679</v>
      </c>
      <c r="Q531">
        <f t="shared" si="370"/>
        <v>-33.516877617492227</v>
      </c>
      <c r="R531">
        <f t="shared" si="371"/>
        <v>-30.771868338143832</v>
      </c>
      <c r="T531">
        <f t="shared" si="336"/>
        <v>-3.4791836620122316</v>
      </c>
      <c r="U531">
        <f t="shared" si="337"/>
        <v>-4.5185062747344782</v>
      </c>
      <c r="V531">
        <f t="shared" si="338"/>
        <v>16.323614534103768</v>
      </c>
      <c r="X531">
        <f t="shared" si="339"/>
        <v>-3.5136564635860625</v>
      </c>
      <c r="Y531">
        <f t="shared" si="340"/>
        <v>-4.5522854914940805</v>
      </c>
      <c r="Z531">
        <f t="shared" si="341"/>
        <v>16.367995980793463</v>
      </c>
      <c r="AB531">
        <f t="shared" si="342"/>
        <v>-3.6693467800501312</v>
      </c>
      <c r="AC531">
        <f t="shared" si="343"/>
        <v>-4.9405903439698546</v>
      </c>
      <c r="AD531">
        <f t="shared" si="344"/>
        <v>15.955545205816113</v>
      </c>
      <c r="AF531">
        <f t="shared" si="345"/>
        <v>-10.394417967906046</v>
      </c>
      <c r="AG531">
        <f t="shared" si="346"/>
        <v>-25.759103707930695</v>
      </c>
      <c r="AH531">
        <f t="shared" si="347"/>
        <v>-27.685094153756044</v>
      </c>
      <c r="AK531">
        <f t="shared" si="372"/>
        <v>-12.627864386622397</v>
      </c>
      <c r="AL531">
        <f t="shared" si="373"/>
        <v>-15.065797201709916</v>
      </c>
      <c r="AM531">
        <f t="shared" si="374"/>
        <v>27.032823686750966</v>
      </c>
      <c r="AN531">
        <f t="shared" si="348"/>
        <v>-24.379328150875182</v>
      </c>
      <c r="AO531">
        <f t="shared" si="349"/>
        <v>40.736019039914879</v>
      </c>
      <c r="AP531">
        <f t="shared" si="350"/>
        <v>118.16131410821211</v>
      </c>
      <c r="AQ531">
        <f t="shared" si="351"/>
        <v>-12.993554308885525</v>
      </c>
      <c r="AR531">
        <f t="shared" si="352"/>
        <v>-14.454756916111194</v>
      </c>
      <c r="AS531">
        <f t="shared" si="353"/>
        <v>28.805243398374149</v>
      </c>
      <c r="AT531">
        <f t="shared" si="354"/>
        <v>-14.612026072256697</v>
      </c>
      <c r="AU531">
        <f t="shared" si="355"/>
        <v>63.898393671413828</v>
      </c>
      <c r="AV531">
        <f t="shared" si="356"/>
        <v>111.00468661556505</v>
      </c>
      <c r="AW531">
        <f t="shared" si="357"/>
        <v>-0.73137984452625537</v>
      </c>
      <c r="AX531">
        <f t="shared" si="358"/>
        <v>1.2220805711974463</v>
      </c>
      <c r="AY531">
        <f t="shared" si="359"/>
        <v>3.5448394232463634</v>
      </c>
    </row>
    <row r="532" spans="2:51" x14ac:dyDescent="0.4">
      <c r="B532">
        <f t="shared" si="375"/>
        <v>-3.3577580716777256</v>
      </c>
      <c r="C532">
        <f t="shared" si="376"/>
        <v>-4.1672620072410993</v>
      </c>
      <c r="D532">
        <f t="shared" si="377"/>
        <v>16.785129864041274</v>
      </c>
      <c r="E532">
        <f t="shared" si="360"/>
        <v>-8.0950393556337374</v>
      </c>
      <c r="F532">
        <f t="shared" si="361"/>
        <v>-10.393226127222462</v>
      </c>
      <c r="G532">
        <f t="shared" si="362"/>
        <v>-10.386290279080185</v>
      </c>
      <c r="H532">
        <f t="shared" si="363"/>
        <v>-12.712435639197238</v>
      </c>
      <c r="J532">
        <f t="shared" si="364"/>
        <v>-23.4162844995586</v>
      </c>
      <c r="K532">
        <f t="shared" si="365"/>
        <v>-25.66823228353207</v>
      </c>
      <c r="L532">
        <f t="shared" si="366"/>
        <v>-25.777611224291839</v>
      </c>
      <c r="M532">
        <f t="shared" si="367"/>
        <v>-28.246650732377752</v>
      </c>
      <c r="O532">
        <f t="shared" si="368"/>
        <v>-30.767688662500337</v>
      </c>
      <c r="P532">
        <f t="shared" si="369"/>
        <v>-27.808925549854095</v>
      </c>
      <c r="Q532">
        <f t="shared" si="370"/>
        <v>-27.65282194083867</v>
      </c>
      <c r="R532">
        <f t="shared" si="371"/>
        <v>-24.419381278650409</v>
      </c>
      <c r="T532">
        <f t="shared" si="336"/>
        <v>-3.8601572868795238</v>
      </c>
      <c r="U532">
        <f t="shared" si="337"/>
        <v>-5.3638295791927026</v>
      </c>
      <c r="V532">
        <f t="shared" si="338"/>
        <v>15.588312555162037</v>
      </c>
      <c r="X532">
        <f t="shared" si="339"/>
        <v>-3.8951414545618839</v>
      </c>
      <c r="Y532">
        <f t="shared" si="340"/>
        <v>-5.4045365828714864</v>
      </c>
      <c r="Z532">
        <f t="shared" si="341"/>
        <v>15.64162292475762</v>
      </c>
      <c r="AB532">
        <f t="shared" si="342"/>
        <v>-4.1224091492077877</v>
      </c>
      <c r="AC532">
        <f t="shared" si="343"/>
        <v>-5.871465095788821</v>
      </c>
      <c r="AD532">
        <f t="shared" si="344"/>
        <v>15.334790240047152</v>
      </c>
      <c r="AF532">
        <f t="shared" si="345"/>
        <v>-15.076058825984516</v>
      </c>
      <c r="AG532">
        <f t="shared" si="346"/>
        <v>-31.042384750257941</v>
      </c>
      <c r="AH532">
        <f t="shared" si="347"/>
        <v>-20.692026679331292</v>
      </c>
      <c r="AK532">
        <f t="shared" si="372"/>
        <v>-13.066225168790098</v>
      </c>
      <c r="AL532">
        <f t="shared" si="373"/>
        <v>-13.148845391567502</v>
      </c>
      <c r="AM532">
        <f t="shared" si="374"/>
        <v>30.362964285217917</v>
      </c>
      <c r="AN532">
        <f t="shared" si="348"/>
        <v>-0.82620222777404706</v>
      </c>
      <c r="AO532">
        <f t="shared" si="349"/>
        <v>83.222544314404217</v>
      </c>
      <c r="AP532">
        <f t="shared" si="350"/>
        <v>90.837869835247872</v>
      </c>
      <c r="AQ532">
        <f t="shared" si="351"/>
        <v>-13.078618202206709</v>
      </c>
      <c r="AR532">
        <f t="shared" si="352"/>
        <v>-11.900507226851438</v>
      </c>
      <c r="AS532">
        <f t="shared" si="353"/>
        <v>31.725532332746635</v>
      </c>
      <c r="AT532">
        <f t="shared" si="354"/>
        <v>11.781109753552713</v>
      </c>
      <c r="AU532">
        <f t="shared" si="355"/>
        <v>99.861176813441375</v>
      </c>
      <c r="AV532">
        <f t="shared" si="356"/>
        <v>71.040770878600668</v>
      </c>
      <c r="AW532">
        <f t="shared" si="357"/>
        <v>-2.4786066833221411E-2</v>
      </c>
      <c r="AX532">
        <f t="shared" si="358"/>
        <v>2.4966763294321264</v>
      </c>
      <c r="AY532">
        <f t="shared" si="359"/>
        <v>2.7251360950574361</v>
      </c>
    </row>
    <row r="533" spans="2:51" x14ac:dyDescent="0.4">
      <c r="B533">
        <f t="shared" si="375"/>
        <v>-3.669590610714907</v>
      </c>
      <c r="C533">
        <f t="shared" si="376"/>
        <v>-4.9400351184790203</v>
      </c>
      <c r="D533">
        <f t="shared" si="377"/>
        <v>15.954577039428592</v>
      </c>
      <c r="E533">
        <f t="shared" si="360"/>
        <v>-12.704445077641132</v>
      </c>
      <c r="F533">
        <f t="shared" si="361"/>
        <v>-15.036722923131791</v>
      </c>
      <c r="G533">
        <f t="shared" si="362"/>
        <v>-15.093951283096025</v>
      </c>
      <c r="H533">
        <f t="shared" si="363"/>
        <v>-17.490559465810335</v>
      </c>
      <c r="J533">
        <f t="shared" si="364"/>
        <v>-28.25296404757885</v>
      </c>
      <c r="K533">
        <f t="shared" si="365"/>
        <v>-30.966764292831094</v>
      </c>
      <c r="L533">
        <f t="shared" si="366"/>
        <v>-31.047665910326707</v>
      </c>
      <c r="M533">
        <f t="shared" si="367"/>
        <v>-33.972484047653211</v>
      </c>
      <c r="O533">
        <f t="shared" si="368"/>
        <v>-24.417632284437058</v>
      </c>
      <c r="P533">
        <f t="shared" si="369"/>
        <v>-20.863607644731456</v>
      </c>
      <c r="Q533">
        <f t="shared" si="370"/>
        <v>-20.659559979381363</v>
      </c>
      <c r="R533">
        <f t="shared" si="371"/>
        <v>-16.688192543325055</v>
      </c>
      <c r="T533">
        <f t="shared" si="336"/>
        <v>-4.3842875183182901</v>
      </c>
      <c r="U533">
        <f t="shared" si="337"/>
        <v>-6.3808786983827321</v>
      </c>
      <c r="V533">
        <f t="shared" si="338"/>
        <v>15.083475240496375</v>
      </c>
      <c r="X533">
        <f t="shared" si="339"/>
        <v>-4.4213610525041087</v>
      </c>
      <c r="Y533">
        <f t="shared" si="340"/>
        <v>-6.4277469164338079</v>
      </c>
      <c r="Z533">
        <f t="shared" si="341"/>
        <v>15.150111331927135</v>
      </c>
      <c r="AB533">
        <f t="shared" si="342"/>
        <v>-4.7237881346733515</v>
      </c>
      <c r="AC533">
        <f t="shared" si="343"/>
        <v>-6.9849716773493125</v>
      </c>
      <c r="AD533">
        <f t="shared" si="344"/>
        <v>14.974389028644698</v>
      </c>
      <c r="AF533">
        <f t="shared" si="345"/>
        <v>-20.027619860260931</v>
      </c>
      <c r="AG533">
        <f t="shared" si="346"/>
        <v>-37.130288019249711</v>
      </c>
      <c r="AH533">
        <f t="shared" si="347"/>
        <v>-12.013563215418634</v>
      </c>
      <c r="AK533">
        <f t="shared" si="372"/>
        <v>-12.712791876183516</v>
      </c>
      <c r="AL533">
        <f t="shared" si="373"/>
        <v>-10.15301008716426</v>
      </c>
      <c r="AM533">
        <f t="shared" si="374"/>
        <v>32.494187411575936</v>
      </c>
      <c r="AN533">
        <f t="shared" si="348"/>
        <v>25.597817890192559</v>
      </c>
      <c r="AO533">
        <f t="shared" si="349"/>
        <v>105.42505493164356</v>
      </c>
      <c r="AP533">
        <f t="shared" si="350"/>
        <v>42.421937724041953</v>
      </c>
      <c r="AQ533">
        <f t="shared" si="351"/>
        <v>-12.328824607830628</v>
      </c>
      <c r="AR533">
        <f t="shared" si="352"/>
        <v>-8.5716342631896065</v>
      </c>
      <c r="AS533">
        <f t="shared" si="353"/>
        <v>33.130516477436565</v>
      </c>
      <c r="AT533">
        <f t="shared" si="354"/>
        <v>37.571903446410204</v>
      </c>
      <c r="AU533">
        <f t="shared" si="355"/>
        <v>108.8113458845819</v>
      </c>
      <c r="AV533">
        <f t="shared" si="356"/>
        <v>17.330131493505334</v>
      </c>
      <c r="AW533">
        <f t="shared" si="357"/>
        <v>0.76793453670577672</v>
      </c>
      <c r="AX533">
        <f t="shared" si="358"/>
        <v>3.1627516479493067</v>
      </c>
      <c r="AY533">
        <f t="shared" si="359"/>
        <v>1.2726581317212586</v>
      </c>
    </row>
    <row r="534" spans="2:51" x14ac:dyDescent="0.4">
      <c r="B534">
        <f t="shared" si="375"/>
        <v>-4.1218723754944424</v>
      </c>
      <c r="C534">
        <f t="shared" si="376"/>
        <v>-5.8713066609867584</v>
      </c>
      <c r="D534">
        <f t="shared" si="377"/>
        <v>15.333816239048653</v>
      </c>
      <c r="E534">
        <f t="shared" si="360"/>
        <v>-17.494342854923161</v>
      </c>
      <c r="F534">
        <f t="shared" si="361"/>
        <v>-19.96591180064442</v>
      </c>
      <c r="G534">
        <f t="shared" si="362"/>
        <v>-20.063858639296981</v>
      </c>
      <c r="H534">
        <f t="shared" si="363"/>
        <v>-22.611835426759612</v>
      </c>
      <c r="J534">
        <f t="shared" si="364"/>
        <v>-33.971469159731576</v>
      </c>
      <c r="K534">
        <f t="shared" si="365"/>
        <v>-37.096017029803292</v>
      </c>
      <c r="L534">
        <f t="shared" si="366"/>
        <v>-37.122167212085131</v>
      </c>
      <c r="M534">
        <f t="shared" si="367"/>
        <v>-40.373890471989839</v>
      </c>
      <c r="O534">
        <f t="shared" si="368"/>
        <v>-16.689399903485238</v>
      </c>
      <c r="P534">
        <f t="shared" si="369"/>
        <v>-12.246993808101195</v>
      </c>
      <c r="Q534">
        <f t="shared" si="370"/>
        <v>-11.980907013465206</v>
      </c>
      <c r="R534">
        <f t="shared" si="371"/>
        <v>-6.9361777458937581</v>
      </c>
      <c r="T534">
        <f t="shared" si="336"/>
        <v>-5.0620781208415675</v>
      </c>
      <c r="U534">
        <f t="shared" si="337"/>
        <v>-7.5907259135900693</v>
      </c>
      <c r="V534">
        <f t="shared" si="338"/>
        <v>14.869309215224446</v>
      </c>
      <c r="X534">
        <f t="shared" si="339"/>
        <v>-5.1019981402145458</v>
      </c>
      <c r="Y534">
        <f t="shared" si="340"/>
        <v>-7.6405896354197527</v>
      </c>
      <c r="Z534">
        <f t="shared" si="341"/>
        <v>14.955009687504457</v>
      </c>
      <c r="AB534">
        <f t="shared" si="342"/>
        <v>-5.4842784198638324</v>
      </c>
      <c r="AC534">
        <f t="shared" si="343"/>
        <v>-8.2934832692864173</v>
      </c>
      <c r="AD534">
        <f t="shared" si="344"/>
        <v>14.946476790887361</v>
      </c>
      <c r="AF534">
        <f t="shared" si="345"/>
        <v>-25.343662925986632</v>
      </c>
      <c r="AG534">
        <f t="shared" si="346"/>
        <v>-43.635220045663878</v>
      </c>
      <c r="AH534">
        <f t="shared" si="347"/>
        <v>-0.92704990078234795</v>
      </c>
      <c r="AK534">
        <f t="shared" si="372"/>
        <v>-11.585634772791209</v>
      </c>
      <c r="AL534">
        <f t="shared" si="373"/>
        <v>-6.8886697106268038</v>
      </c>
      <c r="AM534">
        <f t="shared" si="374"/>
        <v>33.014091356381094</v>
      </c>
      <c r="AN534">
        <f t="shared" si="348"/>
        <v>46.969650621644064</v>
      </c>
      <c r="AO534">
        <f t="shared" si="349"/>
        <v>99.737005201441093</v>
      </c>
      <c r="AP534">
        <f t="shared" si="350"/>
        <v>-8.2279656126381155</v>
      </c>
      <c r="AQ534">
        <f t="shared" si="351"/>
        <v>-10.881090013466549</v>
      </c>
      <c r="AR534">
        <f t="shared" si="352"/>
        <v>-5.3926146326051878</v>
      </c>
      <c r="AS534">
        <f t="shared" si="353"/>
        <v>32.890671872191525</v>
      </c>
      <c r="AT534">
        <f t="shared" si="354"/>
        <v>54.88475380861361</v>
      </c>
      <c r="AU534">
        <f t="shared" si="355"/>
        <v>91.251725540649829</v>
      </c>
      <c r="AV534">
        <f t="shared" si="356"/>
        <v>-29.03093310053017</v>
      </c>
      <c r="AW534">
        <f t="shared" si="357"/>
        <v>1.409089518649322</v>
      </c>
      <c r="AX534">
        <f t="shared" si="358"/>
        <v>2.9921101560432328</v>
      </c>
      <c r="AY534">
        <f t="shared" si="359"/>
        <v>-0.24683896837914346</v>
      </c>
    </row>
    <row r="535" spans="2:51" x14ac:dyDescent="0.4">
      <c r="B535">
        <f t="shared" si="375"/>
        <v>-4.7227009713022703</v>
      </c>
      <c r="C535">
        <f t="shared" si="376"/>
        <v>-6.9852153015642493</v>
      </c>
      <c r="D535">
        <f t="shared" si="377"/>
        <v>14.973409342586095</v>
      </c>
      <c r="E535">
        <f t="shared" si="360"/>
        <v>-22.625143302619797</v>
      </c>
      <c r="F535">
        <f t="shared" si="361"/>
        <v>-25.286477927485009</v>
      </c>
      <c r="G535">
        <f t="shared" si="362"/>
        <v>-25.385914952052062</v>
      </c>
      <c r="H535">
        <f t="shared" si="363"/>
        <v>-28.09204849422585</v>
      </c>
      <c r="J535">
        <f t="shared" si="364"/>
        <v>-40.367374135054675</v>
      </c>
      <c r="K535">
        <f t="shared" si="365"/>
        <v>-43.691622257033558</v>
      </c>
      <c r="L535">
        <f t="shared" si="366"/>
        <v>-43.608932257405627</v>
      </c>
      <c r="M535">
        <f t="shared" si="367"/>
        <v>-46.842837110050212</v>
      </c>
      <c r="O535">
        <f t="shared" si="368"/>
        <v>-6.94000849077662</v>
      </c>
      <c r="P535">
        <f t="shared" si="369"/>
        <v>-1.2266436721091054</v>
      </c>
      <c r="Q535">
        <f t="shared" si="370"/>
        <v>-0.8977517232911012</v>
      </c>
      <c r="R535">
        <f t="shared" si="371"/>
        <v>5.6264998768829457</v>
      </c>
      <c r="T535">
        <f t="shared" si="336"/>
        <v>-5.9047000156597136</v>
      </c>
      <c r="U535">
        <f t="shared" si="337"/>
        <v>-8.9967837673054962</v>
      </c>
      <c r="V535">
        <f t="shared" si="338"/>
        <v>15.029937675419603</v>
      </c>
      <c r="X535">
        <f t="shared" si="339"/>
        <v>-5.9468234218287366</v>
      </c>
      <c r="Y535">
        <f t="shared" si="340"/>
        <v>-9.0423735538857564</v>
      </c>
      <c r="Z535">
        <f t="shared" si="341"/>
        <v>15.141249977321277</v>
      </c>
      <c r="AB535">
        <f t="shared" si="342"/>
        <v>-6.4116758986989746</v>
      </c>
      <c r="AC535">
        <f t="shared" si="343"/>
        <v>-9.7818480626622044</v>
      </c>
      <c r="AD535">
        <f t="shared" si="344"/>
        <v>15.347499812552098</v>
      </c>
      <c r="AF535">
        <f t="shared" si="345"/>
        <v>-30.927834958701879</v>
      </c>
      <c r="AG535">
        <f t="shared" si="346"/>
        <v>-49.643268303036955</v>
      </c>
      <c r="AH535">
        <f t="shared" si="347"/>
        <v>13.382407332036392</v>
      </c>
      <c r="AK535">
        <f t="shared" si="372"/>
        <v>-9.9390921585328016</v>
      </c>
      <c r="AL535">
        <f t="shared" si="373"/>
        <v>-4.151117944407309</v>
      </c>
      <c r="AM535">
        <f t="shared" si="374"/>
        <v>32.14316336336519</v>
      </c>
      <c r="AN535">
        <f t="shared" si="348"/>
        <v>57.879742141254923</v>
      </c>
      <c r="AO535">
        <f t="shared" si="349"/>
        <v>75.147676916349042</v>
      </c>
      <c r="AP535">
        <f t="shared" si="350"/>
        <v>-44.456758491903685</v>
      </c>
      <c r="AQ535">
        <f t="shared" si="351"/>
        <v>-9.070896026413978</v>
      </c>
      <c r="AR535">
        <f t="shared" si="352"/>
        <v>-3.0239027906620732</v>
      </c>
      <c r="AS535">
        <f t="shared" si="353"/>
        <v>31.476311985986634</v>
      </c>
      <c r="AT535">
        <f t="shared" si="354"/>
        <v>60.469932357519042</v>
      </c>
      <c r="AU535">
        <f t="shared" si="355"/>
        <v>61.769855450165466</v>
      </c>
      <c r="AV535">
        <f t="shared" si="356"/>
        <v>-56.507324154552279</v>
      </c>
      <c r="AW535">
        <f t="shared" si="357"/>
        <v>1.7363922642376477</v>
      </c>
      <c r="AX535">
        <f t="shared" si="358"/>
        <v>2.254430307490471</v>
      </c>
      <c r="AY535">
        <f t="shared" si="359"/>
        <v>-1.3337027547571105</v>
      </c>
    </row>
    <row r="536" spans="2:51" x14ac:dyDescent="0.4">
      <c r="B536">
        <f t="shared" si="375"/>
        <v>-5.4830108590818689</v>
      </c>
      <c r="C536">
        <f t="shared" si="376"/>
        <v>-8.2942719029341649</v>
      </c>
      <c r="D536">
        <f t="shared" si="377"/>
        <v>14.945597845562624</v>
      </c>
      <c r="E536">
        <f t="shared" si="360"/>
        <v>-28.112610438522957</v>
      </c>
      <c r="F536">
        <f t="shared" si="361"/>
        <v>-30.920837516457823</v>
      </c>
      <c r="G536">
        <f t="shared" si="362"/>
        <v>-30.955501320570193</v>
      </c>
      <c r="H536">
        <f t="shared" si="363"/>
        <v>-33.701721639632297</v>
      </c>
      <c r="J536">
        <f t="shared" si="364"/>
        <v>-46.834124291422114</v>
      </c>
      <c r="K536">
        <f t="shared" si="365"/>
        <v>-49.873443396772714</v>
      </c>
      <c r="L536">
        <f t="shared" si="366"/>
        <v>-49.585871990934649</v>
      </c>
      <c r="M536">
        <f t="shared" si="367"/>
        <v>-52.106854751384859</v>
      </c>
      <c r="O536">
        <f t="shared" si="368"/>
        <v>5.6226553237986678</v>
      </c>
      <c r="P536">
        <f t="shared" si="369"/>
        <v>13.043475450576885</v>
      </c>
      <c r="Q536">
        <f t="shared" si="370"/>
        <v>13.396732232982494</v>
      </c>
      <c r="R536">
        <f t="shared" si="371"/>
        <v>21.791373301300922</v>
      </c>
      <c r="T536">
        <f t="shared" si="336"/>
        <v>-6.916754514470278</v>
      </c>
      <c r="U536">
        <f t="shared" si="337"/>
        <v>-10.56506809828187</v>
      </c>
      <c r="V536">
        <f t="shared" si="338"/>
        <v>15.674001653768309</v>
      </c>
      <c r="X536">
        <f t="shared" si="339"/>
        <v>-6.9580929454146645</v>
      </c>
      <c r="Y536">
        <f t="shared" si="340"/>
        <v>-10.59267854799965</v>
      </c>
      <c r="Z536">
        <f t="shared" si="341"/>
        <v>15.816249736340138</v>
      </c>
      <c r="AB536">
        <f t="shared" si="342"/>
        <v>-7.5012215886184217</v>
      </c>
      <c r="AC536">
        <f t="shared" si="343"/>
        <v>-11.382831233245936</v>
      </c>
      <c r="AD536">
        <f t="shared" si="344"/>
        <v>16.292915342952952</v>
      </c>
      <c r="AF536">
        <f t="shared" si="345"/>
        <v>-36.366886769338365</v>
      </c>
      <c r="AG536">
        <f t="shared" si="346"/>
        <v>-53.421563577531906</v>
      </c>
      <c r="AH536">
        <f t="shared" si="347"/>
        <v>31.557740937610305</v>
      </c>
      <c r="AK536">
        <f t="shared" si="372"/>
        <v>-8.1249941878072303</v>
      </c>
      <c r="AL536">
        <f t="shared" si="373"/>
        <v>-2.2980222809023454</v>
      </c>
      <c r="AM536">
        <f t="shared" si="374"/>
        <v>30.447943638728621</v>
      </c>
      <c r="AN536">
        <f t="shared" si="348"/>
        <v>58.269719069048854</v>
      </c>
      <c r="AO536">
        <f t="shared" si="349"/>
        <v>46.562532681073776</v>
      </c>
      <c r="AP536">
        <f t="shared" si="350"/>
        <v>-62.523098694159913</v>
      </c>
      <c r="AQ536">
        <f t="shared" si="351"/>
        <v>-7.2509484017714971</v>
      </c>
      <c r="AR536">
        <f t="shared" si="352"/>
        <v>-1.5995842906862388</v>
      </c>
      <c r="AS536">
        <f t="shared" si="353"/>
        <v>29.510097158316221</v>
      </c>
      <c r="AT536">
        <f t="shared" si="354"/>
        <v>56.513641110852582</v>
      </c>
      <c r="AU536">
        <f t="shared" si="355"/>
        <v>34.3020660726134</v>
      </c>
      <c r="AV536">
        <f t="shared" si="356"/>
        <v>-67.095089266126408</v>
      </c>
      <c r="AW536">
        <f t="shared" si="357"/>
        <v>1.7480915720714656</v>
      </c>
      <c r="AX536">
        <f t="shared" si="358"/>
        <v>1.3968759804322133</v>
      </c>
      <c r="AY536">
        <f t="shared" si="359"/>
        <v>-1.8756929608247974</v>
      </c>
    </row>
    <row r="537" spans="2:51" x14ac:dyDescent="0.4">
      <c r="B537">
        <f t="shared" si="375"/>
        <v>-6.4108459078429254</v>
      </c>
      <c r="C537">
        <f t="shared" si="376"/>
        <v>-9.7835699520252728</v>
      </c>
      <c r="D537">
        <f t="shared" si="377"/>
        <v>15.347070065523715</v>
      </c>
      <c r="E537">
        <f t="shared" si="360"/>
        <v>-33.727240441823483</v>
      </c>
      <c r="F537">
        <f t="shared" si="361"/>
        <v>-36.483135838115913</v>
      </c>
      <c r="G537">
        <f t="shared" si="362"/>
        <v>-36.345856025849869</v>
      </c>
      <c r="H537">
        <f t="shared" si="363"/>
        <v>-38.816096446275139</v>
      </c>
      <c r="J537">
        <f t="shared" si="364"/>
        <v>-52.099876417106515</v>
      </c>
      <c r="K537">
        <f t="shared" si="365"/>
        <v>-53.940573064958542</v>
      </c>
      <c r="L537">
        <f t="shared" si="366"/>
        <v>-53.308709374022115</v>
      </c>
      <c r="M537">
        <f t="shared" si="367"/>
        <v>-53.93094017012362</v>
      </c>
      <c r="O537">
        <f t="shared" si="368"/>
        <v>21.79543921630632</v>
      </c>
      <c r="P537">
        <f t="shared" si="369"/>
        <v>31.278644721094878</v>
      </c>
      <c r="Q537">
        <f t="shared" si="370"/>
        <v>31.528175914307923</v>
      </c>
      <c r="R537">
        <f t="shared" si="371"/>
        <v>41.937365138549936</v>
      </c>
      <c r="T537">
        <f t="shared" si="336"/>
        <v>-8.0845071631872987</v>
      </c>
      <c r="U537">
        <f t="shared" si="337"/>
        <v>-12.19511277332035</v>
      </c>
      <c r="V537">
        <f t="shared" si="338"/>
        <v>16.923315994949522</v>
      </c>
      <c r="X537">
        <f t="shared" si="339"/>
        <v>-8.1184433524430339</v>
      </c>
      <c r="Y537">
        <f t="shared" si="340"/>
        <v>-12.182730313155886</v>
      </c>
      <c r="Z537">
        <f t="shared" si="341"/>
        <v>17.095741802430823</v>
      </c>
      <c r="AB537">
        <f t="shared" si="342"/>
        <v>-8.7211385991369319</v>
      </c>
      <c r="AC537">
        <f t="shared" si="343"/>
        <v>-12.945843122558019</v>
      </c>
      <c r="AD537">
        <f t="shared" si="344"/>
        <v>17.893287127220958</v>
      </c>
      <c r="AF537">
        <f t="shared" si="345"/>
        <v>-40.764756689235078</v>
      </c>
      <c r="AG537">
        <f t="shared" si="346"/>
        <v>-52.189342857372274</v>
      </c>
      <c r="AH537">
        <f t="shared" si="347"/>
        <v>53.452038329476373</v>
      </c>
      <c r="AK537">
        <f t="shared" si="372"/>
        <v>-6.429584954481653</v>
      </c>
      <c r="AL537">
        <f t="shared" si="373"/>
        <v>-1.2689602987239434</v>
      </c>
      <c r="AM537">
        <f t="shared" si="374"/>
        <v>28.43509096074483</v>
      </c>
      <c r="AN537">
        <f t="shared" si="348"/>
        <v>51.606246557577101</v>
      </c>
      <c r="AO537">
        <f t="shared" si="349"/>
        <v>23.355169457204852</v>
      </c>
      <c r="AP537">
        <f t="shared" si="350"/>
        <v>-67.668021184142873</v>
      </c>
      <c r="AQ537">
        <f t="shared" si="351"/>
        <v>-5.6554912561179966</v>
      </c>
      <c r="AR537">
        <f t="shared" si="352"/>
        <v>-0.91863275686587076</v>
      </c>
      <c r="AS537">
        <f t="shared" si="353"/>
        <v>27.420070642982687</v>
      </c>
      <c r="AT537">
        <f t="shared" si="354"/>
        <v>47.368584992521264</v>
      </c>
      <c r="AU537">
        <f t="shared" si="355"/>
        <v>14.605321117442287</v>
      </c>
      <c r="AV537">
        <f t="shared" si="356"/>
        <v>-67.924868857248669</v>
      </c>
      <c r="AW537">
        <f t="shared" si="357"/>
        <v>1.548187396727313</v>
      </c>
      <c r="AX537">
        <f t="shared" si="358"/>
        <v>0.70065508371614549</v>
      </c>
      <c r="AY537">
        <f t="shared" si="359"/>
        <v>-2.0300406355242862</v>
      </c>
    </row>
    <row r="538" spans="2:51" x14ac:dyDescent="0.4">
      <c r="B538">
        <f t="shared" si="375"/>
        <v>-7.5018525109230758</v>
      </c>
      <c r="C538">
        <f t="shared" si="376"/>
        <v>-11.386216859351229</v>
      </c>
      <c r="D538">
        <f t="shared" si="377"/>
        <v>16.293802293652025</v>
      </c>
      <c r="E538">
        <f t="shared" si="360"/>
        <v>-38.843643484281543</v>
      </c>
      <c r="F538">
        <f t="shared" si="361"/>
        <v>-41.106056101330509</v>
      </c>
      <c r="G538">
        <f t="shared" si="362"/>
        <v>-40.642869607128517</v>
      </c>
      <c r="H538">
        <f t="shared" si="363"/>
        <v>-42.247045234210873</v>
      </c>
      <c r="J538">
        <f t="shared" si="364"/>
        <v>-53.926394264608035</v>
      </c>
      <c r="K538">
        <f t="shared" si="365"/>
        <v>-53.100896920310504</v>
      </c>
      <c r="L538">
        <f t="shared" si="366"/>
        <v>-51.98754210689296</v>
      </c>
      <c r="M538">
        <f t="shared" si="367"/>
        <v>-49.032784825218613</v>
      </c>
      <c r="O538">
        <f t="shared" si="368"/>
        <v>41.96758008649995</v>
      </c>
      <c r="P538">
        <f t="shared" si="369"/>
        <v>53.462633918586569</v>
      </c>
      <c r="Q538">
        <f t="shared" si="370"/>
        <v>53.316161118964459</v>
      </c>
      <c r="R538">
        <f t="shared" si="371"/>
        <v>65.187059815256248</v>
      </c>
      <c r="T538">
        <f t="shared" si="336"/>
        <v>-9.3588605016209687</v>
      </c>
      <c r="U538">
        <f t="shared" si="337"/>
        <v>-13.687154429159866</v>
      </c>
      <c r="V538">
        <f t="shared" si="338"/>
        <v>18.876508658681839</v>
      </c>
      <c r="X538">
        <f t="shared" si="339"/>
        <v>-9.3740393007309635</v>
      </c>
      <c r="Y538">
        <f t="shared" si="340"/>
        <v>-13.606223347329207</v>
      </c>
      <c r="Z538">
        <f t="shared" si="341"/>
        <v>19.063745631688807</v>
      </c>
      <c r="AB538">
        <f t="shared" si="342"/>
        <v>-9.9944504255796005</v>
      </c>
      <c r="AC538">
        <f t="shared" si="343"/>
        <v>-14.213110897083071</v>
      </c>
      <c r="AD538">
        <f t="shared" si="344"/>
        <v>20.19862196477283</v>
      </c>
      <c r="AF538">
        <f t="shared" si="345"/>
        <v>-42.611197255416712</v>
      </c>
      <c r="AG538">
        <f t="shared" si="346"/>
        <v>-42.352597759652092</v>
      </c>
      <c r="AH538">
        <f t="shared" si="347"/>
        <v>77.066741310094741</v>
      </c>
      <c r="AK538">
        <f t="shared" si="372"/>
        <v>-5.0085274047060153</v>
      </c>
      <c r="AL538">
        <f t="shared" si="373"/>
        <v>-0.83080066520067486</v>
      </c>
      <c r="AM538">
        <f t="shared" si="374"/>
        <v>26.39734489502737</v>
      </c>
      <c r="AN538">
        <f t="shared" si="348"/>
        <v>41.777267395053407</v>
      </c>
      <c r="AO538">
        <f t="shared" si="349"/>
        <v>7.8294408657712893</v>
      </c>
      <c r="AP538">
        <f t="shared" si="350"/>
        <v>-66.231831820567407</v>
      </c>
      <c r="AQ538">
        <f t="shared" si="351"/>
        <v>-4.3818683937802145</v>
      </c>
      <c r="AR538">
        <f t="shared" si="352"/>
        <v>-0.71335905221410556</v>
      </c>
      <c r="AS538">
        <f t="shared" si="353"/>
        <v>25.40386741771886</v>
      </c>
      <c r="AT538">
        <f t="shared" si="354"/>
        <v>36.685093415661093</v>
      </c>
      <c r="AU538">
        <f t="shared" si="355"/>
        <v>2.4830529251940163</v>
      </c>
      <c r="AV538">
        <f t="shared" si="356"/>
        <v>-64.617800962936286</v>
      </c>
      <c r="AW538">
        <f t="shared" si="357"/>
        <v>1.2533180218516022</v>
      </c>
      <c r="AX538">
        <f t="shared" si="358"/>
        <v>0.23488322597313868</v>
      </c>
      <c r="AY538">
        <f t="shared" si="359"/>
        <v>-1.9869549546170222</v>
      </c>
    </row>
    <row r="539" spans="2:51" x14ac:dyDescent="0.4">
      <c r="B539">
        <f t="shared" si="375"/>
        <v>-8.7247952116001279</v>
      </c>
      <c r="C539">
        <f t="shared" si="376"/>
        <v>-12.951897145072397</v>
      </c>
      <c r="D539">
        <f t="shared" si="377"/>
        <v>17.897363443536317</v>
      </c>
      <c r="E539">
        <f t="shared" si="360"/>
        <v>-42.271019334722695</v>
      </c>
      <c r="F539">
        <f t="shared" si="361"/>
        <v>-43.282939275388983</v>
      </c>
      <c r="G539">
        <f t="shared" si="362"/>
        <v>-42.321840465982447</v>
      </c>
      <c r="H539">
        <f t="shared" si="363"/>
        <v>-42.186604715034719</v>
      </c>
      <c r="J539">
        <f t="shared" si="364"/>
        <v>-49.017152272497981</v>
      </c>
      <c r="K539">
        <f t="shared" si="365"/>
        <v>-43.62174681712068</v>
      </c>
      <c r="L539">
        <f t="shared" si="366"/>
        <v>-42.040458400355789</v>
      </c>
      <c r="M539">
        <f t="shared" si="367"/>
        <v>-33.774023850461646</v>
      </c>
      <c r="O539">
        <f t="shared" si="368"/>
        <v>65.276347676368175</v>
      </c>
      <c r="P539">
        <f t="shared" si="369"/>
        <v>77.758812543499204</v>
      </c>
      <c r="Q539">
        <f t="shared" si="370"/>
        <v>76.708617374550371</v>
      </c>
      <c r="R539">
        <f t="shared" si="371"/>
        <v>88.189240348101094</v>
      </c>
      <c r="T539">
        <f t="shared" si="336"/>
        <v>-10.636032721552528</v>
      </c>
      <c r="U539">
        <f t="shared" si="337"/>
        <v>-14.727958100697611</v>
      </c>
      <c r="V539">
        <f t="shared" si="338"/>
        <v>21.535030303323438</v>
      </c>
      <c r="X539">
        <f t="shared" si="339"/>
        <v>-10.616919936134391</v>
      </c>
      <c r="Y539">
        <f t="shared" si="340"/>
        <v>-14.554358672447094</v>
      </c>
      <c r="Z539">
        <f t="shared" si="341"/>
        <v>21.697670134916336</v>
      </c>
      <c r="AB539">
        <f t="shared" si="342"/>
        <v>-11.18436275015644</v>
      </c>
      <c r="AC539">
        <f t="shared" si="343"/>
        <v>-14.837661471097508</v>
      </c>
      <c r="AD539">
        <f t="shared" si="344"/>
        <v>23.109225894460472</v>
      </c>
      <c r="AF539">
        <f t="shared" si="345"/>
        <v>-39.885618167426628</v>
      </c>
      <c r="AG539">
        <f t="shared" si="346"/>
        <v>-20.878647058881725</v>
      </c>
      <c r="AH539">
        <f t="shared" si="347"/>
        <v>97.411239159257164</v>
      </c>
      <c r="AK539">
        <f t="shared" si="372"/>
        <v>-3.9079746022361825</v>
      </c>
      <c r="AL539">
        <f t="shared" si="373"/>
        <v>-0.75630907744485443</v>
      </c>
      <c r="AM539">
        <f t="shared" si="374"/>
        <v>24.458810866139281</v>
      </c>
      <c r="AN539">
        <f t="shared" si="348"/>
        <v>31.516655247913281</v>
      </c>
      <c r="AO539">
        <f t="shared" si="349"/>
        <v>-1.3586443126890373</v>
      </c>
      <c r="AP539">
        <f t="shared" si="350"/>
        <v>-62.267858976942911</v>
      </c>
      <c r="AQ539">
        <f t="shared" si="351"/>
        <v>-3.4352247735174832</v>
      </c>
      <c r="AR539">
        <f t="shared" si="352"/>
        <v>-0.77668874213519001</v>
      </c>
      <c r="AS539">
        <f t="shared" si="353"/>
        <v>23.524792981485138</v>
      </c>
      <c r="AT539">
        <f t="shared" si="354"/>
        <v>26.585360313822935</v>
      </c>
      <c r="AU539">
        <f t="shared" si="355"/>
        <v>-4.2909789539339158</v>
      </c>
      <c r="AV539">
        <f t="shared" si="356"/>
        <v>-60.064680875665424</v>
      </c>
      <c r="AW539">
        <f t="shared" si="357"/>
        <v>0.94549965743739839</v>
      </c>
      <c r="AX539">
        <f t="shared" si="358"/>
        <v>-4.0759329380671117E-2</v>
      </c>
      <c r="AY539">
        <f t="shared" si="359"/>
        <v>-1.8680357693082872</v>
      </c>
    </row>
    <row r="540" spans="2:51" x14ac:dyDescent="0.4">
      <c r="B540">
        <f t="shared" si="375"/>
        <v>-10.003131129262629</v>
      </c>
      <c r="C540">
        <f t="shared" si="376"/>
        <v>-14.22247507786196</v>
      </c>
      <c r="D540">
        <f t="shared" si="377"/>
        <v>20.209365682839159</v>
      </c>
      <c r="E540">
        <f t="shared" si="360"/>
        <v>-42.193439485993324</v>
      </c>
      <c r="F540">
        <f t="shared" si="361"/>
        <v>-40.919253791450842</v>
      </c>
      <c r="G540">
        <f t="shared" si="362"/>
        <v>-39.374387363127028</v>
      </c>
      <c r="H540">
        <f t="shared" si="363"/>
        <v>-36.532987209410678</v>
      </c>
      <c r="J540">
        <f t="shared" si="364"/>
        <v>-33.698868189043452</v>
      </c>
      <c r="K540">
        <f t="shared" si="365"/>
        <v>-22.125572972342241</v>
      </c>
      <c r="L540">
        <f t="shared" si="366"/>
        <v>-20.506213107851636</v>
      </c>
      <c r="M540">
        <f t="shared" si="367"/>
        <v>-6.3094420038591466</v>
      </c>
      <c r="O540">
        <f t="shared" si="368"/>
        <v>88.377641365618473</v>
      </c>
      <c r="P540">
        <f t="shared" si="369"/>
        <v>99.220296805145239</v>
      </c>
      <c r="Q540">
        <f t="shared" si="370"/>
        <v>96.662007054043784</v>
      </c>
      <c r="R540">
        <f t="shared" si="371"/>
        <v>104.32518587154647</v>
      </c>
      <c r="T540">
        <f t="shared" si="336"/>
        <v>-11.747069896586876</v>
      </c>
      <c r="U540">
        <f t="shared" si="337"/>
        <v>-14.939967475739234</v>
      </c>
      <c r="V540">
        <f t="shared" si="338"/>
        <v>24.700972045267342</v>
      </c>
      <c r="X540">
        <f t="shared" si="339"/>
        <v>-11.678634311158282</v>
      </c>
      <c r="Y540">
        <f t="shared" si="340"/>
        <v>-14.67742551177149</v>
      </c>
      <c r="Z540">
        <f t="shared" si="341"/>
        <v>24.776176608659828</v>
      </c>
      <c r="AB540">
        <f t="shared" si="342"/>
        <v>-12.099337034469391</v>
      </c>
      <c r="AC540">
        <f t="shared" si="343"/>
        <v>-14.486930270407621</v>
      </c>
      <c r="AD540">
        <f t="shared" si="344"/>
        <v>26.291977284361419</v>
      </c>
      <c r="AF540">
        <f t="shared" si="345"/>
        <v>-30.700176018020581</v>
      </c>
      <c r="AG540">
        <f t="shared" si="346"/>
        <v>11.837490799393683</v>
      </c>
      <c r="AH540">
        <f t="shared" si="347"/>
        <v>106.62273115726946</v>
      </c>
      <c r="AK540">
        <f t="shared" si="372"/>
        <v>-3.1104137928214945</v>
      </c>
      <c r="AL540">
        <f t="shared" si="373"/>
        <v>-0.88503844606287196</v>
      </c>
      <c r="AM540">
        <f t="shared" si="374"/>
        <v>22.656870439869319</v>
      </c>
      <c r="AN540">
        <f t="shared" si="348"/>
        <v>22.253753467586229</v>
      </c>
      <c r="AO540">
        <f t="shared" si="349"/>
        <v>-6.4030640561353636</v>
      </c>
      <c r="AP540">
        <f t="shared" si="350"/>
        <v>-57.665485383173589</v>
      </c>
      <c r="AQ540">
        <f t="shared" si="351"/>
        <v>-2.776607490807701</v>
      </c>
      <c r="AR540">
        <f t="shared" si="352"/>
        <v>-0.9810844069049024</v>
      </c>
      <c r="AS540">
        <f t="shared" si="353"/>
        <v>21.791888159121715</v>
      </c>
      <c r="AT540">
        <f t="shared" si="354"/>
        <v>17.955230839027983</v>
      </c>
      <c r="AU540">
        <f t="shared" si="355"/>
        <v>-7.9265829618266253</v>
      </c>
      <c r="AV540">
        <f t="shared" si="356"/>
        <v>-55.387615444331125</v>
      </c>
      <c r="AW540">
        <f t="shared" si="357"/>
        <v>0.66761260402758682</v>
      </c>
      <c r="AX540">
        <f t="shared" si="358"/>
        <v>-0.19209192168406089</v>
      </c>
      <c r="AY540">
        <f t="shared" si="359"/>
        <v>-1.7299645614952077</v>
      </c>
    </row>
    <row r="541" spans="2:51" x14ac:dyDescent="0.4">
      <c r="B541">
        <f t="shared" si="375"/>
        <v>-11.199699674285428</v>
      </c>
      <c r="C541">
        <f t="shared" si="376"/>
        <v>-14.848834489628411</v>
      </c>
      <c r="D541">
        <f t="shared" si="377"/>
        <v>23.131702857616872</v>
      </c>
      <c r="E541">
        <f t="shared" si="360"/>
        <v>-36.491348153429826</v>
      </c>
      <c r="F541">
        <f t="shared" si="361"/>
        <v>-31.928975791523584</v>
      </c>
      <c r="G541">
        <f t="shared" si="362"/>
        <v>-29.987912006132092</v>
      </c>
      <c r="H541">
        <f t="shared" si="363"/>
        <v>-23.87593235938229</v>
      </c>
      <c r="J541">
        <f t="shared" si="364"/>
        <v>-6.0755324073882662</v>
      </c>
      <c r="K541">
        <f t="shared" si="365"/>
        <v>11.427265190461355</v>
      </c>
      <c r="L541">
        <f t="shared" si="366"/>
        <v>12.063473974026351</v>
      </c>
      <c r="M541">
        <f t="shared" si="367"/>
        <v>30.118998874774945</v>
      </c>
      <c r="O541">
        <f t="shared" si="368"/>
        <v>104.61794584336457</v>
      </c>
      <c r="P541">
        <f t="shared" si="369"/>
        <v>109.63158340286378</v>
      </c>
      <c r="Q541">
        <f t="shared" si="370"/>
        <v>105.34248089148491</v>
      </c>
      <c r="R541">
        <f t="shared" si="371"/>
        <v>105.17031251155483</v>
      </c>
      <c r="T541">
        <f t="shared" si="336"/>
        <v>-12.476655676449129</v>
      </c>
      <c r="U541">
        <f t="shared" si="337"/>
        <v>-14.034426095997709</v>
      </c>
      <c r="V541">
        <f t="shared" si="338"/>
        <v>27.91227909719581</v>
      </c>
      <c r="X541">
        <f t="shared" si="339"/>
        <v>-12.354370517758333</v>
      </c>
      <c r="Y541">
        <f t="shared" si="340"/>
        <v>-13.738160821265152</v>
      </c>
      <c r="Z541">
        <f t="shared" si="341"/>
        <v>27.840434158692158</v>
      </c>
      <c r="AB541">
        <f t="shared" si="342"/>
        <v>-12.535842045878091</v>
      </c>
      <c r="AC541">
        <f t="shared" si="343"/>
        <v>-13.028811660175244</v>
      </c>
      <c r="AD541">
        <f t="shared" si="344"/>
        <v>29.19493993019341</v>
      </c>
      <c r="AF541">
        <f t="shared" si="345"/>
        <v>-14.581826452047508</v>
      </c>
      <c r="AG541">
        <f t="shared" si="346"/>
        <v>49.105760045983857</v>
      </c>
      <c r="AH541">
        <f t="shared" si="347"/>
        <v>97.207305038752722</v>
      </c>
      <c r="AK541">
        <f t="shared" si="372"/>
        <v>-2.571756867650655</v>
      </c>
      <c r="AL541">
        <f t="shared" si="373"/>
        <v>-1.1228359349176706</v>
      </c>
      <c r="AM541">
        <f t="shared" si="374"/>
        <v>20.995241976539386</v>
      </c>
      <c r="AN541">
        <f t="shared" si="348"/>
        <v>14.489209327329846</v>
      </c>
      <c r="AO541">
        <f t="shared" si="349"/>
        <v>-9.1764280151962225</v>
      </c>
      <c r="AP541">
        <f t="shared" si="350"/>
        <v>-53.099650910568897</v>
      </c>
      <c r="AQ541">
        <f t="shared" si="351"/>
        <v>-2.3544187277407072</v>
      </c>
      <c r="AR541">
        <f t="shared" si="352"/>
        <v>-1.2604823551456139</v>
      </c>
      <c r="AS541">
        <f t="shared" si="353"/>
        <v>20.198747212880853</v>
      </c>
      <c r="AT541">
        <f t="shared" si="354"/>
        <v>10.939363725950933</v>
      </c>
      <c r="AU541">
        <f t="shared" si="355"/>
        <v>-10.043677123464967</v>
      </c>
      <c r="AV541">
        <f t="shared" si="356"/>
        <v>-50.895622638074059</v>
      </c>
      <c r="AW541">
        <f t="shared" si="357"/>
        <v>0.43467627981989537</v>
      </c>
      <c r="AX541">
        <f t="shared" si="358"/>
        <v>-0.27529284045588664</v>
      </c>
      <c r="AY541">
        <f t="shared" si="359"/>
        <v>-1.5929895273170669</v>
      </c>
    </row>
    <row r="542" spans="2:51" x14ac:dyDescent="0.4">
      <c r="B542">
        <f t="shared" si="375"/>
        <v>-12.120704954826046</v>
      </c>
      <c r="C542">
        <f t="shared" si="376"/>
        <v>-14.493709765646601</v>
      </c>
      <c r="D542">
        <f t="shared" si="377"/>
        <v>26.330384792334957</v>
      </c>
      <c r="E542">
        <f t="shared" si="360"/>
        <v>-23.730048108205565</v>
      </c>
      <c r="F542">
        <f t="shared" si="361"/>
        <v>-15.577704195485794</v>
      </c>
      <c r="G542">
        <f t="shared" si="362"/>
        <v>-13.83790303506818</v>
      </c>
      <c r="H542">
        <f t="shared" si="363"/>
        <v>-4.9296961429715367</v>
      </c>
      <c r="J542">
        <f t="shared" si="364"/>
        <v>30.618911309926091</v>
      </c>
      <c r="K542">
        <f t="shared" si="365"/>
        <v>50.369929625429961</v>
      </c>
      <c r="L542">
        <f t="shared" si="366"/>
        <v>48.829936849045225</v>
      </c>
      <c r="M542">
        <f t="shared" si="367"/>
        <v>65.615916017026677</v>
      </c>
      <c r="O542">
        <f t="shared" si="368"/>
        <v>105.45962032405686</v>
      </c>
      <c r="P542">
        <f t="shared" si="369"/>
        <v>100.66995775714678</v>
      </c>
      <c r="Q542">
        <f t="shared" si="370"/>
        <v>95.485171261948381</v>
      </c>
      <c r="R542">
        <f t="shared" si="371"/>
        <v>85.473951870269133</v>
      </c>
      <c r="T542">
        <f t="shared" si="336"/>
        <v>-12.627516330769414</v>
      </c>
      <c r="U542">
        <f t="shared" si="337"/>
        <v>-12.025285949144465</v>
      </c>
      <c r="V542">
        <f t="shared" si="338"/>
        <v>30.529449533863389</v>
      </c>
      <c r="X542">
        <f t="shared" si="339"/>
        <v>-12.467825191143728</v>
      </c>
      <c r="Y542">
        <f t="shared" si="340"/>
        <v>-11.79280946069454</v>
      </c>
      <c r="Z542">
        <f t="shared" si="341"/>
        <v>30.30316838271791</v>
      </c>
      <c r="AB542">
        <f t="shared" si="342"/>
        <v>-12.355655029252715</v>
      </c>
      <c r="AC542">
        <f t="shared" si="343"/>
        <v>-10.68318338979843</v>
      </c>
      <c r="AD542">
        <f t="shared" si="344"/>
        <v>31.233271078932273</v>
      </c>
      <c r="AF542">
        <f t="shared" si="345"/>
        <v>6.2743110795382391</v>
      </c>
      <c r="AG542">
        <f t="shared" si="346"/>
        <v>78.928328387888001</v>
      </c>
      <c r="AH542">
        <f t="shared" si="347"/>
        <v>67.925296552921239</v>
      </c>
      <c r="AK542">
        <f t="shared" si="372"/>
        <v>-2.2435759558721271</v>
      </c>
      <c r="AL542">
        <f t="shared" si="373"/>
        <v>-1.4241462486216196</v>
      </c>
      <c r="AM542">
        <f t="shared" si="374"/>
        <v>19.468373297397164</v>
      </c>
      <c r="AN542">
        <f t="shared" si="348"/>
        <v>8.1942970725050763</v>
      </c>
      <c r="AO542">
        <f t="shared" si="349"/>
        <v>-10.986478418198317</v>
      </c>
      <c r="AP542">
        <f t="shared" si="350"/>
        <v>-48.720481845339478</v>
      </c>
      <c r="AQ542">
        <f t="shared" si="351"/>
        <v>-2.1206614997845508</v>
      </c>
      <c r="AR542">
        <f t="shared" si="352"/>
        <v>-1.5889434248945944</v>
      </c>
      <c r="AS542">
        <f t="shared" si="353"/>
        <v>18.737566069717072</v>
      </c>
      <c r="AT542">
        <f t="shared" si="354"/>
        <v>5.3171807488995615</v>
      </c>
      <c r="AU542">
        <f t="shared" si="355"/>
        <v>-11.691559106000859</v>
      </c>
      <c r="AV542">
        <f t="shared" si="356"/>
        <v>-46.597231706069088</v>
      </c>
      <c r="AW542">
        <f t="shared" si="357"/>
        <v>0.24582891217515229</v>
      </c>
      <c r="AX542">
        <f t="shared" si="358"/>
        <v>-0.32959435254594949</v>
      </c>
      <c r="AY542">
        <f t="shared" si="359"/>
        <v>-1.4616144553601842</v>
      </c>
    </row>
    <row r="543" spans="2:51" x14ac:dyDescent="0.4">
      <c r="B543">
        <f t="shared" si="375"/>
        <v>-12.558159748387471</v>
      </c>
      <c r="C543">
        <f t="shared" si="376"/>
        <v>-13.020536964267086</v>
      </c>
      <c r="D543">
        <f t="shared" si="377"/>
        <v>29.24660394349754</v>
      </c>
      <c r="E543">
        <f t="shared" si="360"/>
        <v>-4.6237721587961573</v>
      </c>
      <c r="F543">
        <f t="shared" si="361"/>
        <v>6.0223038162494902</v>
      </c>
      <c r="G543">
        <f t="shared" si="362"/>
        <v>6.7501573044918786</v>
      </c>
      <c r="H543">
        <f t="shared" si="363"/>
        <v>16.724716394542853</v>
      </c>
      <c r="J543">
        <f t="shared" si="364"/>
        <v>66.350067674841398</v>
      </c>
      <c r="K543">
        <f t="shared" si="365"/>
        <v>81.84850023816972</v>
      </c>
      <c r="L543">
        <f t="shared" si="366"/>
        <v>77.91178581562184</v>
      </c>
      <c r="M543">
        <f t="shared" si="367"/>
        <v>87.699330544903489</v>
      </c>
      <c r="O543">
        <f t="shared" si="368"/>
        <v>85.523039357723334</v>
      </c>
      <c r="P543">
        <f t="shared" si="369"/>
        <v>70.437629281357999</v>
      </c>
      <c r="Q543">
        <f t="shared" si="370"/>
        <v>66.222237847824374</v>
      </c>
      <c r="R543">
        <f t="shared" si="371"/>
        <v>48.709005701439295</v>
      </c>
      <c r="T543">
        <f t="shared" si="336"/>
        <v>-12.112343920495693</v>
      </c>
      <c r="U543">
        <f t="shared" si="337"/>
        <v>-9.3268398403296171</v>
      </c>
      <c r="V543">
        <f t="shared" si="338"/>
        <v>32.009583301381859</v>
      </c>
      <c r="X543">
        <f t="shared" si="339"/>
        <v>-11.952104803976413</v>
      </c>
      <c r="Y543">
        <f t="shared" si="340"/>
        <v>-9.2392472597399902</v>
      </c>
      <c r="Z543">
        <f t="shared" si="341"/>
        <v>31.698527885591705</v>
      </c>
      <c r="AB543">
        <f t="shared" si="342"/>
        <v>-11.556073152730397</v>
      </c>
      <c r="AC543">
        <f t="shared" si="343"/>
        <v>-7.9736644752097288</v>
      </c>
      <c r="AD543">
        <f t="shared" si="344"/>
        <v>32.061334155985769</v>
      </c>
      <c r="AF543">
        <f t="shared" si="345"/>
        <v>27.160625382827572</v>
      </c>
      <c r="AG543">
        <f t="shared" si="346"/>
        <v>90.83748881741424</v>
      </c>
      <c r="AH543">
        <f t="shared" si="347"/>
        <v>27.002580572596305</v>
      </c>
      <c r="AK543">
        <f t="shared" si="372"/>
        <v>-2.0840605334051401</v>
      </c>
      <c r="AL543">
        <f t="shared" si="373"/>
        <v>-1.7748930218016454</v>
      </c>
      <c r="AM543">
        <f t="shared" si="374"/>
        <v>18.070456346215092</v>
      </c>
      <c r="AN543">
        <f t="shared" si="348"/>
        <v>3.0916751160349456</v>
      </c>
      <c r="AO543">
        <f t="shared" si="349"/>
        <v>-12.666695421559531</v>
      </c>
      <c r="AP543">
        <f t="shared" si="350"/>
        <v>-44.488899092153915</v>
      </c>
      <c r="AQ543">
        <f t="shared" si="351"/>
        <v>-2.037685406664616</v>
      </c>
      <c r="AR543">
        <f t="shared" si="352"/>
        <v>-1.9648934531250384</v>
      </c>
      <c r="AS543">
        <f t="shared" si="353"/>
        <v>17.403122859832784</v>
      </c>
      <c r="AT543">
        <f t="shared" si="354"/>
        <v>0.72791953539577747</v>
      </c>
      <c r="AU543">
        <f t="shared" si="355"/>
        <v>-13.515152231617726</v>
      </c>
      <c r="AV543">
        <f t="shared" si="356"/>
        <v>-42.404492911137019</v>
      </c>
      <c r="AW543">
        <f t="shared" si="357"/>
        <v>9.2750253481048359E-2</v>
      </c>
      <c r="AX543">
        <f t="shared" si="358"/>
        <v>-0.3800008626467859</v>
      </c>
      <c r="AY543">
        <f t="shared" si="359"/>
        <v>-1.3346669727646174</v>
      </c>
    </row>
    <row r="544" spans="2:51" x14ac:dyDescent="0.4">
      <c r="B544">
        <f t="shared" si="375"/>
        <v>-12.369930416001324</v>
      </c>
      <c r="C544">
        <f t="shared" si="376"/>
        <v>-10.652687112630446</v>
      </c>
      <c r="D544">
        <f t="shared" si="377"/>
        <v>31.284362840085176</v>
      </c>
      <c r="E544">
        <f t="shared" si="360"/>
        <v>17.172433033708785</v>
      </c>
      <c r="F544">
        <f t="shared" si="361"/>
        <v>27.855040801660749</v>
      </c>
      <c r="G544">
        <f t="shared" si="362"/>
        <v>27.128575442364223</v>
      </c>
      <c r="H544">
        <f t="shared" si="363"/>
        <v>35.82408677520668</v>
      </c>
      <c r="J544">
        <f t="shared" si="364"/>
        <v>88.389818153388546</v>
      </c>
      <c r="K544">
        <f t="shared" si="365"/>
        <v>94.229323526030328</v>
      </c>
      <c r="L544">
        <f t="shared" si="366"/>
        <v>89.30075458069058</v>
      </c>
      <c r="M544">
        <f t="shared" si="367"/>
        <v>89.57495853765505</v>
      </c>
      <c r="O544">
        <f t="shared" si="368"/>
        <v>48.348030753112212</v>
      </c>
      <c r="P544">
        <f t="shared" si="369"/>
        <v>27.611003033768512</v>
      </c>
      <c r="Q544">
        <f t="shared" si="370"/>
        <v>25.899043863353029</v>
      </c>
      <c r="R544">
        <f t="shared" si="371"/>
        <v>6.6473588882225414</v>
      </c>
      <c r="T544">
        <f t="shared" si="336"/>
        <v>-11.010979273555225</v>
      </c>
      <c r="U544">
        <f t="shared" si="337"/>
        <v>-6.578993271901826</v>
      </c>
      <c r="V544">
        <f t="shared" si="338"/>
        <v>32.184720685513149</v>
      </c>
      <c r="X544">
        <f t="shared" si="339"/>
        <v>-10.890313754268487</v>
      </c>
      <c r="Y544">
        <f t="shared" si="340"/>
        <v>-6.6422153907124599</v>
      </c>
      <c r="Z544">
        <f t="shared" si="341"/>
        <v>31.893668808209096</v>
      </c>
      <c r="AB544">
        <f t="shared" si="342"/>
        <v>-10.280682145449688</v>
      </c>
      <c r="AC544">
        <f t="shared" si="343"/>
        <v>-5.4760694992043097</v>
      </c>
      <c r="AD544">
        <f t="shared" si="344"/>
        <v>31.713021041455033</v>
      </c>
      <c r="AF544">
        <f t="shared" si="345"/>
        <v>42.987217638454517</v>
      </c>
      <c r="AG544">
        <f t="shared" si="346"/>
        <v>83.201264620364483</v>
      </c>
      <c r="AH544">
        <f t="shared" si="347"/>
        <v>-12.408184204538088</v>
      </c>
      <c r="AK544">
        <f t="shared" si="372"/>
        <v>-2.0622229473432667</v>
      </c>
      <c r="AL544">
        <f t="shared" si="373"/>
        <v>-2.1803475887501773</v>
      </c>
      <c r="AM544">
        <f t="shared" si="374"/>
        <v>16.798321558880982</v>
      </c>
      <c r="AN544">
        <f t="shared" si="348"/>
        <v>-1.1812464140691041</v>
      </c>
      <c r="AO544">
        <f t="shared" si="349"/>
        <v>-14.733341899256011</v>
      </c>
      <c r="AP544">
        <f t="shared" si="350"/>
        <v>-40.299161326310774</v>
      </c>
      <c r="AQ544">
        <f t="shared" si="351"/>
        <v>-2.0799416435543034</v>
      </c>
      <c r="AR544">
        <f t="shared" si="352"/>
        <v>-2.4013477172390174</v>
      </c>
      <c r="AS544">
        <f t="shared" si="353"/>
        <v>16.193834138986322</v>
      </c>
      <c r="AT544">
        <f t="shared" si="354"/>
        <v>-3.2140607368471414</v>
      </c>
      <c r="AU544">
        <f t="shared" si="355"/>
        <v>-15.914963377129567</v>
      </c>
      <c r="AV544">
        <f t="shared" si="356"/>
        <v>-38.188894586224023</v>
      </c>
      <c r="AW544">
        <f t="shared" si="357"/>
        <v>-3.5437392422073125E-2</v>
      </c>
      <c r="AX544">
        <f t="shared" si="358"/>
        <v>-0.44200025697768031</v>
      </c>
      <c r="AY544">
        <f t="shared" si="359"/>
        <v>-1.2089748397893232</v>
      </c>
    </row>
    <row r="545" spans="2:51" x14ac:dyDescent="0.4">
      <c r="B545">
        <f t="shared" si="375"/>
        <v>-11.555111654516496</v>
      </c>
      <c r="C545">
        <f t="shared" si="376"/>
        <v>-7.9275624481080182</v>
      </c>
      <c r="D545">
        <f t="shared" si="377"/>
        <v>32.094440257263066</v>
      </c>
      <c r="E545">
        <f t="shared" si="360"/>
        <v>36.275492064084773</v>
      </c>
      <c r="F545">
        <f t="shared" si="361"/>
        <v>44.319860016533994</v>
      </c>
      <c r="G545">
        <f t="shared" si="362"/>
        <v>42.480983635560278</v>
      </c>
      <c r="H545">
        <f t="shared" si="363"/>
        <v>48.046126462453785</v>
      </c>
      <c r="J545">
        <f t="shared" si="364"/>
        <v>89.904611747079457</v>
      </c>
      <c r="K545">
        <f t="shared" si="365"/>
        <v>85.689803826370564</v>
      </c>
      <c r="L545">
        <f t="shared" si="366"/>
        <v>81.716431630123623</v>
      </c>
      <c r="M545">
        <f t="shared" si="367"/>
        <v>74.490505062119098</v>
      </c>
      <c r="O545">
        <f t="shared" si="368"/>
        <v>6.0186952166721142</v>
      </c>
      <c r="P545">
        <f t="shared" si="369"/>
        <v>-13.384763270264784</v>
      </c>
      <c r="Q545">
        <f t="shared" si="370"/>
        <v>-12.713973860267842</v>
      </c>
      <c r="R545">
        <f t="shared" si="371"/>
        <v>-28.270326182835383</v>
      </c>
      <c r="T545">
        <f t="shared" si="336"/>
        <v>-9.5403995329829954</v>
      </c>
      <c r="U545">
        <f t="shared" si="337"/>
        <v>-4.3149517831927779</v>
      </c>
      <c r="V545">
        <f t="shared" si="338"/>
        <v>31.289666267514814</v>
      </c>
      <c r="X545">
        <f t="shared" si="339"/>
        <v>-9.4816779628943291</v>
      </c>
      <c r="Y545">
        <f t="shared" si="340"/>
        <v>-4.4667112959309341</v>
      </c>
      <c r="Z545">
        <f t="shared" si="341"/>
        <v>31.088103540084578</v>
      </c>
      <c r="AB545">
        <f t="shared" si="342"/>
        <v>-8.7610051252738419</v>
      </c>
      <c r="AC545">
        <f t="shared" si="343"/>
        <v>-3.5657600554639899</v>
      </c>
      <c r="AD545">
        <f t="shared" si="344"/>
        <v>30.505703989757343</v>
      </c>
      <c r="AF545">
        <f t="shared" si="345"/>
        <v>50.85007419863809</v>
      </c>
      <c r="AG545">
        <f t="shared" si="346"/>
        <v>63.210916904324797</v>
      </c>
      <c r="AH545">
        <f t="shared" si="347"/>
        <v>-40.764834609282453</v>
      </c>
      <c r="AK545">
        <f t="shared" si="372"/>
        <v>-2.158644769448681</v>
      </c>
      <c r="AL545">
        <f t="shared" si="373"/>
        <v>-2.6577964900640643</v>
      </c>
      <c r="AM545">
        <f t="shared" si="374"/>
        <v>15.652654721294262</v>
      </c>
      <c r="AN545">
        <f t="shared" si="348"/>
        <v>-4.9915172061538335</v>
      </c>
      <c r="AO545">
        <f t="shared" si="349"/>
        <v>-17.519801504044899</v>
      </c>
      <c r="AP545">
        <f t="shared" si="350"/>
        <v>-36.003174098582171</v>
      </c>
      <c r="AQ545">
        <f t="shared" si="351"/>
        <v>-2.2335175275409886</v>
      </c>
      <c r="AR545">
        <f t="shared" si="352"/>
        <v>-2.9205935126247375</v>
      </c>
      <c r="AS545">
        <f t="shared" si="353"/>
        <v>15.11260710981553</v>
      </c>
      <c r="AT545">
        <f t="shared" si="354"/>
        <v>-6.8707598508374872</v>
      </c>
      <c r="AU545">
        <f t="shared" si="355"/>
        <v>-19.163071809286436</v>
      </c>
      <c r="AV545">
        <f t="shared" si="356"/>
        <v>-33.777088824904887</v>
      </c>
      <c r="AW545">
        <f t="shared" si="357"/>
        <v>-0.14974551618461501</v>
      </c>
      <c r="AX545">
        <f t="shared" si="358"/>
        <v>-0.525594045121347</v>
      </c>
      <c r="AY545">
        <f t="shared" si="359"/>
        <v>-1.0800952229574652</v>
      </c>
    </row>
    <row r="546" spans="2:51" x14ac:dyDescent="0.4">
      <c r="B546">
        <f t="shared" si="375"/>
        <v>-10.265495125362861</v>
      </c>
      <c r="C546">
        <f t="shared" si="376"/>
        <v>-5.4315245094970841</v>
      </c>
      <c r="D546">
        <f t="shared" si="377"/>
        <v>31.722194731126923</v>
      </c>
      <c r="E546">
        <f t="shared" si="360"/>
        <v>48.339706158657769</v>
      </c>
      <c r="F546">
        <f t="shared" si="361"/>
        <v>52.254477497902172</v>
      </c>
      <c r="G546">
        <f t="shared" si="362"/>
        <v>50.149666669633952</v>
      </c>
      <c r="H546">
        <f t="shared" si="363"/>
        <v>51.952450698098517</v>
      </c>
      <c r="J546">
        <f t="shared" si="364"/>
        <v>74.438181753620427</v>
      </c>
      <c r="K546">
        <f t="shared" si="365"/>
        <v>64.320880904410018</v>
      </c>
      <c r="L546">
        <f t="shared" si="366"/>
        <v>62.192148467769812</v>
      </c>
      <c r="M546">
        <f t="shared" si="367"/>
        <v>51.801260927968713</v>
      </c>
      <c r="O546">
        <f t="shared" si="368"/>
        <v>-28.835230907473893</v>
      </c>
      <c r="P546">
        <f t="shared" si="369"/>
        <v>-42.272746069489642</v>
      </c>
      <c r="Q546">
        <f t="shared" si="370"/>
        <v>-40.549691378986033</v>
      </c>
      <c r="R546">
        <f t="shared" si="371"/>
        <v>-50.108901851269493</v>
      </c>
      <c r="T546">
        <f t="shared" si="336"/>
        <v>-7.9592735148482623</v>
      </c>
      <c r="U546">
        <f t="shared" si="337"/>
        <v>-2.7612179983186778</v>
      </c>
      <c r="V546">
        <f t="shared" si="338"/>
        <v>29.742743655614767</v>
      </c>
      <c r="X546">
        <f t="shared" si="339"/>
        <v>-7.960284571924281</v>
      </c>
      <c r="Y546">
        <f t="shared" si="340"/>
        <v>-2.9275468229048216</v>
      </c>
      <c r="Z546">
        <f t="shared" si="341"/>
        <v>29.639199285864962</v>
      </c>
      <c r="AB546">
        <f t="shared" si="342"/>
        <v>-7.2301715746978807</v>
      </c>
      <c r="AC546">
        <f t="shared" si="343"/>
        <v>-2.3394902026396061</v>
      </c>
      <c r="AD546">
        <f t="shared" si="344"/>
        <v>28.827236924217907</v>
      </c>
      <c r="AF546">
        <f t="shared" si="345"/>
        <v>50.928439666987906</v>
      </c>
      <c r="AG546">
        <f t="shared" si="346"/>
        <v>40.390580111419389</v>
      </c>
      <c r="AH546">
        <f t="shared" si="347"/>
        <v>-56.088726259597514</v>
      </c>
      <c r="AK546">
        <f t="shared" si="372"/>
        <v>-2.3647675649738056</v>
      </c>
      <c r="AL546">
        <f t="shared" si="373"/>
        <v>-3.2326886443426575</v>
      </c>
      <c r="AM546">
        <f t="shared" si="374"/>
        <v>14.639342056547115</v>
      </c>
      <c r="AN546">
        <f t="shared" si="348"/>
        <v>-8.6792107936885188</v>
      </c>
      <c r="AO546">
        <f t="shared" si="349"/>
        <v>-21.267859212122936</v>
      </c>
      <c r="AP546">
        <f t="shared" si="350"/>
        <v>-31.39368823032498</v>
      </c>
      <c r="AQ546">
        <f t="shared" si="351"/>
        <v>-2.4949557268791334</v>
      </c>
      <c r="AR546">
        <f t="shared" si="352"/>
        <v>-3.5517065325245016</v>
      </c>
      <c r="AS546">
        <f t="shared" si="353"/>
        <v>14.168436733092239</v>
      </c>
      <c r="AT546">
        <f t="shared" si="354"/>
        <v>-10.567508056453679</v>
      </c>
      <c r="AU546">
        <f t="shared" si="355"/>
        <v>-23.472564271300669</v>
      </c>
      <c r="AV546">
        <f t="shared" si="356"/>
        <v>-28.921147401396603</v>
      </c>
      <c r="AW546">
        <f t="shared" si="357"/>
        <v>-0.26037632381065556</v>
      </c>
      <c r="AX546">
        <f t="shared" si="358"/>
        <v>-0.63803577636368802</v>
      </c>
      <c r="AY546">
        <f t="shared" si="359"/>
        <v>-0.94181064690974936</v>
      </c>
    </row>
    <row r="547" spans="2:51" x14ac:dyDescent="0.4">
      <c r="B547">
        <f t="shared" si="375"/>
        <v>-8.7399928994037186</v>
      </c>
      <c r="C547">
        <f t="shared" si="376"/>
        <v>-3.5351970023673402</v>
      </c>
      <c r="D547">
        <f t="shared" si="377"/>
        <v>30.499249692848448</v>
      </c>
      <c r="E547">
        <f t="shared" si="360"/>
        <v>52.04795897036378</v>
      </c>
      <c r="F547">
        <f t="shared" si="361"/>
        <v>51.98055516529584</v>
      </c>
      <c r="G547">
        <f t="shared" si="362"/>
        <v>50.327377490194593</v>
      </c>
      <c r="H547">
        <f t="shared" si="363"/>
        <v>48.90681372058274</v>
      </c>
      <c r="J547">
        <f t="shared" si="364"/>
        <v>51.598600269910833</v>
      </c>
      <c r="K547">
        <f t="shared" si="365"/>
        <v>40.510011964167916</v>
      </c>
      <c r="L547">
        <f t="shared" si="366"/>
        <v>39.856893324257811</v>
      </c>
      <c r="M547">
        <f t="shared" si="367"/>
        <v>30.011069821754063</v>
      </c>
      <c r="O547">
        <f t="shared" si="368"/>
        <v>-50.433735815578657</v>
      </c>
      <c r="P547">
        <f t="shared" si="369"/>
        <v>-57.336693798899191</v>
      </c>
      <c r="Q547">
        <f t="shared" si="370"/>
        <v>-55.733758954351359</v>
      </c>
      <c r="R547">
        <f t="shared" si="371"/>
        <v>-59.957716235505345</v>
      </c>
      <c r="T547">
        <f t="shared" si="336"/>
        <v>-6.4788406928386832</v>
      </c>
      <c r="U547">
        <f t="shared" si="337"/>
        <v>-1.875740927272185</v>
      </c>
      <c r="V547">
        <f t="shared" si="338"/>
        <v>27.915283281059505</v>
      </c>
      <c r="X547">
        <f t="shared" si="339"/>
        <v>-6.5216747445591068</v>
      </c>
      <c r="Y547">
        <f t="shared" si="340"/>
        <v>-2.0120286458284675</v>
      </c>
      <c r="Z547">
        <f t="shared" si="341"/>
        <v>27.882265973550652</v>
      </c>
      <c r="AB547">
        <f t="shared" si="342"/>
        <v>-5.8592458797748899</v>
      </c>
      <c r="AC547">
        <f t="shared" si="343"/>
        <v>-1.6992027034456836</v>
      </c>
      <c r="AD547">
        <f t="shared" si="344"/>
        <v>26.979660519321339</v>
      </c>
      <c r="AF547">
        <f t="shared" si="345"/>
        <v>45.456991692154674</v>
      </c>
      <c r="AG547">
        <f t="shared" si="346"/>
        <v>21.048836448819056</v>
      </c>
      <c r="AH547">
        <f t="shared" si="347"/>
        <v>-61.519128854964414</v>
      </c>
      <c r="AK547">
        <f t="shared" si="372"/>
        <v>-2.6817928066674162</v>
      </c>
      <c r="AL547">
        <f t="shared" si="373"/>
        <v>-3.9368655724816772</v>
      </c>
      <c r="AM547">
        <f t="shared" si="374"/>
        <v>13.771707634505217</v>
      </c>
      <c r="AN547">
        <f t="shared" si="348"/>
        <v>-12.550727658142613</v>
      </c>
      <c r="AO547">
        <f t="shared" si="349"/>
        <v>-26.175088124460892</v>
      </c>
      <c r="AP547">
        <f t="shared" si="350"/>
        <v>-26.166695918915952</v>
      </c>
      <c r="AQ547">
        <f t="shared" si="351"/>
        <v>-2.8700537215395552</v>
      </c>
      <c r="AR547">
        <f t="shared" si="352"/>
        <v>-4.3294918943485907</v>
      </c>
      <c r="AS547">
        <f t="shared" si="353"/>
        <v>13.379207195721477</v>
      </c>
      <c r="AT547">
        <f t="shared" si="354"/>
        <v>-14.594381728090358</v>
      </c>
      <c r="AU547">
        <f t="shared" si="355"/>
        <v>-29.022807740811068</v>
      </c>
      <c r="AV547">
        <f t="shared" si="356"/>
        <v>-23.25201153150676</v>
      </c>
      <c r="AW547">
        <f t="shared" si="357"/>
        <v>-0.37652182974427839</v>
      </c>
      <c r="AX547">
        <f t="shared" si="358"/>
        <v>-0.78525264373382675</v>
      </c>
      <c r="AY547">
        <f t="shared" si="359"/>
        <v>-0.78500087756747849</v>
      </c>
    </row>
    <row r="548" spans="2:51" x14ac:dyDescent="0.4">
      <c r="B548">
        <f t="shared" si="375"/>
        <v>-7.2121397093940818</v>
      </c>
      <c r="C548">
        <f t="shared" si="376"/>
        <v>-2.3234795990247585</v>
      </c>
      <c r="D548">
        <f t="shared" si="377"/>
        <v>28.816587905060523</v>
      </c>
      <c r="E548">
        <f t="shared" si="360"/>
        <v>48.886601103693231</v>
      </c>
      <c r="F548">
        <f t="shared" si="361"/>
        <v>46.030997655664983</v>
      </c>
      <c r="G548">
        <f t="shared" si="362"/>
        <v>45.096460987306394</v>
      </c>
      <c r="H548">
        <f t="shared" si="363"/>
        <v>41.600431763292065</v>
      </c>
      <c r="J548">
        <f t="shared" si="364"/>
        <v>29.849244783504901</v>
      </c>
      <c r="K548">
        <f t="shared" si="365"/>
        <v>20.763396879752747</v>
      </c>
      <c r="L548">
        <f t="shared" si="366"/>
        <v>20.809229852635838</v>
      </c>
      <c r="M548">
        <f t="shared" si="367"/>
        <v>13.29852044463226</v>
      </c>
      <c r="O548">
        <f t="shared" si="368"/>
        <v>-60.086974933401223</v>
      </c>
      <c r="P548">
        <f t="shared" si="369"/>
        <v>-62.288128767324679</v>
      </c>
      <c r="Q548">
        <f t="shared" si="370"/>
        <v>-61.230912857972761</v>
      </c>
      <c r="R548">
        <f t="shared" si="371"/>
        <v>-61.989714945790418</v>
      </c>
      <c r="T548">
        <f t="shared" si="336"/>
        <v>-5.2249676406690533</v>
      </c>
      <c r="U548">
        <f t="shared" si="337"/>
        <v>-1.4937242246221749</v>
      </c>
      <c r="V548">
        <f t="shared" si="338"/>
        <v>26.040607902706434</v>
      </c>
      <c r="X548">
        <f t="shared" si="339"/>
        <v>-5.2887434462224103</v>
      </c>
      <c r="Y548">
        <f t="shared" si="340"/>
        <v>-1.5880515029168703</v>
      </c>
      <c r="Z548">
        <f t="shared" si="341"/>
        <v>26.046459634369345</v>
      </c>
      <c r="AB548">
        <f t="shared" si="342"/>
        <v>-4.7382223756377799</v>
      </c>
      <c r="AC548">
        <f t="shared" si="343"/>
        <v>-1.4783392644824653</v>
      </c>
      <c r="AD548">
        <f t="shared" si="344"/>
        <v>25.139261178011498</v>
      </c>
      <c r="AF548">
        <f t="shared" si="345"/>
        <v>37.133615471549014</v>
      </c>
      <c r="AG548">
        <f t="shared" si="346"/>
        <v>7.2440485857253405</v>
      </c>
      <c r="AH548">
        <f t="shared" si="347"/>
        <v>-61.241863917598558</v>
      </c>
      <c r="AK548">
        <f t="shared" si="372"/>
        <v>-3.119624258510127</v>
      </c>
      <c r="AL548">
        <f t="shared" si="373"/>
        <v>-4.8075498047060092</v>
      </c>
      <c r="AM548">
        <f t="shared" si="374"/>
        <v>13.074147288560015</v>
      </c>
      <c r="AN548">
        <f t="shared" si="348"/>
        <v>-16.879255461958824</v>
      </c>
      <c r="AO548">
        <f t="shared" si="349"/>
        <v>-32.39662961732094</v>
      </c>
      <c r="AP548">
        <f t="shared" si="350"/>
        <v>-19.866643774736879</v>
      </c>
      <c r="AQ548">
        <f t="shared" si="351"/>
        <v>-3.3728130904395095</v>
      </c>
      <c r="AR548">
        <f t="shared" si="352"/>
        <v>-5.2934992489658237</v>
      </c>
      <c r="AS548">
        <f t="shared" si="353"/>
        <v>12.776147631938962</v>
      </c>
      <c r="AT548">
        <f t="shared" si="354"/>
        <v>-19.206861585263141</v>
      </c>
      <c r="AU548">
        <f t="shared" si="355"/>
        <v>-35.935270033630438</v>
      </c>
      <c r="AV548">
        <f t="shared" si="356"/>
        <v>-16.215743457360254</v>
      </c>
      <c r="AW548">
        <f t="shared" si="357"/>
        <v>-0.5063776638587647</v>
      </c>
      <c r="AX548">
        <f t="shared" si="358"/>
        <v>-0.97189888851962813</v>
      </c>
      <c r="AY548">
        <f t="shared" si="359"/>
        <v>-0.59599931324210631</v>
      </c>
    </row>
    <row r="549" spans="2:51" x14ac:dyDescent="0.4">
      <c r="B549">
        <f t="shared" si="375"/>
        <v>-5.8484299586294419</v>
      </c>
      <c r="C549">
        <f t="shared" si="376"/>
        <v>-1.692014505560187</v>
      </c>
      <c r="D549">
        <f t="shared" si="377"/>
        <v>26.971014039411589</v>
      </c>
      <c r="E549">
        <f t="shared" si="360"/>
        <v>41.564154530692548</v>
      </c>
      <c r="F549">
        <f t="shared" si="361"/>
        <v>37.312434160468783</v>
      </c>
      <c r="G549">
        <f t="shared" si="362"/>
        <v>37.006919433055401</v>
      </c>
      <c r="H549">
        <f t="shared" si="363"/>
        <v>32.598831111553146</v>
      </c>
      <c r="J549">
        <f t="shared" si="364"/>
        <v>13.219352062534142</v>
      </c>
      <c r="K549">
        <f t="shared" si="365"/>
        <v>6.9308668428877809</v>
      </c>
      <c r="L549">
        <f t="shared" si="366"/>
        <v>7.1225080359240565</v>
      </c>
      <c r="M549">
        <f t="shared" si="367"/>
        <v>2.1381896941942244</v>
      </c>
      <c r="O549">
        <f t="shared" si="368"/>
        <v>-62.027075780343786</v>
      </c>
      <c r="P549">
        <f t="shared" si="369"/>
        <v>-61.636960336149485</v>
      </c>
      <c r="Q549">
        <f t="shared" si="370"/>
        <v>-61.05842871333634</v>
      </c>
      <c r="R549">
        <f t="shared" si="371"/>
        <v>-60.033329626275943</v>
      </c>
      <c r="T549">
        <f t="shared" si="336"/>
        <v>-4.2454622275087894</v>
      </c>
      <c r="U549">
        <f t="shared" si="337"/>
        <v>-1.4430736423589874</v>
      </c>
      <c r="V549">
        <f t="shared" si="338"/>
        <v>24.233135073970701</v>
      </c>
      <c r="X549">
        <f t="shared" si="339"/>
        <v>-4.3140632067105011</v>
      </c>
      <c r="Y549">
        <f t="shared" si="340"/>
        <v>-1.5018823845089229</v>
      </c>
      <c r="Z549">
        <f t="shared" si="341"/>
        <v>24.25633043852703</v>
      </c>
      <c r="AB549">
        <f t="shared" si="342"/>
        <v>-3.8907672478224979</v>
      </c>
      <c r="AC549">
        <f t="shared" si="343"/>
        <v>-1.5258837012461917</v>
      </c>
      <c r="AD549">
        <f t="shared" si="344"/>
        <v>23.387628152875966</v>
      </c>
      <c r="AF549">
        <f t="shared" si="345"/>
        <v>28.089584679622686</v>
      </c>
      <c r="AG549">
        <f t="shared" si="346"/>
        <v>-1.6129124306904856</v>
      </c>
      <c r="AH549">
        <f t="shared" si="347"/>
        <v>-58.311784831298986</v>
      </c>
      <c r="AK549">
        <f t="shared" si="372"/>
        <v>-3.695830106068021</v>
      </c>
      <c r="AL549">
        <f t="shared" si="373"/>
        <v>-5.885607905714922</v>
      </c>
      <c r="AM549">
        <f t="shared" si="374"/>
        <v>12.587674984839207</v>
      </c>
      <c r="AN549">
        <f t="shared" si="348"/>
        <v>-21.897777996469003</v>
      </c>
      <c r="AO549">
        <f t="shared" si="349"/>
        <v>-39.988236571617534</v>
      </c>
      <c r="AP549">
        <f t="shared" si="350"/>
        <v>-11.814926402451388</v>
      </c>
      <c r="AQ549">
        <f t="shared" si="351"/>
        <v>-4.0242967760150563</v>
      </c>
      <c r="AR549">
        <f t="shared" si="352"/>
        <v>-6.4854314542891851</v>
      </c>
      <c r="AS549">
        <f t="shared" si="353"/>
        <v>12.410451088802436</v>
      </c>
      <c r="AT549">
        <f t="shared" si="354"/>
        <v>-24.611346782741293</v>
      </c>
      <c r="AU549">
        <f t="shared" si="355"/>
        <v>-44.178649640527041</v>
      </c>
      <c r="AV549">
        <f t="shared" si="356"/>
        <v>-6.9952353442438842</v>
      </c>
      <c r="AW549">
        <f t="shared" si="357"/>
        <v>-0.6569333398940701</v>
      </c>
      <c r="AX549">
        <f t="shared" si="358"/>
        <v>-1.199647097148526</v>
      </c>
      <c r="AY549">
        <f t="shared" si="359"/>
        <v>-0.3544477920735416</v>
      </c>
    </row>
    <row r="550" spans="2:51" x14ac:dyDescent="0.4">
      <c r="B550">
        <f t="shared" si="375"/>
        <v>-4.7344214944829712</v>
      </c>
      <c r="C550">
        <f t="shared" si="376"/>
        <v>-1.4746930479884268</v>
      </c>
      <c r="D550">
        <f t="shared" si="377"/>
        <v>25.133758121883631</v>
      </c>
      <c r="E550">
        <f t="shared" si="360"/>
        <v>32.597284464945446</v>
      </c>
      <c r="F550">
        <f t="shared" si="361"/>
        <v>28.023885851498019</v>
      </c>
      <c r="G550">
        <f t="shared" si="362"/>
        <v>28.12180822201578</v>
      </c>
      <c r="H550">
        <f t="shared" si="363"/>
        <v>23.648835465763064</v>
      </c>
      <c r="J550">
        <f t="shared" si="364"/>
        <v>2.1079603752959599</v>
      </c>
      <c r="K550">
        <f t="shared" si="365"/>
        <v>-1.8126224346997333</v>
      </c>
      <c r="L550">
        <f t="shared" si="366"/>
        <v>-1.7063551085921631</v>
      </c>
      <c r="M550">
        <f t="shared" si="367"/>
        <v>-4.7474798728550809</v>
      </c>
      <c r="O550">
        <f t="shared" si="368"/>
        <v>-60.041536527528656</v>
      </c>
      <c r="P550">
        <f t="shared" si="369"/>
        <v>-58.495178890439924</v>
      </c>
      <c r="Q550">
        <f t="shared" si="370"/>
        <v>-58.204332300255501</v>
      </c>
      <c r="R550">
        <f t="shared" si="371"/>
        <v>-56.430150078874391</v>
      </c>
      <c r="T550">
        <f t="shared" si="336"/>
        <v>-3.5364359241165184</v>
      </c>
      <c r="U550">
        <f t="shared" si="337"/>
        <v>-1.5945462280552611</v>
      </c>
      <c r="V550">
        <f t="shared" si="338"/>
        <v>22.537939750699898</v>
      </c>
      <c r="X550">
        <f t="shared" si="339"/>
        <v>-3.6004504996851021</v>
      </c>
      <c r="Y550">
        <f t="shared" si="340"/>
        <v>-1.6297660021827747</v>
      </c>
      <c r="Z550">
        <f t="shared" si="341"/>
        <v>22.567472145370051</v>
      </c>
      <c r="AB550">
        <f t="shared" si="342"/>
        <v>-3.3005286048435925</v>
      </c>
      <c r="AC550">
        <f t="shared" si="343"/>
        <v>-1.7369333247346681</v>
      </c>
      <c r="AD550">
        <f t="shared" si="344"/>
        <v>21.755043559822919</v>
      </c>
      <c r="AF550">
        <f t="shared" si="345"/>
        <v>19.59566200070207</v>
      </c>
      <c r="AG550">
        <f t="shared" si="346"/>
        <v>-7.0365216325781335</v>
      </c>
      <c r="AH550">
        <f t="shared" si="347"/>
        <v>-54.376671967374939</v>
      </c>
      <c r="AK550">
        <f t="shared" si="372"/>
        <v>-4.4341705095502597</v>
      </c>
      <c r="AL550">
        <f t="shared" si="373"/>
        <v>-7.2109673949307336</v>
      </c>
      <c r="AM550">
        <f t="shared" si="374"/>
        <v>12.377817924511891</v>
      </c>
      <c r="AN550">
        <f t="shared" si="348"/>
        <v>-27.767968853804739</v>
      </c>
      <c r="AO550">
        <f t="shared" si="349"/>
        <v>-48.757940130372525</v>
      </c>
      <c r="AP550">
        <f t="shared" si="350"/>
        <v>-1.0328554974347206</v>
      </c>
      <c r="AQ550">
        <f t="shared" si="351"/>
        <v>-4.8506900423573311</v>
      </c>
      <c r="AR550">
        <f t="shared" si="352"/>
        <v>-7.9423364968863215</v>
      </c>
      <c r="AS550">
        <f t="shared" si="353"/>
        <v>12.362325092050371</v>
      </c>
      <c r="AT550">
        <f t="shared" si="354"/>
        <v>-30.916464545289898</v>
      </c>
      <c r="AU550">
        <f t="shared" si="355"/>
        <v>-53.359107337654045</v>
      </c>
      <c r="AV550">
        <f t="shared" si="356"/>
        <v>5.559612313030037</v>
      </c>
      <c r="AW550">
        <f t="shared" si="357"/>
        <v>-0.83303906561414209</v>
      </c>
      <c r="AX550">
        <f t="shared" si="358"/>
        <v>-1.4627382039111756</v>
      </c>
      <c r="AY550">
        <f t="shared" si="359"/>
        <v>-3.0985664923041618E-2</v>
      </c>
    </row>
    <row r="551" spans="2:51" x14ac:dyDescent="0.4">
      <c r="B551">
        <f t="shared" si="375"/>
        <v>-3.8917339540942906</v>
      </c>
      <c r="C551">
        <f t="shared" si="376"/>
        <v>-1.5230804209091413</v>
      </c>
      <c r="D551">
        <f t="shared" si="377"/>
        <v>23.384404576944661</v>
      </c>
      <c r="E551">
        <f t="shared" si="360"/>
        <v>23.686535331851491</v>
      </c>
      <c r="F551">
        <f t="shared" si="361"/>
        <v>19.418896960612571</v>
      </c>
      <c r="G551">
        <f t="shared" si="362"/>
        <v>19.706844975023273</v>
      </c>
      <c r="H551">
        <f t="shared" si="363"/>
        <v>15.635952801089246</v>
      </c>
      <c r="J551">
        <f t="shared" si="364"/>
        <v>-4.7643871430746572</v>
      </c>
      <c r="K551">
        <f t="shared" si="365"/>
        <v>-7.1123720849088983</v>
      </c>
      <c r="L551">
        <f t="shared" si="366"/>
        <v>-7.1284301275175608</v>
      </c>
      <c r="M551">
        <f t="shared" si="367"/>
        <v>-8.9731382275412273</v>
      </c>
      <c r="O551">
        <f t="shared" si="368"/>
        <v>-56.430988416317426</v>
      </c>
      <c r="P551">
        <f t="shared" si="369"/>
        <v>-54.462162104973942</v>
      </c>
      <c r="Q551">
        <f t="shared" si="370"/>
        <v>-54.31203390405804</v>
      </c>
      <c r="R551">
        <f t="shared" si="371"/>
        <v>-52.280651369868259</v>
      </c>
      <c r="T551">
        <f t="shared" si="336"/>
        <v>-3.0684108904452168</v>
      </c>
      <c r="U551">
        <f t="shared" si="337"/>
        <v>-1.8690729548006053</v>
      </c>
      <c r="V551">
        <f t="shared" si="338"/>
        <v>20.968922471957963</v>
      </c>
      <c r="X551">
        <f t="shared" si="339"/>
        <v>-3.1239634037265365</v>
      </c>
      <c r="Y551">
        <f t="shared" si="340"/>
        <v>-1.8916750083735736</v>
      </c>
      <c r="Z551">
        <f t="shared" si="341"/>
        <v>21.000373776188297</v>
      </c>
      <c r="AB551">
        <f t="shared" si="342"/>
        <v>-2.9341775754673396</v>
      </c>
      <c r="AC551">
        <f t="shared" si="343"/>
        <v>-2.0522663981884599</v>
      </c>
      <c r="AD551">
        <f t="shared" si="344"/>
        <v>20.250360220765444</v>
      </c>
      <c r="AF551">
        <f t="shared" si="345"/>
        <v>12.191419772434619</v>
      </c>
      <c r="AG551">
        <f t="shared" si="346"/>
        <v>-10.513837691045667</v>
      </c>
      <c r="AH551">
        <f t="shared" si="347"/>
        <v>-50.134179163972512</v>
      </c>
      <c r="AK551">
        <f t="shared" si="372"/>
        <v>-5.3616644459089571</v>
      </c>
      <c r="AL551">
        <f t="shared" si="373"/>
        <v>-8.811740615060355</v>
      </c>
      <c r="AM551">
        <f t="shared" si="374"/>
        <v>12.544606293902792</v>
      </c>
      <c r="AN551">
        <f t="shared" si="348"/>
        <v>-34.500761691513986</v>
      </c>
      <c r="AO551">
        <f t="shared" si="349"/>
        <v>-57.969900978719238</v>
      </c>
      <c r="AP551">
        <f t="shared" si="350"/>
        <v>13.79331291193359</v>
      </c>
      <c r="AQ551">
        <f t="shared" si="351"/>
        <v>-5.8791758712816673</v>
      </c>
      <c r="AR551">
        <f t="shared" si="352"/>
        <v>-9.6812891297411436</v>
      </c>
      <c r="AS551">
        <f t="shared" si="353"/>
        <v>12.751505987581796</v>
      </c>
      <c r="AT551">
        <f t="shared" si="354"/>
        <v>-38.021132584594767</v>
      </c>
      <c r="AU551">
        <f t="shared" si="355"/>
        <v>-62.329761327605922</v>
      </c>
      <c r="AV551">
        <f t="shared" si="356"/>
        <v>22.913985487590836</v>
      </c>
      <c r="AW551">
        <f t="shared" si="357"/>
        <v>-1.0350228507454196</v>
      </c>
      <c r="AX551">
        <f t="shared" si="358"/>
        <v>-1.7390970293615771</v>
      </c>
      <c r="AY551">
        <f t="shared" si="359"/>
        <v>0.4137993873580077</v>
      </c>
    </row>
    <row r="552" spans="2:51" x14ac:dyDescent="0.4">
      <c r="B552">
        <f t="shared" si="375"/>
        <v>-3.3038640940732282</v>
      </c>
      <c r="C552">
        <f t="shared" si="376"/>
        <v>-1.7341760698864852</v>
      </c>
      <c r="D552">
        <f t="shared" si="377"/>
        <v>21.753104417923414</v>
      </c>
      <c r="E552">
        <f t="shared" si="360"/>
        <v>15.696880241867426</v>
      </c>
      <c r="F552">
        <f t="shared" si="361"/>
        <v>11.993379356446113</v>
      </c>
      <c r="G552">
        <f t="shared" si="362"/>
        <v>12.32288395352963</v>
      </c>
      <c r="H552">
        <f t="shared" si="363"/>
        <v>8.8191117727887978</v>
      </c>
      <c r="J552">
        <f t="shared" si="364"/>
        <v>-8.9931256609413452</v>
      </c>
      <c r="K552">
        <f t="shared" si="365"/>
        <v>-10.499929232472567</v>
      </c>
      <c r="L552">
        <f t="shared" si="366"/>
        <v>-10.603010943399156</v>
      </c>
      <c r="M552">
        <f t="shared" si="367"/>
        <v>-11.884020133589217</v>
      </c>
      <c r="O552">
        <f t="shared" si="368"/>
        <v>-52.27879639769678</v>
      </c>
      <c r="P552">
        <f t="shared" si="369"/>
        <v>-50.182042782341099</v>
      </c>
      <c r="Q552">
        <f t="shared" si="370"/>
        <v>-50.091473238598994</v>
      </c>
      <c r="R552">
        <f t="shared" si="371"/>
        <v>-47.979246544258146</v>
      </c>
      <c r="T552">
        <f t="shared" si="336"/>
        <v>-2.8048419558578392</v>
      </c>
      <c r="U552">
        <f t="shared" si="337"/>
        <v>-2.2282290778009859</v>
      </c>
      <c r="V552">
        <f t="shared" si="338"/>
        <v>19.529445100902933</v>
      </c>
      <c r="X552">
        <f t="shared" si="339"/>
        <v>-2.8516295691916618</v>
      </c>
      <c r="Y552">
        <f t="shared" si="340"/>
        <v>-2.2463283929930071</v>
      </c>
      <c r="Z552">
        <f t="shared" si="341"/>
        <v>19.561648695038297</v>
      </c>
      <c r="AB552">
        <f t="shared" si="342"/>
        <v>-2.756531148040593</v>
      </c>
      <c r="AC552">
        <f t="shared" si="343"/>
        <v>-2.4474462504944903</v>
      </c>
      <c r="AD552">
        <f t="shared" si="344"/>
        <v>18.876318041428384</v>
      </c>
      <c r="AF552">
        <f t="shared" si="345"/>
        <v>5.9357388438990881</v>
      </c>
      <c r="AG552">
        <f t="shared" si="346"/>
        <v>-13.18286021050117</v>
      </c>
      <c r="AH552">
        <f t="shared" si="347"/>
        <v>-45.79012704362799</v>
      </c>
      <c r="AK552">
        <f t="shared" si="372"/>
        <v>-6.5022984234468</v>
      </c>
      <c r="AL552">
        <f t="shared" si="373"/>
        <v>-10.681633454888532</v>
      </c>
      <c r="AM552">
        <f t="shared" si="374"/>
        <v>13.232025858530516</v>
      </c>
      <c r="AN552">
        <f t="shared" si="348"/>
        <v>-41.793350314417324</v>
      </c>
      <c r="AO552">
        <f t="shared" si="349"/>
        <v>-65.837246252351221</v>
      </c>
      <c r="AP552">
        <f t="shared" si="350"/>
        <v>34.169766084143589</v>
      </c>
      <c r="AQ552">
        <f t="shared" si="351"/>
        <v>-7.1291986781630596</v>
      </c>
      <c r="AR552">
        <f t="shared" si="352"/>
        <v>-11.669192148673801</v>
      </c>
      <c r="AS552">
        <f t="shared" si="353"/>
        <v>13.744572349792669</v>
      </c>
      <c r="AT552">
        <f t="shared" si="354"/>
        <v>-45.399934705107412</v>
      </c>
      <c r="AU552">
        <f t="shared" si="355"/>
        <v>-68.572987777344267</v>
      </c>
      <c r="AV552">
        <f t="shared" si="356"/>
        <v>46.539796308775564</v>
      </c>
      <c r="AW552">
        <f t="shared" si="357"/>
        <v>-1.2538005094325197</v>
      </c>
      <c r="AX552">
        <f t="shared" si="358"/>
        <v>-1.9751173875705366</v>
      </c>
      <c r="AY552">
        <f t="shared" si="359"/>
        <v>1.0250929825243076</v>
      </c>
    </row>
    <row r="553" spans="2:51" x14ac:dyDescent="0.4">
      <c r="B553">
        <f t="shared" si="375"/>
        <v>-2.9381215009001895</v>
      </c>
      <c r="C553">
        <f t="shared" si="376"/>
        <v>-2.0495912006178552</v>
      </c>
      <c r="D553">
        <f t="shared" si="377"/>
        <v>20.249079043004237</v>
      </c>
      <c r="E553">
        <f t="shared" si="360"/>
        <v>8.8853030028233455</v>
      </c>
      <c r="F553">
        <f t="shared" si="361"/>
        <v>5.7661287805685326</v>
      </c>
      <c r="G553">
        <f t="shared" si="362"/>
        <v>6.0530117619865464</v>
      </c>
      <c r="H553">
        <f t="shared" si="363"/>
        <v>3.0908489754610287</v>
      </c>
      <c r="J553">
        <f t="shared" si="364"/>
        <v>-11.909191812208711</v>
      </c>
      <c r="K553">
        <f t="shared" si="365"/>
        <v>-13.115812825010117</v>
      </c>
      <c r="L553">
        <f t="shared" si="366"/>
        <v>-13.261834995887845</v>
      </c>
      <c r="M553">
        <f t="shared" si="367"/>
        <v>-14.432673809002381</v>
      </c>
      <c r="O553">
        <f t="shared" si="368"/>
        <v>-47.975596140086807</v>
      </c>
      <c r="P553">
        <f t="shared" si="369"/>
        <v>-45.828689864395862</v>
      </c>
      <c r="Q553">
        <f t="shared" si="370"/>
        <v>-45.758700052528475</v>
      </c>
      <c r="R553">
        <f t="shared" si="371"/>
        <v>-43.590386287832466</v>
      </c>
      <c r="T553">
        <f t="shared" si="336"/>
        <v>-2.7128034862856678</v>
      </c>
      <c r="U553">
        <f t="shared" si="337"/>
        <v>-2.6619648496657313</v>
      </c>
      <c r="V553">
        <f t="shared" si="338"/>
        <v>18.221588219954103</v>
      </c>
      <c r="X553">
        <f t="shared" si="339"/>
        <v>-2.7524235400902262</v>
      </c>
      <c r="Y553">
        <f t="shared" si="340"/>
        <v>-2.6809750208137295</v>
      </c>
      <c r="Z553">
        <f t="shared" si="341"/>
        <v>18.254832515765379</v>
      </c>
      <c r="AB553">
        <f t="shared" si="342"/>
        <v>-2.7386147798002676</v>
      </c>
      <c r="AC553">
        <f t="shared" si="343"/>
        <v>-2.9216144892722347</v>
      </c>
      <c r="AD553">
        <f t="shared" si="344"/>
        <v>17.636363993164615</v>
      </c>
      <c r="AF553">
        <f t="shared" si="345"/>
        <v>0.62757821828537708</v>
      </c>
      <c r="AG553">
        <f t="shared" si="346"/>
        <v>-15.820995239062363</v>
      </c>
      <c r="AH553">
        <f t="shared" si="347"/>
        <v>-41.325784361563343</v>
      </c>
      <c r="AK553">
        <f t="shared" si="372"/>
        <v>-7.864296464600022</v>
      </c>
      <c r="AL553">
        <f t="shared" si="373"/>
        <v>-12.738823088208861</v>
      </c>
      <c r="AM553">
        <f t="shared" si="374"/>
        <v>14.628219747793782</v>
      </c>
      <c r="AN553">
        <f t="shared" si="348"/>
        <v>-48.745266236088383</v>
      </c>
      <c r="AO553">
        <f t="shared" si="349"/>
        <v>-68.827931680824847</v>
      </c>
      <c r="AP553">
        <f t="shared" si="350"/>
        <v>61.173295381649332</v>
      </c>
      <c r="AQ553">
        <f t="shared" si="351"/>
        <v>-8.5954754581413475</v>
      </c>
      <c r="AR553">
        <f t="shared" si="352"/>
        <v>-13.771242063421234</v>
      </c>
      <c r="AS553">
        <f t="shared" si="353"/>
        <v>15.545819178518522</v>
      </c>
      <c r="AT553">
        <f t="shared" si="354"/>
        <v>-51.757666052798839</v>
      </c>
      <c r="AU553">
        <f t="shared" si="355"/>
        <v>-67.491937164453418</v>
      </c>
      <c r="AV553">
        <f t="shared" si="356"/>
        <v>76.9148553748783</v>
      </c>
      <c r="AW553">
        <f t="shared" si="357"/>
        <v>-1.4623579870826515</v>
      </c>
      <c r="AX553">
        <f t="shared" si="358"/>
        <v>-2.0648379504247454</v>
      </c>
      <c r="AY553">
        <f t="shared" si="359"/>
        <v>1.8351988614494799</v>
      </c>
    </row>
    <row r="554" spans="2:51" x14ac:dyDescent="0.4">
      <c r="B554">
        <f t="shared" si="375"/>
        <v>-2.7600493355832167</v>
      </c>
      <c r="C554">
        <f t="shared" si="376"/>
        <v>-2.4450770069328902</v>
      </c>
      <c r="D554">
        <f t="shared" si="377"/>
        <v>18.875375231695397</v>
      </c>
      <c r="E554">
        <f t="shared" si="360"/>
        <v>3.1497232865032636</v>
      </c>
      <c r="F554">
        <f t="shared" si="361"/>
        <v>0.5083863661993675</v>
      </c>
      <c r="G554">
        <f t="shared" si="362"/>
        <v>0.71448519276496825</v>
      </c>
      <c r="H554">
        <f t="shared" si="363"/>
        <v>-1.8299970947196726</v>
      </c>
      <c r="J554">
        <f t="shared" si="364"/>
        <v>-14.459189515522745</v>
      </c>
      <c r="K554">
        <f t="shared" si="365"/>
        <v>-15.726534258722616</v>
      </c>
      <c r="L554">
        <f t="shared" si="366"/>
        <v>-15.88458274464481</v>
      </c>
      <c r="M554">
        <f t="shared" si="367"/>
        <v>-17.244547912116573</v>
      </c>
      <c r="O554">
        <f t="shared" si="368"/>
        <v>-43.585800782752798</v>
      </c>
      <c r="P554">
        <f t="shared" si="369"/>
        <v>-41.369514395334512</v>
      </c>
      <c r="Q554">
        <f t="shared" si="370"/>
        <v>-41.300374617692746</v>
      </c>
      <c r="R554">
        <f t="shared" si="371"/>
        <v>-39.029127360572758</v>
      </c>
      <c r="T554">
        <f t="shared" si="336"/>
        <v>-2.7679947202951714</v>
      </c>
      <c r="U554">
        <f t="shared" si="337"/>
        <v>-3.1787230194478422</v>
      </c>
      <c r="V554">
        <f t="shared" si="338"/>
        <v>17.050231102675848</v>
      </c>
      <c r="X554">
        <f t="shared" si="339"/>
        <v>-2.8028312339075558</v>
      </c>
      <c r="Y554">
        <f t="shared" si="340"/>
        <v>-3.2020997938434439</v>
      </c>
      <c r="Z554">
        <f t="shared" si="341"/>
        <v>17.08557278476815</v>
      </c>
      <c r="AB554">
        <f t="shared" si="342"/>
        <v>-2.8610025570154218</v>
      </c>
      <c r="AC554">
        <f t="shared" si="343"/>
        <v>-3.4891279842096523</v>
      </c>
      <c r="AD554">
        <f t="shared" si="344"/>
        <v>16.538004237555246</v>
      </c>
      <c r="AF554">
        <f t="shared" si="345"/>
        <v>-4.0443400340690907</v>
      </c>
      <c r="AG554">
        <f t="shared" si="346"/>
        <v>-18.933700976325714</v>
      </c>
      <c r="AH554">
        <f t="shared" si="347"/>
        <v>-36.609000020668212</v>
      </c>
      <c r="AK554">
        <f t="shared" si="372"/>
        <v>-9.4170264461839874</v>
      </c>
      <c r="AL554">
        <f t="shared" si="373"/>
        <v>-14.763581203142463</v>
      </c>
      <c r="AM554">
        <f t="shared" si="374"/>
        <v>16.93566540904013</v>
      </c>
      <c r="AN554">
        <f t="shared" si="348"/>
        <v>-53.465547569584743</v>
      </c>
      <c r="AO554">
        <f t="shared" si="349"/>
        <v>-61.178470910802957</v>
      </c>
      <c r="AP554">
        <f t="shared" si="350"/>
        <v>93.867260206270387</v>
      </c>
      <c r="AQ554">
        <f t="shared" si="351"/>
        <v>-10.219009659727758</v>
      </c>
      <c r="AR554">
        <f t="shared" si="352"/>
        <v>-15.681258266804507</v>
      </c>
      <c r="AS554">
        <f t="shared" si="353"/>
        <v>18.343674312134187</v>
      </c>
      <c r="AT554">
        <f t="shared" si="354"/>
        <v>-54.622486070767494</v>
      </c>
      <c r="AU554">
        <f t="shared" si="355"/>
        <v>-52.339798235790226</v>
      </c>
      <c r="AV554">
        <f t="shared" si="356"/>
        <v>111.33046487280319</v>
      </c>
      <c r="AW554">
        <f t="shared" si="357"/>
        <v>-1.6039664270875422</v>
      </c>
      <c r="AX554">
        <f t="shared" si="358"/>
        <v>-1.8353541273240888</v>
      </c>
      <c r="AY554">
        <f t="shared" si="359"/>
        <v>2.8160178061881114</v>
      </c>
    </row>
    <row r="555" spans="2:51" x14ac:dyDescent="0.4">
      <c r="B555">
        <f t="shared" si="375"/>
        <v>-2.7412219890346554</v>
      </c>
      <c r="C555">
        <f t="shared" si="376"/>
        <v>-2.9197068641047612</v>
      </c>
      <c r="D555">
        <f t="shared" si="377"/>
        <v>17.635601700848497</v>
      </c>
      <c r="E555">
        <f t="shared" si="360"/>
        <v>-1.7848487507010553</v>
      </c>
      <c r="F555">
        <f t="shared" si="361"/>
        <v>-4.1072829915267093</v>
      </c>
      <c r="G555">
        <f t="shared" si="362"/>
        <v>-3.9926855993588823</v>
      </c>
      <c r="H555">
        <f t="shared" si="363"/>
        <v>-6.2812542719423057</v>
      </c>
      <c r="J555">
        <f t="shared" si="364"/>
        <v>-17.26774368953874</v>
      </c>
      <c r="K555">
        <f t="shared" si="365"/>
        <v>-18.826195315912173</v>
      </c>
      <c r="L555">
        <f t="shared" si="366"/>
        <v>-18.980704003496378</v>
      </c>
      <c r="M555">
        <f t="shared" si="367"/>
        <v>-20.720663529598454</v>
      </c>
      <c r="O555">
        <f t="shared" si="368"/>
        <v>-39.024706544843269</v>
      </c>
      <c r="P555">
        <f t="shared" si="369"/>
        <v>-36.668594405356572</v>
      </c>
      <c r="Q555">
        <f t="shared" si="370"/>
        <v>-36.586582109775051</v>
      </c>
      <c r="R555">
        <f t="shared" si="371"/>
        <v>-34.118940548902771</v>
      </c>
      <c r="T555">
        <f t="shared" si="336"/>
        <v>-2.9563270455573987</v>
      </c>
      <c r="U555">
        <f t="shared" si="337"/>
        <v>-3.7987745701221352</v>
      </c>
      <c r="V555">
        <f t="shared" si="338"/>
        <v>16.02559504962986</v>
      </c>
      <c r="X555">
        <f t="shared" si="339"/>
        <v>-2.9889193187414387</v>
      </c>
      <c r="Y555">
        <f t="shared" si="340"/>
        <v>-3.828705415931152</v>
      </c>
      <c r="Z555">
        <f t="shared" si="341"/>
        <v>16.064764198267671</v>
      </c>
      <c r="AB555">
        <f t="shared" si="342"/>
        <v>-3.1144880192136424</v>
      </c>
      <c r="AC555">
        <f t="shared" si="343"/>
        <v>-4.1740576980758348</v>
      </c>
      <c r="AD555">
        <f t="shared" si="344"/>
        <v>15.595461311870434</v>
      </c>
      <c r="AF555">
        <f t="shared" si="345"/>
        <v>-8.4153377095148283</v>
      </c>
      <c r="AG555">
        <f t="shared" si="346"/>
        <v>-22.845727856301863</v>
      </c>
      <c r="AH555">
        <f t="shared" si="347"/>
        <v>-31.417330055228046</v>
      </c>
      <c r="AK555">
        <f t="shared" si="372"/>
        <v>-11.055701028307013</v>
      </c>
      <c r="AL555">
        <f t="shared" si="373"/>
        <v>-16.333775150216169</v>
      </c>
      <c r="AM555">
        <f t="shared" si="374"/>
        <v>20.275579355224224</v>
      </c>
      <c r="AN555">
        <f t="shared" si="348"/>
        <v>-52.780741219091567</v>
      </c>
      <c r="AO555">
        <f t="shared" si="349"/>
        <v>-35.898007030386225</v>
      </c>
      <c r="AP555">
        <f t="shared" si="350"/>
        <v>126.51312311044919</v>
      </c>
      <c r="AQ555">
        <f t="shared" si="351"/>
        <v>-11.847412146593387</v>
      </c>
      <c r="AR555">
        <f t="shared" si="352"/>
        <v>-16.872245255671963</v>
      </c>
      <c r="AS555">
        <f t="shared" si="353"/>
        <v>22.173276201880963</v>
      </c>
      <c r="AT555">
        <f t="shared" si="354"/>
        <v>-50.248331090785783</v>
      </c>
      <c r="AU555">
        <f t="shared" si="355"/>
        <v>-16.617116605228148</v>
      </c>
      <c r="AV555">
        <f t="shared" si="356"/>
        <v>140.76370684400143</v>
      </c>
      <c r="AW555">
        <f t="shared" si="357"/>
        <v>-1.5834222365727471</v>
      </c>
      <c r="AX555">
        <f t="shared" si="358"/>
        <v>-1.0769402109115866</v>
      </c>
      <c r="AY555">
        <f t="shared" si="359"/>
        <v>3.7953936933134753</v>
      </c>
    </row>
    <row r="556" spans="2:51" x14ac:dyDescent="0.4">
      <c r="B556">
        <f t="shared" si="375"/>
        <v>-2.8625521900567281</v>
      </c>
      <c r="C556">
        <f t="shared" si="376"/>
        <v>-3.4877178933945325</v>
      </c>
      <c r="D556">
        <f t="shared" si="377"/>
        <v>16.537331700228449</v>
      </c>
      <c r="E556">
        <f t="shared" si="360"/>
        <v>-6.2516570333780415</v>
      </c>
      <c r="F556">
        <f t="shared" si="361"/>
        <v>-8.4244752456473648</v>
      </c>
      <c r="G556">
        <f t="shared" si="362"/>
        <v>-8.3978609718971384</v>
      </c>
      <c r="H556">
        <f t="shared" si="363"/>
        <v>-10.595696788621925</v>
      </c>
      <c r="J556">
        <f t="shared" si="364"/>
        <v>-20.73711178184017</v>
      </c>
      <c r="K556">
        <f t="shared" si="365"/>
        <v>-22.732501502441309</v>
      </c>
      <c r="L556">
        <f t="shared" si="366"/>
        <v>-22.877993489376756</v>
      </c>
      <c r="M556">
        <f t="shared" si="367"/>
        <v>-25.116265372334894</v>
      </c>
      <c r="O556">
        <f t="shared" si="368"/>
        <v>-34.115776706572639</v>
      </c>
      <c r="P556">
        <f t="shared" si="369"/>
        <v>-31.50450013071854</v>
      </c>
      <c r="Q556">
        <f t="shared" si="370"/>
        <v>-31.395679611933858</v>
      </c>
      <c r="R556">
        <f t="shared" si="371"/>
        <v>-28.587844139490826</v>
      </c>
      <c r="T556">
        <f t="shared" si="336"/>
        <v>-3.2737239325033851</v>
      </c>
      <c r="U556">
        <f t="shared" si="337"/>
        <v>-4.5499525401272063</v>
      </c>
      <c r="V556">
        <f t="shared" si="338"/>
        <v>15.166007715491173</v>
      </c>
      <c r="X556">
        <f t="shared" si="339"/>
        <v>-3.3064466124857463</v>
      </c>
      <c r="Y556">
        <f t="shared" si="340"/>
        <v>-4.587747079389433</v>
      </c>
      <c r="Z556">
        <f t="shared" si="341"/>
        <v>15.211600817787497</v>
      </c>
      <c r="AB556">
        <f t="shared" si="342"/>
        <v>-3.499402461413279</v>
      </c>
      <c r="AC556">
        <f t="shared" si="343"/>
        <v>-5.0064018962324486</v>
      </c>
      <c r="AD556">
        <f t="shared" si="344"/>
        <v>14.832957956836266</v>
      </c>
      <c r="AF556">
        <f t="shared" si="345"/>
        <v>-12.800224986026002</v>
      </c>
      <c r="AG556">
        <f t="shared" si="346"/>
        <v>-27.756358106975256</v>
      </c>
      <c r="AH556">
        <f t="shared" si="347"/>
        <v>-25.41785530977727</v>
      </c>
      <c r="AK556">
        <f t="shared" si="372"/>
        <v>-12.563150961030587</v>
      </c>
      <c r="AL556">
        <f t="shared" si="373"/>
        <v>-16.832288648373012</v>
      </c>
      <c r="AM556">
        <f t="shared" si="374"/>
        <v>24.498490560544266</v>
      </c>
      <c r="AN556">
        <f t="shared" si="348"/>
        <v>-42.691376873424247</v>
      </c>
      <c r="AO556">
        <f t="shared" si="349"/>
        <v>10.531749852108817</v>
      </c>
      <c r="AP556">
        <f t="shared" si="350"/>
        <v>146.13727514770028</v>
      </c>
      <c r="AQ556">
        <f t="shared" si="351"/>
        <v>-13.203521614131951</v>
      </c>
      <c r="AR556">
        <f t="shared" si="352"/>
        <v>-16.674312400591379</v>
      </c>
      <c r="AS556">
        <f t="shared" si="353"/>
        <v>26.69054968775977</v>
      </c>
      <c r="AT556">
        <f t="shared" si="354"/>
        <v>-34.70790786459429</v>
      </c>
      <c r="AU556">
        <f t="shared" si="355"/>
        <v>38.995521742691494</v>
      </c>
      <c r="AV556">
        <f t="shared" si="356"/>
        <v>148.9848450146373</v>
      </c>
      <c r="AW556">
        <f t="shared" si="357"/>
        <v>-1.2807413062027273</v>
      </c>
      <c r="AX556">
        <f t="shared" si="358"/>
        <v>0.31595249556326449</v>
      </c>
      <c r="AY556">
        <f t="shared" si="359"/>
        <v>4.3841182544310078</v>
      </c>
    </row>
    <row r="557" spans="2:51" x14ac:dyDescent="0.4">
      <c r="B557">
        <f t="shared" si="375"/>
        <v>-3.115012321342173</v>
      </c>
      <c r="C557">
        <f t="shared" si="376"/>
        <v>-4.1730897290835882</v>
      </c>
      <c r="D557">
        <f t="shared" si="377"/>
        <v>15.594811798571609</v>
      </c>
      <c r="E557">
        <f t="shared" si="360"/>
        <v>-10.580774077414155</v>
      </c>
      <c r="F557">
        <f t="shared" si="361"/>
        <v>-12.762286076238212</v>
      </c>
      <c r="G557">
        <f t="shared" si="362"/>
        <v>-12.813004669036872</v>
      </c>
      <c r="H557">
        <f t="shared" si="363"/>
        <v>-15.069994348191692</v>
      </c>
      <c r="J557">
        <f t="shared" si="364"/>
        <v>-25.124187402907879</v>
      </c>
      <c r="K557">
        <f t="shared" si="365"/>
        <v>-27.643823353722979</v>
      </c>
      <c r="L557">
        <f t="shared" si="366"/>
        <v>-27.777072238295347</v>
      </c>
      <c r="M557">
        <f t="shared" si="367"/>
        <v>-30.572170054907019</v>
      </c>
      <c r="O557">
        <f t="shared" si="368"/>
        <v>-28.586938872029108</v>
      </c>
      <c r="P557">
        <f t="shared" si="369"/>
        <v>-25.547398718940787</v>
      </c>
      <c r="Q557">
        <f t="shared" si="370"/>
        <v>-25.395128057844758</v>
      </c>
      <c r="R557">
        <f t="shared" si="371"/>
        <v>-22.035139433063431</v>
      </c>
      <c r="T557">
        <f t="shared" si="336"/>
        <v>-3.7250332811284368</v>
      </c>
      <c r="U557">
        <f t="shared" si="337"/>
        <v>-5.464349660656608</v>
      </c>
      <c r="V557">
        <f t="shared" si="338"/>
        <v>14.501714913768254</v>
      </c>
      <c r="X557">
        <f t="shared" si="339"/>
        <v>-3.7599165278521784</v>
      </c>
      <c r="Y557">
        <f t="shared" si="340"/>
        <v>-5.5104121474978109</v>
      </c>
      <c r="Z557">
        <f t="shared" si="341"/>
        <v>14.557530807912592</v>
      </c>
      <c r="AB557">
        <f t="shared" si="342"/>
        <v>-4.0241677568166425</v>
      </c>
      <c r="AC557">
        <f t="shared" si="343"/>
        <v>-6.0183524830754109</v>
      </c>
      <c r="AD557">
        <f t="shared" si="344"/>
        <v>14.289234365904916</v>
      </c>
      <c r="AF557">
        <f t="shared" si="345"/>
        <v>-17.467616876627119</v>
      </c>
      <c r="AG557">
        <f t="shared" si="346"/>
        <v>-33.740644756036694</v>
      </c>
      <c r="AH557">
        <f t="shared" si="347"/>
        <v>-18.126445956419587</v>
      </c>
      <c r="AK557">
        <f t="shared" si="372"/>
        <v>-13.604388196968415</v>
      </c>
      <c r="AL557">
        <f t="shared" si="373"/>
        <v>-15.662422996092268</v>
      </c>
      <c r="AM557">
        <f t="shared" si="374"/>
        <v>28.968035910983385</v>
      </c>
      <c r="AN557">
        <f t="shared" si="348"/>
        <v>-20.580347991238511</v>
      </c>
      <c r="AO557">
        <f t="shared" si="349"/>
        <v>69.645123908621429</v>
      </c>
      <c r="AP557">
        <f t="shared" si="350"/>
        <v>135.82958678134196</v>
      </c>
      <c r="AQ557">
        <f t="shared" si="351"/>
        <v>-13.913093416836993</v>
      </c>
      <c r="AR557">
        <f t="shared" si="352"/>
        <v>-14.617746137462946</v>
      </c>
      <c r="AS557">
        <f t="shared" si="353"/>
        <v>31.005479712703515</v>
      </c>
      <c r="AT557">
        <f t="shared" si="354"/>
        <v>-7.0465272062595261</v>
      </c>
      <c r="AU557">
        <f t="shared" si="355"/>
        <v>98.172546393226355</v>
      </c>
      <c r="AV557">
        <f t="shared" si="356"/>
        <v>120.69678832025406</v>
      </c>
      <c r="AW557">
        <f t="shared" si="357"/>
        <v>-0.61741043973715537</v>
      </c>
      <c r="AX557">
        <f t="shared" si="358"/>
        <v>2.0893537172586427</v>
      </c>
      <c r="AY557">
        <f t="shared" si="359"/>
        <v>4.074887603440259</v>
      </c>
    </row>
    <row r="558" spans="2:51" x14ac:dyDescent="0.4">
      <c r="B558">
        <f t="shared" si="375"/>
        <v>-3.4990190709229529</v>
      </c>
      <c r="C558">
        <f t="shared" si="376"/>
        <v>-5.0057804722928463</v>
      </c>
      <c r="D558">
        <f t="shared" si="377"/>
        <v>14.83227613927829</v>
      </c>
      <c r="E558">
        <f t="shared" si="360"/>
        <v>-15.067614013698936</v>
      </c>
      <c r="F558">
        <f t="shared" si="361"/>
        <v>-17.393163795281716</v>
      </c>
      <c r="G558">
        <f t="shared" si="362"/>
        <v>-17.504956196456327</v>
      </c>
      <c r="H558">
        <f t="shared" si="363"/>
        <v>-19.941847262587686</v>
      </c>
      <c r="J558">
        <f t="shared" si="364"/>
        <v>-30.571279224250773</v>
      </c>
      <c r="K558">
        <f t="shared" si="365"/>
        <v>-33.64211168033097</v>
      </c>
      <c r="L558">
        <f t="shared" si="366"/>
        <v>-33.752400359418822</v>
      </c>
      <c r="M558">
        <f t="shared" si="367"/>
        <v>-37.083565232469795</v>
      </c>
      <c r="O558">
        <f t="shared" si="368"/>
        <v>-22.037415034002393</v>
      </c>
      <c r="P558">
        <f t="shared" si="369"/>
        <v>-18.316355424379928</v>
      </c>
      <c r="Q558">
        <f t="shared" si="370"/>
        <v>-18.101392445779144</v>
      </c>
      <c r="R558">
        <f t="shared" si="371"/>
        <v>-13.885764964196994</v>
      </c>
      <c r="T558">
        <f t="shared" si="336"/>
        <v>-4.3222904128845938</v>
      </c>
      <c r="U558">
        <f t="shared" si="337"/>
        <v>-6.5741239699252612</v>
      </c>
      <c r="V558">
        <f t="shared" si="338"/>
        <v>14.080103943792555</v>
      </c>
      <c r="X558">
        <f t="shared" si="339"/>
        <v>-4.3608226107778663</v>
      </c>
      <c r="Y558">
        <f t="shared" si="340"/>
        <v>-6.6273723859266944</v>
      </c>
      <c r="Z558">
        <f t="shared" si="341"/>
        <v>14.151507697958841</v>
      </c>
      <c r="AB558">
        <f t="shared" si="342"/>
        <v>-4.7030125097664151</v>
      </c>
      <c r="AC558">
        <f t="shared" si="343"/>
        <v>-7.2384291591038679</v>
      </c>
      <c r="AD558">
        <f t="shared" si="344"/>
        <v>14.023386005266815</v>
      </c>
      <c r="AF558">
        <f t="shared" si="345"/>
        <v>-22.611892585781039</v>
      </c>
      <c r="AG558">
        <f t="shared" si="346"/>
        <v>-40.678549973130878</v>
      </c>
      <c r="AH558">
        <f t="shared" si="347"/>
        <v>-8.8636088253508643</v>
      </c>
      <c r="AK558">
        <f t="shared" si="372"/>
        <v>-13.8157840131562</v>
      </c>
      <c r="AL558">
        <f t="shared" si="373"/>
        <v>-12.717246604295477</v>
      </c>
      <c r="AM558">
        <f t="shared" si="374"/>
        <v>32.588939560591008</v>
      </c>
      <c r="AN558">
        <f t="shared" si="348"/>
        <v>10.985374088607244</v>
      </c>
      <c r="AO558">
        <f t="shared" si="349"/>
        <v>117.56439646231735</v>
      </c>
      <c r="AP558">
        <f t="shared" si="350"/>
        <v>88.794893498747754</v>
      </c>
      <c r="AQ558">
        <f t="shared" si="351"/>
        <v>-13.651003401827092</v>
      </c>
      <c r="AR558">
        <f t="shared" si="352"/>
        <v>-10.953780657360717</v>
      </c>
      <c r="AS558">
        <f t="shared" si="353"/>
        <v>33.920862963072224</v>
      </c>
      <c r="AT558">
        <f t="shared" si="354"/>
        <v>26.972227444663744</v>
      </c>
      <c r="AU558">
        <f t="shared" si="355"/>
        <v>132.73251131349292</v>
      </c>
      <c r="AV558">
        <f t="shared" si="356"/>
        <v>59.074462448306363</v>
      </c>
      <c r="AW558">
        <f t="shared" si="357"/>
        <v>0.3295612226582173</v>
      </c>
      <c r="AX558">
        <f t="shared" si="358"/>
        <v>3.5269318938695204</v>
      </c>
      <c r="AY558">
        <f t="shared" si="359"/>
        <v>2.6638468049624326</v>
      </c>
    </row>
    <row r="559" spans="2:51" x14ac:dyDescent="0.4">
      <c r="B559">
        <f t="shared" si="375"/>
        <v>-4.0230475772217664</v>
      </c>
      <c r="C559">
        <f t="shared" si="376"/>
        <v>-6.0179998149739475</v>
      </c>
      <c r="D559">
        <f t="shared" si="377"/>
        <v>14.288482760585703</v>
      </c>
      <c r="E559">
        <f t="shared" si="360"/>
        <v>-19.949522377521809</v>
      </c>
      <c r="F559">
        <f t="shared" si="361"/>
        <v>-22.518335570406677</v>
      </c>
      <c r="G559">
        <f t="shared" si="362"/>
        <v>-22.665497751488275</v>
      </c>
      <c r="H559">
        <f t="shared" si="363"/>
        <v>-25.354166493374521</v>
      </c>
      <c r="J559">
        <f t="shared" si="364"/>
        <v>-37.074943663420925</v>
      </c>
      <c r="K559">
        <f t="shared" si="365"/>
        <v>-40.624838063516457</v>
      </c>
      <c r="L559">
        <f t="shared" si="366"/>
        <v>-40.680978137664013</v>
      </c>
      <c r="M559">
        <f t="shared" si="367"/>
        <v>-44.384723773003387</v>
      </c>
      <c r="O559">
        <f t="shared" si="368"/>
        <v>-13.89192111954323</v>
      </c>
      <c r="P559">
        <f t="shared" si="369"/>
        <v>-9.1316708417907151</v>
      </c>
      <c r="Q559">
        <f t="shared" si="370"/>
        <v>-8.8365585106295903</v>
      </c>
      <c r="R559">
        <f t="shared" si="371"/>
        <v>-3.3532731277213514</v>
      </c>
      <c r="T559">
        <f t="shared" si="336"/>
        <v>-5.081947148701099</v>
      </c>
      <c r="U559">
        <f t="shared" si="337"/>
        <v>-7.9039207105018665</v>
      </c>
      <c r="V559">
        <f t="shared" si="338"/>
        <v>13.972128114446992</v>
      </c>
      <c r="X559">
        <f t="shared" si="339"/>
        <v>-5.1247003890653131</v>
      </c>
      <c r="Y559">
        <f t="shared" si="340"/>
        <v>-7.960443434785752</v>
      </c>
      <c r="Z559">
        <f t="shared" si="341"/>
        <v>14.066198981021715</v>
      </c>
      <c r="AB559">
        <f t="shared" si="342"/>
        <v>-5.5521272685113292</v>
      </c>
      <c r="AC559">
        <f t="shared" si="343"/>
        <v>-8.6805166412019226</v>
      </c>
      <c r="AD559">
        <f t="shared" si="344"/>
        <v>14.121125204364809</v>
      </c>
      <c r="AF559">
        <f t="shared" si="345"/>
        <v>-28.301290911842802</v>
      </c>
      <c r="AG559">
        <f t="shared" si="346"/>
        <v>-48.085607511547465</v>
      </c>
      <c r="AH559">
        <f t="shared" si="347"/>
        <v>3.2604254067298277</v>
      </c>
      <c r="AK559">
        <f t="shared" si="372"/>
        <v>-13.006617189816287</v>
      </c>
      <c r="AL559">
        <f t="shared" si="373"/>
        <v>-8.7352712648906898</v>
      </c>
      <c r="AM559">
        <f t="shared" si="374"/>
        <v>34.361173434040197</v>
      </c>
      <c r="AN559">
        <f t="shared" si="348"/>
        <v>42.713459249255976</v>
      </c>
      <c r="AO559">
        <f t="shared" si="349"/>
        <v>130.49247056892943</v>
      </c>
      <c r="AP559">
        <f t="shared" si="350"/>
        <v>21.986533567528326</v>
      </c>
      <c r="AQ559">
        <f t="shared" si="351"/>
        <v>-12.365915301077449</v>
      </c>
      <c r="AR559">
        <f t="shared" si="352"/>
        <v>-6.7778842063567488</v>
      </c>
      <c r="AS559">
        <f t="shared" si="353"/>
        <v>34.690971437553124</v>
      </c>
      <c r="AT559">
        <f t="shared" si="354"/>
        <v>55.880310947207008</v>
      </c>
      <c r="AU559">
        <f t="shared" si="355"/>
        <v>126.61561618829944</v>
      </c>
      <c r="AV559">
        <f t="shared" si="356"/>
        <v>-8.6945151504902327</v>
      </c>
      <c r="AW559">
        <f t="shared" si="357"/>
        <v>1.2814037774776792</v>
      </c>
      <c r="AX559">
        <f t="shared" si="358"/>
        <v>3.9147741170678829</v>
      </c>
      <c r="AY559">
        <f t="shared" si="359"/>
        <v>0.65959600702584975</v>
      </c>
    </row>
    <row r="560" spans="2:51" x14ac:dyDescent="0.4">
      <c r="B560">
        <f t="shared" si="375"/>
        <v>-4.7014043547951978</v>
      </c>
      <c r="C560">
        <f t="shared" si="376"/>
        <v>-7.2383563141678735</v>
      </c>
      <c r="D560">
        <f t="shared" si="377"/>
        <v>14.022574495825177</v>
      </c>
      <c r="E560">
        <f t="shared" si="360"/>
        <v>-25.369519593726757</v>
      </c>
      <c r="F560">
        <f t="shared" si="361"/>
        <v>-28.219735618007675</v>
      </c>
      <c r="G560">
        <f t="shared" si="362"/>
        <v>-28.357430457204387</v>
      </c>
      <c r="H560">
        <f t="shared" si="363"/>
        <v>-31.28389372690593</v>
      </c>
      <c r="J560">
        <f t="shared" si="364"/>
        <v>-44.370959755599515</v>
      </c>
      <c r="K560">
        <f t="shared" si="365"/>
        <v>-48.139141374525266</v>
      </c>
      <c r="L560">
        <f t="shared" si="366"/>
        <v>-48.072010901134959</v>
      </c>
      <c r="M560">
        <f t="shared" si="367"/>
        <v>-51.72038076236484</v>
      </c>
      <c r="O560">
        <f t="shared" si="368"/>
        <v>-3.3630920918789826</v>
      </c>
      <c r="P560">
        <f t="shared" si="369"/>
        <v>2.9082990131025497</v>
      </c>
      <c r="Q560">
        <f t="shared" si="370"/>
        <v>3.2850236179877186</v>
      </c>
      <c r="R560">
        <f t="shared" si="371"/>
        <v>10.538999270077412</v>
      </c>
      <c r="T560">
        <f t="shared" si="336"/>
        <v>-6.0200153007550536</v>
      </c>
      <c r="U560">
        <f t="shared" si="337"/>
        <v>-9.4565107406239814</v>
      </c>
      <c r="V560">
        <f t="shared" si="338"/>
        <v>14.278316431061253</v>
      </c>
      <c r="X560">
        <f t="shared" si="339"/>
        <v>-6.0659173981308205</v>
      </c>
      <c r="Y560">
        <f t="shared" si="340"/>
        <v>-9.5072473654279168</v>
      </c>
      <c r="Z560">
        <f t="shared" si="341"/>
        <v>14.403179691039286</v>
      </c>
      <c r="AB560">
        <f t="shared" si="342"/>
        <v>-6.5828420723396102</v>
      </c>
      <c r="AC560">
        <f t="shared" si="343"/>
        <v>-10.324090218861183</v>
      </c>
      <c r="AD560">
        <f t="shared" si="344"/>
        <v>14.698238198812408</v>
      </c>
      <c r="AF560">
        <f t="shared" si="345"/>
        <v>-34.378967363695729</v>
      </c>
      <c r="AG560">
        <f t="shared" si="346"/>
        <v>-54.819547156245278</v>
      </c>
      <c r="AH560">
        <f t="shared" si="347"/>
        <v>19.254036485129816</v>
      </c>
      <c r="AK560">
        <f t="shared" si="372"/>
        <v>-11.330207861400076</v>
      </c>
      <c r="AL560">
        <f t="shared" si="373"/>
        <v>-4.9368027792417069</v>
      </c>
      <c r="AM560">
        <f t="shared" si="374"/>
        <v>34.100337979525492</v>
      </c>
      <c r="AN560">
        <f t="shared" si="348"/>
        <v>63.934050821583696</v>
      </c>
      <c r="AO560">
        <f t="shared" si="349"/>
        <v>108.04552369625912</v>
      </c>
      <c r="AP560">
        <f t="shared" si="350"/>
        <v>-34.999232952521837</v>
      </c>
      <c r="AQ560">
        <f t="shared" si="351"/>
        <v>-10.371197099076321</v>
      </c>
      <c r="AR560">
        <f t="shared" si="352"/>
        <v>-3.3161199237978201</v>
      </c>
      <c r="AS560">
        <f t="shared" si="353"/>
        <v>33.575349485237666</v>
      </c>
      <c r="AT560">
        <f t="shared" si="354"/>
        <v>70.55077175278501</v>
      </c>
      <c r="AU560">
        <f t="shared" si="355"/>
        <v>92.252759628660328</v>
      </c>
      <c r="AV560">
        <f t="shared" si="356"/>
        <v>-55.142131960085969</v>
      </c>
      <c r="AW560">
        <f t="shared" si="357"/>
        <v>1.9180215246475107</v>
      </c>
      <c r="AX560">
        <f t="shared" si="358"/>
        <v>3.2413657108877736</v>
      </c>
      <c r="AY560">
        <f t="shared" si="359"/>
        <v>-1.0499769885756551</v>
      </c>
    </row>
    <row r="561" spans="2:51" x14ac:dyDescent="0.4">
      <c r="B561">
        <f t="shared" si="375"/>
        <v>-5.5504430821504815</v>
      </c>
      <c r="C561">
        <f t="shared" si="376"/>
        <v>-8.6809245395142973</v>
      </c>
      <c r="D561">
        <f t="shared" si="377"/>
        <v>14.120387258027073</v>
      </c>
      <c r="E561">
        <f t="shared" si="360"/>
        <v>-31.304814573638154</v>
      </c>
      <c r="F561">
        <f t="shared" si="361"/>
        <v>-34.364954398689278</v>
      </c>
      <c r="G561">
        <f t="shared" si="362"/>
        <v>-34.413299672970957</v>
      </c>
      <c r="H561">
        <f t="shared" si="363"/>
        <v>-37.412481465215734</v>
      </c>
      <c r="J561">
        <f t="shared" si="364"/>
        <v>-51.705746740645566</v>
      </c>
      <c r="K561">
        <f t="shared" si="365"/>
        <v>-55.088188394241342</v>
      </c>
      <c r="L561">
        <f t="shared" si="366"/>
        <v>-54.772189311562897</v>
      </c>
      <c r="M561">
        <f t="shared" si="367"/>
        <v>-57.490780785217595</v>
      </c>
      <c r="O561">
        <f t="shared" si="368"/>
        <v>10.528611535611965</v>
      </c>
      <c r="P561">
        <f t="shared" si="369"/>
        <v>18.852828867480866</v>
      </c>
      <c r="Q561">
        <f t="shared" si="370"/>
        <v>19.261698026177847</v>
      </c>
      <c r="R561">
        <f t="shared" si="371"/>
        <v>28.766553587849501</v>
      </c>
      <c r="T561">
        <f t="shared" si="336"/>
        <v>-7.143366930732399</v>
      </c>
      <c r="U561">
        <f t="shared" si="337"/>
        <v>-11.187714889547925</v>
      </c>
      <c r="V561">
        <f t="shared" si="338"/>
        <v>15.129496613007584</v>
      </c>
      <c r="X561">
        <f t="shared" si="339"/>
        <v>-7.1884642968836818</v>
      </c>
      <c r="Y561">
        <f t="shared" si="340"/>
        <v>-11.215324643123294</v>
      </c>
      <c r="Z561">
        <f t="shared" si="341"/>
        <v>15.291597776647549</v>
      </c>
      <c r="AB561">
        <f t="shared" si="342"/>
        <v>-7.7898702069332373</v>
      </c>
      <c r="AC561">
        <f t="shared" si="343"/>
        <v>-12.082706297778614</v>
      </c>
      <c r="AD561">
        <f t="shared" si="344"/>
        <v>15.893309353700708</v>
      </c>
      <c r="AF561">
        <f t="shared" si="345"/>
        <v>-40.298252586826599</v>
      </c>
      <c r="AG561">
        <f t="shared" si="346"/>
        <v>-58.687612606003221</v>
      </c>
      <c r="AH561">
        <f t="shared" si="347"/>
        <v>39.889738251715009</v>
      </c>
      <c r="AK561">
        <f t="shared" si="372"/>
        <v>-9.2136847088165261</v>
      </c>
      <c r="AL561">
        <f t="shared" si="373"/>
        <v>-2.1692199903818969</v>
      </c>
      <c r="AM561">
        <f t="shared" si="374"/>
        <v>32.446074020722911</v>
      </c>
      <c r="AN561">
        <f t="shared" si="348"/>
        <v>70.444647184346294</v>
      </c>
      <c r="AO561">
        <f t="shared" si="349"/>
        <v>70.774998335832549</v>
      </c>
      <c r="AP561">
        <f t="shared" si="350"/>
        <v>-66.536354999820276</v>
      </c>
      <c r="AQ561">
        <f t="shared" si="351"/>
        <v>-8.1570150010513309</v>
      </c>
      <c r="AR561">
        <f t="shared" si="352"/>
        <v>-1.1075950153444087</v>
      </c>
      <c r="AS561">
        <f t="shared" si="353"/>
        <v>31.448028695725608</v>
      </c>
      <c r="AT561">
        <f t="shared" si="354"/>
        <v>70.494199857069233</v>
      </c>
      <c r="AU561">
        <f t="shared" si="355"/>
        <v>53.704261813587664</v>
      </c>
      <c r="AV561">
        <f t="shared" si="356"/>
        <v>-74.826740700014255</v>
      </c>
      <c r="AW561">
        <f t="shared" si="357"/>
        <v>2.1133394155303886</v>
      </c>
      <c r="AX561">
        <f t="shared" si="358"/>
        <v>2.1232499500749764</v>
      </c>
      <c r="AY561">
        <f t="shared" si="359"/>
        <v>-1.9960906499946083</v>
      </c>
    </row>
    <row r="562" spans="2:51" x14ac:dyDescent="0.4">
      <c r="B562">
        <f t="shared" si="375"/>
        <v>-6.5818121030613534</v>
      </c>
      <c r="C562">
        <f t="shared" si="376"/>
        <v>-10.325510954201656</v>
      </c>
      <c r="D562">
        <f t="shared" si="377"/>
        <v>14.698008352580967</v>
      </c>
      <c r="E562">
        <f t="shared" si="360"/>
        <v>-37.436988511403015</v>
      </c>
      <c r="F562">
        <f t="shared" si="361"/>
        <v>-40.443479588155256</v>
      </c>
      <c r="G562">
        <f t="shared" si="362"/>
        <v>-40.268603462396129</v>
      </c>
      <c r="H562">
        <f t="shared" si="363"/>
        <v>-42.928360908453769</v>
      </c>
      <c r="J562">
        <f t="shared" si="364"/>
        <v>-57.480262356417896</v>
      </c>
      <c r="K562">
        <f t="shared" si="365"/>
        <v>-59.320912594775834</v>
      </c>
      <c r="L562">
        <f t="shared" si="366"/>
        <v>-58.573178119231954</v>
      </c>
      <c r="M562">
        <f t="shared" si="367"/>
        <v>-58.857231851585851</v>
      </c>
      <c r="O562">
        <f t="shared" si="368"/>
        <v>28.765884028441135</v>
      </c>
      <c r="P562">
        <f t="shared" si="369"/>
        <v>39.572628271105557</v>
      </c>
      <c r="Q562">
        <f t="shared" si="370"/>
        <v>39.843366703991386</v>
      </c>
      <c r="R562">
        <f t="shared" si="371"/>
        <v>51.740555531655005</v>
      </c>
      <c r="T562">
        <f t="shared" si="336"/>
        <v>-8.4350666284234919</v>
      </c>
      <c r="U562">
        <f t="shared" si="337"/>
        <v>-12.968905245755396</v>
      </c>
      <c r="V562">
        <f t="shared" si="338"/>
        <v>16.671315585211616</v>
      </c>
      <c r="X562">
        <f t="shared" si="339"/>
        <v>-8.4708354732659377</v>
      </c>
      <c r="Y562">
        <f t="shared" si="340"/>
        <v>-12.945400873183205</v>
      </c>
      <c r="Z562">
        <f t="shared" si="341"/>
        <v>16.868751574408819</v>
      </c>
      <c r="AB562">
        <f t="shared" si="342"/>
        <v>-9.1331293006413325</v>
      </c>
      <c r="AC562">
        <f t="shared" si="343"/>
        <v>-13.764131334349322</v>
      </c>
      <c r="AD562">
        <f t="shared" si="344"/>
        <v>17.834951202145955</v>
      </c>
      <c r="AF562">
        <f t="shared" si="345"/>
        <v>-44.905316199869901</v>
      </c>
      <c r="AG562">
        <f t="shared" si="346"/>
        <v>-56.160097596355207</v>
      </c>
      <c r="AH562">
        <f t="shared" si="347"/>
        <v>64.857930615266909</v>
      </c>
      <c r="AK562">
        <f t="shared" si="372"/>
        <v>-7.0988587131044492</v>
      </c>
      <c r="AL562">
        <f t="shared" si="373"/>
        <v>-0.55809213597426699</v>
      </c>
      <c r="AM562">
        <f t="shared" si="374"/>
        <v>30.201271799722484</v>
      </c>
      <c r="AN562">
        <f t="shared" si="348"/>
        <v>65.407665771301822</v>
      </c>
      <c r="AO562">
        <f t="shared" si="349"/>
        <v>37.481185770658698</v>
      </c>
      <c r="AP562">
        <f t="shared" si="350"/>
        <v>-76.574907577083962</v>
      </c>
      <c r="AQ562">
        <f t="shared" si="351"/>
        <v>-6.1177437265349219</v>
      </c>
      <c r="AR562">
        <f t="shared" si="352"/>
        <v>4.1256505856134273E-3</v>
      </c>
      <c r="AS562">
        <f t="shared" si="353"/>
        <v>29.052648186066225</v>
      </c>
      <c r="AT562">
        <f t="shared" si="354"/>
        <v>61.218693771205352</v>
      </c>
      <c r="AU562">
        <f t="shared" si="355"/>
        <v>24.788937365574157</v>
      </c>
      <c r="AV562">
        <f t="shared" si="356"/>
        <v>-77.498968169164598</v>
      </c>
      <c r="AW562">
        <f t="shared" si="357"/>
        <v>1.9622299731390547</v>
      </c>
      <c r="AX562">
        <f t="shared" si="358"/>
        <v>1.1244355731197608</v>
      </c>
      <c r="AY562">
        <f t="shared" si="359"/>
        <v>-2.2972472273125186</v>
      </c>
    </row>
    <row r="563" spans="2:51" x14ac:dyDescent="0.4">
      <c r="B563">
        <f t="shared" si="375"/>
        <v>-7.7907596806661514</v>
      </c>
      <c r="C563">
        <f t="shared" si="376"/>
        <v>-12.086139332381752</v>
      </c>
      <c r="D563">
        <f t="shared" si="377"/>
        <v>15.894700500132418</v>
      </c>
      <c r="E563">
        <f t="shared" si="360"/>
        <v>-42.953796517155993</v>
      </c>
      <c r="F563">
        <f t="shared" si="361"/>
        <v>-45.338386173319051</v>
      </c>
      <c r="G563">
        <f t="shared" si="362"/>
        <v>-44.745653999172688</v>
      </c>
      <c r="H563">
        <f t="shared" si="363"/>
        <v>-46.310020337079891</v>
      </c>
      <c r="J563">
        <f t="shared" si="364"/>
        <v>-58.851060891576282</v>
      </c>
      <c r="K563">
        <f t="shared" si="365"/>
        <v>-57.284102720096939</v>
      </c>
      <c r="L563">
        <f t="shared" si="366"/>
        <v>-55.933066732252371</v>
      </c>
      <c r="M563">
        <f t="shared" si="367"/>
        <v>-51.675185781856413</v>
      </c>
      <c r="O563">
        <f t="shared" si="368"/>
        <v>51.774339005279955</v>
      </c>
      <c r="P563">
        <f t="shared" si="369"/>
        <v>64.936738285093412</v>
      </c>
      <c r="Q563">
        <f t="shared" si="370"/>
        <v>64.675023400451295</v>
      </c>
      <c r="R563">
        <f t="shared" si="371"/>
        <v>78.149721315232057</v>
      </c>
      <c r="T563">
        <f t="shared" si="336"/>
        <v>-9.8328726307037719</v>
      </c>
      <c r="U563">
        <f t="shared" si="337"/>
        <v>-14.54573055136324</v>
      </c>
      <c r="V563">
        <f t="shared" si="338"/>
        <v>19.01438724019394</v>
      </c>
      <c r="X563">
        <f t="shared" si="339"/>
        <v>-9.8448478547611682</v>
      </c>
      <c r="Y563">
        <f t="shared" si="340"/>
        <v>-14.435592820260283</v>
      </c>
      <c r="Z563">
        <f t="shared" si="341"/>
        <v>19.225257666464035</v>
      </c>
      <c r="AB563">
        <f t="shared" si="342"/>
        <v>-10.515142656311983</v>
      </c>
      <c r="AC563">
        <f t="shared" si="343"/>
        <v>-15.043418265887901</v>
      </c>
      <c r="AD563">
        <f t="shared" si="344"/>
        <v>20.565904255535656</v>
      </c>
      <c r="AF563">
        <f t="shared" si="345"/>
        <v>-46.280840792505408</v>
      </c>
      <c r="AG563">
        <f t="shared" si="346"/>
        <v>-42.781015358506515</v>
      </c>
      <c r="AH563">
        <f t="shared" si="347"/>
        <v>91.324136896002869</v>
      </c>
      <c r="AK563">
        <f t="shared" si="372"/>
        <v>-5.2622978999682886</v>
      </c>
      <c r="AL563">
        <f t="shared" si="373"/>
        <v>0.18557598499295769</v>
      </c>
      <c r="AM563">
        <f t="shared" si="374"/>
        <v>27.876302754647547</v>
      </c>
      <c r="AN563">
        <f t="shared" si="348"/>
        <v>54.478738849612462</v>
      </c>
      <c r="AO563">
        <f t="shared" si="349"/>
        <v>14.950385960461801</v>
      </c>
      <c r="AP563">
        <f t="shared" si="350"/>
        <v>-75.313363461839771</v>
      </c>
      <c r="AQ563">
        <f t="shared" si="351"/>
        <v>-4.4451168172241013</v>
      </c>
      <c r="AR563">
        <f t="shared" si="352"/>
        <v>0.40983177439988472</v>
      </c>
      <c r="AS563">
        <f t="shared" si="353"/>
        <v>26.74660230271995</v>
      </c>
      <c r="AT563">
        <f t="shared" si="354"/>
        <v>48.54948591623986</v>
      </c>
      <c r="AU563">
        <f t="shared" si="355"/>
        <v>7.3540194944229</v>
      </c>
      <c r="AV563">
        <f t="shared" si="356"/>
        <v>-73.146022919870916</v>
      </c>
      <c r="AW563">
        <f t="shared" si="357"/>
        <v>1.6343621654883738</v>
      </c>
      <c r="AX563">
        <f t="shared" si="358"/>
        <v>0.44851157881385401</v>
      </c>
      <c r="AY563">
        <f t="shared" si="359"/>
        <v>-2.2594009038551932</v>
      </c>
    </row>
    <row r="564" spans="2:51" x14ac:dyDescent="0.4">
      <c r="B564">
        <f t="shared" si="375"/>
        <v>-9.1379191666622486</v>
      </c>
      <c r="C564">
        <f t="shared" si="376"/>
        <v>-13.770942260272408</v>
      </c>
      <c r="D564">
        <f t="shared" si="377"/>
        <v>17.840438418590423</v>
      </c>
      <c r="E564">
        <f t="shared" si="360"/>
        <v>-46.3302309361016</v>
      </c>
      <c r="F564">
        <f t="shared" si="361"/>
        <v>-47.128579206594679</v>
      </c>
      <c r="G564">
        <f t="shared" si="362"/>
        <v>-45.90744965499114</v>
      </c>
      <c r="H564">
        <f t="shared" si="363"/>
        <v>-45.282756095759197</v>
      </c>
      <c r="J564">
        <f t="shared" si="364"/>
        <v>-51.652552739388824</v>
      </c>
      <c r="K564">
        <f t="shared" si="365"/>
        <v>-44.310037332525042</v>
      </c>
      <c r="L564">
        <f t="shared" si="366"/>
        <v>-42.415866853849792</v>
      </c>
      <c r="M564">
        <f t="shared" si="367"/>
        <v>-31.581731038900585</v>
      </c>
      <c r="O564">
        <f t="shared" si="368"/>
        <v>78.263254773567922</v>
      </c>
      <c r="P564">
        <f t="shared" si="369"/>
        <v>92.321283191574111</v>
      </c>
      <c r="Q564">
        <f t="shared" si="370"/>
        <v>90.848861231507755</v>
      </c>
      <c r="R564">
        <f t="shared" si="371"/>
        <v>103.34127775628562</v>
      </c>
      <c r="T564">
        <f t="shared" si="336"/>
        <v>-11.205548640025938</v>
      </c>
      <c r="U564">
        <f t="shared" si="337"/>
        <v>-15.526428101312067</v>
      </c>
      <c r="V564">
        <f t="shared" si="338"/>
        <v>22.133968702104831</v>
      </c>
      <c r="X564">
        <f t="shared" si="339"/>
        <v>-11.174476309630329</v>
      </c>
      <c r="Y564">
        <f t="shared" si="340"/>
        <v>-15.303208096193936</v>
      </c>
      <c r="Z564">
        <f t="shared" si="341"/>
        <v>22.304535956813087</v>
      </c>
      <c r="AB564">
        <f t="shared" si="342"/>
        <v>-11.764963926406493</v>
      </c>
      <c r="AC564">
        <f t="shared" si="343"/>
        <v>-15.49888845096336</v>
      </c>
      <c r="AD564">
        <f t="shared" si="344"/>
        <v>23.925959738893326</v>
      </c>
      <c r="AF564">
        <f t="shared" si="345"/>
        <v>-41.935292251410885</v>
      </c>
      <c r="AG564">
        <f t="shared" si="346"/>
        <v>-15.236657863331795</v>
      </c>
      <c r="AH564">
        <f t="shared" si="347"/>
        <v>112.51633128956992</v>
      </c>
      <c r="AK564">
        <f t="shared" si="372"/>
        <v>-3.8058133224810931</v>
      </c>
      <c r="AL564">
        <f t="shared" si="373"/>
        <v>0.40619656982564467</v>
      </c>
      <c r="AM564">
        <f t="shared" si="374"/>
        <v>25.681922067051421</v>
      </c>
      <c r="AN564">
        <f t="shared" si="348"/>
        <v>42.120098923067374</v>
      </c>
      <c r="AO564">
        <f t="shared" si="349"/>
        <v>2.1890715178524971</v>
      </c>
      <c r="AP564">
        <f t="shared" si="350"/>
        <v>-70.031033829125676</v>
      </c>
      <c r="AQ564">
        <f t="shared" si="351"/>
        <v>-3.1740118386350824</v>
      </c>
      <c r="AR564">
        <f t="shared" si="352"/>
        <v>0.43903264259343211</v>
      </c>
      <c r="AS564">
        <f t="shared" si="353"/>
        <v>24.631456559614534</v>
      </c>
      <c r="AT564">
        <f t="shared" si="354"/>
        <v>36.130444812285141</v>
      </c>
      <c r="AU564">
        <f t="shared" si="355"/>
        <v>-1.6087938854282129</v>
      </c>
      <c r="AV564">
        <f t="shared" si="356"/>
        <v>-67.077378964110892</v>
      </c>
      <c r="AW564">
        <f t="shared" si="357"/>
        <v>1.2636029676920211</v>
      </c>
      <c r="AX564">
        <f t="shared" si="358"/>
        <v>6.5672145535574905E-2</v>
      </c>
      <c r="AY564">
        <f t="shared" si="359"/>
        <v>-2.1009310148737703</v>
      </c>
    </row>
    <row r="565" spans="2:51" x14ac:dyDescent="0.4">
      <c r="B565">
        <f t="shared" si="375"/>
        <v>-10.52634439043741</v>
      </c>
      <c r="C565">
        <f t="shared" si="376"/>
        <v>-15.054372721027603</v>
      </c>
      <c r="D565">
        <f t="shared" si="377"/>
        <v>20.580162525470509</v>
      </c>
      <c r="E565">
        <f t="shared" si="360"/>
        <v>-45.280283305901918</v>
      </c>
      <c r="F565">
        <f t="shared" si="361"/>
        <v>-43.208794612861283</v>
      </c>
      <c r="G565">
        <f t="shared" si="362"/>
        <v>-41.287317865636069</v>
      </c>
      <c r="H565">
        <f t="shared" si="363"/>
        <v>-37.339245245568677</v>
      </c>
      <c r="J565">
        <f t="shared" si="364"/>
        <v>-31.470358685630941</v>
      </c>
      <c r="K565">
        <f t="shared" si="365"/>
        <v>-16.589025011088893</v>
      </c>
      <c r="L565">
        <f t="shared" si="366"/>
        <v>-14.817190997858603</v>
      </c>
      <c r="M565">
        <f t="shared" si="367"/>
        <v>2.8628435235351617</v>
      </c>
      <c r="O565">
        <f t="shared" si="368"/>
        <v>103.5870784422882</v>
      </c>
      <c r="P565">
        <f t="shared" si="369"/>
        <v>114.95822875617175</v>
      </c>
      <c r="Q565">
        <f t="shared" si="370"/>
        <v>111.52657378076061</v>
      </c>
      <c r="R565">
        <f t="shared" si="371"/>
        <v>118.54130422126661</v>
      </c>
      <c r="T565">
        <f t="shared" si="336"/>
        <v>-12.343463552821909</v>
      </c>
      <c r="U565">
        <f t="shared" si="337"/>
        <v>-15.463405556064785</v>
      </c>
      <c r="V565">
        <f t="shared" si="338"/>
        <v>25.739328040686292</v>
      </c>
      <c r="X565">
        <f t="shared" si="339"/>
        <v>-12.252394458466169</v>
      </c>
      <c r="Y565">
        <f t="shared" si="340"/>
        <v>-15.142633342729727</v>
      </c>
      <c r="Z565">
        <f t="shared" si="341"/>
        <v>25.789159085786995</v>
      </c>
      <c r="AB565">
        <f t="shared" si="342"/>
        <v>-12.651474823258804</v>
      </c>
      <c r="AC565">
        <f t="shared" si="343"/>
        <v>-14.767120804359323</v>
      </c>
      <c r="AD565">
        <f t="shared" si="344"/>
        <v>27.458525242946049</v>
      </c>
      <c r="AF565">
        <f t="shared" si="345"/>
        <v>-29.77179509176867</v>
      </c>
      <c r="AG565">
        <f t="shared" si="346"/>
        <v>24.646257189935834</v>
      </c>
      <c r="AH565">
        <f t="shared" si="347"/>
        <v>118.41787160981853</v>
      </c>
      <c r="AK565">
        <f t="shared" si="372"/>
        <v>-2.721899978112539</v>
      </c>
      <c r="AL565">
        <f t="shared" si="373"/>
        <v>0.35793275326279828</v>
      </c>
      <c r="AM565">
        <f t="shared" si="374"/>
        <v>23.669600698128093</v>
      </c>
      <c r="AN565">
        <f t="shared" si="348"/>
        <v>30.798327313753372</v>
      </c>
      <c r="AO565">
        <f t="shared" si="349"/>
        <v>-3.9791465839088715</v>
      </c>
      <c r="AP565">
        <f t="shared" si="350"/>
        <v>-64.093192348280013</v>
      </c>
      <c r="AQ565">
        <f t="shared" si="351"/>
        <v>-2.2599250684062384</v>
      </c>
      <c r="AR565">
        <f t="shared" si="352"/>
        <v>0.29824555450416523</v>
      </c>
      <c r="AS565">
        <f t="shared" si="353"/>
        <v>22.708202812903892</v>
      </c>
      <c r="AT565">
        <f t="shared" si="354"/>
        <v>25.581706229104036</v>
      </c>
      <c r="AU565">
        <f t="shared" si="355"/>
        <v>-5.4775354693255593</v>
      </c>
      <c r="AV565">
        <f t="shared" si="356"/>
        <v>-61.229220106241726</v>
      </c>
      <c r="AW565">
        <f t="shared" si="357"/>
        <v>0.92394981941260113</v>
      </c>
      <c r="AX565">
        <f t="shared" si="358"/>
        <v>-0.11937439751726614</v>
      </c>
      <c r="AY565">
        <f t="shared" si="359"/>
        <v>-1.9227957704484002</v>
      </c>
    </row>
    <row r="566" spans="2:51" x14ac:dyDescent="0.4">
      <c r="B566">
        <f t="shared" si="375"/>
        <v>-11.784403157979737</v>
      </c>
      <c r="C566">
        <f t="shared" si="376"/>
        <v>-15.511472456927557</v>
      </c>
      <c r="D566">
        <f t="shared" si="377"/>
        <v>23.955652464157605</v>
      </c>
      <c r="E566">
        <f t="shared" si="360"/>
        <v>-37.270692989478178</v>
      </c>
      <c r="F566">
        <f t="shared" si="361"/>
        <v>-31.199420032428762</v>
      </c>
      <c r="G566">
        <f t="shared" si="362"/>
        <v>-28.902388842635574</v>
      </c>
      <c r="H566">
        <f t="shared" si="363"/>
        <v>-21.156459811005192</v>
      </c>
      <c r="J566">
        <f t="shared" si="364"/>
        <v>3.2044600575180766</v>
      </c>
      <c r="K566">
        <f t="shared" si="365"/>
        <v>24.58927427985526</v>
      </c>
      <c r="L566">
        <f t="shared" si="366"/>
        <v>24.81172175227448</v>
      </c>
      <c r="M566">
        <f t="shared" si="367"/>
        <v>45.871091017837443</v>
      </c>
      <c r="O566">
        <f t="shared" si="368"/>
        <v>118.91170510191253</v>
      </c>
      <c r="P566">
        <f t="shared" si="369"/>
        <v>122.23377477529272</v>
      </c>
      <c r="Q566">
        <f t="shared" si="370"/>
        <v>116.76242595961476</v>
      </c>
      <c r="R566">
        <f t="shared" si="371"/>
        <v>113.6031230871838</v>
      </c>
      <c r="T566">
        <f t="shared" si="336"/>
        <v>-12.9917361703073</v>
      </c>
      <c r="U566">
        <f t="shared" si="337"/>
        <v>-14.073537908190543</v>
      </c>
      <c r="V566">
        <f t="shared" si="338"/>
        <v>29.216970265068767</v>
      </c>
      <c r="X566">
        <f t="shared" si="339"/>
        <v>-12.839827271415285</v>
      </c>
      <c r="Y566">
        <f t="shared" si="340"/>
        <v>-13.739195195779558</v>
      </c>
      <c r="Z566">
        <f t="shared" si="341"/>
        <v>29.082105174139862</v>
      </c>
      <c r="AB566">
        <f t="shared" si="342"/>
        <v>-12.94736738804208</v>
      </c>
      <c r="AC566">
        <f t="shared" si="343"/>
        <v>-12.787503125164902</v>
      </c>
      <c r="AD566">
        <f t="shared" si="344"/>
        <v>30.473886993383022</v>
      </c>
      <c r="AF566">
        <f t="shared" si="345"/>
        <v>-9.8283379868575604</v>
      </c>
      <c r="AG566">
        <f t="shared" si="346"/>
        <v>66.708960844890683</v>
      </c>
      <c r="AH566">
        <f t="shared" si="347"/>
        <v>100.96472434718042</v>
      </c>
      <c r="AK566">
        <f t="shared" si="372"/>
        <v>-1.9544487912394179</v>
      </c>
      <c r="AL566">
        <f t="shared" si="373"/>
        <v>0.19360668918303151</v>
      </c>
      <c r="AM566">
        <f t="shared" si="374"/>
        <v>21.83272409494084</v>
      </c>
      <c r="AN566">
        <f t="shared" si="348"/>
        <v>21.480554804224493</v>
      </c>
      <c r="AO566">
        <f t="shared" si="349"/>
        <v>-6.3838852533476427</v>
      </c>
      <c r="AP566">
        <f t="shared" si="350"/>
        <v>-58.598991946158542</v>
      </c>
      <c r="AQ566">
        <f t="shared" si="351"/>
        <v>-1.6322404691760506</v>
      </c>
      <c r="AR566">
        <f t="shared" si="352"/>
        <v>9.7848410382816872E-2</v>
      </c>
      <c r="AS566">
        <f t="shared" si="353"/>
        <v>20.953739215748463</v>
      </c>
      <c r="AT566">
        <f t="shared" si="354"/>
        <v>17.300888795588676</v>
      </c>
      <c r="AU566">
        <f t="shared" si="355"/>
        <v>-6.702319011278199</v>
      </c>
      <c r="AV566">
        <f t="shared" si="356"/>
        <v>-56.036350043933943</v>
      </c>
      <c r="AW566">
        <f t="shared" si="357"/>
        <v>0.64441664412673472</v>
      </c>
      <c r="AX566">
        <f t="shared" si="358"/>
        <v>-0.19151655760042927</v>
      </c>
      <c r="AY566">
        <f t="shared" si="359"/>
        <v>-1.7579697583847562</v>
      </c>
    </row>
    <row r="567" spans="2:51" x14ac:dyDescent="0.4">
      <c r="B567">
        <f t="shared" si="375"/>
        <v>-12.677557010732798</v>
      </c>
      <c r="C567">
        <f t="shared" si="376"/>
        <v>-14.772084741229481</v>
      </c>
      <c r="D567">
        <f t="shared" si="377"/>
        <v>27.508188612452162</v>
      </c>
      <c r="E567">
        <f t="shared" si="360"/>
        <v>-20.945277304966822</v>
      </c>
      <c r="F567">
        <f t="shared" si="361"/>
        <v>-10.818017378832423</v>
      </c>
      <c r="G567">
        <f t="shared" si="362"/>
        <v>-8.9936792436427311</v>
      </c>
      <c r="H567">
        <f t="shared" si="363"/>
        <v>1.5986426287717705</v>
      </c>
      <c r="J567">
        <f t="shared" si="364"/>
        <v>46.569788869262538</v>
      </c>
      <c r="K567">
        <f t="shared" si="365"/>
        <v>68.859303029994805</v>
      </c>
      <c r="L567">
        <f t="shared" si="366"/>
        <v>66.152720535485969</v>
      </c>
      <c r="M567">
        <f t="shared" si="367"/>
        <v>83.659929069119983</v>
      </c>
      <c r="O567">
        <f t="shared" si="368"/>
        <v>113.91877684110703</v>
      </c>
      <c r="P567">
        <f t="shared" si="369"/>
        <v>104.92777077917999</v>
      </c>
      <c r="Q567">
        <f t="shared" si="370"/>
        <v>98.856612697695283</v>
      </c>
      <c r="R567">
        <f t="shared" si="371"/>
        <v>84.300802288224844</v>
      </c>
      <c r="T567">
        <f t="shared" si="336"/>
        <v>-12.942168465170161</v>
      </c>
      <c r="U567">
        <f t="shared" si="337"/>
        <v>-11.501805038361944</v>
      </c>
      <c r="V567">
        <f t="shared" si="338"/>
        <v>31.800668484695688</v>
      </c>
      <c r="X567">
        <f t="shared" si="339"/>
        <v>-12.756352636317292</v>
      </c>
      <c r="Y567">
        <f t="shared" si="340"/>
        <v>-11.278057882236755</v>
      </c>
      <c r="Z567">
        <f t="shared" si="341"/>
        <v>31.497978080380094</v>
      </c>
      <c r="AB567">
        <f t="shared" si="342"/>
        <v>-12.528918724114364</v>
      </c>
      <c r="AC567">
        <f t="shared" si="343"/>
        <v>-9.9457591849240004</v>
      </c>
      <c r="AD567">
        <f t="shared" si="344"/>
        <v>32.333298598395459</v>
      </c>
      <c r="AF567">
        <f t="shared" si="345"/>
        <v>14.370111892372721</v>
      </c>
      <c r="AG567">
        <f t="shared" si="346"/>
        <v>95.632717725886934</v>
      </c>
      <c r="AH567">
        <f t="shared" si="347"/>
        <v>61.74682284009031</v>
      </c>
      <c r="AK567">
        <f t="shared" si="372"/>
        <v>-1.4354221273717576</v>
      </c>
      <c r="AL567">
        <f t="shared" si="373"/>
        <v>-7.4628811553144603E-3</v>
      </c>
      <c r="AM567">
        <f t="shared" si="374"/>
        <v>20.151633593622822</v>
      </c>
      <c r="AN567">
        <f t="shared" si="348"/>
        <v>14.27959246216443</v>
      </c>
      <c r="AO567">
        <f t="shared" si="349"/>
        <v>-6.9519895401643801</v>
      </c>
      <c r="AP567">
        <f t="shared" si="350"/>
        <v>-53.726977198249912</v>
      </c>
      <c r="AQ567">
        <f t="shared" si="351"/>
        <v>-1.2212282404392911</v>
      </c>
      <c r="AR567">
        <f t="shared" si="352"/>
        <v>-0.11174272425778016</v>
      </c>
      <c r="AS567">
        <f t="shared" si="353"/>
        <v>19.345728935649074</v>
      </c>
      <c r="AT567">
        <f t="shared" si="354"/>
        <v>11.094855161815111</v>
      </c>
      <c r="AU567">
        <f t="shared" si="355"/>
        <v>-6.7934127786262977</v>
      </c>
      <c r="AV567">
        <f t="shared" si="356"/>
        <v>-51.452147124536971</v>
      </c>
      <c r="AW567">
        <f t="shared" si="357"/>
        <v>0.42838777386493287</v>
      </c>
      <c r="AX567">
        <f t="shared" si="358"/>
        <v>-0.2085596862049314</v>
      </c>
      <c r="AY567">
        <f t="shared" si="359"/>
        <v>-1.6118093159474973</v>
      </c>
    </row>
    <row r="568" spans="2:51" x14ac:dyDescent="0.4">
      <c r="B568">
        <f t="shared" si="375"/>
        <v>-12.972407150338524</v>
      </c>
      <c r="C568">
        <f t="shared" si="376"/>
        <v>-12.770815915882761</v>
      </c>
      <c r="D568">
        <f t="shared" si="377"/>
        <v>30.537130342867574</v>
      </c>
      <c r="E568">
        <f t="shared" si="360"/>
        <v>2.0159123445576199</v>
      </c>
      <c r="F568">
        <f t="shared" si="361"/>
        <v>14.403634268082172</v>
      </c>
      <c r="G568">
        <f t="shared" si="362"/>
        <v>14.782947540805367</v>
      </c>
      <c r="H568">
        <f t="shared" si="363"/>
        <v>25.831595391903633</v>
      </c>
      <c r="J568">
        <f t="shared" si="364"/>
        <v>84.600725168054453</v>
      </c>
      <c r="K568">
        <f t="shared" si="365"/>
        <v>99.517202243067004</v>
      </c>
      <c r="L568">
        <f t="shared" si="366"/>
        <v>94.168557698625307</v>
      </c>
      <c r="M568">
        <f t="shared" si="367"/>
        <v>101.82406130388244</v>
      </c>
      <c r="O568">
        <f t="shared" si="368"/>
        <v>84.235876121874369</v>
      </c>
      <c r="P568">
        <f t="shared" si="369"/>
        <v>64.056515834168067</v>
      </c>
      <c r="Q568">
        <f t="shared" si="370"/>
        <v>59.872275184262932</v>
      </c>
      <c r="R568">
        <f t="shared" si="371"/>
        <v>38.387478881805507</v>
      </c>
      <c r="T568">
        <f t="shared" si="336"/>
        <v>-12.145383382148164</v>
      </c>
      <c r="U568">
        <f t="shared" si="337"/>
        <v>-8.36319081314101</v>
      </c>
      <c r="V568">
        <f t="shared" si="338"/>
        <v>32.956682323817461</v>
      </c>
      <c r="X568">
        <f t="shared" si="339"/>
        <v>-11.973974908216269</v>
      </c>
      <c r="Y568">
        <f t="shared" si="340"/>
        <v>-8.3268321628181674</v>
      </c>
      <c r="Z568">
        <f t="shared" si="341"/>
        <v>32.594880115972444</v>
      </c>
      <c r="AB568">
        <f t="shared" si="342"/>
        <v>-11.447160969947912</v>
      </c>
      <c r="AC568">
        <f t="shared" si="343"/>
        <v>-6.9238023010346668</v>
      </c>
      <c r="AD568">
        <f t="shared" si="344"/>
        <v>32.773103000267881</v>
      </c>
      <c r="AF568">
        <f t="shared" si="345"/>
        <v>36.702497845308251</v>
      </c>
      <c r="AG568">
        <f t="shared" si="346"/>
        <v>101.16929500365431</v>
      </c>
      <c r="AH568">
        <f t="shared" si="347"/>
        <v>13.770550174432943</v>
      </c>
      <c r="AK568">
        <f t="shared" si="372"/>
        <v>-1.1025764725173042</v>
      </c>
      <c r="AL568">
        <f t="shared" si="373"/>
        <v>-0.21126526451410338</v>
      </c>
      <c r="AM568">
        <f t="shared" si="374"/>
        <v>18.608069179886712</v>
      </c>
      <c r="AN568">
        <f t="shared" si="348"/>
        <v>8.9131120800320076</v>
      </c>
      <c r="AO568">
        <f t="shared" si="349"/>
        <v>-6.8363272717010446</v>
      </c>
      <c r="AP568">
        <f t="shared" si="350"/>
        <v>-49.38858170291784</v>
      </c>
      <c r="AQ568">
        <f t="shared" si="351"/>
        <v>-0.96887979131682411</v>
      </c>
      <c r="AR568">
        <f t="shared" si="352"/>
        <v>-0.31381017358961905</v>
      </c>
      <c r="AS568">
        <f t="shared" si="353"/>
        <v>17.867240454342944</v>
      </c>
      <c r="AT568">
        <f t="shared" si="354"/>
        <v>6.5506961772720498</v>
      </c>
      <c r="AU568">
        <f t="shared" si="355"/>
        <v>-6.5969764065196763</v>
      </c>
      <c r="AV568">
        <f t="shared" si="356"/>
        <v>-47.34193020941391</v>
      </c>
      <c r="AW568">
        <f t="shared" si="357"/>
        <v>0.26739336240096023</v>
      </c>
      <c r="AX568">
        <f t="shared" si="358"/>
        <v>-0.20508981815103133</v>
      </c>
      <c r="AY568">
        <f t="shared" si="359"/>
        <v>-1.4816574510875351</v>
      </c>
    </row>
    <row r="569" spans="2:51" x14ac:dyDescent="0.4">
      <c r="B569">
        <f t="shared" si="375"/>
        <v>-12.541303793567343</v>
      </c>
      <c r="C569">
        <f t="shared" si="376"/>
        <v>-9.9018343841061522</v>
      </c>
      <c r="D569">
        <f t="shared" si="377"/>
        <v>32.389535028070284</v>
      </c>
      <c r="E569">
        <f t="shared" si="360"/>
        <v>26.394694094611907</v>
      </c>
      <c r="F569">
        <f t="shared" si="361"/>
        <v>37.821925690071552</v>
      </c>
      <c r="G569">
        <f t="shared" si="362"/>
        <v>36.471427453981022</v>
      </c>
      <c r="H569">
        <f t="shared" si="363"/>
        <v>45.233586689132466</v>
      </c>
      <c r="J569">
        <f t="shared" si="364"/>
        <v>102.57623806434276</v>
      </c>
      <c r="K569">
        <f t="shared" si="365"/>
        <v>105.00014808586565</v>
      </c>
      <c r="L569">
        <f t="shared" si="366"/>
        <v>99.267736102382855</v>
      </c>
      <c r="M569">
        <f t="shared" si="367"/>
        <v>95.903763581086139</v>
      </c>
      <c r="O569">
        <f t="shared" si="368"/>
        <v>37.809819716478614</v>
      </c>
      <c r="P569">
        <f t="shared" si="369"/>
        <v>13.689672526810469</v>
      </c>
      <c r="Q569">
        <f t="shared" si="370"/>
        <v>12.785599073253096</v>
      </c>
      <c r="R569">
        <f t="shared" si="371"/>
        <v>-8.1370618700080826</v>
      </c>
      <c r="T569">
        <f t="shared" si="336"/>
        <v>-10.754207859576358</v>
      </c>
      <c r="U569">
        <f t="shared" si="337"/>
        <v>-5.4247924123590101</v>
      </c>
      <c r="V569">
        <f t="shared" si="338"/>
        <v>32.668904294305449</v>
      </c>
      <c r="X569">
        <f t="shared" si="339"/>
        <v>-10.640816541125492</v>
      </c>
      <c r="Y569">
        <f t="shared" si="340"/>
        <v>-5.5482887852687606</v>
      </c>
      <c r="Z569">
        <f t="shared" si="341"/>
        <v>32.37098553949447</v>
      </c>
      <c r="AB569">
        <f t="shared" si="342"/>
        <v>-9.9124705314510742</v>
      </c>
      <c r="AC569">
        <f t="shared" si="343"/>
        <v>-4.3473077248469725</v>
      </c>
      <c r="AD569">
        <f t="shared" si="344"/>
        <v>31.98412238258058</v>
      </c>
      <c r="AF569">
        <f t="shared" si="345"/>
        <v>51.637537561606386</v>
      </c>
      <c r="AG569">
        <f t="shared" si="346"/>
        <v>85.577807263288449</v>
      </c>
      <c r="AH569">
        <f t="shared" si="347"/>
        <v>-27.206498632621123</v>
      </c>
      <c r="AK569">
        <f t="shared" si="372"/>
        <v>-0.9060555871991427</v>
      </c>
      <c r="AL569">
        <f t="shared" si="373"/>
        <v>-0.40917455670969366</v>
      </c>
      <c r="AM569">
        <f t="shared" si="374"/>
        <v>17.187811273604297</v>
      </c>
      <c r="AN569">
        <f t="shared" si="348"/>
        <v>4.9688103048944905</v>
      </c>
      <c r="AO569">
        <f t="shared" si="349"/>
        <v>-6.6691026870952879</v>
      </c>
      <c r="AP569">
        <f t="shared" si="350"/>
        <v>-45.463428503031572</v>
      </c>
      <c r="AQ569">
        <f t="shared" si="351"/>
        <v>-0.83152343262572537</v>
      </c>
      <c r="AR569">
        <f t="shared" si="352"/>
        <v>-0.50921109701612299</v>
      </c>
      <c r="AS569">
        <f t="shared" si="353"/>
        <v>16.505859846058822</v>
      </c>
      <c r="AT569">
        <f t="shared" si="354"/>
        <v>3.2231233560960248</v>
      </c>
      <c r="AU569">
        <f t="shared" si="355"/>
        <v>-6.5538654809930534</v>
      </c>
      <c r="AV569">
        <f t="shared" si="356"/>
        <v>-43.592205296834898</v>
      </c>
      <c r="AW569">
        <f t="shared" si="357"/>
        <v>0.14906430914683472</v>
      </c>
      <c r="AX569">
        <f t="shared" si="358"/>
        <v>-0.20007308061285864</v>
      </c>
      <c r="AY569">
        <f t="shared" si="359"/>
        <v>-1.3639028550909471</v>
      </c>
    </row>
    <row r="570" spans="2:51" x14ac:dyDescent="0.4">
      <c r="B570">
        <f t="shared" si="375"/>
        <v>-11.440228858208094</v>
      </c>
      <c r="C570">
        <f t="shared" si="376"/>
        <v>-6.8667555339965229</v>
      </c>
      <c r="D570">
        <f t="shared" si="377"/>
        <v>32.802651533303269</v>
      </c>
      <c r="E570">
        <f t="shared" si="360"/>
        <v>45.734733242115709</v>
      </c>
      <c r="F570">
        <f t="shared" si="361"/>
        <v>53.294154472173467</v>
      </c>
      <c r="G570">
        <f t="shared" si="362"/>
        <v>50.925277558567309</v>
      </c>
      <c r="H570">
        <f t="shared" si="363"/>
        <v>55.651628066041027</v>
      </c>
      <c r="J570">
        <f t="shared" si="364"/>
        <v>96.130874775834172</v>
      </c>
      <c r="K570">
        <f t="shared" si="365"/>
        <v>87.897783248517499</v>
      </c>
      <c r="L570">
        <f t="shared" si="366"/>
        <v>83.981593638318373</v>
      </c>
      <c r="M570">
        <f t="shared" si="367"/>
        <v>73.577215030224863</v>
      </c>
      <c r="O570">
        <f t="shared" si="368"/>
        <v>-8.916482599854902</v>
      </c>
      <c r="P570">
        <f t="shared" si="369"/>
        <v>-28.777732920586402</v>
      </c>
      <c r="Q570">
        <f t="shared" si="370"/>
        <v>-27.284305024089697</v>
      </c>
      <c r="R570">
        <f t="shared" si="371"/>
        <v>-42.19843330651964</v>
      </c>
      <c r="T570">
        <f t="shared" si="336"/>
        <v>-9.0523505190705968</v>
      </c>
      <c r="U570">
        <f t="shared" si="337"/>
        <v>-3.1983736007839552</v>
      </c>
      <c r="V570">
        <f t="shared" si="338"/>
        <v>31.344888580195487</v>
      </c>
      <c r="X570">
        <f t="shared" si="339"/>
        <v>-9.0130061936169064</v>
      </c>
      <c r="Y570">
        <f t="shared" si="340"/>
        <v>-3.3899033806004439</v>
      </c>
      <c r="Z570">
        <f t="shared" si="341"/>
        <v>31.166953014995389</v>
      </c>
      <c r="AB570">
        <f t="shared" si="342"/>
        <v>-8.2041718874549634</v>
      </c>
      <c r="AC570">
        <f t="shared" si="343"/>
        <v>-2.5302406430829185</v>
      </c>
      <c r="AD570">
        <f t="shared" si="344"/>
        <v>30.409696938078444</v>
      </c>
      <c r="AF570">
        <f t="shared" si="345"/>
        <v>57.032953537067137</v>
      </c>
      <c r="AG570">
        <f t="shared" si="346"/>
        <v>59.921656911727503</v>
      </c>
      <c r="AH570">
        <f t="shared" si="347"/>
        <v>-52.914940991886787</v>
      </c>
      <c r="AK570">
        <f t="shared" si="372"/>
        <v>-0.80936188651626195</v>
      </c>
      <c r="AL570">
        <f t="shared" si="373"/>
        <v>-0.60579052113948528</v>
      </c>
      <c r="AM570">
        <f t="shared" si="374"/>
        <v>15.88004511469925</v>
      </c>
      <c r="AN570">
        <f t="shared" si="348"/>
        <v>2.0357136537677674</v>
      </c>
      <c r="AO570">
        <f t="shared" si="349"/>
        <v>-6.7755533697707282</v>
      </c>
      <c r="AP570">
        <f t="shared" si="350"/>
        <v>-41.856483213508213</v>
      </c>
      <c r="AQ570">
        <f t="shared" si="351"/>
        <v>-0.77882618170974549</v>
      </c>
      <c r="AR570">
        <f t="shared" si="352"/>
        <v>-0.70742382168604623</v>
      </c>
      <c r="AS570">
        <f t="shared" si="353"/>
        <v>15.252197866496626</v>
      </c>
      <c r="AT570">
        <f t="shared" si="354"/>
        <v>0.71402360023699263</v>
      </c>
      <c r="AU570">
        <f t="shared" si="355"/>
        <v>-6.8844196940124984</v>
      </c>
      <c r="AV570">
        <f t="shared" si="356"/>
        <v>-40.121567450096741</v>
      </c>
      <c r="AW570">
        <f t="shared" si="357"/>
        <v>6.107140961303302E-2</v>
      </c>
      <c r="AX570">
        <f t="shared" si="358"/>
        <v>-0.20326660109312183</v>
      </c>
      <c r="AY570">
        <f t="shared" si="359"/>
        <v>-1.2556944964052463</v>
      </c>
    </row>
    <row r="571" spans="2:51" x14ac:dyDescent="0.4">
      <c r="B571">
        <f t="shared" si="375"/>
        <v>-9.8911027313599025</v>
      </c>
      <c r="C571">
        <f t="shared" si="376"/>
        <v>-4.2994213160978694</v>
      </c>
      <c r="D571">
        <f t="shared" si="377"/>
        <v>31.986456574324635</v>
      </c>
      <c r="E571">
        <f t="shared" si="360"/>
        <v>55.916814152620326</v>
      </c>
      <c r="F571">
        <f t="shared" si="361"/>
        <v>58.539769182866422</v>
      </c>
      <c r="G571">
        <f t="shared" si="362"/>
        <v>56.231028130164617</v>
      </c>
      <c r="H571">
        <f t="shared" si="363"/>
        <v>56.739312443720443</v>
      </c>
      <c r="J571">
        <f t="shared" si="364"/>
        <v>73.403181020927605</v>
      </c>
      <c r="K571">
        <f t="shared" si="365"/>
        <v>60.634529033161698</v>
      </c>
      <c r="L571">
        <f t="shared" si="366"/>
        <v>58.972689100498371</v>
      </c>
      <c r="M571">
        <f t="shared" si="367"/>
        <v>46.912324182117288</v>
      </c>
      <c r="O571">
        <f t="shared" si="368"/>
        <v>-42.771199608609734</v>
      </c>
      <c r="P571">
        <f t="shared" si="369"/>
        <v>-54.63357062194963</v>
      </c>
      <c r="Q571">
        <f t="shared" si="370"/>
        <v>-52.558654541539667</v>
      </c>
      <c r="R571">
        <f t="shared" si="371"/>
        <v>-60.333996015732332</v>
      </c>
      <c r="T571">
        <f t="shared" si="336"/>
        <v>-7.3283627477726112</v>
      </c>
      <c r="U571">
        <f t="shared" si="337"/>
        <v>-1.8017774682888714</v>
      </c>
      <c r="V571">
        <f t="shared" si="338"/>
        <v>29.490019669908026</v>
      </c>
      <c r="X571">
        <f t="shared" si="339"/>
        <v>-7.3511263333253272</v>
      </c>
      <c r="Y571">
        <f t="shared" si="340"/>
        <v>-1.9811775534359075</v>
      </c>
      <c r="Z571">
        <f t="shared" si="341"/>
        <v>29.417468740947474</v>
      </c>
      <c r="AB571">
        <f t="shared" si="342"/>
        <v>-6.5691294912810623</v>
      </c>
      <c r="AC571">
        <f t="shared" si="343"/>
        <v>-1.4681351584963536</v>
      </c>
      <c r="AD571">
        <f t="shared" si="344"/>
        <v>28.482527439813907</v>
      </c>
      <c r="AF571">
        <f t="shared" si="345"/>
        <v>54.287341613388115</v>
      </c>
      <c r="AG571">
        <f t="shared" si="346"/>
        <v>34.88887038156377</v>
      </c>
      <c r="AH571">
        <f t="shared" si="347"/>
        <v>-64.257603719386978</v>
      </c>
      <c r="AK571">
        <f t="shared" si="372"/>
        <v>-0.78794117850915213</v>
      </c>
      <c r="AL571">
        <f t="shared" si="373"/>
        <v>-0.81232311195986018</v>
      </c>
      <c r="AM571">
        <f t="shared" si="374"/>
        <v>14.676398091196347</v>
      </c>
      <c r="AN571">
        <f t="shared" si="348"/>
        <v>-0.24381933450708004</v>
      </c>
      <c r="AO571">
        <f t="shared" si="349"/>
        <v>-7.3220679425222244</v>
      </c>
      <c r="AP571">
        <f t="shared" si="350"/>
        <v>-38.496998746355722</v>
      </c>
      <c r="AQ571">
        <f t="shared" si="351"/>
        <v>-0.7915984685267583</v>
      </c>
      <c r="AR571">
        <f t="shared" si="352"/>
        <v>-0.92215413109769351</v>
      </c>
      <c r="AS571">
        <f t="shared" si="353"/>
        <v>14.098943110001011</v>
      </c>
      <c r="AT571">
        <f t="shared" si="354"/>
        <v>-1.305556625709352</v>
      </c>
      <c r="AU571">
        <f t="shared" si="355"/>
        <v>-7.7071058083485742</v>
      </c>
      <c r="AV571">
        <f t="shared" si="356"/>
        <v>-36.867205828746805</v>
      </c>
      <c r="AW571">
        <f t="shared" si="357"/>
        <v>-7.3145800352124009E-3</v>
      </c>
      <c r="AX571">
        <f t="shared" si="358"/>
        <v>-0.21966203827566672</v>
      </c>
      <c r="AY571">
        <f t="shared" si="359"/>
        <v>-1.1549099623906716</v>
      </c>
    </row>
    <row r="572" spans="2:51" x14ac:dyDescent="0.4">
      <c r="B572">
        <f t="shared" si="375"/>
        <v>-8.1801141252478882</v>
      </c>
      <c r="C572">
        <f t="shared" si="376"/>
        <v>-2.5017716087460444</v>
      </c>
      <c r="D572">
        <f t="shared" si="377"/>
        <v>30.399008344568031</v>
      </c>
      <c r="E572">
        <f t="shared" si="360"/>
        <v>56.783425165018443</v>
      </c>
      <c r="F572">
        <f t="shared" si="361"/>
        <v>55.2658527948374</v>
      </c>
      <c r="G572">
        <f t="shared" si="362"/>
        <v>53.699487798894197</v>
      </c>
      <c r="H572">
        <f t="shared" si="363"/>
        <v>51.009943327847083</v>
      </c>
      <c r="J572">
        <f t="shared" si="364"/>
        <v>46.666276030478201</v>
      </c>
      <c r="K572">
        <f t="shared" si="365"/>
        <v>34.706270354009121</v>
      </c>
      <c r="L572">
        <f t="shared" si="366"/>
        <v>34.454548341656363</v>
      </c>
      <c r="M572">
        <f t="shared" si="367"/>
        <v>24.345308867573436</v>
      </c>
      <c r="O572">
        <f t="shared" si="368"/>
        <v>-60.599244977333768</v>
      </c>
      <c r="P572">
        <f t="shared" si="369"/>
        <v>-65.435973574703851</v>
      </c>
      <c r="Q572">
        <f t="shared" si="370"/>
        <v>-63.882696825137515</v>
      </c>
      <c r="R572">
        <f t="shared" si="371"/>
        <v>-66.309036539305424</v>
      </c>
      <c r="T572">
        <f t="shared" si="336"/>
        <v>-5.7870356199141773</v>
      </c>
      <c r="U572">
        <f t="shared" si="337"/>
        <v>-1.0921478469712249</v>
      </c>
      <c r="V572">
        <f t="shared" si="338"/>
        <v>27.475425745002774</v>
      </c>
      <c r="X572">
        <f t="shared" si="339"/>
        <v>-5.8472607109048012</v>
      </c>
      <c r="Y572">
        <f t="shared" si="340"/>
        <v>-1.2238426251828085</v>
      </c>
      <c r="Z572">
        <f t="shared" si="341"/>
        <v>27.467067680575838</v>
      </c>
      <c r="AB572">
        <f t="shared" si="342"/>
        <v>-5.1644684511296468</v>
      </c>
      <c r="AC572">
        <f t="shared" si="343"/>
        <v>-0.9856225809504231</v>
      </c>
      <c r="AD572">
        <f t="shared" si="344"/>
        <v>26.488598625497218</v>
      </c>
      <c r="AF572">
        <f t="shared" si="345"/>
        <v>46.51974327842705</v>
      </c>
      <c r="AG572">
        <f t="shared" si="346"/>
        <v>15.834088435446082</v>
      </c>
      <c r="AH572">
        <f t="shared" si="347"/>
        <v>-66.335021049481341</v>
      </c>
      <c r="AK572">
        <f t="shared" si="372"/>
        <v>-0.82710787728043267</v>
      </c>
      <c r="AL572">
        <f t="shared" si="373"/>
        <v>-1.0435362862103175</v>
      </c>
      <c r="AM572">
        <f t="shared" si="374"/>
        <v>13.570381916333943</v>
      </c>
      <c r="AN572">
        <f t="shared" si="348"/>
        <v>-2.1642840892988477</v>
      </c>
      <c r="AO572">
        <f t="shared" si="349"/>
        <v>-8.409990865096761</v>
      </c>
      <c r="AP572">
        <f t="shared" si="350"/>
        <v>-35.324568027671326</v>
      </c>
      <c r="AQ572">
        <f t="shared" si="351"/>
        <v>-0.85957213861991533</v>
      </c>
      <c r="AR572">
        <f t="shared" si="352"/>
        <v>-1.1696861491867689</v>
      </c>
      <c r="AS572">
        <f t="shared" si="353"/>
        <v>13.040513395918873</v>
      </c>
      <c r="AT572">
        <f t="shared" si="354"/>
        <v>-3.1011401056685362</v>
      </c>
      <c r="AU572">
        <f t="shared" si="355"/>
        <v>-9.1103553278794731</v>
      </c>
      <c r="AV572">
        <f t="shared" si="356"/>
        <v>-33.769272764346432</v>
      </c>
      <c r="AW572">
        <f t="shared" si="357"/>
        <v>-6.4928522678965428E-2</v>
      </c>
      <c r="AX572">
        <f t="shared" si="358"/>
        <v>-0.25229972595290284</v>
      </c>
      <c r="AY572">
        <f t="shared" si="359"/>
        <v>-1.0597370408301396</v>
      </c>
    </row>
    <row r="573" spans="2:51" x14ac:dyDescent="0.4">
      <c r="B573">
        <f t="shared" si="375"/>
        <v>-6.5514938768462443</v>
      </c>
      <c r="C573">
        <f t="shared" si="376"/>
        <v>-1.4551054972991313</v>
      </c>
      <c r="D573">
        <f t="shared" si="377"/>
        <v>28.471280232986423</v>
      </c>
      <c r="E573">
        <f t="shared" si="360"/>
        <v>50.963883795471133</v>
      </c>
      <c r="F573">
        <f t="shared" si="361"/>
        <v>46.948877729429526</v>
      </c>
      <c r="G573">
        <f t="shared" si="362"/>
        <v>46.234180857219926</v>
      </c>
      <c r="H573">
        <f t="shared" si="363"/>
        <v>41.788458701792237</v>
      </c>
      <c r="J573">
        <f t="shared" si="364"/>
        <v>24.197176688527094</v>
      </c>
      <c r="K573">
        <f t="shared" si="365"/>
        <v>15.417524807754859</v>
      </c>
      <c r="L573">
        <f t="shared" si="366"/>
        <v>15.649430544956942</v>
      </c>
      <c r="M573">
        <f t="shared" si="367"/>
        <v>8.6734432187257937</v>
      </c>
      <c r="O573">
        <f t="shared" si="368"/>
        <v>-66.390299198909901</v>
      </c>
      <c r="P573">
        <f t="shared" si="369"/>
        <v>-66.947503494038997</v>
      </c>
      <c r="Q573">
        <f t="shared" si="370"/>
        <v>-66.089386916306879</v>
      </c>
      <c r="R573">
        <f t="shared" si="371"/>
        <v>-65.546046277286479</v>
      </c>
      <c r="T573">
        <f t="shared" si="336"/>
        <v>-4.5295287683547798</v>
      </c>
      <c r="U573">
        <f t="shared" si="337"/>
        <v>-0.85082549096478366</v>
      </c>
      <c r="V573">
        <f t="shared" si="338"/>
        <v>25.497778577696646</v>
      </c>
      <c r="X573">
        <f t="shared" si="339"/>
        <v>-4.6040960868849332</v>
      </c>
      <c r="Y573">
        <f t="shared" si="340"/>
        <v>-0.93349992605206189</v>
      </c>
      <c r="Z573">
        <f t="shared" si="341"/>
        <v>25.519126036466737</v>
      </c>
      <c r="AB573">
        <f t="shared" si="342"/>
        <v>-4.0547227302435713</v>
      </c>
      <c r="AC573">
        <f t="shared" si="343"/>
        <v>-0.88037466186128943</v>
      </c>
      <c r="AD573">
        <f t="shared" si="344"/>
        <v>24.568637219283953</v>
      </c>
      <c r="AF573">
        <f t="shared" si="345"/>
        <v>36.747942798476167</v>
      </c>
      <c r="AG573">
        <f t="shared" si="346"/>
        <v>3.4344571651273532</v>
      </c>
      <c r="AH573">
        <f t="shared" si="347"/>
        <v>-63.882787750850298</v>
      </c>
      <c r="AK573">
        <f t="shared" si="372"/>
        <v>-0.92014208045048873</v>
      </c>
      <c r="AL573">
        <f t="shared" si="373"/>
        <v>-1.3168469460467016</v>
      </c>
      <c r="AM573">
        <f t="shared" si="374"/>
        <v>12.55730373340355</v>
      </c>
      <c r="AN573">
        <f t="shared" si="348"/>
        <v>-3.9670486559621274</v>
      </c>
      <c r="AO573">
        <f t="shared" si="349"/>
        <v>-10.132201483112885</v>
      </c>
      <c r="AP573">
        <f t="shared" si="350"/>
        <v>-32.274457000505848</v>
      </c>
      <c r="AQ573">
        <f t="shared" si="351"/>
        <v>-0.97964781028992065</v>
      </c>
      <c r="AR573">
        <f t="shared" si="352"/>
        <v>-1.468829968293395</v>
      </c>
      <c r="AS573">
        <f t="shared" si="353"/>
        <v>12.073186878395962</v>
      </c>
      <c r="AT573">
        <f t="shared" si="354"/>
        <v>-4.891821580034744</v>
      </c>
      <c r="AU573">
        <f t="shared" si="355"/>
        <v>-11.194894200313014</v>
      </c>
      <c r="AV573">
        <f t="shared" si="356"/>
        <v>-30.75622894692906</v>
      </c>
      <c r="AW573">
        <f t="shared" si="357"/>
        <v>-0.11901145967886381</v>
      </c>
      <c r="AX573">
        <f t="shared" si="358"/>
        <v>-0.30396604449338654</v>
      </c>
      <c r="AY573">
        <f t="shared" si="359"/>
        <v>-0.96823371001517544</v>
      </c>
    </row>
    <row r="574" spans="2:51" x14ac:dyDescent="0.4">
      <c r="B574">
        <f t="shared" si="375"/>
        <v>-5.1559015784934328</v>
      </c>
      <c r="C574">
        <f t="shared" si="376"/>
        <v>-0.98008284423574887</v>
      </c>
      <c r="D574">
        <f t="shared" si="377"/>
        <v>26.481229601501983</v>
      </c>
      <c r="E574">
        <f t="shared" si="360"/>
        <v>41.758187342576846</v>
      </c>
      <c r="F574">
        <f t="shared" si="361"/>
        <v>36.787032773899959</v>
      </c>
      <c r="G574">
        <f t="shared" si="362"/>
        <v>36.705961608328714</v>
      </c>
      <c r="H574">
        <f t="shared" si="363"/>
        <v>31.743480683822821</v>
      </c>
      <c r="J574">
        <f t="shared" si="364"/>
        <v>8.6171568847310169</v>
      </c>
      <c r="K574">
        <f t="shared" si="365"/>
        <v>3.1055278789124685</v>
      </c>
      <c r="L574">
        <f t="shared" si="366"/>
        <v>3.3236060791486466</v>
      </c>
      <c r="M574">
        <f t="shared" si="367"/>
        <v>-0.8686818100891287</v>
      </c>
      <c r="O574">
        <f t="shared" si="368"/>
        <v>-65.563401587022526</v>
      </c>
      <c r="P574">
        <f t="shared" si="369"/>
        <v>-64.140237669016486</v>
      </c>
      <c r="Q574">
        <f t="shared" si="370"/>
        <v>-63.753079407267627</v>
      </c>
      <c r="R574">
        <f t="shared" si="371"/>
        <v>-61.946690765511072</v>
      </c>
      <c r="T574">
        <f t="shared" si="336"/>
        <v>-3.5770011697505648</v>
      </c>
      <c r="U574">
        <f t="shared" si="337"/>
        <v>-0.89035768592101028</v>
      </c>
      <c r="V574">
        <f t="shared" si="338"/>
        <v>23.635482427013194</v>
      </c>
      <c r="X574">
        <f t="shared" si="339"/>
        <v>-3.6504667719647141</v>
      </c>
      <c r="Y574">
        <f t="shared" si="340"/>
        <v>-0.93690697831389824</v>
      </c>
      <c r="Z574">
        <f t="shared" si="341"/>
        <v>23.667098829156483</v>
      </c>
      <c r="AB574">
        <f t="shared" si="342"/>
        <v>-3.2393953564439029</v>
      </c>
      <c r="AC574">
        <f t="shared" si="343"/>
        <v>-0.99491326296682481</v>
      </c>
      <c r="AD574">
        <f t="shared" si="344"/>
        <v>22.773982496426658</v>
      </c>
      <c r="AF574">
        <f t="shared" si="345"/>
        <v>27.035504689491731</v>
      </c>
      <c r="AG574">
        <f t="shared" si="346"/>
        <v>-3.8236550101110134</v>
      </c>
      <c r="AH574">
        <f t="shared" si="347"/>
        <v>-59.754853699426178</v>
      </c>
      <c r="AK574">
        <f t="shared" si="372"/>
        <v>-1.0668967278515311</v>
      </c>
      <c r="AL574">
        <f t="shared" si="373"/>
        <v>-1.6526937720560921</v>
      </c>
      <c r="AM574">
        <f t="shared" si="374"/>
        <v>11.634616864995678</v>
      </c>
      <c r="AN574">
        <f t="shared" si="348"/>
        <v>-5.8579704420456125</v>
      </c>
      <c r="AO574">
        <f t="shared" si="349"/>
        <v>-12.606789761162055</v>
      </c>
      <c r="AP574">
        <f t="shared" si="350"/>
        <v>-29.262391395774557</v>
      </c>
      <c r="AQ574">
        <f t="shared" si="351"/>
        <v>-1.1547662844822153</v>
      </c>
      <c r="AR574">
        <f t="shared" si="352"/>
        <v>-1.8417956184735229</v>
      </c>
      <c r="AS574">
        <f t="shared" si="353"/>
        <v>11.19568099405906</v>
      </c>
      <c r="AT574">
        <f t="shared" si="354"/>
        <v>-6.8702933399130757</v>
      </c>
      <c r="AU574">
        <f t="shared" si="355"/>
        <v>-14.098966549824125</v>
      </c>
      <c r="AV574">
        <f t="shared" si="356"/>
        <v>-27.728305834370534</v>
      </c>
      <c r="AW574">
        <f t="shared" si="357"/>
        <v>-0.17573911326136837</v>
      </c>
      <c r="AX574">
        <f t="shared" si="358"/>
        <v>-0.37820369283486166</v>
      </c>
      <c r="AY574">
        <f t="shared" si="359"/>
        <v>-0.87787174187323669</v>
      </c>
    </row>
    <row r="575" spans="2:51" x14ac:dyDescent="0.4">
      <c r="B575">
        <f t="shared" si="375"/>
        <v>-4.0534632945391476</v>
      </c>
      <c r="C575">
        <f t="shared" si="376"/>
        <v>-0.87704912928192824</v>
      </c>
      <c r="D575">
        <f t="shared" si="377"/>
        <v>24.564745968976474</v>
      </c>
      <c r="E575">
        <f t="shared" si="360"/>
        <v>31.764141652572196</v>
      </c>
      <c r="F575">
        <f t="shared" si="361"/>
        <v>26.866434838295547</v>
      </c>
      <c r="G575">
        <f t="shared" si="362"/>
        <v>27.135597936508162</v>
      </c>
      <c r="H575">
        <f t="shared" si="363"/>
        <v>22.444820934770782</v>
      </c>
      <c r="J575">
        <f t="shared" si="364"/>
        <v>-0.88723710927213517</v>
      </c>
      <c r="K575">
        <f t="shared" si="365"/>
        <v>-3.9905232687980003</v>
      </c>
      <c r="L575">
        <f t="shared" si="366"/>
        <v>-3.9288044561632205</v>
      </c>
      <c r="M575">
        <f t="shared" si="367"/>
        <v>-6.2160375014715044</v>
      </c>
      <c r="O575">
        <f t="shared" si="368"/>
        <v>-61.950902797552118</v>
      </c>
      <c r="P575">
        <f t="shared" si="369"/>
        <v>-59.843142654665989</v>
      </c>
      <c r="Q575">
        <f t="shared" si="370"/>
        <v>-59.692115751660538</v>
      </c>
      <c r="R575">
        <f t="shared" si="371"/>
        <v>-57.507702586351897</v>
      </c>
      <c r="T575">
        <f t="shared" si="336"/>
        <v>-2.904802247714025</v>
      </c>
      <c r="U575">
        <f t="shared" si="337"/>
        <v>-1.0852384631846916</v>
      </c>
      <c r="V575">
        <f t="shared" si="338"/>
        <v>21.909451496213883</v>
      </c>
      <c r="X575">
        <f t="shared" si="339"/>
        <v>-2.9694635861749954</v>
      </c>
      <c r="Y575">
        <f t="shared" si="340"/>
        <v>-1.1101416862444951</v>
      </c>
      <c r="Z575">
        <f t="shared" si="341"/>
        <v>21.943008345052604</v>
      </c>
      <c r="AB575">
        <f t="shared" si="342"/>
        <v>-2.6846015838752453</v>
      </c>
      <c r="AC575">
        <f t="shared" si="343"/>
        <v>-1.2307832910761376</v>
      </c>
      <c r="AD575">
        <f t="shared" si="344"/>
        <v>21.115555449773421</v>
      </c>
      <c r="AF575">
        <f t="shared" si="345"/>
        <v>18.437048393313187</v>
      </c>
      <c r="AG575">
        <f t="shared" si="346"/>
        <v>-7.8581227658094521</v>
      </c>
      <c r="AH575">
        <f t="shared" si="347"/>
        <v>-55.249306358708139</v>
      </c>
      <c r="AK575">
        <f t="shared" si="372"/>
        <v>-1.2730055280489234</v>
      </c>
      <c r="AL575">
        <f t="shared" si="373"/>
        <v>-2.0756627685508158</v>
      </c>
      <c r="AM575">
        <f t="shared" si="374"/>
        <v>10.802767689964561</v>
      </c>
      <c r="AN575">
        <f t="shared" si="348"/>
        <v>-8.0265724050189231</v>
      </c>
      <c r="AO575">
        <f t="shared" si="349"/>
        <v>-15.997492445119084</v>
      </c>
      <c r="AP575">
        <f t="shared" si="350"/>
        <v>-26.165050327841641</v>
      </c>
      <c r="AQ575">
        <f t="shared" si="351"/>
        <v>-1.3934041141242073</v>
      </c>
      <c r="AR575">
        <f t="shared" si="352"/>
        <v>-2.3156251552276021</v>
      </c>
      <c r="AS575">
        <f t="shared" si="353"/>
        <v>10.410291935046937</v>
      </c>
      <c r="AT575">
        <f t="shared" si="354"/>
        <v>-9.2222104110339487</v>
      </c>
      <c r="AU575">
        <f t="shared" si="355"/>
        <v>-18.013734086349125</v>
      </c>
      <c r="AV575">
        <f t="shared" si="356"/>
        <v>-24.534176875394849</v>
      </c>
      <c r="AW575">
        <f t="shared" si="357"/>
        <v>-0.24079717215056767</v>
      </c>
      <c r="AX575">
        <f t="shared" si="358"/>
        <v>-0.47992477335357253</v>
      </c>
      <c r="AY575">
        <f t="shared" si="359"/>
        <v>-0.78495150983524919</v>
      </c>
    </row>
    <row r="576" spans="2:51" x14ac:dyDescent="0.4">
      <c r="B576">
        <f t="shared" si="375"/>
        <v>-3.2423981538543956</v>
      </c>
      <c r="C576">
        <f t="shared" si="376"/>
        <v>-0.9917587795852586</v>
      </c>
      <c r="D576">
        <f t="shared" si="377"/>
        <v>22.77210035799369</v>
      </c>
      <c r="E576">
        <f t="shared" si="360"/>
        <v>22.506393742691369</v>
      </c>
      <c r="F576">
        <f t="shared" si="361"/>
        <v>18.195637845293334</v>
      </c>
      <c r="G576">
        <f t="shared" si="362"/>
        <v>18.593218999305005</v>
      </c>
      <c r="H576">
        <f t="shared" si="363"/>
        <v>14.538182927991077</v>
      </c>
      <c r="J576">
        <f t="shared" si="364"/>
        <v>-6.2319789066288678</v>
      </c>
      <c r="K576">
        <f t="shared" si="365"/>
        <v>-7.8921937772824364</v>
      </c>
      <c r="L576">
        <f t="shared" si="366"/>
        <v>-7.9674837163626364</v>
      </c>
      <c r="M576">
        <f t="shared" si="367"/>
        <v>-9.1974027009377011</v>
      </c>
      <c r="O576">
        <f t="shared" si="368"/>
        <v>-57.509924118653707</v>
      </c>
      <c r="P576">
        <f t="shared" si="369"/>
        <v>-55.272800862739082</v>
      </c>
      <c r="Q576">
        <f t="shared" si="370"/>
        <v>-55.218163607342341</v>
      </c>
      <c r="R576">
        <f t="shared" si="371"/>
        <v>-53.00398509343227</v>
      </c>
      <c r="T576">
        <f t="shared" si="336"/>
        <v>-2.4700190661306811</v>
      </c>
      <c r="U576">
        <f t="shared" si="337"/>
        <v>-1.3658233900322654</v>
      </c>
      <c r="V576">
        <f t="shared" si="338"/>
        <v>20.319552911282667</v>
      </c>
      <c r="X576">
        <f t="shared" si="339"/>
        <v>-2.5236573506402378</v>
      </c>
      <c r="Y576">
        <f t="shared" si="340"/>
        <v>-1.380427014916273</v>
      </c>
      <c r="Z576">
        <f t="shared" si="341"/>
        <v>20.352443197996344</v>
      </c>
      <c r="AB576">
        <f t="shared" si="342"/>
        <v>-2.3463176013378106</v>
      </c>
      <c r="AC576">
        <f t="shared" si="343"/>
        <v>-1.5379548786888908</v>
      </c>
      <c r="AD576">
        <f t="shared" si="344"/>
        <v>19.590937454889215</v>
      </c>
      <c r="AF576">
        <f t="shared" si="345"/>
        <v>11.274998309648566</v>
      </c>
      <c r="AG576">
        <f t="shared" si="346"/>
        <v>-10.243597833112867</v>
      </c>
      <c r="AH576">
        <f t="shared" si="347"/>
        <v>-50.806860510353573</v>
      </c>
      <c r="AK576">
        <f t="shared" si="372"/>
        <v>-1.5496718403799419</v>
      </c>
      <c r="AL576">
        <f t="shared" si="373"/>
        <v>-2.6160747911412896</v>
      </c>
      <c r="AM576">
        <f t="shared" si="374"/>
        <v>10.066742383702715</v>
      </c>
      <c r="AN576">
        <f t="shared" si="348"/>
        <v>-10.664029507613479</v>
      </c>
      <c r="AO576">
        <f t="shared" si="349"/>
        <v>-20.525574021973913</v>
      </c>
      <c r="AP576">
        <f t="shared" si="350"/>
        <v>-22.790588920381076</v>
      </c>
      <c r="AQ576">
        <f t="shared" si="351"/>
        <v>-1.7096322829941442</v>
      </c>
      <c r="AR576">
        <f t="shared" si="352"/>
        <v>-2.9239584014708981</v>
      </c>
      <c r="AS576">
        <f t="shared" si="353"/>
        <v>9.7248835498969992</v>
      </c>
      <c r="AT576">
        <f t="shared" si="354"/>
        <v>-12.143261184767539</v>
      </c>
      <c r="AU576">
        <f t="shared" si="355"/>
        <v>-23.190873808120106</v>
      </c>
      <c r="AV576">
        <f t="shared" si="356"/>
        <v>-20.93412912243873</v>
      </c>
      <c r="AW576">
        <f t="shared" si="357"/>
        <v>-0.31992088522840439</v>
      </c>
      <c r="AX576">
        <f t="shared" si="358"/>
        <v>-0.61576722065921741</v>
      </c>
      <c r="AY576">
        <f t="shared" si="359"/>
        <v>-0.68371766761143227</v>
      </c>
    </row>
    <row r="577" spans="2:51" x14ac:dyDescent="0.4">
      <c r="B577">
        <f t="shared" si="375"/>
        <v>-2.689286702055</v>
      </c>
      <c r="C577">
        <f t="shared" si="376"/>
        <v>-1.2275024625595421</v>
      </c>
      <c r="D577">
        <f t="shared" si="377"/>
        <v>21.114621167232446</v>
      </c>
      <c r="E577">
        <f t="shared" si="360"/>
        <v>14.617842394954579</v>
      </c>
      <c r="F577">
        <f t="shared" si="361"/>
        <v>11.04195676098416</v>
      </c>
      <c r="G577">
        <f t="shared" si="362"/>
        <v>11.43230335723965</v>
      </c>
      <c r="H577">
        <f t="shared" si="363"/>
        <v>8.0836272264891988</v>
      </c>
      <c r="J577">
        <f t="shared" si="364"/>
        <v>-9.221395164848218</v>
      </c>
      <c r="K577">
        <f t="shared" si="365"/>
        <v>-10.194970157115385</v>
      </c>
      <c r="L577">
        <f t="shared" si="366"/>
        <v>-10.348413870978291</v>
      </c>
      <c r="M577">
        <f t="shared" si="367"/>
        <v>-11.153423777641635</v>
      </c>
      <c r="O577">
        <f t="shared" si="368"/>
        <v>-53.00455039665205</v>
      </c>
      <c r="P577">
        <f t="shared" si="369"/>
        <v>-50.811864615740177</v>
      </c>
      <c r="Q577">
        <f t="shared" si="370"/>
        <v>-50.789457078107766</v>
      </c>
      <c r="R577">
        <f t="shared" si="371"/>
        <v>-48.633969277773467</v>
      </c>
      <c r="T577">
        <f t="shared" si="336"/>
        <v>-2.2286027994836508</v>
      </c>
      <c r="U577">
        <f t="shared" si="337"/>
        <v>-1.7025602264620545</v>
      </c>
      <c r="V577">
        <f t="shared" si="338"/>
        <v>18.860924672642568</v>
      </c>
      <c r="X577">
        <f t="shared" si="339"/>
        <v>-2.2721303668123034</v>
      </c>
      <c r="Y577">
        <f t="shared" si="340"/>
        <v>-1.7144954010678441</v>
      </c>
      <c r="Z577">
        <f t="shared" si="341"/>
        <v>18.892893322320877</v>
      </c>
      <c r="AB577">
        <f t="shared" si="342"/>
        <v>-2.1837462630422051</v>
      </c>
      <c r="AC577">
        <f t="shared" si="343"/>
        <v>-1.8996598115924006</v>
      </c>
      <c r="AD577">
        <f t="shared" si="344"/>
        <v>18.195850598071956</v>
      </c>
      <c r="AF577">
        <f t="shared" si="345"/>
        <v>5.4461131403242193</v>
      </c>
      <c r="AG577">
        <f t="shared" si="346"/>
        <v>-12.07058211387959</v>
      </c>
      <c r="AH577">
        <f t="shared" si="347"/>
        <v>-46.496754344830038</v>
      </c>
      <c r="AK577">
        <f t="shared" si="372"/>
        <v>-1.9139696759229681</v>
      </c>
      <c r="AL577">
        <f t="shared" si="373"/>
        <v>-3.3118010053848925</v>
      </c>
      <c r="AM577">
        <f t="shared" si="374"/>
        <v>9.4387185100295543</v>
      </c>
      <c r="AN577">
        <f t="shared" si="348"/>
        <v>-13.978313294619248</v>
      </c>
      <c r="AO577">
        <f t="shared" si="349"/>
        <v>-26.472019884919924</v>
      </c>
      <c r="AP577">
        <f t="shared" si="350"/>
        <v>-18.831229329747593</v>
      </c>
      <c r="AQ577">
        <f t="shared" si="351"/>
        <v>-2.1236443753422569</v>
      </c>
      <c r="AR577">
        <f t="shared" si="352"/>
        <v>-3.7088813036586914</v>
      </c>
      <c r="AS577">
        <f t="shared" si="353"/>
        <v>9.15625007008334</v>
      </c>
      <c r="AT577">
        <f t="shared" si="354"/>
        <v>-15.852369283164343</v>
      </c>
      <c r="AU577">
        <f t="shared" si="355"/>
        <v>-29.937609119338099</v>
      </c>
      <c r="AV577">
        <f t="shared" si="356"/>
        <v>-16.540321934228736</v>
      </c>
      <c r="AW577">
        <f t="shared" si="357"/>
        <v>-0.41934939883857741</v>
      </c>
      <c r="AX577">
        <f t="shared" si="358"/>
        <v>-0.79416059654759763</v>
      </c>
      <c r="AY577">
        <f t="shared" si="359"/>
        <v>-0.5649368798924278</v>
      </c>
    </row>
    <row r="578" spans="2:51" x14ac:dyDescent="0.4">
      <c r="B578">
        <f t="shared" si="375"/>
        <v>-2.3510367527655429</v>
      </c>
      <c r="C578">
        <f t="shared" si="376"/>
        <v>-1.5348103975529281</v>
      </c>
      <c r="D578">
        <f t="shared" si="377"/>
        <v>19.590415351921838</v>
      </c>
      <c r="E578">
        <f t="shared" si="360"/>
        <v>8.1622635521261486</v>
      </c>
      <c r="F578">
        <f t="shared" si="361"/>
        <v>5.2604257302159638</v>
      </c>
      <c r="G578">
        <f t="shared" si="362"/>
        <v>5.5763496574445952</v>
      </c>
      <c r="H578">
        <f t="shared" si="363"/>
        <v>2.8408645144980476</v>
      </c>
      <c r="J578">
        <f t="shared" si="364"/>
        <v>-11.183321927275088</v>
      </c>
      <c r="K578">
        <f t="shared" si="365"/>
        <v>-11.979000234327728</v>
      </c>
      <c r="L578">
        <f t="shared" si="366"/>
        <v>-12.161647134649087</v>
      </c>
      <c r="M578">
        <f t="shared" si="367"/>
        <v>-12.958876018048819</v>
      </c>
      <c r="O578">
        <f t="shared" si="368"/>
        <v>-48.632711951951265</v>
      </c>
      <c r="P578">
        <f t="shared" si="369"/>
        <v>-46.501468640063997</v>
      </c>
      <c r="Q578">
        <f t="shared" si="370"/>
        <v>-46.485491794996051</v>
      </c>
      <c r="R578">
        <f t="shared" si="371"/>
        <v>-44.37389324690885</v>
      </c>
      <c r="T578">
        <f t="shared" si="336"/>
        <v>-2.1440445339178411</v>
      </c>
      <c r="U578">
        <f t="shared" si="337"/>
        <v>-2.0917618347731644</v>
      </c>
      <c r="V578">
        <f t="shared" si="338"/>
        <v>17.529939521803673</v>
      </c>
      <c r="X578">
        <f t="shared" si="339"/>
        <v>-2.1798109536841146</v>
      </c>
      <c r="Y578">
        <f t="shared" si="340"/>
        <v>-2.1057935684924063</v>
      </c>
      <c r="Z578">
        <f t="shared" si="341"/>
        <v>17.561587598626339</v>
      </c>
      <c r="AB578">
        <f t="shared" si="342"/>
        <v>-2.1654481429983035</v>
      </c>
      <c r="AC578">
        <f t="shared" si="343"/>
        <v>-2.3201840388305657</v>
      </c>
      <c r="AD578">
        <f t="shared" si="344"/>
        <v>16.928292670290748</v>
      </c>
      <c r="AF578">
        <f t="shared" si="345"/>
        <v>0.64764961737834825</v>
      </c>
      <c r="AG578">
        <f t="shared" si="346"/>
        <v>-14.035575120533229</v>
      </c>
      <c r="AH578">
        <f t="shared" si="347"/>
        <v>-42.249018116641935</v>
      </c>
      <c r="AK578">
        <f t="shared" si="372"/>
        <v>-2.3895407544178981</v>
      </c>
      <c r="AL578">
        <f t="shared" si="373"/>
        <v>-4.2099292789650358</v>
      </c>
      <c r="AM578">
        <f t="shared" si="374"/>
        <v>8.9425088520026925</v>
      </c>
      <c r="AN578">
        <f t="shared" si="348"/>
        <v>-18.203885245471376</v>
      </c>
      <c r="AO578">
        <f t="shared" si="349"/>
        <v>-34.160100232879174</v>
      </c>
      <c r="AP578">
        <f t="shared" si="350"/>
        <v>-13.786892686703071</v>
      </c>
      <c r="AQ578">
        <f t="shared" si="351"/>
        <v>-2.6625990330999687</v>
      </c>
      <c r="AR578">
        <f t="shared" si="352"/>
        <v>-4.722330782458223</v>
      </c>
      <c r="AS578">
        <f t="shared" si="353"/>
        <v>8.7357054617021461</v>
      </c>
      <c r="AT578">
        <f t="shared" si="354"/>
        <v>-20.59731749358254</v>
      </c>
      <c r="AU578">
        <f t="shared" si="355"/>
        <v>-38.582964129266742</v>
      </c>
      <c r="AV578">
        <f t="shared" si="356"/>
        <v>-10.721541189187572</v>
      </c>
      <c r="AW578">
        <f t="shared" si="357"/>
        <v>-0.54611655736414122</v>
      </c>
      <c r="AX578">
        <f t="shared" si="358"/>
        <v>-1.0248030069863752</v>
      </c>
      <c r="AY578">
        <f t="shared" si="359"/>
        <v>-0.41360678060109213</v>
      </c>
    </row>
    <row r="579" spans="2:51" x14ac:dyDescent="0.4">
      <c r="B579">
        <f t="shared" si="375"/>
        <v>-2.1876533585558162</v>
      </c>
      <c r="C579">
        <f t="shared" si="376"/>
        <v>-1.8969278609693159</v>
      </c>
      <c r="D579">
        <f t="shared" si="377"/>
        <v>18.195512721576936</v>
      </c>
      <c r="E579">
        <f t="shared" si="360"/>
        <v>2.9072549758650048</v>
      </c>
      <c r="F579">
        <f t="shared" si="361"/>
        <v>0.5228269914467667</v>
      </c>
      <c r="G579">
        <f t="shared" si="362"/>
        <v>0.74017385191708485</v>
      </c>
      <c r="H579">
        <f t="shared" si="363"/>
        <v>-1.5473589583226186</v>
      </c>
      <c r="J579">
        <f t="shared" si="364"/>
        <v>-12.988931586923222</v>
      </c>
      <c r="K579">
        <f t="shared" si="365"/>
        <v>-13.92438050153936</v>
      </c>
      <c r="L579">
        <f t="shared" si="366"/>
        <v>-14.108539262041653</v>
      </c>
      <c r="M579">
        <f t="shared" si="367"/>
        <v>-15.158679609114124</v>
      </c>
      <c r="O579">
        <f t="shared" si="368"/>
        <v>-44.371546651550872</v>
      </c>
      <c r="P579">
        <f t="shared" si="369"/>
        <v>-42.261674863373102</v>
      </c>
      <c r="Q579">
        <f t="shared" si="370"/>
        <v>-42.240668376206266</v>
      </c>
      <c r="R579">
        <f t="shared" si="371"/>
        <v>-40.117875569142043</v>
      </c>
      <c r="T579">
        <f t="shared" si="336"/>
        <v>-2.1906895567170928</v>
      </c>
      <c r="U579">
        <f t="shared" si="337"/>
        <v>-2.5457523622775837</v>
      </c>
      <c r="V579">
        <f t="shared" si="338"/>
        <v>16.326309476025578</v>
      </c>
      <c r="X579">
        <f t="shared" si="339"/>
        <v>-2.2214832908685391</v>
      </c>
      <c r="Y579">
        <f t="shared" si="340"/>
        <v>-2.5648292778871502</v>
      </c>
      <c r="Z579">
        <f t="shared" si="341"/>
        <v>16.358644095747096</v>
      </c>
      <c r="AB579">
        <f t="shared" si="342"/>
        <v>-2.271227666140049</v>
      </c>
      <c r="AC579">
        <f t="shared" si="343"/>
        <v>-2.8169490688010788</v>
      </c>
      <c r="AD579">
        <f t="shared" si="344"/>
        <v>15.790282411960613</v>
      </c>
      <c r="AF579">
        <f t="shared" si="345"/>
        <v>-3.4871837206168013</v>
      </c>
      <c r="AG579">
        <f t="shared" si="346"/>
        <v>-16.576508591434127</v>
      </c>
      <c r="AH579">
        <f t="shared" si="347"/>
        <v>-37.932565993569206</v>
      </c>
      <c r="AK579">
        <f t="shared" si="372"/>
        <v>-3.0074602792253744</v>
      </c>
      <c r="AL579">
        <f t="shared" si="373"/>
        <v>-5.3674182028430382</v>
      </c>
      <c r="AM579">
        <f t="shared" si="374"/>
        <v>8.6208626163270647</v>
      </c>
      <c r="AN579">
        <f t="shared" si="348"/>
        <v>-23.599579236176638</v>
      </c>
      <c r="AO579">
        <f t="shared" si="349"/>
        <v>-43.892186886528734</v>
      </c>
      <c r="AP579">
        <f t="shared" si="350"/>
        <v>-6.8466699298304903</v>
      </c>
      <c r="AQ579">
        <f t="shared" si="351"/>
        <v>-3.361453967768024</v>
      </c>
      <c r="AR579">
        <f t="shared" si="352"/>
        <v>-6.025801006140969</v>
      </c>
      <c r="AS579">
        <f t="shared" si="353"/>
        <v>8.5181625673796066</v>
      </c>
      <c r="AT579">
        <f t="shared" si="354"/>
        <v>-26.643470383729451</v>
      </c>
      <c r="AU579">
        <f t="shared" si="355"/>
        <v>-49.377136827848389</v>
      </c>
      <c r="AV579">
        <f t="shared" si="356"/>
        <v>-2.459647478605838</v>
      </c>
      <c r="AW579">
        <f t="shared" si="357"/>
        <v>-0.70798737708529913</v>
      </c>
      <c r="AX579">
        <f t="shared" si="358"/>
        <v>-1.3167656065958619</v>
      </c>
      <c r="AY579">
        <f t="shared" si="359"/>
        <v>-0.2054000978949147</v>
      </c>
    </row>
    <row r="580" spans="2:51" x14ac:dyDescent="0.4">
      <c r="B580">
        <f t="shared" si="375"/>
        <v>-2.1682238700344656</v>
      </c>
      <c r="C580">
        <f t="shared" si="376"/>
        <v>-2.3179951145853126</v>
      </c>
      <c r="D580">
        <f t="shared" si="377"/>
        <v>16.928042178077678</v>
      </c>
      <c r="E580">
        <f t="shared" si="360"/>
        <v>-1.4977124455084692</v>
      </c>
      <c r="F580">
        <f t="shared" si="361"/>
        <v>-3.5506280556049106</v>
      </c>
      <c r="G580">
        <f t="shared" si="362"/>
        <v>-3.433459870186109</v>
      </c>
      <c r="H580">
        <f t="shared" si="363"/>
        <v>-5.4572140266102984</v>
      </c>
      <c r="J580">
        <f t="shared" si="364"/>
        <v>-15.183816512818076</v>
      </c>
      <c r="K580">
        <f t="shared" si="365"/>
        <v>-16.455610886789188</v>
      </c>
      <c r="L580">
        <f t="shared" si="366"/>
        <v>-16.631798473858872</v>
      </c>
      <c r="M580">
        <f t="shared" si="367"/>
        <v>-18.100416314490573</v>
      </c>
      <c r="O580">
        <f t="shared" si="368"/>
        <v>-40.115513470139987</v>
      </c>
      <c r="P580">
        <f t="shared" si="369"/>
        <v>-37.959872155372167</v>
      </c>
      <c r="Q580">
        <f t="shared" si="370"/>
        <v>-37.92532553723553</v>
      </c>
      <c r="R580">
        <f t="shared" si="371"/>
        <v>-35.709487106059839</v>
      </c>
      <c r="T580">
        <f t="shared" si="336"/>
        <v>-2.3542070302542744</v>
      </c>
      <c r="U580">
        <f t="shared" si="337"/>
        <v>-3.087051554540813</v>
      </c>
      <c r="V580">
        <f t="shared" si="338"/>
        <v>15.254443132775023</v>
      </c>
      <c r="X580">
        <f t="shared" si="339"/>
        <v>-2.3827660602959502</v>
      </c>
      <c r="Y580">
        <f t="shared" si="340"/>
        <v>-3.1131304763686818</v>
      </c>
      <c r="Z580">
        <f t="shared" si="341"/>
        <v>15.288900850046462</v>
      </c>
      <c r="AB580">
        <f t="shared" si="342"/>
        <v>-2.4919487064747892</v>
      </c>
      <c r="AC580">
        <f t="shared" si="343"/>
        <v>-3.41607478191762</v>
      </c>
      <c r="AD580">
        <f t="shared" si="344"/>
        <v>14.789488979477813</v>
      </c>
      <c r="AF580">
        <f t="shared" si="345"/>
        <v>-7.3216582447278968</v>
      </c>
      <c r="AG580">
        <f t="shared" si="346"/>
        <v>-19.984952490047121</v>
      </c>
      <c r="AH580">
        <f t="shared" si="347"/>
        <v>-33.360181032282789</v>
      </c>
      <c r="AK580">
        <f t="shared" si="372"/>
        <v>-3.8067643907372579</v>
      </c>
      <c r="AL580">
        <f t="shared" si="373"/>
        <v>-6.8487323076784898</v>
      </c>
      <c r="AM580">
        <f t="shared" si="374"/>
        <v>8.5470731919688898</v>
      </c>
      <c r="AN580">
        <f t="shared" si="348"/>
        <v>-30.419679169412326</v>
      </c>
      <c r="AO580">
        <f t="shared" si="349"/>
        <v>-55.783683588540761</v>
      </c>
      <c r="AP580">
        <f t="shared" si="350"/>
        <v>3.2793150919785781</v>
      </c>
      <c r="AQ580">
        <f t="shared" si="351"/>
        <v>-4.2630595782784431</v>
      </c>
      <c r="AR580">
        <f t="shared" si="352"/>
        <v>-7.6854875615066014</v>
      </c>
      <c r="AS580">
        <f t="shared" si="353"/>
        <v>8.5962629183485681</v>
      </c>
      <c r="AT580">
        <f t="shared" si="354"/>
        <v>-34.224279832281589</v>
      </c>
      <c r="AU580">
        <f t="shared" si="355"/>
        <v>-62.244620923988798</v>
      </c>
      <c r="AV580">
        <f t="shared" si="356"/>
        <v>9.8403235805577047</v>
      </c>
      <c r="AW580">
        <f t="shared" si="357"/>
        <v>-0.91259037508236973</v>
      </c>
      <c r="AX580">
        <f t="shared" si="358"/>
        <v>-1.6735105076562227</v>
      </c>
      <c r="AY580">
        <f t="shared" si="359"/>
        <v>9.8379452759357333E-2</v>
      </c>
    </row>
    <row r="581" spans="2:51" x14ac:dyDescent="0.4">
      <c r="B581">
        <f t="shared" si="375"/>
        <v>-2.2728393816529695</v>
      </c>
      <c r="C581">
        <f t="shared" si="376"/>
        <v>-2.8152903723283362</v>
      </c>
      <c r="D581">
        <f t="shared" si="377"/>
        <v>15.790065198270602</v>
      </c>
      <c r="E581">
        <f t="shared" si="360"/>
        <v>-5.4245099067536664</v>
      </c>
      <c r="F581">
        <f t="shared" si="361"/>
        <v>-7.3284452428653886</v>
      </c>
      <c r="G581">
        <f t="shared" si="362"/>
        <v>-7.3036441607273161</v>
      </c>
      <c r="H581">
        <f t="shared" si="363"/>
        <v>-9.2412607544283105</v>
      </c>
      <c r="J581">
        <f t="shared" si="364"/>
        <v>-18.11741214749847</v>
      </c>
      <c r="K581">
        <f t="shared" si="365"/>
        <v>-19.85600693602305</v>
      </c>
      <c r="L581">
        <f t="shared" si="366"/>
        <v>-20.026146986309463</v>
      </c>
      <c r="M581">
        <f t="shared" si="367"/>
        <v>-22.027994948119222</v>
      </c>
      <c r="O581">
        <f t="shared" si="368"/>
        <v>-35.708137699705311</v>
      </c>
      <c r="P581">
        <f t="shared" si="369"/>
        <v>-33.410956548276026</v>
      </c>
      <c r="Q581">
        <f t="shared" si="370"/>
        <v>-33.352540626426304</v>
      </c>
      <c r="R581">
        <f t="shared" si="371"/>
        <v>-30.92595414458674</v>
      </c>
      <c r="T581">
        <f t="shared" si="336"/>
        <v>-2.6308416017000478</v>
      </c>
      <c r="U581">
        <f t="shared" si="337"/>
        <v>-3.745368748259144</v>
      </c>
      <c r="V581">
        <f t="shared" si="338"/>
        <v>14.325361110901129</v>
      </c>
      <c r="X581">
        <f t="shared" si="339"/>
        <v>-2.659668200978671</v>
      </c>
      <c r="Y581">
        <f t="shared" si="340"/>
        <v>-3.7799076768943602</v>
      </c>
      <c r="Z581">
        <f t="shared" si="341"/>
        <v>14.364047401615483</v>
      </c>
      <c r="AB581">
        <f t="shared" si="342"/>
        <v>-2.8285609717695128</v>
      </c>
      <c r="AC581">
        <f t="shared" si="343"/>
        <v>-4.1500848641141115</v>
      </c>
      <c r="AD581">
        <f t="shared" si="344"/>
        <v>13.941734982699012</v>
      </c>
      <c r="AF581">
        <f t="shared" si="345"/>
        <v>-11.189011592215188</v>
      </c>
      <c r="AG581">
        <f t="shared" si="346"/>
        <v>-24.476072863695453</v>
      </c>
      <c r="AH581">
        <f t="shared" si="347"/>
        <v>-28.260400561587286</v>
      </c>
      <c r="AK581">
        <f t="shared" si="372"/>
        <v>-4.8334927857057055</v>
      </c>
      <c r="AL581">
        <f t="shared" si="373"/>
        <v>-8.7160709353981538</v>
      </c>
      <c r="AM581">
        <f t="shared" si="374"/>
        <v>8.8422828993856211</v>
      </c>
      <c r="AN581">
        <f t="shared" si="348"/>
        <v>-38.825781496924478</v>
      </c>
      <c r="AO581">
        <f t="shared" si="349"/>
        <v>-69.382138103895159</v>
      </c>
      <c r="AP581">
        <f t="shared" si="350"/>
        <v>18.549644920917835</v>
      </c>
      <c r="AQ581">
        <f t="shared" si="351"/>
        <v>-5.4158795081595725</v>
      </c>
      <c r="AR581">
        <f t="shared" si="352"/>
        <v>-9.7568030069565808</v>
      </c>
      <c r="AS581">
        <f t="shared" si="353"/>
        <v>9.1205275731993893</v>
      </c>
      <c r="AT581">
        <f t="shared" si="354"/>
        <v>-43.409234987970081</v>
      </c>
      <c r="AU581">
        <f t="shared" si="355"/>
        <v>-76.244506309737801</v>
      </c>
      <c r="AV581">
        <f t="shared" si="356"/>
        <v>28.520262608660808</v>
      </c>
      <c r="AW581">
        <f t="shared" si="357"/>
        <v>-1.1647734449077343</v>
      </c>
      <c r="AX581">
        <f t="shared" si="358"/>
        <v>-2.0814641431168548</v>
      </c>
      <c r="AY581">
        <f t="shared" si="359"/>
        <v>0.55648934762753499</v>
      </c>
    </row>
    <row r="582" spans="2:51" x14ac:dyDescent="0.4">
      <c r="B582">
        <f t="shared" si="375"/>
        <v>-2.4924891289948063</v>
      </c>
      <c r="C582">
        <f t="shared" si="376"/>
        <v>-3.4148389470297498</v>
      </c>
      <c r="D582">
        <f t="shared" si="377"/>
        <v>14.789259767302118</v>
      </c>
      <c r="E582">
        <f t="shared" si="360"/>
        <v>-9.2234981803494307</v>
      </c>
      <c r="F582">
        <f t="shared" si="361"/>
        <v>-11.145271465590962</v>
      </c>
      <c r="G582">
        <f t="shared" si="362"/>
        <v>-11.202394759156888</v>
      </c>
      <c r="H582">
        <f t="shared" si="363"/>
        <v>-13.215238923445991</v>
      </c>
      <c r="J582">
        <f t="shared" si="364"/>
        <v>-22.035320081959618</v>
      </c>
      <c r="K582">
        <f t="shared" si="365"/>
        <v>-24.337915324307353</v>
      </c>
      <c r="L582">
        <f t="shared" si="366"/>
        <v>-24.508197236145399</v>
      </c>
      <c r="M582">
        <f t="shared" si="367"/>
        <v>-27.128891979307582</v>
      </c>
      <c r="O582">
        <f t="shared" si="368"/>
        <v>-30.926577093399256</v>
      </c>
      <c r="P582">
        <f t="shared" si="369"/>
        <v>-28.34749104577562</v>
      </c>
      <c r="Q582">
        <f t="shared" si="370"/>
        <v>-28.250826153436861</v>
      </c>
      <c r="R582">
        <f t="shared" si="371"/>
        <v>-25.439191877699475</v>
      </c>
      <c r="T582">
        <f t="shared" si="336"/>
        <v>-3.0263037251881646</v>
      </c>
      <c r="U582">
        <f t="shared" si="337"/>
        <v>-4.5560145561036789</v>
      </c>
      <c r="V582">
        <f t="shared" si="338"/>
        <v>13.559805484221666</v>
      </c>
      <c r="X582">
        <f t="shared" si="339"/>
        <v>-3.057616101398589</v>
      </c>
      <c r="Y582">
        <f t="shared" si="340"/>
        <v>-4.6001034637987157</v>
      </c>
      <c r="Z582">
        <f t="shared" si="341"/>
        <v>13.605873788432854</v>
      </c>
      <c r="AB582">
        <f t="shared" si="342"/>
        <v>-3.2909056854813001</v>
      </c>
      <c r="AC582">
        <f t="shared" si="343"/>
        <v>-5.056283942002314</v>
      </c>
      <c r="AD582">
        <f t="shared" si="344"/>
        <v>13.274938359950184</v>
      </c>
      <c r="AF582">
        <f t="shared" si="345"/>
        <v>-15.384560498886081</v>
      </c>
      <c r="AG582">
        <f t="shared" si="346"/>
        <v>-30.210752389097962</v>
      </c>
      <c r="AH582">
        <f t="shared" si="347"/>
        <v>-22.23000901773668</v>
      </c>
      <c r="AK582">
        <f t="shared" si="372"/>
        <v>-6.1357698353448082</v>
      </c>
      <c r="AL582">
        <f t="shared" si="373"/>
        <v>-11.003406124690288</v>
      </c>
      <c r="AM582">
        <f t="shared" si="374"/>
        <v>9.6978907776454459</v>
      </c>
      <c r="AN582">
        <f t="shared" si="348"/>
        <v>-48.676362893454794</v>
      </c>
      <c r="AO582">
        <f t="shared" si="349"/>
        <v>-82.886814058984399</v>
      </c>
      <c r="AP582">
        <f t="shared" si="350"/>
        <v>41.653325312201794</v>
      </c>
      <c r="AQ582">
        <f t="shared" si="351"/>
        <v>-6.8659152787466304</v>
      </c>
      <c r="AR582">
        <f t="shared" si="352"/>
        <v>-12.246708335575054</v>
      </c>
      <c r="AS582">
        <f t="shared" si="353"/>
        <v>10.322690657328472</v>
      </c>
      <c r="AT582">
        <f t="shared" si="354"/>
        <v>-53.807930568284235</v>
      </c>
      <c r="AU582">
        <f t="shared" si="355"/>
        <v>-88.526454131164058</v>
      </c>
      <c r="AV582">
        <f t="shared" si="356"/>
        <v>56.557686789369228</v>
      </c>
      <c r="AW582">
        <f t="shared" si="357"/>
        <v>-1.4602908868036437</v>
      </c>
      <c r="AX582">
        <f t="shared" si="358"/>
        <v>-2.486604421769532</v>
      </c>
      <c r="AY582">
        <f t="shared" si="359"/>
        <v>1.2495997593660537</v>
      </c>
    </row>
    <row r="583" spans="2:51" x14ac:dyDescent="0.4">
      <c r="B583">
        <f t="shared" si="375"/>
        <v>-2.8281594767612619</v>
      </c>
      <c r="C583">
        <f t="shared" si="376"/>
        <v>-4.1491211329406132</v>
      </c>
      <c r="D583">
        <f t="shared" si="377"/>
        <v>13.9414477504545</v>
      </c>
      <c r="E583">
        <f t="shared" si="360"/>
        <v>-13.209616561793517</v>
      </c>
      <c r="F583">
        <f t="shared" si="361"/>
        <v>-15.297108309155146</v>
      </c>
      <c r="G583">
        <f t="shared" si="362"/>
        <v>-15.424873624001272</v>
      </c>
      <c r="H583">
        <f t="shared" si="363"/>
        <v>-17.653782565210136</v>
      </c>
      <c r="J583">
        <f t="shared" si="364"/>
        <v>-27.126228210871069</v>
      </c>
      <c r="K583">
        <f t="shared" si="365"/>
        <v>-30.0654887238735</v>
      </c>
      <c r="L583">
        <f t="shared" si="366"/>
        <v>-30.23876030205669</v>
      </c>
      <c r="M583">
        <f t="shared" si="367"/>
        <v>-33.529788071856331</v>
      </c>
      <c r="O583">
        <f t="shared" si="368"/>
        <v>-25.442817748855582</v>
      </c>
      <c r="P583">
        <f t="shared" si="369"/>
        <v>-22.371597468109712</v>
      </c>
      <c r="Q583">
        <f t="shared" si="370"/>
        <v>-22.216979683477234</v>
      </c>
      <c r="R583">
        <f t="shared" si="371"/>
        <v>-18.760082054390605</v>
      </c>
      <c r="T583">
        <f t="shared" si="336"/>
        <v>-3.5545584036607005</v>
      </c>
      <c r="U583">
        <f t="shared" si="337"/>
        <v>-5.5582097141563018</v>
      </c>
      <c r="V583">
        <f t="shared" si="338"/>
        <v>12.993028696847096</v>
      </c>
      <c r="X583">
        <f t="shared" si="339"/>
        <v>-3.5902439883021846</v>
      </c>
      <c r="Y583">
        <f t="shared" si="340"/>
        <v>-5.612262770123233</v>
      </c>
      <c r="Z583">
        <f t="shared" si="341"/>
        <v>13.051181047779959</v>
      </c>
      <c r="AB583">
        <f t="shared" si="342"/>
        <v>-3.8963019262741589</v>
      </c>
      <c r="AC583">
        <f t="shared" si="343"/>
        <v>-6.1740510838254306</v>
      </c>
      <c r="AD583">
        <f t="shared" si="344"/>
        <v>12.834934776236217</v>
      </c>
      <c r="AF583">
        <f t="shared" si="345"/>
        <v>-20.158061258450463</v>
      </c>
      <c r="AG583">
        <f t="shared" si="346"/>
        <v>-37.259802883173698</v>
      </c>
      <c r="AH583">
        <f t="shared" si="347"/>
        <v>-14.671358168149538</v>
      </c>
      <c r="AK583">
        <f t="shared" si="372"/>
        <v>-7.7500077523933353</v>
      </c>
      <c r="AL583">
        <f t="shared" si="373"/>
        <v>-13.659199748625209</v>
      </c>
      <c r="AM583">
        <f t="shared" si="374"/>
        <v>11.394621381326523</v>
      </c>
      <c r="AN583">
        <f t="shared" si="348"/>
        <v>-59.091919962318741</v>
      </c>
      <c r="AO583">
        <f t="shared" si="349"/>
        <v>-91.782590020340749</v>
      </c>
      <c r="AP583">
        <f t="shared" si="350"/>
        <v>75.473246926463744</v>
      </c>
      <c r="AQ583">
        <f t="shared" si="351"/>
        <v>-8.6363865518281155</v>
      </c>
      <c r="AR583">
        <f t="shared" si="352"/>
        <v>-15.03593859893032</v>
      </c>
      <c r="AS583">
        <f t="shared" si="353"/>
        <v>12.526720085223479</v>
      </c>
      <c r="AT583">
        <f t="shared" si="354"/>
        <v>-63.995520471022047</v>
      </c>
      <c r="AU583">
        <f t="shared" si="355"/>
        <v>-92.688128314233367</v>
      </c>
      <c r="AV583">
        <f t="shared" si="356"/>
        <v>96.451591015985812</v>
      </c>
      <c r="AW583">
        <f t="shared" si="357"/>
        <v>-1.7727575988695621</v>
      </c>
      <c r="AX583">
        <f t="shared" si="358"/>
        <v>-2.7534777006102225</v>
      </c>
      <c r="AY583">
        <f t="shared" si="359"/>
        <v>2.2641974077939122</v>
      </c>
    </row>
    <row r="584" spans="2:51" x14ac:dyDescent="0.4">
      <c r="B584">
        <f t="shared" si="375"/>
        <v>-3.2896962917278443</v>
      </c>
      <c r="C584">
        <f t="shared" si="376"/>
        <v>-5.0554437046135519</v>
      </c>
      <c r="D584">
        <f t="shared" si="377"/>
        <v>13.274547479922401</v>
      </c>
      <c r="E584">
        <f t="shared" si="360"/>
        <v>-17.657474128857075</v>
      </c>
      <c r="F584">
        <f t="shared" si="361"/>
        <v>-20.036513104956015</v>
      </c>
      <c r="G584">
        <f t="shared" si="362"/>
        <v>-20.220187818210483</v>
      </c>
      <c r="H584">
        <f t="shared" si="363"/>
        <v>-22.77749157551272</v>
      </c>
      <c r="J584">
        <f t="shared" si="364"/>
        <v>-33.517733969516634</v>
      </c>
      <c r="K584">
        <f t="shared" si="365"/>
        <v>-37.121271033978722</v>
      </c>
      <c r="L584">
        <f t="shared" si="366"/>
        <v>-37.286912640395968</v>
      </c>
      <c r="M584">
        <f t="shared" si="367"/>
        <v>-41.224715980776182</v>
      </c>
      <c r="O584">
        <f t="shared" si="368"/>
        <v>-18.767918871686991</v>
      </c>
      <c r="P584">
        <f t="shared" si="369"/>
        <v>-14.891095476162761</v>
      </c>
      <c r="Q584">
        <f t="shared" si="370"/>
        <v>-14.65375678953945</v>
      </c>
      <c r="R584">
        <f t="shared" si="371"/>
        <v>-10.170525605805825</v>
      </c>
      <c r="T584">
        <f t="shared" si="336"/>
        <v>-4.2362580787254691</v>
      </c>
      <c r="U584">
        <f t="shared" si="337"/>
        <v>-6.7913114784339275</v>
      </c>
      <c r="V584">
        <f t="shared" si="338"/>
        <v>12.681649855023537</v>
      </c>
      <c r="X584">
        <f t="shared" si="339"/>
        <v>-4.2776961394376265</v>
      </c>
      <c r="Y584">
        <f t="shared" si="340"/>
        <v>-6.8541237737056377</v>
      </c>
      <c r="Z584">
        <f t="shared" si="341"/>
        <v>12.758686962411824</v>
      </c>
      <c r="AB584">
        <f t="shared" si="342"/>
        <v>-4.6673664197617617</v>
      </c>
      <c r="AC584">
        <f t="shared" si="343"/>
        <v>-7.5385526035737467</v>
      </c>
      <c r="AD584">
        <f t="shared" si="344"/>
        <v>12.693307542065217</v>
      </c>
      <c r="AF584">
        <f t="shared" si="345"/>
        <v>-25.688246522320544</v>
      </c>
      <c r="AG584">
        <f t="shared" si="346"/>
        <v>-45.485331363086601</v>
      </c>
      <c r="AH584">
        <f t="shared" si="347"/>
        <v>-4.7250012238772205</v>
      </c>
      <c r="AK584">
        <f t="shared" si="372"/>
        <v>-9.669873366523996</v>
      </c>
      <c r="AL584">
        <f t="shared" si="373"/>
        <v>-16.43984359805221</v>
      </c>
      <c r="AM584">
        <f t="shared" si="374"/>
        <v>14.288169111806098</v>
      </c>
      <c r="AN584">
        <f t="shared" si="348"/>
        <v>-67.699702315282138</v>
      </c>
      <c r="AO584">
        <f t="shared" si="349"/>
        <v>-87.142204614403056</v>
      </c>
      <c r="AP584">
        <f t="shared" si="350"/>
        <v>120.86942146047548</v>
      </c>
      <c r="AQ584">
        <f t="shared" si="351"/>
        <v>-10.685368901253227</v>
      </c>
      <c r="AR584">
        <f t="shared" si="352"/>
        <v>-17.746976667268257</v>
      </c>
      <c r="AS584">
        <f t="shared" si="353"/>
        <v>16.101210433713231</v>
      </c>
      <c r="AT584">
        <f t="shared" si="354"/>
        <v>-70.616077660150296</v>
      </c>
      <c r="AU584">
        <f t="shared" si="355"/>
        <v>-77.339872623129082</v>
      </c>
      <c r="AV584">
        <f t="shared" si="356"/>
        <v>146.69643141512626</v>
      </c>
      <c r="AW584">
        <f t="shared" si="357"/>
        <v>-2.0309910694584641</v>
      </c>
      <c r="AX584">
        <f t="shared" si="358"/>
        <v>-2.6142661384320918</v>
      </c>
      <c r="AY584">
        <f t="shared" si="359"/>
        <v>3.6260826438142644</v>
      </c>
    </row>
    <row r="585" spans="2:51" x14ac:dyDescent="0.4">
      <c r="B585">
        <f t="shared" si="375"/>
        <v>-3.8944381294813581</v>
      </c>
      <c r="C585">
        <f t="shared" si="376"/>
        <v>-6.1732377911087628</v>
      </c>
      <c r="D585">
        <f t="shared" si="377"/>
        <v>12.834406734877915</v>
      </c>
      <c r="E585">
        <f t="shared" si="360"/>
        <v>-22.787996616274043</v>
      </c>
      <c r="F585">
        <f t="shared" si="361"/>
        <v>-25.550533997084578</v>
      </c>
      <c r="G585">
        <f t="shared" si="362"/>
        <v>-25.764276342680112</v>
      </c>
      <c r="H585">
        <f t="shared" si="363"/>
        <v>-28.711861838119852</v>
      </c>
      <c r="J585">
        <f t="shared" si="364"/>
        <v>-41.204912488344299</v>
      </c>
      <c r="K585">
        <f t="shared" si="365"/>
        <v>-45.392398839791667</v>
      </c>
      <c r="L585">
        <f t="shared" si="366"/>
        <v>-45.510493748832786</v>
      </c>
      <c r="M585">
        <f t="shared" si="367"/>
        <v>-49.901290512926387</v>
      </c>
      <c r="O585">
        <f t="shared" si="368"/>
        <v>-10.183791990291859</v>
      </c>
      <c r="P585">
        <f t="shared" si="369"/>
        <v>-5.0479848310726929</v>
      </c>
      <c r="Q585">
        <f t="shared" si="370"/>
        <v>-4.7033064270899345</v>
      </c>
      <c r="R585">
        <f t="shared" si="371"/>
        <v>1.3363671633537919</v>
      </c>
      <c r="T585">
        <f t="shared" ref="T585:T648" si="378">B586+E586*dt/2</f>
        <v>-5.0959923561785327</v>
      </c>
      <c r="U585">
        <f t="shared" ref="U585:U648" si="379">C586+J586*dt/2</f>
        <v>-8.2859529023783924</v>
      </c>
      <c r="V585">
        <f t="shared" ref="V585:V648" si="380">D586+O586*dt/2</f>
        <v>12.712417496601264</v>
      </c>
      <c r="X585">
        <f t="shared" ref="X585:X648" si="381">B586+F586*dt/2</f>
        <v>-5.1435796070809534</v>
      </c>
      <c r="Y585">
        <f t="shared" ref="Y585:Y648" si="382">C586+K586*dt/2</f>
        <v>-8.35276983616418</v>
      </c>
      <c r="Z585">
        <f t="shared" ref="Z585:Z648" si="383">D586+P586*dt/2</f>
        <v>12.817537288110181</v>
      </c>
      <c r="AB585">
        <f t="shared" ref="AB585:AB648" si="384">B586+G586*dt</f>
        <v>-5.6278425938759424</v>
      </c>
      <c r="AC585">
        <f t="shared" ref="AC585:AC648" si="385">C586+L586*dt</f>
        <v>-9.1670586399834519</v>
      </c>
      <c r="AD585">
        <f t="shared" ref="AD585:AD648" si="386">D586+Q586*dt</f>
        <v>12.956147812870833</v>
      </c>
      <c r="AF585">
        <f t="shared" ref="AF585:AF648" si="387">(E586+F586*2+2*G586+H586)/6</f>
        <v>-32.017049672540111</v>
      </c>
      <c r="AG585">
        <f t="shared" ref="AG585:AG648" si="388">(J586+K586*2+L586*2+M586)/6</f>
        <v>-54.295199689789818</v>
      </c>
      <c r="AH585">
        <f t="shared" ref="AH585:AH648" si="389">(O586+P586*2+Q586*2+R586)/6</f>
        <v>8.7625402961232943</v>
      </c>
      <c r="AK585">
        <f t="shared" si="372"/>
        <v>-11.788355696328505</v>
      </c>
      <c r="AL585">
        <f t="shared" si="373"/>
        <v>-18.760039776746083</v>
      </c>
      <c r="AM585">
        <f t="shared" si="374"/>
        <v>18.689062054259885</v>
      </c>
      <c r="AN585">
        <f t="shared" ref="AN585:AN648" si="390">a*AL585-a*AK585</f>
        <v>-69.716840804175774</v>
      </c>
      <c r="AO585">
        <f t="shared" ref="AO585:AO648" si="391">b*AK585-AL585-AK585*AM585</f>
        <v>-55.635541505095148</v>
      </c>
      <c r="AP585">
        <f t="shared" ref="AP585:AP648" si="392">AK585*AL585-_C*AM585</f>
        <v>171.31252295419435</v>
      </c>
      <c r="AQ585">
        <f t="shared" ref="AQ585:AQ648" si="393">AK585+AN585*dt/2</f>
        <v>-12.834108308391142</v>
      </c>
      <c r="AR585">
        <f t="shared" ref="AR585:AR648" si="394">AL585+AO585*dt/2</f>
        <v>-19.594572899322511</v>
      </c>
      <c r="AS585">
        <f t="shared" ref="AS585:AS648" si="395">AM585+AP585*dt/2</f>
        <v>21.258749898572802</v>
      </c>
      <c r="AT585">
        <f t="shared" ref="AT585:AT648" si="396">a*AR585-a*AQ585</f>
        <v>-67.604645909313689</v>
      </c>
      <c r="AU585">
        <f t="shared" ref="AU585:AU648" si="397">b*AQ585-AR585-AQ585*AS585</f>
        <v>-28.421036111173521</v>
      </c>
      <c r="AV585">
        <f t="shared" ref="AV585:AV648" si="398">AQ585*AR585-_C*AS585</f>
        <v>194.78887111704347</v>
      </c>
      <c r="AW585">
        <f t="shared" ref="AW585:AW648" si="399">AN585*dt</f>
        <v>-2.0915052241252732</v>
      </c>
      <c r="AX585">
        <f t="shared" ref="AX585:AX648" si="400">AO585*dt</f>
        <v>-1.6690662451528544</v>
      </c>
      <c r="AY585">
        <f t="shared" ref="AY585:AY648" si="401">AP585*dt</f>
        <v>5.1393756886258304</v>
      </c>
    </row>
    <row r="586" spans="2:51" x14ac:dyDescent="0.4">
      <c r="B586">
        <f t="shared" si="375"/>
        <v>-4.6650855251509746</v>
      </c>
      <c r="C586">
        <f t="shared" si="376"/>
        <v>-7.5377977320013603</v>
      </c>
      <c r="D586">
        <f t="shared" si="377"/>
        <v>12.692656698161597</v>
      </c>
      <c r="E586">
        <f t="shared" ref="E586:E649" si="402">a*C586-a*B586</f>
        <v>-28.727122068503853</v>
      </c>
      <c r="F586">
        <f t="shared" ref="F586:F649" si="403">a*U585-a*T585</f>
        <v>-31.89960546199859</v>
      </c>
      <c r="G586">
        <f t="shared" ref="G586:G649" si="404">a*Y585-a*X585</f>
        <v>-32.091902290832266</v>
      </c>
      <c r="H586">
        <f t="shared" ref="H586:H649" si="405">a*AC585-a*AB585</f>
        <v>-35.392160461075093</v>
      </c>
      <c r="J586">
        <f t="shared" ref="J586:J649" si="406">b*B586-C586-B586*D586</f>
        <v>-49.877011358468764</v>
      </c>
      <c r="K586">
        <f t="shared" ref="K586:K649" si="407">b*T585-U585-V585*T585</f>
        <v>-54.331473610854644</v>
      </c>
      <c r="L586">
        <f t="shared" ref="L586:L649" si="408">b*X585-Y585-Z585*X585</f>
        <v>-54.30869693273641</v>
      </c>
      <c r="M586">
        <f t="shared" ref="M586:M649" si="409">b*AB585-AC585-AD585*AB585</f>
        <v>-58.61384569308801</v>
      </c>
      <c r="O586">
        <f t="shared" ref="O586:O649" si="410">B586*C586-c_*D586</f>
        <v>1.3173865626444652</v>
      </c>
      <c r="P586">
        <f t="shared" ref="P586:P649" si="411">T585*U585-_C*V585</f>
        <v>8.325372663238916</v>
      </c>
      <c r="Q586">
        <f t="shared" ref="Q586:Q649" si="412">X585*Y585-_C*Z585</f>
        <v>8.7830371569745083</v>
      </c>
      <c r="R586">
        <f t="shared" ref="R586:R649" si="413">AB585*AC585-_C*AD585</f>
        <v>17.041035573668452</v>
      </c>
      <c r="T586">
        <f t="shared" si="378"/>
        <v>-6.156755521432359</v>
      </c>
      <c r="U586">
        <f t="shared" si="379"/>
        <v>-10.045513688794614</v>
      </c>
      <c r="V586">
        <f t="shared" si="380"/>
        <v>13.21083008810745</v>
      </c>
      <c r="X586">
        <f t="shared" si="381"/>
        <v>-6.2089107404315156</v>
      </c>
      <c r="Y586">
        <f t="shared" si="382"/>
        <v>-10.104716571585366</v>
      </c>
      <c r="Z586">
        <f t="shared" si="383"/>
        <v>13.354816281557657</v>
      </c>
      <c r="AB586">
        <f t="shared" si="384"/>
        <v>-6.7943387646733324</v>
      </c>
      <c r="AC586">
        <f t="shared" si="385"/>
        <v>-11.032629413459539</v>
      </c>
      <c r="AD586">
        <f t="shared" si="386"/>
        <v>13.769326102030664</v>
      </c>
      <c r="AF586">
        <f t="shared" si="387"/>
        <v>-38.91412558864382</v>
      </c>
      <c r="AG586">
        <f t="shared" si="388"/>
        <v>-62.222743985760502</v>
      </c>
      <c r="AH586">
        <f t="shared" si="389"/>
        <v>27.125282294368532</v>
      </c>
      <c r="AK586">
        <f t="shared" ref="AK586:AK649" si="414">AK585+AT585*dt</f>
        <v>-13.816495073607916</v>
      </c>
      <c r="AL586">
        <f t="shared" ref="AL586:AL649" si="415">AL585+AU585*dt</f>
        <v>-19.612670860081288</v>
      </c>
      <c r="AM586">
        <f t="shared" ref="AM586:AM649" si="416">AM585+AV585*dt</f>
        <v>24.532728187771191</v>
      </c>
      <c r="AN586">
        <f t="shared" si="390"/>
        <v>-57.961757864733727</v>
      </c>
      <c r="AO586">
        <f t="shared" si="391"/>
        <v>13.156612168386062</v>
      </c>
      <c r="AP586">
        <f t="shared" si="392"/>
        <v>205.55776181788349</v>
      </c>
      <c r="AQ586">
        <f t="shared" si="393"/>
        <v>-14.685921441578921</v>
      </c>
      <c r="AR586">
        <f t="shared" si="394"/>
        <v>-19.415321677555497</v>
      </c>
      <c r="AS586">
        <f t="shared" si="395"/>
        <v>27.616094615039444</v>
      </c>
      <c r="AT586">
        <f t="shared" si="396"/>
        <v>-47.294002359765756</v>
      </c>
      <c r="AU586">
        <f t="shared" si="397"/>
        <v>57.835081677762389</v>
      </c>
      <c r="AV586">
        <f t="shared" si="398"/>
        <v>211.48896994612579</v>
      </c>
      <c r="AW586">
        <f t="shared" si="399"/>
        <v>-1.7388527359420118</v>
      </c>
      <c r="AX586">
        <f t="shared" si="400"/>
        <v>0.39469836505158185</v>
      </c>
      <c r="AY586">
        <f t="shared" si="401"/>
        <v>6.1667328545365043</v>
      </c>
    </row>
    <row r="587" spans="2:51" x14ac:dyDescent="0.4">
      <c r="B587">
        <f t="shared" ref="B587:B650" si="417">B586+AF585*dt</f>
        <v>-5.6255970153271777</v>
      </c>
      <c r="C587">
        <f t="shared" ref="C587:C650" si="418">C586+AG585*dt</f>
        <v>-9.1666537226950542</v>
      </c>
      <c r="D587">
        <f t="shared" ref="D587:D650" si="419">D586+AH585*dt</f>
        <v>12.955532907045296</v>
      </c>
      <c r="E587">
        <f t="shared" si="402"/>
        <v>-35.410567073678763</v>
      </c>
      <c r="F587">
        <f t="shared" si="403"/>
        <v>-38.887581673622549</v>
      </c>
      <c r="G587">
        <f t="shared" si="404"/>
        <v>-38.958058311538494</v>
      </c>
      <c r="H587">
        <f t="shared" si="405"/>
        <v>-42.382906487862058</v>
      </c>
      <c r="J587">
        <f t="shared" si="406"/>
        <v>-58.59066440663733</v>
      </c>
      <c r="K587">
        <f t="shared" si="407"/>
        <v>-62.537523259354089</v>
      </c>
      <c r="L587">
        <f t="shared" si="408"/>
        <v>-62.199189692149517</v>
      </c>
      <c r="M587">
        <f t="shared" si="409"/>
        <v>-65.272373604918471</v>
      </c>
      <c r="O587">
        <f t="shared" si="410"/>
        <v>17.019812070810275</v>
      </c>
      <c r="P587">
        <f t="shared" si="411"/>
        <v>26.618891634157386</v>
      </c>
      <c r="Q587">
        <f t="shared" si="412"/>
        <v>27.126439832845612</v>
      </c>
      <c r="R587">
        <f t="shared" si="413"/>
        <v>38.241218761394919</v>
      </c>
      <c r="T587">
        <f t="shared" si="378"/>
        <v>-7.4290680718786986</v>
      </c>
      <c r="U587">
        <f t="shared" si="379"/>
        <v>-12.012192558003916</v>
      </c>
      <c r="V587">
        <f t="shared" si="380"/>
        <v>14.342764936453291</v>
      </c>
      <c r="X587">
        <f t="shared" si="381"/>
        <v>-7.4804894559052748</v>
      </c>
      <c r="Y587">
        <f t="shared" si="382"/>
        <v>-12.040753025074325</v>
      </c>
      <c r="Z587">
        <f t="shared" si="383"/>
        <v>14.534171721507107</v>
      </c>
      <c r="AB587">
        <f t="shared" si="384"/>
        <v>-8.1610998537372073</v>
      </c>
      <c r="AC587">
        <f t="shared" si="385"/>
        <v>-13.020798994053079</v>
      </c>
      <c r="AD587">
        <f t="shared" si="386"/>
        <v>15.308679419512623</v>
      </c>
      <c r="AF587">
        <f t="shared" si="387"/>
        <v>-45.644650850309652</v>
      </c>
      <c r="AG587">
        <f t="shared" si="388"/>
        <v>-66.357988586693466</v>
      </c>
      <c r="AH587">
        <f t="shared" si="389"/>
        <v>51.380397002031565</v>
      </c>
      <c r="AK587">
        <f t="shared" si="414"/>
        <v>-15.235315144400889</v>
      </c>
      <c r="AL587">
        <f t="shared" si="415"/>
        <v>-17.877618409748415</v>
      </c>
      <c r="AM587">
        <f t="shared" si="416"/>
        <v>30.877397286154967</v>
      </c>
      <c r="AN587">
        <f t="shared" si="390"/>
        <v>-26.423032653475246</v>
      </c>
      <c r="AO587">
        <f t="shared" si="391"/>
        <v>107.42161829316586</v>
      </c>
      <c r="AP587">
        <f t="shared" si="392"/>
        <v>190.03142440744693</v>
      </c>
      <c r="AQ587">
        <f t="shared" si="393"/>
        <v>-15.631660634203017</v>
      </c>
      <c r="AR587">
        <f t="shared" si="394"/>
        <v>-16.266294135350925</v>
      </c>
      <c r="AS587">
        <f t="shared" si="395"/>
        <v>33.727868652266672</v>
      </c>
      <c r="AT587">
        <f t="shared" si="396"/>
        <v>-6.3463350114790842</v>
      </c>
      <c r="AU587">
        <f t="shared" si="397"/>
        <v>152.69737496748235</v>
      </c>
      <c r="AV587">
        <f t="shared" si="398"/>
        <v>164.32820662722133</v>
      </c>
      <c r="AW587">
        <f t="shared" si="399"/>
        <v>-0.79269097960425738</v>
      </c>
      <c r="AX587">
        <f t="shared" si="400"/>
        <v>3.2226485487949756</v>
      </c>
      <c r="AY587">
        <f t="shared" si="401"/>
        <v>5.7009427322234076</v>
      </c>
    </row>
    <row r="588" spans="2:51" x14ac:dyDescent="0.4">
      <c r="B588">
        <f t="shared" si="417"/>
        <v>-6.7930207829864919</v>
      </c>
      <c r="C588">
        <f t="shared" si="418"/>
        <v>-11.033336042267869</v>
      </c>
      <c r="D588">
        <f t="shared" si="419"/>
        <v>13.769291375876351</v>
      </c>
      <c r="E588">
        <f t="shared" si="402"/>
        <v>-42.403152592813782</v>
      </c>
      <c r="F588">
        <f t="shared" si="403"/>
        <v>-45.831244861252173</v>
      </c>
      <c r="G588">
        <f t="shared" si="404"/>
        <v>-45.602635691690509</v>
      </c>
      <c r="H588">
        <f t="shared" si="405"/>
        <v>-48.596991403158711</v>
      </c>
      <c r="J588">
        <f t="shared" si="406"/>
        <v>-65.257101049069703</v>
      </c>
      <c r="K588">
        <f t="shared" si="407"/>
        <v>-67.16113218709711</v>
      </c>
      <c r="L588">
        <f t="shared" si="408"/>
        <v>-66.248765059507008</v>
      </c>
      <c r="M588">
        <f t="shared" si="409"/>
        <v>-66.071035977882843</v>
      </c>
      <c r="O588">
        <f t="shared" si="410"/>
        <v>38.231570705129293</v>
      </c>
      <c r="P588">
        <f t="shared" si="411"/>
        <v>50.992023042050363</v>
      </c>
      <c r="Q588">
        <f t="shared" si="412"/>
        <v>51.312934787875747</v>
      </c>
      <c r="R588">
        <f t="shared" si="413"/>
        <v>65.440895647207839</v>
      </c>
      <c r="T588">
        <f t="shared" si="378"/>
        <v>-8.8916176172017156</v>
      </c>
      <c r="U588">
        <f t="shared" si="379"/>
        <v>-14.015027528112203</v>
      </c>
      <c r="V588">
        <f t="shared" si="380"/>
        <v>16.292883132711594</v>
      </c>
      <c r="X588">
        <f t="shared" si="381"/>
        <v>-8.9308717951323544</v>
      </c>
      <c r="Y588">
        <f t="shared" si="382"/>
        <v>-13.975155592930227</v>
      </c>
      <c r="Z588">
        <f t="shared" si="383"/>
        <v>16.528231945746779</v>
      </c>
      <c r="AB588">
        <f t="shared" si="384"/>
        <v>-9.6756454478351426</v>
      </c>
      <c r="AC588">
        <f t="shared" si="385"/>
        <v>-14.874629263199768</v>
      </c>
      <c r="AD588">
        <f t="shared" si="386"/>
        <v>17.732754417802159</v>
      </c>
      <c r="AF588">
        <f t="shared" si="387"/>
        <v>-50.660144373590391</v>
      </c>
      <c r="AG588">
        <f t="shared" si="388"/>
        <v>-61.947501258723626</v>
      </c>
      <c r="AH588">
        <f t="shared" si="389"/>
        <v>80.986696725852667</v>
      </c>
      <c r="AK588">
        <f t="shared" si="414"/>
        <v>-15.425705194745262</v>
      </c>
      <c r="AL588">
        <f t="shared" si="415"/>
        <v>-13.296697160723944</v>
      </c>
      <c r="AM588">
        <f t="shared" si="416"/>
        <v>35.807243484971607</v>
      </c>
      <c r="AN588">
        <f t="shared" si="390"/>
        <v>21.290080340213194</v>
      </c>
      <c r="AO588">
        <f t="shared" si="391"/>
        <v>180.00604912772741</v>
      </c>
      <c r="AP588">
        <f t="shared" si="392"/>
        <v>109.62494783854297</v>
      </c>
      <c r="AQ588">
        <f t="shared" si="393"/>
        <v>-15.106353989642065</v>
      </c>
      <c r="AR588">
        <f t="shared" si="394"/>
        <v>-10.596606423808034</v>
      </c>
      <c r="AS588">
        <f t="shared" si="395"/>
        <v>37.451617702549754</v>
      </c>
      <c r="AT588">
        <f t="shared" si="396"/>
        <v>45.097475658340315</v>
      </c>
      <c r="AU588">
        <f t="shared" si="397"/>
        <v>198.6951511822183</v>
      </c>
      <c r="AV588">
        <f t="shared" si="398"/>
        <v>60.205107186826552</v>
      </c>
      <c r="AW588">
        <f t="shared" si="399"/>
        <v>0.63870241020639584</v>
      </c>
      <c r="AX588">
        <f t="shared" si="400"/>
        <v>5.4001814738318217</v>
      </c>
      <c r="AY588">
        <f t="shared" si="401"/>
        <v>3.2887484351562888</v>
      </c>
    </row>
    <row r="589" spans="2:51" x14ac:dyDescent="0.4">
      <c r="B589">
        <f t="shared" si="417"/>
        <v>-8.1623603084957814</v>
      </c>
      <c r="C589">
        <f t="shared" si="418"/>
        <v>-13.024075699868673</v>
      </c>
      <c r="D589">
        <f t="shared" si="419"/>
        <v>15.310703285937299</v>
      </c>
      <c r="E589">
        <f t="shared" si="402"/>
        <v>-48.617153913728913</v>
      </c>
      <c r="F589">
        <f t="shared" si="403"/>
        <v>-51.234099109104861</v>
      </c>
      <c r="G589">
        <f t="shared" si="404"/>
        <v>-50.442837977978726</v>
      </c>
      <c r="H589">
        <f t="shared" si="405"/>
        <v>-51.989838153646247</v>
      </c>
      <c r="J589">
        <f t="shared" si="406"/>
        <v>-66.063455216235326</v>
      </c>
      <c r="K589">
        <f t="shared" si="407"/>
        <v>-63.405326204103602</v>
      </c>
      <c r="L589">
        <f t="shared" si="408"/>
        <v>-61.685118777703167</v>
      </c>
      <c r="M589">
        <f t="shared" si="409"/>
        <v>-55.440662372492824</v>
      </c>
      <c r="O589">
        <f t="shared" si="410"/>
        <v>65.478656451619685</v>
      </c>
      <c r="P589">
        <f t="shared" si="411"/>
        <v>81.168577320631897</v>
      </c>
      <c r="Q589">
        <f t="shared" si="412"/>
        <v>80.735037728828658</v>
      </c>
      <c r="R589">
        <f t="shared" si="413"/>
        <v>96.634293804575165</v>
      </c>
      <c r="T589">
        <f t="shared" si="378"/>
        <v>-10.462215054392527</v>
      </c>
      <c r="U589">
        <f t="shared" si="379"/>
        <v>-15.713606777896874</v>
      </c>
      <c r="V589">
        <f t="shared" si="380"/>
        <v>19.192114356088055</v>
      </c>
      <c r="X589">
        <f t="shared" si="381"/>
        <v>-10.469873398229145</v>
      </c>
      <c r="Y589">
        <f t="shared" si="382"/>
        <v>-15.558246865230815</v>
      </c>
      <c r="Z589">
        <f t="shared" si="383"/>
        <v>19.438606614327114</v>
      </c>
      <c r="AB589">
        <f t="shared" si="384"/>
        <v>-11.208676679803995</v>
      </c>
      <c r="AC589">
        <f t="shared" si="385"/>
        <v>-16.162565871645779</v>
      </c>
      <c r="AD589">
        <f t="shared" si="386"/>
        <v>21.072001907887575</v>
      </c>
      <c r="AF589">
        <f t="shared" si="387"/>
        <v>-51.389592784634516</v>
      </c>
      <c r="AG589">
        <f t="shared" si="388"/>
        <v>-43.118220562318868</v>
      </c>
      <c r="AH589">
        <f t="shared" si="389"/>
        <v>111.71830325591684</v>
      </c>
      <c r="AK589">
        <f t="shared" si="414"/>
        <v>-14.072780924995053</v>
      </c>
      <c r="AL589">
        <f t="shared" si="415"/>
        <v>-7.3358426252573956</v>
      </c>
      <c r="AM589">
        <f t="shared" si="416"/>
        <v>37.613396700576402</v>
      </c>
      <c r="AN589">
        <f t="shared" si="390"/>
        <v>67.369382997376562</v>
      </c>
      <c r="AO589">
        <f t="shared" si="391"/>
        <v>184.8414111125245</v>
      </c>
      <c r="AP589">
        <f t="shared" si="392"/>
        <v>2.9333149639508491</v>
      </c>
      <c r="AQ589">
        <f t="shared" si="393"/>
        <v>-13.062240180034404</v>
      </c>
      <c r="AR589">
        <f t="shared" si="394"/>
        <v>-4.5632214585695277</v>
      </c>
      <c r="AS589">
        <f t="shared" si="395"/>
        <v>37.657396425035664</v>
      </c>
      <c r="AT589">
        <f t="shared" si="396"/>
        <v>84.99018721464877</v>
      </c>
      <c r="AU589">
        <f t="shared" si="397"/>
        <v>169.89717361629414</v>
      </c>
      <c r="AV589">
        <f t="shared" si="398"/>
        <v>-40.813829113573014</v>
      </c>
      <c r="AW589">
        <f t="shared" si="399"/>
        <v>2.021081489921297</v>
      </c>
      <c r="AX589">
        <f t="shared" si="400"/>
        <v>5.545242333375735</v>
      </c>
      <c r="AY589">
        <f t="shared" si="401"/>
        <v>8.7999448918525472E-2</v>
      </c>
    </row>
    <row r="590" spans="2:51" x14ac:dyDescent="0.4">
      <c r="B590">
        <f t="shared" si="417"/>
        <v>-9.6821646397034939</v>
      </c>
      <c r="C590">
        <f t="shared" si="418"/>
        <v>-14.882500737630382</v>
      </c>
      <c r="D590">
        <f t="shared" si="419"/>
        <v>17.74030418771288</v>
      </c>
      <c r="E590">
        <f t="shared" si="402"/>
        <v>-52.003360979268891</v>
      </c>
      <c r="F590">
        <f t="shared" si="403"/>
        <v>-52.513917235043465</v>
      </c>
      <c r="G590">
        <f t="shared" si="404"/>
        <v>-50.883734670016707</v>
      </c>
      <c r="H590">
        <f t="shared" si="405"/>
        <v>-49.538891918417846</v>
      </c>
      <c r="J590">
        <f t="shared" si="406"/>
        <v>-55.407069351099523</v>
      </c>
      <c r="K590">
        <f t="shared" si="407"/>
        <v>-45.049741840028929</v>
      </c>
      <c r="L590">
        <f t="shared" si="408"/>
        <v>-42.668837800513245</v>
      </c>
      <c r="M590">
        <f t="shared" si="409"/>
        <v>-27.865094741729365</v>
      </c>
      <c r="O590">
        <f t="shared" si="410"/>
        <v>96.78734455834504</v>
      </c>
      <c r="P590">
        <f t="shared" si="411"/>
        <v>113.2201617742823</v>
      </c>
      <c r="Q590">
        <f t="shared" si="412"/>
        <v>111.05659067248982</v>
      </c>
      <c r="R590">
        <f t="shared" si="413"/>
        <v>124.96897008361178</v>
      </c>
      <c r="T590">
        <f t="shared" si="378"/>
        <v>-11.966681662931142</v>
      </c>
      <c r="U590">
        <f t="shared" si="379"/>
        <v>-16.591373573779823</v>
      </c>
      <c r="V590">
        <f t="shared" si="380"/>
        <v>22.971542678449122</v>
      </c>
      <c r="X590">
        <f t="shared" si="381"/>
        <v>-11.917556209869831</v>
      </c>
      <c r="Y590">
        <f t="shared" si="382"/>
        <v>-16.291285296400869</v>
      </c>
      <c r="Z590">
        <f t="shared" si="383"/>
        <v>23.15114686687529</v>
      </c>
      <c r="AB590">
        <f t="shared" si="384"/>
        <v>-12.535971149201842</v>
      </c>
      <c r="AC590">
        <f t="shared" si="385"/>
        <v>-16.348323129742152</v>
      </c>
      <c r="AD590">
        <f t="shared" si="386"/>
        <v>25.064330783566859</v>
      </c>
      <c r="AF590">
        <f t="shared" si="387"/>
        <v>-44.602314844261933</v>
      </c>
      <c r="AG590">
        <f t="shared" si="388"/>
        <v>-6.2306255408421976</v>
      </c>
      <c r="AH590">
        <f t="shared" si="389"/>
        <v>133.80347143607221</v>
      </c>
      <c r="AK590">
        <f t="shared" si="414"/>
        <v>-11.52307530855559</v>
      </c>
      <c r="AL590">
        <f t="shared" si="415"/>
        <v>-2.238927416768572</v>
      </c>
      <c r="AM590">
        <f t="shared" si="416"/>
        <v>36.388981827169211</v>
      </c>
      <c r="AN590">
        <f t="shared" si="390"/>
        <v>92.841478917870177</v>
      </c>
      <c r="AO590">
        <f t="shared" si="391"/>
        <v>133.47502269901042</v>
      </c>
      <c r="AP590">
        <f t="shared" si="392"/>
        <v>-71.237955638637146</v>
      </c>
      <c r="AQ590">
        <f t="shared" si="393"/>
        <v>-10.130453124787538</v>
      </c>
      <c r="AR590">
        <f t="shared" si="394"/>
        <v>-0.23680207628341554</v>
      </c>
      <c r="AS590">
        <f t="shared" si="395"/>
        <v>35.320412492589654</v>
      </c>
      <c r="AT590">
        <f t="shared" si="396"/>
        <v>98.936510485041225</v>
      </c>
      <c r="AU590">
        <f t="shared" si="397"/>
        <v>104.78725706093465</v>
      </c>
      <c r="AV590">
        <f t="shared" si="398"/>
        <v>-91.788854313264238</v>
      </c>
      <c r="AW590">
        <f t="shared" si="399"/>
        <v>2.7852443675361052</v>
      </c>
      <c r="AX590">
        <f t="shared" si="400"/>
        <v>4.0042506809703129</v>
      </c>
      <c r="AY590">
        <f t="shared" si="401"/>
        <v>-2.1371386691591141</v>
      </c>
    </row>
    <row r="591" spans="2:51" x14ac:dyDescent="0.4">
      <c r="B591">
        <f t="shared" si="417"/>
        <v>-11.22385242324253</v>
      </c>
      <c r="C591">
        <f t="shared" si="418"/>
        <v>-16.176047354499946</v>
      </c>
      <c r="D591">
        <f t="shared" si="419"/>
        <v>21.091853285390386</v>
      </c>
      <c r="E591">
        <f t="shared" si="402"/>
        <v>-49.521949312574151</v>
      </c>
      <c r="F591">
        <f t="shared" si="403"/>
        <v>-46.246919108486793</v>
      </c>
      <c r="G591">
        <f t="shared" si="404"/>
        <v>-43.737290865310385</v>
      </c>
      <c r="H591">
        <f t="shared" si="405"/>
        <v>-38.123519805403106</v>
      </c>
      <c r="J591">
        <f t="shared" si="406"/>
        <v>-27.688414618658499</v>
      </c>
      <c r="K591">
        <f t="shared" si="407"/>
        <v>-7.6825294600614598</v>
      </c>
      <c r="L591">
        <f t="shared" si="408"/>
        <v>-5.7425258414068026</v>
      </c>
      <c r="M591">
        <f t="shared" si="409"/>
        <v>17.154771976541838</v>
      </c>
      <c r="O591">
        <f t="shared" si="410"/>
        <v>125.31262620391578</v>
      </c>
      <c r="P591">
        <f t="shared" si="411"/>
        <v>137.28623876566036</v>
      </c>
      <c r="Q591">
        <f t="shared" si="412"/>
        <v>132.41591660588247</v>
      </c>
      <c r="R591">
        <f t="shared" si="413"/>
        <v>138.10389166943185</v>
      </c>
      <c r="T591">
        <f t="shared" si="378"/>
        <v>-13.132078506393611</v>
      </c>
      <c r="U591">
        <f t="shared" si="379"/>
        <v>-16.09755619484633</v>
      </c>
      <c r="V591">
        <f t="shared" si="380"/>
        <v>27.184973660532862</v>
      </c>
      <c r="X591">
        <f t="shared" si="381"/>
        <v>-13.006743521838295</v>
      </c>
      <c r="Y591">
        <f t="shared" si="382"/>
        <v>-15.691104093134719</v>
      </c>
      <c r="Z591">
        <f t="shared" si="383"/>
        <v>27.189474057728308</v>
      </c>
      <c r="AB591">
        <f t="shared" si="384"/>
        <v>-13.367230039959313</v>
      </c>
      <c r="AC591">
        <f t="shared" si="385"/>
        <v>-15.03789517243345</v>
      </c>
      <c r="AD591">
        <f t="shared" si="386"/>
        <v>29.053504499270396</v>
      </c>
      <c r="AF591">
        <f t="shared" si="387"/>
        <v>-27.952309840212081</v>
      </c>
      <c r="AG591">
        <f t="shared" si="388"/>
        <v>44.139280706494311</v>
      </c>
      <c r="AH591">
        <f t="shared" si="389"/>
        <v>133.85201602999481</v>
      </c>
      <c r="AK591">
        <f t="shared" si="414"/>
        <v>-8.5549799940043538</v>
      </c>
      <c r="AL591">
        <f t="shared" si="415"/>
        <v>0.90469029505946752</v>
      </c>
      <c r="AM591">
        <f t="shared" si="416"/>
        <v>33.635316197771282</v>
      </c>
      <c r="AN591">
        <f t="shared" si="390"/>
        <v>94.596702890638213</v>
      </c>
      <c r="AO591">
        <f t="shared" si="391"/>
        <v>72.970267018775615</v>
      </c>
      <c r="AP591">
        <f t="shared" si="392"/>
        <v>-97.433783902393728</v>
      </c>
      <c r="AQ591">
        <f t="shared" si="393"/>
        <v>-7.1360294506447808</v>
      </c>
      <c r="AR591">
        <f t="shared" si="394"/>
        <v>1.9992443003411018</v>
      </c>
      <c r="AS591">
        <f t="shared" si="395"/>
        <v>32.173809439235377</v>
      </c>
      <c r="AT591">
        <f t="shared" si="396"/>
        <v>91.352737509858827</v>
      </c>
      <c r="AU591">
        <f t="shared" si="397"/>
        <v>49.193271131356084</v>
      </c>
      <c r="AV591">
        <f t="shared" si="398"/>
        <v>-100.06349137756214</v>
      </c>
      <c r="AW591">
        <f t="shared" si="399"/>
        <v>2.8379010867191461</v>
      </c>
      <c r="AX591">
        <f t="shared" si="400"/>
        <v>2.1891080105632685</v>
      </c>
      <c r="AY591">
        <f t="shared" si="401"/>
        <v>-2.9230135170718117</v>
      </c>
    </row>
    <row r="592" spans="2:51" x14ac:dyDescent="0.4">
      <c r="B592">
        <f t="shared" si="417"/>
        <v>-12.561921868570387</v>
      </c>
      <c r="C592">
        <f t="shared" si="418"/>
        <v>-16.362966120725211</v>
      </c>
      <c r="D592">
        <f t="shared" si="419"/>
        <v>25.10595742847255</v>
      </c>
      <c r="E592">
        <f t="shared" si="402"/>
        <v>-38.010442521548256</v>
      </c>
      <c r="F592">
        <f t="shared" si="403"/>
        <v>-29.654776884527195</v>
      </c>
      <c r="G592">
        <f t="shared" si="404"/>
        <v>-26.843605712964234</v>
      </c>
      <c r="H592">
        <f t="shared" si="405"/>
        <v>-16.706651324741358</v>
      </c>
      <c r="J592">
        <f t="shared" si="406"/>
        <v>17.693995058592009</v>
      </c>
      <c r="K592">
        <f t="shared" si="407"/>
        <v>44.790801839366111</v>
      </c>
      <c r="L592">
        <f t="shared" si="408"/>
        <v>44.16903160972538</v>
      </c>
      <c r="M592">
        <f t="shared" si="409"/>
        <v>69.222022282190892</v>
      </c>
      <c r="O592">
        <f t="shared" si="410"/>
        <v>138.60108213735424</v>
      </c>
      <c r="P592">
        <f t="shared" si="411"/>
        <v>138.90110861705051</v>
      </c>
      <c r="Q592">
        <f t="shared" si="412"/>
        <v>131.58490235992821</v>
      </c>
      <c r="R592">
        <f t="shared" si="413"/>
        <v>123.53899208865715</v>
      </c>
      <c r="T592">
        <f t="shared" si="378"/>
        <v>-13.646235644139795</v>
      </c>
      <c r="U592">
        <f t="shared" si="379"/>
        <v>-13.984750419149041</v>
      </c>
      <c r="V592">
        <f t="shared" si="380"/>
        <v>30.979564318219566</v>
      </c>
      <c r="X592">
        <f t="shared" si="381"/>
        <v>-13.451268380028136</v>
      </c>
      <c r="Y592">
        <f t="shared" si="382"/>
        <v>-13.605038287207432</v>
      </c>
      <c r="Z592">
        <f t="shared" si="383"/>
        <v>30.74492333130647</v>
      </c>
      <c r="AB592">
        <f t="shared" si="384"/>
        <v>-13.446622135930538</v>
      </c>
      <c r="AC592">
        <f t="shared" si="385"/>
        <v>-12.3123413843515</v>
      </c>
      <c r="AD592">
        <f t="shared" si="386"/>
        <v>32.152074682521437</v>
      </c>
      <c r="AF592">
        <f t="shared" si="387"/>
        <v>-2.480975247586128</v>
      </c>
      <c r="AG592">
        <f t="shared" si="388"/>
        <v>91.947069190319027</v>
      </c>
      <c r="AH592">
        <f t="shared" si="389"/>
        <v>103.69691190692038</v>
      </c>
      <c r="AK592">
        <f t="shared" si="414"/>
        <v>-5.8143978687085891</v>
      </c>
      <c r="AL592">
        <f t="shared" si="415"/>
        <v>2.3804884290001498</v>
      </c>
      <c r="AM592">
        <f t="shared" si="416"/>
        <v>30.633411456444417</v>
      </c>
      <c r="AN592">
        <f t="shared" si="390"/>
        <v>81.948862977087387</v>
      </c>
      <c r="AO592">
        <f t="shared" si="391"/>
        <v>30.374407136908815</v>
      </c>
      <c r="AP592">
        <f t="shared" si="392"/>
        <v>-95.530204065249038</v>
      </c>
      <c r="AQ592">
        <f t="shared" si="393"/>
        <v>-4.585164924052278</v>
      </c>
      <c r="AR592">
        <f t="shared" si="394"/>
        <v>2.836104536053782</v>
      </c>
      <c r="AS592">
        <f t="shared" si="395"/>
        <v>29.200458395465681</v>
      </c>
      <c r="AT592">
        <f t="shared" si="396"/>
        <v>74.212694601060605</v>
      </c>
      <c r="AU592">
        <f t="shared" si="397"/>
        <v>16.423689963776383</v>
      </c>
      <c r="AV592">
        <f t="shared" si="398"/>
        <v>-90.871896094234501</v>
      </c>
      <c r="AW592">
        <f t="shared" si="399"/>
        <v>2.4584658893126217</v>
      </c>
      <c r="AX592">
        <f t="shared" si="400"/>
        <v>0.9112322141072644</v>
      </c>
      <c r="AY592">
        <f t="shared" si="401"/>
        <v>-2.8659061219574711</v>
      </c>
    </row>
    <row r="593" spans="2:51" x14ac:dyDescent="0.4">
      <c r="B593">
        <f t="shared" si="417"/>
        <v>-13.400491163776749</v>
      </c>
      <c r="C593">
        <f t="shared" si="418"/>
        <v>-15.038787699530381</v>
      </c>
      <c r="D593">
        <f t="shared" si="419"/>
        <v>29.121517909372393</v>
      </c>
      <c r="E593">
        <f t="shared" si="402"/>
        <v>-16.382965357536335</v>
      </c>
      <c r="F593">
        <f t="shared" si="403"/>
        <v>-3.3851477500924432</v>
      </c>
      <c r="G593">
        <f t="shared" si="404"/>
        <v>-1.5376990717929573</v>
      </c>
      <c r="H593">
        <f t="shared" si="405"/>
        <v>11.342807515790369</v>
      </c>
      <c r="J593">
        <f t="shared" si="406"/>
        <v>70.269152025422727</v>
      </c>
      <c r="K593">
        <f t="shared" si="407"/>
        <v>95.583294154863381</v>
      </c>
      <c r="L593">
        <f t="shared" si="408"/>
        <v>90.881543839296057</v>
      </c>
      <c r="M593">
        <f t="shared" si="409"/>
        <v>108.48358712817259</v>
      </c>
      <c r="O593">
        <f t="shared" si="410"/>
        <v>123.86976058981162</v>
      </c>
      <c r="P593">
        <f t="shared" si="411"/>
        <v>108.22702812893841</v>
      </c>
      <c r="Q593">
        <f t="shared" si="412"/>
        <v>101.01855910496823</v>
      </c>
      <c r="R593">
        <f t="shared" si="413"/>
        <v>79.820536383897348</v>
      </c>
      <c r="T593">
        <f t="shared" si="378"/>
        <v>-13.295738701596804</v>
      </c>
      <c r="U593">
        <f t="shared" si="379"/>
        <v>-10.634324665671402</v>
      </c>
      <c r="V593">
        <f t="shared" si="380"/>
        <v>33.425284520019048</v>
      </c>
      <c r="X593">
        <f t="shared" si="381"/>
        <v>-13.075708315815522</v>
      </c>
      <c r="Y593">
        <f t="shared" si="382"/>
        <v>-10.440555031864013</v>
      </c>
      <c r="Z593">
        <f t="shared" si="383"/>
        <v>33.016281916119929</v>
      </c>
      <c r="AB593">
        <f t="shared" si="384"/>
        <v>-12.684374436018881</v>
      </c>
      <c r="AC593">
        <f t="shared" si="385"/>
        <v>-8.8226020494889621</v>
      </c>
      <c r="AD593">
        <f t="shared" si="386"/>
        <v>33.686652280846623</v>
      </c>
      <c r="AF593">
        <f t="shared" si="387"/>
        <v>26.082419706112105</v>
      </c>
      <c r="AG593">
        <f t="shared" si="388"/>
        <v>117.42862221137246</v>
      </c>
      <c r="AH593">
        <f t="shared" si="389"/>
        <v>50.510792155413817</v>
      </c>
      <c r="AK593">
        <f t="shared" si="414"/>
        <v>-3.5880170306767711</v>
      </c>
      <c r="AL593">
        <f t="shared" si="415"/>
        <v>2.8731991279134412</v>
      </c>
      <c r="AM593">
        <f t="shared" si="416"/>
        <v>27.907254573617383</v>
      </c>
      <c r="AN593">
        <f t="shared" si="390"/>
        <v>64.612161585902129</v>
      </c>
      <c r="AO593">
        <f t="shared" si="391"/>
        <v>7.55807979473866</v>
      </c>
      <c r="AP593">
        <f t="shared" si="392"/>
        <v>-84.728432933125418</v>
      </c>
      <c r="AQ593">
        <f t="shared" si="393"/>
        <v>-2.6188346068882393</v>
      </c>
      <c r="AR593">
        <f t="shared" si="394"/>
        <v>2.986570324834521</v>
      </c>
      <c r="AS593">
        <f t="shared" si="395"/>
        <v>26.636328079620501</v>
      </c>
      <c r="AT593">
        <f t="shared" si="396"/>
        <v>56.054049317227602</v>
      </c>
      <c r="AU593">
        <f t="shared" si="397"/>
        <v>1.2987022782986202</v>
      </c>
      <c r="AV593">
        <f t="shared" si="398"/>
        <v>-78.851541934903423</v>
      </c>
      <c r="AW593">
        <f t="shared" si="399"/>
        <v>1.9383648475770638</v>
      </c>
      <c r="AX593">
        <f t="shared" si="400"/>
        <v>0.2267423938421598</v>
      </c>
      <c r="AY593">
        <f t="shared" si="401"/>
        <v>-2.5418529879937624</v>
      </c>
    </row>
    <row r="594" spans="2:51" x14ac:dyDescent="0.4">
      <c r="B594">
        <f t="shared" si="417"/>
        <v>-13.474920421204333</v>
      </c>
      <c r="C594">
        <f t="shared" si="418"/>
        <v>-12.280375623820809</v>
      </c>
      <c r="D594">
        <f t="shared" si="419"/>
        <v>32.232425266580002</v>
      </c>
      <c r="E594">
        <f t="shared" si="402"/>
        <v>11.945447973835243</v>
      </c>
      <c r="F594">
        <f t="shared" si="403"/>
        <v>26.614140359254023</v>
      </c>
      <c r="G594">
        <f t="shared" si="404"/>
        <v>26.351532839515073</v>
      </c>
      <c r="H594">
        <f t="shared" si="405"/>
        <v>38.617723865299197</v>
      </c>
      <c r="J594">
        <f t="shared" si="406"/>
        <v>109.73673054329385</v>
      </c>
      <c r="K594">
        <f t="shared" si="407"/>
        <v>122.65470613045306</v>
      </c>
      <c r="L594">
        <f t="shared" si="408"/>
        <v>115.2591191443949</v>
      </c>
      <c r="M594">
        <f t="shared" si="409"/>
        <v>119.00735217524499</v>
      </c>
      <c r="O594">
        <f t="shared" si="410"/>
        <v>79.523950229269587</v>
      </c>
      <c r="P594">
        <f t="shared" si="411"/>
        <v>52.257109969328624</v>
      </c>
      <c r="Q594">
        <f t="shared" si="412"/>
        <v>48.474233808887391</v>
      </c>
      <c r="R594">
        <f t="shared" si="413"/>
        <v>22.078115146781258</v>
      </c>
      <c r="T594">
        <f t="shared" si="378"/>
        <v>-12.102208199139769</v>
      </c>
      <c r="U594">
        <f t="shared" si="379"/>
        <v>-6.9606989799800285</v>
      </c>
      <c r="V594">
        <f t="shared" si="380"/>
        <v>34.065153976542732</v>
      </c>
      <c r="X594">
        <f t="shared" si="381"/>
        <v>-11.921221447147008</v>
      </c>
      <c r="Y594">
        <f t="shared" si="382"/>
        <v>-7.0074807610592362</v>
      </c>
      <c r="Z594">
        <f t="shared" si="383"/>
        <v>33.64874029618958</v>
      </c>
      <c r="AB594">
        <f t="shared" si="384"/>
        <v>-11.218325624194637</v>
      </c>
      <c r="AC594">
        <f t="shared" si="385"/>
        <v>-5.4541860853556656</v>
      </c>
      <c r="AD594">
        <f t="shared" si="386"/>
        <v>33.561981705723532</v>
      </c>
      <c r="AF594">
        <f t="shared" si="387"/>
        <v>49.682617036458879</v>
      </c>
      <c r="AG594">
        <f t="shared" si="388"/>
        <v>112.47556127991969</v>
      </c>
      <c r="AH594">
        <f t="shared" si="389"/>
        <v>-5.4561842860679208</v>
      </c>
      <c r="AK594">
        <f t="shared" si="414"/>
        <v>-1.9063955511599431</v>
      </c>
      <c r="AL594">
        <f t="shared" si="415"/>
        <v>2.9121601962623997</v>
      </c>
      <c r="AM594">
        <f t="shared" si="416"/>
        <v>25.541708315570279</v>
      </c>
      <c r="AN594">
        <f t="shared" si="390"/>
        <v>48.18555747422343</v>
      </c>
      <c r="AO594">
        <f t="shared" si="391"/>
        <v>-1.8794498734328755</v>
      </c>
      <c r="AP594">
        <f t="shared" si="392"/>
        <v>-73.662951417273788</v>
      </c>
      <c r="AQ594">
        <f t="shared" si="393"/>
        <v>-1.1836121890465918</v>
      </c>
      <c r="AR594">
        <f t="shared" si="394"/>
        <v>2.8839684481609065</v>
      </c>
      <c r="AS594">
        <f t="shared" si="395"/>
        <v>24.436764044311172</v>
      </c>
      <c r="AT594">
        <f t="shared" si="396"/>
        <v>40.675806372074987</v>
      </c>
      <c r="AU594">
        <f t="shared" si="397"/>
        <v>-3.5506213906235118</v>
      </c>
      <c r="AV594">
        <f t="shared" si="398"/>
        <v>-68.578204326232154</v>
      </c>
      <c r="AW594">
        <f t="shared" si="399"/>
        <v>1.4455667242267027</v>
      </c>
      <c r="AX594">
        <f t="shared" si="400"/>
        <v>-5.6383496202986265E-2</v>
      </c>
      <c r="AY594">
        <f t="shared" si="401"/>
        <v>-2.2098885425182138</v>
      </c>
    </row>
    <row r="595" spans="2:51" x14ac:dyDescent="0.4">
      <c r="B595">
        <f t="shared" si="417"/>
        <v>-12.692447830020969</v>
      </c>
      <c r="C595">
        <f t="shared" si="418"/>
        <v>-8.7575169574796359</v>
      </c>
      <c r="D595">
        <f t="shared" si="419"/>
        <v>33.747749031242414</v>
      </c>
      <c r="E595">
        <f t="shared" si="402"/>
        <v>39.349308725413323</v>
      </c>
      <c r="F595">
        <f t="shared" si="403"/>
        <v>51.415092191597395</v>
      </c>
      <c r="G595">
        <f t="shared" si="404"/>
        <v>49.137406860877718</v>
      </c>
      <c r="H595">
        <f t="shared" si="405"/>
        <v>57.641395388389711</v>
      </c>
      <c r="J595">
        <f t="shared" si="406"/>
        <v>119.78786516664047</v>
      </c>
      <c r="K595">
        <f t="shared" si="407"/>
        <v>116.66907976135997</v>
      </c>
      <c r="L595">
        <f t="shared" si="408"/>
        <v>110.11102907079902</v>
      </c>
      <c r="M595">
        <f t="shared" si="409"/>
        <v>101.50528484855965</v>
      </c>
      <c r="O595">
        <f t="shared" si="410"/>
        <v>21.160329686687803</v>
      </c>
      <c r="P595">
        <f t="shared" si="411"/>
        <v>-6.6005823368558083</v>
      </c>
      <c r="Q595">
        <f t="shared" si="412"/>
        <v>-6.1922441839627993</v>
      </c>
      <c r="R595">
        <f t="shared" si="413"/>
        <v>-28.311782361458114</v>
      </c>
      <c r="T595">
        <f t="shared" si="378"/>
        <v>-10.329161438950429</v>
      </c>
      <c r="U595">
        <f t="shared" si="379"/>
        <v>-3.86012512746795</v>
      </c>
      <c r="V595">
        <f t="shared" si="380"/>
        <v>33.145246002604985</v>
      </c>
      <c r="X595">
        <f t="shared" si="381"/>
        <v>-10.23161387220483</v>
      </c>
      <c r="Y595">
        <f t="shared" si="382"/>
        <v>-4.0633448283569393</v>
      </c>
      <c r="Z595">
        <f t="shared" si="383"/>
        <v>32.85633149679866</v>
      </c>
      <c r="AB595">
        <f t="shared" si="384"/>
        <v>-9.3514886057728361</v>
      </c>
      <c r="AC595">
        <f t="shared" si="385"/>
        <v>-2.8498612644127905</v>
      </c>
      <c r="AD595">
        <f t="shared" si="386"/>
        <v>32.202794242317545</v>
      </c>
      <c r="AF595">
        <f t="shared" si="387"/>
        <v>62.658262086443237</v>
      </c>
      <c r="AG595">
        <f t="shared" si="388"/>
        <v>86.104723011123738</v>
      </c>
      <c r="AH595">
        <f t="shared" si="389"/>
        <v>-46.265620718683493</v>
      </c>
      <c r="AK595">
        <f t="shared" si="414"/>
        <v>-0.68612135999769341</v>
      </c>
      <c r="AL595">
        <f t="shared" si="415"/>
        <v>2.8056415545436946</v>
      </c>
      <c r="AM595">
        <f t="shared" si="416"/>
        <v>23.484362185783315</v>
      </c>
      <c r="AN595">
        <f t="shared" si="390"/>
        <v>34.917629145413876</v>
      </c>
      <c r="AO595">
        <f t="shared" si="391"/>
        <v>-3.8455530328979748</v>
      </c>
      <c r="AP595">
        <f t="shared" si="392"/>
        <v>-64.549976427825072</v>
      </c>
      <c r="AQ595">
        <f t="shared" si="393"/>
        <v>-0.16235692281648528</v>
      </c>
      <c r="AR595">
        <f t="shared" si="394"/>
        <v>2.7479582590502249</v>
      </c>
      <c r="AS595">
        <f t="shared" si="395"/>
        <v>22.516112539365938</v>
      </c>
      <c r="AT595">
        <f t="shared" si="396"/>
        <v>29.103151818667104</v>
      </c>
      <c r="AU595">
        <f t="shared" si="397"/>
        <v>-3.1512345837812248</v>
      </c>
      <c r="AV595">
        <f t="shared" si="398"/>
        <v>-60.489116818610036</v>
      </c>
      <c r="AW595">
        <f t="shared" si="399"/>
        <v>1.0475288743624163</v>
      </c>
      <c r="AX595">
        <f t="shared" si="400"/>
        <v>-0.11536659098693924</v>
      </c>
      <c r="AY595">
        <f t="shared" si="401"/>
        <v>-1.9364992928347522</v>
      </c>
    </row>
    <row r="596" spans="2:51" x14ac:dyDescent="0.4">
      <c r="B596">
        <f t="shared" si="417"/>
        <v>-11.201969318927203</v>
      </c>
      <c r="C596">
        <f t="shared" si="418"/>
        <v>-5.3832501190820459</v>
      </c>
      <c r="D596">
        <f t="shared" si="419"/>
        <v>33.584063502660378</v>
      </c>
      <c r="E596">
        <f t="shared" si="402"/>
        <v>58.187191998451574</v>
      </c>
      <c r="F596">
        <f t="shared" si="403"/>
        <v>64.690363114824791</v>
      </c>
      <c r="G596">
        <f t="shared" si="404"/>
        <v>61.682690438478915</v>
      </c>
      <c r="H596">
        <f t="shared" si="405"/>
        <v>65.016273413600459</v>
      </c>
      <c r="J596">
        <f t="shared" si="406"/>
        <v>101.54166610760637</v>
      </c>
      <c r="K596">
        <f t="shared" si="407"/>
        <v>87.993686048340464</v>
      </c>
      <c r="L596">
        <f t="shared" si="408"/>
        <v>84.446295155641849</v>
      </c>
      <c r="M596">
        <f t="shared" si="409"/>
        <v>70.206709551171485</v>
      </c>
      <c r="O596">
        <f t="shared" si="410"/>
        <v>-29.254500003692719</v>
      </c>
      <c r="P596">
        <f t="shared" si="411"/>
        <v>-48.515467057447722</v>
      </c>
      <c r="Q596">
        <f t="shared" si="412"/>
        <v>-46.042308678094464</v>
      </c>
      <c r="R596">
        <f t="shared" si="413"/>
        <v>-59.223672837323861</v>
      </c>
      <c r="T596">
        <f t="shared" si="378"/>
        <v>-8.3439045021960698</v>
      </c>
      <c r="U596">
        <f t="shared" si="379"/>
        <v>-1.7518529507810516</v>
      </c>
      <c r="V596">
        <f t="shared" si="380"/>
        <v>31.299799548973965</v>
      </c>
      <c r="X596">
        <f t="shared" si="381"/>
        <v>-8.3334137236216534</v>
      </c>
      <c r="Y596">
        <f t="shared" si="382"/>
        <v>-1.9853567471923692</v>
      </c>
      <c r="Z596">
        <f t="shared" si="383"/>
        <v>31.163362304989029</v>
      </c>
      <c r="AB596">
        <f t="shared" si="384"/>
        <v>-7.4178043634051214</v>
      </c>
      <c r="AC596">
        <f t="shared" si="385"/>
        <v>-1.1996922858511248</v>
      </c>
      <c r="AD596">
        <f t="shared" si="386"/>
        <v>30.199369871600883</v>
      </c>
      <c r="AF596">
        <f t="shared" si="387"/>
        <v>64.367403601380289</v>
      </c>
      <c r="AG596">
        <f t="shared" si="388"/>
        <v>54.163211067466229</v>
      </c>
      <c r="AH596">
        <f t="shared" si="389"/>
        <v>-67.033044984663078</v>
      </c>
      <c r="AK596">
        <f t="shared" si="414"/>
        <v>0.18697319456231964</v>
      </c>
      <c r="AL596">
        <f t="shared" si="415"/>
        <v>2.7111045170302579</v>
      </c>
      <c r="AM596">
        <f t="shared" si="416"/>
        <v>21.669688681225015</v>
      </c>
      <c r="AN596">
        <f t="shared" si="390"/>
        <v>25.241313224679381</v>
      </c>
      <c r="AO596">
        <f t="shared" si="391"/>
        <v>-2.0884255708718471</v>
      </c>
      <c r="AP596">
        <f t="shared" si="392"/>
        <v>-57.278932610925224</v>
      </c>
      <c r="AQ596">
        <f t="shared" si="393"/>
        <v>0.56559289293251036</v>
      </c>
      <c r="AR596">
        <f t="shared" si="394"/>
        <v>2.6797781334671802</v>
      </c>
      <c r="AS596">
        <f t="shared" si="395"/>
        <v>20.810504692061137</v>
      </c>
      <c r="AT596">
        <f t="shared" si="396"/>
        <v>21.1418524053467</v>
      </c>
      <c r="AU596">
        <f t="shared" si="397"/>
        <v>-0.31022936232285936</v>
      </c>
      <c r="AV596">
        <f t="shared" si="398"/>
        <v>-53.979015711904715</v>
      </c>
      <c r="AW596">
        <f t="shared" si="399"/>
        <v>0.75723939674038143</v>
      </c>
      <c r="AX596">
        <f t="shared" si="400"/>
        <v>-6.2652767126155418E-2</v>
      </c>
      <c r="AY596">
        <f t="shared" si="401"/>
        <v>-1.7183679783277566</v>
      </c>
    </row>
    <row r="597" spans="2:51" x14ac:dyDescent="0.4">
      <c r="B597">
        <f t="shared" si="417"/>
        <v>-9.3222214563339065</v>
      </c>
      <c r="C597">
        <f t="shared" si="418"/>
        <v>-2.800108428748334</v>
      </c>
      <c r="D597">
        <f t="shared" si="419"/>
        <v>32.196094881099874</v>
      </c>
      <c r="E597">
        <f t="shared" si="402"/>
        <v>65.221130275855728</v>
      </c>
      <c r="F597">
        <f t="shared" si="403"/>
        <v>65.920515514150182</v>
      </c>
      <c r="G597">
        <f t="shared" si="404"/>
        <v>63.480569764292838</v>
      </c>
      <c r="H597">
        <f t="shared" si="405"/>
        <v>62.181120775539974</v>
      </c>
      <c r="J597">
        <f t="shared" si="406"/>
        <v>69.883698531152163</v>
      </c>
      <c r="K597">
        <f t="shared" si="407"/>
        <v>54.316778770397661</v>
      </c>
      <c r="L597">
        <f t="shared" si="408"/>
        <v>53.347204763240313</v>
      </c>
      <c r="M597">
        <f t="shared" si="409"/>
        <v>39.767600806369273</v>
      </c>
      <c r="O597">
        <f t="shared" si="410"/>
        <v>-59.753022141727186</v>
      </c>
      <c r="P597">
        <f t="shared" si="411"/>
        <v>-68.848838407389749</v>
      </c>
      <c r="Q597">
        <f t="shared" si="412"/>
        <v>-66.557500316632996</v>
      </c>
      <c r="R597">
        <f t="shared" si="413"/>
        <v>-71.632570318205751</v>
      </c>
      <c r="T597">
        <f t="shared" si="378"/>
        <v>-6.4588012605572755</v>
      </c>
      <c r="U597">
        <f t="shared" si="379"/>
        <v>-0.58272190762405285</v>
      </c>
      <c r="V597">
        <f t="shared" si="380"/>
        <v>29.107992793548799</v>
      </c>
      <c r="X597">
        <f t="shared" si="381"/>
        <v>-6.5097874453525151</v>
      </c>
      <c r="Y597">
        <f t="shared" si="382"/>
        <v>-0.76848063260998833</v>
      </c>
      <c r="Z597">
        <f t="shared" si="383"/>
        <v>29.077239094690778</v>
      </c>
      <c r="AB597">
        <f t="shared" si="384"/>
        <v>-5.6688073044697402</v>
      </c>
      <c r="AC597">
        <f t="shared" si="385"/>
        <v>-0.35589888163649253</v>
      </c>
      <c r="AD597">
        <f t="shared" si="386"/>
        <v>28.009003771209549</v>
      </c>
      <c r="AF597">
        <f t="shared" si="387"/>
        <v>57.939446676254839</v>
      </c>
      <c r="AG597">
        <f t="shared" si="388"/>
        <v>27.627408377806219</v>
      </c>
      <c r="AH597">
        <f t="shared" si="389"/>
        <v>-72.878185447225519</v>
      </c>
      <c r="AK597">
        <f t="shared" si="414"/>
        <v>0.8212287667227206</v>
      </c>
      <c r="AL597">
        <f t="shared" si="415"/>
        <v>2.7017976361605722</v>
      </c>
      <c r="AM597">
        <f t="shared" si="416"/>
        <v>20.050318209867875</v>
      </c>
      <c r="AN597">
        <f t="shared" si="390"/>
        <v>18.805688694378517</v>
      </c>
      <c r="AO597">
        <f t="shared" si="391"/>
        <v>1.3630234360195388</v>
      </c>
      <c r="AP597">
        <f t="shared" si="392"/>
        <v>-51.248721285635824</v>
      </c>
      <c r="AQ597">
        <f t="shared" si="393"/>
        <v>1.1033140971383983</v>
      </c>
      <c r="AR597">
        <f t="shared" si="394"/>
        <v>2.7222429877008651</v>
      </c>
      <c r="AS597">
        <f t="shared" si="395"/>
        <v>19.281587390583336</v>
      </c>
      <c r="AT597">
        <f t="shared" si="396"/>
        <v>16.189288905624668</v>
      </c>
      <c r="AU597">
        <f t="shared" si="397"/>
        <v>3.5869622575225115</v>
      </c>
      <c r="AV597">
        <f t="shared" si="398"/>
        <v>-48.414077310722377</v>
      </c>
      <c r="AW597">
        <f t="shared" si="399"/>
        <v>0.56417066083135547</v>
      </c>
      <c r="AX597">
        <f t="shared" si="400"/>
        <v>4.0890703080586163E-2</v>
      </c>
      <c r="AY597">
        <f t="shared" si="401"/>
        <v>-1.5374616385690747</v>
      </c>
    </row>
    <row r="598" spans="2:51" x14ac:dyDescent="0.4">
      <c r="B598">
        <f t="shared" si="417"/>
        <v>-7.3911993482924983</v>
      </c>
      <c r="C598">
        <f t="shared" si="418"/>
        <v>-1.1752120967243471</v>
      </c>
      <c r="D598">
        <f t="shared" si="419"/>
        <v>30.185103531559982</v>
      </c>
      <c r="E598">
        <f t="shared" si="402"/>
        <v>62.159872515681514</v>
      </c>
      <c r="F598">
        <f t="shared" si="403"/>
        <v>58.760793529332233</v>
      </c>
      <c r="G598">
        <f t="shared" si="404"/>
        <v>57.413068127425269</v>
      </c>
      <c r="H598">
        <f t="shared" si="405"/>
        <v>53.129084228332481</v>
      </c>
      <c r="J598">
        <f t="shared" si="406"/>
        <v>39.499345940019623</v>
      </c>
      <c r="K598">
        <f t="shared" si="407"/>
        <v>27.115430940957253</v>
      </c>
      <c r="L598">
        <f t="shared" si="408"/>
        <v>27.310440502928486</v>
      </c>
      <c r="M598">
        <f t="shared" si="409"/>
        <v>17.413361439046213</v>
      </c>
      <c r="O598">
        <f t="shared" si="410"/>
        <v>-71.807382534078826</v>
      </c>
      <c r="P598">
        <f t="shared" si="411"/>
        <v>-73.857629124613553</v>
      </c>
      <c r="Q598">
        <f t="shared" si="412"/>
        <v>-72.536658678347678</v>
      </c>
      <c r="R598">
        <f t="shared" si="413"/>
        <v>-72.673154543351899</v>
      </c>
      <c r="T598">
        <f t="shared" si="378"/>
        <v>-4.8570220326126492</v>
      </c>
      <c r="U598">
        <f t="shared" si="379"/>
        <v>-8.6913598437504735E-2</v>
      </c>
      <c r="V598">
        <f t="shared" si="380"/>
        <v>26.908179859220752</v>
      </c>
      <c r="X598">
        <f t="shared" si="381"/>
        <v>-4.937499682878582</v>
      </c>
      <c r="Y598">
        <f t="shared" si="382"/>
        <v>-0.20606506713725439</v>
      </c>
      <c r="Z598">
        <f t="shared" si="383"/>
        <v>26.928762892712555</v>
      </c>
      <c r="AB598">
        <f t="shared" si="384"/>
        <v>-4.2335855632824551</v>
      </c>
      <c r="AC598">
        <f t="shared" si="385"/>
        <v>-5.4509908242556637E-2</v>
      </c>
      <c r="AD598">
        <f t="shared" si="386"/>
        <v>25.874980322835491</v>
      </c>
      <c r="AF598">
        <f t="shared" si="387"/>
        <v>47.48131309581256</v>
      </c>
      <c r="AG598">
        <f t="shared" si="388"/>
        <v>9.8709772241488754</v>
      </c>
      <c r="AH598">
        <f t="shared" si="389"/>
        <v>-70.954261473289577</v>
      </c>
      <c r="AK598">
        <f t="shared" si="414"/>
        <v>1.3069074338914606</v>
      </c>
      <c r="AL598">
        <f t="shared" si="415"/>
        <v>2.8094065038862475</v>
      </c>
      <c r="AM598">
        <f t="shared" si="416"/>
        <v>18.597895890546205</v>
      </c>
      <c r="AN598">
        <f t="shared" si="390"/>
        <v>15.024990699947869</v>
      </c>
      <c r="AO598">
        <f t="shared" si="391"/>
        <v>5.5575509493059876</v>
      </c>
      <c r="AP598">
        <f t="shared" si="392"/>
        <v>-45.922754796704588</v>
      </c>
      <c r="AQ598">
        <f t="shared" si="393"/>
        <v>1.5322822943906786</v>
      </c>
      <c r="AR598">
        <f t="shared" si="394"/>
        <v>2.8927697681258371</v>
      </c>
      <c r="AS598">
        <f t="shared" si="395"/>
        <v>17.909054568595636</v>
      </c>
      <c r="AT598">
        <f t="shared" si="396"/>
        <v>13.604874737351587</v>
      </c>
      <c r="AU598">
        <f t="shared" si="397"/>
        <v>7.9725603669055403</v>
      </c>
      <c r="AV598">
        <f t="shared" si="398"/>
        <v>-43.324938952140513</v>
      </c>
      <c r="AW598">
        <f t="shared" si="399"/>
        <v>0.45074972099843608</v>
      </c>
      <c r="AX598">
        <f t="shared" si="400"/>
        <v>0.16672652847917963</v>
      </c>
      <c r="AY598">
        <f t="shared" si="401"/>
        <v>-1.3776826439011376</v>
      </c>
    </row>
    <row r="599" spans="2:51" x14ac:dyDescent="0.4">
      <c r="B599">
        <f t="shared" si="417"/>
        <v>-5.6530159480048532</v>
      </c>
      <c r="C599">
        <f t="shared" si="418"/>
        <v>-0.3463898453901606</v>
      </c>
      <c r="D599">
        <f t="shared" si="419"/>
        <v>27.998757968143217</v>
      </c>
      <c r="E599">
        <f t="shared" si="402"/>
        <v>53.066261026146925</v>
      </c>
      <c r="F599">
        <f t="shared" si="403"/>
        <v>47.701084341751439</v>
      </c>
      <c r="G599">
        <f t="shared" si="404"/>
        <v>47.314346157413276</v>
      </c>
      <c r="H599">
        <f t="shared" si="405"/>
        <v>41.790756550398982</v>
      </c>
      <c r="J599">
        <f t="shared" si="406"/>
        <v>17.298416463510392</v>
      </c>
      <c r="K599">
        <f t="shared" si="407"/>
        <v>9.3549852168604133</v>
      </c>
      <c r="L599">
        <f t="shared" si="408"/>
        <v>9.7293312382534651</v>
      </c>
      <c r="M599">
        <f t="shared" si="409"/>
        <v>3.7588139711551065</v>
      </c>
      <c r="O599">
        <f t="shared" si="410"/>
        <v>-72.705207261497719</v>
      </c>
      <c r="P599">
        <f t="shared" si="411"/>
        <v>-71.333005028710716</v>
      </c>
      <c r="Q599">
        <f t="shared" si="412"/>
        <v>-70.792588176924255</v>
      </c>
      <c r="R599">
        <f t="shared" si="413"/>
        <v>-68.76917516696976</v>
      </c>
      <c r="T599">
        <f t="shared" si="378"/>
        <v>-3.601829151160759</v>
      </c>
      <c r="U599">
        <f t="shared" si="379"/>
        <v>5.6845568946600686E-3</v>
      </c>
      <c r="V599">
        <f t="shared" si="380"/>
        <v>24.838512876384215</v>
      </c>
      <c r="X599">
        <f t="shared" si="381"/>
        <v>-3.6874494989221631</v>
      </c>
      <c r="Y599">
        <f t="shared" si="382"/>
        <v>-5.9070532459760863E-2</v>
      </c>
      <c r="Z599">
        <f t="shared" si="383"/>
        <v>24.876282486848144</v>
      </c>
      <c r="AB599">
        <f t="shared" si="384"/>
        <v>-3.1400628651917555</v>
      </c>
      <c r="AC599">
        <f t="shared" si="385"/>
        <v>-6.2174475148292947E-2</v>
      </c>
      <c r="AD599">
        <f t="shared" si="386"/>
        <v>23.886562113156273</v>
      </c>
      <c r="AF599">
        <f t="shared" si="387"/>
        <v>36.213316275906479</v>
      </c>
      <c r="AG599">
        <f t="shared" si="388"/>
        <v>-0.27889139778651401</v>
      </c>
      <c r="AH599">
        <f t="shared" si="389"/>
        <v>-66.171272673988469</v>
      </c>
      <c r="AK599">
        <f t="shared" si="414"/>
        <v>1.7150536760120081</v>
      </c>
      <c r="AL599">
        <f t="shared" si="415"/>
        <v>3.0485833148934138</v>
      </c>
      <c r="AM599">
        <f t="shared" si="416"/>
        <v>17.298147721981991</v>
      </c>
      <c r="AN599">
        <f t="shared" si="390"/>
        <v>13.335296388814058</v>
      </c>
      <c r="AO599">
        <f t="shared" si="391"/>
        <v>10.160506746622833</v>
      </c>
      <c r="AP599">
        <f t="shared" si="392"/>
        <v>-40.899909904448485</v>
      </c>
      <c r="AQ599">
        <f t="shared" si="393"/>
        <v>1.915083121844219</v>
      </c>
      <c r="AR599">
        <f t="shared" si="394"/>
        <v>3.2009909160927563</v>
      </c>
      <c r="AS599">
        <f t="shared" si="395"/>
        <v>16.684649073415265</v>
      </c>
      <c r="AT599">
        <f t="shared" si="396"/>
        <v>12.859077942485374</v>
      </c>
      <c r="AU599">
        <f t="shared" si="397"/>
        <v>12.723597295621357</v>
      </c>
      <c r="AV599">
        <f t="shared" si="398"/>
        <v>-38.36223385252147</v>
      </c>
      <c r="AW599">
        <f t="shared" si="399"/>
        <v>0.40005889166442171</v>
      </c>
      <c r="AX599">
        <f t="shared" si="400"/>
        <v>0.30481520239868498</v>
      </c>
      <c r="AY599">
        <f t="shared" si="401"/>
        <v>-1.2269972971334544</v>
      </c>
    </row>
    <row r="600" spans="2:51" x14ac:dyDescent="0.4">
      <c r="B600">
        <f t="shared" si="417"/>
        <v>-4.2285765551304761</v>
      </c>
      <c r="C600">
        <f t="shared" si="418"/>
        <v>-5.026052866569436E-2</v>
      </c>
      <c r="D600">
        <f t="shared" si="419"/>
        <v>25.870130123944531</v>
      </c>
      <c r="E600">
        <f t="shared" si="402"/>
        <v>41.783160264647819</v>
      </c>
      <c r="F600">
        <f t="shared" si="403"/>
        <v>36.075137080554185</v>
      </c>
      <c r="G600">
        <f t="shared" si="404"/>
        <v>36.283789664624024</v>
      </c>
      <c r="H600">
        <f t="shared" si="405"/>
        <v>30.778883900434625</v>
      </c>
      <c r="J600">
        <f t="shared" si="406"/>
        <v>3.7296723706902952</v>
      </c>
      <c r="K600">
        <f t="shared" si="407"/>
        <v>-0.58733358627110022</v>
      </c>
      <c r="L600">
        <f t="shared" si="408"/>
        <v>-0.39713154941995299</v>
      </c>
      <c r="M600">
        <f t="shared" si="409"/>
        <v>-3.434090486027273</v>
      </c>
      <c r="O600">
        <f t="shared" si="410"/>
        <v>-68.774483170687859</v>
      </c>
      <c r="P600">
        <f t="shared" si="411"/>
        <v>-66.256509139759189</v>
      </c>
      <c r="Q600">
        <f t="shared" si="412"/>
        <v>-66.118933692941908</v>
      </c>
      <c r="R600">
        <f t="shared" si="413"/>
        <v>-63.502267207840781</v>
      </c>
      <c r="T600">
        <f t="shared" si="378"/>
        <v>-2.6796445974151828</v>
      </c>
      <c r="U600">
        <f t="shared" si="379"/>
        <v>-0.11030115269706556</v>
      </c>
      <c r="V600">
        <f t="shared" si="380"/>
        <v>22.932355524953422</v>
      </c>
      <c r="X600">
        <f t="shared" si="381"/>
        <v>-2.756775550145564</v>
      </c>
      <c r="Y600">
        <f t="shared" si="382"/>
        <v>-0.14008103851284257</v>
      </c>
      <c r="Z600">
        <f t="shared" si="383"/>
        <v>22.972131241045442</v>
      </c>
      <c r="AB600">
        <f t="shared" si="384"/>
        <v>-2.3571687133634653</v>
      </c>
      <c r="AC600">
        <f t="shared" si="385"/>
        <v>-0.22213620985160298</v>
      </c>
      <c r="AD600">
        <f t="shared" si="386"/>
        <v>22.05880660390158</v>
      </c>
      <c r="AF600">
        <f t="shared" si="387"/>
        <v>25.984430354112558</v>
      </c>
      <c r="AG600">
        <f t="shared" si="388"/>
        <v>-5.3194627758659658</v>
      </c>
      <c r="AH600">
        <f t="shared" si="389"/>
        <v>-60.878236002779794</v>
      </c>
      <c r="AK600">
        <f t="shared" si="414"/>
        <v>2.1008260142865693</v>
      </c>
      <c r="AL600">
        <f t="shared" si="415"/>
        <v>3.4302912337620546</v>
      </c>
      <c r="AM600">
        <f t="shared" si="416"/>
        <v>16.147280706406345</v>
      </c>
      <c r="AN600">
        <f t="shared" si="390"/>
        <v>13.294652194754853</v>
      </c>
      <c r="AO600">
        <f t="shared" si="391"/>
        <v>15.167731755396119</v>
      </c>
      <c r="AP600">
        <f t="shared" si="392"/>
        <v>-35.85297015661709</v>
      </c>
      <c r="AQ600">
        <f t="shared" si="393"/>
        <v>2.300245797207892</v>
      </c>
      <c r="AR600">
        <f t="shared" si="394"/>
        <v>3.6578072100929964</v>
      </c>
      <c r="AS600">
        <f t="shared" si="395"/>
        <v>15.609486154057089</v>
      </c>
      <c r="AT600">
        <f t="shared" si="396"/>
        <v>13.575614128851043</v>
      </c>
      <c r="AU600">
        <f t="shared" si="397"/>
        <v>17.9426827976597</v>
      </c>
      <c r="AV600">
        <f t="shared" si="398"/>
        <v>-33.211440748805764</v>
      </c>
      <c r="AW600">
        <f t="shared" si="399"/>
        <v>0.39883956584264557</v>
      </c>
      <c r="AX600">
        <f t="shared" si="400"/>
        <v>0.45503195266188357</v>
      </c>
      <c r="AY600">
        <f t="shared" si="401"/>
        <v>-1.0755891046985127</v>
      </c>
    </row>
    <row r="601" spans="2:51" x14ac:dyDescent="0.4">
      <c r="B601">
        <f t="shared" si="417"/>
        <v>-3.1421770668532818</v>
      </c>
      <c r="C601">
        <f t="shared" si="418"/>
        <v>-5.862727059928978E-2</v>
      </c>
      <c r="D601">
        <f t="shared" si="419"/>
        <v>23.884991943724877</v>
      </c>
      <c r="E601">
        <f t="shared" si="402"/>
        <v>30.835497962539922</v>
      </c>
      <c r="F601">
        <f t="shared" si="403"/>
        <v>25.693434447181176</v>
      </c>
      <c r="G601">
        <f t="shared" si="404"/>
        <v>26.166945116327213</v>
      </c>
      <c r="H601">
        <f t="shared" si="405"/>
        <v>21.350325035118622</v>
      </c>
      <c r="J601">
        <f t="shared" si="406"/>
        <v>-3.4449254731850516</v>
      </c>
      <c r="K601">
        <f t="shared" si="407"/>
        <v>-5.4302511942368525</v>
      </c>
      <c r="L601">
        <f t="shared" si="408"/>
        <v>-5.4502979750771061</v>
      </c>
      <c r="M601">
        <f t="shared" si="409"/>
        <v>-6.7107528433828278</v>
      </c>
      <c r="O601">
        <f t="shared" si="410"/>
        <v>-63.509094584763716</v>
      </c>
      <c r="P601">
        <f t="shared" si="411"/>
        <v>-60.8573801786291</v>
      </c>
      <c r="Q601">
        <f t="shared" si="412"/>
        <v>-60.872844660776636</v>
      </c>
      <c r="R601">
        <f t="shared" si="413"/>
        <v>-58.299871753103538</v>
      </c>
      <c r="T601">
        <f t="shared" si="378"/>
        <v>-2.0409792058767096</v>
      </c>
      <c r="U601">
        <f t="shared" si="379"/>
        <v>-0.31917861943185366</v>
      </c>
      <c r="V601">
        <f t="shared" si="380"/>
        <v>21.184032398708737</v>
      </c>
      <c r="X601">
        <f t="shared" si="381"/>
        <v>-2.1043740682631764</v>
      </c>
      <c r="Y601">
        <f t="shared" si="382"/>
        <v>-0.33024813245181134</v>
      </c>
      <c r="Z601">
        <f t="shared" si="383"/>
        <v>21.221055121571446</v>
      </c>
      <c r="AB601">
        <f t="shared" si="384"/>
        <v>-1.8304063754864954</v>
      </c>
      <c r="AC601">
        <f t="shared" si="385"/>
        <v>-0.44687311812854397</v>
      </c>
      <c r="AD601">
        <f t="shared" si="386"/>
        <v>20.381809422096484</v>
      </c>
      <c r="AF601">
        <f t="shared" si="387"/>
        <v>17.533032173708385</v>
      </c>
      <c r="AG601">
        <f t="shared" si="388"/>
        <v>-7.4866419149567909</v>
      </c>
      <c r="AH601">
        <f t="shared" si="389"/>
        <v>-55.884781960387066</v>
      </c>
      <c r="AK601">
        <f t="shared" si="414"/>
        <v>2.5080944381521006</v>
      </c>
      <c r="AL601">
        <f t="shared" si="415"/>
        <v>3.9685717176918454</v>
      </c>
      <c r="AM601">
        <f t="shared" si="416"/>
        <v>15.150937483942172</v>
      </c>
      <c r="AN601">
        <f t="shared" si="390"/>
        <v>14.604772795397444</v>
      </c>
      <c r="AO601">
        <f t="shared" si="391"/>
        <v>20.733807199845131</v>
      </c>
      <c r="AP601">
        <f t="shared" si="392"/>
        <v>-30.448947304628476</v>
      </c>
      <c r="AQ601">
        <f t="shared" si="393"/>
        <v>2.7271660300830622</v>
      </c>
      <c r="AR601">
        <f t="shared" si="394"/>
        <v>4.279578825689522</v>
      </c>
      <c r="AS601">
        <f t="shared" si="395"/>
        <v>14.694203274372745</v>
      </c>
      <c r="AT601">
        <f t="shared" si="396"/>
        <v>15.5241279560646</v>
      </c>
      <c r="AU601">
        <f t="shared" si="397"/>
        <v>23.826039917382381</v>
      </c>
      <c r="AV601">
        <f t="shared" si="398"/>
        <v>-27.513420068510754</v>
      </c>
      <c r="AW601">
        <f t="shared" si="399"/>
        <v>0.4381431838619233</v>
      </c>
      <c r="AX601">
        <f t="shared" si="400"/>
        <v>0.62201421599535389</v>
      </c>
      <c r="AY601">
        <f t="shared" si="401"/>
        <v>-0.91346841913885424</v>
      </c>
    </row>
    <row r="602" spans="2:51" x14ac:dyDescent="0.4">
      <c r="B602">
        <f t="shared" si="417"/>
        <v>-2.362644156229905</v>
      </c>
      <c r="C602">
        <f t="shared" si="418"/>
        <v>-0.21821115387526874</v>
      </c>
      <c r="D602">
        <f t="shared" si="419"/>
        <v>22.058644863641483</v>
      </c>
      <c r="E602">
        <f t="shared" si="402"/>
        <v>21.444330023546364</v>
      </c>
      <c r="F602">
        <f t="shared" si="403"/>
        <v>17.218005864448557</v>
      </c>
      <c r="G602">
        <f t="shared" si="404"/>
        <v>17.741259358113652</v>
      </c>
      <c r="H602">
        <f t="shared" si="405"/>
        <v>13.835332573579516</v>
      </c>
      <c r="J602">
        <f t="shared" si="406"/>
        <v>-6.7311643704389965</v>
      </c>
      <c r="K602">
        <f t="shared" si="407"/>
        <v>-7.4691319051028415</v>
      </c>
      <c r="L602">
        <f t="shared" si="408"/>
        <v>-7.6220654751091743</v>
      </c>
      <c r="M602">
        <f t="shared" si="409"/>
        <v>-8.0062923588777153</v>
      </c>
      <c r="O602">
        <f t="shared" si="410"/>
        <v>-58.307497662183025</v>
      </c>
      <c r="P602">
        <f t="shared" si="411"/>
        <v>-55.839316138002445</v>
      </c>
      <c r="Q602">
        <f t="shared" si="412"/>
        <v>-55.894514718166583</v>
      </c>
      <c r="R602">
        <f t="shared" si="413"/>
        <v>-53.533532387801273</v>
      </c>
      <c r="T602">
        <f t="shared" si="378"/>
        <v>-1.6275767740644513</v>
      </c>
      <c r="U602">
        <f t="shared" si="379"/>
        <v>-0.56339042801340944</v>
      </c>
      <c r="V602">
        <f t="shared" si="380"/>
        <v>19.579016685961292</v>
      </c>
      <c r="X602">
        <f t="shared" si="381"/>
        <v>-1.6770252391109972</v>
      </c>
      <c r="Y602">
        <f t="shared" si="382"/>
        <v>-0.56670555292157654</v>
      </c>
      <c r="Z602">
        <f t="shared" si="383"/>
        <v>19.612695155021893</v>
      </c>
      <c r="AB602">
        <f t="shared" si="384"/>
        <v>-1.5035572851618273</v>
      </c>
      <c r="AC602">
        <f t="shared" si="385"/>
        <v>-0.69684863061072255</v>
      </c>
      <c r="AD602">
        <f t="shared" si="386"/>
        <v>18.841597177889934</v>
      </c>
      <c r="AF602">
        <f t="shared" si="387"/>
        <v>10.915939164544518</v>
      </c>
      <c r="AG602">
        <f t="shared" si="388"/>
        <v>-8.342760679271171</v>
      </c>
      <c r="AH602">
        <f t="shared" si="389"/>
        <v>-51.337211722354702</v>
      </c>
      <c r="AK602">
        <f t="shared" si="414"/>
        <v>2.9738182768340389</v>
      </c>
      <c r="AL602">
        <f t="shared" si="415"/>
        <v>4.6833529152133169</v>
      </c>
      <c r="AM602">
        <f t="shared" si="416"/>
        <v>14.325534881886849</v>
      </c>
      <c r="AN602">
        <f t="shared" si="390"/>
        <v>17.09534638379278</v>
      </c>
      <c r="AO602">
        <f t="shared" si="391"/>
        <v>27.060566548458993</v>
      </c>
      <c r="AP602">
        <f t="shared" si="392"/>
        <v>-24.273985855572921</v>
      </c>
      <c r="AQ602">
        <f t="shared" si="393"/>
        <v>3.2302484725909304</v>
      </c>
      <c r="AR602">
        <f t="shared" si="394"/>
        <v>5.0892614134402017</v>
      </c>
      <c r="AS602">
        <f t="shared" si="395"/>
        <v>13.961425094053256</v>
      </c>
      <c r="AT602">
        <f t="shared" si="396"/>
        <v>18.590129408492714</v>
      </c>
      <c r="AU602">
        <f t="shared" si="397"/>
        <v>30.568078316074853</v>
      </c>
      <c r="AV602">
        <f t="shared" si="398"/>
        <v>-20.790888010094175</v>
      </c>
      <c r="AW602">
        <f t="shared" si="399"/>
        <v>0.51286039151378338</v>
      </c>
      <c r="AX602">
        <f t="shared" si="400"/>
        <v>0.81181699645376981</v>
      </c>
      <c r="AY602">
        <f t="shared" si="401"/>
        <v>-0.72821957566718765</v>
      </c>
    </row>
    <row r="603" spans="2:51" x14ac:dyDescent="0.4">
      <c r="B603">
        <f t="shared" si="417"/>
        <v>-1.8366531910186534</v>
      </c>
      <c r="C603">
        <f t="shared" si="418"/>
        <v>-0.44281041132397247</v>
      </c>
      <c r="D603">
        <f t="shared" si="419"/>
        <v>20.382101404829871</v>
      </c>
      <c r="E603">
        <f t="shared" si="402"/>
        <v>13.93842779694681</v>
      </c>
      <c r="F603">
        <f t="shared" si="403"/>
        <v>10.64186346051042</v>
      </c>
      <c r="G603">
        <f t="shared" si="404"/>
        <v>11.103196861894205</v>
      </c>
      <c r="H603">
        <f t="shared" si="405"/>
        <v>8.0670865455110476</v>
      </c>
      <c r="J603">
        <f t="shared" si="406"/>
        <v>-8.0386677792957997</v>
      </c>
      <c r="K603">
        <f t="shared" si="407"/>
        <v>-8.2596761065069337</v>
      </c>
      <c r="L603">
        <f t="shared" si="408"/>
        <v>-8.4679406428916693</v>
      </c>
      <c r="M603">
        <f t="shared" si="409"/>
        <v>-8.5626627975340206</v>
      </c>
      <c r="O603">
        <f t="shared" si="410"/>
        <v>-53.538981257905199</v>
      </c>
      <c r="P603">
        <f t="shared" si="411"/>
        <v>-51.293749987198588</v>
      </c>
      <c r="Q603">
        <f t="shared" si="412"/>
        <v>-51.350140897997875</v>
      </c>
      <c r="R603">
        <f t="shared" si="413"/>
        <v>-49.196507305830025</v>
      </c>
      <c r="T603">
        <f t="shared" si="378"/>
        <v>-1.3867627484252862</v>
      </c>
      <c r="U603">
        <f t="shared" si="379"/>
        <v>-0.82209966782307953</v>
      </c>
      <c r="V603">
        <f t="shared" si="380"/>
        <v>18.103995635869371</v>
      </c>
      <c r="X603">
        <f t="shared" si="381"/>
        <v>-1.4244755539919869</v>
      </c>
      <c r="Y603">
        <f t="shared" si="382"/>
        <v>-0.82420856616207971</v>
      </c>
      <c r="Z603">
        <f t="shared" si="383"/>
        <v>18.134926085646903</v>
      </c>
      <c r="AB603">
        <f t="shared" si="384"/>
        <v>-1.3290949197333457</v>
      </c>
      <c r="AC603">
        <f t="shared" si="385"/>
        <v>-0.96174087373756711</v>
      </c>
      <c r="AD603">
        <f t="shared" si="386"/>
        <v>17.426412914924139</v>
      </c>
      <c r="AF603">
        <f t="shared" si="387"/>
        <v>5.855493278733694</v>
      </c>
      <c r="AG603">
        <f t="shared" si="388"/>
        <v>-8.8494319528255385</v>
      </c>
      <c r="AH603">
        <f t="shared" si="389"/>
        <v>-47.172914816731172</v>
      </c>
      <c r="AK603">
        <f t="shared" si="414"/>
        <v>3.5315221590888202</v>
      </c>
      <c r="AL603">
        <f t="shared" si="415"/>
        <v>5.6003952646955621</v>
      </c>
      <c r="AM603">
        <f t="shared" si="416"/>
        <v>13.701808241584024</v>
      </c>
      <c r="AN603">
        <f t="shared" si="390"/>
        <v>20.688731056067425</v>
      </c>
      <c r="AO603">
        <f t="shared" si="391"/>
        <v>34.299419287785135</v>
      </c>
      <c r="AP603">
        <f t="shared" si="392"/>
        <v>-16.760235333962253</v>
      </c>
      <c r="AQ603">
        <f t="shared" si="393"/>
        <v>3.8418531249298313</v>
      </c>
      <c r="AR603">
        <f t="shared" si="394"/>
        <v>6.1148865540123394</v>
      </c>
      <c r="AS603">
        <f t="shared" si="395"/>
        <v>13.45040471157459</v>
      </c>
      <c r="AT603">
        <f t="shared" si="396"/>
        <v>22.730334290825084</v>
      </c>
      <c r="AU603">
        <f t="shared" si="397"/>
        <v>38.256962196499678</v>
      </c>
      <c r="AV603">
        <f t="shared" si="398"/>
        <v>-12.375249881408525</v>
      </c>
      <c r="AW603">
        <f t="shared" si="399"/>
        <v>0.62066193168202277</v>
      </c>
      <c r="AX603">
        <f t="shared" si="400"/>
        <v>1.028982578633554</v>
      </c>
      <c r="AY603">
        <f t="shared" si="401"/>
        <v>-0.50280706001886755</v>
      </c>
    </row>
    <row r="604" spans="2:51" x14ac:dyDescent="0.4">
      <c r="B604">
        <f t="shared" si="417"/>
        <v>-1.5091750160823179</v>
      </c>
      <c r="C604">
        <f t="shared" si="418"/>
        <v>-0.69309323170210757</v>
      </c>
      <c r="D604">
        <f t="shared" si="419"/>
        <v>18.841985053159231</v>
      </c>
      <c r="E604">
        <f t="shared" si="402"/>
        <v>8.1608178438021035</v>
      </c>
      <c r="F604">
        <f t="shared" si="403"/>
        <v>5.6466308060220669</v>
      </c>
      <c r="G604">
        <f t="shared" si="404"/>
        <v>6.0026698782990717</v>
      </c>
      <c r="H604">
        <f t="shared" si="405"/>
        <v>3.6735404599577866</v>
      </c>
      <c r="J604">
        <f t="shared" si="406"/>
        <v>-8.6004290747314656</v>
      </c>
      <c r="K604">
        <f t="shared" si="407"/>
        <v>-8.741022297331476</v>
      </c>
      <c r="L604">
        <f t="shared" si="408"/>
        <v>-8.9549214011819842</v>
      </c>
      <c r="M604">
        <f t="shared" si="409"/>
        <v>-9.1042752451948381</v>
      </c>
      <c r="O604">
        <f t="shared" si="410"/>
        <v>-49.199294485990706</v>
      </c>
      <c r="P604">
        <f t="shared" si="411"/>
        <v>-47.1372645008218</v>
      </c>
      <c r="Q604">
        <f t="shared" si="412"/>
        <v>-47.185737941169741</v>
      </c>
      <c r="R604">
        <f t="shared" si="413"/>
        <v>-45.192189530413188</v>
      </c>
      <c r="T604">
        <f t="shared" si="378"/>
        <v>-1.277270113605292</v>
      </c>
      <c r="U604">
        <f t="shared" si="379"/>
        <v>-1.0956816889783609</v>
      </c>
      <c r="V604">
        <f t="shared" si="380"/>
        <v>16.748899771474168</v>
      </c>
      <c r="X604">
        <f t="shared" si="381"/>
        <v>-1.3062719540262675</v>
      </c>
      <c r="Y604">
        <f t="shared" si="382"/>
        <v>-1.100224220846066</v>
      </c>
      <c r="Z604">
        <f t="shared" si="383"/>
        <v>16.777833839928679</v>
      </c>
      <c r="AB604">
        <f t="shared" si="384"/>
        <v>-1.2716958977662467</v>
      </c>
      <c r="AC604">
        <f t="shared" si="385"/>
        <v>-1.247781015348842</v>
      </c>
      <c r="AD604">
        <f t="shared" si="386"/>
        <v>16.127686662747951</v>
      </c>
      <c r="AF604">
        <f t="shared" si="387"/>
        <v>1.9568687091085053</v>
      </c>
      <c r="AG604">
        <f t="shared" si="388"/>
        <v>-9.5570326306867823</v>
      </c>
      <c r="AH604">
        <f t="shared" si="389"/>
        <v>-43.291575745351992</v>
      </c>
      <c r="AK604">
        <f t="shared" si="414"/>
        <v>4.2134321878135728</v>
      </c>
      <c r="AL604">
        <f t="shared" si="415"/>
        <v>6.7481041305905523</v>
      </c>
      <c r="AM604">
        <f t="shared" si="416"/>
        <v>13.330550745141768</v>
      </c>
      <c r="AN604">
        <f t="shared" si="390"/>
        <v>25.346719427769791</v>
      </c>
      <c r="AO604">
        <f t="shared" si="391"/>
        <v>42.420328973886242</v>
      </c>
      <c r="AP604">
        <f t="shared" si="392"/>
        <v>-7.115456169830086</v>
      </c>
      <c r="AQ604">
        <f t="shared" si="393"/>
        <v>4.5936329792301196</v>
      </c>
      <c r="AR604">
        <f t="shared" si="394"/>
        <v>7.3844090651988461</v>
      </c>
      <c r="AS604">
        <f t="shared" si="395"/>
        <v>13.223818902594315</v>
      </c>
      <c r="AT604">
        <f t="shared" si="396"/>
        <v>27.907760859687272</v>
      </c>
      <c r="AU604">
        <f t="shared" si="397"/>
        <v>46.711044793230236</v>
      </c>
      <c r="AV604">
        <f t="shared" si="398"/>
        <v>-1.3422520595615595</v>
      </c>
      <c r="AW604">
        <f t="shared" si="399"/>
        <v>0.76040158283309367</v>
      </c>
      <c r="AX604">
        <f t="shared" si="400"/>
        <v>1.2726098692165873</v>
      </c>
      <c r="AY604">
        <f t="shared" si="401"/>
        <v>-0.21346368509490257</v>
      </c>
    </row>
    <row r="605" spans="2:51" x14ac:dyDescent="0.4">
      <c r="B605">
        <f t="shared" si="417"/>
        <v>-1.3335102177203071</v>
      </c>
      <c r="C605">
        <f t="shared" si="418"/>
        <v>-0.95857619028687369</v>
      </c>
      <c r="D605">
        <f t="shared" si="419"/>
        <v>17.426797608657296</v>
      </c>
      <c r="E605">
        <f t="shared" si="402"/>
        <v>3.7493402743343349</v>
      </c>
      <c r="F605">
        <f t="shared" si="403"/>
        <v>1.8158842462693094</v>
      </c>
      <c r="G605">
        <f t="shared" si="404"/>
        <v>2.0604773318020158</v>
      </c>
      <c r="H605">
        <f t="shared" si="405"/>
        <v>0.23914882417404648</v>
      </c>
      <c r="J605">
        <f t="shared" si="406"/>
        <v>-9.1403665794324844</v>
      </c>
      <c r="K605">
        <f t="shared" si="407"/>
        <v>-9.4432020372794803</v>
      </c>
      <c r="L605">
        <f t="shared" si="408"/>
        <v>-9.6401608353989481</v>
      </c>
      <c r="M605">
        <f t="shared" si="409"/>
        <v>-10.035103459331349</v>
      </c>
      <c r="O605">
        <f t="shared" si="410"/>
        <v>-45.19318914554183</v>
      </c>
      <c r="P605">
        <f t="shared" si="411"/>
        <v>-43.264251248574482</v>
      </c>
      <c r="Q605">
        <f t="shared" si="412"/>
        <v>-43.303698196978189</v>
      </c>
      <c r="R605">
        <f t="shared" si="413"/>
        <v>-41.420366435464807</v>
      </c>
      <c r="T605">
        <f t="shared" si="378"/>
        <v>-1.2703766083611159</v>
      </c>
      <c r="U605">
        <f t="shared" si="379"/>
        <v>-1.3962578362755342</v>
      </c>
      <c r="V605">
        <f t="shared" si="380"/>
        <v>15.506740781734003</v>
      </c>
      <c r="X605">
        <f t="shared" si="381"/>
        <v>-1.2936863406342147</v>
      </c>
      <c r="Y605">
        <f t="shared" si="382"/>
        <v>-1.405243518383249</v>
      </c>
      <c r="Z605">
        <f t="shared" si="383"/>
        <v>15.534387304444055</v>
      </c>
      <c r="AB605">
        <f t="shared" si="384"/>
        <v>-1.3082713097717622</v>
      </c>
      <c r="AC605">
        <f t="shared" si="385"/>
        <v>-1.5704958791552157</v>
      </c>
      <c r="AD605">
        <f t="shared" si="386"/>
        <v>14.939837682291126</v>
      </c>
      <c r="AF605">
        <f t="shared" si="387"/>
        <v>-1.1793073224513062</v>
      </c>
      <c r="AG605">
        <f t="shared" si="388"/>
        <v>-10.777288479539928</v>
      </c>
      <c r="AH605">
        <f t="shared" si="389"/>
        <v>-39.595802878368247</v>
      </c>
      <c r="AK605">
        <f t="shared" si="414"/>
        <v>5.0506650136041911</v>
      </c>
      <c r="AL605">
        <f t="shared" si="415"/>
        <v>8.1494354743874595</v>
      </c>
      <c r="AM605">
        <f t="shared" si="416"/>
        <v>13.290283183354921</v>
      </c>
      <c r="AN605">
        <f t="shared" si="390"/>
        <v>30.987704607832683</v>
      </c>
      <c r="AO605">
        <f t="shared" si="391"/>
        <v>50.992421570654486</v>
      </c>
      <c r="AP605">
        <f t="shared" si="392"/>
        <v>5.7193134755004991</v>
      </c>
      <c r="AQ605">
        <f t="shared" si="393"/>
        <v>5.5154805827216808</v>
      </c>
      <c r="AR605">
        <f t="shared" si="394"/>
        <v>8.9143217979472773</v>
      </c>
      <c r="AS605">
        <f t="shared" si="395"/>
        <v>13.376072885487428</v>
      </c>
      <c r="AT605">
        <f t="shared" si="396"/>
        <v>33.988412152255975</v>
      </c>
      <c r="AU605">
        <f t="shared" si="397"/>
        <v>55.197222497118858</v>
      </c>
      <c r="AV605">
        <f t="shared" si="398"/>
        <v>13.497241090077694</v>
      </c>
      <c r="AW605">
        <f t="shared" si="399"/>
        <v>0.92963113823498045</v>
      </c>
      <c r="AX605">
        <f t="shared" si="400"/>
        <v>1.5297726471196345</v>
      </c>
      <c r="AY605">
        <f t="shared" si="401"/>
        <v>0.17157940426501497</v>
      </c>
    </row>
    <row r="606" spans="2:51" x14ac:dyDescent="0.4">
      <c r="B606">
        <f t="shared" si="417"/>
        <v>-1.274804156447052</v>
      </c>
      <c r="C606">
        <f t="shared" si="418"/>
        <v>-1.2452871692074772</v>
      </c>
      <c r="D606">
        <f t="shared" si="419"/>
        <v>16.128050336296734</v>
      </c>
      <c r="E606">
        <f t="shared" si="402"/>
        <v>0.2951698723957481</v>
      </c>
      <c r="F606">
        <f t="shared" si="403"/>
        <v>-1.258812279144184</v>
      </c>
      <c r="G606">
        <f t="shared" si="404"/>
        <v>-1.1155717774903415</v>
      </c>
      <c r="H606">
        <f t="shared" si="405"/>
        <v>-2.6222456938345342</v>
      </c>
      <c r="J606">
        <f t="shared" si="406"/>
        <v>-10.064711137870471</v>
      </c>
      <c r="K606">
        <f t="shared" si="407"/>
        <v>-10.663756611718121</v>
      </c>
      <c r="L606">
        <f t="shared" si="408"/>
        <v>-10.840290331591287</v>
      </c>
      <c r="M606">
        <f t="shared" si="409"/>
        <v>-11.590925852750296</v>
      </c>
      <c r="O606">
        <f t="shared" si="410"/>
        <v>-41.420636970848747</v>
      </c>
      <c r="P606">
        <f t="shared" si="411"/>
        <v>-39.577535456845332</v>
      </c>
      <c r="Q606">
        <f t="shared" si="412"/>
        <v>-39.607088466853639</v>
      </c>
      <c r="R606">
        <f t="shared" si="413"/>
        <v>-37.784932451962781</v>
      </c>
      <c r="T606">
        <f t="shared" si="378"/>
        <v>-1.3489467432415538</v>
      </c>
      <c r="U606">
        <f t="shared" si="379"/>
        <v>-1.7427799439001339</v>
      </c>
      <c r="V606">
        <f t="shared" si="380"/>
        <v>14.373396619054235</v>
      </c>
      <c r="X606">
        <f t="shared" si="381"/>
        <v>-1.3692583562193783</v>
      </c>
      <c r="Y606">
        <f t="shared" si="382"/>
        <v>-1.7574849547718701</v>
      </c>
      <c r="Z606">
        <f t="shared" si="383"/>
        <v>14.400504145126179</v>
      </c>
      <c r="AB606">
        <f t="shared" si="384"/>
        <v>-1.4266513556863387</v>
      </c>
      <c r="AC606">
        <f t="shared" si="385"/>
        <v>-1.9512847230804784</v>
      </c>
      <c r="AD606">
        <f t="shared" si="386"/>
        <v>13.86032944714313</v>
      </c>
      <c r="AF606">
        <f t="shared" si="387"/>
        <v>-3.9119590221489458</v>
      </c>
      <c r="AG606">
        <f t="shared" si="388"/>
        <v>-12.708093363838131</v>
      </c>
      <c r="AH606">
        <f t="shared" si="389"/>
        <v>-35.98474195873397</v>
      </c>
      <c r="AK606">
        <f t="shared" si="414"/>
        <v>6.07031737817187</v>
      </c>
      <c r="AL606">
        <f t="shared" si="415"/>
        <v>9.8053521493010258</v>
      </c>
      <c r="AM606">
        <f t="shared" si="416"/>
        <v>13.695200416057252</v>
      </c>
      <c r="AN606">
        <f t="shared" si="390"/>
        <v>37.350347711291562</v>
      </c>
      <c r="AO606">
        <f t="shared" si="391"/>
        <v>58.81836922185677</v>
      </c>
      <c r="AP606">
        <f t="shared" si="392"/>
        <v>23.001065108177571</v>
      </c>
      <c r="AQ606">
        <f t="shared" si="393"/>
        <v>6.6305725938412436</v>
      </c>
      <c r="AR606">
        <f t="shared" si="394"/>
        <v>10.687627687628877</v>
      </c>
      <c r="AS606">
        <f t="shared" si="395"/>
        <v>14.040216392679916</v>
      </c>
      <c r="AT606">
        <f t="shared" si="396"/>
        <v>40.570550937876334</v>
      </c>
      <c r="AU606">
        <f t="shared" si="397"/>
        <v>61.982013133498171</v>
      </c>
      <c r="AV606">
        <f t="shared" si="398"/>
        <v>33.424514191624461</v>
      </c>
      <c r="AW606">
        <f t="shared" si="399"/>
        <v>1.1205104313387468</v>
      </c>
      <c r="AX606">
        <f t="shared" si="400"/>
        <v>1.7645510766557031</v>
      </c>
      <c r="AY606">
        <f t="shared" si="401"/>
        <v>0.69003195324532707</v>
      </c>
    </row>
    <row r="607" spans="2:51" x14ac:dyDescent="0.4">
      <c r="B607">
        <f t="shared" si="417"/>
        <v>-1.3101833761205912</v>
      </c>
      <c r="C607">
        <f t="shared" si="418"/>
        <v>-1.5686058235936751</v>
      </c>
      <c r="D607">
        <f t="shared" si="419"/>
        <v>14.940176249945686</v>
      </c>
      <c r="E607">
        <f t="shared" si="402"/>
        <v>-2.5842244747308385</v>
      </c>
      <c r="F607">
        <f t="shared" si="403"/>
        <v>-3.938332006585803</v>
      </c>
      <c r="G607">
        <f t="shared" si="404"/>
        <v>-3.8822659855249171</v>
      </c>
      <c r="H607">
        <f t="shared" si="405"/>
        <v>-5.2463336739413968</v>
      </c>
      <c r="J607">
        <f t="shared" si="406"/>
        <v>-11.611608020430594</v>
      </c>
      <c r="K607">
        <f t="shared" si="407"/>
        <v>-12.591942078546339</v>
      </c>
      <c r="L607">
        <f t="shared" si="408"/>
        <v>-12.755963316226776</v>
      </c>
      <c r="M607">
        <f t="shared" si="409"/>
        <v>-13.941141373051963</v>
      </c>
      <c r="O607">
        <f t="shared" si="410"/>
        <v>-37.78530872609678</v>
      </c>
      <c r="P607">
        <f t="shared" si="411"/>
        <v>-35.978140321300508</v>
      </c>
      <c r="Q607">
        <f t="shared" si="412"/>
        <v>-35.994893426751922</v>
      </c>
      <c r="R607">
        <f t="shared" si="413"/>
        <v>-34.177075530202202</v>
      </c>
      <c r="T607">
        <f t="shared" si="378"/>
        <v>-1.5058881184436235</v>
      </c>
      <c r="U607">
        <f t="shared" si="379"/>
        <v>-2.1591296121319394</v>
      </c>
      <c r="V607">
        <f t="shared" si="380"/>
        <v>13.347960997906378</v>
      </c>
      <c r="X607">
        <f t="shared" si="381"/>
        <v>-1.5255283708383069</v>
      </c>
      <c r="Y607">
        <f t="shared" si="382"/>
        <v>-2.1806616866602568</v>
      </c>
      <c r="Z607">
        <f t="shared" si="383"/>
        <v>13.37548666570375</v>
      </c>
      <c r="AB607">
        <f t="shared" si="384"/>
        <v>-1.6240821415316444</v>
      </c>
      <c r="AC607">
        <f t="shared" si="385"/>
        <v>-2.4164345205687252</v>
      </c>
      <c r="AD607">
        <f t="shared" si="386"/>
        <v>12.890394896033376</v>
      </c>
      <c r="AF607">
        <f t="shared" si="387"/>
        <v>-6.5523474596356195</v>
      </c>
      <c r="AG607">
        <f t="shared" si="388"/>
        <v>-15.513904344807351</v>
      </c>
      <c r="AH607">
        <f t="shared" si="389"/>
        <v>-32.332835699591129</v>
      </c>
      <c r="AK607">
        <f t="shared" si="414"/>
        <v>7.2874339063081601</v>
      </c>
      <c r="AL607">
        <f t="shared" si="415"/>
        <v>11.66481254330597</v>
      </c>
      <c r="AM607">
        <f t="shared" si="416"/>
        <v>14.697935841805986</v>
      </c>
      <c r="AN607">
        <f t="shared" si="390"/>
        <v>43.773786369978097</v>
      </c>
      <c r="AO607">
        <f t="shared" si="391"/>
        <v>63.410799108079132</v>
      </c>
      <c r="AP607">
        <f t="shared" si="392"/>
        <v>45.812054860667352</v>
      </c>
      <c r="AQ607">
        <f t="shared" si="393"/>
        <v>7.9440407018578316</v>
      </c>
      <c r="AR607">
        <f t="shared" si="394"/>
        <v>12.615974529927158</v>
      </c>
      <c r="AS607">
        <f t="shared" si="395"/>
        <v>15.385116664715996</v>
      </c>
      <c r="AT607">
        <f t="shared" si="396"/>
        <v>46.719338280693265</v>
      </c>
      <c r="AU607">
        <f t="shared" si="397"/>
        <v>63.76505002918357</v>
      </c>
      <c r="AV607">
        <f t="shared" si="398"/>
        <v>59.194837386767077</v>
      </c>
      <c r="AW607">
        <f t="shared" si="399"/>
        <v>1.3132135910993428</v>
      </c>
      <c r="AX607">
        <f t="shared" si="400"/>
        <v>1.9023239732423738</v>
      </c>
      <c r="AY607">
        <f t="shared" si="401"/>
        <v>1.3743616458200205</v>
      </c>
    </row>
    <row r="608" spans="2:51" x14ac:dyDescent="0.4">
      <c r="B608">
        <f t="shared" si="417"/>
        <v>-1.4275421467850595</v>
      </c>
      <c r="C608">
        <f t="shared" si="418"/>
        <v>-1.9498486245088189</v>
      </c>
      <c r="D608">
        <f t="shared" si="419"/>
        <v>13.860633991183667</v>
      </c>
      <c r="E608">
        <f t="shared" si="402"/>
        <v>-5.2230647772375924</v>
      </c>
      <c r="F608">
        <f t="shared" si="403"/>
        <v>-6.5324149368831605</v>
      </c>
      <c r="G608">
        <f t="shared" si="404"/>
        <v>-6.5513331582194976</v>
      </c>
      <c r="H608">
        <f t="shared" si="405"/>
        <v>-7.9235237903708082</v>
      </c>
      <c r="J608">
        <f t="shared" si="406"/>
        <v>-13.952065841541369</v>
      </c>
      <c r="K608">
        <f t="shared" si="407"/>
        <v>-15.387537476762535</v>
      </c>
      <c r="L608">
        <f t="shared" si="408"/>
        <v>-15.552863201996875</v>
      </c>
      <c r="M608">
        <f t="shared" si="409"/>
        <v>-17.250558869783916</v>
      </c>
      <c r="O608">
        <f t="shared" si="410"/>
        <v>-34.178199551819233</v>
      </c>
      <c r="P608">
        <f t="shared" si="411"/>
        <v>-32.343155031994392</v>
      </c>
      <c r="Q608">
        <f t="shared" si="412"/>
        <v>-32.34130317167633</v>
      </c>
      <c r="R608">
        <f t="shared" si="413"/>
        <v>-30.449898238386087</v>
      </c>
      <c r="T608">
        <f t="shared" si="378"/>
        <v>-1.7427855482159649</v>
      </c>
      <c r="U608">
        <f t="shared" si="379"/>
        <v>-2.6740410081833215</v>
      </c>
      <c r="V608">
        <f t="shared" si="380"/>
        <v>12.433862915494105</v>
      </c>
      <c r="X608">
        <f t="shared" si="381"/>
        <v>-1.7638008895692316</v>
      </c>
      <c r="Y608">
        <f t="shared" si="382"/>
        <v>-2.7036563713469532</v>
      </c>
      <c r="Z608">
        <f t="shared" si="383"/>
        <v>12.46319860394215</v>
      </c>
      <c r="AB608">
        <f t="shared" si="384"/>
        <v>-1.9060692151074448</v>
      </c>
      <c r="AC608">
        <f t="shared" si="385"/>
        <v>-2.9975287073542196</v>
      </c>
      <c r="AD608">
        <f t="shared" si="386"/>
        <v>12.036654377266698</v>
      </c>
      <c r="AF608">
        <f t="shared" si="387"/>
        <v>-9.3747242666930699</v>
      </c>
      <c r="AG608">
        <f t="shared" si="388"/>
        <v>-19.37213353837026</v>
      </c>
      <c r="AH608">
        <f t="shared" si="389"/>
        <v>-28.460498859688485</v>
      </c>
      <c r="AK608">
        <f t="shared" si="414"/>
        <v>8.6890140547289576</v>
      </c>
      <c r="AL608">
        <f t="shared" si="415"/>
        <v>13.577764044181478</v>
      </c>
      <c r="AM608">
        <f t="shared" si="416"/>
        <v>16.473780963408998</v>
      </c>
      <c r="AN608">
        <f t="shared" si="390"/>
        <v>48.887499894525206</v>
      </c>
      <c r="AO608">
        <f t="shared" si="391"/>
        <v>60.506672998455286</v>
      </c>
      <c r="AP608">
        <f t="shared" si="392"/>
        <v>74.047300042595694</v>
      </c>
      <c r="AQ608">
        <f t="shared" si="393"/>
        <v>9.422326553146835</v>
      </c>
      <c r="AR608">
        <f t="shared" si="394"/>
        <v>14.485364139158307</v>
      </c>
      <c r="AS608">
        <f t="shared" si="395"/>
        <v>17.584490464047935</v>
      </c>
      <c r="AT608">
        <f t="shared" si="396"/>
        <v>50.630375860114725</v>
      </c>
      <c r="AU608">
        <f t="shared" si="397"/>
        <v>55.38598826655641</v>
      </c>
      <c r="AV608">
        <f t="shared" si="398"/>
        <v>89.593856589597763</v>
      </c>
      <c r="AW608">
        <f t="shared" si="399"/>
        <v>1.4666249968357561</v>
      </c>
      <c r="AX608">
        <f t="shared" si="400"/>
        <v>1.8152001899536585</v>
      </c>
      <c r="AY608">
        <f t="shared" si="401"/>
        <v>2.2214190012778707</v>
      </c>
    </row>
    <row r="609" spans="2:51" x14ac:dyDescent="0.4">
      <c r="B609">
        <f t="shared" si="417"/>
        <v>-1.6241125705741282</v>
      </c>
      <c r="C609">
        <f t="shared" si="418"/>
        <v>-2.4152657548530394</v>
      </c>
      <c r="D609">
        <f t="shared" si="419"/>
        <v>12.890648920195932</v>
      </c>
      <c r="E609">
        <f t="shared" si="402"/>
        <v>-7.9115318427891097</v>
      </c>
      <c r="F609">
        <f t="shared" si="403"/>
        <v>-9.3125545996735646</v>
      </c>
      <c r="G609">
        <f t="shared" si="404"/>
        <v>-9.3985548177772174</v>
      </c>
      <c r="H609">
        <f t="shared" si="405"/>
        <v>-10.914594922467749</v>
      </c>
      <c r="J609">
        <f t="shared" si="406"/>
        <v>-17.251683555352141</v>
      </c>
      <c r="K609">
        <f t="shared" si="407"/>
        <v>-19.226041099594248</v>
      </c>
      <c r="L609">
        <f t="shared" si="408"/>
        <v>-19.408765083372671</v>
      </c>
      <c r="M609">
        <f t="shared" si="409"/>
        <v>-21.711505308935575</v>
      </c>
      <c r="O609">
        <f t="shared" si="410"/>
        <v>-30.452400313455115</v>
      </c>
      <c r="P609">
        <f t="shared" si="411"/>
        <v>-28.496687750252203</v>
      </c>
      <c r="Q609">
        <f t="shared" si="412"/>
        <v>-28.466484764307786</v>
      </c>
      <c r="R609">
        <f t="shared" si="413"/>
        <v>-26.384247815555835</v>
      </c>
      <c r="T609">
        <f t="shared" si="378"/>
        <v>-2.0690156179393044</v>
      </c>
      <c r="U609">
        <f t="shared" si="379"/>
        <v>-3.3219746768108003</v>
      </c>
      <c r="V609">
        <f t="shared" si="380"/>
        <v>11.640999501111674</v>
      </c>
      <c r="X609">
        <f t="shared" si="381"/>
        <v>-2.0932981574056448</v>
      </c>
      <c r="Y609">
        <f t="shared" si="382"/>
        <v>-3.3611998509358689</v>
      </c>
      <c r="Z609">
        <f t="shared" si="383"/>
        <v>11.674292236691617</v>
      </c>
      <c r="AB609">
        <f t="shared" si="384"/>
        <v>-2.2857248066339877</v>
      </c>
      <c r="AC609">
        <f t="shared" si="385"/>
        <v>-3.7324341506878573</v>
      </c>
      <c r="AD609">
        <f t="shared" si="386"/>
        <v>11.313970379109033</v>
      </c>
      <c r="AF609">
        <f t="shared" si="387"/>
        <v>-12.632510518810895</v>
      </c>
      <c r="AG609">
        <f t="shared" si="388"/>
        <v>-24.492671491393992</v>
      </c>
      <c r="AH609">
        <f t="shared" si="389"/>
        <v>-24.093005769680058</v>
      </c>
      <c r="AK609">
        <f t="shared" si="414"/>
        <v>10.207925330532399</v>
      </c>
      <c r="AL609">
        <f t="shared" si="415"/>
        <v>15.239343692178171</v>
      </c>
      <c r="AM609">
        <f t="shared" si="416"/>
        <v>19.161596661096929</v>
      </c>
      <c r="AN609">
        <f t="shared" si="390"/>
        <v>50.314183616457711</v>
      </c>
      <c r="AO609">
        <f t="shared" si="391"/>
        <v>44.358641640875419</v>
      </c>
      <c r="AP609">
        <f t="shared" si="392"/>
        <v>104.46449139981621</v>
      </c>
      <c r="AQ609">
        <f t="shared" si="393"/>
        <v>10.962638084779265</v>
      </c>
      <c r="AR609">
        <f t="shared" si="394"/>
        <v>15.904723316791301</v>
      </c>
      <c r="AS609">
        <f t="shared" si="395"/>
        <v>20.728564032094173</v>
      </c>
      <c r="AT609">
        <f t="shared" si="396"/>
        <v>49.420852320120375</v>
      </c>
      <c r="AU609">
        <f t="shared" si="397"/>
        <v>30.92148330166907</v>
      </c>
      <c r="AV609">
        <f t="shared" si="398"/>
        <v>119.08155480828199</v>
      </c>
      <c r="AW609">
        <f t="shared" si="399"/>
        <v>1.5094255084937314</v>
      </c>
      <c r="AX609">
        <f t="shared" si="400"/>
        <v>1.3307592492262625</v>
      </c>
      <c r="AY609">
        <f t="shared" si="401"/>
        <v>3.1339347419944863</v>
      </c>
    </row>
    <row r="610" spans="2:51" x14ac:dyDescent="0.4">
      <c r="B610">
        <f t="shared" si="417"/>
        <v>-1.9053542985749203</v>
      </c>
      <c r="C610">
        <f t="shared" si="418"/>
        <v>-2.9964297610041473</v>
      </c>
      <c r="D610">
        <f t="shared" si="419"/>
        <v>12.036833954405278</v>
      </c>
      <c r="E610">
        <f t="shared" si="402"/>
        <v>-10.91075462429227</v>
      </c>
      <c r="F610">
        <f t="shared" si="403"/>
        <v>-12.52959058871496</v>
      </c>
      <c r="G610">
        <f t="shared" si="404"/>
        <v>-12.679016935302243</v>
      </c>
      <c r="H610">
        <f t="shared" si="405"/>
        <v>-14.467093440538697</v>
      </c>
      <c r="J610">
        <f t="shared" si="406"/>
        <v>-21.702994387110213</v>
      </c>
      <c r="K610">
        <f t="shared" si="407"/>
        <v>-24.318005995448111</v>
      </c>
      <c r="L610">
        <f t="shared" si="408"/>
        <v>-24.533479656123664</v>
      </c>
      <c r="M610">
        <f t="shared" si="409"/>
        <v>-27.550063258110178</v>
      </c>
      <c r="O610">
        <f t="shared" si="410"/>
        <v>-26.388963552907001</v>
      </c>
      <c r="P610">
        <f t="shared" si="411"/>
        <v>-24.169447847577374</v>
      </c>
      <c r="Q610">
        <f t="shared" si="412"/>
        <v>-24.095452509874796</v>
      </c>
      <c r="R610">
        <f t="shared" si="413"/>
        <v>-21.639270350268994</v>
      </c>
      <c r="T610">
        <f t="shared" si="378"/>
        <v>-2.5013616578802549</v>
      </c>
      <c r="U610">
        <f t="shared" si="379"/>
        <v>-4.1441902834821116</v>
      </c>
      <c r="V610">
        <f t="shared" si="380"/>
        <v>10.98933172932626</v>
      </c>
      <c r="X610">
        <f t="shared" si="381"/>
        <v>-2.5307539079795256</v>
      </c>
      <c r="Y610">
        <f t="shared" si="382"/>
        <v>-4.1947332776968764</v>
      </c>
      <c r="Z610">
        <f t="shared" si="383"/>
        <v>11.029962292312756</v>
      </c>
      <c r="AB610">
        <f t="shared" si="384"/>
        <v>-2.7835234250544523</v>
      </c>
      <c r="AC610">
        <f t="shared" si="385"/>
        <v>-4.666009733115585</v>
      </c>
      <c r="AD610">
        <f t="shared" si="386"/>
        <v>10.750121926993749</v>
      </c>
      <c r="AF610">
        <f t="shared" si="387"/>
        <v>-16.571637650510443</v>
      </c>
      <c r="AG610">
        <f t="shared" si="388"/>
        <v>-31.108998270184326</v>
      </c>
      <c r="AH610">
        <f t="shared" si="389"/>
        <v>-18.799806116542694</v>
      </c>
      <c r="AK610">
        <f t="shared" si="414"/>
        <v>11.69055090013601</v>
      </c>
      <c r="AL610">
        <f t="shared" si="415"/>
        <v>16.166988191228242</v>
      </c>
      <c r="AM610">
        <f t="shared" si="416"/>
        <v>22.734043305345388</v>
      </c>
      <c r="AN610">
        <f t="shared" si="390"/>
        <v>44.764372910922319</v>
      </c>
      <c r="AO610">
        <f t="shared" si="391"/>
        <v>10.323293885135456</v>
      </c>
      <c r="AP610">
        <f t="shared" si="392"/>
        <v>128.37688287053055</v>
      </c>
      <c r="AQ610">
        <f t="shared" si="393"/>
        <v>12.362016493799844</v>
      </c>
      <c r="AR610">
        <f t="shared" si="394"/>
        <v>16.321837599505272</v>
      </c>
      <c r="AS610">
        <f t="shared" si="395"/>
        <v>24.659696548403346</v>
      </c>
      <c r="AT610">
        <f t="shared" si="396"/>
        <v>39.598211057054286</v>
      </c>
      <c r="AU610">
        <f t="shared" si="397"/>
        <v>-12.115000717970418</v>
      </c>
      <c r="AV610">
        <f t="shared" si="398"/>
        <v>136.01163481846439</v>
      </c>
      <c r="AW610">
        <f t="shared" si="399"/>
        <v>1.3429311873276695</v>
      </c>
      <c r="AX610">
        <f t="shared" si="400"/>
        <v>0.30969881655406367</v>
      </c>
      <c r="AY610">
        <f t="shared" si="401"/>
        <v>3.8513064861159165</v>
      </c>
    </row>
    <row r="611" spans="2:51" x14ac:dyDescent="0.4">
      <c r="B611">
        <f t="shared" si="417"/>
        <v>-2.2843296141392471</v>
      </c>
      <c r="C611">
        <f t="shared" si="418"/>
        <v>-3.7312099057459669</v>
      </c>
      <c r="D611">
        <f t="shared" si="419"/>
        <v>11.314043781314876</v>
      </c>
      <c r="E611">
        <f t="shared" si="402"/>
        <v>-14.468802916067197</v>
      </c>
      <c r="F611">
        <f t="shared" si="403"/>
        <v>-16.428286256018566</v>
      </c>
      <c r="G611">
        <f t="shared" si="404"/>
        <v>-16.639793697173509</v>
      </c>
      <c r="H611">
        <f t="shared" si="405"/>
        <v>-18.82486308061133</v>
      </c>
      <c r="J611">
        <f t="shared" si="406"/>
        <v>-27.532025182409651</v>
      </c>
      <c r="K611">
        <f t="shared" si="407"/>
        <v>-30.901558130060643</v>
      </c>
      <c r="L611">
        <f t="shared" si="408"/>
        <v>-31.159994245653952</v>
      </c>
      <c r="M611">
        <f t="shared" si="409"/>
        <v>-34.998859687267114</v>
      </c>
      <c r="O611">
        <f t="shared" si="410"/>
        <v>-21.647470132574448</v>
      </c>
      <c r="P611">
        <f t="shared" si="411"/>
        <v>-18.938765933474635</v>
      </c>
      <c r="Q611">
        <f t="shared" si="412"/>
        <v>-18.797395144037544</v>
      </c>
      <c r="R611">
        <f t="shared" si="413"/>
        <v>-15.679044411657358</v>
      </c>
      <c r="T611">
        <f t="shared" si="378"/>
        <v>-3.0639289101841007</v>
      </c>
      <c r="U611">
        <f t="shared" si="379"/>
        <v>-5.1890516681707144</v>
      </c>
      <c r="V611">
        <f t="shared" si="380"/>
        <v>10.514659887361244</v>
      </c>
      <c r="X611">
        <f t="shared" si="381"/>
        <v>-3.1002471573525523</v>
      </c>
      <c r="Y611">
        <f t="shared" si="382"/>
        <v>-5.2523748640033849</v>
      </c>
      <c r="Z611">
        <f t="shared" si="383"/>
        <v>10.567946483662356</v>
      </c>
      <c r="AB611">
        <f t="shared" si="384"/>
        <v>-3.4271170556498105</v>
      </c>
      <c r="AC611">
        <f t="shared" si="385"/>
        <v>-5.8491965945949653</v>
      </c>
      <c r="AD611">
        <f t="shared" si="386"/>
        <v>10.393123686369902</v>
      </c>
      <c r="AF611">
        <f t="shared" si="387"/>
        <v>-21.432635964028307</v>
      </c>
      <c r="AG611">
        <f t="shared" si="388"/>
        <v>-39.424808340118602</v>
      </c>
      <c r="AH611">
        <f t="shared" si="389"/>
        <v>-11.906206405617148</v>
      </c>
      <c r="AK611">
        <f t="shared" si="414"/>
        <v>12.878497231847639</v>
      </c>
      <c r="AL611">
        <f t="shared" si="415"/>
        <v>15.80353816968913</v>
      </c>
      <c r="AM611">
        <f t="shared" si="416"/>
        <v>26.814392349899318</v>
      </c>
      <c r="AN611">
        <f t="shared" si="390"/>
        <v>29.250409378414929</v>
      </c>
      <c r="AO611">
        <f t="shared" si="391"/>
        <v>-39.170185025353078</v>
      </c>
      <c r="AP611">
        <f t="shared" si="392"/>
        <v>132.0207763053418</v>
      </c>
      <c r="AQ611">
        <f t="shared" si="393"/>
        <v>13.317253372523863</v>
      </c>
      <c r="AR611">
        <f t="shared" si="394"/>
        <v>15.215985394308834</v>
      </c>
      <c r="AS611">
        <f t="shared" si="395"/>
        <v>28.794703994479445</v>
      </c>
      <c r="AT611">
        <f t="shared" si="396"/>
        <v>18.987320217849714</v>
      </c>
      <c r="AU611">
        <f t="shared" si="397"/>
        <v>-65.751019962520047</v>
      </c>
      <c r="AV611">
        <f t="shared" si="398"/>
        <v>125.84925549002131</v>
      </c>
      <c r="AW611">
        <f t="shared" si="399"/>
        <v>0.87751228135244785</v>
      </c>
      <c r="AX611">
        <f t="shared" si="400"/>
        <v>-1.1751055507605923</v>
      </c>
      <c r="AY611">
        <f t="shared" si="401"/>
        <v>3.960623289160254</v>
      </c>
    </row>
    <row r="612" spans="2:51" x14ac:dyDescent="0.4">
      <c r="B612">
        <f t="shared" si="417"/>
        <v>-2.7814787436545605</v>
      </c>
      <c r="C612">
        <f t="shared" si="418"/>
        <v>-4.6644798538514962</v>
      </c>
      <c r="D612">
        <f t="shared" si="419"/>
        <v>10.750049597818595</v>
      </c>
      <c r="E612">
        <f t="shared" si="402"/>
        <v>-18.830011101969358</v>
      </c>
      <c r="F612">
        <f t="shared" si="403"/>
        <v>-21.251227579866132</v>
      </c>
      <c r="G612">
        <f t="shared" si="404"/>
        <v>-21.521277066508329</v>
      </c>
      <c r="H612">
        <f t="shared" si="405"/>
        <v>-24.220795389451546</v>
      </c>
      <c r="J612">
        <f t="shared" si="406"/>
        <v>-34.97145428794785</v>
      </c>
      <c r="K612">
        <f t="shared" si="407"/>
        <v>-39.193000676792579</v>
      </c>
      <c r="L612">
        <f t="shared" si="408"/>
        <v>-39.49055802478231</v>
      </c>
      <c r="M612">
        <f t="shared" si="409"/>
        <v>-44.210278349613972</v>
      </c>
      <c r="O612">
        <f t="shared" si="410"/>
        <v>-15.692647363823387</v>
      </c>
      <c r="P612">
        <f t="shared" si="411"/>
        <v>-12.140207610416027</v>
      </c>
      <c r="Q612">
        <f t="shared" si="412"/>
        <v>-11.89753038162312</v>
      </c>
      <c r="R612">
        <f t="shared" si="413"/>
        <v>-7.6691150858012094</v>
      </c>
      <c r="T612">
        <f t="shared" si="378"/>
        <v>-3.7878727647973567</v>
      </c>
      <c r="U612">
        <f t="shared" si="379"/>
        <v>-6.509838590133465</v>
      </c>
      <c r="V612">
        <f t="shared" si="380"/>
        <v>10.27750245427632</v>
      </c>
      <c r="X612">
        <f t="shared" si="381"/>
        <v>-3.8327526963758261</v>
      </c>
      <c r="Y612">
        <f t="shared" si="382"/>
        <v>-6.5860807374516916</v>
      </c>
      <c r="Z612">
        <f t="shared" si="383"/>
        <v>10.351639911960929</v>
      </c>
      <c r="AB612">
        <f t="shared" si="384"/>
        <v>-4.25045623489817</v>
      </c>
      <c r="AC612">
        <f t="shared" si="385"/>
        <v>-7.3339479306789768</v>
      </c>
      <c r="AD612">
        <f t="shared" si="386"/>
        <v>10.322016773843712</v>
      </c>
      <c r="AF612">
        <f t="shared" si="387"/>
        <v>-27.428076183474005</v>
      </c>
      <c r="AG612">
        <f t="shared" si="388"/>
        <v>-49.476269336951397</v>
      </c>
      <c r="AH612">
        <f t="shared" si="389"/>
        <v>-2.3771763431843049</v>
      </c>
      <c r="AK612">
        <f t="shared" si="414"/>
        <v>13.448116838383131</v>
      </c>
      <c r="AL612">
        <f t="shared" si="415"/>
        <v>13.831007570813529</v>
      </c>
      <c r="AM612">
        <f t="shared" si="416"/>
        <v>30.589870014599956</v>
      </c>
      <c r="AN612">
        <f t="shared" si="390"/>
        <v>3.8289073243039695</v>
      </c>
      <c r="AO612">
        <f t="shared" si="391"/>
        <v>-89.004232638528208</v>
      </c>
      <c r="AP612">
        <f t="shared" si="392"/>
        <v>104.42801909926212</v>
      </c>
      <c r="AQ612">
        <f t="shared" si="393"/>
        <v>13.505550448247691</v>
      </c>
      <c r="AR612">
        <f t="shared" si="394"/>
        <v>12.495944081235606</v>
      </c>
      <c r="AS612">
        <f t="shared" si="395"/>
        <v>32.156290301088887</v>
      </c>
      <c r="AT612">
        <f t="shared" si="396"/>
        <v>-10.096063670120856</v>
      </c>
      <c r="AU612">
        <f t="shared" si="397"/>
        <v>-109.14558376489725</v>
      </c>
      <c r="AV612">
        <f t="shared" si="398"/>
        <v>83.014495718039257</v>
      </c>
      <c r="AW612">
        <f t="shared" si="399"/>
        <v>0.11486721972911908</v>
      </c>
      <c r="AX612">
        <f t="shared" si="400"/>
        <v>-2.670126979155846</v>
      </c>
      <c r="AY612">
        <f t="shared" si="401"/>
        <v>3.1328405729778632</v>
      </c>
    </row>
    <row r="613" spans="2:51" x14ac:dyDescent="0.4">
      <c r="B613">
        <f t="shared" si="417"/>
        <v>-3.4244578225754099</v>
      </c>
      <c r="C613">
        <f t="shared" si="418"/>
        <v>-5.8472241040550541</v>
      </c>
      <c r="D613">
        <f t="shared" si="419"/>
        <v>10.392863405650081</v>
      </c>
      <c r="E613">
        <f t="shared" si="402"/>
        <v>-24.227662814796446</v>
      </c>
      <c r="F613">
        <f t="shared" si="403"/>
        <v>-27.219658253361082</v>
      </c>
      <c r="G613">
        <f t="shared" si="404"/>
        <v>-27.533280410758664</v>
      </c>
      <c r="H613">
        <f t="shared" si="405"/>
        <v>-30.834916957808069</v>
      </c>
      <c r="J613">
        <f t="shared" si="406"/>
        <v>-44.174299071894055</v>
      </c>
      <c r="K613">
        <f t="shared" si="407"/>
        <v>-49.257108893109191</v>
      </c>
      <c r="L613">
        <f t="shared" si="408"/>
        <v>-49.557460887464089</v>
      </c>
      <c r="M613">
        <f t="shared" si="409"/>
        <v>-55.054177388667775</v>
      </c>
      <c r="O613">
        <f t="shared" si="410"/>
        <v>-7.6907300915840615</v>
      </c>
      <c r="P613">
        <f t="shared" si="411"/>
        <v>-2.7482329126101455</v>
      </c>
      <c r="Q613">
        <f t="shared" si="412"/>
        <v>-2.3615543935456174</v>
      </c>
      <c r="R613">
        <f t="shared" si="413"/>
        <v>3.6472466447897567</v>
      </c>
      <c r="T613">
        <f t="shared" si="378"/>
        <v>-4.7099319194922247</v>
      </c>
      <c r="U613">
        <f t="shared" si="379"/>
        <v>-8.1566963555425858</v>
      </c>
      <c r="V613">
        <f t="shared" si="380"/>
        <v>10.375773178123149</v>
      </c>
      <c r="X613">
        <f t="shared" si="381"/>
        <v>-4.7643147734871842</v>
      </c>
      <c r="Y613">
        <f t="shared" si="382"/>
        <v>-8.24234842942424</v>
      </c>
      <c r="Z613">
        <f t="shared" si="383"/>
        <v>10.482779456068265</v>
      </c>
      <c r="AB613">
        <f t="shared" si="384"/>
        <v>-5.2907102048607459</v>
      </c>
      <c r="AC613">
        <f t="shared" si="385"/>
        <v>-9.1591799805036374</v>
      </c>
      <c r="AD613">
        <f t="shared" si="386"/>
        <v>10.661000030585136</v>
      </c>
      <c r="AF613">
        <f t="shared" si="387"/>
        <v>-34.670463392836155</v>
      </c>
      <c r="AG613">
        <f t="shared" si="388"/>
        <v>-60.834324005755342</v>
      </c>
      <c r="AH613">
        <f t="shared" si="389"/>
        <v>11.295312922981124</v>
      </c>
      <c r="AK613">
        <f t="shared" si="414"/>
        <v>13.145234928279505</v>
      </c>
      <c r="AL613">
        <f t="shared" si="415"/>
        <v>10.556640057866613</v>
      </c>
      <c r="AM613">
        <f t="shared" si="416"/>
        <v>33.080304886141136</v>
      </c>
      <c r="AN613">
        <f t="shared" si="390"/>
        <v>-25.885948704128907</v>
      </c>
      <c r="AO613">
        <f t="shared" si="391"/>
        <v>-116.77414607831662</v>
      </c>
      <c r="AP613">
        <f t="shared" si="392"/>
        <v>50.555367250899735</v>
      </c>
      <c r="AQ613">
        <f t="shared" si="393"/>
        <v>12.756945697717571</v>
      </c>
      <c r="AR613">
        <f t="shared" si="394"/>
        <v>8.805027866691864</v>
      </c>
      <c r="AS613">
        <f t="shared" si="395"/>
        <v>33.838635394904628</v>
      </c>
      <c r="AT613">
        <f t="shared" si="396"/>
        <v>-39.519178310257061</v>
      </c>
      <c r="AU613">
        <f t="shared" si="397"/>
        <v>-121.55901964141469</v>
      </c>
      <c r="AV613">
        <f t="shared" si="398"/>
        <v>22.088901309199088</v>
      </c>
      <c r="AW613">
        <f t="shared" si="399"/>
        <v>-0.77657846112386719</v>
      </c>
      <c r="AX613">
        <f t="shared" si="400"/>
        <v>-3.5032243823494986</v>
      </c>
      <c r="AY613">
        <f t="shared" si="401"/>
        <v>1.5166610175269919</v>
      </c>
    </row>
    <row r="614" spans="2:51" x14ac:dyDescent="0.4">
      <c r="B614">
        <f t="shared" si="417"/>
        <v>-4.2473001080796298</v>
      </c>
      <c r="C614">
        <f t="shared" si="418"/>
        <v>-7.3315121841635964</v>
      </c>
      <c r="D614">
        <f t="shared" si="419"/>
        <v>10.321548115354553</v>
      </c>
      <c r="E614">
        <f t="shared" si="402"/>
        <v>-30.842120760839677</v>
      </c>
      <c r="F614">
        <f t="shared" si="403"/>
        <v>-34.467644360503613</v>
      </c>
      <c r="G614">
        <f t="shared" si="404"/>
        <v>-34.780336559370554</v>
      </c>
      <c r="H614">
        <f t="shared" si="405"/>
        <v>-38.684697756428918</v>
      </c>
      <c r="J614">
        <f t="shared" si="406"/>
        <v>-55.01227809193265</v>
      </c>
      <c r="K614">
        <f t="shared" si="407"/>
        <v>-60.722416350709537</v>
      </c>
      <c r="L614">
        <f t="shared" si="408"/>
        <v>-60.922259878001384</v>
      </c>
      <c r="M614">
        <f t="shared" si="409"/>
        <v>-66.704313485177522</v>
      </c>
      <c r="O614">
        <f t="shared" si="410"/>
        <v>3.6150041845730279</v>
      </c>
      <c r="P614">
        <f t="shared" si="411"/>
        <v>10.748756047580862</v>
      </c>
      <c r="Q614">
        <f t="shared" si="412"/>
        <v>11.315063841019423</v>
      </c>
      <c r="R614">
        <f t="shared" si="413"/>
        <v>20.029233576113146</v>
      </c>
      <c r="T614">
        <f t="shared" si="378"/>
        <v>-5.8677831940354457</v>
      </c>
      <c r="U614">
        <f t="shared" si="379"/>
        <v>-10.156484209733556</v>
      </c>
      <c r="V614">
        <f t="shared" si="380"/>
        <v>10.96020762212574</v>
      </c>
      <c r="X614">
        <f t="shared" si="381"/>
        <v>-5.9307191622194306</v>
      </c>
      <c r="Y614">
        <f t="shared" si="382"/>
        <v>-10.239931507629816</v>
      </c>
      <c r="Z614">
        <f t="shared" si="383"/>
        <v>11.115939908504371</v>
      </c>
      <c r="AB614">
        <f t="shared" si="384"/>
        <v>-6.5801777134878296</v>
      </c>
      <c r="AC614">
        <f t="shared" si="385"/>
        <v>-11.319617796128536</v>
      </c>
      <c r="AD614">
        <f t="shared" si="386"/>
        <v>11.593037050727077</v>
      </c>
      <c r="AF614">
        <f t="shared" si="387"/>
        <v>-43.00732449888207</v>
      </c>
      <c r="AG614">
        <f t="shared" si="388"/>
        <v>-72.036734654446803</v>
      </c>
      <c r="AH614">
        <f t="shared" si="389"/>
        <v>31.078327187397857</v>
      </c>
      <c r="AK614">
        <f t="shared" si="414"/>
        <v>11.959659578971793</v>
      </c>
      <c r="AL614">
        <f t="shared" si="415"/>
        <v>6.909869468624172</v>
      </c>
      <c r="AM614">
        <f t="shared" si="416"/>
        <v>33.742971925417109</v>
      </c>
      <c r="AN614">
        <f t="shared" si="390"/>
        <v>-50.497901103476224</v>
      </c>
      <c r="AO614">
        <f t="shared" si="391"/>
        <v>-111.47283740512034</v>
      </c>
      <c r="AP614">
        <f t="shared" si="392"/>
        <v>-7.3415718879031431</v>
      </c>
      <c r="AQ614">
        <f t="shared" si="393"/>
        <v>11.202191062419651</v>
      </c>
      <c r="AR614">
        <f t="shared" si="394"/>
        <v>5.2377769075473672</v>
      </c>
      <c r="AS614">
        <f t="shared" si="395"/>
        <v>33.632848347098559</v>
      </c>
      <c r="AT614">
        <f t="shared" si="396"/>
        <v>-59.644141548722835</v>
      </c>
      <c r="AU614">
        <f t="shared" si="397"/>
        <v>-101.94459350463904</v>
      </c>
      <c r="AV614">
        <f t="shared" si="398"/>
        <v>-31.013017931587669</v>
      </c>
      <c r="AW614">
        <f t="shared" si="399"/>
        <v>-1.5149370331042866</v>
      </c>
      <c r="AX614">
        <f t="shared" si="400"/>
        <v>-3.3441851221536103</v>
      </c>
      <c r="AY614">
        <f t="shared" si="401"/>
        <v>-0.22024715663709429</v>
      </c>
    </row>
    <row r="615" spans="2:51" x14ac:dyDescent="0.4">
      <c r="B615">
        <f t="shared" si="417"/>
        <v>-5.2874140098647144</v>
      </c>
      <c r="C615">
        <f t="shared" si="418"/>
        <v>-9.1565419043362564</v>
      </c>
      <c r="D615">
        <f t="shared" si="419"/>
        <v>10.660407503043986</v>
      </c>
      <c r="E615">
        <f t="shared" si="402"/>
        <v>-38.691278944715421</v>
      </c>
      <c r="F615">
        <f t="shared" si="403"/>
        <v>-42.887010156981098</v>
      </c>
      <c r="G615">
        <f t="shared" si="404"/>
        <v>-43.092123454103856</v>
      </c>
      <c r="H615">
        <f t="shared" si="405"/>
        <v>-47.394400826407079</v>
      </c>
      <c r="J615">
        <f t="shared" si="406"/>
        <v>-66.662820359819932</v>
      </c>
      <c r="K615">
        <f t="shared" si="407"/>
        <v>-72.225973552903966</v>
      </c>
      <c r="L615">
        <f t="shared" si="408"/>
        <v>-72.102529726409372</v>
      </c>
      <c r="M615">
        <f t="shared" si="409"/>
        <v>-76.900581008234212</v>
      </c>
      <c r="O615">
        <f t="shared" si="410"/>
        <v>19.986674605450222</v>
      </c>
      <c r="P615">
        <f t="shared" si="411"/>
        <v>30.368827030692294</v>
      </c>
      <c r="Q615">
        <f t="shared" si="412"/>
        <v>31.087651589436327</v>
      </c>
      <c r="R615">
        <f t="shared" si="413"/>
        <v>43.570331278679674</v>
      </c>
      <c r="T615">
        <f t="shared" si="378"/>
        <v>-7.2886352747019494</v>
      </c>
      <c r="U615">
        <f t="shared" si="379"/>
        <v>-12.470698263098374</v>
      </c>
      <c r="V615">
        <f t="shared" si="380"/>
        <v>12.24569677668687</v>
      </c>
      <c r="X615">
        <f t="shared" si="381"/>
        <v>-7.3549431930906408</v>
      </c>
      <c r="Y615">
        <f t="shared" si="382"/>
        <v>-12.525005435688458</v>
      </c>
      <c r="Z615">
        <f t="shared" si="383"/>
        <v>12.466345016507193</v>
      </c>
      <c r="AB615">
        <f t="shared" si="384"/>
        <v>-8.128652417610521</v>
      </c>
      <c r="AC615">
        <f t="shared" si="385"/>
        <v>-13.707423393060617</v>
      </c>
      <c r="AD615">
        <f t="shared" si="386"/>
        <v>13.359070821524549</v>
      </c>
      <c r="AF615">
        <f t="shared" si="387"/>
        <v>-51.705052727628434</v>
      </c>
      <c r="AG615">
        <f t="shared" si="388"/>
        <v>-79.681348971211833</v>
      </c>
      <c r="AH615">
        <f t="shared" si="389"/>
        <v>58.926763647214862</v>
      </c>
      <c r="AK615">
        <f t="shared" si="414"/>
        <v>10.170335332510108</v>
      </c>
      <c r="AL615">
        <f t="shared" si="415"/>
        <v>3.8515316634850008</v>
      </c>
      <c r="AM615">
        <f t="shared" si="416"/>
        <v>32.812581387469478</v>
      </c>
      <c r="AN615">
        <f t="shared" si="390"/>
        <v>-63.188036690251067</v>
      </c>
      <c r="AO615">
        <f t="shared" si="391"/>
        <v>-83.308104186576657</v>
      </c>
      <c r="AP615">
        <f t="shared" si="392"/>
        <v>-48.328848471829005</v>
      </c>
      <c r="AQ615">
        <f t="shared" si="393"/>
        <v>9.2225147821563418</v>
      </c>
      <c r="AR615">
        <f t="shared" si="394"/>
        <v>2.601910100686351</v>
      </c>
      <c r="AS615">
        <f t="shared" si="395"/>
        <v>32.087648660392041</v>
      </c>
      <c r="AT615">
        <f t="shared" si="396"/>
        <v>-66.206046814699903</v>
      </c>
      <c r="AU615">
        <f t="shared" si="397"/>
        <v>-67.967854641882525</v>
      </c>
      <c r="AV615">
        <f t="shared" si="398"/>
        <v>-61.570908728957001</v>
      </c>
      <c r="AW615">
        <f t="shared" si="399"/>
        <v>-1.895641100707532</v>
      </c>
      <c r="AX615">
        <f t="shared" si="400"/>
        <v>-2.4992431255972996</v>
      </c>
      <c r="AY615">
        <f t="shared" si="401"/>
        <v>-1.4498654541548701</v>
      </c>
    </row>
    <row r="616" spans="2:51" x14ac:dyDescent="0.4">
      <c r="B616">
        <f t="shared" si="417"/>
        <v>-6.5776337448311768</v>
      </c>
      <c r="C616">
        <f t="shared" si="418"/>
        <v>-11.31764394396966</v>
      </c>
      <c r="D616">
        <f t="shared" si="419"/>
        <v>11.592757318665921</v>
      </c>
      <c r="E616">
        <f t="shared" si="402"/>
        <v>-47.40010199138483</v>
      </c>
      <c r="F616">
        <f t="shared" si="403"/>
        <v>-51.820629883964244</v>
      </c>
      <c r="G616">
        <f t="shared" si="404"/>
        <v>-51.700622425978167</v>
      </c>
      <c r="H616">
        <f t="shared" si="405"/>
        <v>-55.787709754500952</v>
      </c>
      <c r="J616">
        <f t="shared" si="406"/>
        <v>-76.870287941914199</v>
      </c>
      <c r="K616">
        <f t="shared" si="407"/>
        <v>-80.490766114586492</v>
      </c>
      <c r="L616">
        <f t="shared" si="408"/>
        <v>-79.659314969698556</v>
      </c>
      <c r="M616">
        <f t="shared" si="409"/>
        <v>-80.917643716786699</v>
      </c>
      <c r="O616">
        <f t="shared" si="410"/>
        <v>43.529297201396588</v>
      </c>
      <c r="P616">
        <f t="shared" si="411"/>
        <v>58.239179856084824</v>
      </c>
      <c r="Q616">
        <f t="shared" si="412"/>
        <v>58.877116761954255</v>
      </c>
      <c r="R616">
        <f t="shared" si="413"/>
        <v>75.798691445814413</v>
      </c>
      <c r="T616">
        <f t="shared" si="378"/>
        <v>-8.9656801896269265</v>
      </c>
      <c r="U616">
        <f t="shared" si="379"/>
        <v>-14.921680755337032</v>
      </c>
      <c r="V616">
        <f t="shared" si="380"/>
        <v>14.49758895046717</v>
      </c>
      <c r="X616">
        <f t="shared" si="381"/>
        <v>-9.0221854115165456</v>
      </c>
      <c r="Y616">
        <f t="shared" si="382"/>
        <v>-14.896678082127691</v>
      </c>
      <c r="Z616">
        <f t="shared" si="383"/>
        <v>14.787401933224618</v>
      </c>
      <c r="AB616">
        <f t="shared" si="384"/>
        <v>-9.8911331278433732</v>
      </c>
      <c r="AC616">
        <f t="shared" si="385"/>
        <v>-16.025382669394471</v>
      </c>
      <c r="AD616">
        <f t="shared" si="386"/>
        <v>16.209585823603319</v>
      </c>
      <c r="AF616">
        <f t="shared" si="387"/>
        <v>-58.957558501065982</v>
      </c>
      <c r="AG616">
        <f t="shared" si="388"/>
        <v>-77.465650550402529</v>
      </c>
      <c r="AH616">
        <f t="shared" si="389"/>
        <v>95.211024404003865</v>
      </c>
      <c r="AK616">
        <f t="shared" si="414"/>
        <v>8.1841539280691116</v>
      </c>
      <c r="AL616">
        <f t="shared" si="415"/>
        <v>1.8124960242285253</v>
      </c>
      <c r="AM616">
        <f t="shared" si="416"/>
        <v>30.965454125600768</v>
      </c>
      <c r="AN616">
        <f t="shared" si="390"/>
        <v>-63.716579038405854</v>
      </c>
      <c r="AO616">
        <f t="shared" si="391"/>
        <v>-50.634690838980134</v>
      </c>
      <c r="AP616">
        <f t="shared" si="392"/>
        <v>-67.740797878635846</v>
      </c>
      <c r="AQ616">
        <f t="shared" si="393"/>
        <v>7.2284052424930234</v>
      </c>
      <c r="AR616">
        <f t="shared" si="394"/>
        <v>1.0529756616438233</v>
      </c>
      <c r="AS616">
        <f t="shared" si="395"/>
        <v>29.949342157421231</v>
      </c>
      <c r="AT616">
        <f t="shared" si="396"/>
        <v>-61.754295808492003</v>
      </c>
      <c r="AU616">
        <f t="shared" si="397"/>
        <v>-36.828826459239167</v>
      </c>
      <c r="AV616">
        <f t="shared" si="398"/>
        <v>-72.253577626946168</v>
      </c>
      <c r="AW616">
        <f t="shared" si="399"/>
        <v>-1.9114973711521754</v>
      </c>
      <c r="AX616">
        <f t="shared" si="400"/>
        <v>-1.519040725169404</v>
      </c>
      <c r="AY616">
        <f t="shared" si="401"/>
        <v>-2.0322239363590753</v>
      </c>
    </row>
    <row r="617" spans="2:51" x14ac:dyDescent="0.4">
      <c r="B617">
        <f t="shared" si="417"/>
        <v>-8.1287853266600294</v>
      </c>
      <c r="C617">
        <f t="shared" si="418"/>
        <v>-13.708084413106015</v>
      </c>
      <c r="D617">
        <f t="shared" si="419"/>
        <v>13.360560228082367</v>
      </c>
      <c r="E617">
        <f t="shared" si="402"/>
        <v>-55.792990864459838</v>
      </c>
      <c r="F617">
        <f t="shared" si="403"/>
        <v>-59.560005657101073</v>
      </c>
      <c r="G617">
        <f t="shared" si="404"/>
        <v>-58.744926706111443</v>
      </c>
      <c r="H617">
        <f t="shared" si="405"/>
        <v>-61.342495415510982</v>
      </c>
      <c r="J617">
        <f t="shared" si="406"/>
        <v>-80.9064228154012</v>
      </c>
      <c r="K617">
        <f t="shared" si="407"/>
        <v>-79.239577934778396</v>
      </c>
      <c r="L617">
        <f t="shared" si="408"/>
        <v>-77.243275209615234</v>
      </c>
      <c r="M617">
        <f t="shared" si="409"/>
        <v>-70.921774198226728</v>
      </c>
      <c r="O617">
        <f t="shared" si="410"/>
        <v>75.801914825653583</v>
      </c>
      <c r="P617">
        <f t="shared" si="411"/>
        <v>95.122780342816782</v>
      </c>
      <c r="Q617">
        <f t="shared" si="412"/>
        <v>94.967519850698409</v>
      </c>
      <c r="R617">
        <f t="shared" si="413"/>
        <v>115.28363121133921</v>
      </c>
      <c r="T617">
        <f t="shared" si="378"/>
        <v>-10.81769335888092</v>
      </c>
      <c r="U617">
        <f t="shared" si="379"/>
        <v>-17.095537038217032</v>
      </c>
      <c r="V617">
        <f t="shared" si="380"/>
        <v>17.948377033735376</v>
      </c>
      <c r="X617">
        <f t="shared" si="381"/>
        <v>-10.839188633592425</v>
      </c>
      <c r="Y617">
        <f t="shared" si="382"/>
        <v>-16.919855298017229</v>
      </c>
      <c r="Z617">
        <f t="shared" si="383"/>
        <v>18.272970041125415</v>
      </c>
      <c r="AB617">
        <f t="shared" si="384"/>
        <v>-11.721712081019449</v>
      </c>
      <c r="AC617">
        <f t="shared" si="385"/>
        <v>-17.711924670719647</v>
      </c>
      <c r="AD617">
        <f t="shared" si="386"/>
        <v>20.256978453761359</v>
      </c>
      <c r="AF617">
        <f t="shared" si="387"/>
        <v>-61.402958541913506</v>
      </c>
      <c r="AG617">
        <f t="shared" si="388"/>
        <v>-56.524696786935543</v>
      </c>
      <c r="AH617">
        <f t="shared" si="389"/>
        <v>135.41848679611547</v>
      </c>
      <c r="AK617">
        <f t="shared" si="414"/>
        <v>6.3315250538143513</v>
      </c>
      <c r="AL617">
        <f t="shared" si="415"/>
        <v>0.70763123045135035</v>
      </c>
      <c r="AM617">
        <f t="shared" si="416"/>
        <v>28.797846796792385</v>
      </c>
      <c r="AN617">
        <f t="shared" si="390"/>
        <v>-56.238938233630009</v>
      </c>
      <c r="AO617">
        <f t="shared" si="391"/>
        <v>-24.753793374890904</v>
      </c>
      <c r="AP617">
        <f t="shared" si="392"/>
        <v>-72.313873260315489</v>
      </c>
      <c r="AQ617">
        <f t="shared" si="393"/>
        <v>5.4879409803099009</v>
      </c>
      <c r="AR617">
        <f t="shared" si="394"/>
        <v>0.33632432982798682</v>
      </c>
      <c r="AS617">
        <f t="shared" si="395"/>
        <v>27.713138697887654</v>
      </c>
      <c r="AT617">
        <f t="shared" si="396"/>
        <v>-51.51616650481914</v>
      </c>
      <c r="AU617">
        <f t="shared" si="397"/>
        <v>-15.225869375230303</v>
      </c>
      <c r="AV617">
        <f t="shared" si="398"/>
        <v>-72.055975122028798</v>
      </c>
      <c r="AW617">
        <f t="shared" si="399"/>
        <v>-1.6871681470089002</v>
      </c>
      <c r="AX617">
        <f t="shared" si="400"/>
        <v>-0.74261380124672705</v>
      </c>
      <c r="AY617">
        <f t="shared" si="401"/>
        <v>-2.1694161978094644</v>
      </c>
    </row>
    <row r="618" spans="2:51" x14ac:dyDescent="0.4">
      <c r="B618">
        <f t="shared" si="417"/>
        <v>-9.8975120816920086</v>
      </c>
      <c r="C618">
        <f t="shared" si="418"/>
        <v>-16.03205392961809</v>
      </c>
      <c r="D618">
        <f t="shared" si="419"/>
        <v>16.216890960202484</v>
      </c>
      <c r="E618">
        <f t="shared" si="402"/>
        <v>-61.345418479260815</v>
      </c>
      <c r="F618">
        <f t="shared" si="403"/>
        <v>-62.778436793361124</v>
      </c>
      <c r="G618">
        <f t="shared" si="404"/>
        <v>-60.806666644248025</v>
      </c>
      <c r="H618">
        <f t="shared" si="405"/>
        <v>-59.902125897001966</v>
      </c>
      <c r="J618">
        <f t="shared" si="406"/>
        <v>-70.898873906596123</v>
      </c>
      <c r="K618">
        <f t="shared" si="407"/>
        <v>-59.186757893275967</v>
      </c>
      <c r="L618">
        <f t="shared" si="408"/>
        <v>-55.995691370051901</v>
      </c>
      <c r="M618">
        <f t="shared" si="409"/>
        <v>-37.884408288361385</v>
      </c>
      <c r="O618">
        <f t="shared" si="410"/>
        <v>115.43240490219293</v>
      </c>
      <c r="P618">
        <f t="shared" si="411"/>
        <v>137.07193872819551</v>
      </c>
      <c r="Q618">
        <f t="shared" si="412"/>
        <v>134.66958311862916</v>
      </c>
      <c r="R618">
        <f t="shared" si="413"/>
        <v>153.59547218085061</v>
      </c>
      <c r="T618">
        <f t="shared" si="378"/>
        <v>-12.637829937240925</v>
      </c>
      <c r="U618">
        <f t="shared" si="379"/>
        <v>-18.2931392828994</v>
      </c>
      <c r="V618">
        <f t="shared" si="380"/>
        <v>22.590026267709565</v>
      </c>
      <c r="X618">
        <f t="shared" si="381"/>
        <v>-12.587897239798185</v>
      </c>
      <c r="Y618">
        <f t="shared" si="382"/>
        <v>-17.910250316711227</v>
      </c>
      <c r="Z618">
        <f t="shared" si="383"/>
        <v>22.843628262510723</v>
      </c>
      <c r="AB618">
        <f t="shared" si="384"/>
        <v>-13.336306761023327</v>
      </c>
      <c r="AC618">
        <f t="shared" si="385"/>
        <v>-18.004812898994423</v>
      </c>
      <c r="AD618">
        <f t="shared" si="386"/>
        <v>25.215527018859802</v>
      </c>
      <c r="AF618">
        <f t="shared" si="387"/>
        <v>-54.353374963984798</v>
      </c>
      <c r="AG618">
        <f t="shared" si="388"/>
        <v>-9.9342919149410509</v>
      </c>
      <c r="AH618">
        <f t="shared" si="389"/>
        <v>166.31302327144365</v>
      </c>
      <c r="AK618">
        <f t="shared" si="414"/>
        <v>4.7860400586697773</v>
      </c>
      <c r="AL618">
        <f t="shared" si="415"/>
        <v>0.2508551491944413</v>
      </c>
      <c r="AM618">
        <f t="shared" si="416"/>
        <v>26.636167543131521</v>
      </c>
      <c r="AN618">
        <f t="shared" si="390"/>
        <v>-45.351849094753362</v>
      </c>
      <c r="AO618">
        <f t="shared" si="391"/>
        <v>-8.0816185533171989</v>
      </c>
      <c r="AP618">
        <f t="shared" si="392"/>
        <v>-69.829177322049205</v>
      </c>
      <c r="AQ618">
        <f t="shared" si="393"/>
        <v>4.1057623222484771</v>
      </c>
      <c r="AR618">
        <f t="shared" si="394"/>
        <v>0.12963087089468334</v>
      </c>
      <c r="AS618">
        <f t="shared" si="395"/>
        <v>25.588729883300783</v>
      </c>
      <c r="AT618">
        <f t="shared" si="396"/>
        <v>-39.76131451353794</v>
      </c>
      <c r="AU618">
        <f t="shared" si="397"/>
        <v>-2.546815843732773</v>
      </c>
      <c r="AV618">
        <f t="shared" si="398"/>
        <v>-67.70437947661577</v>
      </c>
      <c r="AW618">
        <f t="shared" si="399"/>
        <v>-1.3605554728426008</v>
      </c>
      <c r="AX618">
        <f t="shared" si="400"/>
        <v>-0.24244855659951595</v>
      </c>
      <c r="AY618">
        <f t="shared" si="401"/>
        <v>-2.094875319661476</v>
      </c>
    </row>
    <row r="619" spans="2:51" x14ac:dyDescent="0.4">
      <c r="B619">
        <f t="shared" si="417"/>
        <v>-11.739600837949414</v>
      </c>
      <c r="C619">
        <f t="shared" si="418"/>
        <v>-17.727794833226156</v>
      </c>
      <c r="D619">
        <f t="shared" si="419"/>
        <v>20.279445564085947</v>
      </c>
      <c r="E619">
        <f t="shared" si="402"/>
        <v>-59.881939952767425</v>
      </c>
      <c r="F619">
        <f t="shared" si="403"/>
        <v>-56.553093456584762</v>
      </c>
      <c r="G619">
        <f t="shared" si="404"/>
        <v>-53.223530769130434</v>
      </c>
      <c r="H619">
        <f t="shared" si="405"/>
        <v>-46.685061379710987</v>
      </c>
      <c r="J619">
        <f t="shared" si="406"/>
        <v>-37.689629978216317</v>
      </c>
      <c r="K619">
        <f t="shared" si="407"/>
        <v>-12.163698899004885</v>
      </c>
      <c r="L619">
        <f t="shared" si="408"/>
        <v>-9.2339355256088993</v>
      </c>
      <c r="M619">
        <f t="shared" si="409"/>
        <v>20.879147337797576</v>
      </c>
      <c r="O619">
        <f t="shared" si="410"/>
        <v>154.03871357490789</v>
      </c>
      <c r="P619">
        <f t="shared" si="411"/>
        <v>170.94551322831853</v>
      </c>
      <c r="Q619">
        <f t="shared" si="412"/>
        <v>164.5360484924619</v>
      </c>
      <c r="R619">
        <f t="shared" si="413"/>
        <v>172.8763026121932</v>
      </c>
      <c r="T619">
        <f t="shared" si="378"/>
        <v>-14.068545312439772</v>
      </c>
      <c r="U619">
        <f t="shared" si="379"/>
        <v>-17.701520309500019</v>
      </c>
      <c r="V619">
        <f t="shared" si="380"/>
        <v>27.873216374583581</v>
      </c>
      <c r="X619">
        <f t="shared" si="381"/>
        <v>-13.915148336427993</v>
      </c>
      <c r="Y619">
        <f t="shared" si="382"/>
        <v>-17.153971164657793</v>
      </c>
      <c r="Z619">
        <f t="shared" si="383"/>
        <v>27.889427215845021</v>
      </c>
      <c r="AB619">
        <f t="shared" si="384"/>
        <v>-14.341848935337897</v>
      </c>
      <c r="AC619">
        <f t="shared" si="385"/>
        <v>-16.305000206260789</v>
      </c>
      <c r="AD619">
        <f t="shared" si="386"/>
        <v>30.198683684412305</v>
      </c>
      <c r="AF619">
        <f t="shared" si="387"/>
        <v>-33.937280708847361</v>
      </c>
      <c r="AG619">
        <f t="shared" si="388"/>
        <v>57.242084018686477</v>
      </c>
      <c r="AH619">
        <f t="shared" si="389"/>
        <v>167.50133157916773</v>
      </c>
      <c r="AK619">
        <f t="shared" si="414"/>
        <v>3.5932006232636393</v>
      </c>
      <c r="AL619">
        <f t="shared" si="415"/>
        <v>0.17445067388245811</v>
      </c>
      <c r="AM619">
        <f t="shared" si="416"/>
        <v>24.605036158833048</v>
      </c>
      <c r="AN619">
        <f t="shared" si="390"/>
        <v>-34.187499493811814</v>
      </c>
      <c r="AO619">
        <f t="shared" si="391"/>
        <v>1.2447336463652334</v>
      </c>
      <c r="AP619">
        <f t="shared" si="392"/>
        <v>-64.986593486764917</v>
      </c>
      <c r="AQ619">
        <f t="shared" si="393"/>
        <v>3.0803881308564622</v>
      </c>
      <c r="AR619">
        <f t="shared" si="394"/>
        <v>0.19312167857793661</v>
      </c>
      <c r="AS619">
        <f t="shared" si="395"/>
        <v>23.630237256531576</v>
      </c>
      <c r="AT619">
        <f t="shared" si="396"/>
        <v>-28.872664522785257</v>
      </c>
      <c r="AU619">
        <f t="shared" si="397"/>
        <v>4.026279218491581</v>
      </c>
      <c r="AV619">
        <f t="shared" si="398"/>
        <v>-62.41907629091498</v>
      </c>
      <c r="AW619">
        <f t="shared" si="399"/>
        <v>-1.0256249848143544</v>
      </c>
      <c r="AX619">
        <f t="shared" si="400"/>
        <v>3.7342009390956998E-2</v>
      </c>
      <c r="AY619">
        <f t="shared" si="401"/>
        <v>-1.9495978046029474</v>
      </c>
    </row>
    <row r="620" spans="2:51" x14ac:dyDescent="0.4">
      <c r="B620">
        <f t="shared" si="417"/>
        <v>-13.370202086868957</v>
      </c>
      <c r="C620">
        <f t="shared" si="418"/>
        <v>-18.025823590674388</v>
      </c>
      <c r="D620">
        <f t="shared" si="419"/>
        <v>25.268836262229257</v>
      </c>
      <c r="E620">
        <f t="shared" si="402"/>
        <v>-46.556215038054319</v>
      </c>
      <c r="F620">
        <f t="shared" si="403"/>
        <v>-36.32974997060245</v>
      </c>
      <c r="G620">
        <f t="shared" si="404"/>
        <v>-32.388228282298002</v>
      </c>
      <c r="H620">
        <f t="shared" si="405"/>
        <v>-19.631512709228929</v>
      </c>
      <c r="J620">
        <f t="shared" si="406"/>
        <v>21.620218744958038</v>
      </c>
      <c r="K620">
        <f t="shared" si="407"/>
        <v>58.123495067773092</v>
      </c>
      <c r="L620">
        <f t="shared" si="408"/>
        <v>57.360779480453346</v>
      </c>
      <c r="M620">
        <f t="shared" si="409"/>
        <v>90.863736270707932</v>
      </c>
      <c r="O620">
        <f t="shared" si="410"/>
        <v>173.62534082362168</v>
      </c>
      <c r="P620">
        <f t="shared" si="411"/>
        <v>174.70606357438436</v>
      </c>
      <c r="Q620">
        <f t="shared" si="412"/>
        <v>164.32824740610158</v>
      </c>
      <c r="R620">
        <f t="shared" si="413"/>
        <v>153.31402669041267</v>
      </c>
      <c r="T620">
        <f t="shared" si="378"/>
        <v>-14.67635659243129</v>
      </c>
      <c r="U620">
        <f t="shared" si="379"/>
        <v>-14.921382839549475</v>
      </c>
      <c r="V620">
        <f t="shared" si="380"/>
        <v>32.601913216769319</v>
      </c>
      <c r="X620">
        <f t="shared" si="381"/>
        <v>-14.425074445202105</v>
      </c>
      <c r="Y620">
        <f t="shared" si="382"/>
        <v>-14.411214490210206</v>
      </c>
      <c r="Z620">
        <f t="shared" si="383"/>
        <v>32.274672712014713</v>
      </c>
      <c r="AB620">
        <f t="shared" si="384"/>
        <v>-14.384162521636807</v>
      </c>
      <c r="AC620">
        <f t="shared" si="385"/>
        <v>-12.728093772348712</v>
      </c>
      <c r="AD620">
        <f t="shared" si="386"/>
        <v>33.948387648654837</v>
      </c>
      <c r="AF620">
        <f t="shared" si="387"/>
        <v>-1.2108406615731511</v>
      </c>
      <c r="AG620">
        <f t="shared" si="388"/>
        <v>120.93317809327425</v>
      </c>
      <c r="AH620">
        <f t="shared" si="389"/>
        <v>125.69389429190768</v>
      </c>
      <c r="AK620">
        <f t="shared" si="414"/>
        <v>2.7270206875800818</v>
      </c>
      <c r="AL620">
        <f t="shared" si="415"/>
        <v>0.29523905043720555</v>
      </c>
      <c r="AM620">
        <f t="shared" si="416"/>
        <v>22.732463870105597</v>
      </c>
      <c r="AN620">
        <f t="shared" si="390"/>
        <v>-24.317816371428762</v>
      </c>
      <c r="AO620">
        <f t="shared" si="391"/>
        <v>5.8883788856201065</v>
      </c>
      <c r="AP620">
        <f t="shared" si="392"/>
        <v>-59.814780655291166</v>
      </c>
      <c r="AQ620">
        <f t="shared" si="393"/>
        <v>2.3622534420086505</v>
      </c>
      <c r="AR620">
        <f t="shared" si="394"/>
        <v>0.38356473372150712</v>
      </c>
      <c r="AS620">
        <f t="shared" si="395"/>
        <v>21.835242160276231</v>
      </c>
      <c r="AT620">
        <f t="shared" si="396"/>
        <v>-19.786887082871434</v>
      </c>
      <c r="AU620">
        <f t="shared" si="397"/>
        <v>7.0923953662898285</v>
      </c>
      <c r="AV620">
        <f t="shared" si="398"/>
        <v>-57.321235314936516</v>
      </c>
      <c r="AW620">
        <f t="shared" si="399"/>
        <v>-0.72953449114286284</v>
      </c>
      <c r="AX620">
        <f t="shared" si="400"/>
        <v>0.1766513665686032</v>
      </c>
      <c r="AY620">
        <f t="shared" si="401"/>
        <v>-1.7944434196587349</v>
      </c>
    </row>
    <row r="621" spans="2:51" x14ac:dyDescent="0.4">
      <c r="B621">
        <f t="shared" si="417"/>
        <v>-14.388320508134377</v>
      </c>
      <c r="C621">
        <f t="shared" si="418"/>
        <v>-16.308561070113793</v>
      </c>
      <c r="D621">
        <f t="shared" si="419"/>
        <v>30.293876209604289</v>
      </c>
      <c r="E621">
        <f t="shared" si="402"/>
        <v>-19.202405619794177</v>
      </c>
      <c r="F621">
        <f t="shared" si="403"/>
        <v>-2.4502624711818441</v>
      </c>
      <c r="G621">
        <f t="shared" si="404"/>
        <v>0.13859954991900736</v>
      </c>
      <c r="H621">
        <f t="shared" si="405"/>
        <v>16.560687492880945</v>
      </c>
      <c r="J621">
        <f t="shared" si="406"/>
        <v>92.478548704287846</v>
      </c>
      <c r="K621">
        <f t="shared" si="407"/>
        <v>126.48977199357245</v>
      </c>
      <c r="L621">
        <f t="shared" si="408"/>
        <v>119.34890992550271</v>
      </c>
      <c r="M621">
        <f t="shared" si="409"/>
        <v>141.44315601720734</v>
      </c>
      <c r="O621">
        <f t="shared" si="410"/>
        <v>153.86913381100214</v>
      </c>
      <c r="P621">
        <f t="shared" si="411"/>
        <v>132.0531001606949</v>
      </c>
      <c r="Q621">
        <f t="shared" si="412"/>
        <v>121.81704796835163</v>
      </c>
      <c r="R621">
        <f t="shared" si="413"/>
        <v>92.553935682350954</v>
      </c>
      <c r="T621">
        <f t="shared" si="378"/>
        <v>-14.16303372788167</v>
      </c>
      <c r="U621">
        <f t="shared" si="379"/>
        <v>-10.529032455736846</v>
      </c>
      <c r="V621">
        <f t="shared" si="380"/>
        <v>35.445795340530736</v>
      </c>
      <c r="X621">
        <f t="shared" si="381"/>
        <v>-13.879545537159848</v>
      </c>
      <c r="Y621">
        <f t="shared" si="382"/>
        <v>-10.303467964642223</v>
      </c>
      <c r="Z621">
        <f t="shared" si="383"/>
        <v>34.883706851628716</v>
      </c>
      <c r="AB621">
        <f t="shared" si="384"/>
        <v>-13.351822456226284</v>
      </c>
      <c r="AC621">
        <f t="shared" si="385"/>
        <v>-8.2560209086827125</v>
      </c>
      <c r="AD621">
        <f t="shared" si="386"/>
        <v>35.564220074408802</v>
      </c>
      <c r="AF621">
        <f t="shared" si="387"/>
        <v>35.43339872922413</v>
      </c>
      <c r="AG621">
        <f t="shared" si="388"/>
        <v>150.77653101687358</v>
      </c>
      <c r="AH621">
        <f t="shared" si="389"/>
        <v>52.773133803209994</v>
      </c>
      <c r="AK621">
        <f t="shared" si="414"/>
        <v>2.1334140750939388</v>
      </c>
      <c r="AL621">
        <f t="shared" si="415"/>
        <v>0.50801091142590038</v>
      </c>
      <c r="AM621">
        <f t="shared" si="416"/>
        <v>21.012826810657501</v>
      </c>
      <c r="AN621">
        <f t="shared" si="390"/>
        <v>-16.254031636680381</v>
      </c>
      <c r="AO621">
        <f t="shared" si="391"/>
        <v>7.9982804905545848</v>
      </c>
      <c r="AP621">
        <f t="shared" si="392"/>
        <v>-54.950407199682687</v>
      </c>
      <c r="AQ621">
        <f t="shared" si="393"/>
        <v>1.8896036005437331</v>
      </c>
      <c r="AR621">
        <f t="shared" si="394"/>
        <v>0.62798511878421914</v>
      </c>
      <c r="AS621">
        <f t="shared" si="395"/>
        <v>20.188570702662261</v>
      </c>
      <c r="AT621">
        <f t="shared" si="396"/>
        <v>-12.616184817595141</v>
      </c>
      <c r="AU621">
        <f t="shared" si="397"/>
        <v>8.4637090052267823</v>
      </c>
      <c r="AV621">
        <f t="shared" si="398"/>
        <v>-52.64954559889015</v>
      </c>
      <c r="AW621">
        <f t="shared" si="399"/>
        <v>-0.48762094910041143</v>
      </c>
      <c r="AX621">
        <f t="shared" si="400"/>
        <v>0.23994841471663753</v>
      </c>
      <c r="AY621">
        <f t="shared" si="401"/>
        <v>-1.6485122159904806</v>
      </c>
    </row>
    <row r="622" spans="2:51" x14ac:dyDescent="0.4">
      <c r="B622">
        <f t="shared" si="417"/>
        <v>-14.424645727981572</v>
      </c>
      <c r="C622">
        <f t="shared" si="418"/>
        <v>-12.680565727315566</v>
      </c>
      <c r="D622">
        <f t="shared" si="419"/>
        <v>34.064693038361519</v>
      </c>
      <c r="E622">
        <f t="shared" si="402"/>
        <v>17.440800006660069</v>
      </c>
      <c r="F622">
        <f t="shared" si="403"/>
        <v>36.340012721448247</v>
      </c>
      <c r="G622">
        <f t="shared" si="404"/>
        <v>35.760775725176245</v>
      </c>
      <c r="H622">
        <f t="shared" si="405"/>
        <v>50.958015475435715</v>
      </c>
      <c r="J622">
        <f t="shared" si="406"/>
        <v>143.43555143858134</v>
      </c>
      <c r="K622">
        <f t="shared" si="407"/>
        <v>158.47318417822288</v>
      </c>
      <c r="L622">
        <f t="shared" si="408"/>
        <v>147.48482728776179</v>
      </c>
      <c r="M622">
        <f t="shared" si="409"/>
        <v>149.30761173069067</v>
      </c>
      <c r="O622">
        <f t="shared" si="410"/>
        <v>92.073486811281299</v>
      </c>
      <c r="P622">
        <f t="shared" si="411"/>
        <v>54.600920884479777</v>
      </c>
      <c r="Q622">
        <f t="shared" si="412"/>
        <v>49.984234534909518</v>
      </c>
      <c r="R622">
        <f t="shared" si="413"/>
        <v>15.395005169200104</v>
      </c>
      <c r="T622">
        <f t="shared" si="378"/>
        <v>-12.580987670710524</v>
      </c>
      <c r="U622">
        <f t="shared" si="379"/>
        <v>-5.9008116450072965</v>
      </c>
      <c r="V622">
        <f t="shared" si="380"/>
        <v>35.856889567294104</v>
      </c>
      <c r="X622">
        <f t="shared" si="381"/>
        <v>-12.359617362249363</v>
      </c>
      <c r="Y622">
        <f t="shared" si="382"/>
        <v>-6.0199017153083574</v>
      </c>
      <c r="Z622">
        <f t="shared" si="383"/>
        <v>35.327182048061381</v>
      </c>
      <c r="AB622">
        <f t="shared" si="384"/>
        <v>-11.459729072022546</v>
      </c>
      <c r="AC622">
        <f t="shared" si="385"/>
        <v>-4.1474721890202266</v>
      </c>
      <c r="AD622">
        <f t="shared" si="386"/>
        <v>35.053822941399702</v>
      </c>
      <c r="AF622">
        <f t="shared" si="387"/>
        <v>64.260690329310464</v>
      </c>
      <c r="AG622">
        <f t="shared" si="388"/>
        <v>137.01572567918205</v>
      </c>
      <c r="AH622">
        <f t="shared" si="389"/>
        <v>-19.063232315243201</v>
      </c>
      <c r="AK622">
        <f t="shared" si="414"/>
        <v>1.7549285305660844</v>
      </c>
      <c r="AL622">
        <f t="shared" si="415"/>
        <v>0.76192218158270386</v>
      </c>
      <c r="AM622">
        <f t="shared" si="416"/>
        <v>19.433340442690795</v>
      </c>
      <c r="AN622">
        <f t="shared" si="390"/>
        <v>-9.930063489833806</v>
      </c>
      <c r="AO622">
        <f t="shared" si="391"/>
        <v>9.0071674954875931</v>
      </c>
      <c r="AP622">
        <f t="shared" si="392"/>
        <v>-50.485122205978143</v>
      </c>
      <c r="AQ622">
        <f t="shared" si="393"/>
        <v>1.6059775782185775</v>
      </c>
      <c r="AR622">
        <f t="shared" si="394"/>
        <v>0.89702969401501775</v>
      </c>
      <c r="AS622">
        <f t="shared" si="395"/>
        <v>18.676063609601123</v>
      </c>
      <c r="AT622">
        <f t="shared" si="396"/>
        <v>-7.0894788420355965</v>
      </c>
      <c r="AU622">
        <f t="shared" si="397"/>
        <v>9.2590703550461058</v>
      </c>
      <c r="AV622">
        <f t="shared" si="398"/>
        <v>-48.362226716685271</v>
      </c>
      <c r="AW622">
        <f t="shared" si="399"/>
        <v>-0.29790190469501415</v>
      </c>
      <c r="AX622">
        <f t="shared" si="400"/>
        <v>0.27021502486462778</v>
      </c>
      <c r="AY622">
        <f t="shared" si="401"/>
        <v>-1.5145536661793442</v>
      </c>
    </row>
    <row r="623" spans="2:51" x14ac:dyDescent="0.4">
      <c r="B623">
        <f t="shared" si="417"/>
        <v>-13.361643766104848</v>
      </c>
      <c r="C623">
        <f t="shared" si="418"/>
        <v>-8.1572697968093593</v>
      </c>
      <c r="D623">
        <f t="shared" si="419"/>
        <v>35.647887052457818</v>
      </c>
      <c r="E623">
        <f t="shared" si="402"/>
        <v>52.043739692954887</v>
      </c>
      <c r="F623">
        <f t="shared" si="403"/>
        <v>66.801760257032285</v>
      </c>
      <c r="G623">
        <f t="shared" si="404"/>
        <v>63.397156469410064</v>
      </c>
      <c r="H623">
        <f t="shared" si="405"/>
        <v>73.122568830023198</v>
      </c>
      <c r="J623">
        <f t="shared" si="406"/>
        <v>150.43054345347088</v>
      </c>
      <c r="K623">
        <f t="shared" si="407"/>
        <v>142.49120543340013</v>
      </c>
      <c r="L623">
        <f t="shared" si="408"/>
        <v>133.65992025963777</v>
      </c>
      <c r="M623">
        <f t="shared" si="409"/>
        <v>119.3615592355456</v>
      </c>
      <c r="O623">
        <f t="shared" si="410"/>
        <v>13.933500989085616</v>
      </c>
      <c r="P623">
        <f t="shared" si="411"/>
        <v>-21.380333626429064</v>
      </c>
      <c r="Q623">
        <f t="shared" si="412"/>
        <v>-19.802137035270448</v>
      </c>
      <c r="R623">
        <f t="shared" si="413"/>
        <v>-45.947953557145794</v>
      </c>
      <c r="T623">
        <f t="shared" si="378"/>
        <v>-10.32576930175679</v>
      </c>
      <c r="U623">
        <f t="shared" si="379"/>
        <v>-2.2579897401577211</v>
      </c>
      <c r="V623">
        <f t="shared" si="380"/>
        <v>34.367006068358414</v>
      </c>
      <c r="X623">
        <f t="shared" si="381"/>
        <v>-10.223656121985675</v>
      </c>
      <c r="Y623">
        <f t="shared" si="382"/>
        <v>-2.5621050246811587</v>
      </c>
      <c r="Z623">
        <f t="shared" si="383"/>
        <v>34.051042057405219</v>
      </c>
      <c r="AB623">
        <f t="shared" si="384"/>
        <v>-9.1353577270341795</v>
      </c>
      <c r="AC623">
        <f t="shared" si="385"/>
        <v>-1.1938926294772432</v>
      </c>
      <c r="AD623">
        <f t="shared" si="386"/>
        <v>33.137729140030658</v>
      </c>
      <c r="AF623">
        <f t="shared" si="387"/>
        <v>77.978585741926238</v>
      </c>
      <c r="AG623">
        <f t="shared" si="388"/>
        <v>97.156934198653573</v>
      </c>
      <c r="AH623">
        <f t="shared" si="389"/>
        <v>-65.10056256149592</v>
      </c>
      <c r="AK623">
        <f t="shared" si="414"/>
        <v>1.5422441653050165</v>
      </c>
      <c r="AL623">
        <f t="shared" si="415"/>
        <v>1.039694292234087</v>
      </c>
      <c r="AM623">
        <f t="shared" si="416"/>
        <v>17.982473641190236</v>
      </c>
      <c r="AN623">
        <f t="shared" si="390"/>
        <v>-5.0254987307092946</v>
      </c>
      <c r="AO623">
        <f t="shared" si="391"/>
        <v>9.783044789514431</v>
      </c>
      <c r="AP623">
        <f t="shared" si="392"/>
        <v>-46.349800587275013</v>
      </c>
      <c r="AQ623">
        <f t="shared" si="393"/>
        <v>1.4668616843443771</v>
      </c>
      <c r="AR623">
        <f t="shared" si="394"/>
        <v>1.1864399640768035</v>
      </c>
      <c r="AS623">
        <f t="shared" si="395"/>
        <v>17.28722663238111</v>
      </c>
      <c r="AT623">
        <f t="shared" si="396"/>
        <v>-2.804217202675737</v>
      </c>
      <c r="AU623">
        <f t="shared" si="397"/>
        <v>10.127131768915095</v>
      </c>
      <c r="AV623">
        <f t="shared" si="398"/>
        <v>-44.358927695603775</v>
      </c>
      <c r="AW623">
        <f t="shared" si="399"/>
        <v>-0.15076496192127883</v>
      </c>
      <c r="AX623">
        <f t="shared" si="400"/>
        <v>0.29349134368543289</v>
      </c>
      <c r="AY623">
        <f t="shared" si="401"/>
        <v>-1.3904940176182503</v>
      </c>
    </row>
    <row r="624" spans="2:51" x14ac:dyDescent="0.4">
      <c r="B624">
        <f t="shared" si="417"/>
        <v>-11.433823056225535</v>
      </c>
      <c r="C624">
        <f t="shared" si="418"/>
        <v>-4.0467980264338976</v>
      </c>
      <c r="D624">
        <f t="shared" si="419"/>
        <v>35.075990083000519</v>
      </c>
      <c r="E624">
        <f t="shared" si="402"/>
        <v>73.870250297916371</v>
      </c>
      <c r="F624">
        <f t="shared" si="403"/>
        <v>80.677795615990689</v>
      </c>
      <c r="G624">
        <f t="shared" si="404"/>
        <v>76.615510973045161</v>
      </c>
      <c r="H624">
        <f t="shared" si="405"/>
        <v>79.414650975569359</v>
      </c>
      <c r="J624">
        <f t="shared" si="406"/>
        <v>119.25388575174509</v>
      </c>
      <c r="K624">
        <f t="shared" si="407"/>
        <v>98.979533450182601</v>
      </c>
      <c r="L624">
        <f t="shared" si="408"/>
        <v>95.096846565221824</v>
      </c>
      <c r="M624">
        <f t="shared" si="409"/>
        <v>75.534959409367531</v>
      </c>
      <c r="O624">
        <f t="shared" si="410"/>
        <v>-47.265600976140156</v>
      </c>
      <c r="P624">
        <f t="shared" si="411"/>
        <v>-68.329868373020048</v>
      </c>
      <c r="Q624">
        <f t="shared" si="412"/>
        <v>-64.608698098995461</v>
      </c>
      <c r="R624">
        <f t="shared" si="413"/>
        <v>-77.460641448804324</v>
      </c>
      <c r="T624">
        <f t="shared" si="378"/>
        <v>-7.9001091614437291</v>
      </c>
      <c r="U624">
        <f t="shared" si="379"/>
        <v>-6.9971587085166931E-3</v>
      </c>
      <c r="V624">
        <f t="shared" si="380"/>
        <v>31.952490579420292</v>
      </c>
      <c r="X624">
        <f t="shared" si="381"/>
        <v>-7.9104986835574653</v>
      </c>
      <c r="Y624">
        <f t="shared" si="382"/>
        <v>-0.30810352527372098</v>
      </c>
      <c r="Z624">
        <f t="shared" si="383"/>
        <v>31.845702757743087</v>
      </c>
      <c r="AB624">
        <f t="shared" si="384"/>
        <v>-6.813746936482624</v>
      </c>
      <c r="AC624">
        <f t="shared" si="385"/>
        <v>0.50174078487849294</v>
      </c>
      <c r="AD624">
        <f t="shared" si="386"/>
        <v>30.648434561468509</v>
      </c>
      <c r="AF624">
        <f t="shared" si="387"/>
        <v>77.11479587815414</v>
      </c>
      <c r="AG624">
        <f t="shared" si="388"/>
        <v>55.296394678704985</v>
      </c>
      <c r="AH624">
        <f t="shared" si="389"/>
        <v>-83.075339686049332</v>
      </c>
      <c r="AK624">
        <f t="shared" si="414"/>
        <v>1.4581176492247443</v>
      </c>
      <c r="AL624">
        <f t="shared" si="415"/>
        <v>1.3435082453015399</v>
      </c>
      <c r="AM624">
        <f t="shared" si="416"/>
        <v>16.651705810322124</v>
      </c>
      <c r="AN624">
        <f t="shared" si="390"/>
        <v>-1.1460940392320449</v>
      </c>
      <c r="AO624">
        <f t="shared" si="391"/>
        <v>10.829286853588151</v>
      </c>
      <c r="AP624">
        <f t="shared" si="392"/>
        <v>-42.44555574317252</v>
      </c>
      <c r="AQ624">
        <f t="shared" si="393"/>
        <v>1.4409262386362636</v>
      </c>
      <c r="AR624">
        <f t="shared" si="394"/>
        <v>1.5059475481053621</v>
      </c>
      <c r="AS624">
        <f t="shared" si="395"/>
        <v>16.015022474174536</v>
      </c>
      <c r="AT624">
        <f t="shared" si="396"/>
        <v>0.65021309469098476</v>
      </c>
      <c r="AU624">
        <f t="shared" si="397"/>
        <v>11.440742322413687</v>
      </c>
      <c r="AV624">
        <f t="shared" si="398"/>
        <v>-40.536767261723803</v>
      </c>
      <c r="AW624">
        <f t="shared" si="399"/>
        <v>-3.4382821176961342E-2</v>
      </c>
      <c r="AX624">
        <f t="shared" si="400"/>
        <v>0.32487860560764453</v>
      </c>
      <c r="AY624">
        <f t="shared" si="401"/>
        <v>-1.2733666722951755</v>
      </c>
    </row>
    <row r="625" spans="2:51" x14ac:dyDescent="0.4">
      <c r="B625">
        <f t="shared" si="417"/>
        <v>-9.0944654839677472</v>
      </c>
      <c r="C625">
        <f t="shared" si="418"/>
        <v>-1.1320900004742906</v>
      </c>
      <c r="D625">
        <f t="shared" si="419"/>
        <v>33.122973206155642</v>
      </c>
      <c r="E625">
        <f t="shared" si="402"/>
        <v>79.623754834934559</v>
      </c>
      <c r="F625">
        <f t="shared" si="403"/>
        <v>78.931120027352122</v>
      </c>
      <c r="G625">
        <f t="shared" si="404"/>
        <v>76.023951582837441</v>
      </c>
      <c r="H625">
        <f t="shared" si="405"/>
        <v>73.154877213611172</v>
      </c>
      <c r="J625">
        <f t="shared" si="406"/>
        <v>75.006189451051597</v>
      </c>
      <c r="K625">
        <f t="shared" si="407"/>
        <v>54.932431680037979</v>
      </c>
      <c r="L625">
        <f t="shared" si="408"/>
        <v>54.461026178426124</v>
      </c>
      <c r="M625">
        <f t="shared" si="409"/>
        <v>37.985262904250106</v>
      </c>
      <c r="O625">
        <f t="shared" si="410"/>
        <v>-78.03217511568991</v>
      </c>
      <c r="P625">
        <f t="shared" si="411"/>
        <v>-85.151363227503552</v>
      </c>
      <c r="Q625">
        <f t="shared" si="412"/>
        <v>-82.484621489571055</v>
      </c>
      <c r="R625">
        <f t="shared" si="413"/>
        <v>-85.147893566456915</v>
      </c>
      <c r="T625">
        <f t="shared" si="378"/>
        <v>-5.684848090496625</v>
      </c>
      <c r="U625">
        <f t="shared" si="379"/>
        <v>1.0916296116625532</v>
      </c>
      <c r="V625">
        <f t="shared" si="380"/>
        <v>29.351900675063071</v>
      </c>
      <c r="X625">
        <f t="shared" si="381"/>
        <v>-5.7645499522992463</v>
      </c>
      <c r="Y625">
        <f t="shared" si="382"/>
        <v>0.88152580935186964</v>
      </c>
      <c r="Z625">
        <f t="shared" si="383"/>
        <v>29.363550760870798</v>
      </c>
      <c r="AB625">
        <f t="shared" si="384"/>
        <v>-4.7871988791277875</v>
      </c>
      <c r="AC625">
        <f t="shared" si="385"/>
        <v>1.2549732555192956</v>
      </c>
      <c r="AD625">
        <f t="shared" si="386"/>
        <v>28.129180967837002</v>
      </c>
      <c r="AF625">
        <f t="shared" si="387"/>
        <v>66.991837516296087</v>
      </c>
      <c r="AG625">
        <f t="shared" si="388"/>
        <v>24.536918909251369</v>
      </c>
      <c r="AH625">
        <f t="shared" si="389"/>
        <v>-83.666147053342456</v>
      </c>
      <c r="AK625">
        <f t="shared" si="414"/>
        <v>1.4776240420654738</v>
      </c>
      <c r="AL625">
        <f t="shared" si="415"/>
        <v>1.6867305149739504</v>
      </c>
      <c r="AM625">
        <f t="shared" si="416"/>
        <v>15.43560279247041</v>
      </c>
      <c r="AN625">
        <f t="shared" si="390"/>
        <v>2.091064729084767</v>
      </c>
      <c r="AO625">
        <f t="shared" si="391"/>
        <v>12.445852746735653</v>
      </c>
      <c r="AP625">
        <f t="shared" si="392"/>
        <v>-38.669253885176772</v>
      </c>
      <c r="AQ625">
        <f t="shared" si="393"/>
        <v>1.5089900130017453</v>
      </c>
      <c r="AR625">
        <f t="shared" si="394"/>
        <v>1.8734183061749852</v>
      </c>
      <c r="AS625">
        <f t="shared" si="395"/>
        <v>14.855563984192759</v>
      </c>
      <c r="AT625">
        <f t="shared" si="396"/>
        <v>3.6442829317324001</v>
      </c>
      <c r="AU625">
        <f t="shared" si="397"/>
        <v>13.434434329213357</v>
      </c>
      <c r="AV625">
        <f t="shared" si="398"/>
        <v>-36.787867776987994</v>
      </c>
      <c r="AW625">
        <f t="shared" si="399"/>
        <v>6.2731941872543009E-2</v>
      </c>
      <c r="AX625">
        <f t="shared" si="400"/>
        <v>0.37337558240206958</v>
      </c>
      <c r="AY625">
        <f t="shared" si="401"/>
        <v>-1.1600776165553031</v>
      </c>
    </row>
    <row r="626" spans="2:51" x14ac:dyDescent="0.4">
      <c r="B626">
        <f t="shared" si="417"/>
        <v>-6.7810216076231224</v>
      </c>
      <c r="C626">
        <f t="shared" si="418"/>
        <v>0.5268018398868588</v>
      </c>
      <c r="D626">
        <f t="shared" si="419"/>
        <v>30.630713015574162</v>
      </c>
      <c r="E626">
        <f t="shared" si="402"/>
        <v>73.078234475099819</v>
      </c>
      <c r="F626">
        <f t="shared" si="403"/>
        <v>67.764777021591783</v>
      </c>
      <c r="G626">
        <f t="shared" si="404"/>
        <v>66.46075761651116</v>
      </c>
      <c r="H626">
        <f t="shared" si="405"/>
        <v>60.421721346470832</v>
      </c>
      <c r="J626">
        <f t="shared" si="406"/>
        <v>37.655184785046288</v>
      </c>
      <c r="K626">
        <f t="shared" si="407"/>
        <v>23.648264631000728</v>
      </c>
      <c r="L626">
        <f t="shared" si="408"/>
        <v>24.272380521081232</v>
      </c>
      <c r="M626">
        <f t="shared" si="409"/>
        <v>13.725038366298023</v>
      </c>
      <c r="O626">
        <f t="shared" si="410"/>
        <v>-85.254156034072835</v>
      </c>
      <c r="P626">
        <f t="shared" si="411"/>
        <v>-84.47748364689096</v>
      </c>
      <c r="Q626">
        <f t="shared" si="412"/>
        <v>-83.384401591238671</v>
      </c>
      <c r="R626">
        <f t="shared" si="413"/>
        <v>-81.018955809722655</v>
      </c>
      <c r="T626">
        <f t="shared" si="378"/>
        <v>-3.8661400987394439</v>
      </c>
      <c r="U626">
        <f t="shared" si="379"/>
        <v>1.4673131828766066</v>
      </c>
      <c r="V626">
        <f t="shared" si="380"/>
        <v>26.905514299949299</v>
      </c>
      <c r="X626">
        <f t="shared" si="381"/>
        <v>-3.9712484898918321</v>
      </c>
      <c r="Y626">
        <f t="shared" si="382"/>
        <v>1.3514044880775817</v>
      </c>
      <c r="Z626">
        <f t="shared" si="383"/>
        <v>26.959415456969992</v>
      </c>
      <c r="AB626">
        <f t="shared" si="384"/>
        <v>-3.1744705887434161</v>
      </c>
      <c r="AC626">
        <f t="shared" si="385"/>
        <v>1.4558070427589562</v>
      </c>
      <c r="AD626">
        <f t="shared" si="386"/>
        <v>25.802972476440953</v>
      </c>
      <c r="AF626">
        <f t="shared" si="387"/>
        <v>53.294443399953231</v>
      </c>
      <c r="AG626">
        <f t="shared" si="388"/>
        <v>6.5632183904691885</v>
      </c>
      <c r="AH626">
        <f t="shared" si="389"/>
        <v>-77.300409713608985</v>
      </c>
      <c r="AK626">
        <f t="shared" si="414"/>
        <v>1.5869525300174459</v>
      </c>
      <c r="AL626">
        <f t="shared" si="415"/>
        <v>2.0897635448503511</v>
      </c>
      <c r="AM626">
        <f t="shared" si="416"/>
        <v>14.331966759160771</v>
      </c>
      <c r="AN626">
        <f t="shared" si="390"/>
        <v>5.028110148329052</v>
      </c>
      <c r="AO626">
        <f t="shared" si="391"/>
        <v>14.839898797009678</v>
      </c>
      <c r="AP626">
        <f t="shared" si="392"/>
        <v>-34.902222479790233</v>
      </c>
      <c r="AQ626">
        <f t="shared" si="393"/>
        <v>1.6623741822423816</v>
      </c>
      <c r="AR626">
        <f t="shared" si="394"/>
        <v>2.3123620268054963</v>
      </c>
      <c r="AS626">
        <f t="shared" si="395"/>
        <v>13.808433421963917</v>
      </c>
      <c r="AT626">
        <f t="shared" si="396"/>
        <v>6.4998784456311469</v>
      </c>
      <c r="AU626">
        <f t="shared" si="397"/>
        <v>16.292209311368406</v>
      </c>
      <c r="AV626">
        <f t="shared" si="398"/>
        <v>-32.97847819187799</v>
      </c>
      <c r="AW626">
        <f t="shared" si="399"/>
        <v>0.15084330444987157</v>
      </c>
      <c r="AX626">
        <f t="shared" si="400"/>
        <v>0.44519696391029029</v>
      </c>
      <c r="AY626">
        <f t="shared" si="401"/>
        <v>-1.0470666743937069</v>
      </c>
    </row>
    <row r="627" spans="2:51" x14ac:dyDescent="0.4">
      <c r="B627">
        <f t="shared" si="417"/>
        <v>-4.7712664821342399</v>
      </c>
      <c r="C627">
        <f t="shared" si="418"/>
        <v>1.2629094071643998</v>
      </c>
      <c r="D627">
        <f t="shared" si="419"/>
        <v>28.120728603973888</v>
      </c>
      <c r="E627">
        <f t="shared" si="402"/>
        <v>60.341758892986398</v>
      </c>
      <c r="F627">
        <f t="shared" si="403"/>
        <v>53.334532816160504</v>
      </c>
      <c r="G627">
        <f t="shared" si="404"/>
        <v>53.226529779694133</v>
      </c>
      <c r="H627">
        <f t="shared" si="405"/>
        <v>46.302776315023721</v>
      </c>
      <c r="J627">
        <f t="shared" si="406"/>
        <v>13.626918380813791</v>
      </c>
      <c r="K627">
        <f t="shared" si="407"/>
        <v>5.8996720608787996</v>
      </c>
      <c r="L627">
        <f t="shared" si="408"/>
        <v>6.4299211864852168</v>
      </c>
      <c r="M627">
        <f t="shared" si="409"/>
        <v>1.0932054672733074</v>
      </c>
      <c r="O627">
        <f t="shared" si="410"/>
        <v>-81.014286934972546</v>
      </c>
      <c r="P627">
        <f t="shared" si="411"/>
        <v>-77.420876466926373</v>
      </c>
      <c r="Q627">
        <f t="shared" si="412"/>
        <v>-77.258537584431124</v>
      </c>
      <c r="R627">
        <f t="shared" si="413"/>
        <v>-73.429343243966372</v>
      </c>
      <c r="T627">
        <f t="shared" si="378"/>
        <v>-2.4775973092835253</v>
      </c>
      <c r="U627">
        <f t="shared" si="379"/>
        <v>1.476059740960886</v>
      </c>
      <c r="V627">
        <f t="shared" si="380"/>
        <v>24.700180607155406</v>
      </c>
      <c r="X627">
        <f t="shared" si="381"/>
        <v>-2.5793846225989814</v>
      </c>
      <c r="Y627">
        <f t="shared" si="382"/>
        <v>1.4265225869493205</v>
      </c>
      <c r="Z627">
        <f t="shared" si="383"/>
        <v>24.758852863641206</v>
      </c>
      <c r="AB627">
        <f t="shared" si="384"/>
        <v>-1.9706610172711527</v>
      </c>
      <c r="AC627">
        <f t="shared" si="385"/>
        <v>1.3983499448107664</v>
      </c>
      <c r="AD627">
        <f t="shared" si="386"/>
        <v>23.710621570737306</v>
      </c>
      <c r="AF627">
        <f t="shared" si="387"/>
        <v>39.867297701135769</v>
      </c>
      <c r="AG627">
        <f t="shared" si="388"/>
        <v>-1.8984238013516095</v>
      </c>
      <c r="AH627">
        <f t="shared" si="389"/>
        <v>-69.645747930977436</v>
      </c>
      <c r="AK627">
        <f t="shared" si="414"/>
        <v>1.7819488833863804</v>
      </c>
      <c r="AL627">
        <f t="shared" si="415"/>
        <v>2.5785298241914032</v>
      </c>
      <c r="AM627">
        <f t="shared" si="416"/>
        <v>13.342612413404431</v>
      </c>
      <c r="AN627">
        <f t="shared" si="390"/>
        <v>7.9658094080502266</v>
      </c>
      <c r="AO627">
        <f t="shared" si="391"/>
        <v>18.19433896894482</v>
      </c>
      <c r="AP627">
        <f t="shared" si="392"/>
        <v>-30.985491428082128</v>
      </c>
      <c r="AQ627">
        <f t="shared" si="393"/>
        <v>1.9014360245071338</v>
      </c>
      <c r="AR627">
        <f t="shared" si="394"/>
        <v>2.8514449087255755</v>
      </c>
      <c r="AS627">
        <f t="shared" si="395"/>
        <v>12.8778300419832</v>
      </c>
      <c r="AT627">
        <f t="shared" si="396"/>
        <v>9.5000888421844181</v>
      </c>
      <c r="AU627">
        <f t="shared" si="397"/>
        <v>20.198085744645699</v>
      </c>
      <c r="AV627">
        <f t="shared" si="398"/>
        <v>-28.919040040606937</v>
      </c>
      <c r="AW627">
        <f t="shared" si="399"/>
        <v>0.2389742822415068</v>
      </c>
      <c r="AX627">
        <f t="shared" si="400"/>
        <v>0.54583016906834458</v>
      </c>
      <c r="AY627">
        <f t="shared" si="401"/>
        <v>-0.92956474284246382</v>
      </c>
    </row>
    <row r="628" spans="2:51" x14ac:dyDescent="0.4">
      <c r="B628">
        <f t="shared" si="417"/>
        <v>-3.1724331801356431</v>
      </c>
      <c r="C628">
        <f t="shared" si="418"/>
        <v>1.4598059588784755</v>
      </c>
      <c r="D628">
        <f t="shared" si="419"/>
        <v>25.801716312565617</v>
      </c>
      <c r="E628">
        <f t="shared" si="402"/>
        <v>46.322391390141185</v>
      </c>
      <c r="F628">
        <f t="shared" si="403"/>
        <v>39.536570502444107</v>
      </c>
      <c r="G628">
        <f t="shared" si="404"/>
        <v>40.059072095483018</v>
      </c>
      <c r="H628">
        <f t="shared" si="405"/>
        <v>33.690109620819193</v>
      </c>
      <c r="J628">
        <f t="shared" si="406"/>
        <v>1.0835854721606921</v>
      </c>
      <c r="K628">
        <f t="shared" si="407"/>
        <v>-2.2188914619436702</v>
      </c>
      <c r="L628">
        <f t="shared" si="408"/>
        <v>-2.0485338022569692</v>
      </c>
      <c r="M628">
        <f t="shared" si="409"/>
        <v>-3.9392777518690707</v>
      </c>
      <c r="O628">
        <f t="shared" si="410"/>
        <v>-73.435713694014112</v>
      </c>
      <c r="P628">
        <f t="shared" si="411"/>
        <v>-69.524229928294176</v>
      </c>
      <c r="Q628">
        <f t="shared" si="412"/>
        <v>-69.703158060943736</v>
      </c>
      <c r="R628">
        <f t="shared" si="413"/>
        <v>-65.983997913374651</v>
      </c>
      <c r="T628">
        <f t="shared" si="378"/>
        <v>-1.4695241250106457</v>
      </c>
      <c r="U628">
        <f t="shared" si="379"/>
        <v>1.3436363174536821</v>
      </c>
      <c r="V628">
        <f t="shared" si="380"/>
        <v>22.722260832513399</v>
      </c>
      <c r="X628">
        <f t="shared" si="381"/>
        <v>-1.554440182731921</v>
      </c>
      <c r="Y628">
        <f t="shared" si="382"/>
        <v>1.3324908102195736</v>
      </c>
      <c r="Z628">
        <f t="shared" si="383"/>
        <v>22.773835851579676</v>
      </c>
      <c r="AB628">
        <f t="shared" si="384"/>
        <v>-1.1103349512161218</v>
      </c>
      <c r="AC628">
        <f t="shared" si="385"/>
        <v>1.2590653503614879</v>
      </c>
      <c r="AD628">
        <f t="shared" si="386"/>
        <v>21.828298688754128</v>
      </c>
      <c r="AF628">
        <f t="shared" si="387"/>
        <v>28.581417777247921</v>
      </c>
      <c r="AG628">
        <f t="shared" si="388"/>
        <v>-4.6160048184803149</v>
      </c>
      <c r="AH628">
        <f t="shared" si="389"/>
        <v>-62.72495539593362</v>
      </c>
      <c r="AK628">
        <f t="shared" si="414"/>
        <v>2.0669515486519128</v>
      </c>
      <c r="AL628">
        <f t="shared" si="415"/>
        <v>3.184472396530774</v>
      </c>
      <c r="AM628">
        <f t="shared" si="416"/>
        <v>12.475041212186223</v>
      </c>
      <c r="AN628">
        <f t="shared" si="390"/>
        <v>11.175208478788612</v>
      </c>
      <c r="AO628">
        <f t="shared" si="391"/>
        <v>22.704010566742298</v>
      </c>
      <c r="AP628">
        <f t="shared" si="392"/>
        <v>-26.684626414181377</v>
      </c>
      <c r="AQ628">
        <f t="shared" si="393"/>
        <v>2.234579675833742</v>
      </c>
      <c r="AR628">
        <f t="shared" si="394"/>
        <v>3.5250325550319084</v>
      </c>
      <c r="AS628">
        <f t="shared" si="395"/>
        <v>12.074771815973502</v>
      </c>
      <c r="AT628">
        <f t="shared" si="396"/>
        <v>12.904528791981662</v>
      </c>
      <c r="AU628">
        <f t="shared" si="397"/>
        <v>25.357419650507172</v>
      </c>
      <c r="AV628">
        <f t="shared" si="398"/>
        <v>-24.32242540513608</v>
      </c>
      <c r="AW628">
        <f t="shared" si="399"/>
        <v>0.33525625436365836</v>
      </c>
      <c r="AX628">
        <f t="shared" si="400"/>
        <v>0.68112031700226894</v>
      </c>
      <c r="AY628">
        <f t="shared" si="401"/>
        <v>-0.80053879242544124</v>
      </c>
    </row>
    <row r="629" spans="2:51" x14ac:dyDescent="0.4">
      <c r="B629">
        <f t="shared" si="417"/>
        <v>-1.9764142491015702</v>
      </c>
      <c r="C629">
        <f t="shared" si="418"/>
        <v>1.4028532448379272</v>
      </c>
      <c r="D629">
        <f t="shared" si="419"/>
        <v>23.712343874636293</v>
      </c>
      <c r="E629">
        <f t="shared" si="402"/>
        <v>33.792674939394971</v>
      </c>
      <c r="F629">
        <f t="shared" si="403"/>
        <v>28.131604424643278</v>
      </c>
      <c r="G629">
        <f t="shared" si="404"/>
        <v>28.869309929514944</v>
      </c>
      <c r="H629">
        <f t="shared" si="405"/>
        <v>23.694003015776097</v>
      </c>
      <c r="J629">
        <f t="shared" si="406"/>
        <v>-3.947795158949674</v>
      </c>
      <c r="K629">
        <f t="shared" si="407"/>
        <v>-4.6908289745569078</v>
      </c>
      <c r="L629">
        <f t="shared" si="408"/>
        <v>-4.7929298158813083</v>
      </c>
      <c r="M629">
        <f t="shared" si="409"/>
        <v>-4.7807161710557828</v>
      </c>
      <c r="O629">
        <f t="shared" si="410"/>
        <v>-66.005536141526164</v>
      </c>
      <c r="P629">
        <f t="shared" si="411"/>
        <v>-62.567201537107707</v>
      </c>
      <c r="Q629">
        <f t="shared" si="412"/>
        <v>-62.801506196072125</v>
      </c>
      <c r="R629">
        <f t="shared" si="413"/>
        <v>-59.606780767715868</v>
      </c>
      <c r="T629">
        <f t="shared" si="378"/>
        <v>-0.76146999337398502</v>
      </c>
      <c r="U629">
        <f t="shared" si="379"/>
        <v>1.1922103890873503</v>
      </c>
      <c r="V629">
        <f t="shared" si="380"/>
        <v>20.936149438186717</v>
      </c>
      <c r="X629">
        <f t="shared" si="381"/>
        <v>-0.82591965841493231</v>
      </c>
      <c r="Y629">
        <f t="shared" si="382"/>
        <v>1.200072440541555</v>
      </c>
      <c r="Z629">
        <f t="shared" si="383"/>
        <v>20.979531748674631</v>
      </c>
      <c r="AB629">
        <f t="shared" si="384"/>
        <v>-0.51117408609718629</v>
      </c>
      <c r="AC629">
        <f t="shared" si="385"/>
        <v>1.1287534141231892</v>
      </c>
      <c r="AD629">
        <f t="shared" si="386"/>
        <v>20.122497770259354</v>
      </c>
      <c r="AF629">
        <f t="shared" si="387"/>
        <v>19.97102879853945</v>
      </c>
      <c r="AG629">
        <f t="shared" si="388"/>
        <v>-4.3412645469237665</v>
      </c>
      <c r="AH629">
        <f t="shared" si="389"/>
        <v>-56.869165538572986</v>
      </c>
      <c r="AK629">
        <f t="shared" si="414"/>
        <v>2.4540874124113627</v>
      </c>
      <c r="AL629">
        <f t="shared" si="415"/>
        <v>3.9451949860459892</v>
      </c>
      <c r="AM629">
        <f t="shared" si="416"/>
        <v>11.74536845003214</v>
      </c>
      <c r="AN629">
        <f t="shared" si="390"/>
        <v>14.911075736346262</v>
      </c>
      <c r="AO629">
        <f t="shared" si="391"/>
        <v>28.582829456880646</v>
      </c>
      <c r="AP629">
        <f t="shared" si="392"/>
        <v>-21.639129178655157</v>
      </c>
      <c r="AQ629">
        <f t="shared" si="393"/>
        <v>2.6777535484565567</v>
      </c>
      <c r="AR629">
        <f t="shared" si="394"/>
        <v>4.3739374278991985</v>
      </c>
      <c r="AS629">
        <f t="shared" si="395"/>
        <v>11.420781512352313</v>
      </c>
      <c r="AT629">
        <f t="shared" si="396"/>
        <v>16.96183879442642</v>
      </c>
      <c r="AU629">
        <f t="shared" si="397"/>
        <v>31.987863062666271</v>
      </c>
      <c r="AV629">
        <f t="shared" si="398"/>
        <v>-18.743090897988807</v>
      </c>
      <c r="AW629">
        <f t="shared" si="399"/>
        <v>0.44733227209038784</v>
      </c>
      <c r="AX629">
        <f t="shared" si="400"/>
        <v>0.85748488370641929</v>
      </c>
      <c r="AY629">
        <f t="shared" si="401"/>
        <v>-0.64917387535965465</v>
      </c>
    </row>
    <row r="630" spans="2:51" x14ac:dyDescent="0.4">
      <c r="B630">
        <f t="shared" si="417"/>
        <v>-1.1189717157841326</v>
      </c>
      <c r="C630">
        <f t="shared" si="418"/>
        <v>1.2643731002835177</v>
      </c>
      <c r="D630">
        <f t="shared" si="419"/>
        <v>21.830595212758283</v>
      </c>
      <c r="E630">
        <f t="shared" si="402"/>
        <v>23.833448160676504</v>
      </c>
      <c r="F630">
        <f t="shared" si="403"/>
        <v>19.536803824613351</v>
      </c>
      <c r="G630">
        <f t="shared" si="404"/>
        <v>20.259920989564876</v>
      </c>
      <c r="H630">
        <f t="shared" si="405"/>
        <v>16.399275002203755</v>
      </c>
      <c r="J630">
        <f t="shared" si="406"/>
        <v>-4.8108474130778269</v>
      </c>
      <c r="K630">
        <f t="shared" si="407"/>
        <v>-4.2867106494641742</v>
      </c>
      <c r="L630">
        <f t="shared" si="408"/>
        <v>-4.5206562053442845</v>
      </c>
      <c r="M630">
        <f t="shared" si="409"/>
        <v>-3.6220061588478529</v>
      </c>
      <c r="O630">
        <f t="shared" si="410"/>
        <v>-59.629718304770975</v>
      </c>
      <c r="P630">
        <f t="shared" si="411"/>
        <v>-56.737564272243318</v>
      </c>
      <c r="Q630">
        <f t="shared" si="412"/>
        <v>-56.936581416630936</v>
      </c>
      <c r="R630">
        <f t="shared" si="413"/>
        <v>-54.236983548918445</v>
      </c>
      <c r="T630">
        <f t="shared" si="378"/>
        <v>-0.27174444947238602</v>
      </c>
      <c r="U630">
        <f t="shared" si="379"/>
        <v>1.0791060331965154</v>
      </c>
      <c r="V630">
        <f t="shared" si="380"/>
        <v>19.310695889891893</v>
      </c>
      <c r="X630">
        <f t="shared" si="381"/>
        <v>-0.31721327942761379</v>
      </c>
      <c r="Y630">
        <f t="shared" si="382"/>
        <v>1.0947580211786223</v>
      </c>
      <c r="Z630">
        <f t="shared" si="383"/>
        <v>19.347693794881717</v>
      </c>
      <c r="AB630">
        <f t="shared" si="384"/>
        <v>-9.6249461646078227E-2</v>
      </c>
      <c r="AC630">
        <f t="shared" si="385"/>
        <v>1.0475028256108072</v>
      </c>
      <c r="AD630">
        <f t="shared" si="386"/>
        <v>18.566286589548223</v>
      </c>
      <c r="AF630">
        <f t="shared" si="387"/>
        <v>13.872286449184855</v>
      </c>
      <c r="AG630">
        <f t="shared" si="388"/>
        <v>-2.7268546500547828</v>
      </c>
      <c r="AH630">
        <f t="shared" si="389"/>
        <v>-51.88749671698131</v>
      </c>
      <c r="AK630">
        <f t="shared" si="414"/>
        <v>2.9629425762441555</v>
      </c>
      <c r="AL630">
        <f t="shared" si="415"/>
        <v>4.9048308779259777</v>
      </c>
      <c r="AM630">
        <f t="shared" si="416"/>
        <v>11.183075723092477</v>
      </c>
      <c r="AN630">
        <f t="shared" si="390"/>
        <v>19.418883016818221</v>
      </c>
      <c r="AO630">
        <f t="shared" si="391"/>
        <v>36.033922334864812</v>
      </c>
      <c r="AP630">
        <f t="shared" si="392"/>
        <v>-15.28880302409606</v>
      </c>
      <c r="AQ630">
        <f t="shared" si="393"/>
        <v>3.2542258214964286</v>
      </c>
      <c r="AR630">
        <f t="shared" si="394"/>
        <v>5.4453397129489503</v>
      </c>
      <c r="AS630">
        <f t="shared" si="395"/>
        <v>10.953743677731037</v>
      </c>
      <c r="AT630">
        <f t="shared" si="396"/>
        <v>21.911138914525218</v>
      </c>
      <c r="AU630">
        <f t="shared" si="397"/>
        <v>40.264350306336162</v>
      </c>
      <c r="AV630">
        <f t="shared" si="398"/>
        <v>-11.489618039917673</v>
      </c>
      <c r="AW630">
        <f t="shared" si="399"/>
        <v>0.58256649050454656</v>
      </c>
      <c r="AX630">
        <f t="shared" si="400"/>
        <v>1.0810176700459444</v>
      </c>
      <c r="AY630">
        <f t="shared" si="401"/>
        <v>-0.45866409072288178</v>
      </c>
    </row>
    <row r="631" spans="2:51" x14ac:dyDescent="0.4">
      <c r="B631">
        <f t="shared" si="417"/>
        <v>-0.51984085182794904</v>
      </c>
      <c r="C631">
        <f t="shared" si="418"/>
        <v>1.1341351638758046</v>
      </c>
      <c r="D631">
        <f t="shared" si="419"/>
        <v>20.124520246601094</v>
      </c>
      <c r="E631">
        <f t="shared" si="402"/>
        <v>16.539760157037534</v>
      </c>
      <c r="F631">
        <f t="shared" si="403"/>
        <v>13.508504826689014</v>
      </c>
      <c r="G631">
        <f t="shared" si="404"/>
        <v>14.11971300606236</v>
      </c>
      <c r="H631">
        <f t="shared" si="405"/>
        <v>11.437522872568854</v>
      </c>
      <c r="J631">
        <f t="shared" si="406"/>
        <v>-3.6686087119526114</v>
      </c>
      <c r="K631">
        <f t="shared" si="407"/>
        <v>-2.625142846478826</v>
      </c>
      <c r="L631">
        <f t="shared" si="408"/>
        <v>-2.8877446088332448</v>
      </c>
      <c r="M631">
        <f t="shared" si="409"/>
        <v>-1.6667442777519448</v>
      </c>
      <c r="O631">
        <f t="shared" si="410"/>
        <v>-54.254957113946809</v>
      </c>
      <c r="P631">
        <f t="shared" si="411"/>
        <v>-51.788430114625029</v>
      </c>
      <c r="Q631">
        <f t="shared" si="412"/>
        <v>-51.94112190176233</v>
      </c>
      <c r="R631">
        <f t="shared" si="413"/>
        <v>-49.610919155166378</v>
      </c>
      <c r="T631">
        <f t="shared" si="378"/>
        <v>6.9728009056581275E-2</v>
      </c>
      <c r="U631">
        <f t="shared" si="379"/>
        <v>1.0265421192755484</v>
      </c>
      <c r="V631">
        <f t="shared" si="380"/>
        <v>17.823543070613145</v>
      </c>
      <c r="X631">
        <f t="shared" si="381"/>
        <v>3.984985818044165E-2</v>
      </c>
      <c r="Y631">
        <f t="shared" si="382"/>
        <v>1.0444373933915245</v>
      </c>
      <c r="Z631">
        <f t="shared" si="383"/>
        <v>17.856027303339975</v>
      </c>
      <c r="AB631">
        <f t="shared" si="384"/>
        <v>0.19770400221092144</v>
      </c>
      <c r="AC631">
        <f t="shared" si="385"/>
        <v>1.0295369915366208</v>
      </c>
      <c r="AD631">
        <f t="shared" si="386"/>
        <v>17.140661781284606</v>
      </c>
      <c r="AF631">
        <f t="shared" si="387"/>
        <v>9.851063438187273</v>
      </c>
      <c r="AG631">
        <f t="shared" si="388"/>
        <v>-0.62777683851039889</v>
      </c>
      <c r="AH631">
        <f t="shared" si="389"/>
        <v>-47.532169325394797</v>
      </c>
      <c r="AK631">
        <f t="shared" si="414"/>
        <v>3.6202767436799119</v>
      </c>
      <c r="AL631">
        <f t="shared" si="415"/>
        <v>6.1127613871160627</v>
      </c>
      <c r="AM631">
        <f t="shared" si="416"/>
        <v>10.838387181894946</v>
      </c>
      <c r="AN631">
        <f t="shared" si="390"/>
        <v>24.924846434361505</v>
      </c>
      <c r="AO631">
        <f t="shared" si="391"/>
        <v>45.156196151269</v>
      </c>
      <c r="AP631">
        <f t="shared" si="392"/>
        <v>-6.7724779289456798</v>
      </c>
      <c r="AQ631">
        <f t="shared" si="393"/>
        <v>3.9941494401953346</v>
      </c>
      <c r="AR631">
        <f t="shared" si="394"/>
        <v>6.7901043293850973</v>
      </c>
      <c r="AS631">
        <f t="shared" si="395"/>
        <v>10.73680001296076</v>
      </c>
      <c r="AT631">
        <f t="shared" si="396"/>
        <v>27.959548891897626</v>
      </c>
      <c r="AU631">
        <f t="shared" si="397"/>
        <v>50.179247914241778</v>
      </c>
      <c r="AV631">
        <f t="shared" si="398"/>
        <v>-1.5107752951472868</v>
      </c>
      <c r="AW631">
        <f t="shared" si="399"/>
        <v>0.74774539303084508</v>
      </c>
      <c r="AX631">
        <f t="shared" si="400"/>
        <v>1.35468588453807</v>
      </c>
      <c r="AY631">
        <f t="shared" si="401"/>
        <v>-0.20317433786837039</v>
      </c>
    </row>
    <row r="632" spans="2:51" x14ac:dyDescent="0.4">
      <c r="B632">
        <f t="shared" si="417"/>
        <v>-0.1036722583524034</v>
      </c>
      <c r="C632">
        <f t="shared" si="418"/>
        <v>1.0523295243741611</v>
      </c>
      <c r="D632">
        <f t="shared" si="419"/>
        <v>18.567895345091653</v>
      </c>
      <c r="E632">
        <f t="shared" si="402"/>
        <v>11.560017827265645</v>
      </c>
      <c r="F632">
        <f t="shared" si="403"/>
        <v>9.5681411021896707</v>
      </c>
      <c r="G632">
        <f t="shared" si="404"/>
        <v>10.045875352110828</v>
      </c>
      <c r="H632">
        <f t="shared" si="405"/>
        <v>8.318329893256994</v>
      </c>
      <c r="J632">
        <f t="shared" si="406"/>
        <v>-1.7191603399075159</v>
      </c>
      <c r="K632">
        <f t="shared" si="407"/>
        <v>-0.52614206550909626</v>
      </c>
      <c r="L632">
        <f t="shared" si="408"/>
        <v>-0.75975109458467527</v>
      </c>
      <c r="M632">
        <f t="shared" si="409"/>
        <v>0.52428562903266629</v>
      </c>
      <c r="O632">
        <f t="shared" si="410"/>
        <v>-49.62348496523385</v>
      </c>
      <c r="P632">
        <f t="shared" si="411"/>
        <v>-47.457869450111907</v>
      </c>
      <c r="Q632">
        <f t="shared" si="412"/>
        <v>-47.574452126901591</v>
      </c>
      <c r="R632">
        <f t="shared" si="413"/>
        <v>-45.504887833107965</v>
      </c>
      <c r="T632">
        <f t="shared" si="378"/>
        <v>0.31810513095705989</v>
      </c>
      <c r="U632">
        <f t="shared" si="379"/>
        <v>1.0406084729513783</v>
      </c>
      <c r="V632">
        <f t="shared" si="380"/>
        <v>16.459227347979333</v>
      </c>
      <c r="X632">
        <f t="shared" si="381"/>
        <v>0.30023514609236251</v>
      </c>
      <c r="Y632">
        <f t="shared" si="382"/>
        <v>1.0586400461687611</v>
      </c>
      <c r="Z632">
        <f t="shared" si="383"/>
        <v>16.488526514829083</v>
      </c>
      <c r="AB632">
        <f t="shared" si="384"/>
        <v>0.41938111481613427</v>
      </c>
      <c r="AC632">
        <f t="shared" si="385"/>
        <v>1.0784003223922329</v>
      </c>
      <c r="AD632">
        <f t="shared" si="386"/>
        <v>15.832383372611103</v>
      </c>
      <c r="AF632">
        <f t="shared" si="387"/>
        <v>7.4374537769052784</v>
      </c>
      <c r="AG632">
        <f t="shared" si="388"/>
        <v>1.5977653910097001</v>
      </c>
      <c r="AH632">
        <f t="shared" si="389"/>
        <v>-43.617430389263667</v>
      </c>
      <c r="AK632">
        <f t="shared" si="414"/>
        <v>4.4590632104368408</v>
      </c>
      <c r="AL632">
        <f t="shared" si="415"/>
        <v>7.6181388245433155</v>
      </c>
      <c r="AM632">
        <f t="shared" si="416"/>
        <v>10.793063923040528</v>
      </c>
      <c r="AN632">
        <f t="shared" si="390"/>
        <v>31.590756141064745</v>
      </c>
      <c r="AO632">
        <f t="shared" si="391"/>
        <v>55.731487169254578</v>
      </c>
      <c r="AP632">
        <f t="shared" si="392"/>
        <v>5.1882587697469198</v>
      </c>
      <c r="AQ632">
        <f t="shared" si="393"/>
        <v>4.9329245525528123</v>
      </c>
      <c r="AR632">
        <f t="shared" si="394"/>
        <v>8.4541111320821347</v>
      </c>
      <c r="AS632">
        <f t="shared" si="395"/>
        <v>10.870887804586731</v>
      </c>
      <c r="AT632">
        <f t="shared" si="396"/>
        <v>35.211865795293221</v>
      </c>
      <c r="AU632">
        <f t="shared" si="397"/>
        <v>61.243733322445344</v>
      </c>
      <c r="AV632">
        <f t="shared" si="398"/>
        <v>12.714458227893395</v>
      </c>
      <c r="AW632">
        <f t="shared" si="399"/>
        <v>0.94772268423194228</v>
      </c>
      <c r="AX632">
        <f t="shared" si="400"/>
        <v>1.6719446150776374</v>
      </c>
      <c r="AY632">
        <f t="shared" si="401"/>
        <v>0.15564776309240758</v>
      </c>
    </row>
    <row r="633" spans="2:51" x14ac:dyDescent="0.4">
      <c r="B633">
        <f t="shared" si="417"/>
        <v>0.19185964479321477</v>
      </c>
      <c r="C633">
        <f t="shared" si="418"/>
        <v>1.033496219218849</v>
      </c>
      <c r="D633">
        <f t="shared" si="419"/>
        <v>17.141930265329808</v>
      </c>
      <c r="E633">
        <f t="shared" si="402"/>
        <v>8.4163657442563427</v>
      </c>
      <c r="F633">
        <f t="shared" si="403"/>
        <v>7.225033419943184</v>
      </c>
      <c r="G633">
        <f t="shared" si="404"/>
        <v>7.5840490007639847</v>
      </c>
      <c r="H633">
        <f t="shared" si="405"/>
        <v>6.5901920757609869</v>
      </c>
      <c r="J633">
        <f t="shared" si="406"/>
        <v>0.47415024883528556</v>
      </c>
      <c r="K633">
        <f t="shared" si="407"/>
        <v>1.6762551299941322</v>
      </c>
      <c r="L633">
        <f t="shared" si="408"/>
        <v>1.4968034391127993</v>
      </c>
      <c r="M633">
        <f t="shared" si="409"/>
        <v>2.7663249590090517</v>
      </c>
      <c r="O633">
        <f t="shared" si="410"/>
        <v>-45.513527823365031</v>
      </c>
      <c r="P633">
        <f t="shared" si="411"/>
        <v>-43.560250033381656</v>
      </c>
      <c r="Q633">
        <f t="shared" si="412"/>
        <v>-43.651563090623512</v>
      </c>
      <c r="R633">
        <f t="shared" si="413"/>
        <v>-41.767428264206671</v>
      </c>
      <c r="T633">
        <f t="shared" si="378"/>
        <v>0.51495014652768811</v>
      </c>
      <c r="U633">
        <f t="shared" si="379"/>
        <v>1.1222674804658099</v>
      </c>
      <c r="V633">
        <f t="shared" si="380"/>
        <v>15.206802684579548</v>
      </c>
      <c r="X633">
        <f t="shared" si="381"/>
        <v>0.50608085819109139</v>
      </c>
      <c r="Y633">
        <f t="shared" si="382"/>
        <v>1.1402402946304078</v>
      </c>
      <c r="Z633">
        <f t="shared" si="383"/>
        <v>15.233803923321354</v>
      </c>
      <c r="AB633">
        <f t="shared" si="384"/>
        <v>0.60523108903216805</v>
      </c>
      <c r="AC633">
        <f t="shared" si="385"/>
        <v>1.1954965188626678</v>
      </c>
      <c r="AD633">
        <f t="shared" si="386"/>
        <v>14.632014653391709</v>
      </c>
      <c r="AF633">
        <f t="shared" si="387"/>
        <v>6.2327748223902377</v>
      </c>
      <c r="AG633">
        <f t="shared" si="388"/>
        <v>3.8746758105083594</v>
      </c>
      <c r="AH633">
        <f t="shared" si="389"/>
        <v>-40.018128235873512</v>
      </c>
      <c r="AK633">
        <f t="shared" si="414"/>
        <v>5.5154191842956379</v>
      </c>
      <c r="AL633">
        <f t="shared" si="415"/>
        <v>9.4554508242166762</v>
      </c>
      <c r="AM633">
        <f t="shared" si="416"/>
        <v>11.174497669877329</v>
      </c>
      <c r="AN633">
        <f t="shared" si="390"/>
        <v>39.400316399210382</v>
      </c>
      <c r="AO633">
        <f t="shared" si="391"/>
        <v>66.79798995986593</v>
      </c>
      <c r="AP633">
        <f t="shared" si="392"/>
        <v>22.352114419042447</v>
      </c>
      <c r="AQ633">
        <f t="shared" si="393"/>
        <v>6.1064239302837935</v>
      </c>
      <c r="AR633">
        <f t="shared" si="394"/>
        <v>10.457420673614665</v>
      </c>
      <c r="AS633">
        <f t="shared" si="395"/>
        <v>11.509779386162966</v>
      </c>
      <c r="AT633">
        <f t="shared" si="396"/>
        <v>43.509967433308717</v>
      </c>
      <c r="AU633">
        <f t="shared" si="397"/>
        <v>71.919585307527512</v>
      </c>
      <c r="AV633">
        <f t="shared" si="398"/>
        <v>33.164698820637156</v>
      </c>
      <c r="AW633">
        <f t="shared" si="399"/>
        <v>1.1820094919763113</v>
      </c>
      <c r="AX633">
        <f t="shared" si="400"/>
        <v>2.0039396987959779</v>
      </c>
      <c r="AY633">
        <f t="shared" si="401"/>
        <v>0.67056343257127338</v>
      </c>
    </row>
    <row r="634" spans="2:51" x14ac:dyDescent="0.4">
      <c r="B634">
        <f t="shared" si="417"/>
        <v>0.41498325810037312</v>
      </c>
      <c r="C634">
        <f t="shared" si="418"/>
        <v>1.0814291809491401</v>
      </c>
      <c r="D634">
        <f t="shared" si="419"/>
        <v>15.833407353651898</v>
      </c>
      <c r="E634">
        <f t="shared" si="402"/>
        <v>6.6644592284876696</v>
      </c>
      <c r="F634">
        <f t="shared" si="403"/>
        <v>6.0731733393812188</v>
      </c>
      <c r="G634">
        <f t="shared" si="404"/>
        <v>6.3415943643931634</v>
      </c>
      <c r="H634">
        <f t="shared" si="405"/>
        <v>5.9026542983049977</v>
      </c>
      <c r="J634">
        <f t="shared" si="406"/>
        <v>2.7225533011113177</v>
      </c>
      <c r="K634">
        <f t="shared" si="407"/>
        <v>3.9207409120845131</v>
      </c>
      <c r="L634">
        <f t="shared" si="408"/>
        <v>3.8022445971175909</v>
      </c>
      <c r="M634">
        <f t="shared" si="409"/>
        <v>5.079530543534629</v>
      </c>
      <c r="O634">
        <f t="shared" si="410"/>
        <v>-41.773644604823303</v>
      </c>
      <c r="P634">
        <f t="shared" si="411"/>
        <v>-39.973562022036326</v>
      </c>
      <c r="Q634">
        <f t="shared" si="412"/>
        <v>-40.046423342006321</v>
      </c>
      <c r="R634">
        <f t="shared" si="413"/>
        <v>-38.295154082332473</v>
      </c>
      <c r="T634">
        <f t="shared" si="378"/>
        <v>0.69132194564592675</v>
      </c>
      <c r="U634">
        <f t="shared" si="379"/>
        <v>1.2733144469160367</v>
      </c>
      <c r="V634">
        <f t="shared" si="380"/>
        <v>14.058363319714601</v>
      </c>
      <c r="X634">
        <f t="shared" si="381"/>
        <v>0.68926537796259668</v>
      </c>
      <c r="Y634">
        <f t="shared" si="382"/>
        <v>1.2920326419361365</v>
      </c>
      <c r="Z634">
        <f t="shared" si="383"/>
        <v>14.083733027100024</v>
      </c>
      <c r="AB634">
        <f t="shared" si="384"/>
        <v>0.7827966819641422</v>
      </c>
      <c r="AC634">
        <f t="shared" si="385"/>
        <v>1.3846346224368022</v>
      </c>
      <c r="AD634">
        <f t="shared" si="386"/>
        <v>13.532881465426215</v>
      </c>
      <c r="AF634">
        <f t="shared" si="387"/>
        <v>5.9451007057537844</v>
      </c>
      <c r="AG634">
        <f t="shared" si="388"/>
        <v>6.2801483104367142</v>
      </c>
      <c r="AH634">
        <f t="shared" si="389"/>
        <v>-36.642223719514568</v>
      </c>
      <c r="AK634">
        <f t="shared" si="414"/>
        <v>6.8207182072948989</v>
      </c>
      <c r="AL634">
        <f t="shared" si="415"/>
        <v>11.6130383834425</v>
      </c>
      <c r="AM634">
        <f t="shared" si="416"/>
        <v>12.169438634496444</v>
      </c>
      <c r="AN634">
        <f t="shared" si="390"/>
        <v>47.923201761476008</v>
      </c>
      <c r="AO634">
        <f t="shared" si="391"/>
        <v>75.900605132062111</v>
      </c>
      <c r="AP634">
        <f t="shared" si="392"/>
        <v>46.757425985303605</v>
      </c>
      <c r="AQ634">
        <f t="shared" si="393"/>
        <v>7.5395662337170393</v>
      </c>
      <c r="AR634">
        <f t="shared" si="394"/>
        <v>12.751547460423431</v>
      </c>
      <c r="AS634">
        <f t="shared" si="395"/>
        <v>12.870800024275999</v>
      </c>
      <c r="AT634">
        <f t="shared" si="396"/>
        <v>52.119812267063921</v>
      </c>
      <c r="AU634">
        <f t="shared" si="397"/>
        <v>78.697359118546771</v>
      </c>
      <c r="AV634">
        <f t="shared" si="398"/>
        <v>61.819003262179436</v>
      </c>
      <c r="AW634">
        <f t="shared" si="399"/>
        <v>1.4376960528442801</v>
      </c>
      <c r="AX634">
        <f t="shared" si="400"/>
        <v>2.2770181539618632</v>
      </c>
      <c r="AY634">
        <f t="shared" si="401"/>
        <v>1.4027227795591082</v>
      </c>
    </row>
    <row r="635" spans="2:51" x14ac:dyDescent="0.4">
      <c r="B635">
        <f t="shared" si="417"/>
        <v>0.60196650277208019</v>
      </c>
      <c r="C635">
        <f t="shared" si="418"/>
        <v>1.1976694552643909</v>
      </c>
      <c r="D635">
        <f t="shared" si="419"/>
        <v>14.632863506575692</v>
      </c>
      <c r="E635">
        <f t="shared" si="402"/>
        <v>5.957029524923108</v>
      </c>
      <c r="F635">
        <f t="shared" si="403"/>
        <v>5.8199250127010993</v>
      </c>
      <c r="G635">
        <f t="shared" si="404"/>
        <v>6.0276726397353997</v>
      </c>
      <c r="H635">
        <f t="shared" si="405"/>
        <v>6.018379404726601</v>
      </c>
      <c r="J635">
        <f t="shared" si="406"/>
        <v>5.0429994434430476</v>
      </c>
      <c r="K635">
        <f t="shared" si="407"/>
        <v>6.2908791114497067</v>
      </c>
      <c r="L635">
        <f t="shared" si="408"/>
        <v>6.2321722390803753</v>
      </c>
      <c r="M635">
        <f t="shared" si="409"/>
        <v>7.5917877181170734</v>
      </c>
      <c r="O635">
        <f t="shared" si="410"/>
        <v>-38.300012457406062</v>
      </c>
      <c r="P635">
        <f t="shared" si="411"/>
        <v>-36.608698631711206</v>
      </c>
      <c r="Q635">
        <f t="shared" si="412"/>
        <v>-36.666068038315942</v>
      </c>
      <c r="R635">
        <f t="shared" si="413"/>
        <v>-35.003796519627038</v>
      </c>
      <c r="T635">
        <f t="shared" si="378"/>
        <v>0.87118268103961349</v>
      </c>
      <c r="U635">
        <f t="shared" si="379"/>
        <v>1.4994946703631966</v>
      </c>
      <c r="V635">
        <f t="shared" si="380"/>
        <v>13.008476631131225</v>
      </c>
      <c r="X635">
        <f t="shared" si="381"/>
        <v>0.87456632234323117</v>
      </c>
      <c r="Y635">
        <f t="shared" si="382"/>
        <v>1.5202835966956485</v>
      </c>
      <c r="Z635">
        <f t="shared" si="383"/>
        <v>13.03285273655198</v>
      </c>
      <c r="AB635">
        <f t="shared" si="384"/>
        <v>0.97403470625041888</v>
      </c>
      <c r="AC635">
        <f t="shared" si="385"/>
        <v>1.6544473158106308</v>
      </c>
      <c r="AD635">
        <f t="shared" si="386"/>
        <v>12.530856241088522</v>
      </c>
      <c r="AF635">
        <f t="shared" si="387"/>
        <v>6.3903758625750191</v>
      </c>
      <c r="AG635">
        <f t="shared" si="388"/>
        <v>8.9730837021564387</v>
      </c>
      <c r="AH635">
        <f t="shared" si="389"/>
        <v>-33.404563863354625</v>
      </c>
      <c r="AK635">
        <f t="shared" si="414"/>
        <v>8.3843125753068168</v>
      </c>
      <c r="AL635">
        <f t="shared" si="415"/>
        <v>13.973959156998903</v>
      </c>
      <c r="AM635">
        <f t="shared" si="416"/>
        <v>14.024008732361827</v>
      </c>
      <c r="AN635">
        <f t="shared" si="390"/>
        <v>55.89646581692088</v>
      </c>
      <c r="AO635">
        <f t="shared" si="391"/>
        <v>78.052182454717638</v>
      </c>
      <c r="AP635">
        <f t="shared" si="392"/>
        <v>79.764684867218207</v>
      </c>
      <c r="AQ635">
        <f t="shared" si="393"/>
        <v>9.2227595625606291</v>
      </c>
      <c r="AR635">
        <f t="shared" si="394"/>
        <v>15.144741893819669</v>
      </c>
      <c r="AS635">
        <f t="shared" si="395"/>
        <v>15.2204790053701</v>
      </c>
      <c r="AT635">
        <f t="shared" si="396"/>
        <v>59.219823312590393</v>
      </c>
      <c r="AU635">
        <f t="shared" si="397"/>
        <v>75.049428876665701</v>
      </c>
      <c r="AV635">
        <f t="shared" si="398"/>
        <v>99.088369109417641</v>
      </c>
      <c r="AW635">
        <f t="shared" si="399"/>
        <v>1.6768939745076263</v>
      </c>
      <c r="AX635">
        <f t="shared" si="400"/>
        <v>2.3415654736415292</v>
      </c>
      <c r="AY635">
        <f t="shared" si="401"/>
        <v>2.392940546016546</v>
      </c>
    </row>
    <row r="636" spans="2:51" x14ac:dyDescent="0.4">
      <c r="B636">
        <f t="shared" si="417"/>
        <v>0.78031952394469373</v>
      </c>
      <c r="C636">
        <f t="shared" si="418"/>
        <v>1.3860739045774924</v>
      </c>
      <c r="D636">
        <f t="shared" si="419"/>
        <v>13.533596794990254</v>
      </c>
      <c r="E636">
        <f t="shared" si="402"/>
        <v>6.0575438063279865</v>
      </c>
      <c r="F636">
        <f t="shared" si="403"/>
        <v>6.2831198932358312</v>
      </c>
      <c r="G636">
        <f t="shared" si="404"/>
        <v>6.4571727435241737</v>
      </c>
      <c r="H636">
        <f t="shared" si="405"/>
        <v>6.8041260956021183</v>
      </c>
      <c r="J636">
        <f t="shared" si="406"/>
        <v>7.5613843857136214</v>
      </c>
      <c r="K636">
        <f t="shared" si="407"/>
        <v>8.9473128078770809</v>
      </c>
      <c r="L636">
        <f t="shared" si="408"/>
        <v>8.94578037443795</v>
      </c>
      <c r="M636">
        <f t="shared" si="409"/>
        <v>10.490931462594954</v>
      </c>
      <c r="O636">
        <f t="shared" si="410"/>
        <v>-35.008010923935274</v>
      </c>
      <c r="P636">
        <f t="shared" si="411"/>
        <v>-33.382937229218314</v>
      </c>
      <c r="Q636">
        <f t="shared" si="412"/>
        <v>-33.42468513005776</v>
      </c>
      <c r="R636">
        <f t="shared" si="413"/>
        <v>-31.804127537640319</v>
      </c>
      <c r="T636">
        <f t="shared" si="378"/>
        <v>1.0745161421949805</v>
      </c>
      <c r="U636">
        <f t="shared" si="379"/>
        <v>1.8122344948026605</v>
      </c>
      <c r="V636">
        <f t="shared" si="380"/>
        <v>12.054336032994756</v>
      </c>
      <c r="X636">
        <f t="shared" si="381"/>
        <v>1.0826885527130963</v>
      </c>
      <c r="Y636">
        <f t="shared" si="382"/>
        <v>1.8367377717798312</v>
      </c>
      <c r="Z636">
        <f t="shared" si="383"/>
        <v>12.078495566041445</v>
      </c>
      <c r="AB636">
        <f t="shared" si="384"/>
        <v>1.1982455655419648</v>
      </c>
      <c r="AC636">
        <f t="shared" si="385"/>
        <v>2.0198632305231436</v>
      </c>
      <c r="AD636">
        <f t="shared" si="386"/>
        <v>11.624838682601553</v>
      </c>
      <c r="AF636">
        <f t="shared" si="387"/>
        <v>7.48064737358375</v>
      </c>
      <c r="AG636">
        <f t="shared" si="388"/>
        <v>12.162339710151052</v>
      </c>
      <c r="AH636">
        <f t="shared" si="389"/>
        <v>-30.204031484429862</v>
      </c>
      <c r="AK636">
        <f t="shared" si="414"/>
        <v>10.160907274684529</v>
      </c>
      <c r="AL636">
        <f t="shared" si="415"/>
        <v>16.225442023298875</v>
      </c>
      <c r="AM636">
        <f t="shared" si="416"/>
        <v>16.996659805644356</v>
      </c>
      <c r="AN636">
        <f t="shared" si="390"/>
        <v>60.645347486143464</v>
      </c>
      <c r="AO636">
        <f t="shared" si="391"/>
        <v>65.095755579304466</v>
      </c>
      <c r="AP636">
        <f t="shared" si="392"/>
        <v>119.54078574112465</v>
      </c>
      <c r="AQ636">
        <f t="shared" si="393"/>
        <v>11.070587486976681</v>
      </c>
      <c r="AR636">
        <f t="shared" si="394"/>
        <v>17.201878356988441</v>
      </c>
      <c r="AS636">
        <f t="shared" si="395"/>
        <v>18.789771591761227</v>
      </c>
      <c r="AT636">
        <f t="shared" si="396"/>
        <v>61.312908700117617</v>
      </c>
      <c r="AU636">
        <f t="shared" si="397"/>
        <v>51.548998550526818</v>
      </c>
      <c r="AV636">
        <f t="shared" si="398"/>
        <v>140.32884171334132</v>
      </c>
      <c r="AW636">
        <f t="shared" si="399"/>
        <v>1.8193604245843038</v>
      </c>
      <c r="AX636">
        <f t="shared" si="400"/>
        <v>1.9528726673791339</v>
      </c>
      <c r="AY636">
        <f t="shared" si="401"/>
        <v>3.5862235722337394</v>
      </c>
    </row>
    <row r="637" spans="2:51" x14ac:dyDescent="0.4">
      <c r="B637">
        <f t="shared" si="417"/>
        <v>0.97203079982194429</v>
      </c>
      <c r="C637">
        <f t="shared" si="418"/>
        <v>1.6552664156421855</v>
      </c>
      <c r="D637">
        <f t="shared" si="419"/>
        <v>12.531459879089615</v>
      </c>
      <c r="E637">
        <f t="shared" si="402"/>
        <v>6.8323561582024119</v>
      </c>
      <c r="F637">
        <f t="shared" si="403"/>
        <v>7.3771835260768004</v>
      </c>
      <c r="G637">
        <f t="shared" si="404"/>
        <v>7.5404921906673508</v>
      </c>
      <c r="H637">
        <f t="shared" si="405"/>
        <v>8.2161766498117856</v>
      </c>
      <c r="J637">
        <f t="shared" si="406"/>
        <v>10.464538610698337</v>
      </c>
      <c r="K637">
        <f t="shared" si="407"/>
        <v>12.098090409176384</v>
      </c>
      <c r="L637">
        <f t="shared" si="408"/>
        <v>12.153227162698615</v>
      </c>
      <c r="M637">
        <f t="shared" si="409"/>
        <v>14.006864506457969</v>
      </c>
      <c r="O637">
        <f t="shared" si="410"/>
        <v>-31.808256406323892</v>
      </c>
      <c r="P637">
        <f t="shared" si="411"/>
        <v>-30.197620869877987</v>
      </c>
      <c r="Q637">
        <f t="shared" si="412"/>
        <v>-30.22070654960207</v>
      </c>
      <c r="R637">
        <f t="shared" si="413"/>
        <v>-28.579277661295183</v>
      </c>
      <c r="T637">
        <f t="shared" si="378"/>
        <v>1.3200031789170459</v>
      </c>
      <c r="U637">
        <f t="shared" si="379"/>
        <v>2.2298663006616715</v>
      </c>
      <c r="V637">
        <f t="shared" si="380"/>
        <v>11.196580270522817</v>
      </c>
      <c r="X637">
        <f t="shared" si="381"/>
        <v>1.3329296892911506</v>
      </c>
      <c r="Y637">
        <f t="shared" si="382"/>
        <v>2.2599969812793339</v>
      </c>
      <c r="Z637">
        <f t="shared" si="383"/>
        <v>11.221627182817308</v>
      </c>
      <c r="AB637">
        <f t="shared" si="384"/>
        <v>1.4745704086259117</v>
      </c>
      <c r="AC637">
        <f t="shared" si="385"/>
        <v>2.5033047634526855</v>
      </c>
      <c r="AD637">
        <f t="shared" si="386"/>
        <v>10.817981272153002</v>
      </c>
      <c r="AF637">
        <f t="shared" si="387"/>
        <v>9.2104692803494199</v>
      </c>
      <c r="AG637">
        <f t="shared" si="388"/>
        <v>16.097275607714362</v>
      </c>
      <c r="AH637">
        <f t="shared" si="389"/>
        <v>-26.898773265368533</v>
      </c>
      <c r="AK637">
        <f t="shared" si="414"/>
        <v>12.000294535688058</v>
      </c>
      <c r="AL637">
        <f t="shared" si="415"/>
        <v>17.771911979814679</v>
      </c>
      <c r="AM637">
        <f t="shared" si="416"/>
        <v>21.206525057044594</v>
      </c>
      <c r="AN637">
        <f t="shared" si="390"/>
        <v>57.716174441266205</v>
      </c>
      <c r="AO637">
        <f t="shared" si="391"/>
        <v>27.750904649402685</v>
      </c>
      <c r="AP637">
        <f t="shared" si="392"/>
        <v>156.71744473464699</v>
      </c>
      <c r="AQ637">
        <f t="shared" si="393"/>
        <v>12.866037152307051</v>
      </c>
      <c r="AR637">
        <f t="shared" si="394"/>
        <v>18.188175549555719</v>
      </c>
      <c r="AS637">
        <f t="shared" si="395"/>
        <v>23.557286728064298</v>
      </c>
      <c r="AT637">
        <f t="shared" si="396"/>
        <v>53.221383972486677</v>
      </c>
      <c r="AU637">
        <f t="shared" si="397"/>
        <v>0.37382700729551743</v>
      </c>
      <c r="AV637">
        <f t="shared" si="398"/>
        <v>171.19031107842846</v>
      </c>
      <c r="AW637">
        <f t="shared" si="399"/>
        <v>1.731485233237986</v>
      </c>
      <c r="AX637">
        <f t="shared" si="400"/>
        <v>0.83252713948208046</v>
      </c>
      <c r="AY637">
        <f t="shared" si="401"/>
        <v>4.7015233420394091</v>
      </c>
    </row>
    <row r="638" spans="2:51" x14ac:dyDescent="0.4">
      <c r="B638">
        <f t="shared" si="417"/>
        <v>1.1964502210294568</v>
      </c>
      <c r="C638">
        <f t="shared" si="418"/>
        <v>2.0201366069467168</v>
      </c>
      <c r="D638">
        <f t="shared" si="419"/>
        <v>11.625338934556719</v>
      </c>
      <c r="E638">
        <f t="shared" si="402"/>
        <v>8.2368638591726029</v>
      </c>
      <c r="F638">
        <f t="shared" si="403"/>
        <v>9.098631217446254</v>
      </c>
      <c r="G638">
        <f t="shared" si="404"/>
        <v>9.2706729198818341</v>
      </c>
      <c r="H638">
        <f t="shared" si="405"/>
        <v>10.287343548267739</v>
      </c>
      <c r="J638">
        <f t="shared" si="406"/>
        <v>13.981979580996965</v>
      </c>
      <c r="K638">
        <f t="shared" si="407"/>
        <v>15.990691622174475</v>
      </c>
      <c r="L638">
        <f t="shared" si="408"/>
        <v>16.105605216865627</v>
      </c>
      <c r="M638">
        <f t="shared" si="409"/>
        <v>18.409080387208995</v>
      </c>
      <c r="O638">
        <f t="shared" si="410"/>
        <v>-28.58391093559349</v>
      </c>
      <c r="P638">
        <f t="shared" si="411"/>
        <v>-26.914116782627445</v>
      </c>
      <c r="Q638">
        <f t="shared" si="412"/>
        <v>-26.911922080123883</v>
      </c>
      <c r="R638">
        <f t="shared" si="413"/>
        <v>-25.156650931115053</v>
      </c>
      <c r="T638">
        <f t="shared" si="378"/>
        <v>1.6273078858006704</v>
      </c>
      <c r="U638">
        <f t="shared" si="379"/>
        <v>2.7788019008986726</v>
      </c>
      <c r="V638">
        <f t="shared" si="380"/>
        <v>10.44093685502736</v>
      </c>
      <c r="X638">
        <f t="shared" si="381"/>
        <v>1.6454884017046396</v>
      </c>
      <c r="Y638">
        <f t="shared" si="382"/>
        <v>2.8167540206499262</v>
      </c>
      <c r="Z638">
        <f t="shared" si="383"/>
        <v>10.468567756090724</v>
      </c>
      <c r="AB638">
        <f t="shared" si="384"/>
        <v>1.8241439851235253</v>
      </c>
      <c r="AC638">
        <f t="shared" si="385"/>
        <v>3.1358913510839361</v>
      </c>
      <c r="AD638">
        <f t="shared" si="386"/>
        <v>10.119938398251437</v>
      </c>
      <c r="AF638">
        <f t="shared" si="387"/>
        <v>11.645928682975329</v>
      </c>
      <c r="AG638">
        <f t="shared" si="388"/>
        <v>21.067711614889646</v>
      </c>
      <c r="AH638">
        <f t="shared" si="389"/>
        <v>-23.272055074013988</v>
      </c>
      <c r="AK638">
        <f t="shared" si="414"/>
        <v>13.596936054862658</v>
      </c>
      <c r="AL638">
        <f t="shared" si="415"/>
        <v>17.783126790033545</v>
      </c>
      <c r="AM638">
        <f t="shared" si="416"/>
        <v>26.342234389397447</v>
      </c>
      <c r="AN638">
        <f t="shared" si="390"/>
        <v>41.861907351708879</v>
      </c>
      <c r="AO638">
        <f t="shared" si="391"/>
        <v>-36.033401953308214</v>
      </c>
      <c r="AP638">
        <f t="shared" si="392"/>
        <v>171.55007944787465</v>
      </c>
      <c r="AQ638">
        <f t="shared" si="393"/>
        <v>14.224864665138291</v>
      </c>
      <c r="AR638">
        <f t="shared" si="394"/>
        <v>17.242625760733922</v>
      </c>
      <c r="AS638">
        <f t="shared" si="395"/>
        <v>28.915485581115568</v>
      </c>
      <c r="AT638">
        <f t="shared" si="396"/>
        <v>30.177610955956311</v>
      </c>
      <c r="AU638">
        <f t="shared" si="397"/>
        <v>-72.93987825040324</v>
      </c>
      <c r="AV638">
        <f t="shared" si="398"/>
        <v>168.1660563684257</v>
      </c>
      <c r="AW638">
        <f t="shared" si="399"/>
        <v>1.2558572205512664</v>
      </c>
      <c r="AX638">
        <f t="shared" si="400"/>
        <v>-1.0810020585992464</v>
      </c>
      <c r="AY638">
        <f t="shared" si="401"/>
        <v>5.1465023834362391</v>
      </c>
    </row>
    <row r="639" spans="2:51" x14ac:dyDescent="0.4">
      <c r="B639">
        <f t="shared" si="417"/>
        <v>1.4727642994399393</v>
      </c>
      <c r="C639">
        <f t="shared" si="418"/>
        <v>2.5030548751781478</v>
      </c>
      <c r="D639">
        <f t="shared" si="419"/>
        <v>10.818375736595664</v>
      </c>
      <c r="E639">
        <f t="shared" si="402"/>
        <v>10.302905757382085</v>
      </c>
      <c r="F639">
        <f t="shared" si="403"/>
        <v>11.514940150980021</v>
      </c>
      <c r="G639">
        <f t="shared" si="404"/>
        <v>11.712656189452865</v>
      </c>
      <c r="H639">
        <f t="shared" si="405"/>
        <v>13.117473659604109</v>
      </c>
      <c r="J639">
        <f t="shared" si="406"/>
        <v>18.38313504803498</v>
      </c>
      <c r="K639">
        <f t="shared" si="407"/>
        <v>20.913276364785215</v>
      </c>
      <c r="L639">
        <f t="shared" si="408"/>
        <v>21.094549196859614</v>
      </c>
      <c r="M639">
        <f t="shared" si="409"/>
        <v>24.007483518013238</v>
      </c>
      <c r="O639">
        <f t="shared" si="410"/>
        <v>-25.162592104553632</v>
      </c>
      <c r="P639">
        <f t="shared" si="411"/>
        <v>-23.320532033662658</v>
      </c>
      <c r="Q639">
        <f t="shared" si="412"/>
        <v>-23.281244611474232</v>
      </c>
      <c r="R639">
        <f t="shared" si="413"/>
        <v>-21.266185049256514</v>
      </c>
      <c r="T639">
        <f t="shared" si="378"/>
        <v>2.0190837694835446</v>
      </c>
      <c r="U639">
        <f t="shared" si="379"/>
        <v>3.4947562089841728</v>
      </c>
      <c r="V639">
        <f t="shared" si="380"/>
        <v>9.8010941127464353</v>
      </c>
      <c r="X639">
        <f t="shared" si="381"/>
        <v>2.0434930258542932</v>
      </c>
      <c r="Y639">
        <f t="shared" si="382"/>
        <v>3.542982843352998</v>
      </c>
      <c r="Z639">
        <f t="shared" si="383"/>
        <v>9.8340134029633148</v>
      </c>
      <c r="AB639">
        <f t="shared" si="384"/>
        <v>2.2719891051788106</v>
      </c>
      <c r="AC639">
        <f t="shared" si="385"/>
        <v>3.9585443735615717</v>
      </c>
      <c r="AD639">
        <f t="shared" si="386"/>
        <v>9.550694834071578</v>
      </c>
      <c r="AF639">
        <f t="shared" si="387"/>
        <v>14.916373076795105</v>
      </c>
      <c r="AG639">
        <f t="shared" si="388"/>
        <v>27.400588938250554</v>
      </c>
      <c r="AH639">
        <f t="shared" si="389"/>
        <v>-18.979575919807992</v>
      </c>
      <c r="AK639">
        <f t="shared" si="414"/>
        <v>14.502264383541347</v>
      </c>
      <c r="AL639">
        <f t="shared" si="415"/>
        <v>15.594930442521449</v>
      </c>
      <c r="AM639">
        <f t="shared" si="416"/>
        <v>31.387216080450216</v>
      </c>
      <c r="AN639">
        <f t="shared" si="390"/>
        <v>10.926660589801003</v>
      </c>
      <c r="AO639">
        <f t="shared" si="391"/>
        <v>-108.22402671601719</v>
      </c>
      <c r="AP639">
        <f t="shared" si="392"/>
        <v>142.46256143918291</v>
      </c>
      <c r="AQ639">
        <f t="shared" si="393"/>
        <v>14.666164292388361</v>
      </c>
      <c r="AR639">
        <f t="shared" si="394"/>
        <v>13.971570041781192</v>
      </c>
      <c r="AS639">
        <f t="shared" si="395"/>
        <v>33.524154502037959</v>
      </c>
      <c r="AT639">
        <f t="shared" si="396"/>
        <v>-6.9459425060717024</v>
      </c>
      <c r="AU639">
        <f t="shared" si="397"/>
        <v>-138.9882204223718</v>
      </c>
      <c r="AV639">
        <f t="shared" si="398"/>
        <v>115.51159631660639</v>
      </c>
      <c r="AW639">
        <f t="shared" si="399"/>
        <v>0.32779981769403005</v>
      </c>
      <c r="AX639">
        <f t="shared" si="400"/>
        <v>-3.2467208014805156</v>
      </c>
      <c r="AY639">
        <f t="shared" si="401"/>
        <v>4.2738768431754872</v>
      </c>
    </row>
    <row r="640" spans="2:51" x14ac:dyDescent="0.4">
      <c r="B640">
        <f t="shared" si="417"/>
        <v>1.8221421599291991</v>
      </c>
      <c r="C640">
        <f t="shared" si="418"/>
        <v>3.1350862236248371</v>
      </c>
      <c r="D640">
        <f t="shared" si="419"/>
        <v>10.120214084375245</v>
      </c>
      <c r="E640">
        <f t="shared" si="402"/>
        <v>13.129440636956378</v>
      </c>
      <c r="F640">
        <f t="shared" si="403"/>
        <v>14.75672439500628</v>
      </c>
      <c r="G640">
        <f t="shared" si="404"/>
        <v>14.994898174987046</v>
      </c>
      <c r="H640">
        <f t="shared" si="405"/>
        <v>16.865552683827612</v>
      </c>
      <c r="J640">
        <f t="shared" si="406"/>
        <v>23.977999023955729</v>
      </c>
      <c r="K640">
        <f t="shared" si="407"/>
        <v>27.193107981877393</v>
      </c>
      <c r="L640">
        <f t="shared" si="408"/>
        <v>27.448604997891156</v>
      </c>
      <c r="M640">
        <f t="shared" si="409"/>
        <v>31.142108646010517</v>
      </c>
      <c r="O640">
        <f t="shared" si="410"/>
        <v>-21.27466477525395</v>
      </c>
      <c r="P640">
        <f t="shared" si="411"/>
        <v>-19.080045427462039</v>
      </c>
      <c r="Q640">
        <f t="shared" si="412"/>
        <v>-18.98397501012224</v>
      </c>
      <c r="R640">
        <f t="shared" si="413"/>
        <v>-16.474749868425434</v>
      </c>
      <c r="T640">
        <f t="shared" si="378"/>
        <v>2.5227539331639477</v>
      </c>
      <c r="U640">
        <f t="shared" si="379"/>
        <v>4.4237067145520879</v>
      </c>
      <c r="V640">
        <f t="shared" si="380"/>
        <v>9.3035113590750314</v>
      </c>
      <c r="X640">
        <f t="shared" si="381"/>
        <v>2.5547762694412732</v>
      </c>
      <c r="Y640">
        <f t="shared" si="382"/>
        <v>4.4847239678904227</v>
      </c>
      <c r="Z640">
        <f t="shared" si="383"/>
        <v>9.3460852051175056</v>
      </c>
      <c r="AB640">
        <f t="shared" si="384"/>
        <v>2.848617661767797</v>
      </c>
      <c r="AC640">
        <f t="shared" si="385"/>
        <v>5.022329673990285</v>
      </c>
      <c r="AD640">
        <f t="shared" si="386"/>
        <v>9.1468639814164341</v>
      </c>
      <c r="AF640">
        <f t="shared" si="387"/>
        <v>19.204972519060618</v>
      </c>
      <c r="AG640">
        <f t="shared" si="388"/>
        <v>35.434740677534599</v>
      </c>
      <c r="AH640">
        <f t="shared" si="389"/>
        <v>-13.467062005177397</v>
      </c>
      <c r="AK640">
        <f t="shared" si="414"/>
        <v>14.293886108359196</v>
      </c>
      <c r="AL640">
        <f t="shared" si="415"/>
        <v>11.425283829850294</v>
      </c>
      <c r="AM640">
        <f t="shared" si="416"/>
        <v>34.852563969948406</v>
      </c>
      <c r="AN640">
        <f t="shared" si="390"/>
        <v>-28.686022785089037</v>
      </c>
      <c r="AO640">
        <f t="shared" si="391"/>
        <v>-152.25671109161618</v>
      </c>
      <c r="AP640">
        <f t="shared" si="392"/>
        <v>70.371535233028979</v>
      </c>
      <c r="AQ640">
        <f t="shared" si="393"/>
        <v>13.863595766582861</v>
      </c>
      <c r="AR640">
        <f t="shared" si="394"/>
        <v>9.1414331634760515</v>
      </c>
      <c r="AS640">
        <f t="shared" si="395"/>
        <v>35.908136998443844</v>
      </c>
      <c r="AT640">
        <f t="shared" si="396"/>
        <v>-47.221626031068098</v>
      </c>
      <c r="AU640">
        <f t="shared" si="397"/>
        <v>-160.36743507640801</v>
      </c>
      <c r="AV640">
        <f t="shared" si="398"/>
        <v>30.978102109816518</v>
      </c>
      <c r="AW640">
        <f t="shared" si="399"/>
        <v>-0.86058068355267103</v>
      </c>
      <c r="AX640">
        <f t="shared" si="400"/>
        <v>-4.5677013327484852</v>
      </c>
      <c r="AY640">
        <f t="shared" si="401"/>
        <v>2.1111460569908691</v>
      </c>
    </row>
    <row r="641" spans="2:51" x14ac:dyDescent="0.4">
      <c r="B641">
        <f t="shared" si="417"/>
        <v>2.2696333522330523</v>
      </c>
      <c r="C641">
        <f t="shared" si="418"/>
        <v>3.9571038917723538</v>
      </c>
      <c r="D641">
        <f t="shared" si="419"/>
        <v>9.5508268067810054</v>
      </c>
      <c r="E641">
        <f t="shared" si="402"/>
        <v>16.874705395393018</v>
      </c>
      <c r="F641">
        <f t="shared" si="403"/>
        <v>19.009527813881405</v>
      </c>
      <c r="G641">
        <f t="shared" si="404"/>
        <v>19.299476984491498</v>
      </c>
      <c r="H641">
        <f t="shared" si="405"/>
        <v>21.73712012222488</v>
      </c>
      <c r="J641">
        <f t="shared" si="406"/>
        <v>31.106854851982277</v>
      </c>
      <c r="K641">
        <f t="shared" si="407"/>
        <v>35.174671741204605</v>
      </c>
      <c r="L641">
        <f t="shared" si="408"/>
        <v>35.507526073931032</v>
      </c>
      <c r="M641">
        <f t="shared" si="409"/>
        <v>40.137193582954083</v>
      </c>
      <c r="O641">
        <f t="shared" si="410"/>
        <v>-16.487696513731599</v>
      </c>
      <c r="P641">
        <f t="shared" si="411"/>
        <v>-13.649440110900036</v>
      </c>
      <c r="Q641">
        <f t="shared" si="412"/>
        <v>-13.465427512152388</v>
      </c>
      <c r="R641">
        <f t="shared" si="413"/>
        <v>-10.08494027122793</v>
      </c>
      <c r="T641">
        <f t="shared" si="378"/>
        <v>3.171937065448899</v>
      </c>
      <c r="U641">
        <f t="shared" si="379"/>
        <v>5.6215646759411646</v>
      </c>
      <c r="V641">
        <f t="shared" si="380"/>
        <v>8.9952360101532136</v>
      </c>
      <c r="X641">
        <f t="shared" si="381"/>
        <v>3.2132266693787104</v>
      </c>
      <c r="Y641">
        <f t="shared" si="382"/>
        <v>5.6973142038066262</v>
      </c>
      <c r="Z641">
        <f t="shared" si="383"/>
        <v>9.0544742466410959</v>
      </c>
      <c r="AB641">
        <f t="shared" si="384"/>
        <v>3.5910087881332453</v>
      </c>
      <c r="AC641">
        <f t="shared" si="385"/>
        <v>6.3863243442229294</v>
      </c>
      <c r="AD641">
        <f t="shared" si="386"/>
        <v>8.9716598651994435</v>
      </c>
      <c r="AF641">
        <f t="shared" si="387"/>
        <v>24.728515717039283</v>
      </c>
      <c r="AG641">
        <f t="shared" si="388"/>
        <v>45.438964094103348</v>
      </c>
      <c r="AH641">
        <f t="shared" si="389"/>
        <v>-5.8475734424028589</v>
      </c>
      <c r="AK641">
        <f t="shared" si="414"/>
        <v>12.877237327427153</v>
      </c>
      <c r="AL641">
        <f t="shared" si="415"/>
        <v>6.6142607775580533</v>
      </c>
      <c r="AM641">
        <f t="shared" si="416"/>
        <v>35.781907033242902</v>
      </c>
      <c r="AN641">
        <f t="shared" si="390"/>
        <v>-62.629765498691</v>
      </c>
      <c r="AO641">
        <f t="shared" si="391"/>
        <v>-145.45543648688289</v>
      </c>
      <c r="AP641">
        <f t="shared" si="392"/>
        <v>-10.2450129772065</v>
      </c>
      <c r="AQ641">
        <f t="shared" si="393"/>
        <v>11.937790844946788</v>
      </c>
      <c r="AR641">
        <f t="shared" si="394"/>
        <v>4.4324292302548098</v>
      </c>
      <c r="AS641">
        <f t="shared" si="395"/>
        <v>35.628231838584803</v>
      </c>
      <c r="AT641">
        <f t="shared" si="396"/>
        <v>-75.053616146919779</v>
      </c>
      <c r="AU641">
        <f t="shared" si="397"/>
        <v>-131.31003797088442</v>
      </c>
      <c r="AV641">
        <f t="shared" si="398"/>
        <v>-42.095205150415737</v>
      </c>
      <c r="AW641">
        <f t="shared" si="399"/>
        <v>-1.87889296496073</v>
      </c>
      <c r="AX641">
        <f t="shared" si="400"/>
        <v>-4.363663094606486</v>
      </c>
      <c r="AY641">
        <f t="shared" si="401"/>
        <v>-0.30735038931619496</v>
      </c>
    </row>
    <row r="642" spans="2:51" x14ac:dyDescent="0.4">
      <c r="B642">
        <f t="shared" si="417"/>
        <v>2.8457825278048707</v>
      </c>
      <c r="C642">
        <f t="shared" si="418"/>
        <v>5.0201461120983915</v>
      </c>
      <c r="D642">
        <f t="shared" si="419"/>
        <v>9.1468149466256836</v>
      </c>
      <c r="E642">
        <f t="shared" si="402"/>
        <v>21.743635842935205</v>
      </c>
      <c r="F642">
        <f t="shared" si="403"/>
        <v>24.496276104922657</v>
      </c>
      <c r="G642">
        <f t="shared" si="404"/>
        <v>24.840875344279162</v>
      </c>
      <c r="H642">
        <f t="shared" si="405"/>
        <v>27.953155560896839</v>
      </c>
      <c r="J642">
        <f t="shared" si="406"/>
        <v>40.09457092285156</v>
      </c>
      <c r="K642">
        <f t="shared" si="407"/>
        <v>45.144539447215664</v>
      </c>
      <c r="L642">
        <f t="shared" si="408"/>
        <v>45.53927440415125</v>
      </c>
      <c r="M642">
        <f t="shared" si="409"/>
        <v>51.171585939034678</v>
      </c>
      <c r="O642">
        <f t="shared" si="410"/>
        <v>-10.105262431498002</v>
      </c>
      <c r="P642">
        <f t="shared" si="411"/>
        <v>-6.1560466656392272</v>
      </c>
      <c r="Q642">
        <f t="shared" si="412"/>
        <v>-5.8385027142080048</v>
      </c>
      <c r="R642">
        <f t="shared" si="413"/>
        <v>-0.99107946322469331</v>
      </c>
      <c r="T642">
        <f t="shared" si="378"/>
        <v>4.0069895546568661</v>
      </c>
      <c r="U642">
        <f t="shared" si="379"/>
        <v>7.1501381855213832</v>
      </c>
      <c r="V642">
        <f t="shared" si="380"/>
        <v>8.9560475873328009</v>
      </c>
      <c r="X642">
        <f t="shared" si="381"/>
        <v>4.0591102939457269</v>
      </c>
      <c r="Y642">
        <f t="shared" si="382"/>
        <v>7.2403822081332105</v>
      </c>
      <c r="Z642">
        <f t="shared" si="383"/>
        <v>9.0429037752163453</v>
      </c>
      <c r="AB642">
        <f t="shared" si="384"/>
        <v>4.5420195735722944</v>
      </c>
      <c r="AC642">
        <f t="shared" si="385"/>
        <v>8.1092519751025502</v>
      </c>
      <c r="AD642">
        <f t="shared" si="386"/>
        <v>9.1296407399303394</v>
      </c>
      <c r="AF642">
        <f t="shared" si="387"/>
        <v>31.686250878732835</v>
      </c>
      <c r="AG642">
        <f t="shared" si="388"/>
        <v>57.405643261786217</v>
      </c>
      <c r="AH642">
        <f t="shared" si="389"/>
        <v>5.258277696149035</v>
      </c>
      <c r="AK642">
        <f t="shared" si="414"/>
        <v>10.625628843019559</v>
      </c>
      <c r="AL642">
        <f t="shared" si="415"/>
        <v>2.6749596384315208</v>
      </c>
      <c r="AM642">
        <f t="shared" si="416"/>
        <v>34.519050878730432</v>
      </c>
      <c r="AN642">
        <f t="shared" si="390"/>
        <v>-79.506692045880371</v>
      </c>
      <c r="AO642">
        <f t="shared" si="391"/>
        <v>-103.82086121364028</v>
      </c>
      <c r="AP642">
        <f t="shared" si="392"/>
        <v>-63.627674055250012</v>
      </c>
      <c r="AQ642">
        <f t="shared" si="393"/>
        <v>9.4330284623313538</v>
      </c>
      <c r="AR642">
        <f t="shared" si="394"/>
        <v>1.1176467202269167</v>
      </c>
      <c r="AS642">
        <f t="shared" si="395"/>
        <v>33.564635767901684</v>
      </c>
      <c r="AT642">
        <f t="shared" si="396"/>
        <v>-83.153817421044366</v>
      </c>
      <c r="AU642">
        <f t="shared" si="397"/>
        <v>-81.908099688344663</v>
      </c>
      <c r="AV642">
        <f t="shared" si="398"/>
        <v>-78.962902058339353</v>
      </c>
      <c r="AW642">
        <f t="shared" si="399"/>
        <v>-2.385200761376411</v>
      </c>
      <c r="AX642">
        <f t="shared" si="400"/>
        <v>-3.1146258364092083</v>
      </c>
      <c r="AY642">
        <f t="shared" si="401"/>
        <v>-1.9088302216575004</v>
      </c>
    </row>
    <row r="643" spans="2:51" x14ac:dyDescent="0.4">
      <c r="B643">
        <f t="shared" si="417"/>
        <v>3.5876379993160494</v>
      </c>
      <c r="C643">
        <f t="shared" si="418"/>
        <v>6.383315034921492</v>
      </c>
      <c r="D643">
        <f t="shared" si="419"/>
        <v>8.9713877433535973</v>
      </c>
      <c r="E643">
        <f t="shared" si="402"/>
        <v>27.95677035605442</v>
      </c>
      <c r="F643">
        <f t="shared" si="403"/>
        <v>31.431486308645177</v>
      </c>
      <c r="G643">
        <f t="shared" si="404"/>
        <v>31.812719141874837</v>
      </c>
      <c r="H643">
        <f t="shared" si="405"/>
        <v>35.672324015302564</v>
      </c>
      <c r="J643">
        <f t="shared" si="406"/>
        <v>51.121543373326105</v>
      </c>
      <c r="K643">
        <f t="shared" si="407"/>
        <v>57.137811547447903</v>
      </c>
      <c r="L643">
        <f t="shared" si="408"/>
        <v>57.53123133936861</v>
      </c>
      <c r="M643">
        <f t="shared" si="409"/>
        <v>63.974230423758165</v>
      </c>
      <c r="O643">
        <f t="shared" si="410"/>
        <v>-1.0226770680531274</v>
      </c>
      <c r="P643">
        <f t="shared" si="411"/>
        <v>4.7677354575165793</v>
      </c>
      <c r="Q643">
        <f t="shared" si="412"/>
        <v>5.2750998858914215</v>
      </c>
      <c r="R643">
        <f t="shared" si="413"/>
        <v>12.486672558131335</v>
      </c>
      <c r="T643">
        <f t="shared" si="378"/>
        <v>5.073314346742591</v>
      </c>
      <c r="U643">
        <f t="shared" si="379"/>
        <v>9.0642854645202853</v>
      </c>
      <c r="V643">
        <f t="shared" si="380"/>
        <v>9.3157383697232952</v>
      </c>
      <c r="X643">
        <f t="shared" si="381"/>
        <v>5.136871193344688</v>
      </c>
      <c r="Y643">
        <f t="shared" si="382"/>
        <v>9.1630878940114826</v>
      </c>
      <c r="Z643">
        <f t="shared" si="383"/>
        <v>9.4462960818009538</v>
      </c>
      <c r="AB643">
        <f t="shared" si="384"/>
        <v>5.7460905358780723</v>
      </c>
      <c r="AC643">
        <f t="shared" si="385"/>
        <v>10.227512904171007</v>
      </c>
      <c r="AD643">
        <f t="shared" si="386"/>
        <v>9.7855204550389843</v>
      </c>
      <c r="AF643">
        <f t="shared" si="387"/>
        <v>40.138428020464922</v>
      </c>
      <c r="AG643">
        <f t="shared" si="388"/>
        <v>70.599786509728219</v>
      </c>
      <c r="AH643">
        <f t="shared" si="389"/>
        <v>21.860101108597433</v>
      </c>
      <c r="AK643">
        <f t="shared" si="414"/>
        <v>8.1310143203882284</v>
      </c>
      <c r="AL643">
        <f t="shared" si="415"/>
        <v>0.21771664778118094</v>
      </c>
      <c r="AM643">
        <f t="shared" si="416"/>
        <v>32.150163816980253</v>
      </c>
      <c r="AN643">
        <f t="shared" si="390"/>
        <v>-79.132976726070481</v>
      </c>
      <c r="AO643">
        <f t="shared" si="391"/>
        <v>-58.355801036769378</v>
      </c>
      <c r="AP643">
        <f t="shared" si="392"/>
        <v>-83.963512997718311</v>
      </c>
      <c r="AQ643">
        <f t="shared" si="393"/>
        <v>6.9440196694971714</v>
      </c>
      <c r="AR643">
        <f t="shared" si="394"/>
        <v>-0.6576203677703597</v>
      </c>
      <c r="AS643">
        <f t="shared" si="395"/>
        <v>30.89071112201448</v>
      </c>
      <c r="AT643">
        <f t="shared" si="396"/>
        <v>-76.016400372675321</v>
      </c>
      <c r="AU643">
        <f t="shared" si="397"/>
        <v>-40.247593530823934</v>
      </c>
      <c r="AV643">
        <f t="shared" si="398"/>
        <v>-86.941758427564622</v>
      </c>
      <c r="AW643">
        <f t="shared" si="399"/>
        <v>-2.3739893017821143</v>
      </c>
      <c r="AX643">
        <f t="shared" si="400"/>
        <v>-1.7506740311030813</v>
      </c>
      <c r="AY643">
        <f t="shared" si="401"/>
        <v>-2.5189053899315494</v>
      </c>
    </row>
    <row r="644" spans="2:51" x14ac:dyDescent="0.4">
      <c r="B644">
        <f t="shared" si="417"/>
        <v>4.5382255256780342</v>
      </c>
      <c r="C644">
        <f t="shared" si="418"/>
        <v>8.1054843327750792</v>
      </c>
      <c r="D644">
        <f t="shared" si="419"/>
        <v>9.1291360742380689</v>
      </c>
      <c r="E644">
        <f t="shared" si="402"/>
        <v>35.672588070970448</v>
      </c>
      <c r="F644">
        <f t="shared" si="403"/>
        <v>39.909711177776934</v>
      </c>
      <c r="G644">
        <f t="shared" si="404"/>
        <v>40.262167006667944</v>
      </c>
      <c r="H644">
        <f t="shared" si="405"/>
        <v>44.814223682929352</v>
      </c>
      <c r="J644">
        <f t="shared" si="406"/>
        <v>63.920075449680411</v>
      </c>
      <c r="K644">
        <f t="shared" si="407"/>
        <v>70.506904082426857</v>
      </c>
      <c r="L644">
        <f t="shared" si="408"/>
        <v>70.734285713197593</v>
      </c>
      <c r="M644">
        <f t="shared" si="409"/>
        <v>77.196264017440001</v>
      </c>
      <c r="O644">
        <f t="shared" si="410"/>
        <v>12.440153032348402</v>
      </c>
      <c r="P644">
        <f t="shared" si="411"/>
        <v>21.144000504192306</v>
      </c>
      <c r="Q644">
        <f t="shared" si="412"/>
        <v>21.879479360030487</v>
      </c>
      <c r="R644">
        <f t="shared" si="413"/>
        <v>32.673493890790596</v>
      </c>
      <c r="T644">
        <f t="shared" si="378"/>
        <v>6.4145433005582237</v>
      </c>
      <c r="U644">
        <f t="shared" si="379"/>
        <v>11.380685306809875</v>
      </c>
      <c r="V644">
        <f t="shared" si="380"/>
        <v>10.274147720432079</v>
      </c>
      <c r="X644">
        <f t="shared" si="381"/>
        <v>6.4872996672297294</v>
      </c>
      <c r="Y644">
        <f t="shared" si="382"/>
        <v>11.469661904738464</v>
      </c>
      <c r="Z644">
        <f t="shared" si="383"/>
        <v>10.46900167903709</v>
      </c>
      <c r="AB644">
        <f t="shared" si="384"/>
        <v>7.2370870375446028</v>
      </c>
      <c r="AC644">
        <f t="shared" si="385"/>
        <v>12.707396288087724</v>
      </c>
      <c r="AD644">
        <f t="shared" si="386"/>
        <v>11.179632988908445</v>
      </c>
      <c r="AF644">
        <f t="shared" si="387"/>
        <v>49.747362166398062</v>
      </c>
      <c r="AG644">
        <f t="shared" si="388"/>
        <v>82.701897022630064</v>
      </c>
      <c r="AH644">
        <f t="shared" si="389"/>
        <v>46.492336802625857</v>
      </c>
      <c r="AK644">
        <f t="shared" si="414"/>
        <v>5.8505223092079692</v>
      </c>
      <c r="AL644">
        <f t="shared" si="415"/>
        <v>-0.98971115814353694</v>
      </c>
      <c r="AM644">
        <f t="shared" si="416"/>
        <v>29.541911064153314</v>
      </c>
      <c r="AN644">
        <f t="shared" si="390"/>
        <v>-68.402334673515057</v>
      </c>
      <c r="AO644">
        <f t="shared" si="391"/>
        <v>-25.582840849123954</v>
      </c>
      <c r="AP644">
        <f t="shared" si="392"/>
        <v>-84.568756714799648</v>
      </c>
      <c r="AQ644">
        <f t="shared" si="393"/>
        <v>4.8244872891052433</v>
      </c>
      <c r="AR644">
        <f t="shared" si="394"/>
        <v>-1.3734537708803962</v>
      </c>
      <c r="AS644">
        <f t="shared" si="395"/>
        <v>28.273379713431321</v>
      </c>
      <c r="AT644">
        <f t="shared" si="396"/>
        <v>-61.979410599856394</v>
      </c>
      <c r="AU644">
        <f t="shared" si="397"/>
        <v>-14.418925048983979</v>
      </c>
      <c r="AV644">
        <f t="shared" si="398"/>
        <v>-82.021889495602991</v>
      </c>
      <c r="AW644">
        <f t="shared" si="399"/>
        <v>-2.0520700402054515</v>
      </c>
      <c r="AX644">
        <f t="shared" si="400"/>
        <v>-0.76748522547371856</v>
      </c>
      <c r="AY644">
        <f t="shared" si="401"/>
        <v>-2.5370627014439893</v>
      </c>
    </row>
    <row r="645" spans="2:51" x14ac:dyDescent="0.4">
      <c r="B645">
        <f t="shared" si="417"/>
        <v>5.7423783662919821</v>
      </c>
      <c r="C645">
        <f t="shared" si="418"/>
        <v>10.223477928066925</v>
      </c>
      <c r="D645">
        <f t="shared" si="419"/>
        <v>9.7849391074959922</v>
      </c>
      <c r="E645">
        <f t="shared" si="402"/>
        <v>44.810995617749441</v>
      </c>
      <c r="F645">
        <f t="shared" si="403"/>
        <v>49.661420062516513</v>
      </c>
      <c r="G645">
        <f t="shared" si="404"/>
        <v>49.823622375087353</v>
      </c>
      <c r="H645">
        <f t="shared" si="405"/>
        <v>54.703092505431201</v>
      </c>
      <c r="J645">
        <f t="shared" si="406"/>
        <v>77.14715858286327</v>
      </c>
      <c r="K645">
        <f t="shared" si="407"/>
        <v>83.078931778102586</v>
      </c>
      <c r="L645">
        <f t="shared" si="408"/>
        <v>82.797278667359961</v>
      </c>
      <c r="M645">
        <f t="shared" si="409"/>
        <v>87.311802661992033</v>
      </c>
      <c r="O645">
        <f t="shared" si="410"/>
        <v>32.613907529072449</v>
      </c>
      <c r="P645">
        <f t="shared" si="411"/>
        <v>45.604171436073145</v>
      </c>
      <c r="Q645">
        <f t="shared" si="412"/>
        <v>46.489796047081768</v>
      </c>
      <c r="R645">
        <f t="shared" si="413"/>
        <v>62.152178320372883</v>
      </c>
      <c r="T645">
        <f t="shared" si="378"/>
        <v>8.0552595724032106</v>
      </c>
      <c r="U645">
        <f t="shared" si="379"/>
        <v>14.013772253747927</v>
      </c>
      <c r="V645">
        <f t="shared" si="380"/>
        <v>12.111242226389448</v>
      </c>
      <c r="X645">
        <f t="shared" si="381"/>
        <v>8.1285761334856321</v>
      </c>
      <c r="Y645">
        <f t="shared" si="382"/>
        <v>14.051662596423549</v>
      </c>
      <c r="Z645">
        <f t="shared" si="383"/>
        <v>12.388528118906411</v>
      </c>
      <c r="AB645">
        <f t="shared" si="384"/>
        <v>9.0117251701652989</v>
      </c>
      <c r="AC645">
        <f t="shared" si="385"/>
        <v>15.358384241076596</v>
      </c>
      <c r="AD645">
        <f t="shared" si="386"/>
        <v>13.615227238574692</v>
      </c>
      <c r="AF645">
        <f t="shared" si="387"/>
        <v>59.299321611564118</v>
      </c>
      <c r="AG645">
        <f t="shared" si="388"/>
        <v>88.510146864815496</v>
      </c>
      <c r="AH645">
        <f t="shared" si="389"/>
        <v>81.290698161228974</v>
      </c>
      <c r="AK645">
        <f t="shared" si="414"/>
        <v>3.9911399912122776</v>
      </c>
      <c r="AL645">
        <f t="shared" si="415"/>
        <v>-1.4222789096130564</v>
      </c>
      <c r="AM645">
        <f t="shared" si="416"/>
        <v>27.081254379285227</v>
      </c>
      <c r="AN645">
        <f t="shared" si="390"/>
        <v>-54.134189008253337</v>
      </c>
      <c r="AO645">
        <f t="shared" si="391"/>
        <v>-6.8842986754378899</v>
      </c>
      <c r="AP645">
        <f t="shared" si="392"/>
        <v>-77.893192579575057</v>
      </c>
      <c r="AQ645">
        <f t="shared" si="393"/>
        <v>3.1791271560884775</v>
      </c>
      <c r="AR645">
        <f t="shared" si="394"/>
        <v>-1.5255433897446247</v>
      </c>
      <c r="AS645">
        <f t="shared" si="395"/>
        <v>25.912856490591601</v>
      </c>
      <c r="AT645">
        <f t="shared" si="396"/>
        <v>-47.046705458331019</v>
      </c>
      <c r="AU645">
        <f t="shared" si="397"/>
        <v>-1.376543469106764</v>
      </c>
      <c r="AV645">
        <f t="shared" si="398"/>
        <v>-73.950847059706007</v>
      </c>
      <c r="AW645">
        <f t="shared" si="399"/>
        <v>-1.6240256702476001</v>
      </c>
      <c r="AX645">
        <f t="shared" si="400"/>
        <v>-0.20652896026313669</v>
      </c>
      <c r="AY645">
        <f t="shared" si="401"/>
        <v>-2.3367957773872514</v>
      </c>
    </row>
    <row r="646" spans="2:51" x14ac:dyDescent="0.4">
      <c r="B646">
        <f t="shared" si="417"/>
        <v>7.2347992312839242</v>
      </c>
      <c r="C646">
        <f t="shared" si="418"/>
        <v>12.704534838745827</v>
      </c>
      <c r="D646">
        <f t="shared" si="419"/>
        <v>11.179709211574767</v>
      </c>
      <c r="E646">
        <f t="shared" si="402"/>
        <v>54.697356074619037</v>
      </c>
      <c r="F646">
        <f t="shared" si="403"/>
        <v>59.585126813447175</v>
      </c>
      <c r="G646">
        <f t="shared" si="404"/>
        <v>59.23086462937917</v>
      </c>
      <c r="H646">
        <f t="shared" si="405"/>
        <v>63.466590709112964</v>
      </c>
      <c r="J646">
        <f t="shared" si="406"/>
        <v>87.282494333473366</v>
      </c>
      <c r="K646">
        <f t="shared" si="407"/>
        <v>89.808517178514762</v>
      </c>
      <c r="L646">
        <f t="shared" si="408"/>
        <v>88.461646744358944</v>
      </c>
      <c r="M646">
        <f t="shared" si="409"/>
        <v>87.238059009672142</v>
      </c>
      <c r="O646">
        <f t="shared" si="410"/>
        <v>62.102200987645432</v>
      </c>
      <c r="P646">
        <f t="shared" si="411"/>
        <v>80.587927155442969</v>
      </c>
      <c r="Q646">
        <f t="shared" si="412"/>
        <v>81.183934233330788</v>
      </c>
      <c r="R646">
        <f t="shared" si="413"/>
        <v>102.09826520218087</v>
      </c>
      <c r="T646">
        <f t="shared" si="378"/>
        <v>9.9656879343897646</v>
      </c>
      <c r="U646">
        <f t="shared" si="379"/>
        <v>16.668305964117639</v>
      </c>
      <c r="V646">
        <f t="shared" si="380"/>
        <v>15.150445868829888</v>
      </c>
      <c r="X646">
        <f t="shared" si="381"/>
        <v>10.01917158409003</v>
      </c>
      <c r="Y646">
        <f t="shared" si="382"/>
        <v>16.582178396690342</v>
      </c>
      <c r="Z646">
        <f t="shared" si="383"/>
        <v>15.504079356158304</v>
      </c>
      <c r="AB646">
        <f t="shared" si="384"/>
        <v>10.982680923410943</v>
      </c>
      <c r="AC646">
        <f t="shared" si="385"/>
        <v>17.716611641176158</v>
      </c>
      <c r="AD646">
        <f t="shared" si="386"/>
        <v>17.362294525751917</v>
      </c>
      <c r="AF646">
        <f t="shared" si="387"/>
        <v>66.018734612468378</v>
      </c>
      <c r="AG646">
        <f t="shared" si="388"/>
        <v>78.915616427283396</v>
      </c>
      <c r="AH646">
        <f t="shared" si="389"/>
        <v>125.23694545230187</v>
      </c>
      <c r="AK646">
        <f t="shared" si="414"/>
        <v>2.5797388274623474</v>
      </c>
      <c r="AL646">
        <f t="shared" si="415"/>
        <v>-1.4635752136862592</v>
      </c>
      <c r="AM646">
        <f t="shared" si="416"/>
        <v>24.862728967494046</v>
      </c>
      <c r="AN646">
        <f t="shared" si="390"/>
        <v>-40.433140411486065</v>
      </c>
      <c r="AO646">
        <f t="shared" si="391"/>
        <v>1.8176986261277079</v>
      </c>
      <c r="AP646">
        <f t="shared" si="392"/>
        <v>-70.076252385642064</v>
      </c>
      <c r="AQ646">
        <f t="shared" si="393"/>
        <v>1.9732417212900564</v>
      </c>
      <c r="AR646">
        <f t="shared" si="394"/>
        <v>-1.4363097342943436</v>
      </c>
      <c r="AS646">
        <f t="shared" si="395"/>
        <v>23.811585181709415</v>
      </c>
      <c r="AT646">
        <f t="shared" si="396"/>
        <v>-34.095514555844005</v>
      </c>
      <c r="AU646">
        <f t="shared" si="397"/>
        <v>3.7813394359446661</v>
      </c>
      <c r="AV646">
        <f t="shared" si="398"/>
        <v>-66.331746776963072</v>
      </c>
      <c r="AW646">
        <f t="shared" si="399"/>
        <v>-1.2129942123445818</v>
      </c>
      <c r="AX646">
        <f t="shared" si="400"/>
        <v>5.4530958783831233E-2</v>
      </c>
      <c r="AY646">
        <f t="shared" si="401"/>
        <v>-2.1022875715692617</v>
      </c>
    </row>
    <row r="647" spans="2:51" x14ac:dyDescent="0.4">
      <c r="B647">
        <f t="shared" si="417"/>
        <v>9.0137788796308485</v>
      </c>
      <c r="C647">
        <f t="shared" si="418"/>
        <v>15.359839244690292</v>
      </c>
      <c r="D647">
        <f t="shared" si="419"/>
        <v>13.618430156411637</v>
      </c>
      <c r="E647">
        <f t="shared" si="402"/>
        <v>63.460603650594436</v>
      </c>
      <c r="F647">
        <f t="shared" si="403"/>
        <v>67.026180297278742</v>
      </c>
      <c r="G647">
        <f t="shared" si="404"/>
        <v>65.63006812600311</v>
      </c>
      <c r="H647">
        <f t="shared" si="405"/>
        <v>67.339307177652159</v>
      </c>
      <c r="J647">
        <f t="shared" si="406"/>
        <v>87.231114628489877</v>
      </c>
      <c r="K647">
        <f t="shared" si="407"/>
        <v>81.489276800003211</v>
      </c>
      <c r="L647">
        <f t="shared" si="408"/>
        <v>78.55907988286225</v>
      </c>
      <c r="M647">
        <f t="shared" si="409"/>
        <v>66.16587056947958</v>
      </c>
      <c r="O647">
        <f t="shared" si="410"/>
        <v>102.13438082788338</v>
      </c>
      <c r="P647">
        <f t="shared" si="411"/>
        <v>125.70994664977773</v>
      </c>
      <c r="Q647">
        <f t="shared" si="412"/>
        <v>124.7954789780093</v>
      </c>
      <c r="R647">
        <f t="shared" si="413"/>
        <v>148.27644063035385</v>
      </c>
      <c r="T647">
        <f t="shared" si="378"/>
        <v>12.004285940930483</v>
      </c>
      <c r="U647">
        <f t="shared" si="379"/>
        <v>18.718787053859089</v>
      </c>
      <c r="V647">
        <f t="shared" si="380"/>
        <v>19.604017951549832</v>
      </c>
      <c r="X647">
        <f t="shared" si="381"/>
        <v>12.001516084944191</v>
      </c>
      <c r="Y647">
        <f t="shared" si="382"/>
        <v>18.418149603326764</v>
      </c>
      <c r="Z647">
        <f t="shared" si="383"/>
        <v>19.961962885847385</v>
      </c>
      <c r="AB647">
        <f t="shared" si="384"/>
        <v>12.919330973519672</v>
      </c>
      <c r="AC647">
        <f t="shared" si="385"/>
        <v>18.988685753270445</v>
      </c>
      <c r="AD647">
        <f t="shared" si="386"/>
        <v>22.409953050689943</v>
      </c>
      <c r="AF647">
        <f t="shared" si="387"/>
        <v>65.107651436461708</v>
      </c>
      <c r="AG647">
        <f t="shared" si="388"/>
        <v>42.795954267502204</v>
      </c>
      <c r="AH647">
        <f t="shared" si="389"/>
        <v>169.10179235515608</v>
      </c>
      <c r="AK647">
        <f t="shared" si="414"/>
        <v>1.5568733907870274</v>
      </c>
      <c r="AL647">
        <f t="shared" si="415"/>
        <v>-1.3501350306079192</v>
      </c>
      <c r="AM647">
        <f t="shared" si="416"/>
        <v>22.872776564185155</v>
      </c>
      <c r="AN647">
        <f t="shared" si="390"/>
        <v>-29.070084213949464</v>
      </c>
      <c r="AO647">
        <f t="shared" si="391"/>
        <v>4.6619525940865998</v>
      </c>
      <c r="AP647">
        <f t="shared" si="392"/>
        <v>-63.09606014094998</v>
      </c>
      <c r="AQ647">
        <f t="shared" si="393"/>
        <v>1.1208221275777854</v>
      </c>
      <c r="AR647">
        <f t="shared" si="394"/>
        <v>-1.2802057416966202</v>
      </c>
      <c r="AS647">
        <f t="shared" si="395"/>
        <v>21.926335662070905</v>
      </c>
      <c r="AT647">
        <f t="shared" si="396"/>
        <v>-24.010278692744055</v>
      </c>
      <c r="AU647">
        <f t="shared" si="397"/>
        <v>4.7252367443942731</v>
      </c>
      <c r="AV647">
        <f t="shared" si="398"/>
        <v>-59.905111355334775</v>
      </c>
      <c r="AW647">
        <f t="shared" si="399"/>
        <v>-0.87210252641848385</v>
      </c>
      <c r="AX647">
        <f t="shared" si="400"/>
        <v>0.139858577822598</v>
      </c>
      <c r="AY647">
        <f t="shared" si="401"/>
        <v>-1.8928818042284994</v>
      </c>
    </row>
    <row r="648" spans="2:51" x14ac:dyDescent="0.4">
      <c r="B648">
        <f t="shared" si="417"/>
        <v>10.9943409180049</v>
      </c>
      <c r="C648">
        <f t="shared" si="418"/>
        <v>17.727307737508795</v>
      </c>
      <c r="D648">
        <f t="shared" si="419"/>
        <v>17.375538519980694</v>
      </c>
      <c r="E648">
        <f t="shared" si="402"/>
        <v>67.329668195038948</v>
      </c>
      <c r="F648">
        <f t="shared" si="403"/>
        <v>67.145011129286047</v>
      </c>
      <c r="G648">
        <f t="shared" si="404"/>
        <v>64.166335183825737</v>
      </c>
      <c r="H648">
        <f t="shared" si="405"/>
        <v>60.693547797507733</v>
      </c>
      <c r="J648">
        <f t="shared" si="406"/>
        <v>66.098621090019662</v>
      </c>
      <c r="K648">
        <f t="shared" si="407"/>
        <v>46.056124387864514</v>
      </c>
      <c r="L648">
        <f t="shared" si="408"/>
        <v>42.045933858721696</v>
      </c>
      <c r="M648">
        <f t="shared" si="409"/>
        <v>14.472988021821152</v>
      </c>
      <c r="O648">
        <f t="shared" si="410"/>
        <v>148.56529543794261</v>
      </c>
      <c r="P648">
        <f t="shared" si="411"/>
        <v>172.42829105777929</v>
      </c>
      <c r="Q648">
        <f t="shared" si="412"/>
        <v>167.81381769030827</v>
      </c>
      <c r="R648">
        <f t="shared" si="413"/>
        <v>185.56124119681874</v>
      </c>
      <c r="T648">
        <f t="shared" si="378"/>
        <v>13.857112846764018</v>
      </c>
      <c r="U648">
        <f t="shared" si="379"/>
        <v>19.221536536430687</v>
      </c>
      <c r="V648">
        <f t="shared" si="380"/>
        <v>25.242878724262404</v>
      </c>
      <c r="X648">
        <f t="shared" si="381"/>
        <v>13.752234014548751</v>
      </c>
      <c r="Y648">
        <f t="shared" si="382"/>
        <v>18.672379349134665</v>
      </c>
      <c r="Z648">
        <f t="shared" si="383"/>
        <v>25.434202154767643</v>
      </c>
      <c r="AB648">
        <f t="shared" si="384"/>
        <v>14.423614061474526</v>
      </c>
      <c r="AC648">
        <f t="shared" si="385"/>
        <v>18.271877495800243</v>
      </c>
      <c r="AD648">
        <f t="shared" si="386"/>
        <v>28.117464030785786</v>
      </c>
      <c r="AF648">
        <f t="shared" si="387"/>
        <v>50.801695645443338</v>
      </c>
      <c r="AG648">
        <f t="shared" si="388"/>
        <v>-23.945859605899159</v>
      </c>
      <c r="AH648">
        <f t="shared" si="389"/>
        <v>191.80974420533343</v>
      </c>
      <c r="AK648">
        <f t="shared" si="414"/>
        <v>0.83656503000470572</v>
      </c>
      <c r="AL648">
        <f t="shared" si="415"/>
        <v>-1.2083779282760909</v>
      </c>
      <c r="AM648">
        <f t="shared" si="416"/>
        <v>21.075623223525113</v>
      </c>
      <c r="AN648">
        <f t="shared" si="390"/>
        <v>-20.449429582807966</v>
      </c>
      <c r="AO648">
        <f t="shared" si="391"/>
        <v>4.4913743040375742</v>
      </c>
      <c r="AP648">
        <f t="shared" si="392"/>
        <v>-57.212548647225617</v>
      </c>
      <c r="AQ648">
        <f t="shared" si="393"/>
        <v>0.52982358626258619</v>
      </c>
      <c r="AR648">
        <f t="shared" si="394"/>
        <v>-1.1410073137155272</v>
      </c>
      <c r="AS648">
        <f t="shared" si="395"/>
        <v>20.217434993816727</v>
      </c>
      <c r="AT648">
        <f t="shared" si="396"/>
        <v>-16.708308999781135</v>
      </c>
      <c r="AU648">
        <f t="shared" si="397"/>
        <v>3.6749230568254951</v>
      </c>
      <c r="AV648">
        <f t="shared" si="398"/>
        <v>-54.517692570415875</v>
      </c>
      <c r="AW648">
        <f t="shared" si="399"/>
        <v>-0.61348288748423896</v>
      </c>
      <c r="AX648">
        <f t="shared" si="400"/>
        <v>0.13474122912112721</v>
      </c>
      <c r="AY648">
        <f t="shared" si="401"/>
        <v>-1.7163764594167685</v>
      </c>
    </row>
    <row r="649" spans="2:51" x14ac:dyDescent="0.4">
      <c r="B649">
        <f t="shared" si="417"/>
        <v>12.947570461098751</v>
      </c>
      <c r="C649">
        <f t="shared" si="418"/>
        <v>19.01118636553386</v>
      </c>
      <c r="D649">
        <f t="shared" si="419"/>
        <v>22.448592290635375</v>
      </c>
      <c r="E649">
        <f t="shared" si="402"/>
        <v>60.636159044351075</v>
      </c>
      <c r="F649">
        <f t="shared" si="403"/>
        <v>53.644236896666712</v>
      </c>
      <c r="G649">
        <f t="shared" si="404"/>
        <v>49.201453345859164</v>
      </c>
      <c r="H649">
        <f t="shared" si="405"/>
        <v>38.48263434325716</v>
      </c>
      <c r="J649">
        <f t="shared" si="406"/>
        <v>14.02334472645515</v>
      </c>
      <c r="K649">
        <f t="shared" si="407"/>
        <v>-22.587134426612863</v>
      </c>
      <c r="L649">
        <f t="shared" si="408"/>
        <v>-24.643628991120579</v>
      </c>
      <c r="M649">
        <f t="shared" si="409"/>
        <v>-63.236975526383219</v>
      </c>
      <c r="O649">
        <f t="shared" si="410"/>
        <v>186.28576224180185</v>
      </c>
      <c r="P649">
        <f t="shared" si="411"/>
        <v>199.04065760881787</v>
      </c>
      <c r="Q649">
        <f t="shared" si="412"/>
        <v>188.96239133834706</v>
      </c>
      <c r="R649">
        <f t="shared" si="413"/>
        <v>188.56660509586888</v>
      </c>
      <c r="T649">
        <f t="shared" ref="T649:T712" si="420">B650+E650*dt/2</f>
        <v>15.044799717496277</v>
      </c>
      <c r="U649">
        <f t="shared" ref="U649:U712" si="421">C650+J650*dt/2</f>
        <v>17.32315441860516</v>
      </c>
      <c r="V649">
        <f t="shared" ref="V649:V712" si="422">D650+O650*dt/2</f>
        <v>31.045668648304257</v>
      </c>
      <c r="X649">
        <f t="shared" ref="X649:X712" si="423">B650+F650*dt/2</f>
        <v>14.813374535628384</v>
      </c>
      <c r="Y649">
        <f t="shared" ref="Y649:Y712" si="424">C650+K650*dt/2</f>
        <v>16.668625151496549</v>
      </c>
      <c r="Z649">
        <f t="shared" ref="Z649:Z712" si="425">D650+P650*dt/2</f>
        <v>30.870408701410835</v>
      </c>
      <c r="AB649">
        <f t="shared" ref="AB649:AB712" si="426">B650+G650*dt</f>
        <v>15.028196515222501</v>
      </c>
      <c r="AC649">
        <f t="shared" ref="AC649:AC712" si="427">C650+L650*dt</f>
        <v>15.183934939675673</v>
      </c>
      <c r="AD649">
        <f t="shared" ref="AD649:AD712" si="428">D650+Q650*dt</f>
        <v>33.140809541575926</v>
      </c>
      <c r="AF649">
        <f t="shared" ref="AF649:AF712" si="429">(E650+F650*2+2*G650+H650)/6</f>
        <v>20.406897175503499</v>
      </c>
      <c r="AG649">
        <f t="shared" ref="AG649:AG712" si="430">(J650+K650*2+L650*2+M650)/6</f>
        <v>-104.33096617784186</v>
      </c>
      <c r="AH649">
        <f t="shared" ref="AH649:AH712" si="431">(O650+P650*2+Q650*2+R650)/6</f>
        <v>169.03257906749218</v>
      </c>
      <c r="AK649">
        <f t="shared" si="414"/>
        <v>0.33531576001127172</v>
      </c>
      <c r="AL649">
        <f t="shared" si="415"/>
        <v>-1.0981302365713261</v>
      </c>
      <c r="AM649">
        <f t="shared" si="416"/>
        <v>19.440092446412638</v>
      </c>
      <c r="AN649">
        <f t="shared" ref="AN649:AN712" si="432">a*AL649-a*AK649</f>
        <v>-14.334459965825978</v>
      </c>
      <c r="AO649">
        <f t="shared" ref="AO649:AO712" si="433">b*AK649-AL649-AK649*AM649</f>
        <v>2.962454863494882</v>
      </c>
      <c r="AP649">
        <f t="shared" ref="AP649:AP712" si="434">AK649*AL649-_C*AM649</f>
        <v>-52.208466898634306</v>
      </c>
      <c r="AQ649">
        <f t="shared" ref="AQ649:AQ712" si="435">AK649+AN649*dt/2</f>
        <v>0.12029886052388206</v>
      </c>
      <c r="AR649">
        <f t="shared" ref="AR649:AR712" si="436">AL649+AO649*dt/2</f>
        <v>-1.0536934136189029</v>
      </c>
      <c r="AS649">
        <f t="shared" ref="AS649:AS712" si="437">AM649+AP649*dt/2</f>
        <v>18.656965442933124</v>
      </c>
      <c r="AT649">
        <f t="shared" ref="AT649:AT712" si="438">a*AR649-a*AQ649</f>
        <v>-11.739922741427849</v>
      </c>
      <c r="AU649">
        <f t="shared" ref="AU649:AU712" si="439">b*AQ649-AR649-AQ649*AS649</f>
        <v>1.8167532430976552</v>
      </c>
      <c r="AV649">
        <f t="shared" ref="AV649:AV712" si="440">AQ649*AR649-_C*AS649</f>
        <v>-49.878665964821536</v>
      </c>
      <c r="AW649">
        <f t="shared" ref="AW649:AW712" si="441">AN649*dt</f>
        <v>-0.43003379897477934</v>
      </c>
      <c r="AX649">
        <f t="shared" ref="AX649:AX712" si="442">AO649*dt</f>
        <v>8.8873645904846449E-2</v>
      </c>
      <c r="AY649">
        <f t="shared" ref="AY649:AY712" si="443">AP649*dt</f>
        <v>-1.5662540069590292</v>
      </c>
    </row>
    <row r="650" spans="2:51" x14ac:dyDescent="0.4">
      <c r="B650">
        <f t="shared" si="417"/>
        <v>14.471621330462051</v>
      </c>
      <c r="C650">
        <f t="shared" si="418"/>
        <v>18.292810577356885</v>
      </c>
      <c r="D650">
        <f t="shared" si="419"/>
        <v>28.202884616795377</v>
      </c>
      <c r="E650">
        <f t="shared" ref="E650:E713" si="444">a*C650-a*B650</f>
        <v>38.211892468948349</v>
      </c>
      <c r="F650">
        <f t="shared" ref="F650:F713" si="445">a*U649-a*T649</f>
        <v>22.783547011088814</v>
      </c>
      <c r="G650">
        <f t="shared" ref="G650:G713" si="446">a*Y649-a*X649</f>
        <v>18.552506158681638</v>
      </c>
      <c r="H650">
        <f t="shared" ref="H650:H713" si="447">a*AC649-a*AB649</f>
        <v>1.5573842445317325</v>
      </c>
      <c r="J650">
        <f t="shared" ref="J650:J713" si="448">b*B650-C650-B650*D650</f>
        <v>-64.643743916781602</v>
      </c>
      <c r="K650">
        <f t="shared" ref="K650:K713" si="449">b*T649-U649-V649*T649</f>
        <v>-108.27902839068912</v>
      </c>
      <c r="L650">
        <f t="shared" ref="L650:L713" si="450">b*X649-Y649-Z649*X649</f>
        <v>-103.6291879227071</v>
      </c>
      <c r="M650">
        <f t="shared" ref="M650:M713" si="451">b*AB649-AC649-AD649*AB649</f>
        <v>-137.52562052347707</v>
      </c>
      <c r="O650">
        <f t="shared" ref="O650:O713" si="452">B650*C650-c_*D650</f>
        <v>189.51893543392541</v>
      </c>
      <c r="P650">
        <f t="shared" ref="P650:P713" si="453">T649*U649-_C*V649</f>
        <v>177.83493897436395</v>
      </c>
      <c r="Q650">
        <f t="shared" ref="Q650:Q713" si="454">X649*Y649-_C*Z649</f>
        <v>164.59749749268491</v>
      </c>
      <c r="R650">
        <f t="shared" ref="R650:R713" si="455">AB649*AC649-_C*AD649</f>
        <v>139.81166603692998</v>
      </c>
      <c r="T650">
        <f t="shared" si="420"/>
        <v>15.095686247671328</v>
      </c>
      <c r="U650">
        <f t="shared" si="421"/>
        <v>13.063415670618102</v>
      </c>
      <c r="V650">
        <f t="shared" si="422"/>
        <v>35.37362203393262</v>
      </c>
      <c r="X650">
        <f t="shared" si="423"/>
        <v>14.778987659169173</v>
      </c>
      <c r="Y650">
        <f t="shared" si="424"/>
        <v>12.617976204819705</v>
      </c>
      <c r="Z650">
        <f t="shared" si="425"/>
        <v>34.816935471761298</v>
      </c>
      <c r="AB650">
        <f t="shared" si="426"/>
        <v>14.435524809422317</v>
      </c>
      <c r="AC650">
        <f t="shared" si="427"/>
        <v>10.431811260236429</v>
      </c>
      <c r="AD650">
        <f t="shared" si="428"/>
        <v>36.08293458952086</v>
      </c>
      <c r="AF650">
        <f t="shared" si="429"/>
        <v>-20.51870710949466</v>
      </c>
      <c r="AG650">
        <f t="shared" si="430"/>
        <v>-160.85159838799578</v>
      </c>
      <c r="AH650">
        <f t="shared" si="431"/>
        <v>97.894358688110856</v>
      </c>
      <c r="AK650">
        <f t="shared" ref="AK650:AK713" si="456">AK649+AT649*dt</f>
        <v>-1.6881922231563706E-2</v>
      </c>
      <c r="AL650">
        <f t="shared" ref="AL650:AL713" si="457">AL649+AU649*dt</f>
        <v>-1.0436276392783965</v>
      </c>
      <c r="AM650">
        <f t="shared" ref="AM650:AM713" si="458">AM649+AV649*dt</f>
        <v>17.943732467467992</v>
      </c>
      <c r="AN650">
        <f t="shared" si="432"/>
        <v>-10.267457170468328</v>
      </c>
      <c r="AO650">
        <f t="shared" si="433"/>
        <v>0.92450427954908321</v>
      </c>
      <c r="AP650">
        <f t="shared" si="434"/>
        <v>-47.832334805936298</v>
      </c>
      <c r="AQ650">
        <f t="shared" si="435"/>
        <v>-0.17089377978858861</v>
      </c>
      <c r="AR650">
        <f t="shared" si="436"/>
        <v>-1.0297600750851603</v>
      </c>
      <c r="AS650">
        <f t="shared" si="437"/>
        <v>17.226247445378949</v>
      </c>
      <c r="AT650">
        <f t="shared" si="438"/>
        <v>-8.5886629529657181</v>
      </c>
      <c r="AU650">
        <f t="shared" si="439"/>
        <v>-0.29872588211522766</v>
      </c>
      <c r="AV650">
        <f t="shared" si="440"/>
        <v>-45.760680262837177</v>
      </c>
      <c r="AW650">
        <f t="shared" si="441"/>
        <v>-0.3080237151140498</v>
      </c>
      <c r="AX650">
        <f t="shared" si="442"/>
        <v>2.7735128386472494E-2</v>
      </c>
      <c r="AY650">
        <f t="shared" si="443"/>
        <v>-1.4349700441780888</v>
      </c>
    </row>
    <row r="651" spans="2:51" x14ac:dyDescent="0.4">
      <c r="B651">
        <f t="shared" ref="B651:B714" si="459">B650+AF649*dt</f>
        <v>15.083828245727156</v>
      </c>
      <c r="C651">
        <f t="shared" ref="C651:C714" si="460">C650+AG649*dt</f>
        <v>15.16288159202163</v>
      </c>
      <c r="D651">
        <f t="shared" ref="D651:D714" si="461">D650+AH649*dt</f>
        <v>33.273861988820144</v>
      </c>
      <c r="E651">
        <f t="shared" si="444"/>
        <v>0.79053346294475091</v>
      </c>
      <c r="F651">
        <f t="shared" si="445"/>
        <v>-20.322705770532252</v>
      </c>
      <c r="G651">
        <f t="shared" si="446"/>
        <v>-21.610114543494674</v>
      </c>
      <c r="H651">
        <f t="shared" si="447"/>
        <v>-40.037135491858862</v>
      </c>
      <c r="J651">
        <f t="shared" si="448"/>
        <v>-139.96439476023517</v>
      </c>
      <c r="K651">
        <f t="shared" si="449"/>
        <v>-169.66035914679497</v>
      </c>
      <c r="L651">
        <f t="shared" si="450"/>
        <v>-157.70234439284008</v>
      </c>
      <c r="M651">
        <f t="shared" si="451"/>
        <v>-170.41978848846952</v>
      </c>
      <c r="O651">
        <f t="shared" si="452"/>
        <v>139.9840030074985</v>
      </c>
      <c r="P651">
        <f t="shared" si="453"/>
        <v>102.87156552941016</v>
      </c>
      <c r="Q651">
        <f t="shared" si="454"/>
        <v>93.635753356690572</v>
      </c>
      <c r="R651">
        <f t="shared" si="455"/>
        <v>54.36751134896511</v>
      </c>
      <c r="T651">
        <f t="shared" si="420"/>
        <v>13.848627023633233</v>
      </c>
      <c r="U651">
        <f t="shared" si="421"/>
        <v>7.7492841910074945</v>
      </c>
      <c r="V651">
        <f t="shared" si="422"/>
        <v>37.005714592172318</v>
      </c>
      <c r="X651">
        <f t="shared" si="423"/>
        <v>13.553365607548455</v>
      </c>
      <c r="Y651">
        <f t="shared" si="424"/>
        <v>7.7271544244288632</v>
      </c>
      <c r="Z651">
        <f t="shared" si="425"/>
        <v>36.340218362697577</v>
      </c>
      <c r="AB651">
        <f t="shared" si="426"/>
        <v>12.72040367750644</v>
      </c>
      <c r="AC651">
        <f t="shared" si="427"/>
        <v>5.4945752414766478</v>
      </c>
      <c r="AD651">
        <f t="shared" si="428"/>
        <v>36.445343751055766</v>
      </c>
      <c r="AF651">
        <f t="shared" si="429"/>
        <v>-58.679783099301687</v>
      </c>
      <c r="AG651">
        <f t="shared" si="430"/>
        <v>-165.74917555473485</v>
      </c>
      <c r="AH651">
        <f t="shared" si="431"/>
        <v>9.7700949705262303</v>
      </c>
      <c r="AK651">
        <f t="shared" si="456"/>
        <v>-0.27454181082053525</v>
      </c>
      <c r="AL651">
        <f t="shared" si="457"/>
        <v>-1.0525894157418534</v>
      </c>
      <c r="AM651">
        <f t="shared" si="458"/>
        <v>16.570912059582877</v>
      </c>
      <c r="AN651">
        <f t="shared" si="432"/>
        <v>-7.7804760492131813</v>
      </c>
      <c r="AO651">
        <f t="shared" si="433"/>
        <v>-1.2615476509857988</v>
      </c>
      <c r="AP651">
        <f t="shared" si="434"/>
        <v>-43.90011902130604</v>
      </c>
      <c r="AQ651">
        <f t="shared" si="435"/>
        <v>-0.39124895155873296</v>
      </c>
      <c r="AR651">
        <f t="shared" si="436"/>
        <v>-1.0715126305066405</v>
      </c>
      <c r="AS651">
        <f t="shared" si="437"/>
        <v>15.912410274263287</v>
      </c>
      <c r="AT651">
        <f t="shared" si="438"/>
        <v>-6.8026367894790756</v>
      </c>
      <c r="AU651">
        <f t="shared" si="439"/>
        <v>-2.4839973218837619</v>
      </c>
      <c r="AV651">
        <f t="shared" si="440"/>
        <v>-42.013865871434433</v>
      </c>
      <c r="AW651">
        <f t="shared" si="441"/>
        <v>-0.23341428147639542</v>
      </c>
      <c r="AX651">
        <f t="shared" si="442"/>
        <v>-3.7846429529573962E-2</v>
      </c>
      <c r="AY651">
        <f t="shared" si="443"/>
        <v>-1.3170035706391812</v>
      </c>
    </row>
    <row r="652" spans="2:51" x14ac:dyDescent="0.4">
      <c r="B652">
        <f t="shared" si="459"/>
        <v>14.468267032442316</v>
      </c>
      <c r="C652">
        <f t="shared" si="460"/>
        <v>10.337333640381758</v>
      </c>
      <c r="D652">
        <f t="shared" si="461"/>
        <v>36.210692749463469</v>
      </c>
      <c r="E652">
        <f t="shared" si="444"/>
        <v>-41.309333920605582</v>
      </c>
      <c r="F652">
        <f t="shared" si="445"/>
        <v>-60.993428326257387</v>
      </c>
      <c r="G652">
        <f t="shared" si="446"/>
        <v>-58.262111831195909</v>
      </c>
      <c r="H652">
        <f t="shared" si="447"/>
        <v>-72.258284360297921</v>
      </c>
      <c r="J652">
        <f t="shared" si="448"/>
        <v>-172.53662995828421</v>
      </c>
      <c r="K652">
        <f t="shared" si="449"/>
        <v>-174.01194773019296</v>
      </c>
      <c r="L652">
        <f t="shared" si="450"/>
        <v>-161.42527996350367</v>
      </c>
      <c r="M652">
        <f t="shared" si="451"/>
        <v>-151.08396798273174</v>
      </c>
      <c r="O652">
        <f t="shared" si="452"/>
        <v>53.001456180589713</v>
      </c>
      <c r="P652">
        <f t="shared" si="453"/>
        <v>8.6350408822739979</v>
      </c>
      <c r="Q652">
        <f t="shared" si="454"/>
        <v>7.8217000530764977</v>
      </c>
      <c r="R652">
        <f t="shared" si="455"/>
        <v>-27.294368228133322</v>
      </c>
      <c r="T652">
        <f t="shared" si="420"/>
        <v>11.606421264604734</v>
      </c>
      <c r="U652">
        <f t="shared" si="421"/>
        <v>3.0915538027749263</v>
      </c>
      <c r="V652">
        <f t="shared" si="422"/>
        <v>36.066282901195308</v>
      </c>
      <c r="X652">
        <f t="shared" si="423"/>
        <v>11.430643420188796</v>
      </c>
      <c r="Y652">
        <f t="shared" si="424"/>
        <v>3.3918859489296125</v>
      </c>
      <c r="Z652">
        <f t="shared" si="425"/>
        <v>35.599372419489399</v>
      </c>
      <c r="AB652">
        <f t="shared" si="426"/>
        <v>10.296246298085512</v>
      </c>
      <c r="AC652">
        <f t="shared" si="427"/>
        <v>1.6283723971228126</v>
      </c>
      <c r="AD652">
        <f t="shared" si="428"/>
        <v>34.818988969145003</v>
      </c>
      <c r="AF652">
        <f t="shared" si="429"/>
        <v>-81.863564888107064</v>
      </c>
      <c r="AG652">
        <f t="shared" si="430"/>
        <v>-127.74046572806947</v>
      </c>
      <c r="AH652">
        <f t="shared" si="431"/>
        <v>-56.360371053078104</v>
      </c>
      <c r="AK652">
        <f t="shared" si="456"/>
        <v>-0.47862091450490751</v>
      </c>
      <c r="AL652">
        <f t="shared" si="457"/>
        <v>-1.1271093353983663</v>
      </c>
      <c r="AM652">
        <f t="shared" si="458"/>
        <v>15.310496083439844</v>
      </c>
      <c r="AN652">
        <f t="shared" si="432"/>
        <v>-6.4848842089345871</v>
      </c>
      <c r="AO652">
        <f t="shared" si="433"/>
        <v>-3.5104898902445392</v>
      </c>
      <c r="AP652">
        <f t="shared" si="434"/>
        <v>-40.288531454984195</v>
      </c>
      <c r="AQ652">
        <f t="shared" si="435"/>
        <v>-0.57589417763892636</v>
      </c>
      <c r="AR652">
        <f t="shared" si="436"/>
        <v>-1.1797666837520344</v>
      </c>
      <c r="AS652">
        <f t="shared" si="437"/>
        <v>14.706168111615082</v>
      </c>
      <c r="AT652">
        <f t="shared" si="438"/>
        <v>-6.0387250611310801</v>
      </c>
      <c r="AU652">
        <f t="shared" si="439"/>
        <v>-4.7483911663627545</v>
      </c>
      <c r="AV652">
        <f t="shared" si="440"/>
        <v>-38.537027533495035</v>
      </c>
      <c r="AW652">
        <f t="shared" si="441"/>
        <v>-0.19454652626803762</v>
      </c>
      <c r="AX652">
        <f t="shared" si="442"/>
        <v>-0.10531469670733618</v>
      </c>
      <c r="AY652">
        <f t="shared" si="443"/>
        <v>-1.2086559436495259</v>
      </c>
    </row>
    <row r="653" spans="2:51" x14ac:dyDescent="0.4">
      <c r="B653">
        <f t="shared" si="459"/>
        <v>12.707873539463266</v>
      </c>
      <c r="C653">
        <f t="shared" si="460"/>
        <v>5.364858373739712</v>
      </c>
      <c r="D653">
        <f t="shared" si="461"/>
        <v>36.503795598579259</v>
      </c>
      <c r="E653">
        <f t="shared" si="444"/>
        <v>-73.430151657235541</v>
      </c>
      <c r="F653">
        <f t="shared" si="445"/>
        <v>-85.148674618298074</v>
      </c>
      <c r="G653">
        <f t="shared" si="446"/>
        <v>-80.387574712591828</v>
      </c>
      <c r="H653">
        <f t="shared" si="447"/>
        <v>-86.678739009626995</v>
      </c>
      <c r="J653">
        <f t="shared" si="448"/>
        <v>-151.55363806431905</v>
      </c>
      <c r="K653">
        <f t="shared" si="449"/>
        <v>-131.53149498733995</v>
      </c>
      <c r="L653">
        <f t="shared" si="450"/>
        <v>-124.54953255389665</v>
      </c>
      <c r="M653">
        <f t="shared" si="451"/>
        <v>-102.72710122162454</v>
      </c>
      <c r="O653">
        <f t="shared" si="452"/>
        <v>-29.167513158929879</v>
      </c>
      <c r="P653">
        <f t="shared" si="453"/>
        <v>-60.294878605990952</v>
      </c>
      <c r="Q653">
        <f t="shared" si="454"/>
        <v>-56.160220981141954</v>
      </c>
      <c r="R653">
        <f t="shared" si="455"/>
        <v>-76.084513985272949</v>
      </c>
      <c r="T653">
        <f t="shared" si="420"/>
        <v>8.9440682641816895</v>
      </c>
      <c r="U653">
        <f t="shared" si="421"/>
        <v>6.1890189798319284E-4</v>
      </c>
      <c r="V653">
        <f t="shared" si="422"/>
        <v>33.656154376411351</v>
      </c>
      <c r="X653">
        <f t="shared" si="423"/>
        <v>8.9104491884774983</v>
      </c>
      <c r="Y653">
        <f t="shared" si="424"/>
        <v>0.37131658365038533</v>
      </c>
      <c r="Z653">
        <f t="shared" si="425"/>
        <v>33.466821324442833</v>
      </c>
      <c r="AB653">
        <f t="shared" si="426"/>
        <v>7.6902268113719199</v>
      </c>
      <c r="AC653">
        <f t="shared" si="427"/>
        <v>-0.74179053159285147</v>
      </c>
      <c r="AD653">
        <f t="shared" si="428"/>
        <v>32.234896687575166</v>
      </c>
      <c r="AF653">
        <f t="shared" si="429"/>
        <v>-86.860839113514729</v>
      </c>
      <c r="AG653">
        <f t="shared" si="430"/>
        <v>-77.25065732527959</v>
      </c>
      <c r="AH653">
        <f t="shared" si="431"/>
        <v>-86.691200934396235</v>
      </c>
      <c r="AK653">
        <f t="shared" si="456"/>
        <v>-0.65978266633883997</v>
      </c>
      <c r="AL653">
        <f t="shared" si="457"/>
        <v>-1.269561070389249</v>
      </c>
      <c r="AM653">
        <f t="shared" si="458"/>
        <v>14.154385257434994</v>
      </c>
      <c r="AN653">
        <f t="shared" si="432"/>
        <v>-6.0977840405040915</v>
      </c>
      <c r="AO653">
        <f t="shared" si="433"/>
        <v>-5.886187542544123</v>
      </c>
      <c r="AP653">
        <f t="shared" si="434"/>
        <v>-36.90739296505857</v>
      </c>
      <c r="AQ653">
        <f t="shared" si="435"/>
        <v>-0.7512494269464014</v>
      </c>
      <c r="AR653">
        <f t="shared" si="436"/>
        <v>-1.3578538835274108</v>
      </c>
      <c r="AS653">
        <f t="shared" si="437"/>
        <v>13.600774362959115</v>
      </c>
      <c r="AT653">
        <f t="shared" si="438"/>
        <v>-6.0660445658100937</v>
      </c>
      <c r="AU653">
        <f t="shared" si="439"/>
        <v>-7.2058078439322806</v>
      </c>
      <c r="AV653">
        <f t="shared" si="440"/>
        <v>-35.248644682680727</v>
      </c>
      <c r="AW653">
        <f t="shared" si="441"/>
        <v>-0.18293352121512274</v>
      </c>
      <c r="AX653">
        <f t="shared" si="442"/>
        <v>-0.17658562627632368</v>
      </c>
      <c r="AY653">
        <f t="shared" si="443"/>
        <v>-1.107221788951757</v>
      </c>
    </row>
    <row r="654" spans="2:51" x14ac:dyDescent="0.4">
      <c r="B654">
        <f t="shared" si="459"/>
        <v>10.251966592820054</v>
      </c>
      <c r="C654">
        <f t="shared" si="460"/>
        <v>1.532644401897628</v>
      </c>
      <c r="D654">
        <f t="shared" si="461"/>
        <v>34.812984466986919</v>
      </c>
      <c r="E654">
        <f t="shared" si="444"/>
        <v>-87.193221909224263</v>
      </c>
      <c r="F654">
        <f t="shared" si="445"/>
        <v>-89.434493622837067</v>
      </c>
      <c r="G654">
        <f t="shared" si="446"/>
        <v>-85.391326048271139</v>
      </c>
      <c r="H654">
        <f t="shared" si="447"/>
        <v>-84.320173429647724</v>
      </c>
      <c r="J654">
        <f t="shared" si="448"/>
        <v>-102.13503333330965</v>
      </c>
      <c r="K654">
        <f t="shared" si="449"/>
        <v>-77.421854549816175</v>
      </c>
      <c r="L654">
        <f t="shared" si="450"/>
        <v>-75.81449778301598</v>
      </c>
      <c r="M654">
        <f t="shared" si="451"/>
        <v>-54.896205952703582</v>
      </c>
      <c r="O654">
        <f t="shared" si="452"/>
        <v>-77.122006038371282</v>
      </c>
      <c r="P654">
        <f t="shared" si="453"/>
        <v>-89.744209502939199</v>
      </c>
      <c r="Q654">
        <f t="shared" si="454"/>
        <v>-85.93625931372506</v>
      </c>
      <c r="R654">
        <f t="shared" si="455"/>
        <v>-91.664261934677612</v>
      </c>
      <c r="T654">
        <f t="shared" si="420"/>
        <v>6.3814889088233056</v>
      </c>
      <c r="U654">
        <f t="shared" si="421"/>
        <v>-1.6002902608358844</v>
      </c>
      <c r="V654">
        <f t="shared" si="422"/>
        <v>30.833739486242258</v>
      </c>
      <c r="X654">
        <f t="shared" si="423"/>
        <v>6.4488745439657329</v>
      </c>
      <c r="Y654">
        <f t="shared" si="424"/>
        <v>-1.3192901213745141</v>
      </c>
      <c r="Z654">
        <f t="shared" si="425"/>
        <v>30.825715341249008</v>
      </c>
      <c r="AB654">
        <f t="shared" si="426"/>
        <v>5.3156920198125377</v>
      </c>
      <c r="AC654">
        <f t="shared" si="427"/>
        <v>-1.8723758351566657</v>
      </c>
      <c r="AD654">
        <f t="shared" si="428"/>
        <v>29.490953117259981</v>
      </c>
      <c r="AF654">
        <f t="shared" si="429"/>
        <v>-78.531620437072419</v>
      </c>
      <c r="AG654">
        <f t="shared" si="430"/>
        <v>-36.686080938586194</v>
      </c>
      <c r="AH654">
        <f t="shared" si="431"/>
        <v>-91.131146597619406</v>
      </c>
      <c r="AK654">
        <f t="shared" si="456"/>
        <v>-0.84176400331314283</v>
      </c>
      <c r="AL654">
        <f t="shared" si="457"/>
        <v>-1.4857353057072173</v>
      </c>
      <c r="AM654">
        <f t="shared" si="458"/>
        <v>13.096925916954572</v>
      </c>
      <c r="AN654">
        <f t="shared" si="432"/>
        <v>-6.4397130239407456</v>
      </c>
      <c r="AO654">
        <f t="shared" si="433"/>
        <v>-8.5338439861700213</v>
      </c>
      <c r="AP654">
        <f t="shared" si="434"/>
        <v>-33.674497279749744</v>
      </c>
      <c r="AQ654">
        <f t="shared" si="435"/>
        <v>-0.93835969867225399</v>
      </c>
      <c r="AR654">
        <f t="shared" si="436"/>
        <v>-1.6137429654997677</v>
      </c>
      <c r="AS654">
        <f t="shared" si="437"/>
        <v>12.591808457758326</v>
      </c>
      <c r="AT654">
        <f t="shared" si="438"/>
        <v>-6.7538326682751375</v>
      </c>
      <c r="AU654">
        <f t="shared" si="439"/>
        <v>-10.029603911145742</v>
      </c>
      <c r="AV654">
        <f t="shared" si="440"/>
        <v>-32.063884524514705</v>
      </c>
      <c r="AW654">
        <f t="shared" si="441"/>
        <v>-0.19319139071822236</v>
      </c>
      <c r="AX654">
        <f t="shared" si="442"/>
        <v>-0.25601531958510065</v>
      </c>
      <c r="AY654">
        <f t="shared" si="443"/>
        <v>-1.0102349183924924</v>
      </c>
    </row>
    <row r="655" spans="2:51" x14ac:dyDescent="0.4">
      <c r="B655">
        <f t="shared" si="459"/>
        <v>7.6461414194146116</v>
      </c>
      <c r="C655">
        <f t="shared" si="460"/>
        <v>-0.78487531786075948</v>
      </c>
      <c r="D655">
        <f t="shared" si="461"/>
        <v>32.212248438955029</v>
      </c>
      <c r="E655">
        <f t="shared" si="444"/>
        <v>-84.31016737275371</v>
      </c>
      <c r="F655">
        <f t="shared" si="445"/>
        <v>-79.817791696591911</v>
      </c>
      <c r="G655">
        <f t="shared" si="446"/>
        <v>-77.681646653402467</v>
      </c>
      <c r="H655">
        <f t="shared" si="447"/>
        <v>-71.880678549692036</v>
      </c>
      <c r="J655">
        <f t="shared" si="448"/>
        <v>-54.360996198341667</v>
      </c>
      <c r="K655">
        <f t="shared" si="449"/>
        <v>-35.62765356758365</v>
      </c>
      <c r="L655">
        <f t="shared" si="450"/>
        <v>-36.250017243196879</v>
      </c>
      <c r="M655">
        <f t="shared" si="451"/>
        <v>-22.000147811614454</v>
      </c>
      <c r="O655">
        <f t="shared" si="452"/>
        <v>-91.900596847518102</v>
      </c>
      <c r="P655">
        <f t="shared" si="453"/>
        <v>-92.435539847068171</v>
      </c>
      <c r="Q655">
        <f t="shared" si="454"/>
        <v>-90.709844056501581</v>
      </c>
      <c r="R655">
        <f t="shared" si="455"/>
        <v>-88.595514931058744</v>
      </c>
      <c r="T655">
        <f t="shared" si="420"/>
        <v>4.2138452234543218</v>
      </c>
      <c r="U655">
        <f t="shared" si="421"/>
        <v>-2.2125430506910901</v>
      </c>
      <c r="V655">
        <f t="shared" si="422"/>
        <v>28.149564954316787</v>
      </c>
      <c r="X655">
        <f t="shared" si="423"/>
        <v>4.3262345651806271</v>
      </c>
      <c r="Y655">
        <f t="shared" si="424"/>
        <v>-2.0513462888385829</v>
      </c>
      <c r="Z655">
        <f t="shared" si="425"/>
        <v>28.21248173336615</v>
      </c>
      <c r="AB655">
        <f t="shared" si="426"/>
        <v>3.3769185500966765</v>
      </c>
      <c r="AC655">
        <f t="shared" si="427"/>
        <v>-2.2408558428001881</v>
      </c>
      <c r="AD655">
        <f t="shared" si="428"/>
        <v>26.9550773457593</v>
      </c>
      <c r="AF655">
        <f t="shared" si="429"/>
        <v>-64.002272002578152</v>
      </c>
      <c r="AG655">
        <f t="shared" si="430"/>
        <v>-11.996441153217612</v>
      </c>
      <c r="AH655">
        <f t="shared" si="431"/>
        <v>-84.170681178693769</v>
      </c>
      <c r="AK655">
        <f t="shared" si="456"/>
        <v>-1.044378983361397</v>
      </c>
      <c r="AL655">
        <f t="shared" si="457"/>
        <v>-1.7866234230415896</v>
      </c>
      <c r="AM655">
        <f t="shared" si="458"/>
        <v>12.135009381219131</v>
      </c>
      <c r="AN655">
        <f t="shared" si="432"/>
        <v>-7.4224443968019251</v>
      </c>
      <c r="AO655">
        <f t="shared" si="433"/>
        <v>-11.649302400354683</v>
      </c>
      <c r="AP655">
        <f t="shared" si="434"/>
        <v>-30.49411306237851</v>
      </c>
      <c r="AQ655">
        <f t="shared" si="435"/>
        <v>-1.155715649313426</v>
      </c>
      <c r="AR655">
        <f t="shared" si="436"/>
        <v>-1.9613629590469099</v>
      </c>
      <c r="AS655">
        <f t="shared" si="437"/>
        <v>11.677597685283454</v>
      </c>
      <c r="AT655">
        <f t="shared" si="438"/>
        <v>-8.0564730973348393</v>
      </c>
      <c r="AU655">
        <f t="shared" si="439"/>
        <v>-13.435545882520413</v>
      </c>
      <c r="AV655">
        <f t="shared" si="440"/>
        <v>-28.873482628335005</v>
      </c>
      <c r="AW655">
        <f t="shared" si="441"/>
        <v>-0.22267333190405775</v>
      </c>
      <c r="AX655">
        <f t="shared" si="442"/>
        <v>-0.34947907201064049</v>
      </c>
      <c r="AY655">
        <f t="shared" si="443"/>
        <v>-0.91482339187135531</v>
      </c>
    </row>
    <row r="656" spans="2:51" x14ac:dyDescent="0.4">
      <c r="B656">
        <f t="shared" si="459"/>
        <v>5.2901928063024393</v>
      </c>
      <c r="C656">
        <f t="shared" si="460"/>
        <v>-1.8854577460183453</v>
      </c>
      <c r="D656">
        <f t="shared" si="461"/>
        <v>29.478314041026447</v>
      </c>
      <c r="E656">
        <f t="shared" si="444"/>
        <v>-71.756505523207849</v>
      </c>
      <c r="F656">
        <f t="shared" si="445"/>
        <v>-64.263882741454125</v>
      </c>
      <c r="G656">
        <f t="shared" si="446"/>
        <v>-63.775808540192102</v>
      </c>
      <c r="H656">
        <f t="shared" si="447"/>
        <v>-56.177743928968646</v>
      </c>
      <c r="J656">
        <f t="shared" si="448"/>
        <v>-21.80568697818299</v>
      </c>
      <c r="K656">
        <f t="shared" si="449"/>
        <v>-11.059236188015831</v>
      </c>
      <c r="L656">
        <f t="shared" si="450"/>
        <v>-11.846603226061433</v>
      </c>
      <c r="M656">
        <f t="shared" si="451"/>
        <v>-4.3612811129681575</v>
      </c>
      <c r="O656">
        <f t="shared" si="452"/>
        <v>-88.583272447310648</v>
      </c>
      <c r="P656">
        <f t="shared" si="453"/>
        <v>-84.388820510686472</v>
      </c>
      <c r="Q656">
        <f t="shared" si="454"/>
        <v>-84.107889842238208</v>
      </c>
      <c r="R656">
        <f t="shared" si="455"/>
        <v>-79.447393919002607</v>
      </c>
      <c r="T656">
        <f t="shared" si="420"/>
        <v>2.5278033021990991</v>
      </c>
      <c r="U656">
        <f t="shared" si="421"/>
        <v>-2.3104083045451955</v>
      </c>
      <c r="V656">
        <f t="shared" si="422"/>
        <v>25.761559171251072</v>
      </c>
      <c r="X656">
        <f t="shared" si="423"/>
        <v>2.6443929052134503</v>
      </c>
      <c r="Y656">
        <f t="shared" si="424"/>
        <v>-2.2395709328653228</v>
      </c>
      <c r="Z656">
        <f t="shared" si="425"/>
        <v>25.835127372690728</v>
      </c>
      <c r="AB656">
        <f t="shared" si="426"/>
        <v>1.9049354948014625</v>
      </c>
      <c r="AC656">
        <f t="shared" si="427"/>
        <v>-2.2444159996077016</v>
      </c>
      <c r="AD656">
        <f t="shared" si="428"/>
        <v>24.708714251282636</v>
      </c>
      <c r="AF656">
        <f t="shared" si="429"/>
        <v>-48.681963351492122</v>
      </c>
      <c r="AG656">
        <f t="shared" si="430"/>
        <v>-0.11747554446677928</v>
      </c>
      <c r="AH656">
        <f t="shared" si="431"/>
        <v>-74.719187114888598</v>
      </c>
      <c r="AK656">
        <f t="shared" si="456"/>
        <v>-1.2860731762814421</v>
      </c>
      <c r="AL656">
        <f t="shared" si="457"/>
        <v>-2.1896897995172022</v>
      </c>
      <c r="AM656">
        <f t="shared" si="458"/>
        <v>11.26880490236908</v>
      </c>
      <c r="AN656">
        <f t="shared" si="432"/>
        <v>-9.0361662323576013</v>
      </c>
      <c r="AO656">
        <f t="shared" si="433"/>
        <v>-15.46963189383316</v>
      </c>
      <c r="AP656">
        <f t="shared" si="434"/>
        <v>-27.234045090781382</v>
      </c>
      <c r="AQ656">
        <f t="shared" si="435"/>
        <v>-1.4216156697668061</v>
      </c>
      <c r="AR656">
        <f t="shared" si="436"/>
        <v>-2.4217342779246995</v>
      </c>
      <c r="AS656">
        <f t="shared" si="437"/>
        <v>10.86029422600736</v>
      </c>
      <c r="AT656">
        <f t="shared" si="438"/>
        <v>-10.001186081578933</v>
      </c>
      <c r="AU656">
        <f t="shared" si="439"/>
        <v>-17.679493016275423</v>
      </c>
      <c r="AV656">
        <f t="shared" si="440"/>
        <v>-25.518009205177137</v>
      </c>
      <c r="AW656">
        <f t="shared" si="441"/>
        <v>-0.27108498697072803</v>
      </c>
      <c r="AX656">
        <f t="shared" si="442"/>
        <v>-0.46408895681499479</v>
      </c>
      <c r="AY656">
        <f t="shared" si="443"/>
        <v>-0.81702135272344145</v>
      </c>
    </row>
    <row r="657" spans="2:51" x14ac:dyDescent="0.4">
      <c r="B657">
        <f t="shared" si="459"/>
        <v>3.3701246462250944</v>
      </c>
      <c r="C657">
        <f t="shared" si="460"/>
        <v>-2.2453509806148735</v>
      </c>
      <c r="D657">
        <f t="shared" si="461"/>
        <v>26.953193605665636</v>
      </c>
      <c r="E657">
        <f t="shared" si="444"/>
        <v>-56.15475626839968</v>
      </c>
      <c r="F657">
        <f t="shared" si="445"/>
        <v>-48.382116067442951</v>
      </c>
      <c r="G657">
        <f t="shared" si="446"/>
        <v>-48.839638380787733</v>
      </c>
      <c r="H657">
        <f t="shared" si="447"/>
        <v>-41.493514944091643</v>
      </c>
      <c r="J657">
        <f t="shared" si="448"/>
        <v>-4.3371549286881361</v>
      </c>
      <c r="K657">
        <f t="shared" si="449"/>
        <v>0.38533651663671264</v>
      </c>
      <c r="L657">
        <f t="shared" si="450"/>
        <v>3.1166033572404217E-2</v>
      </c>
      <c r="M657">
        <f t="shared" si="451"/>
        <v>2.7992965614692267</v>
      </c>
      <c r="O657">
        <f t="shared" si="452"/>
        <v>-79.442295627637563</v>
      </c>
      <c r="P657">
        <f t="shared" si="453"/>
        <v>-74.537748864993759</v>
      </c>
      <c r="Q657">
        <f t="shared" si="454"/>
        <v>-74.815978479433255</v>
      </c>
      <c r="R657">
        <f t="shared" si="455"/>
        <v>-70.165372372840039</v>
      </c>
      <c r="T657">
        <f t="shared" si="420"/>
        <v>1.2858845967859498</v>
      </c>
      <c r="U657">
        <f t="shared" si="421"/>
        <v>-2.2068814196156947</v>
      </c>
      <c r="V657">
        <f t="shared" si="422"/>
        <v>23.658734272149118</v>
      </c>
      <c r="X657">
        <f t="shared" si="423"/>
        <v>1.3857508432200842</v>
      </c>
      <c r="Y657">
        <f t="shared" si="424"/>
        <v>-2.1899013315600362</v>
      </c>
      <c r="Z657">
        <f t="shared" si="425"/>
        <v>23.722701698966759</v>
      </c>
      <c r="AB657">
        <f t="shared" si="426"/>
        <v>0.83697009324629468</v>
      </c>
      <c r="AC657">
        <f t="shared" si="427"/>
        <v>-2.1300776910710639</v>
      </c>
      <c r="AD657">
        <f t="shared" si="428"/>
        <v>22.722762127798291</v>
      </c>
      <c r="AF657">
        <f t="shared" si="429"/>
        <v>-35.437375265516827</v>
      </c>
      <c r="AG657">
        <f t="shared" si="430"/>
        <v>3.7697786585372488</v>
      </c>
      <c r="AH657">
        <f t="shared" si="431"/>
        <v>-66.169164732918617</v>
      </c>
      <c r="AK657">
        <f t="shared" si="456"/>
        <v>-1.5861087587288101</v>
      </c>
      <c r="AL657">
        <f t="shared" si="457"/>
        <v>-2.7200745900054648</v>
      </c>
      <c r="AM657">
        <f t="shared" si="458"/>
        <v>10.503264626213767</v>
      </c>
      <c r="AN657">
        <f t="shared" si="432"/>
        <v>-11.339658312766549</v>
      </c>
      <c r="AO657">
        <f t="shared" si="433"/>
        <v>-20.273324359330644</v>
      </c>
      <c r="AP657">
        <f t="shared" si="434"/>
        <v>-23.694371538300032</v>
      </c>
      <c r="AQ657">
        <f t="shared" si="435"/>
        <v>-1.7562036334203084</v>
      </c>
      <c r="AR657">
        <f t="shared" si="436"/>
        <v>-3.0241744553954244</v>
      </c>
      <c r="AS657">
        <f t="shared" si="437"/>
        <v>10.147849053139266</v>
      </c>
      <c r="AT657">
        <f t="shared" si="438"/>
        <v>-12.679708219751159</v>
      </c>
      <c r="AU657">
        <f t="shared" si="439"/>
        <v>-23.059227001588265</v>
      </c>
      <c r="AV657">
        <f t="shared" si="440"/>
        <v>-21.749864641709046</v>
      </c>
      <c r="AW657">
        <f t="shared" si="441"/>
        <v>-0.34018974938299645</v>
      </c>
      <c r="AX657">
        <f t="shared" si="442"/>
        <v>-0.60819973077991929</v>
      </c>
      <c r="AY657">
        <f t="shared" si="443"/>
        <v>-0.71083114614900089</v>
      </c>
    </row>
    <row r="658" spans="2:51" x14ac:dyDescent="0.4">
      <c r="B658">
        <f t="shared" si="459"/>
        <v>1.9096657456803308</v>
      </c>
      <c r="C658">
        <f t="shared" si="460"/>
        <v>-2.2488752469488769</v>
      </c>
      <c r="D658">
        <f t="shared" si="461"/>
        <v>24.711617992218976</v>
      </c>
      <c r="E658">
        <f t="shared" si="444"/>
        <v>-41.585409926292073</v>
      </c>
      <c r="F658">
        <f t="shared" si="445"/>
        <v>-34.927660164016444</v>
      </c>
      <c r="G658">
        <f t="shared" si="446"/>
        <v>-35.756521747801202</v>
      </c>
      <c r="H658">
        <f t="shared" si="447"/>
        <v>-29.670477843173586</v>
      </c>
      <c r="J658">
        <f t="shared" si="448"/>
        <v>2.7995884888788183</v>
      </c>
      <c r="K658">
        <f t="shared" si="449"/>
        <v>3.9315943592560423</v>
      </c>
      <c r="L658">
        <f t="shared" si="450"/>
        <v>3.9599185292604346</v>
      </c>
      <c r="M658">
        <f t="shared" si="451"/>
        <v>4.0360576853117216</v>
      </c>
      <c r="O658">
        <f t="shared" si="452"/>
        <v>-70.192248004657259</v>
      </c>
      <c r="P658">
        <f t="shared" si="453"/>
        <v>-65.927752883481247</v>
      </c>
      <c r="Q658">
        <f t="shared" si="454"/>
        <v>-66.295195480689458</v>
      </c>
      <c r="R658">
        <f t="shared" si="455"/>
        <v>-62.376843664513039</v>
      </c>
      <c r="T658">
        <f t="shared" si="420"/>
        <v>0.39919553147868819</v>
      </c>
      <c r="U658">
        <f t="shared" si="421"/>
        <v>-2.0748764221516147</v>
      </c>
      <c r="V658">
        <f t="shared" si="422"/>
        <v>21.790360812468698</v>
      </c>
      <c r="X658">
        <f t="shared" si="423"/>
        <v>0.47543369467028063</v>
      </c>
      <c r="Y658">
        <f t="shared" si="424"/>
        <v>-2.0854396365406647</v>
      </c>
      <c r="Z658">
        <f t="shared" si="425"/>
        <v>21.842504396791266</v>
      </c>
      <c r="AB658">
        <f t="shared" si="426"/>
        <v>7.8282488351542501E-2</v>
      </c>
      <c r="AC658">
        <f t="shared" si="427"/>
        <v>-2.0281833040803785</v>
      </c>
      <c r="AD658">
        <f t="shared" si="428"/>
        <v>20.949398050345746</v>
      </c>
      <c r="AF658">
        <f t="shared" si="429"/>
        <v>-25.264471228370009</v>
      </c>
      <c r="AG658">
        <f t="shared" si="430"/>
        <v>3.3818629668669922</v>
      </c>
      <c r="AH658">
        <f t="shared" si="431"/>
        <v>-59.130689278674083</v>
      </c>
      <c r="AK658">
        <f t="shared" si="456"/>
        <v>-1.9665000053213448</v>
      </c>
      <c r="AL658">
        <f t="shared" si="457"/>
        <v>-3.4118514000531128</v>
      </c>
      <c r="AM658">
        <f t="shared" si="458"/>
        <v>9.8507686869624962</v>
      </c>
      <c r="AN658">
        <f t="shared" si="432"/>
        <v>-14.453513947317681</v>
      </c>
      <c r="AO658">
        <f t="shared" si="433"/>
        <v>-26.379112057649422</v>
      </c>
      <c r="AP658">
        <f t="shared" si="434"/>
        <v>-19.55931070220657</v>
      </c>
      <c r="AQ658">
        <f t="shared" si="435"/>
        <v>-2.1833027145311101</v>
      </c>
      <c r="AR658">
        <f t="shared" si="436"/>
        <v>-3.8075380809178543</v>
      </c>
      <c r="AS658">
        <f t="shared" si="437"/>
        <v>9.5573790264293983</v>
      </c>
      <c r="AT658">
        <f t="shared" si="438"/>
        <v>-16.242353663867441</v>
      </c>
      <c r="AU658">
        <f t="shared" si="439"/>
        <v>-29.908378210153899</v>
      </c>
      <c r="AV658">
        <f t="shared" si="440"/>
        <v>-17.17333584272987</v>
      </c>
      <c r="AW658">
        <f t="shared" si="441"/>
        <v>-0.43360541841953043</v>
      </c>
      <c r="AX658">
        <f t="shared" si="442"/>
        <v>-0.79137336172948258</v>
      </c>
      <c r="AY658">
        <f t="shared" si="443"/>
        <v>-0.58677932106619712</v>
      </c>
    </row>
    <row r="659" spans="2:51" x14ac:dyDescent="0.4">
      <c r="B659">
        <f t="shared" si="459"/>
        <v>0.84654448771482604</v>
      </c>
      <c r="C659">
        <f t="shared" si="460"/>
        <v>-2.1357818871927594</v>
      </c>
      <c r="D659">
        <f t="shared" si="461"/>
        <v>22.726543050231417</v>
      </c>
      <c r="E659">
        <f t="shared" si="444"/>
        <v>-29.823263749075856</v>
      </c>
      <c r="F659">
        <f t="shared" si="445"/>
        <v>-24.740719536303029</v>
      </c>
      <c r="G659">
        <f t="shared" si="446"/>
        <v>-25.608733312109454</v>
      </c>
      <c r="H659">
        <f t="shared" si="447"/>
        <v>-21.06465792431921</v>
      </c>
      <c r="J659">
        <f t="shared" si="448"/>
        <v>4.0603643360763151</v>
      </c>
      <c r="K659">
        <f t="shared" si="449"/>
        <v>3.3561500434729972</v>
      </c>
      <c r="L659">
        <f t="shared" si="450"/>
        <v>3.58661943707936</v>
      </c>
      <c r="M659">
        <f t="shared" si="451"/>
        <v>2.3452745040209231</v>
      </c>
      <c r="O659">
        <f t="shared" si="452"/>
        <v>-62.41214918418131</v>
      </c>
      <c r="P659">
        <f t="shared" si="453"/>
        <v>-58.935910229343278</v>
      </c>
      <c r="Q659">
        <f t="shared" si="454"/>
        <v>-59.238166662855747</v>
      </c>
      <c r="R659">
        <f t="shared" si="455"/>
        <v>-56.023832703465118</v>
      </c>
      <c r="T659">
        <f t="shared" si="420"/>
        <v>-0.22983010149384553</v>
      </c>
      <c r="U659">
        <f t="shared" si="421"/>
        <v>-1.9984315149383511</v>
      </c>
      <c r="V659">
        <f t="shared" si="422"/>
        <v>20.111813541889287</v>
      </c>
      <c r="X659">
        <f t="shared" si="423"/>
        <v>-0.17667986115295004</v>
      </c>
      <c r="Y659">
        <f t="shared" si="424"/>
        <v>-2.0212013113095009</v>
      </c>
      <c r="Z659">
        <f t="shared" si="425"/>
        <v>20.155039325964225</v>
      </c>
      <c r="AB659">
        <f t="shared" si="426"/>
        <v>-0.46474608418323948</v>
      </c>
      <c r="AC659">
        <f t="shared" si="427"/>
        <v>-1.9993701682228688</v>
      </c>
      <c r="AD659">
        <f t="shared" si="428"/>
        <v>19.350932392805383</v>
      </c>
      <c r="AF659">
        <f t="shared" si="429"/>
        <v>-18.139676933820365</v>
      </c>
      <c r="AG659">
        <f t="shared" si="430"/>
        <v>0.97455009715743157</v>
      </c>
      <c r="AH659">
        <f t="shared" si="431"/>
        <v>-53.308491163623927</v>
      </c>
      <c r="AK659">
        <f t="shared" si="456"/>
        <v>-2.4537706152373682</v>
      </c>
      <c r="AL659">
        <f t="shared" si="457"/>
        <v>-4.3091027463577296</v>
      </c>
      <c r="AM659">
        <f t="shared" si="458"/>
        <v>9.3355686116805998</v>
      </c>
      <c r="AN659">
        <f t="shared" si="432"/>
        <v>-18.553321311203618</v>
      </c>
      <c r="AO659">
        <f t="shared" si="433"/>
        <v>-34.127818698702299</v>
      </c>
      <c r="AP659">
        <f t="shared" si="434"/>
        <v>-14.321299934097025</v>
      </c>
      <c r="AQ659">
        <f t="shared" si="435"/>
        <v>-2.7320704349054226</v>
      </c>
      <c r="AR659">
        <f t="shared" si="436"/>
        <v>-4.8210200268382639</v>
      </c>
      <c r="AS659">
        <f t="shared" si="437"/>
        <v>9.1207491126691451</v>
      </c>
      <c r="AT659">
        <f t="shared" si="438"/>
        <v>-20.889495919328411</v>
      </c>
      <c r="AU659">
        <f t="shared" si="439"/>
        <v>-38.562211850884069</v>
      </c>
      <c r="AV659">
        <f t="shared" si="440"/>
        <v>-11.150631352372617</v>
      </c>
      <c r="AW659">
        <f t="shared" si="441"/>
        <v>-0.55659963933610856</v>
      </c>
      <c r="AX659">
        <f t="shared" si="442"/>
        <v>-1.0238345609610688</v>
      </c>
      <c r="AY659">
        <f t="shared" si="443"/>
        <v>-0.42963899802291072</v>
      </c>
    </row>
    <row r="660" spans="2:51" x14ac:dyDescent="0.4">
      <c r="B660">
        <f t="shared" si="459"/>
        <v>8.8610350863725817E-2</v>
      </c>
      <c r="C660">
        <f t="shared" si="460"/>
        <v>-2.0343259981867496</v>
      </c>
      <c r="D660">
        <f t="shared" si="461"/>
        <v>20.952622371871193</v>
      </c>
      <c r="E660">
        <f t="shared" si="444"/>
        <v>-21.229363490504756</v>
      </c>
      <c r="F660">
        <f t="shared" si="445"/>
        <v>-17.686014134445056</v>
      </c>
      <c r="G660">
        <f t="shared" si="446"/>
        <v>-18.445214501565509</v>
      </c>
      <c r="H660">
        <f t="shared" si="447"/>
        <v>-15.346240840396295</v>
      </c>
      <c r="J660">
        <f t="shared" si="448"/>
        <v>2.3929655498932378</v>
      </c>
      <c r="K660">
        <f t="shared" si="449"/>
        <v>0.87497912514992437</v>
      </c>
      <c r="L660">
        <f t="shared" si="450"/>
        <v>1.1651943321293565</v>
      </c>
      <c r="M660">
        <f t="shared" si="451"/>
        <v>-0.62601188150721043</v>
      </c>
      <c r="O660">
        <f t="shared" si="452"/>
        <v>-56.053921998793705</v>
      </c>
      <c r="P660">
        <f t="shared" si="453"/>
        <v>-53.172203060464646</v>
      </c>
      <c r="Q660">
        <f t="shared" si="454"/>
        <v>-53.389665968860278</v>
      </c>
      <c r="R660">
        <f t="shared" si="455"/>
        <v>-50.673286924299994</v>
      </c>
      <c r="T660">
        <f t="shared" si="420"/>
        <v>-0.68800638786905632</v>
      </c>
      <c r="U660">
        <f t="shared" si="421"/>
        <v>-2.0136005407929378</v>
      </c>
      <c r="V660">
        <f t="shared" si="422"/>
        <v>18.592935110279072</v>
      </c>
      <c r="X660">
        <f t="shared" si="423"/>
        <v>-0.65441908008946725</v>
      </c>
      <c r="Y660">
        <f t="shared" si="424"/>
        <v>-2.0410070107344263</v>
      </c>
      <c r="Z660">
        <f t="shared" si="425"/>
        <v>18.630430783071542</v>
      </c>
      <c r="AB660">
        <f t="shared" si="426"/>
        <v>-0.8715563363443728</v>
      </c>
      <c r="AC660">
        <f t="shared" si="427"/>
        <v>-2.0689103137752491</v>
      </c>
      <c r="AD660">
        <f t="shared" si="428"/>
        <v>17.90300339222938</v>
      </c>
      <c r="AF660">
        <f t="shared" si="429"/>
        <v>-13.618712804482831</v>
      </c>
      <c r="AG660">
        <f t="shared" si="430"/>
        <v>-2.2879413964450928</v>
      </c>
      <c r="AH660">
        <f t="shared" si="431"/>
        <v>-48.286033738756096</v>
      </c>
      <c r="AK660">
        <f t="shared" si="456"/>
        <v>-3.0804554928172205</v>
      </c>
      <c r="AL660">
        <f t="shared" si="457"/>
        <v>-5.4659691018842516</v>
      </c>
      <c r="AM660">
        <f t="shared" si="458"/>
        <v>9.0010496711094206</v>
      </c>
      <c r="AN660">
        <f t="shared" si="432"/>
        <v>-23.85513609067031</v>
      </c>
      <c r="AO660">
        <f t="shared" si="433"/>
        <v>-43.81808531805661</v>
      </c>
      <c r="AP660">
        <f t="shared" si="434"/>
        <v>-7.1651245794899019</v>
      </c>
      <c r="AQ660">
        <f t="shared" si="435"/>
        <v>-3.4382825341772754</v>
      </c>
      <c r="AR660">
        <f t="shared" si="436"/>
        <v>-6.1232403816551004</v>
      </c>
      <c r="AS660">
        <f t="shared" si="437"/>
        <v>8.8935728024170722</v>
      </c>
      <c r="AT660">
        <f t="shared" si="438"/>
        <v>-26.849578474778255</v>
      </c>
      <c r="AU660">
        <f t="shared" si="439"/>
        <v>-49.255206939792124</v>
      </c>
      <c r="AV660">
        <f t="shared" si="440"/>
        <v>-2.6627636829651316</v>
      </c>
      <c r="AW660">
        <f t="shared" si="441"/>
        <v>-0.71565408272010933</v>
      </c>
      <c r="AX660">
        <f t="shared" si="442"/>
        <v>-1.3145425595416982</v>
      </c>
      <c r="AY660">
        <f t="shared" si="443"/>
        <v>-0.21495373738469706</v>
      </c>
    </row>
    <row r="661" spans="2:51" x14ac:dyDescent="0.4">
      <c r="B661">
        <f t="shared" si="459"/>
        <v>-0.45557995715088506</v>
      </c>
      <c r="C661">
        <f t="shared" si="460"/>
        <v>-2.0050894952720268</v>
      </c>
      <c r="D661">
        <f t="shared" si="461"/>
        <v>19.353367636962474</v>
      </c>
      <c r="E661">
        <f t="shared" si="444"/>
        <v>-15.495095381211421</v>
      </c>
      <c r="F661">
        <f t="shared" si="445"/>
        <v>-13.255941529238815</v>
      </c>
      <c r="G661">
        <f t="shared" si="446"/>
        <v>-13.865879306449589</v>
      </c>
      <c r="H661">
        <f t="shared" si="447"/>
        <v>-11.973539774308762</v>
      </c>
      <c r="J661">
        <f t="shared" si="448"/>
        <v>-0.56740303472740905</v>
      </c>
      <c r="K661">
        <f t="shared" si="449"/>
        <v>-2.3945010308266124</v>
      </c>
      <c r="L661">
        <f t="shared" si="450"/>
        <v>-2.1273606167740837</v>
      </c>
      <c r="M661">
        <f t="shared" si="451"/>
        <v>-4.1165220487417553</v>
      </c>
      <c r="O661">
        <f t="shared" si="452"/>
        <v>-50.695501778893544</v>
      </c>
      <c r="P661">
        <f t="shared" si="453"/>
        <v>-48.195790259395395</v>
      </c>
      <c r="Q661">
        <f t="shared" si="454"/>
        <v>-48.345474824436472</v>
      </c>
      <c r="R661">
        <f t="shared" si="455"/>
        <v>-45.938170485979299</v>
      </c>
      <c r="T661">
        <f t="shared" si="420"/>
        <v>-1.0455793006673715</v>
      </c>
      <c r="U661">
        <f t="shared" si="421"/>
        <v>-2.13459082914917</v>
      </c>
      <c r="V661">
        <f t="shared" si="422"/>
        <v>17.215475067831619</v>
      </c>
      <c r="X661">
        <f t="shared" si="423"/>
        <v>-1.0274930705576397</v>
      </c>
      <c r="Y661">
        <f t="shared" si="424"/>
        <v>-2.1637989467472072</v>
      </c>
      <c r="Z661">
        <f t="shared" si="425"/>
        <v>17.249645881881818</v>
      </c>
      <c r="AB661">
        <f t="shared" si="426"/>
        <v>-1.2050331041422402</v>
      </c>
      <c r="AC661">
        <f t="shared" si="427"/>
        <v>-2.2477168232849927</v>
      </c>
      <c r="AD661">
        <f t="shared" si="428"/>
        <v>16.591513606965126</v>
      </c>
      <c r="AF661">
        <f t="shared" si="429"/>
        <v>-11.171508207275822</v>
      </c>
      <c r="AG661">
        <f t="shared" si="430"/>
        <v>-5.9251823534203565</v>
      </c>
      <c r="AH661">
        <f t="shared" si="431"/>
        <v>-43.732200080060544</v>
      </c>
      <c r="AK661">
        <f t="shared" si="456"/>
        <v>-3.8859428470605684</v>
      </c>
      <c r="AL661">
        <f t="shared" si="457"/>
        <v>-6.9436253100780156</v>
      </c>
      <c r="AM661">
        <f t="shared" si="458"/>
        <v>8.9211667606204674</v>
      </c>
      <c r="AN661">
        <f t="shared" si="432"/>
        <v>-30.576824630174478</v>
      </c>
      <c r="AO661">
        <f t="shared" si="433"/>
        <v>-55.537801705568583</v>
      </c>
      <c r="AP661">
        <f t="shared" si="434"/>
        <v>3.1927530780451434</v>
      </c>
      <c r="AQ661">
        <f t="shared" si="435"/>
        <v>-4.3445952165131851</v>
      </c>
      <c r="AR661">
        <f t="shared" si="436"/>
        <v>-7.7766923356615445</v>
      </c>
      <c r="AS661">
        <f t="shared" si="437"/>
        <v>8.9690580567911447</v>
      </c>
      <c r="AT661">
        <f t="shared" si="438"/>
        <v>-34.320971191483601</v>
      </c>
      <c r="AU661">
        <f t="shared" si="439"/>
        <v>-61.871261347004236</v>
      </c>
      <c r="AV661">
        <f t="shared" si="440"/>
        <v>9.8690921703668408</v>
      </c>
      <c r="AW661">
        <f t="shared" si="441"/>
        <v>-0.91730473890523434</v>
      </c>
      <c r="AX661">
        <f t="shared" si="442"/>
        <v>-1.6661340511670575</v>
      </c>
      <c r="AY661">
        <f t="shared" si="443"/>
        <v>9.5782592341354306E-2</v>
      </c>
    </row>
    <row r="662" spans="2:51" x14ac:dyDescent="0.4">
      <c r="B662">
        <f t="shared" si="459"/>
        <v>-0.86414134128537001</v>
      </c>
      <c r="C662">
        <f t="shared" si="460"/>
        <v>-2.0737277371653797</v>
      </c>
      <c r="D662">
        <f t="shared" si="461"/>
        <v>17.90478662479979</v>
      </c>
      <c r="E662">
        <f t="shared" si="444"/>
        <v>-12.095863958800097</v>
      </c>
      <c r="F662">
        <f t="shared" si="445"/>
        <v>-10.890115284817984</v>
      </c>
      <c r="G662">
        <f t="shared" si="446"/>
        <v>-11.363058761895674</v>
      </c>
      <c r="H662">
        <f t="shared" si="447"/>
        <v>-10.426837191427525</v>
      </c>
      <c r="J662">
        <f t="shared" si="448"/>
        <v>-4.0575394655860251</v>
      </c>
      <c r="K662">
        <f t="shared" si="449"/>
        <v>-6.0047473054551617</v>
      </c>
      <c r="L662">
        <f t="shared" si="450"/>
        <v>-5.7996362039870917</v>
      </c>
      <c r="M662">
        <f t="shared" si="451"/>
        <v>-7.8847876360516089</v>
      </c>
      <c r="O662">
        <f t="shared" si="452"/>
        <v>-45.954103797878005</v>
      </c>
      <c r="P662">
        <f t="shared" si="453"/>
        <v>-43.676049527864869</v>
      </c>
      <c r="Q662">
        <f t="shared" si="454"/>
        <v>-43.775767261155501</v>
      </c>
      <c r="R662">
        <f t="shared" si="455"/>
        <v>-41.535463104444482</v>
      </c>
      <c r="T662">
        <f t="shared" si="420"/>
        <v>-1.3571160805432965</v>
      </c>
      <c r="U662">
        <f t="shared" si="421"/>
        <v>-2.3689502216459006</v>
      </c>
      <c r="V662">
        <f t="shared" si="422"/>
        <v>15.969610401698041</v>
      </c>
      <c r="X662">
        <f t="shared" si="423"/>
        <v>-1.3510617086690353</v>
      </c>
      <c r="Y662">
        <f t="shared" si="424"/>
        <v>-2.3997782585046994</v>
      </c>
      <c r="Z662">
        <f t="shared" si="425"/>
        <v>16.002260312927085</v>
      </c>
      <c r="AB662">
        <f t="shared" si="426"/>
        <v>-1.513901552454344</v>
      </c>
      <c r="AC662">
        <f t="shared" si="427"/>
        <v>-2.5441849066861271</v>
      </c>
      <c r="AD662">
        <f t="shared" si="428"/>
        <v>15.409907252794671</v>
      </c>
      <c r="AF662">
        <f t="shared" si="429"/>
        <v>-10.339302260621109</v>
      </c>
      <c r="AG662">
        <f t="shared" si="430"/>
        <v>-9.848587612686698</v>
      </c>
      <c r="AH662">
        <f t="shared" si="431"/>
        <v>-39.398509079526114</v>
      </c>
      <c r="AK662">
        <f t="shared" si="456"/>
        <v>-4.9155719828050763</v>
      </c>
      <c r="AL662">
        <f t="shared" si="457"/>
        <v>-8.7997631504881433</v>
      </c>
      <c r="AM662">
        <f t="shared" si="458"/>
        <v>9.2172395257314719</v>
      </c>
      <c r="AN662">
        <f t="shared" si="432"/>
        <v>-38.841911676830676</v>
      </c>
      <c r="AO662">
        <f t="shared" si="433"/>
        <v>-68.781532048149586</v>
      </c>
      <c r="AP662">
        <f t="shared" si="434"/>
        <v>18.676563795909459</v>
      </c>
      <c r="AQ662">
        <f t="shared" si="435"/>
        <v>-5.4982006579575362</v>
      </c>
      <c r="AR662">
        <f t="shared" si="436"/>
        <v>-9.8314861312103865</v>
      </c>
      <c r="AS662">
        <f t="shared" si="437"/>
        <v>9.497387982670114</v>
      </c>
      <c r="AT662">
        <f t="shared" si="438"/>
        <v>-43.332854732528496</v>
      </c>
      <c r="AU662">
        <f t="shared" si="439"/>
        <v>-75.404985462533205</v>
      </c>
      <c r="AV662">
        <f t="shared" si="440"/>
        <v>28.729115561534371</v>
      </c>
      <c r="AW662">
        <f t="shared" si="441"/>
        <v>-1.1652573503049202</v>
      </c>
      <c r="AX662">
        <f t="shared" si="442"/>
        <v>-2.0634459614444873</v>
      </c>
      <c r="AY662">
        <f t="shared" si="443"/>
        <v>0.56029691387728375</v>
      </c>
    </row>
    <row r="663" spans="2:51" x14ac:dyDescent="0.4">
      <c r="B663">
        <f t="shared" si="459"/>
        <v>-1.1992865875036447</v>
      </c>
      <c r="C663">
        <f t="shared" si="460"/>
        <v>-2.2514832077679903</v>
      </c>
      <c r="D663">
        <f t="shared" si="461"/>
        <v>16.592820622397973</v>
      </c>
      <c r="E663">
        <f t="shared" si="444"/>
        <v>-10.521966202643455</v>
      </c>
      <c r="F663">
        <f t="shared" si="445"/>
        <v>-10.118341411026041</v>
      </c>
      <c r="G663">
        <f t="shared" si="446"/>
        <v>-10.487165498356642</v>
      </c>
      <c r="H663">
        <f t="shared" si="447"/>
        <v>-10.302833542317829</v>
      </c>
      <c r="J663">
        <f t="shared" si="448"/>
        <v>-7.83113425852736</v>
      </c>
      <c r="K663">
        <f t="shared" si="449"/>
        <v>-9.8863367157806081</v>
      </c>
      <c r="L663">
        <f t="shared" si="450"/>
        <v>-9.7567232972712254</v>
      </c>
      <c r="M663">
        <f t="shared" si="451"/>
        <v>-11.974271391489161</v>
      </c>
      <c r="O663">
        <f t="shared" si="452"/>
        <v>-41.547348046662087</v>
      </c>
      <c r="P663">
        <f t="shared" si="453"/>
        <v>-39.370687298059188</v>
      </c>
      <c r="Q663">
        <f t="shared" si="454"/>
        <v>-39.4304456534434</v>
      </c>
      <c r="R663">
        <f t="shared" si="455"/>
        <v>-37.241440527489416</v>
      </c>
      <c r="T663">
        <f t="shared" si="420"/>
        <v>-1.6650869324462247</v>
      </c>
      <c r="U663">
        <f t="shared" si="421"/>
        <v>-2.7258537648826233</v>
      </c>
      <c r="V663">
        <f t="shared" si="422"/>
        <v>14.852098531786263</v>
      </c>
      <c r="X663">
        <f t="shared" si="423"/>
        <v>-1.6685806801877376</v>
      </c>
      <c r="Y663">
        <f t="shared" si="424"/>
        <v>-2.7595101015724701</v>
      </c>
      <c r="Z663">
        <f t="shared" si="425"/>
        <v>14.884863160995719</v>
      </c>
      <c r="AB663">
        <f t="shared" si="426"/>
        <v>-1.8367444817376977</v>
      </c>
      <c r="AC663">
        <f t="shared" si="427"/>
        <v>-2.9704931903119514</v>
      </c>
      <c r="AD663">
        <f t="shared" si="428"/>
        <v>14.358210254400534</v>
      </c>
      <c r="AF663">
        <f t="shared" si="429"/>
        <v>-10.791027328404715</v>
      </c>
      <c r="AG663">
        <f t="shared" si="430"/>
        <v>-14.180446052845673</v>
      </c>
      <c r="AH663">
        <f t="shared" si="431"/>
        <v>-35.065712749070762</v>
      </c>
      <c r="AK663">
        <f t="shared" si="456"/>
        <v>-6.2155576247809314</v>
      </c>
      <c r="AL663">
        <f t="shared" si="457"/>
        <v>-11.061912714364139</v>
      </c>
      <c r="AM663">
        <f t="shared" si="458"/>
        <v>10.079112992577503</v>
      </c>
      <c r="AN663">
        <f t="shared" si="432"/>
        <v>-48.463550895832078</v>
      </c>
      <c r="AO663">
        <f t="shared" si="433"/>
        <v>-81.679720293115508</v>
      </c>
      <c r="AP663">
        <f t="shared" si="434"/>
        <v>41.878321269553815</v>
      </c>
      <c r="AQ663">
        <f t="shared" si="435"/>
        <v>-6.942510888218413</v>
      </c>
      <c r="AR663">
        <f t="shared" si="436"/>
        <v>-12.287108518760871</v>
      </c>
      <c r="AS663">
        <f t="shared" si="437"/>
        <v>10.707287811620811</v>
      </c>
      <c r="AT663">
        <f t="shared" si="438"/>
        <v>-53.44597630542458</v>
      </c>
      <c r="AU663">
        <f t="shared" si="439"/>
        <v>-86.940201471233678</v>
      </c>
      <c r="AV663">
        <f t="shared" si="440"/>
        <v>56.750617178563061</v>
      </c>
      <c r="AW663">
        <f t="shared" si="441"/>
        <v>-1.4539065268749622</v>
      </c>
      <c r="AX663">
        <f t="shared" si="442"/>
        <v>-2.4503916087934652</v>
      </c>
      <c r="AY663">
        <f t="shared" si="443"/>
        <v>1.2563496380866144</v>
      </c>
    </row>
    <row r="664" spans="2:51" x14ac:dyDescent="0.4">
      <c r="B664">
        <f t="shared" si="459"/>
        <v>-1.5094656553222778</v>
      </c>
      <c r="C664">
        <f t="shared" si="460"/>
        <v>-2.546940836148591</v>
      </c>
      <c r="D664">
        <f t="shared" si="461"/>
        <v>15.410865350012189</v>
      </c>
      <c r="E664">
        <f t="shared" si="444"/>
        <v>-10.374751808263133</v>
      </c>
      <c r="F664">
        <f t="shared" si="445"/>
        <v>-10.607668324363985</v>
      </c>
      <c r="G664">
        <f t="shared" si="446"/>
        <v>-10.909294213847325</v>
      </c>
      <c r="H664">
        <f t="shared" si="447"/>
        <v>-11.337487085742538</v>
      </c>
      <c r="J664">
        <f t="shared" si="448"/>
        <v>-11.92752858226882</v>
      </c>
      <c r="K664">
        <f t="shared" si="449"/>
        <v>-14.171284361591926</v>
      </c>
      <c r="L664">
        <f t="shared" si="450"/>
        <v>-14.118411805445337</v>
      </c>
      <c r="M664">
        <f t="shared" si="451"/>
        <v>-16.575755400730689</v>
      </c>
      <c r="O664">
        <f t="shared" si="452"/>
        <v>-37.25112121506173</v>
      </c>
      <c r="P664">
        <f t="shared" si="453"/>
        <v>-35.066812601097965</v>
      </c>
      <c r="Q664">
        <f t="shared" si="454"/>
        <v>-35.088503187055188</v>
      </c>
      <c r="R664">
        <f t="shared" si="455"/>
        <v>-32.832523703056538</v>
      </c>
      <c r="T664">
        <f t="shared" si="420"/>
        <v>-2.0040701365583504</v>
      </c>
      <c r="U664">
        <f t="shared" si="421"/>
        <v>-3.220377475527894</v>
      </c>
      <c r="V664">
        <f t="shared" si="422"/>
        <v>13.86627184796226</v>
      </c>
      <c r="X664">
        <f t="shared" si="423"/>
        <v>-2.0156425760198506</v>
      </c>
      <c r="Y664">
        <f t="shared" si="424"/>
        <v>-3.2587401370719102</v>
      </c>
      <c r="Z664">
        <f t="shared" si="425"/>
        <v>13.901051028528835</v>
      </c>
      <c r="AB664">
        <f t="shared" si="426"/>
        <v>-2.2061257434900368</v>
      </c>
      <c r="AC664">
        <f t="shared" si="427"/>
        <v>-3.5457374365008745</v>
      </c>
      <c r="AD664">
        <f t="shared" si="428"/>
        <v>13.443863546191766</v>
      </c>
      <c r="AF664">
        <f t="shared" si="429"/>
        <v>-12.329298726022643</v>
      </c>
      <c r="AG664">
        <f t="shared" si="430"/>
        <v>-19.148962284218673</v>
      </c>
      <c r="AH664">
        <f t="shared" si="431"/>
        <v>-30.486198013571386</v>
      </c>
      <c r="AK664">
        <f t="shared" si="456"/>
        <v>-7.8189369139436691</v>
      </c>
      <c r="AL664">
        <f t="shared" si="457"/>
        <v>-13.670118758501149</v>
      </c>
      <c r="AM664">
        <f t="shared" si="458"/>
        <v>11.781631507934396</v>
      </c>
      <c r="AN664">
        <f t="shared" si="432"/>
        <v>-58.511818445574804</v>
      </c>
      <c r="AO664">
        <f t="shared" si="433"/>
        <v>-89.683470586220508</v>
      </c>
      <c r="AP664">
        <f t="shared" si="434"/>
        <v>75.468112157680054</v>
      </c>
      <c r="AQ664">
        <f t="shared" si="435"/>
        <v>-8.6966141906272902</v>
      </c>
      <c r="AR664">
        <f t="shared" si="436"/>
        <v>-15.015370817294457</v>
      </c>
      <c r="AS664">
        <f t="shared" si="437"/>
        <v>12.913653190299597</v>
      </c>
      <c r="AT664">
        <f t="shared" si="438"/>
        <v>-63.187566266671666</v>
      </c>
      <c r="AU664">
        <f t="shared" si="439"/>
        <v>-90.094924360788937</v>
      </c>
      <c r="AV664">
        <f t="shared" si="440"/>
        <v>96.146478419748291</v>
      </c>
      <c r="AW664">
        <f t="shared" si="441"/>
        <v>-1.7553545533672441</v>
      </c>
      <c r="AX664">
        <f t="shared" si="442"/>
        <v>-2.6905041175866153</v>
      </c>
      <c r="AY664">
        <f t="shared" si="443"/>
        <v>2.2640433647304015</v>
      </c>
    </row>
    <row r="665" spans="2:51" x14ac:dyDescent="0.4">
      <c r="B665">
        <f t="shared" si="459"/>
        <v>-1.8331964751744192</v>
      </c>
      <c r="C665">
        <f t="shared" si="460"/>
        <v>-2.9723542177339612</v>
      </c>
      <c r="D665">
        <f t="shared" si="461"/>
        <v>14.358893967540066</v>
      </c>
      <c r="E665">
        <f t="shared" si="444"/>
        <v>-11.391577425595422</v>
      </c>
      <c r="F665">
        <f t="shared" si="445"/>
        <v>-12.163073389695437</v>
      </c>
      <c r="G665">
        <f t="shared" si="446"/>
        <v>-12.430975610520594</v>
      </c>
      <c r="H665">
        <f t="shared" si="447"/>
        <v>-13.396116930108377</v>
      </c>
      <c r="J665">
        <f t="shared" si="448"/>
        <v>-16.534883852928843</v>
      </c>
      <c r="K665">
        <f t="shared" si="449"/>
        <v>-19.092394622529927</v>
      </c>
      <c r="L665">
        <f t="shared" si="450"/>
        <v>-19.112773958897105</v>
      </c>
      <c r="M665">
        <f t="shared" si="451"/>
        <v>-21.948552689529134</v>
      </c>
      <c r="O665">
        <f t="shared" si="452"/>
        <v>-32.841474638520459</v>
      </c>
      <c r="P665">
        <f t="shared" si="453"/>
        <v>-30.522862600748731</v>
      </c>
      <c r="Q665">
        <f t="shared" si="454"/>
        <v>-30.501014044943318</v>
      </c>
      <c r="R665">
        <f t="shared" si="455"/>
        <v>-28.027960151523757</v>
      </c>
      <c r="T665">
        <f t="shared" si="420"/>
        <v>-2.4046375843509118</v>
      </c>
      <c r="U665">
        <f t="shared" si="421"/>
        <v>-3.8754916571032534</v>
      </c>
      <c r="V665">
        <f t="shared" si="422"/>
        <v>13.023744488356096</v>
      </c>
      <c r="X665">
        <f t="shared" si="423"/>
        <v>-2.4237035478679498</v>
      </c>
      <c r="Y665">
        <f t="shared" si="424"/>
        <v>-3.9206690232503028</v>
      </c>
      <c r="Z665">
        <f t="shared" si="425"/>
        <v>13.063145541046314</v>
      </c>
      <c r="AB665">
        <f t="shared" si="426"/>
        <v>-2.6521650795698042</v>
      </c>
      <c r="AC665">
        <f t="shared" si="427"/>
        <v>-4.2971449106394939</v>
      </c>
      <c r="AD665">
        <f t="shared" si="428"/>
        <v>12.684332566499252</v>
      </c>
      <c r="AF665">
        <f t="shared" si="429"/>
        <v>-14.873944294407503</v>
      </c>
      <c r="AG665">
        <f t="shared" si="430"/>
        <v>-25.02414268913958</v>
      </c>
      <c r="AH665">
        <f t="shared" si="431"/>
        <v>-25.325402323732849</v>
      </c>
      <c r="AK665">
        <f t="shared" si="456"/>
        <v>-9.7145639019438192</v>
      </c>
      <c r="AL665">
        <f t="shared" si="457"/>
        <v>-16.372966489324817</v>
      </c>
      <c r="AM665">
        <f t="shared" si="458"/>
        <v>14.666025860526844</v>
      </c>
      <c r="AN665">
        <f t="shared" si="432"/>
        <v>-66.584025873809992</v>
      </c>
      <c r="AO665">
        <f t="shared" si="433"/>
        <v>-84.017085649622032</v>
      </c>
      <c r="AP665">
        <f t="shared" si="434"/>
        <v>119.94682693019244</v>
      </c>
      <c r="AQ665">
        <f t="shared" si="435"/>
        <v>-10.71332429005097</v>
      </c>
      <c r="AR665">
        <f t="shared" si="436"/>
        <v>-17.633222774069147</v>
      </c>
      <c r="AS665">
        <f t="shared" si="437"/>
        <v>16.46522826447973</v>
      </c>
      <c r="AT665">
        <f t="shared" si="438"/>
        <v>-69.198984840181751</v>
      </c>
      <c r="AU665">
        <f t="shared" si="439"/>
        <v>-73.802554570120662</v>
      </c>
      <c r="AV665">
        <f t="shared" si="440"/>
        <v>145.003158485369</v>
      </c>
      <c r="AW665">
        <f t="shared" si="441"/>
        <v>-1.9975207762142997</v>
      </c>
      <c r="AX665">
        <f t="shared" si="442"/>
        <v>-2.5205125694886608</v>
      </c>
      <c r="AY665">
        <f t="shared" si="443"/>
        <v>3.5984048079057733</v>
      </c>
    </row>
    <row r="666" spans="2:51" x14ac:dyDescent="0.4">
      <c r="B666">
        <f t="shared" si="459"/>
        <v>-2.2030754369550984</v>
      </c>
      <c r="C666">
        <f t="shared" si="460"/>
        <v>-3.5468230862605212</v>
      </c>
      <c r="D666">
        <f t="shared" si="461"/>
        <v>13.444308027132925</v>
      </c>
      <c r="E666">
        <f t="shared" si="444"/>
        <v>-13.437476493054227</v>
      </c>
      <c r="F666">
        <f t="shared" si="445"/>
        <v>-14.708540727523413</v>
      </c>
      <c r="G666">
        <f t="shared" si="446"/>
        <v>-14.96965475382353</v>
      </c>
      <c r="H666">
        <f t="shared" si="447"/>
        <v>-16.449798310696899</v>
      </c>
      <c r="J666">
        <f t="shared" si="448"/>
        <v>-21.911238056182132</v>
      </c>
      <c r="K666">
        <f t="shared" si="449"/>
        <v>-24.923062465985435</v>
      </c>
      <c r="L666">
        <f t="shared" si="450"/>
        <v>-25.010727479299103</v>
      </c>
      <c r="M666">
        <f t="shared" si="451"/>
        <v>-28.366038188086264</v>
      </c>
      <c r="O666">
        <f t="shared" si="452"/>
        <v>-28.037569251788636</v>
      </c>
      <c r="P666">
        <f t="shared" si="453"/>
        <v>-25.410832405774041</v>
      </c>
      <c r="Q666">
        <f t="shared" si="454"/>
        <v>-25.332515354455772</v>
      </c>
      <c r="R666">
        <f t="shared" si="455"/>
        <v>-22.428149170148828</v>
      </c>
      <c r="T666">
        <f t="shared" si="420"/>
        <v>-2.8965318059594312</v>
      </c>
      <c r="U666">
        <f t="shared" si="421"/>
        <v>-4.7224929906983624</v>
      </c>
      <c r="V666">
        <f t="shared" si="422"/>
        <v>12.347946100835038</v>
      </c>
      <c r="X666">
        <f t="shared" si="423"/>
        <v>-2.9231879434981631</v>
      </c>
      <c r="Y666">
        <f t="shared" si="424"/>
        <v>-4.7764161200188981</v>
      </c>
      <c r="Z666">
        <f t="shared" si="425"/>
        <v>12.395810880652212</v>
      </c>
      <c r="AB666">
        <f t="shared" si="426"/>
        <v>-3.205262218743544</v>
      </c>
      <c r="AC666">
        <f t="shared" si="427"/>
        <v>-5.2595872934715864</v>
      </c>
      <c r="AD666">
        <f t="shared" si="428"/>
        <v>12.111751947423848</v>
      </c>
      <c r="AF666">
        <f t="shared" si="429"/>
        <v>-18.434928997324601</v>
      </c>
      <c r="AG666">
        <f t="shared" si="430"/>
        <v>-32.060916281084445</v>
      </c>
      <c r="AH666">
        <f t="shared" si="431"/>
        <v>-19.093986127201983</v>
      </c>
      <c r="AK666">
        <f t="shared" si="456"/>
        <v>-11.790533447149272</v>
      </c>
      <c r="AL666">
        <f t="shared" si="457"/>
        <v>-18.587043126428437</v>
      </c>
      <c r="AM666">
        <f t="shared" si="458"/>
        <v>19.016120615087914</v>
      </c>
      <c r="AN666">
        <f t="shared" si="432"/>
        <v>-67.965096792791655</v>
      </c>
      <c r="AO666">
        <f t="shared" si="433"/>
        <v>-51.966086905084552</v>
      </c>
      <c r="AP666">
        <f t="shared" si="434"/>
        <v>168.44149869219268</v>
      </c>
      <c r="AQ666">
        <f t="shared" si="435"/>
        <v>-12.810009899041146</v>
      </c>
      <c r="AR666">
        <f t="shared" si="436"/>
        <v>-19.366534430004705</v>
      </c>
      <c r="AS666">
        <f t="shared" si="437"/>
        <v>21.542743095470804</v>
      </c>
      <c r="AT666">
        <f t="shared" si="438"/>
        <v>-65.5652453096356</v>
      </c>
      <c r="AU666">
        <f t="shared" si="439"/>
        <v>-24.920960740542625</v>
      </c>
      <c r="AV666">
        <f t="shared" si="440"/>
        <v>190.638182837226</v>
      </c>
      <c r="AW666">
        <f t="shared" si="441"/>
        <v>-2.0389529037837497</v>
      </c>
      <c r="AX666">
        <f t="shared" si="442"/>
        <v>-1.5589826071525366</v>
      </c>
      <c r="AY666">
        <f t="shared" si="443"/>
        <v>5.0532449607657801</v>
      </c>
    </row>
    <row r="667" spans="2:51" x14ac:dyDescent="0.4">
      <c r="B667">
        <f t="shared" si="459"/>
        <v>-2.6492937657873235</v>
      </c>
      <c r="C667">
        <f t="shared" si="460"/>
        <v>-4.2975473669347082</v>
      </c>
      <c r="D667">
        <f t="shared" si="461"/>
        <v>12.684545957420939</v>
      </c>
      <c r="E667">
        <f t="shared" si="444"/>
        <v>-16.482536011473847</v>
      </c>
      <c r="F667">
        <f t="shared" si="445"/>
        <v>-18.259611847389316</v>
      </c>
      <c r="G667">
        <f t="shared" si="446"/>
        <v>-18.532281765207347</v>
      </c>
      <c r="H667">
        <f t="shared" si="447"/>
        <v>-20.543250747280425</v>
      </c>
      <c r="J667">
        <f t="shared" si="448"/>
        <v>-28.329708250910286</v>
      </c>
      <c r="K667">
        <f t="shared" si="449"/>
        <v>-31.924583538945996</v>
      </c>
      <c r="L667">
        <f t="shared" si="450"/>
        <v>-32.06799755122929</v>
      </c>
      <c r="M667">
        <f t="shared" si="451"/>
        <v>-36.050627255245814</v>
      </c>
      <c r="O667">
        <f t="shared" si="452"/>
        <v>-22.439990439059983</v>
      </c>
      <c r="P667">
        <f t="shared" si="453"/>
        <v>-19.249005117915154</v>
      </c>
      <c r="Q667">
        <f t="shared" si="454"/>
        <v>-19.093133666569713</v>
      </c>
      <c r="R667">
        <f t="shared" si="455"/>
        <v>-15.439648755182169</v>
      </c>
      <c r="T667">
        <f t="shared" si="420"/>
        <v>-3.5108966186560884</v>
      </c>
      <c r="U667">
        <f t="shared" si="421"/>
        <v>-5.7995740612295874</v>
      </c>
      <c r="V667">
        <f t="shared" si="422"/>
        <v>11.879892044817684</v>
      </c>
      <c r="X667">
        <f t="shared" si="423"/>
        <v>-3.5456432520930861</v>
      </c>
      <c r="Y667">
        <f t="shared" si="424"/>
        <v>-5.863331384292584</v>
      </c>
      <c r="Z667">
        <f t="shared" si="425"/>
        <v>11.94195626623042</v>
      </c>
      <c r="AB667">
        <f t="shared" si="426"/>
        <v>-3.8976480753669107</v>
      </c>
      <c r="AC667">
        <f t="shared" si="427"/>
        <v>-6.4724498533437593</v>
      </c>
      <c r="AD667">
        <f t="shared" si="428"/>
        <v>11.780048313031525</v>
      </c>
      <c r="AF667">
        <f t="shared" si="429"/>
        <v>-23.074276911971708</v>
      </c>
      <c r="AG667">
        <f t="shared" si="430"/>
        <v>-40.411125584741519</v>
      </c>
      <c r="AH667">
        <f t="shared" si="431"/>
        <v>-11.064939565820204</v>
      </c>
      <c r="AK667">
        <f t="shared" si="456"/>
        <v>-13.757490806438341</v>
      </c>
      <c r="AL667">
        <f t="shared" si="457"/>
        <v>-19.334671948644715</v>
      </c>
      <c r="AM667">
        <f t="shared" si="458"/>
        <v>24.735266100204694</v>
      </c>
      <c r="AN667">
        <f t="shared" si="432"/>
        <v>-55.771811422063735</v>
      </c>
      <c r="AO667">
        <f t="shared" si="433"/>
        <v>15.692597756058206</v>
      </c>
      <c r="AP667">
        <f t="shared" si="434"/>
        <v>200.03586197843509</v>
      </c>
      <c r="AQ667">
        <f t="shared" si="435"/>
        <v>-14.594067977769297</v>
      </c>
      <c r="AR667">
        <f t="shared" si="436"/>
        <v>-19.099282982303841</v>
      </c>
      <c r="AS667">
        <f t="shared" si="437"/>
        <v>27.735804029881219</v>
      </c>
      <c r="AT667">
        <f t="shared" si="438"/>
        <v>-45.052150045345428</v>
      </c>
      <c r="AU667">
        <f t="shared" si="439"/>
        <v>59.025792968245526</v>
      </c>
      <c r="AV667">
        <f t="shared" si="440"/>
        <v>204.7740900907113</v>
      </c>
      <c r="AW667">
        <f t="shared" si="441"/>
        <v>-1.673154342661912</v>
      </c>
      <c r="AX667">
        <f t="shared" si="442"/>
        <v>0.47077793268174617</v>
      </c>
      <c r="AY667">
        <f t="shared" si="443"/>
        <v>6.0010758593530529</v>
      </c>
    </row>
    <row r="668" spans="2:51" x14ac:dyDescent="0.4">
      <c r="B668">
        <f t="shared" si="459"/>
        <v>-3.2023416357070613</v>
      </c>
      <c r="C668">
        <f t="shared" si="460"/>
        <v>-5.2593748553672413</v>
      </c>
      <c r="D668">
        <f t="shared" si="461"/>
        <v>12.111726373604879</v>
      </c>
      <c r="E668">
        <f t="shared" si="444"/>
        <v>-20.570332196601797</v>
      </c>
      <c r="F668">
        <f t="shared" si="445"/>
        <v>-22.886774425734991</v>
      </c>
      <c r="G668">
        <f t="shared" si="446"/>
        <v>-23.176881321994983</v>
      </c>
      <c r="H668">
        <f t="shared" si="447"/>
        <v>-25.748017779768489</v>
      </c>
      <c r="J668">
        <f t="shared" si="448"/>
        <v>-36.013280390823084</v>
      </c>
      <c r="K668">
        <f t="shared" si="449"/>
        <v>-40.263768595022846</v>
      </c>
      <c r="L668">
        <f t="shared" si="450"/>
        <v>-40.435833265883936</v>
      </c>
      <c r="M668">
        <f t="shared" si="451"/>
        <v>-45.054269395812462</v>
      </c>
      <c r="O668">
        <f t="shared" si="452"/>
        <v>-15.455621919146353</v>
      </c>
      <c r="P668">
        <f t="shared" si="453"/>
        <v>-11.318007158297306</v>
      </c>
      <c r="Q668">
        <f t="shared" si="454"/>
        <v>-11.055935352445172</v>
      </c>
      <c r="R668">
        <f t="shared" si="455"/>
        <v>-6.1861304542899198</v>
      </c>
      <c r="T668">
        <f t="shared" si="420"/>
        <v>-4.2811407450427037</v>
      </c>
      <c r="U668">
        <f t="shared" si="421"/>
        <v>-7.1469391712911152</v>
      </c>
      <c r="V668">
        <f t="shared" si="422"/>
        <v>11.686654887411049</v>
      </c>
      <c r="X668">
        <f t="shared" si="423"/>
        <v>-4.3244397070034744</v>
      </c>
      <c r="Y668">
        <f t="shared" si="424"/>
        <v>-7.2194490985549162</v>
      </c>
      <c r="Z668">
        <f t="shared" si="425"/>
        <v>11.771267778462175</v>
      </c>
      <c r="AB668">
        <f t="shared" si="426"/>
        <v>-4.763072760531645</v>
      </c>
      <c r="AC668">
        <f t="shared" si="427"/>
        <v>-7.9713307967168738</v>
      </c>
      <c r="AD668">
        <f t="shared" si="428"/>
        <v>11.77467893468774</v>
      </c>
      <c r="AF668">
        <f t="shared" si="429"/>
        <v>-28.845020586047017</v>
      </c>
      <c r="AG668">
        <f t="shared" si="430"/>
        <v>-49.951791214013689</v>
      </c>
      <c r="AH668">
        <f t="shared" si="431"/>
        <v>-0.18566773488924268</v>
      </c>
      <c r="AK668">
        <f t="shared" si="456"/>
        <v>-15.109055307798704</v>
      </c>
      <c r="AL668">
        <f t="shared" si="457"/>
        <v>-17.56389815959735</v>
      </c>
      <c r="AM668">
        <f t="shared" si="458"/>
        <v>30.878488802926032</v>
      </c>
      <c r="AN668">
        <f t="shared" si="432"/>
        <v>-24.54842851798648</v>
      </c>
      <c r="AO668">
        <f t="shared" si="433"/>
        <v>106.38231060928217</v>
      </c>
      <c r="AP668">
        <f t="shared" si="434"/>
        <v>183.03127190609746</v>
      </c>
      <c r="AQ668">
        <f t="shared" si="435"/>
        <v>-15.4772817355685</v>
      </c>
      <c r="AR668">
        <f t="shared" si="436"/>
        <v>-15.968163500458118</v>
      </c>
      <c r="AS668">
        <f t="shared" si="437"/>
        <v>33.623957881517491</v>
      </c>
      <c r="AT668">
        <f t="shared" si="438"/>
        <v>-4.9088176488961892</v>
      </c>
      <c r="AU668">
        <f t="shared" si="439"/>
        <v>149.44358930838075</v>
      </c>
      <c r="AV668">
        <f t="shared" si="440"/>
        <v>157.47987761216535</v>
      </c>
      <c r="AW668">
        <f t="shared" si="441"/>
        <v>-0.73645285553959439</v>
      </c>
      <c r="AX668">
        <f t="shared" si="442"/>
        <v>3.191469318278465</v>
      </c>
      <c r="AY668">
        <f t="shared" si="443"/>
        <v>5.4909381571829234</v>
      </c>
    </row>
    <row r="669" spans="2:51" x14ac:dyDescent="0.4">
      <c r="B669">
        <f t="shared" si="459"/>
        <v>-3.8945699430662124</v>
      </c>
      <c r="C669">
        <f t="shared" si="460"/>
        <v>-6.4717086229094871</v>
      </c>
      <c r="D669">
        <f t="shared" si="461"/>
        <v>11.779778186630274</v>
      </c>
      <c r="E669">
        <f t="shared" si="444"/>
        <v>-25.771386798432751</v>
      </c>
      <c r="F669">
        <f t="shared" si="445"/>
        <v>-28.657984262484106</v>
      </c>
      <c r="G669">
        <f t="shared" si="446"/>
        <v>-28.950093915514422</v>
      </c>
      <c r="H669">
        <f t="shared" si="447"/>
        <v>-32.08258036185228</v>
      </c>
      <c r="J669">
        <f t="shared" si="448"/>
        <v>-45.015369892108545</v>
      </c>
      <c r="K669">
        <f t="shared" si="449"/>
        <v>-49.849365043028591</v>
      </c>
      <c r="L669">
        <f t="shared" si="450"/>
        <v>-49.987405793579541</v>
      </c>
      <c r="M669">
        <f t="shared" si="451"/>
        <v>-55.021835718757316</v>
      </c>
      <c r="O669">
        <f t="shared" si="452"/>
        <v>-6.2082199479483471</v>
      </c>
      <c r="P669">
        <f t="shared" si="453"/>
        <v>-0.5673605445400014</v>
      </c>
      <c r="Q669">
        <f t="shared" si="454"/>
        <v>-0.16997506475114577</v>
      </c>
      <c r="R669">
        <f t="shared" si="455"/>
        <v>6.5688847571951854</v>
      </c>
      <c r="T669">
        <f t="shared" si="420"/>
        <v>-5.2414718304499637</v>
      </c>
      <c r="U669">
        <f t="shared" si="421"/>
        <v>-8.7950142019775974</v>
      </c>
      <c r="V669">
        <f t="shared" si="422"/>
        <v>11.872307063569206</v>
      </c>
      <c r="X669">
        <f t="shared" si="423"/>
        <v>-5.2929519163767678</v>
      </c>
      <c r="Y669">
        <f t="shared" si="424"/>
        <v>-8.8704636371767176</v>
      </c>
      <c r="Z669">
        <f t="shared" si="425"/>
        <v>11.990798159861923</v>
      </c>
      <c r="AB669">
        <f t="shared" si="426"/>
        <v>-5.8331740768876079</v>
      </c>
      <c r="AC669">
        <f t="shared" si="427"/>
        <v>-9.7698608445233255</v>
      </c>
      <c r="AD669">
        <f t="shared" si="428"/>
        <v>12.223472427020992</v>
      </c>
      <c r="AF669">
        <f t="shared" si="429"/>
        <v>-35.681894584955266</v>
      </c>
      <c r="AG669">
        <f t="shared" si="430"/>
        <v>-59.956895692633701</v>
      </c>
      <c r="AH669">
        <f t="shared" si="431"/>
        <v>14.960486445498967</v>
      </c>
      <c r="AK669">
        <f t="shared" si="456"/>
        <v>-15.25631983726559</v>
      </c>
      <c r="AL669">
        <f t="shared" si="457"/>
        <v>-13.080590480345929</v>
      </c>
      <c r="AM669">
        <f t="shared" si="458"/>
        <v>35.602885131290989</v>
      </c>
      <c r="AN669">
        <f t="shared" si="432"/>
        <v>21.757293569196605</v>
      </c>
      <c r="AO669">
        <f t="shared" si="433"/>
        <v>174.84159724110901</v>
      </c>
      <c r="AP669">
        <f t="shared" si="434"/>
        <v>104.62064501167308</v>
      </c>
      <c r="AQ669">
        <f t="shared" si="435"/>
        <v>-14.92996043372764</v>
      </c>
      <c r="AR669">
        <f t="shared" si="436"/>
        <v>-10.457966521729293</v>
      </c>
      <c r="AS669">
        <f t="shared" si="437"/>
        <v>37.172194806466088</v>
      </c>
      <c r="AT669">
        <f t="shared" si="438"/>
        <v>44.719939119983479</v>
      </c>
      <c r="AU669">
        <f t="shared" si="439"/>
        <v>192.18835337389311</v>
      </c>
      <c r="AV669">
        <f t="shared" si="440"/>
        <v>57.011173569423732</v>
      </c>
      <c r="AW669">
        <f t="shared" si="441"/>
        <v>0.65271880707589813</v>
      </c>
      <c r="AX669">
        <f t="shared" si="442"/>
        <v>5.2452479172332707</v>
      </c>
      <c r="AY669">
        <f t="shared" si="443"/>
        <v>3.1386193503501922</v>
      </c>
    </row>
    <row r="670" spans="2:51" x14ac:dyDescent="0.4">
      <c r="B670">
        <f t="shared" si="459"/>
        <v>-4.7599205606476227</v>
      </c>
      <c r="C670">
        <f t="shared" si="460"/>
        <v>-7.9702623593298974</v>
      </c>
      <c r="D670">
        <f t="shared" si="461"/>
        <v>11.774208154583597</v>
      </c>
      <c r="E670">
        <f t="shared" si="444"/>
        <v>-32.103417986822741</v>
      </c>
      <c r="F670">
        <f t="shared" si="445"/>
        <v>-35.53542371527633</v>
      </c>
      <c r="G670">
        <f t="shared" si="446"/>
        <v>-35.7751172079995</v>
      </c>
      <c r="H670">
        <f t="shared" si="447"/>
        <v>-39.366867676357167</v>
      </c>
      <c r="J670">
        <f t="shared" si="448"/>
        <v>-54.983456176513307</v>
      </c>
      <c r="K670">
        <f t="shared" si="449"/>
        <v>-60.013418523121381</v>
      </c>
      <c r="L670">
        <f t="shared" si="450"/>
        <v>-59.986616173114299</v>
      </c>
      <c r="M670">
        <f t="shared" si="451"/>
        <v>-64.757848586817573</v>
      </c>
      <c r="O670">
        <f t="shared" si="452"/>
        <v>6.5399272657072842</v>
      </c>
      <c r="P670">
        <f t="shared" si="453"/>
        <v>14.43933368522173</v>
      </c>
      <c r="Q670">
        <f t="shared" si="454"/>
        <v>14.975475747913151</v>
      </c>
      <c r="R670">
        <f t="shared" si="455"/>
        <v>24.393372541016753</v>
      </c>
      <c r="T670">
        <f t="shared" si="420"/>
        <v>-6.4211661729831748</v>
      </c>
      <c r="U670">
        <f t="shared" si="421"/>
        <v>-10.739853682471706</v>
      </c>
      <c r="V670">
        <f t="shared" si="422"/>
        <v>12.588453499074152</v>
      </c>
      <c r="X670">
        <f t="shared" si="423"/>
        <v>-6.4781805246195603</v>
      </c>
      <c r="Y670">
        <f t="shared" si="424"/>
        <v>-10.803320463064123</v>
      </c>
      <c r="Z670">
        <f t="shared" si="425"/>
        <v>12.753920385515741</v>
      </c>
      <c r="AB670">
        <f t="shared" si="426"/>
        <v>-7.1279193797296498</v>
      </c>
      <c r="AC670">
        <f t="shared" si="427"/>
        <v>-11.824839050061762</v>
      </c>
      <c r="AD670">
        <f t="shared" si="428"/>
        <v>13.302284923858686</v>
      </c>
      <c r="AF670">
        <f t="shared" si="429"/>
        <v>-43.205277330184884</v>
      </c>
      <c r="AG670">
        <f t="shared" si="430"/>
        <v>-68.542107803576727</v>
      </c>
      <c r="AH670">
        <f t="shared" si="431"/>
        <v>35.985492184694408</v>
      </c>
      <c r="AK670">
        <f t="shared" si="456"/>
        <v>-13.914721663666086</v>
      </c>
      <c r="AL670">
        <f t="shared" si="457"/>
        <v>-7.3149398791291365</v>
      </c>
      <c r="AM670">
        <f t="shared" si="458"/>
        <v>37.313220338373704</v>
      </c>
      <c r="AN670">
        <f t="shared" si="432"/>
        <v>65.997817845369497</v>
      </c>
      <c r="AO670">
        <f t="shared" si="433"/>
        <v>178.64997367099159</v>
      </c>
      <c r="AP670">
        <f t="shared" si="434"/>
        <v>2.2834315022032996</v>
      </c>
      <c r="AQ670">
        <f t="shared" si="435"/>
        <v>-12.924754395985543</v>
      </c>
      <c r="AR670">
        <f t="shared" si="436"/>
        <v>-4.6351902740642625</v>
      </c>
      <c r="AS670">
        <f t="shared" si="437"/>
        <v>37.347471810906754</v>
      </c>
      <c r="AT670">
        <f t="shared" si="438"/>
        <v>82.895641219212791</v>
      </c>
      <c r="AU670">
        <f t="shared" si="439"/>
        <v>164.2232308413889</v>
      </c>
      <c r="AV670">
        <f t="shared" si="440"/>
        <v>-39.684562291476496</v>
      </c>
      <c r="AW670">
        <f t="shared" si="441"/>
        <v>1.9799345353610849</v>
      </c>
      <c r="AX670">
        <f t="shared" si="442"/>
        <v>5.3594992101297469</v>
      </c>
      <c r="AY670">
        <f t="shared" si="443"/>
        <v>6.8502945066098983E-2</v>
      </c>
    </row>
    <row r="671" spans="2:51" x14ac:dyDescent="0.4">
      <c r="B671">
        <f t="shared" si="459"/>
        <v>-5.8303773981962808</v>
      </c>
      <c r="C671">
        <f t="shared" si="460"/>
        <v>-9.7689692301089082</v>
      </c>
      <c r="D671">
        <f t="shared" si="461"/>
        <v>12.223022747948566</v>
      </c>
      <c r="E671">
        <f t="shared" si="444"/>
        <v>-39.385918319126276</v>
      </c>
      <c r="F671">
        <f t="shared" si="445"/>
        <v>-43.186875094885309</v>
      </c>
      <c r="G671">
        <f t="shared" si="446"/>
        <v>-43.251399384445634</v>
      </c>
      <c r="H671">
        <f t="shared" si="447"/>
        <v>-46.969196703321117</v>
      </c>
      <c r="J671">
        <f t="shared" si="448"/>
        <v>-64.725630157519817</v>
      </c>
      <c r="K671">
        <f t="shared" si="449"/>
        <v>-68.956748863681028</v>
      </c>
      <c r="L671">
        <f t="shared" si="450"/>
        <v>-68.528993998428433</v>
      </c>
      <c r="M671">
        <f t="shared" si="451"/>
        <v>-71.555530939721606</v>
      </c>
      <c r="O671">
        <f t="shared" si="452"/>
        <v>24.362050075039058</v>
      </c>
      <c r="P671">
        <f t="shared" si="453"/>
        <v>35.393175837811704</v>
      </c>
      <c r="Q671">
        <f t="shared" si="454"/>
        <v>35.975405863670659</v>
      </c>
      <c r="R671">
        <f t="shared" si="455"/>
        <v>48.813739630162672</v>
      </c>
      <c r="T671">
        <f t="shared" si="420"/>
        <v>-7.8313402300189852</v>
      </c>
      <c r="U671">
        <f t="shared" si="421"/>
        <v>-12.898284395670288</v>
      </c>
      <c r="V671">
        <f t="shared" si="422"/>
        <v>14.034578135916233</v>
      </c>
      <c r="X671">
        <f t="shared" si="423"/>
        <v>-7.886577342949523</v>
      </c>
      <c r="Y671">
        <f t="shared" si="424"/>
        <v>-12.919867439031091</v>
      </c>
      <c r="Z671">
        <f t="shared" si="425"/>
        <v>14.256367190343331</v>
      </c>
      <c r="AB671">
        <f t="shared" si="426"/>
        <v>-8.636522746926298</v>
      </c>
      <c r="AC671">
        <f t="shared" si="427"/>
        <v>-13.979551173973499</v>
      </c>
      <c r="AD671">
        <f t="shared" si="428"/>
        <v>15.218884152819147</v>
      </c>
      <c r="AF671">
        <f t="shared" si="429"/>
        <v>-50.403656161045546</v>
      </c>
      <c r="AG671">
        <f t="shared" si="430"/>
        <v>-71.934108508877856</v>
      </c>
      <c r="AH671">
        <f t="shared" si="431"/>
        <v>63.979021388214683</v>
      </c>
      <c r="AK671">
        <f t="shared" si="456"/>
        <v>-11.427852427089702</v>
      </c>
      <c r="AL671">
        <f t="shared" si="457"/>
        <v>-2.3882429538874694</v>
      </c>
      <c r="AM671">
        <f t="shared" si="458"/>
        <v>36.122683469629408</v>
      </c>
      <c r="AN671">
        <f t="shared" si="432"/>
        <v>90.396094732022334</v>
      </c>
      <c r="AO671">
        <f t="shared" si="433"/>
        <v>129.49662823804243</v>
      </c>
      <c r="AP671">
        <f t="shared" si="434"/>
        <v>-69.034667881948948</v>
      </c>
      <c r="AQ671">
        <f t="shared" si="435"/>
        <v>-10.071911006109367</v>
      </c>
      <c r="AR671">
        <f t="shared" si="436"/>
        <v>-0.445793530316833</v>
      </c>
      <c r="AS671">
        <f t="shared" si="437"/>
        <v>35.087163451400173</v>
      </c>
      <c r="AT671">
        <f t="shared" si="438"/>
        <v>96.261174757925346</v>
      </c>
      <c r="AU671">
        <f t="shared" si="439"/>
        <v>102.04280611689839</v>
      </c>
      <c r="AV671">
        <f t="shared" si="440"/>
        <v>-89.075776439283331</v>
      </c>
      <c r="AW671">
        <f t="shared" si="441"/>
        <v>2.7118828419606698</v>
      </c>
      <c r="AX671">
        <f t="shared" si="442"/>
        <v>3.8848988471412729</v>
      </c>
      <c r="AY671">
        <f t="shared" si="443"/>
        <v>-2.0710400364584682</v>
      </c>
    </row>
    <row r="672" spans="2:51" x14ac:dyDescent="0.4">
      <c r="B672">
        <f t="shared" si="459"/>
        <v>-7.1265357181018274</v>
      </c>
      <c r="C672">
        <f t="shared" si="460"/>
        <v>-11.82523246421621</v>
      </c>
      <c r="D672">
        <f t="shared" si="461"/>
        <v>13.302587513489398</v>
      </c>
      <c r="E672">
        <f t="shared" si="444"/>
        <v>-46.986967461143834</v>
      </c>
      <c r="F672">
        <f t="shared" si="445"/>
        <v>-50.66944165651303</v>
      </c>
      <c r="G672">
        <f t="shared" si="446"/>
        <v>-50.332900960815678</v>
      </c>
      <c r="H672">
        <f t="shared" si="447"/>
        <v>-53.430284270472015</v>
      </c>
      <c r="J672">
        <f t="shared" si="448"/>
        <v>-71.536795430271894</v>
      </c>
      <c r="K672">
        <f t="shared" si="449"/>
        <v>-72.975664987658689</v>
      </c>
      <c r="L672">
        <f t="shared" si="450"/>
        <v>-71.810623658576318</v>
      </c>
      <c r="M672">
        <f t="shared" si="451"/>
        <v>-70.495278330525224</v>
      </c>
      <c r="O672">
        <f t="shared" si="452"/>
        <v>48.799374828455711</v>
      </c>
      <c r="P672">
        <f t="shared" si="453"/>
        <v>63.585311790262224</v>
      </c>
      <c r="Q672">
        <f t="shared" si="454"/>
        <v>63.87655464432499</v>
      </c>
      <c r="R672">
        <f t="shared" si="455"/>
        <v>80.151020631657971</v>
      </c>
      <c r="T672">
        <f t="shared" si="420"/>
        <v>-9.4403369504155954</v>
      </c>
      <c r="U672">
        <f t="shared" si="421"/>
        <v>-15.040542427182672</v>
      </c>
      <c r="V672">
        <f t="shared" si="422"/>
        <v>16.425025645017612</v>
      </c>
      <c r="X672">
        <f t="shared" si="423"/>
        <v>-9.4786762244482539</v>
      </c>
      <c r="Y672">
        <f t="shared" si="424"/>
        <v>-14.971907291857901</v>
      </c>
      <c r="Z672">
        <f t="shared" si="425"/>
        <v>16.694773955779524</v>
      </c>
      <c r="AB672">
        <f t="shared" si="426"/>
        <v>-10.286614723156086</v>
      </c>
      <c r="AC672">
        <f t="shared" si="427"/>
        <v>-15.895774960047442</v>
      </c>
      <c r="AD672">
        <f t="shared" si="428"/>
        <v>18.143792089132784</v>
      </c>
      <c r="AF672">
        <f t="shared" si="429"/>
        <v>-55.234406069656927</v>
      </c>
      <c r="AG672">
        <f t="shared" si="430"/>
        <v>-64.073111191435657</v>
      </c>
      <c r="AH672">
        <f t="shared" si="431"/>
        <v>97.749855918897538</v>
      </c>
      <c r="AK672">
        <f t="shared" si="456"/>
        <v>-8.5400171843519423</v>
      </c>
      <c r="AL672">
        <f t="shared" si="457"/>
        <v>0.6730412296194821</v>
      </c>
      <c r="AM672">
        <f t="shared" si="458"/>
        <v>33.450410176450909</v>
      </c>
      <c r="AN672">
        <f t="shared" si="432"/>
        <v>92.130584139714244</v>
      </c>
      <c r="AO672">
        <f t="shared" si="433"/>
        <v>71.493606892093794</v>
      </c>
      <c r="AP672">
        <f t="shared" si="434"/>
        <v>-94.948877470596827</v>
      </c>
      <c r="AQ672">
        <f t="shared" si="435"/>
        <v>-7.1580584222562287</v>
      </c>
      <c r="AR672">
        <f t="shared" si="436"/>
        <v>1.745445333000889</v>
      </c>
      <c r="AS672">
        <f t="shared" si="437"/>
        <v>32.026177014391955</v>
      </c>
      <c r="AT672">
        <f t="shared" si="438"/>
        <v>89.035037552571183</v>
      </c>
      <c r="AU672">
        <f t="shared" si="439"/>
        <v>48.548340221130559</v>
      </c>
      <c r="AV672">
        <f t="shared" si="440"/>
        <v>-97.897138371520043</v>
      </c>
      <c r="AW672">
        <f t="shared" si="441"/>
        <v>2.7639175241914273</v>
      </c>
      <c r="AX672">
        <f t="shared" si="442"/>
        <v>2.1448082067628138</v>
      </c>
      <c r="AY672">
        <f t="shared" si="443"/>
        <v>-2.8484663241179047</v>
      </c>
    </row>
    <row r="673" spans="2:51" x14ac:dyDescent="0.4">
      <c r="B673">
        <f t="shared" si="459"/>
        <v>-8.6386454029331929</v>
      </c>
      <c r="C673">
        <f t="shared" si="460"/>
        <v>-13.983255719482546</v>
      </c>
      <c r="D673">
        <f t="shared" si="461"/>
        <v>15.221958155135837</v>
      </c>
      <c r="E673">
        <f t="shared" si="444"/>
        <v>-53.446103165493525</v>
      </c>
      <c r="F673">
        <f t="shared" si="445"/>
        <v>-56.002054767670757</v>
      </c>
      <c r="G673">
        <f t="shared" si="446"/>
        <v>-54.93231067409647</v>
      </c>
      <c r="H673">
        <f t="shared" si="447"/>
        <v>-56.091602368913556</v>
      </c>
      <c r="J673">
        <f t="shared" si="448"/>
        <v>-70.485780513341666</v>
      </c>
      <c r="K673">
        <f t="shared" si="449"/>
        <v>-65.910104825023723</v>
      </c>
      <c r="L673">
        <f t="shared" si="450"/>
        <v>-63.750641352163171</v>
      </c>
      <c r="M673">
        <f t="shared" si="451"/>
        <v>-54.631394280898462</v>
      </c>
      <c r="O673">
        <f t="shared" si="452"/>
        <v>80.204499325451621</v>
      </c>
      <c r="P673">
        <f t="shared" si="453"/>
        <v>98.187720042912417</v>
      </c>
      <c r="Q673">
        <f t="shared" si="454"/>
        <v>97.39446446656487</v>
      </c>
      <c r="R673">
        <f t="shared" si="455"/>
        <v>115.13026716897912</v>
      </c>
      <c r="T673">
        <f t="shared" si="420"/>
        <v>-11.137143305553307</v>
      </c>
      <c r="U673">
        <f t="shared" si="421"/>
        <v>-16.724060362875456</v>
      </c>
      <c r="V673">
        <f t="shared" si="422"/>
        <v>19.884636309158804</v>
      </c>
      <c r="X673">
        <f t="shared" si="423"/>
        <v>-11.133715143621224</v>
      </c>
      <c r="Y673">
        <f t="shared" si="424"/>
        <v>-16.50914622705632</v>
      </c>
      <c r="Z673">
        <f t="shared" si="425"/>
        <v>20.152942234017427</v>
      </c>
      <c r="AB673">
        <f t="shared" si="426"/>
        <v>-11.90830691005343</v>
      </c>
      <c r="AC673">
        <f t="shared" si="427"/>
        <v>-17.029147481947735</v>
      </c>
      <c r="AD673">
        <f t="shared" si="428"/>
        <v>22.056462394674394</v>
      </c>
      <c r="AF673">
        <f t="shared" si="429"/>
        <v>-54.425513872685848</v>
      </c>
      <c r="AG673">
        <f t="shared" si="430"/>
        <v>-38.000612265407455</v>
      </c>
      <c r="AH673">
        <f t="shared" si="431"/>
        <v>130.98593405271092</v>
      </c>
      <c r="AK673">
        <f t="shared" si="456"/>
        <v>-5.8689660577748075</v>
      </c>
      <c r="AL673">
        <f t="shared" si="457"/>
        <v>2.1294914362533985</v>
      </c>
      <c r="AM673">
        <f t="shared" si="458"/>
        <v>30.513496025305308</v>
      </c>
      <c r="AN673">
        <f t="shared" si="432"/>
        <v>79.984574940282059</v>
      </c>
      <c r="AO673">
        <f t="shared" si="433"/>
        <v>30.22902959593975</v>
      </c>
      <c r="AP673">
        <f t="shared" si="434"/>
        <v>-93.867235693840811</v>
      </c>
      <c r="AQ673">
        <f t="shared" si="435"/>
        <v>-4.6691974336705764</v>
      </c>
      <c r="AR673">
        <f t="shared" si="436"/>
        <v>2.5829268801924949</v>
      </c>
      <c r="AS673">
        <f t="shared" si="437"/>
        <v>29.105487489897698</v>
      </c>
      <c r="AT673">
        <f t="shared" si="438"/>
        <v>72.521243138630709</v>
      </c>
      <c r="AU673">
        <f t="shared" si="439"/>
        <v>16.586404771604478</v>
      </c>
      <c r="AV673">
        <f t="shared" si="440"/>
        <v>-89.674828866747404</v>
      </c>
      <c r="AW673">
        <f t="shared" si="441"/>
        <v>2.3995372482084618</v>
      </c>
      <c r="AX673">
        <f t="shared" si="442"/>
        <v>0.90687088787819248</v>
      </c>
      <c r="AY673">
        <f t="shared" si="443"/>
        <v>-2.8160170708152243</v>
      </c>
    </row>
    <row r="674" spans="2:51" x14ac:dyDescent="0.4">
      <c r="B674">
        <f t="shared" si="459"/>
        <v>-10.295677585022901</v>
      </c>
      <c r="C674">
        <f t="shared" si="460"/>
        <v>-15.905449055225615</v>
      </c>
      <c r="D674">
        <f t="shared" si="461"/>
        <v>18.154453832702764</v>
      </c>
      <c r="E674">
        <f t="shared" si="444"/>
        <v>-56.097714702027133</v>
      </c>
      <c r="F674">
        <f t="shared" si="445"/>
        <v>-55.869170573221496</v>
      </c>
      <c r="G674">
        <f t="shared" si="446"/>
        <v>-53.75431083435096</v>
      </c>
      <c r="H674">
        <f t="shared" si="447"/>
        <v>-51.208405718943055</v>
      </c>
      <c r="J674">
        <f t="shared" si="448"/>
        <v>-54.574087176655951</v>
      </c>
      <c r="K674">
        <f t="shared" si="449"/>
        <v>-40.246478122047051</v>
      </c>
      <c r="L674">
        <f t="shared" si="450"/>
        <v>-37.456614224070705</v>
      </c>
      <c r="M674">
        <f t="shared" si="451"/>
        <v>-18.023401723553263</v>
      </c>
      <c r="O674">
        <f t="shared" si="452"/>
        <v>115.34549843040267</v>
      </c>
      <c r="P674">
        <f t="shared" si="453"/>
        <v>133.23256008764432</v>
      </c>
      <c r="Q674">
        <f t="shared" si="454"/>
        <v>130.06695206572101</v>
      </c>
      <c r="R674">
        <f t="shared" si="455"/>
        <v>143.97108157913212</v>
      </c>
      <c r="T674">
        <f t="shared" si="420"/>
        <v>-12.695996664501131</v>
      </c>
      <c r="U674">
        <f t="shared" si="421"/>
        <v>-17.311529809132477</v>
      </c>
      <c r="V674">
        <f t="shared" si="422"/>
        <v>24.25055887890823</v>
      </c>
      <c r="X674">
        <f t="shared" si="423"/>
        <v>-12.620772972898179</v>
      </c>
      <c r="Y674">
        <f t="shared" si="424"/>
        <v>-16.928518005655167</v>
      </c>
      <c r="Z674">
        <f t="shared" si="425"/>
        <v>24.410816369840131</v>
      </c>
      <c r="AB674">
        <f t="shared" si="426"/>
        <v>-13.220766511030572</v>
      </c>
      <c r="AC674">
        <f t="shared" si="427"/>
        <v>-16.760690468086054</v>
      </c>
      <c r="AD674">
        <f t="shared" si="428"/>
        <v>26.540696020206667</v>
      </c>
      <c r="AF674">
        <f t="shared" si="429"/>
        <v>-44.172507889694181</v>
      </c>
      <c r="AG674">
        <f t="shared" si="430"/>
        <v>8.9951277384241255</v>
      </c>
      <c r="AH674">
        <f t="shared" si="431"/>
        <v>150.4330001053761</v>
      </c>
      <c r="AK674">
        <f t="shared" si="456"/>
        <v>-3.6933287636158862</v>
      </c>
      <c r="AL674">
        <f t="shared" si="457"/>
        <v>2.6270835794015328</v>
      </c>
      <c r="AM674">
        <f t="shared" si="458"/>
        <v>27.823251159302885</v>
      </c>
      <c r="AN674">
        <f t="shared" si="432"/>
        <v>63.204123430174192</v>
      </c>
      <c r="AO674">
        <f t="shared" si="433"/>
        <v>7.8001111341637142</v>
      </c>
      <c r="AP674">
        <f t="shared" si="434"/>
        <v>-83.898019773034349</v>
      </c>
      <c r="AQ674">
        <f t="shared" si="435"/>
        <v>-2.7452669121632733</v>
      </c>
      <c r="AR674">
        <f t="shared" si="436"/>
        <v>2.7440852464139884</v>
      </c>
      <c r="AS674">
        <f t="shared" si="437"/>
        <v>26.564780862707369</v>
      </c>
      <c r="AT674">
        <f t="shared" si="438"/>
        <v>54.893521585772618</v>
      </c>
      <c r="AU674">
        <f t="shared" si="439"/>
        <v>1.5516558807628513</v>
      </c>
      <c r="AV674">
        <f t="shared" si="440"/>
        <v>-78.372662065022041</v>
      </c>
      <c r="AW674">
        <f t="shared" si="441"/>
        <v>1.8961237029052258</v>
      </c>
      <c r="AX674">
        <f t="shared" si="442"/>
        <v>0.23400333402491141</v>
      </c>
      <c r="AY674">
        <f t="shared" si="443"/>
        <v>-2.5169405931910305</v>
      </c>
    </row>
    <row r="675" spans="2:51" x14ac:dyDescent="0.4">
      <c r="B675">
        <f t="shared" si="459"/>
        <v>-11.928443001203476</v>
      </c>
      <c r="C675">
        <f t="shared" si="460"/>
        <v>-17.045467423187837</v>
      </c>
      <c r="D675">
        <f t="shared" si="461"/>
        <v>22.084031854284092</v>
      </c>
      <c r="E675">
        <f t="shared" si="444"/>
        <v>-51.170244219843596</v>
      </c>
      <c r="F675">
        <f t="shared" si="445"/>
        <v>-46.155331446313468</v>
      </c>
      <c r="G675">
        <f t="shared" si="446"/>
        <v>-43.077450327569878</v>
      </c>
      <c r="H675">
        <f t="shared" si="447"/>
        <v>-35.399239570554812</v>
      </c>
      <c r="J675">
        <f t="shared" si="448"/>
        <v>-17.737492396309392</v>
      </c>
      <c r="K675">
        <f t="shared" si="449"/>
        <v>7.7966278355113445</v>
      </c>
      <c r="L675">
        <f t="shared" si="450"/>
        <v>9.4925651700594926</v>
      </c>
      <c r="M675">
        <f t="shared" si="451"/>
        <v>37.129872815712474</v>
      </c>
      <c r="O675">
        <f t="shared" si="452"/>
        <v>144.43513497494257</v>
      </c>
      <c r="P675">
        <f t="shared" si="453"/>
        <v>155.11896770373588</v>
      </c>
      <c r="Q675">
        <f t="shared" si="454"/>
        <v>148.55547219741925</v>
      </c>
      <c r="R675">
        <f t="shared" si="455"/>
        <v>150.81398585500364</v>
      </c>
      <c r="T675">
        <f t="shared" si="420"/>
        <v>-13.781917540865424</v>
      </c>
      <c r="U675">
        <f t="shared" si="421"/>
        <v>-16.20648461692728</v>
      </c>
      <c r="V675">
        <f t="shared" si="422"/>
        <v>28.868204656777721</v>
      </c>
      <c r="X675">
        <f t="shared" si="423"/>
        <v>-13.617303299303579</v>
      </c>
      <c r="Y675">
        <f t="shared" si="424"/>
        <v>-15.732847157617673</v>
      </c>
      <c r="Z675">
        <f t="shared" si="425"/>
        <v>28.792640190441205</v>
      </c>
      <c r="AB675">
        <f t="shared" si="426"/>
        <v>-13.888281395388528</v>
      </c>
      <c r="AC675">
        <f t="shared" si="427"/>
        <v>-14.754262222955592</v>
      </c>
      <c r="AD675">
        <f t="shared" si="428"/>
        <v>30.720779187416063</v>
      </c>
      <c r="AF675">
        <f t="shared" si="429"/>
        <v>-22.446996749099622</v>
      </c>
      <c r="AG675">
        <f t="shared" si="430"/>
        <v>67.65671121891468</v>
      </c>
      <c r="AH675">
        <f t="shared" si="431"/>
        <v>140.344620120049</v>
      </c>
      <c r="AK675">
        <f t="shared" si="456"/>
        <v>-2.0465231160427075</v>
      </c>
      <c r="AL675">
        <f t="shared" si="457"/>
        <v>2.6736332558244182</v>
      </c>
      <c r="AM675">
        <f t="shared" si="458"/>
        <v>25.472071297352223</v>
      </c>
      <c r="AN675">
        <f t="shared" si="432"/>
        <v>47.201563718671252</v>
      </c>
      <c r="AO675">
        <f t="shared" si="433"/>
        <v>-1.707528433372822</v>
      </c>
      <c r="AP675">
        <f t="shared" si="434"/>
        <v>-73.397175721471129</v>
      </c>
      <c r="AQ675">
        <f t="shared" si="435"/>
        <v>-1.3384996602626389</v>
      </c>
      <c r="AR675">
        <f t="shared" si="436"/>
        <v>2.6480203293238258</v>
      </c>
      <c r="AS675">
        <f t="shared" si="437"/>
        <v>24.371113661530156</v>
      </c>
      <c r="AT675">
        <f t="shared" si="438"/>
        <v>39.865199895864649</v>
      </c>
      <c r="AU675">
        <f t="shared" si="439"/>
        <v>-3.4897844797095345</v>
      </c>
      <c r="AV675">
        <f t="shared" si="440"/>
        <v>-68.53401074191558</v>
      </c>
      <c r="AW675">
        <f t="shared" si="441"/>
        <v>1.4160469115601375</v>
      </c>
      <c r="AX675">
        <f t="shared" si="442"/>
        <v>-5.1225853001184658E-2</v>
      </c>
      <c r="AY675">
        <f t="shared" si="443"/>
        <v>-2.2019152716441339</v>
      </c>
    </row>
    <row r="676" spans="2:51" x14ac:dyDescent="0.4">
      <c r="B676">
        <f t="shared" si="459"/>
        <v>-13.253618237894301</v>
      </c>
      <c r="C676">
        <f t="shared" si="460"/>
        <v>-16.775613591035114</v>
      </c>
      <c r="D676">
        <f t="shared" si="461"/>
        <v>26.597021857445377</v>
      </c>
      <c r="E676">
        <f t="shared" si="444"/>
        <v>-35.219953531408123</v>
      </c>
      <c r="F676">
        <f t="shared" si="445"/>
        <v>-24.245670760618566</v>
      </c>
      <c r="G676">
        <f t="shared" si="446"/>
        <v>-21.155438583140921</v>
      </c>
      <c r="H676">
        <f t="shared" si="447"/>
        <v>-8.6598082756706276</v>
      </c>
      <c r="J676">
        <f t="shared" si="448"/>
        <v>37.941931607188963</v>
      </c>
      <c r="K676">
        <f t="shared" si="449"/>
        <v>69.517762227829451</v>
      </c>
      <c r="L676">
        <f t="shared" si="450"/>
        <v>67.378378935984074</v>
      </c>
      <c r="M676">
        <f t="shared" si="451"/>
        <v>94.206053378672038</v>
      </c>
      <c r="O676">
        <f t="shared" si="452"/>
        <v>151.41218662215616</v>
      </c>
      <c r="P676">
        <f t="shared" si="453"/>
        <v>146.37455553305517</v>
      </c>
      <c r="Q676">
        <f t="shared" si="454"/>
        <v>137.45857766568952</v>
      </c>
      <c r="R676">
        <f t="shared" si="455"/>
        <v>122.98926770064845</v>
      </c>
      <c r="T676">
        <f t="shared" si="420"/>
        <v>-14.049860757482348</v>
      </c>
      <c r="U676">
        <f t="shared" si="421"/>
        <v>-13.311534482216823</v>
      </c>
      <c r="V676">
        <f t="shared" si="422"/>
        <v>32.655567066455347</v>
      </c>
      <c r="X676">
        <f t="shared" si="423"/>
        <v>-13.81627919907746</v>
      </c>
      <c r="Y676">
        <f t="shared" si="424"/>
        <v>-12.932844467685443</v>
      </c>
      <c r="Z676">
        <f t="shared" si="425"/>
        <v>32.306515867542203</v>
      </c>
      <c r="AB676">
        <f t="shared" si="426"/>
        <v>-13.661997720949685</v>
      </c>
      <c r="AC676">
        <f t="shared" si="427"/>
        <v>-11.329461024483528</v>
      </c>
      <c r="AD676">
        <f t="shared" si="428"/>
        <v>33.583352891757066</v>
      </c>
      <c r="AF676">
        <f t="shared" si="429"/>
        <v>7.9286243261347495</v>
      </c>
      <c r="AG676">
        <f t="shared" si="430"/>
        <v>115.62103006495659</v>
      </c>
      <c r="AH676">
        <f t="shared" si="431"/>
        <v>95.565797709781961</v>
      </c>
      <c r="AK676">
        <f t="shared" si="456"/>
        <v>-0.85056711916676808</v>
      </c>
      <c r="AL676">
        <f t="shared" si="457"/>
        <v>2.5689397214331322</v>
      </c>
      <c r="AM676">
        <f t="shared" si="458"/>
        <v>23.416050975094755</v>
      </c>
      <c r="AN676">
        <f t="shared" si="432"/>
        <v>34.195068405999002</v>
      </c>
      <c r="AO676">
        <f t="shared" si="433"/>
        <v>-3.9161946804537955</v>
      </c>
      <c r="AP676">
        <f t="shared" si="434"/>
        <v>-64.627858258425135</v>
      </c>
      <c r="AQ676">
        <f t="shared" si="435"/>
        <v>-0.33764109307678303</v>
      </c>
      <c r="AR676">
        <f t="shared" si="436"/>
        <v>2.5101968012263254</v>
      </c>
      <c r="AS676">
        <f t="shared" si="437"/>
        <v>22.446633101218378</v>
      </c>
      <c r="AT676">
        <f t="shared" si="438"/>
        <v>28.478378943031082</v>
      </c>
      <c r="AU676">
        <f t="shared" si="439"/>
        <v>-3.3723183919570277</v>
      </c>
      <c r="AV676">
        <f t="shared" si="440"/>
        <v>-60.70523386171957</v>
      </c>
      <c r="AW676">
        <f t="shared" si="441"/>
        <v>1.0258520521799701</v>
      </c>
      <c r="AX676">
        <f t="shared" si="442"/>
        <v>-0.11748584041361386</v>
      </c>
      <c r="AY676">
        <f t="shared" si="443"/>
        <v>-1.938835747752754</v>
      </c>
    </row>
    <row r="677" spans="2:51" x14ac:dyDescent="0.4">
      <c r="B677">
        <f t="shared" si="459"/>
        <v>-13.927028140367289</v>
      </c>
      <c r="C677">
        <f t="shared" si="460"/>
        <v>-14.745912254467674</v>
      </c>
      <c r="D677">
        <f t="shared" si="461"/>
        <v>30.807360461046848</v>
      </c>
      <c r="E677">
        <f t="shared" si="444"/>
        <v>-8.1888411410038486</v>
      </c>
      <c r="F677">
        <f t="shared" si="445"/>
        <v>7.3832627526552415</v>
      </c>
      <c r="G677">
        <f t="shared" si="446"/>
        <v>8.8343473139201478</v>
      </c>
      <c r="H677">
        <f t="shared" si="447"/>
        <v>23.325366964661569</v>
      </c>
      <c r="J677">
        <f t="shared" si="448"/>
        <v>95.625184816723447</v>
      </c>
      <c r="K677">
        <f t="shared" si="449"/>
        <v>120.87118578548206</v>
      </c>
      <c r="L677">
        <f t="shared" si="450"/>
        <v>113.8817076661382</v>
      </c>
      <c r="M677">
        <f t="shared" si="451"/>
        <v>128.59520866977545</v>
      </c>
      <c r="O677">
        <f t="shared" si="452"/>
        <v>123.21377369389991</v>
      </c>
      <c r="P677">
        <f t="shared" si="453"/>
        <v>99.943693766357001</v>
      </c>
      <c r="Q677">
        <f t="shared" si="454"/>
        <v>92.533081023673873</v>
      </c>
      <c r="R677">
        <f t="shared" si="455"/>
        <v>65.227462984730096</v>
      </c>
      <c r="T677">
        <f t="shared" si="420"/>
        <v>-13.327386201873606</v>
      </c>
      <c r="U677">
        <f t="shared" si="421"/>
        <v>-9.3269556369192639</v>
      </c>
      <c r="V677">
        <f t="shared" si="422"/>
        <v>34.643010240528348</v>
      </c>
      <c r="X677">
        <f t="shared" si="423"/>
        <v>-13.089104825840096</v>
      </c>
      <c r="Y677">
        <f t="shared" si="424"/>
        <v>-9.2096351936030363</v>
      </c>
      <c r="Z677">
        <f t="shared" si="425"/>
        <v>34.15317308063365</v>
      </c>
      <c r="AB677">
        <f t="shared" si="426"/>
        <v>-12.525328520912129</v>
      </c>
      <c r="AC677">
        <f t="shared" si="427"/>
        <v>-7.4067870384667369</v>
      </c>
      <c r="AD677">
        <f t="shared" si="428"/>
        <v>34.558456959594103</v>
      </c>
      <c r="AF677">
        <f t="shared" si="429"/>
        <v>38.817049891487443</v>
      </c>
      <c r="AG677">
        <f t="shared" si="430"/>
        <v>131.81173729599507</v>
      </c>
      <c r="AH677">
        <f t="shared" si="431"/>
        <v>31.330268086257835</v>
      </c>
      <c r="AK677">
        <f t="shared" si="456"/>
        <v>3.7842491241643073E-3</v>
      </c>
      <c r="AL677">
        <f t="shared" si="457"/>
        <v>2.4677701696744214</v>
      </c>
      <c r="AM677">
        <f t="shared" si="458"/>
        <v>21.594893959243169</v>
      </c>
      <c r="AN677">
        <f t="shared" si="432"/>
        <v>24.639859205502571</v>
      </c>
      <c r="AO677">
        <f t="shared" si="433"/>
        <v>-2.4548844001220007</v>
      </c>
      <c r="AP677">
        <f t="shared" si="434"/>
        <v>-57.577045234211887</v>
      </c>
      <c r="AQ677">
        <f t="shared" si="435"/>
        <v>0.37338213720670288</v>
      </c>
      <c r="AR677">
        <f t="shared" si="436"/>
        <v>2.4309469036725915</v>
      </c>
      <c r="AS677">
        <f t="shared" si="437"/>
        <v>20.73123828072999</v>
      </c>
      <c r="AT677">
        <f t="shared" si="438"/>
        <v>20.575647664658888</v>
      </c>
      <c r="AU677">
        <f t="shared" si="439"/>
        <v>-0.83706752970539533</v>
      </c>
      <c r="AV677">
        <f t="shared" si="440"/>
        <v>-54.375629931617347</v>
      </c>
      <c r="AW677">
        <f t="shared" si="441"/>
        <v>0.73919577616507715</v>
      </c>
      <c r="AX677">
        <f t="shared" si="442"/>
        <v>-7.3646532003660017E-2</v>
      </c>
      <c r="AY677">
        <f t="shared" si="443"/>
        <v>-1.7273113570263565</v>
      </c>
    </row>
    <row r="678" spans="2:51" x14ac:dyDescent="0.4">
      <c r="B678">
        <f t="shared" si="459"/>
        <v>-13.689169410583247</v>
      </c>
      <c r="C678">
        <f t="shared" si="460"/>
        <v>-11.277281352518976</v>
      </c>
      <c r="D678">
        <f t="shared" si="461"/>
        <v>33.674334392340306</v>
      </c>
      <c r="E678">
        <f t="shared" si="444"/>
        <v>24.11888058064271</v>
      </c>
      <c r="F678">
        <f t="shared" si="445"/>
        <v>40.004305649543412</v>
      </c>
      <c r="G678">
        <f t="shared" si="446"/>
        <v>38.794696322370598</v>
      </c>
      <c r="H678">
        <f t="shared" si="447"/>
        <v>51.185414824453915</v>
      </c>
      <c r="J678">
        <f t="shared" si="448"/>
        <v>130.02171437331413</v>
      </c>
      <c r="K678">
        <f t="shared" si="449"/>
        <v>137.84307726106266</v>
      </c>
      <c r="L678">
        <f t="shared" si="450"/>
        <v>129.01647713507464</v>
      </c>
      <c r="M678">
        <f t="shared" si="451"/>
        <v>127.12960061038177</v>
      </c>
      <c r="O678">
        <f t="shared" si="452"/>
        <v>64.578389879202831</v>
      </c>
      <c r="P678">
        <f t="shared" si="453"/>
        <v>31.922579219556141</v>
      </c>
      <c r="Q678">
        <f t="shared" si="454"/>
        <v>29.470752241793235</v>
      </c>
      <c r="R678">
        <f t="shared" si="455"/>
        <v>0.61655571564543266</v>
      </c>
      <c r="T678">
        <f t="shared" si="420"/>
        <v>-11.744398611808698</v>
      </c>
      <c r="U678">
        <f t="shared" si="421"/>
        <v>-5.4068588311617694</v>
      </c>
      <c r="V678">
        <f t="shared" si="422"/>
        <v>34.605430491209596</v>
      </c>
      <c r="X678">
        <f t="shared" si="423"/>
        <v>-11.574026946741585</v>
      </c>
      <c r="Y678">
        <f t="shared" si="424"/>
        <v>-5.5496762832698945</v>
      </c>
      <c r="Z678">
        <f t="shared" si="425"/>
        <v>34.182529795543779</v>
      </c>
      <c r="AB678">
        <f t="shared" si="426"/>
        <v>-10.717352714797117</v>
      </c>
      <c r="AC678">
        <f t="shared" si="427"/>
        <v>-3.9680735263545932</v>
      </c>
      <c r="AD678">
        <f t="shared" si="428"/>
        <v>33.806603136732285</v>
      </c>
      <c r="AF678">
        <f t="shared" si="429"/>
        <v>61.124647928132099</v>
      </c>
      <c r="AG678">
        <f t="shared" si="430"/>
        <v>114.3633910436627</v>
      </c>
      <c r="AH678">
        <f t="shared" si="431"/>
        <v>-26.602577693879237</v>
      </c>
      <c r="AK678">
        <f t="shared" si="456"/>
        <v>0.62105367906393094</v>
      </c>
      <c r="AL678">
        <f t="shared" si="457"/>
        <v>2.4426581437832597</v>
      </c>
      <c r="AM678">
        <f t="shared" si="458"/>
        <v>19.96362506129465</v>
      </c>
      <c r="AN678">
        <f t="shared" si="432"/>
        <v>18.216044647193286</v>
      </c>
      <c r="AO678">
        <f t="shared" si="433"/>
        <v>0.68520104104507595</v>
      </c>
      <c r="AP678">
        <f t="shared" si="434"/>
        <v>-51.719311669893663</v>
      </c>
      <c r="AQ678">
        <f t="shared" si="435"/>
        <v>0.89429434877183023</v>
      </c>
      <c r="AR678">
        <f t="shared" si="436"/>
        <v>2.4529361593989361</v>
      </c>
      <c r="AS678">
        <f t="shared" si="437"/>
        <v>19.187835386246245</v>
      </c>
      <c r="AT678">
        <f t="shared" si="438"/>
        <v>15.586418106271058</v>
      </c>
      <c r="AU678">
        <f t="shared" si="439"/>
        <v>2.7448498088126563</v>
      </c>
      <c r="AV678">
        <f t="shared" si="440"/>
        <v>-48.973914084741438</v>
      </c>
      <c r="AW678">
        <f t="shared" si="441"/>
        <v>0.54648133941579857</v>
      </c>
      <c r="AX678">
        <f t="shared" si="442"/>
        <v>2.0556031231352277E-2</v>
      </c>
      <c r="AY678">
        <f t="shared" si="443"/>
        <v>-1.5515793500968098</v>
      </c>
    </row>
    <row r="679" spans="2:51" x14ac:dyDescent="0.4">
      <c r="B679">
        <f t="shared" si="459"/>
        <v>-12.524657913838624</v>
      </c>
      <c r="C679">
        <f t="shared" si="460"/>
        <v>-7.3229292336391243</v>
      </c>
      <c r="D679">
        <f t="shared" si="461"/>
        <v>34.614242434928038</v>
      </c>
      <c r="E679">
        <f t="shared" si="444"/>
        <v>52.017286801994999</v>
      </c>
      <c r="F679">
        <f t="shared" si="445"/>
        <v>63.375397806469287</v>
      </c>
      <c r="G679">
        <f t="shared" si="446"/>
        <v>60.243506634716894</v>
      </c>
      <c r="H679">
        <f t="shared" si="447"/>
        <v>67.49279188442523</v>
      </c>
      <c r="J679">
        <f t="shared" si="448"/>
        <v>127.73802683182367</v>
      </c>
      <c r="K679">
        <f t="shared" si="449"/>
        <v>118.21686335794863</v>
      </c>
      <c r="L679">
        <f t="shared" si="450"/>
        <v>111.82852357615104</v>
      </c>
      <c r="M679">
        <f t="shared" si="451"/>
        <v>98.351545561953117</v>
      </c>
      <c r="O679">
        <f t="shared" si="452"/>
        <v>-0.58746291456296262</v>
      </c>
      <c r="P679">
        <f t="shared" si="453"/>
        <v>-28.780842625617026</v>
      </c>
      <c r="Q679">
        <f t="shared" si="454"/>
        <v>-26.921309939858304</v>
      </c>
      <c r="R679">
        <f t="shared" si="455"/>
        <v>-47.623698117761791</v>
      </c>
      <c r="T679">
        <f t="shared" si="420"/>
        <v>-9.6710848299448475</v>
      </c>
      <c r="U679">
        <f t="shared" si="421"/>
        <v>-2.4198535538098032</v>
      </c>
      <c r="V679">
        <f t="shared" si="422"/>
        <v>33.087658730953159</v>
      </c>
      <c r="X679">
        <f t="shared" si="423"/>
        <v>-9.6032337845744031</v>
      </c>
      <c r="Y679">
        <f t="shared" si="424"/>
        <v>-2.6824831940817155</v>
      </c>
      <c r="Z679">
        <f t="shared" si="425"/>
        <v>32.84369788979761</v>
      </c>
      <c r="AB679">
        <f t="shared" si="426"/>
        <v>-8.6146932988468539</v>
      </c>
      <c r="AC679">
        <f t="shared" si="427"/>
        <v>-1.5518070693678112</v>
      </c>
      <c r="AD679">
        <f t="shared" si="428"/>
        <v>31.961484670006609</v>
      </c>
      <c r="AF679">
        <f t="shared" si="429"/>
        <v>70.342901560666533</v>
      </c>
      <c r="AG679">
        <f t="shared" si="430"/>
        <v>79.492510378526788</v>
      </c>
      <c r="AH679">
        <f t="shared" si="431"/>
        <v>-62.28950548075705</v>
      </c>
      <c r="AK679">
        <f t="shared" si="456"/>
        <v>1.0886462222520628</v>
      </c>
      <c r="AL679">
        <f t="shared" si="457"/>
        <v>2.5250036380476395</v>
      </c>
      <c r="AM679">
        <f t="shared" si="458"/>
        <v>18.494407638752406</v>
      </c>
      <c r="AN679">
        <f t="shared" si="432"/>
        <v>14.363574157955767</v>
      </c>
      <c r="AO679">
        <f t="shared" si="433"/>
        <v>4.5572849095364312</v>
      </c>
      <c r="AP679">
        <f t="shared" si="434"/>
        <v>-46.56958469827314</v>
      </c>
      <c r="AQ679">
        <f t="shared" si="435"/>
        <v>1.3040998346213992</v>
      </c>
      <c r="AR679">
        <f t="shared" si="436"/>
        <v>2.593362911690686</v>
      </c>
      <c r="AS679">
        <f t="shared" si="437"/>
        <v>17.79586386827831</v>
      </c>
      <c r="AT679">
        <f t="shared" si="438"/>
        <v>12.892630770692868</v>
      </c>
      <c r="AU679">
        <f t="shared" si="439"/>
        <v>6.8015498262776184</v>
      </c>
      <c r="AV679">
        <f t="shared" si="440"/>
        <v>-44.073632837826395</v>
      </c>
      <c r="AW679">
        <f t="shared" si="441"/>
        <v>0.43090722473867299</v>
      </c>
      <c r="AX679">
        <f t="shared" si="442"/>
        <v>0.13671854728609292</v>
      </c>
      <c r="AY679">
        <f t="shared" si="443"/>
        <v>-1.3970875409481942</v>
      </c>
    </row>
    <row r="680" spans="2:51" x14ac:dyDescent="0.4">
      <c r="B680">
        <f t="shared" si="459"/>
        <v>-10.69091847599466</v>
      </c>
      <c r="C680">
        <f t="shared" si="460"/>
        <v>-3.8920275023292432</v>
      </c>
      <c r="D680">
        <f t="shared" si="461"/>
        <v>33.816165104111661</v>
      </c>
      <c r="E680">
        <f t="shared" si="444"/>
        <v>67.988909736654179</v>
      </c>
      <c r="F680">
        <f t="shared" si="445"/>
        <v>72.512312761350444</v>
      </c>
      <c r="G680">
        <f t="shared" si="446"/>
        <v>69.207505904926876</v>
      </c>
      <c r="H680">
        <f t="shared" si="447"/>
        <v>70.628862294790423</v>
      </c>
      <c r="J680">
        <f t="shared" si="448"/>
        <v>98.144929901295995</v>
      </c>
      <c r="K680">
        <f t="shared" si="449"/>
        <v>80.63628721650187</v>
      </c>
      <c r="L680">
        <f t="shared" si="450"/>
        <v>78.00734776538107</v>
      </c>
      <c r="M680">
        <f t="shared" si="451"/>
        <v>61.522862406098852</v>
      </c>
      <c r="O680">
        <f t="shared" si="452"/>
        <v>-48.567091543900027</v>
      </c>
      <c r="P680">
        <f t="shared" si="453"/>
        <v>-64.83114762093696</v>
      </c>
      <c r="Q680">
        <f t="shared" si="454"/>
        <v>-61.822681136835044</v>
      </c>
      <c r="R680">
        <f t="shared" si="455"/>
        <v>-71.862283825098231</v>
      </c>
      <c r="T680">
        <f t="shared" si="420"/>
        <v>-7.5196245434444808</v>
      </c>
      <c r="U680">
        <f t="shared" si="421"/>
        <v>-0.59043693724800539</v>
      </c>
      <c r="V680">
        <f t="shared" si="422"/>
        <v>30.863578374924778</v>
      </c>
      <c r="X680">
        <f t="shared" si="423"/>
        <v>-7.5412532882451924</v>
      </c>
      <c r="Y680">
        <f t="shared" si="424"/>
        <v>-0.83701701900729986</v>
      </c>
      <c r="Z680">
        <f t="shared" si="425"/>
        <v>30.779534765962254</v>
      </c>
      <c r="AB680">
        <f t="shared" si="426"/>
        <v>-6.5693605484032958</v>
      </c>
      <c r="AC680">
        <f t="shared" si="427"/>
        <v>-0.17459361365301307</v>
      </c>
      <c r="AD680">
        <f t="shared" si="428"/>
        <v>29.674481878819151</v>
      </c>
      <c r="AF680">
        <f t="shared" si="429"/>
        <v>67.891656539700406</v>
      </c>
      <c r="AG680">
        <f t="shared" si="430"/>
        <v>45.035427019633836</v>
      </c>
      <c r="AH680">
        <f t="shared" si="431"/>
        <v>-76.250719136412258</v>
      </c>
      <c r="AK680">
        <f t="shared" si="456"/>
        <v>1.4754251453728489</v>
      </c>
      <c r="AL680">
        <f t="shared" si="457"/>
        <v>2.729050132835968</v>
      </c>
      <c r="AM680">
        <f t="shared" si="458"/>
        <v>17.172198653617613</v>
      </c>
      <c r="AN680">
        <f t="shared" si="432"/>
        <v>12.536249874631192</v>
      </c>
      <c r="AO680">
        <f t="shared" si="433"/>
        <v>8.8202848066000499</v>
      </c>
      <c r="AP680">
        <f t="shared" si="434"/>
        <v>-41.766020554011</v>
      </c>
      <c r="AQ680">
        <f t="shared" si="435"/>
        <v>1.6634688934923167</v>
      </c>
      <c r="AR680">
        <f t="shared" si="436"/>
        <v>2.8613544049349686</v>
      </c>
      <c r="AS680">
        <f t="shared" si="437"/>
        <v>16.54570834530745</v>
      </c>
      <c r="AT680">
        <f t="shared" si="438"/>
        <v>11.978855114426516</v>
      </c>
      <c r="AU680">
        <f t="shared" si="439"/>
        <v>11.202096779157774</v>
      </c>
      <c r="AV680">
        <f t="shared" si="440"/>
        <v>-39.362114874953328</v>
      </c>
      <c r="AW680">
        <f t="shared" si="441"/>
        <v>0.37608749623893573</v>
      </c>
      <c r="AX680">
        <f t="shared" si="442"/>
        <v>0.26460854419800151</v>
      </c>
      <c r="AY680">
        <f t="shared" si="443"/>
        <v>-1.2529806166203299</v>
      </c>
    </row>
    <row r="681" spans="2:51" x14ac:dyDescent="0.4">
      <c r="B681">
        <f t="shared" si="459"/>
        <v>-8.5806314291746641</v>
      </c>
      <c r="C681">
        <f t="shared" si="460"/>
        <v>-1.5072521909734395</v>
      </c>
      <c r="D681">
        <f t="shared" si="461"/>
        <v>31.94747993968895</v>
      </c>
      <c r="E681">
        <f t="shared" si="444"/>
        <v>70.733792382012254</v>
      </c>
      <c r="F681">
        <f t="shared" si="445"/>
        <v>69.291876061964757</v>
      </c>
      <c r="G681">
        <f t="shared" si="446"/>
        <v>67.04236269237893</v>
      </c>
      <c r="H681">
        <f t="shared" si="447"/>
        <v>63.947669347502824</v>
      </c>
      <c r="J681">
        <f t="shared" si="448"/>
        <v>61.121016915028946</v>
      </c>
      <c r="K681">
        <f t="shared" si="449"/>
        <v>44.682344797742644</v>
      </c>
      <c r="L681">
        <f t="shared" si="450"/>
        <v>44.421952577347554</v>
      </c>
      <c r="M681">
        <f t="shared" si="451"/>
        <v>30.882950452593661</v>
      </c>
      <c r="O681">
        <f t="shared" si="452"/>
        <v>-72.260104317611464</v>
      </c>
      <c r="P681">
        <f t="shared" si="453"/>
        <v>-77.863011581779773</v>
      </c>
      <c r="Q681">
        <f t="shared" si="454"/>
        <v>-75.766602028993347</v>
      </c>
      <c r="R681">
        <f t="shared" si="455"/>
        <v>-77.984983279315784</v>
      </c>
      <c r="T681">
        <f t="shared" si="420"/>
        <v>-5.5857278800937671</v>
      </c>
      <c r="U681">
        <f t="shared" si="421"/>
        <v>0.30356670669771968</v>
      </c>
      <c r="V681">
        <f t="shared" si="422"/>
        <v>28.488891303470474</v>
      </c>
      <c r="X681">
        <f t="shared" si="423"/>
        <v>-5.6604875449649281</v>
      </c>
      <c r="Y681">
        <f t="shared" si="424"/>
        <v>0.13157708038128513</v>
      </c>
      <c r="Z681">
        <f t="shared" si="425"/>
        <v>28.494968098201721</v>
      </c>
      <c r="AB681">
        <f t="shared" si="426"/>
        <v>-4.8062623453797872</v>
      </c>
      <c r="AC681">
        <f t="shared" si="427"/>
        <v>0.43336000890175452</v>
      </c>
      <c r="AD681">
        <f t="shared" si="428"/>
        <v>27.358017204999413</v>
      </c>
      <c r="AF681">
        <f t="shared" si="429"/>
        <v>58.316721885260279</v>
      </c>
      <c r="AG681">
        <f t="shared" si="430"/>
        <v>19.870408192204575</v>
      </c>
      <c r="AH681">
        <f t="shared" si="431"/>
        <v>-76.983911934496163</v>
      </c>
      <c r="AK681">
        <f t="shared" si="456"/>
        <v>1.8347907988056442</v>
      </c>
      <c r="AL681">
        <f t="shared" si="457"/>
        <v>3.0651130362107013</v>
      </c>
      <c r="AM681">
        <f t="shared" si="458"/>
        <v>15.991335207369014</v>
      </c>
      <c r="AN681">
        <f t="shared" si="432"/>
        <v>12.30322237405057</v>
      </c>
      <c r="AO681">
        <f t="shared" si="433"/>
        <v>13.463902234832986</v>
      </c>
      <c r="AP681">
        <f t="shared" si="434"/>
        <v>-37.019719356845407</v>
      </c>
      <c r="AQ681">
        <f t="shared" si="435"/>
        <v>2.0193391344164029</v>
      </c>
      <c r="AR681">
        <f t="shared" si="436"/>
        <v>3.2670715697331962</v>
      </c>
      <c r="AS681">
        <f t="shared" si="437"/>
        <v>15.436039417016334</v>
      </c>
      <c r="AT681">
        <f t="shared" si="438"/>
        <v>12.477324353167937</v>
      </c>
      <c r="AU681">
        <f t="shared" si="439"/>
        <v>16.045808315501638</v>
      </c>
      <c r="AV681">
        <f t="shared" si="440"/>
        <v>-34.565446303008756</v>
      </c>
      <c r="AW681">
        <f t="shared" si="441"/>
        <v>0.36909667122151707</v>
      </c>
      <c r="AX681">
        <f t="shared" si="442"/>
        <v>0.40391706704498959</v>
      </c>
      <c r="AY681">
        <f t="shared" si="443"/>
        <v>-1.1105915807053621</v>
      </c>
    </row>
    <row r="682" spans="2:51" x14ac:dyDescent="0.4">
      <c r="B682">
        <f t="shared" si="459"/>
        <v>-6.5438817329836514</v>
      </c>
      <c r="C682">
        <f t="shared" si="460"/>
        <v>-0.15618938038442454</v>
      </c>
      <c r="D682">
        <f t="shared" si="461"/>
        <v>29.659958365596584</v>
      </c>
      <c r="E682">
        <f t="shared" si="444"/>
        <v>63.876923525992268</v>
      </c>
      <c r="F682">
        <f t="shared" si="445"/>
        <v>58.892945867914868</v>
      </c>
      <c r="G682">
        <f t="shared" si="446"/>
        <v>57.920646253462138</v>
      </c>
      <c r="H682">
        <f t="shared" si="447"/>
        <v>52.396223542815413</v>
      </c>
      <c r="J682">
        <f t="shared" si="448"/>
        <v>30.650405805476282</v>
      </c>
      <c r="K682">
        <f t="shared" si="449"/>
        <v>19.18443071771398</v>
      </c>
      <c r="L682">
        <f t="shared" si="450"/>
        <v>19.651646309539302</v>
      </c>
      <c r="M682">
        <f t="shared" si="451"/>
        <v>10.899889293244613</v>
      </c>
      <c r="O682">
        <f t="shared" si="452"/>
        <v>-78.071137475073883</v>
      </c>
      <c r="P682">
        <f t="shared" si="453"/>
        <v>-77.666017826324293</v>
      </c>
      <c r="Q682">
        <f t="shared" si="454"/>
        <v>-76.731372019905692</v>
      </c>
      <c r="R682">
        <f t="shared" si="455"/>
        <v>-75.037554439443042</v>
      </c>
      <c r="T682">
        <f t="shared" si="420"/>
        <v>-4.0092346351547095</v>
      </c>
      <c r="U682">
        <f t="shared" si="421"/>
        <v>0.60235763546300813</v>
      </c>
      <c r="V682">
        <f t="shared" si="422"/>
        <v>26.224786005944978</v>
      </c>
      <c r="X682">
        <f t="shared" si="423"/>
        <v>-4.1026412358331852</v>
      </c>
      <c r="Y682">
        <f t="shared" si="424"/>
        <v>0.50454431798507882</v>
      </c>
      <c r="Z682">
        <f t="shared" si="425"/>
        <v>26.265224670901176</v>
      </c>
      <c r="AB682">
        <f t="shared" si="426"/>
        <v>-3.4122244102803636</v>
      </c>
      <c r="AC682">
        <f t="shared" si="427"/>
        <v>0.58050942306513953</v>
      </c>
      <c r="AD682">
        <f t="shared" si="428"/>
        <v>25.187124104161477</v>
      </c>
      <c r="AF682">
        <f t="shared" si="429"/>
        <v>46.107654040041702</v>
      </c>
      <c r="AG682">
        <f t="shared" si="430"/>
        <v>4.8126025907227996</v>
      </c>
      <c r="AH682">
        <f t="shared" si="431"/>
        <v>-72.184466320679505</v>
      </c>
      <c r="AK682">
        <f t="shared" si="456"/>
        <v>2.2091105294006823</v>
      </c>
      <c r="AL682">
        <f t="shared" si="457"/>
        <v>3.5464872856757506</v>
      </c>
      <c r="AM682">
        <f t="shared" si="458"/>
        <v>14.954371818278752</v>
      </c>
      <c r="AN682">
        <f t="shared" si="432"/>
        <v>13.373767562750686</v>
      </c>
      <c r="AO682">
        <f t="shared" si="433"/>
        <v>18.645415705008887</v>
      </c>
      <c r="AP682">
        <f t="shared" si="434"/>
        <v>-32.043742443571389</v>
      </c>
      <c r="AQ682">
        <f t="shared" si="435"/>
        <v>2.4097170428419425</v>
      </c>
      <c r="AR682">
        <f t="shared" si="436"/>
        <v>3.8261685212508838</v>
      </c>
      <c r="AS682">
        <f t="shared" si="437"/>
        <v>14.473715681625182</v>
      </c>
      <c r="AT682">
        <f t="shared" si="438"/>
        <v>14.164514784089413</v>
      </c>
      <c r="AU682">
        <f t="shared" si="439"/>
        <v>21.539198198536795</v>
      </c>
      <c r="AV682">
        <f t="shared" si="440"/>
        <v>-29.376591656556869</v>
      </c>
      <c r="AW682">
        <f t="shared" si="441"/>
        <v>0.40121302688252058</v>
      </c>
      <c r="AX682">
        <f t="shared" si="442"/>
        <v>0.5593624711502666</v>
      </c>
      <c r="AY682">
        <f t="shared" si="443"/>
        <v>-0.96131227330714164</v>
      </c>
    </row>
    <row r="683" spans="2:51" x14ac:dyDescent="0.4">
      <c r="B683">
        <f t="shared" si="459"/>
        <v>-4.7943800764258429</v>
      </c>
      <c r="C683">
        <f t="shared" si="460"/>
        <v>0.43992286538171266</v>
      </c>
      <c r="D683">
        <f t="shared" si="461"/>
        <v>27.350441007561699</v>
      </c>
      <c r="E683">
        <f t="shared" si="444"/>
        <v>52.343029418075552</v>
      </c>
      <c r="F683">
        <f t="shared" si="445"/>
        <v>46.115922706177173</v>
      </c>
      <c r="G683">
        <f t="shared" si="446"/>
        <v>46.071855538182639</v>
      </c>
      <c r="H683">
        <f t="shared" si="447"/>
        <v>39.927338333455026</v>
      </c>
      <c r="J683">
        <f t="shared" si="448"/>
        <v>10.828984672086364</v>
      </c>
      <c r="K683">
        <f t="shared" si="449"/>
        <v>4.3080968402244082</v>
      </c>
      <c r="L683">
        <f t="shared" si="450"/>
        <v>4.686218589447563</v>
      </c>
      <c r="M683">
        <f t="shared" si="451"/>
        <v>5.8000012906489928E-2</v>
      </c>
      <c r="O683">
        <f t="shared" si="452"/>
        <v>-75.043666774448113</v>
      </c>
      <c r="P683">
        <f t="shared" si="453"/>
        <v>-72.347755777368121</v>
      </c>
      <c r="Q683">
        <f t="shared" si="454"/>
        <v>-72.11056344667405</v>
      </c>
      <c r="R683">
        <f t="shared" si="455"/>
        <v>-69.146492701544574</v>
      </c>
      <c r="T683">
        <f t="shared" si="420"/>
        <v>-2.8118327454753937</v>
      </c>
      <c r="U683">
        <f t="shared" si="421"/>
        <v>0.58499761383321658</v>
      </c>
      <c r="V683">
        <f t="shared" si="422"/>
        <v>24.147613660802833</v>
      </c>
      <c r="X683">
        <f t="shared" si="423"/>
        <v>-2.9016259013283001</v>
      </c>
      <c r="Y683">
        <f t="shared" si="424"/>
        <v>0.53957446159064115</v>
      </c>
      <c r="Z683">
        <f t="shared" si="425"/>
        <v>24.194328739810182</v>
      </c>
      <c r="AB683">
        <f t="shared" si="426"/>
        <v>-2.3787903463489095</v>
      </c>
      <c r="AC683">
        <f t="shared" si="427"/>
        <v>0.49798101135999939</v>
      </c>
      <c r="AD683">
        <f t="shared" si="428"/>
        <v>23.202391421753099</v>
      </c>
      <c r="AF683">
        <f t="shared" si="429"/>
        <v>34.247140334153336</v>
      </c>
      <c r="AG683">
        <f t="shared" si="430"/>
        <v>-2.7409772021800456</v>
      </c>
      <c r="AH683">
        <f t="shared" si="431"/>
        <v>-66.075889475515638</v>
      </c>
      <c r="AK683">
        <f t="shared" si="456"/>
        <v>2.6340459729233645</v>
      </c>
      <c r="AL683">
        <f t="shared" si="457"/>
        <v>4.1926632316318546</v>
      </c>
      <c r="AM683">
        <f t="shared" si="458"/>
        <v>14.073074068582045</v>
      </c>
      <c r="AN683">
        <f t="shared" si="432"/>
        <v>15.586172587084903</v>
      </c>
      <c r="AO683">
        <f t="shared" si="433"/>
        <v>24.589362014451495</v>
      </c>
      <c r="AP683">
        <f t="shared" si="434"/>
        <v>-26.484529815115035</v>
      </c>
      <c r="AQ683">
        <f t="shared" si="435"/>
        <v>2.8678385617296382</v>
      </c>
      <c r="AR683">
        <f t="shared" si="436"/>
        <v>4.5615036618486267</v>
      </c>
      <c r="AS683">
        <f t="shared" si="437"/>
        <v>13.67580612135532</v>
      </c>
      <c r="AT683">
        <f t="shared" si="438"/>
        <v>16.936651001189883</v>
      </c>
      <c r="AU683">
        <f t="shared" si="439"/>
        <v>27.914456223831309</v>
      </c>
      <c r="AV683">
        <f t="shared" si="440"/>
        <v>-23.387160222693741</v>
      </c>
      <c r="AW683">
        <f t="shared" si="441"/>
        <v>0.46758517761254709</v>
      </c>
      <c r="AX683">
        <f t="shared" si="442"/>
        <v>0.73768086043354486</v>
      </c>
      <c r="AY683">
        <f t="shared" si="443"/>
        <v>-0.79453589445345107</v>
      </c>
    </row>
    <row r="684" spans="2:51" x14ac:dyDescent="0.4">
      <c r="B684">
        <f t="shared" si="459"/>
        <v>-3.4111504552245919</v>
      </c>
      <c r="C684">
        <f t="shared" si="460"/>
        <v>0.58430094310339664</v>
      </c>
      <c r="D684">
        <f t="shared" si="461"/>
        <v>25.184907017941313</v>
      </c>
      <c r="E684">
        <f t="shared" si="444"/>
        <v>39.954513983279881</v>
      </c>
      <c r="F684">
        <f t="shared" si="445"/>
        <v>33.968303593086105</v>
      </c>
      <c r="G684">
        <f t="shared" si="446"/>
        <v>34.412003629189414</v>
      </c>
      <c r="H684">
        <f t="shared" si="447"/>
        <v>28.76771357708909</v>
      </c>
      <c r="J684">
        <f t="shared" si="448"/>
        <v>4.6444715321328545E-2</v>
      </c>
      <c r="K684">
        <f t="shared" si="449"/>
        <v>-2.9817654341836999</v>
      </c>
      <c r="L684">
        <f t="shared" si="450"/>
        <v>-2.8773310581132421</v>
      </c>
      <c r="M684">
        <f t="shared" si="451"/>
        <v>-4.7741149438077173</v>
      </c>
      <c r="O684">
        <f t="shared" si="452"/>
        <v>-69.152890475898801</v>
      </c>
      <c r="P684">
        <f t="shared" si="453"/>
        <v>-66.038551875408757</v>
      </c>
      <c r="Q684">
        <f t="shared" si="454"/>
        <v>-66.08385320627383</v>
      </c>
      <c r="R684">
        <f t="shared" si="455"/>
        <v>-63.057636213829824</v>
      </c>
      <c r="T684">
        <f t="shared" si="420"/>
        <v>-1.9508650643642937</v>
      </c>
      <c r="U684">
        <f t="shared" si="421"/>
        <v>0.43027372433782685</v>
      </c>
      <c r="V684">
        <f t="shared" si="422"/>
        <v>22.256573025302956</v>
      </c>
      <c r="X684">
        <f t="shared" si="423"/>
        <v>-2.0265654268946736</v>
      </c>
      <c r="Y684">
        <f t="shared" si="424"/>
        <v>0.41533668354936149</v>
      </c>
      <c r="Z684">
        <f t="shared" si="425"/>
        <v>22.299776323009858</v>
      </c>
      <c r="AB684">
        <f t="shared" si="426"/>
        <v>-1.6511656120667813</v>
      </c>
      <c r="AC684">
        <f t="shared" si="427"/>
        <v>0.3254461280713955</v>
      </c>
      <c r="AD684">
        <f t="shared" si="428"/>
        <v>21.393397018932991</v>
      </c>
      <c r="AF684">
        <f t="shared" si="429"/>
        <v>24.180835684447459</v>
      </c>
      <c r="AG684">
        <f t="shared" si="430"/>
        <v>-5.7344606982870827</v>
      </c>
      <c r="AH684">
        <f t="shared" si="431"/>
        <v>-60.275500078153492</v>
      </c>
      <c r="AK684">
        <f t="shared" si="456"/>
        <v>3.1421455029590613</v>
      </c>
      <c r="AL684">
        <f t="shared" si="457"/>
        <v>5.0300969183467936</v>
      </c>
      <c r="AM684">
        <f t="shared" si="458"/>
        <v>13.371459261901233</v>
      </c>
      <c r="AN684">
        <f t="shared" si="432"/>
        <v>18.879514153877324</v>
      </c>
      <c r="AO684">
        <f t="shared" si="433"/>
        <v>31.508470067846481</v>
      </c>
      <c r="AP684">
        <f t="shared" si="434"/>
        <v>-19.85192828697167</v>
      </c>
      <c r="AQ684">
        <f t="shared" si="435"/>
        <v>3.4253382152672209</v>
      </c>
      <c r="AR684">
        <f t="shared" si="436"/>
        <v>5.5027239693644905</v>
      </c>
      <c r="AS684">
        <f t="shared" si="437"/>
        <v>13.073680337596658</v>
      </c>
      <c r="AT684">
        <f t="shared" si="438"/>
        <v>20.773857540972692</v>
      </c>
      <c r="AU684">
        <f t="shared" si="439"/>
        <v>35.34895453775853</v>
      </c>
      <c r="AV684">
        <f t="shared" si="440"/>
        <v>-16.014456866593296</v>
      </c>
      <c r="AW684">
        <f t="shared" si="441"/>
        <v>0.56638542461631969</v>
      </c>
      <c r="AX684">
        <f t="shared" si="442"/>
        <v>0.94525410203539439</v>
      </c>
      <c r="AY684">
        <f t="shared" si="443"/>
        <v>-0.59555784860915006</v>
      </c>
    </row>
    <row r="685" spans="2:51" x14ac:dyDescent="0.4">
      <c r="B685">
        <f t="shared" si="459"/>
        <v>-2.3837362451999917</v>
      </c>
      <c r="C685">
        <f t="shared" si="460"/>
        <v>0.50207162703799524</v>
      </c>
      <c r="D685">
        <f t="shared" si="461"/>
        <v>23.202630333675845</v>
      </c>
      <c r="E685">
        <f t="shared" si="444"/>
        <v>28.858078722379869</v>
      </c>
      <c r="F685">
        <f t="shared" si="445"/>
        <v>23.811387887021205</v>
      </c>
      <c r="G685">
        <f t="shared" si="446"/>
        <v>24.41902110444035</v>
      </c>
      <c r="H685">
        <f t="shared" si="447"/>
        <v>19.766117401381766</v>
      </c>
      <c r="J685">
        <f t="shared" si="448"/>
        <v>-4.7865268466778943</v>
      </c>
      <c r="K685">
        <f t="shared" si="449"/>
        <v>-5.7823295659089169</v>
      </c>
      <c r="L685">
        <f t="shared" si="450"/>
        <v>-5.8875166322199917</v>
      </c>
      <c r="M685">
        <f t="shared" si="451"/>
        <v>-6.2805449467867831</v>
      </c>
      <c r="O685">
        <f t="shared" si="452"/>
        <v>-63.070487224859257</v>
      </c>
      <c r="P685">
        <f t="shared" si="453"/>
        <v>-60.190267377732461</v>
      </c>
      <c r="Q685">
        <f t="shared" si="454"/>
        <v>-60.307777158095185</v>
      </c>
      <c r="R685">
        <f t="shared" si="455"/>
        <v>-57.586424172406403</v>
      </c>
      <c r="T685">
        <f t="shared" si="420"/>
        <v>-1.3600588275531753</v>
      </c>
      <c r="U685">
        <f t="shared" si="421"/>
        <v>0.23539827505576316</v>
      </c>
      <c r="V685">
        <f t="shared" si="422"/>
        <v>20.530381137349483</v>
      </c>
      <c r="X685">
        <f t="shared" si="423"/>
        <v>-1.4189926092752272</v>
      </c>
      <c r="Y685">
        <f t="shared" si="424"/>
        <v>0.23532266311435596</v>
      </c>
      <c r="Z685">
        <f t="shared" si="425"/>
        <v>20.568347753307556</v>
      </c>
      <c r="AB685">
        <f t="shared" si="426"/>
        <v>-1.1620165929496931</v>
      </c>
      <c r="AC685">
        <f t="shared" si="427"/>
        <v>0.13432367264791611</v>
      </c>
      <c r="AD685">
        <f t="shared" si="428"/>
        <v>19.738879877474009</v>
      </c>
      <c r="AF685">
        <f t="shared" si="429"/>
        <v>16.307056660584337</v>
      </c>
      <c r="AG685">
        <f t="shared" si="430"/>
        <v>-6.3722382079223268</v>
      </c>
      <c r="AH685">
        <f t="shared" si="431"/>
        <v>-55.148903267021787</v>
      </c>
      <c r="AK685">
        <f t="shared" si="456"/>
        <v>3.7653612291882421</v>
      </c>
      <c r="AL685">
        <f t="shared" si="457"/>
        <v>6.0905655544795492</v>
      </c>
      <c r="AM685">
        <f t="shared" si="458"/>
        <v>12.891025555903434</v>
      </c>
      <c r="AN685">
        <f t="shared" si="432"/>
        <v>23.252043252913069</v>
      </c>
      <c r="AO685">
        <f t="shared" si="433"/>
        <v>39.504097342552903</v>
      </c>
      <c r="AP685">
        <f t="shared" si="434"/>
        <v>-11.442888746409139</v>
      </c>
      <c r="AQ685">
        <f t="shared" si="435"/>
        <v>4.1141418779819379</v>
      </c>
      <c r="AR685">
        <f t="shared" si="436"/>
        <v>6.6831270146178428</v>
      </c>
      <c r="AS685">
        <f t="shared" si="437"/>
        <v>12.719382224707298</v>
      </c>
      <c r="AT685">
        <f t="shared" si="438"/>
        <v>25.689851366359051</v>
      </c>
      <c r="AU685">
        <f t="shared" si="439"/>
        <v>43.841076862203245</v>
      </c>
      <c r="AV685">
        <f t="shared" si="440"/>
        <v>-6.4230198725077869</v>
      </c>
      <c r="AW685">
        <f t="shared" si="441"/>
        <v>0.69756129758739205</v>
      </c>
      <c r="AX685">
        <f t="shared" si="442"/>
        <v>1.1851229202765869</v>
      </c>
      <c r="AY685">
        <f t="shared" si="443"/>
        <v>-0.34328666239227418</v>
      </c>
    </row>
    <row r="686" spans="2:51" x14ac:dyDescent="0.4">
      <c r="B686">
        <f t="shared" si="459"/>
        <v>-1.658311174666568</v>
      </c>
      <c r="C686">
        <f t="shared" si="460"/>
        <v>0.33003780608938277</v>
      </c>
      <c r="D686">
        <f t="shared" si="461"/>
        <v>21.39436533133124</v>
      </c>
      <c r="E686">
        <f t="shared" si="444"/>
        <v>19.883489807559506</v>
      </c>
      <c r="F686">
        <f t="shared" si="445"/>
        <v>15.954571026089383</v>
      </c>
      <c r="G686">
        <f t="shared" si="446"/>
        <v>16.54315272389583</v>
      </c>
      <c r="H686">
        <f t="shared" si="447"/>
        <v>12.963402655976092</v>
      </c>
      <c r="J686">
        <f t="shared" si="448"/>
        <v>-6.3093020689079751</v>
      </c>
      <c r="K686">
        <f t="shared" si="449"/>
        <v>-6.3143428650017874</v>
      </c>
      <c r="L686">
        <f t="shared" si="450"/>
        <v>-6.5238044480488888</v>
      </c>
      <c r="M686">
        <f t="shared" si="451"/>
        <v>-6.2478325525246383</v>
      </c>
      <c r="O686">
        <f t="shared" si="452"/>
        <v>-57.598946265450436</v>
      </c>
      <c r="P686">
        <f t="shared" si="453"/>
        <v>-55.067838534912333</v>
      </c>
      <c r="Q686">
        <f t="shared" si="454"/>
        <v>-55.182848461907717</v>
      </c>
      <c r="R686">
        <f t="shared" si="455"/>
        <v>-52.793099343040176</v>
      </c>
      <c r="T686">
        <f t="shared" si="420"/>
        <v>-0.97290395464392532</v>
      </c>
      <c r="U686">
        <f t="shared" si="421"/>
        <v>4.4543866757776343E-2</v>
      </c>
      <c r="V686">
        <f t="shared" si="422"/>
        <v>18.947866999755195</v>
      </c>
      <c r="X686">
        <f t="shared" si="423"/>
        <v>-1.0164823016387827</v>
      </c>
      <c r="Y686">
        <f t="shared" si="424"/>
        <v>4.9880339900808715E-2</v>
      </c>
      <c r="Z686">
        <f t="shared" si="425"/>
        <v>18.981333499768525</v>
      </c>
      <c r="AB686">
        <f t="shared" si="426"/>
        <v>-0.84919068238716044</v>
      </c>
      <c r="AC686">
        <f t="shared" si="427"/>
        <v>-4.6161789653857088E-2</v>
      </c>
      <c r="AD686">
        <f t="shared" si="428"/>
        <v>18.219870478857839</v>
      </c>
      <c r="AF686">
        <f t="shared" si="429"/>
        <v>10.464366588861068</v>
      </c>
      <c r="AG686">
        <f t="shared" si="430"/>
        <v>-6.0334644208609776</v>
      </c>
      <c r="AH686">
        <f t="shared" si="431"/>
        <v>-50.637725242908196</v>
      </c>
      <c r="AK686">
        <f t="shared" si="456"/>
        <v>4.5360567701790133</v>
      </c>
      <c r="AL686">
        <f t="shared" si="457"/>
        <v>7.4057978603456469</v>
      </c>
      <c r="AM686">
        <f t="shared" si="458"/>
        <v>12.6983349597282</v>
      </c>
      <c r="AN686">
        <f t="shared" si="432"/>
        <v>28.697410901666331</v>
      </c>
      <c r="AO686">
        <f t="shared" si="433"/>
        <v>48.395253130053732</v>
      </c>
      <c r="AP686">
        <f t="shared" si="434"/>
        <v>-0.26910703627707733</v>
      </c>
      <c r="AQ686">
        <f t="shared" si="435"/>
        <v>4.966517933704008</v>
      </c>
      <c r="AR686">
        <f t="shared" si="436"/>
        <v>8.1317266572964524</v>
      </c>
      <c r="AS686">
        <f t="shared" si="437"/>
        <v>12.694298354184044</v>
      </c>
      <c r="AT686">
        <f t="shared" si="438"/>
        <v>31.652087235924448</v>
      </c>
      <c r="AU686">
        <f t="shared" si="439"/>
        <v>52.984761253459425</v>
      </c>
      <c r="AV686">
        <f t="shared" si="440"/>
        <v>6.5349039976176613</v>
      </c>
      <c r="AW686">
        <f t="shared" si="441"/>
        <v>0.86092232704998983</v>
      </c>
      <c r="AX686">
        <f t="shared" si="442"/>
        <v>1.4518575939016118</v>
      </c>
      <c r="AY686">
        <f t="shared" si="443"/>
        <v>-8.0732110883123195E-3</v>
      </c>
    </row>
    <row r="687" spans="2:51" x14ac:dyDescent="0.4">
      <c r="B687">
        <f t="shared" si="459"/>
        <v>-1.169099474849038</v>
      </c>
      <c r="C687">
        <f t="shared" si="460"/>
        <v>0.13887065985171299</v>
      </c>
      <c r="D687">
        <f t="shared" si="461"/>
        <v>19.739898233320588</v>
      </c>
      <c r="E687">
        <f t="shared" si="444"/>
        <v>13.079701347007509</v>
      </c>
      <c r="F687">
        <f t="shared" si="445"/>
        <v>10.174478214017016</v>
      </c>
      <c r="G687">
        <f t="shared" si="446"/>
        <v>10.663626415395916</v>
      </c>
      <c r="H687">
        <f t="shared" si="447"/>
        <v>8.0302889273330322</v>
      </c>
      <c r="J687">
        <f t="shared" si="448"/>
        <v>-6.2884528729291098</v>
      </c>
      <c r="K687">
        <f t="shared" si="449"/>
        <v>-5.9326879967269512</v>
      </c>
      <c r="L687">
        <f t="shared" si="450"/>
        <v>-6.1677483168523359</v>
      </c>
      <c r="M687">
        <f t="shared" si="451"/>
        <v>-5.7114610250781865</v>
      </c>
      <c r="O687">
        <f t="shared" si="452"/>
        <v>-52.802082237692808</v>
      </c>
      <c r="P687">
        <f t="shared" si="453"/>
        <v>-50.570982236804291</v>
      </c>
      <c r="Q687">
        <f t="shared" si="454"/>
        <v>-50.667591815424963</v>
      </c>
      <c r="R687">
        <f t="shared" si="455"/>
        <v>-48.547121115297863</v>
      </c>
      <c r="T687">
        <f t="shared" si="420"/>
        <v>-0.73321319652184258</v>
      </c>
      <c r="U687">
        <f t="shared" si="421"/>
        <v>-0.12846207581990318</v>
      </c>
      <c r="V687">
        <f t="shared" si="422"/>
        <v>17.492476282692763</v>
      </c>
      <c r="X687">
        <f t="shared" si="423"/>
        <v>-0.7644558090779151</v>
      </c>
      <c r="Y687">
        <f t="shared" si="424"/>
        <v>-0.12277557357777354</v>
      </c>
      <c r="Z687">
        <f t="shared" si="425"/>
        <v>17.522480276064289</v>
      </c>
      <c r="AB687">
        <f t="shared" si="426"/>
        <v>-0.6626644065331635</v>
      </c>
      <c r="AC687">
        <f t="shared" si="427"/>
        <v>-0.20993700728050341</v>
      </c>
      <c r="AD687">
        <f t="shared" si="428"/>
        <v>16.821783748961231</v>
      </c>
      <c r="AF687">
        <f t="shared" si="429"/>
        <v>6.2643755267765195</v>
      </c>
      <c r="AG687">
        <f t="shared" si="430"/>
        <v>-5.4839919591966444</v>
      </c>
      <c r="AH687">
        <f t="shared" si="431"/>
        <v>-46.606998928601826</v>
      </c>
      <c r="AK687">
        <f t="shared" si="456"/>
        <v>5.4856193872567465</v>
      </c>
      <c r="AL687">
        <f t="shared" si="457"/>
        <v>8.9953406979494304</v>
      </c>
      <c r="AM687">
        <f t="shared" si="458"/>
        <v>12.894382079656729</v>
      </c>
      <c r="AN687">
        <f t="shared" si="432"/>
        <v>35.097213106926837</v>
      </c>
      <c r="AO687">
        <f t="shared" si="433"/>
        <v>57.411471660608285</v>
      </c>
      <c r="AP687">
        <f t="shared" si="434"/>
        <v>14.959996448566415</v>
      </c>
      <c r="AQ687">
        <f t="shared" si="435"/>
        <v>6.0120775838606493</v>
      </c>
      <c r="AR687">
        <f t="shared" si="436"/>
        <v>9.8565127728585544</v>
      </c>
      <c r="AS687">
        <f t="shared" si="437"/>
        <v>13.118782026385226</v>
      </c>
      <c r="AT687">
        <f t="shared" si="438"/>
        <v>38.444351889979046</v>
      </c>
      <c r="AU687">
        <f t="shared" si="439"/>
        <v>61.574291475273071</v>
      </c>
      <c r="AV687">
        <f t="shared" si="440"/>
        <v>24.27470075971182</v>
      </c>
      <c r="AW687">
        <f t="shared" si="441"/>
        <v>1.0529163932078052</v>
      </c>
      <c r="AX687">
        <f t="shared" si="442"/>
        <v>1.7223441498182486</v>
      </c>
      <c r="AY687">
        <f t="shared" si="443"/>
        <v>0.44879989345699239</v>
      </c>
    </row>
    <row r="688" spans="2:51" x14ac:dyDescent="0.4">
      <c r="B688">
        <f t="shared" si="459"/>
        <v>-0.85516847718320599</v>
      </c>
      <c r="C688">
        <f t="shared" si="460"/>
        <v>-4.2133272774116326E-2</v>
      </c>
      <c r="D688">
        <f t="shared" si="461"/>
        <v>18.220766476033344</v>
      </c>
      <c r="E688">
        <f t="shared" si="444"/>
        <v>8.1303520440908965</v>
      </c>
      <c r="F688">
        <f t="shared" si="445"/>
        <v>6.0475112070193937</v>
      </c>
      <c r="G688">
        <f t="shared" si="446"/>
        <v>6.4168023550014155</v>
      </c>
      <c r="H688">
        <f t="shared" si="447"/>
        <v>4.5272739925266006</v>
      </c>
      <c r="J688">
        <f t="shared" si="448"/>
        <v>-5.7552535363857906</v>
      </c>
      <c r="K688">
        <f t="shared" si="449"/>
        <v>-5.3761533869104809</v>
      </c>
      <c r="L688">
        <f t="shared" si="450"/>
        <v>-5.5934578168795692</v>
      </c>
      <c r="M688">
        <f t="shared" si="451"/>
        <v>-5.2094758112139754</v>
      </c>
      <c r="O688">
        <f t="shared" si="452"/>
        <v>-48.552679556038598</v>
      </c>
      <c r="P688">
        <f t="shared" si="453"/>
        <v>-46.552413331270287</v>
      </c>
      <c r="Q688">
        <f t="shared" si="454"/>
        <v>-46.632757569070371</v>
      </c>
      <c r="R688">
        <f t="shared" si="455"/>
        <v>-44.71897221489106</v>
      </c>
      <c r="T688">
        <f t="shared" si="420"/>
        <v>-0.5981495844054262</v>
      </c>
      <c r="U688">
        <f t="shared" si="421"/>
        <v>-0.28539765495229419</v>
      </c>
      <c r="V688">
        <f t="shared" si="422"/>
        <v>16.151722546735698</v>
      </c>
      <c r="X688">
        <f t="shared" si="423"/>
        <v>-0.6203244219619406</v>
      </c>
      <c r="Y688">
        <f t="shared" si="424"/>
        <v>-0.2817609689463404</v>
      </c>
      <c r="Z688">
        <f t="shared" si="425"/>
        <v>16.179048263636361</v>
      </c>
      <c r="AB688">
        <f t="shared" si="426"/>
        <v>-0.56566817547523041</v>
      </c>
      <c r="AC688">
        <f t="shared" si="427"/>
        <v>-0.36235575609204401</v>
      </c>
      <c r="AD688">
        <f t="shared" si="428"/>
        <v>15.533476143390173</v>
      </c>
      <c r="AF688">
        <f t="shared" si="429"/>
        <v>3.2775456069175757</v>
      </c>
      <c r="AG688">
        <f t="shared" si="430"/>
        <v>-5.1061283951832683</v>
      </c>
      <c r="AH688">
        <f t="shared" si="431"/>
        <v>-42.946614047187204</v>
      </c>
      <c r="AK688">
        <f t="shared" si="456"/>
        <v>6.6389499439561179</v>
      </c>
      <c r="AL688">
        <f t="shared" si="457"/>
        <v>10.842569442207623</v>
      </c>
      <c r="AM688">
        <f t="shared" si="458"/>
        <v>13.622623102448085</v>
      </c>
      <c r="AN688">
        <f t="shared" si="432"/>
        <v>42.036194982515042</v>
      </c>
      <c r="AO688">
        <f t="shared" si="433"/>
        <v>64.691266274162288</v>
      </c>
      <c r="AP688">
        <f t="shared" si="434"/>
        <v>35.656280850823059</v>
      </c>
      <c r="AQ688">
        <f t="shared" si="435"/>
        <v>7.2694928686938436</v>
      </c>
      <c r="AR688">
        <f t="shared" si="436"/>
        <v>11.812938436320056</v>
      </c>
      <c r="AS688">
        <f t="shared" si="437"/>
        <v>14.157467315210431</v>
      </c>
      <c r="AT688">
        <f t="shared" si="438"/>
        <v>45.434455676262118</v>
      </c>
      <c r="AU688">
        <f t="shared" si="439"/>
        <v>67.006775594337626</v>
      </c>
      <c r="AV688">
        <f t="shared" si="440"/>
        <v>48.120825547253574</v>
      </c>
      <c r="AW688">
        <f t="shared" si="441"/>
        <v>1.2610858494754511</v>
      </c>
      <c r="AX688">
        <f t="shared" si="442"/>
        <v>1.9407379882248685</v>
      </c>
      <c r="AY688">
        <f t="shared" si="443"/>
        <v>1.0696884255246917</v>
      </c>
    </row>
    <row r="689" spans="2:51" x14ac:dyDescent="0.4">
      <c r="B689">
        <f t="shared" si="459"/>
        <v>-0.66723721137991043</v>
      </c>
      <c r="C689">
        <f t="shared" si="460"/>
        <v>-0.20665303155001566</v>
      </c>
      <c r="D689">
        <f t="shared" si="461"/>
        <v>16.822556508175289</v>
      </c>
      <c r="E689">
        <f t="shared" si="444"/>
        <v>4.6058417982989486</v>
      </c>
      <c r="F689">
        <f t="shared" si="445"/>
        <v>3.1275192945313197</v>
      </c>
      <c r="G689">
        <f t="shared" si="446"/>
        <v>3.3856345301560022</v>
      </c>
      <c r="H689">
        <f t="shared" si="447"/>
        <v>2.0331241938318638</v>
      </c>
      <c r="J689">
        <f t="shared" si="448"/>
        <v>-5.249641560151904</v>
      </c>
      <c r="K689">
        <f t="shared" si="449"/>
        <v>-5.0071958264216505</v>
      </c>
      <c r="L689">
        <f t="shared" si="450"/>
        <v>-5.1900908180676115</v>
      </c>
      <c r="M689">
        <f t="shared" si="451"/>
        <v>-4.9925555219691802</v>
      </c>
      <c r="O689">
        <f t="shared" si="452"/>
        <v>-44.722264095972797</v>
      </c>
      <c r="P689">
        <f t="shared" si="453"/>
        <v>-42.900549635928527</v>
      </c>
      <c r="Q689">
        <f t="shared" si="454"/>
        <v>-42.969345492837213</v>
      </c>
      <c r="R689">
        <f t="shared" si="455"/>
        <v>-41.21762992961893</v>
      </c>
      <c r="T689">
        <f t="shared" si="420"/>
        <v>-0.53754974920735277</v>
      </c>
      <c r="U689">
        <f t="shared" si="421"/>
        <v>-0.43521763171740158</v>
      </c>
      <c r="V689">
        <f t="shared" si="422"/>
        <v>14.915862489860427</v>
      </c>
      <c r="X689">
        <f t="shared" si="423"/>
        <v>-0.55356102554889053</v>
      </c>
      <c r="Y689">
        <f t="shared" si="424"/>
        <v>-0.43461950277297245</v>
      </c>
      <c r="Z689">
        <f t="shared" si="425"/>
        <v>14.94103285409696</v>
      </c>
      <c r="AB689">
        <f t="shared" si="426"/>
        <v>-0.53322838633960778</v>
      </c>
      <c r="AC689">
        <f t="shared" si="427"/>
        <v>-0.513845863399785</v>
      </c>
      <c r="AD689">
        <f t="shared" si="428"/>
        <v>14.346093110962272</v>
      </c>
      <c r="AF689">
        <f t="shared" si="429"/>
        <v>1.1183396053973846</v>
      </c>
      <c r="AG689">
        <f t="shared" si="430"/>
        <v>-5.0717973641098917</v>
      </c>
      <c r="AH689">
        <f t="shared" si="431"/>
        <v>-39.581608938356027</v>
      </c>
      <c r="AK689">
        <f t="shared" si="456"/>
        <v>8.0019836142439811</v>
      </c>
      <c r="AL689">
        <f t="shared" si="457"/>
        <v>12.852772710037751</v>
      </c>
      <c r="AM689">
        <f t="shared" si="458"/>
        <v>15.066247868865691</v>
      </c>
      <c r="AN689">
        <f t="shared" si="432"/>
        <v>48.507890957937704</v>
      </c>
      <c r="AO689">
        <f t="shared" si="433"/>
        <v>66.636949071260204</v>
      </c>
      <c r="AP689">
        <f t="shared" si="434"/>
        <v>62.671015639682452</v>
      </c>
      <c r="AQ689">
        <f t="shared" si="435"/>
        <v>8.7296019786130472</v>
      </c>
      <c r="AR689">
        <f t="shared" si="436"/>
        <v>13.852326946106654</v>
      </c>
      <c r="AS689">
        <f t="shared" si="437"/>
        <v>16.006313103460929</v>
      </c>
      <c r="AT689">
        <f t="shared" si="438"/>
        <v>51.227249674936076</v>
      </c>
      <c r="AU689">
        <f t="shared" si="439"/>
        <v>64.658979980947066</v>
      </c>
      <c r="AV689">
        <f t="shared" si="440"/>
        <v>78.241799107898331</v>
      </c>
      <c r="AW689">
        <f t="shared" si="441"/>
        <v>1.4552367287381311</v>
      </c>
      <c r="AX689">
        <f t="shared" si="442"/>
        <v>1.9991084721378061</v>
      </c>
      <c r="AY689">
        <f t="shared" si="443"/>
        <v>1.8801304691904734</v>
      </c>
    </row>
    <row r="690" spans="2:51" x14ac:dyDescent="0.4">
      <c r="B690">
        <f t="shared" si="459"/>
        <v>-0.56891084317238316</v>
      </c>
      <c r="C690">
        <f t="shared" si="460"/>
        <v>-0.35983688340551367</v>
      </c>
      <c r="D690">
        <f t="shared" si="461"/>
        <v>15.534158086759673</v>
      </c>
      <c r="E690">
        <f t="shared" si="444"/>
        <v>2.0907395976686951</v>
      </c>
      <c r="F690">
        <f t="shared" si="445"/>
        <v>1.0233211748995119</v>
      </c>
      <c r="G690">
        <f t="shared" si="446"/>
        <v>1.1894152277591807</v>
      </c>
      <c r="H690">
        <f t="shared" si="447"/>
        <v>0.19382522939822788</v>
      </c>
      <c r="J690">
        <f t="shared" si="448"/>
        <v>-5.0253832207925253</v>
      </c>
      <c r="K690">
        <f t="shared" si="449"/>
        <v>-4.9855079578305848</v>
      </c>
      <c r="L690">
        <f t="shared" si="450"/>
        <v>-5.1336326664757106</v>
      </c>
      <c r="M690">
        <f t="shared" si="451"/>
        <v>-5.1671197152542332</v>
      </c>
      <c r="O690">
        <f t="shared" si="452"/>
        <v>-41.219706459949705</v>
      </c>
      <c r="P690">
        <f t="shared" si="453"/>
        <v>-39.541682177514161</v>
      </c>
      <c r="Q690">
        <f t="shared" si="454"/>
        <v>-39.602165859913342</v>
      </c>
      <c r="R690">
        <f t="shared" si="455"/>
        <v>-37.982251095331442</v>
      </c>
      <c r="T690">
        <f t="shared" si="420"/>
        <v>-0.53185517740821386</v>
      </c>
      <c r="U690">
        <f t="shared" si="421"/>
        <v>-0.58986122840676836</v>
      </c>
      <c r="V690">
        <f t="shared" si="422"/>
        <v>13.776952921850105</v>
      </c>
      <c r="X690">
        <f t="shared" si="423"/>
        <v>-0.54406156266024475</v>
      </c>
      <c r="Y690">
        <f t="shared" si="424"/>
        <v>-0.59267842132486104</v>
      </c>
      <c r="Z690">
        <f t="shared" si="425"/>
        <v>13.800337512959196</v>
      </c>
      <c r="AB690">
        <f t="shared" si="426"/>
        <v>-0.54994571260984648</v>
      </c>
      <c r="AC690">
        <f t="shared" si="427"/>
        <v>-0.67700962790806685</v>
      </c>
      <c r="AD690">
        <f t="shared" si="428"/>
        <v>13.252356424014087</v>
      </c>
      <c r="AF690">
        <f t="shared" si="429"/>
        <v>-0.52823313990485132</v>
      </c>
      <c r="AG690">
        <f t="shared" si="430"/>
        <v>-5.4557536722102862</v>
      </c>
      <c r="AH690">
        <f t="shared" si="431"/>
        <v>-36.459604238666607</v>
      </c>
      <c r="AK690">
        <f t="shared" si="456"/>
        <v>9.5388011044920624</v>
      </c>
      <c r="AL690">
        <f t="shared" si="457"/>
        <v>14.792542109466163</v>
      </c>
      <c r="AM690">
        <f t="shared" si="458"/>
        <v>17.41350184210264</v>
      </c>
      <c r="AN690">
        <f t="shared" si="432"/>
        <v>52.537410049740998</v>
      </c>
      <c r="AO690">
        <f t="shared" si="433"/>
        <v>57.573554898312182</v>
      </c>
      <c r="AP690">
        <f t="shared" si="434"/>
        <v>94.667112099747484</v>
      </c>
      <c r="AQ690">
        <f t="shared" si="435"/>
        <v>10.326862255238177</v>
      </c>
      <c r="AR690">
        <f t="shared" si="436"/>
        <v>15.656145432940846</v>
      </c>
      <c r="AS690">
        <f t="shared" si="437"/>
        <v>18.833508523598852</v>
      </c>
      <c r="AT690">
        <f t="shared" si="438"/>
        <v>53.292831777026691</v>
      </c>
      <c r="AU690">
        <f t="shared" si="439"/>
        <v>48.024362641954127</v>
      </c>
      <c r="AV690">
        <f t="shared" si="440"/>
        <v>111.45616793769278</v>
      </c>
      <c r="AW690">
        <f t="shared" si="441"/>
        <v>1.5761223014922299</v>
      </c>
      <c r="AX690">
        <f t="shared" si="442"/>
        <v>1.7272066469493654</v>
      </c>
      <c r="AY690">
        <f t="shared" si="443"/>
        <v>2.8400133629924245</v>
      </c>
    </row>
    <row r="691" spans="2:51" x14ac:dyDescent="0.4">
      <c r="B691">
        <f t="shared" si="459"/>
        <v>-0.53536065501046159</v>
      </c>
      <c r="C691">
        <f t="shared" si="460"/>
        <v>-0.51199080432881039</v>
      </c>
      <c r="D691">
        <f t="shared" si="461"/>
        <v>14.346709818608993</v>
      </c>
      <c r="E691">
        <f t="shared" si="444"/>
        <v>0.23369850681651183</v>
      </c>
      <c r="F691">
        <f t="shared" si="445"/>
        <v>-0.58006050998554493</v>
      </c>
      <c r="G691">
        <f t="shared" si="446"/>
        <v>-0.48616858664616291</v>
      </c>
      <c r="H691">
        <f t="shared" si="447"/>
        <v>-1.2706391529822039</v>
      </c>
      <c r="J691">
        <f t="shared" si="448"/>
        <v>-5.1913616051971987</v>
      </c>
      <c r="K691">
        <f t="shared" si="449"/>
        <v>-5.3791744664033807</v>
      </c>
      <c r="L691">
        <f t="shared" si="450"/>
        <v>-5.5006274526418828</v>
      </c>
      <c r="M691">
        <f t="shared" si="451"/>
        <v>-5.7835565899739914</v>
      </c>
      <c r="O691">
        <f t="shared" si="452"/>
        <v>-37.983793117259175</v>
      </c>
      <c r="P691">
        <f t="shared" si="453"/>
        <v>-36.424820376653102</v>
      </c>
      <c r="Q691">
        <f t="shared" si="454"/>
        <v>-36.478446486496843</v>
      </c>
      <c r="R691">
        <f t="shared" si="455"/>
        <v>-34.967298588440599</v>
      </c>
      <c r="T691">
        <f t="shared" si="420"/>
        <v>-0.56987601400073395</v>
      </c>
      <c r="U691">
        <f t="shared" si="421"/>
        <v>-0.76265465457040338</v>
      </c>
      <c r="V691">
        <f t="shared" si="422"/>
        <v>12.728391286426426</v>
      </c>
      <c r="X691">
        <f t="shared" si="423"/>
        <v>-0.58012444529305751</v>
      </c>
      <c r="Y691">
        <f t="shared" si="424"/>
        <v>-0.76912302656258269</v>
      </c>
      <c r="Z691">
        <f t="shared" si="425"/>
        <v>12.750305318911023</v>
      </c>
      <c r="AB691">
        <f t="shared" si="426"/>
        <v>-0.60790722358846472</v>
      </c>
      <c r="AC691">
        <f t="shared" si="427"/>
        <v>-0.86578014365452338</v>
      </c>
      <c r="AD691">
        <f t="shared" si="428"/>
        <v>12.246282878010515</v>
      </c>
      <c r="AF691">
        <f t="shared" si="429"/>
        <v>-1.9098052150532669</v>
      </c>
      <c r="AG691">
        <f t="shared" si="430"/>
        <v>-6.3037404745079728</v>
      </c>
      <c r="AH691">
        <f t="shared" si="431"/>
        <v>-33.537317428965622</v>
      </c>
      <c r="AK691">
        <f t="shared" si="456"/>
        <v>11.137586057802864</v>
      </c>
      <c r="AL691">
        <f t="shared" si="457"/>
        <v>16.233272988724789</v>
      </c>
      <c r="AM691">
        <f t="shared" si="458"/>
        <v>20.757186880233423</v>
      </c>
      <c r="AN691">
        <f t="shared" si="432"/>
        <v>50.956869309219258</v>
      </c>
      <c r="AO691">
        <f t="shared" si="433"/>
        <v>31.021423259850536</v>
      </c>
      <c r="AP691">
        <f t="shared" si="434"/>
        <v>125.44697656443989</v>
      </c>
      <c r="AQ691">
        <f t="shared" si="435"/>
        <v>11.901939097441153</v>
      </c>
      <c r="AR691">
        <f t="shared" si="436"/>
        <v>16.698594337622545</v>
      </c>
      <c r="AS691">
        <f t="shared" si="437"/>
        <v>22.638891528700022</v>
      </c>
      <c r="AT691">
        <f t="shared" si="438"/>
        <v>47.966552401813942</v>
      </c>
      <c r="AU691">
        <f t="shared" si="439"/>
        <v>11.403174890242212</v>
      </c>
      <c r="AV691">
        <f t="shared" si="440"/>
        <v>138.37527540939249</v>
      </c>
      <c r="AW691">
        <f t="shared" si="441"/>
        <v>1.5287060792765776</v>
      </c>
      <c r="AX691">
        <f t="shared" si="442"/>
        <v>0.93064269779551601</v>
      </c>
      <c r="AY691">
        <f t="shared" si="443"/>
        <v>3.7634092969331965</v>
      </c>
    </row>
    <row r="692" spans="2:51" x14ac:dyDescent="0.4">
      <c r="B692">
        <f t="shared" si="459"/>
        <v>-0.55120764920760712</v>
      </c>
      <c r="C692">
        <f t="shared" si="460"/>
        <v>-0.67566341449511902</v>
      </c>
      <c r="D692">
        <f t="shared" si="461"/>
        <v>13.252921691448995</v>
      </c>
      <c r="E692">
        <f t="shared" si="444"/>
        <v>-1.2445576528751197</v>
      </c>
      <c r="F692">
        <f t="shared" si="445"/>
        <v>-1.9277864056966951</v>
      </c>
      <c r="G692">
        <f t="shared" si="446"/>
        <v>-1.8899858126952518</v>
      </c>
      <c r="H692">
        <f t="shared" si="447"/>
        <v>-2.5787292006605878</v>
      </c>
      <c r="J692">
        <f t="shared" si="448"/>
        <v>-5.799416005018954</v>
      </c>
      <c r="K692">
        <f t="shared" si="449"/>
        <v>-6.2306408044975798</v>
      </c>
      <c r="L692">
        <f t="shared" si="450"/>
        <v>-6.3372243053134785</v>
      </c>
      <c r="M692">
        <f t="shared" si="451"/>
        <v>-6.8872966224067689</v>
      </c>
      <c r="O692">
        <f t="shared" si="452"/>
        <v>-34.968693668171206</v>
      </c>
      <c r="P692">
        <f t="shared" si="453"/>
        <v>-33.507758169198112</v>
      </c>
      <c r="Q692">
        <f t="shared" si="454"/>
        <v>-33.55462711461599</v>
      </c>
      <c r="R692">
        <f t="shared" si="455"/>
        <v>-32.13044033799433</v>
      </c>
      <c r="T692">
        <f t="shared" si="420"/>
        <v>-0.64694287911987802</v>
      </c>
      <c r="U692">
        <f t="shared" si="421"/>
        <v>-0.96820915292462451</v>
      </c>
      <c r="V692">
        <f t="shared" si="422"/>
        <v>11.764823344810411</v>
      </c>
      <c r="X692">
        <f t="shared" si="423"/>
        <v>-0.65669174672991704</v>
      </c>
      <c r="Y692">
        <f t="shared" si="424"/>
        <v>-0.97868854080101708</v>
      </c>
      <c r="Z692">
        <f t="shared" si="425"/>
        <v>11.785604875042358</v>
      </c>
      <c r="AB692">
        <f t="shared" si="426"/>
        <v>-0.70510084388053507</v>
      </c>
      <c r="AC692">
        <f t="shared" si="427"/>
        <v>-1.0957484990039597</v>
      </c>
      <c r="AD692">
        <f t="shared" si="428"/>
        <v>11.323234679197531</v>
      </c>
      <c r="AF692">
        <f t="shared" si="429"/>
        <v>-3.2224126899104513</v>
      </c>
      <c r="AG692">
        <f t="shared" si="430"/>
        <v>-7.671649696254824</v>
      </c>
      <c r="AH692">
        <f t="shared" si="431"/>
        <v>-30.769789883615726</v>
      </c>
      <c r="AK692">
        <f t="shared" si="456"/>
        <v>12.576582629857281</v>
      </c>
      <c r="AL692">
        <f t="shared" si="457"/>
        <v>16.575368235432055</v>
      </c>
      <c r="AM692">
        <f t="shared" si="458"/>
        <v>24.908445142515198</v>
      </c>
      <c r="AN692">
        <f t="shared" si="432"/>
        <v>39.987856055747727</v>
      </c>
      <c r="AO692">
        <f t="shared" si="433"/>
        <v>-15.423921005109662</v>
      </c>
      <c r="AP692">
        <f t="shared" si="434"/>
        <v>142.03896785318238</v>
      </c>
      <c r="AQ692">
        <f t="shared" si="435"/>
        <v>13.176400470693498</v>
      </c>
      <c r="AR692">
        <f t="shared" si="436"/>
        <v>16.344009420355409</v>
      </c>
      <c r="AS692">
        <f t="shared" si="437"/>
        <v>27.039029660312934</v>
      </c>
      <c r="AT692">
        <f t="shared" si="438"/>
        <v>31.676089496619113</v>
      </c>
      <c r="AU692">
        <f t="shared" si="439"/>
        <v>-43.211080796260774</v>
      </c>
      <c r="AV692">
        <f t="shared" si="440"/>
        <v>143.25113432522215</v>
      </c>
      <c r="AW692">
        <f t="shared" si="441"/>
        <v>1.1996356816724318</v>
      </c>
      <c r="AX692">
        <f t="shared" si="442"/>
        <v>-0.46271763015328982</v>
      </c>
      <c r="AY692">
        <f t="shared" si="443"/>
        <v>4.2611690355954712</v>
      </c>
    </row>
    <row r="693" spans="2:51" x14ac:dyDescent="0.4">
      <c r="B693">
        <f t="shared" si="459"/>
        <v>-0.60850180565920509</v>
      </c>
      <c r="C693">
        <f t="shared" si="460"/>
        <v>-0.86477562873035818</v>
      </c>
      <c r="D693">
        <f t="shared" si="461"/>
        <v>12.246802168580025</v>
      </c>
      <c r="E693">
        <f t="shared" si="444"/>
        <v>-2.5627382307115303</v>
      </c>
      <c r="F693">
        <f t="shared" si="445"/>
        <v>-3.2126627380474648</v>
      </c>
      <c r="G693">
        <f t="shared" si="446"/>
        <v>-3.2199679407110011</v>
      </c>
      <c r="H693">
        <f t="shared" si="447"/>
        <v>-3.9064765512342454</v>
      </c>
      <c r="J693">
        <f t="shared" si="448"/>
        <v>-6.8955682796177555</v>
      </c>
      <c r="K693">
        <f t="shared" si="449"/>
        <v>-7.5941941380439255</v>
      </c>
      <c r="L693">
        <f t="shared" si="450"/>
        <v>-7.6990956757867171</v>
      </c>
      <c r="M693">
        <f t="shared" si="451"/>
        <v>-8.5477502702498995</v>
      </c>
      <c r="O693">
        <f t="shared" si="452"/>
        <v>-32.131921584640899</v>
      </c>
      <c r="P693">
        <f t="shared" si="453"/>
        <v>-30.746486235844486</v>
      </c>
      <c r="Q693">
        <f t="shared" si="454"/>
        <v>-30.785582979416446</v>
      </c>
      <c r="R693">
        <f t="shared" si="455"/>
        <v>-29.422679286531562</v>
      </c>
      <c r="T693">
        <f t="shared" si="420"/>
        <v>-0.76363682634574126</v>
      </c>
      <c r="U693">
        <f t="shared" si="421"/>
        <v>-1.2231637590824553</v>
      </c>
      <c r="V693">
        <f t="shared" si="422"/>
        <v>10.882341827143911</v>
      </c>
      <c r="X693">
        <f t="shared" si="423"/>
        <v>-0.77410322626702577</v>
      </c>
      <c r="Y693">
        <f t="shared" si="424"/>
        <v>-1.2382891184700737</v>
      </c>
      <c r="Z693">
        <f t="shared" si="425"/>
        <v>10.902425592352099</v>
      </c>
      <c r="AB693">
        <f t="shared" si="426"/>
        <v>-0.84442995401743304</v>
      </c>
      <c r="AC693">
        <f t="shared" si="427"/>
        <v>-1.3851657810088915</v>
      </c>
      <c r="AD693">
        <f t="shared" si="428"/>
        <v>10.480271332733157</v>
      </c>
      <c r="AF693">
        <f t="shared" si="429"/>
        <v>-4.6298540168874451</v>
      </c>
      <c r="AG693">
        <f t="shared" si="430"/>
        <v>-9.6482579889670586</v>
      </c>
      <c r="AH693">
        <f t="shared" si="431"/>
        <v>-28.100391831809063</v>
      </c>
      <c r="AK693">
        <f t="shared" si="456"/>
        <v>13.526865314755854</v>
      </c>
      <c r="AL693">
        <f t="shared" si="457"/>
        <v>15.279035811544233</v>
      </c>
      <c r="AM693">
        <f t="shared" si="458"/>
        <v>29.205979172271864</v>
      </c>
      <c r="AN693">
        <f t="shared" si="432"/>
        <v>17.521704967883778</v>
      </c>
      <c r="AO693">
        <f t="shared" si="433"/>
        <v>-72.172749591534057</v>
      </c>
      <c r="AP693">
        <f t="shared" si="434"/>
        <v>128.79484843603197</v>
      </c>
      <c r="AQ693">
        <f t="shared" si="435"/>
        <v>13.789690889274111</v>
      </c>
      <c r="AR693">
        <f t="shared" si="436"/>
        <v>14.196444567671222</v>
      </c>
      <c r="AS693">
        <f t="shared" si="437"/>
        <v>31.137901898812345</v>
      </c>
      <c r="AT693">
        <f t="shared" si="438"/>
        <v>4.0675367839711214</v>
      </c>
      <c r="AU693">
        <f t="shared" si="439"/>
        <v>-98.836214460982035</v>
      </c>
      <c r="AV693">
        <f t="shared" si="440"/>
        <v>112.73017725140122</v>
      </c>
      <c r="AW693">
        <f t="shared" si="441"/>
        <v>0.52565114903651333</v>
      </c>
      <c r="AX693">
        <f t="shared" si="442"/>
        <v>-2.1651824877460215</v>
      </c>
      <c r="AY693">
        <f t="shared" si="443"/>
        <v>3.8638454530809589</v>
      </c>
    </row>
    <row r="694" spans="2:51" x14ac:dyDescent="0.4">
      <c r="B694">
        <f t="shared" si="459"/>
        <v>-0.70517418635651863</v>
      </c>
      <c r="C694">
        <f t="shared" si="460"/>
        <v>-1.094925119618003</v>
      </c>
      <c r="D694">
        <f t="shared" si="461"/>
        <v>11.323708472071553</v>
      </c>
      <c r="E694">
        <f t="shared" si="444"/>
        <v>-3.8975093326148427</v>
      </c>
      <c r="F694">
        <f t="shared" si="445"/>
        <v>-4.5952693273671406</v>
      </c>
      <c r="G694">
        <f t="shared" si="446"/>
        <v>-4.6418589220304796</v>
      </c>
      <c r="H694">
        <f t="shared" si="447"/>
        <v>-5.4073582699145852</v>
      </c>
      <c r="J694">
        <f t="shared" si="448"/>
        <v>-8.5492426309634872</v>
      </c>
      <c r="K694">
        <f t="shared" si="449"/>
        <v>-9.5575999234713844</v>
      </c>
      <c r="L694">
        <f t="shared" si="450"/>
        <v>-9.6746887130296209</v>
      </c>
      <c r="M694">
        <f t="shared" si="451"/>
        <v>-10.875728029836855</v>
      </c>
      <c r="O694">
        <f t="shared" si="452"/>
        <v>-29.4244429951762</v>
      </c>
      <c r="P694">
        <f t="shared" si="453"/>
        <v>-28.085525314630242</v>
      </c>
      <c r="Q694">
        <f t="shared" si="454"/>
        <v>-28.114571311279896</v>
      </c>
      <c r="R694">
        <f t="shared" si="455"/>
        <v>-26.777714743857889</v>
      </c>
      <c r="T694">
        <f t="shared" si="420"/>
        <v>-0.9251152647267229</v>
      </c>
      <c r="U694">
        <f t="shared" si="421"/>
        <v>-1.5474368491642625</v>
      </c>
      <c r="V694">
        <f t="shared" si="422"/>
        <v>10.078996458412064</v>
      </c>
      <c r="X694">
        <f t="shared" si="423"/>
        <v>-0.93741804452877298</v>
      </c>
      <c r="Y694">
        <f t="shared" si="424"/>
        <v>-1.5682160286700182</v>
      </c>
      <c r="Z694">
        <f t="shared" si="425"/>
        <v>10.099010220536236</v>
      </c>
      <c r="AB694">
        <f t="shared" si="426"/>
        <v>-1.0333092021055157</v>
      </c>
      <c r="AC694">
        <f t="shared" si="427"/>
        <v>-1.7563800794451589</v>
      </c>
      <c r="AD694">
        <f t="shared" si="428"/>
        <v>9.7168781195642175</v>
      </c>
      <c r="AF694">
        <f t="shared" si="429"/>
        <v>-6.2826884448684766</v>
      </c>
      <c r="AG694">
        <f t="shared" si="430"/>
        <v>-12.369941163878201</v>
      </c>
      <c r="AH694">
        <f t="shared" si="431"/>
        <v>-25.448263541396184</v>
      </c>
      <c r="AK694">
        <f t="shared" si="456"/>
        <v>13.648891418274987</v>
      </c>
      <c r="AL694">
        <f t="shared" si="457"/>
        <v>12.313949377714772</v>
      </c>
      <c r="AM694">
        <f t="shared" si="458"/>
        <v>32.587884489813902</v>
      </c>
      <c r="AN694">
        <f t="shared" si="432"/>
        <v>-13.34942040560216</v>
      </c>
      <c r="AO694">
        <f t="shared" si="433"/>
        <v>-115.88016087359762</v>
      </c>
      <c r="AP694">
        <f t="shared" si="434"/>
        <v>81.170732680393371</v>
      </c>
      <c r="AQ694">
        <f t="shared" si="435"/>
        <v>13.448650112190954</v>
      </c>
      <c r="AR694">
        <f t="shared" si="436"/>
        <v>10.575746964610808</v>
      </c>
      <c r="AS694">
        <f t="shared" si="437"/>
        <v>33.805445480019806</v>
      </c>
      <c r="AT694">
        <f t="shared" si="438"/>
        <v>-28.729031475801477</v>
      </c>
      <c r="AU694">
        <f t="shared" si="439"/>
        <v>-128.99710230737054</v>
      </c>
      <c r="AV694">
        <f t="shared" si="440"/>
        <v>52.081665988730137</v>
      </c>
      <c r="AW694">
        <f t="shared" si="441"/>
        <v>-0.4004826121680648</v>
      </c>
      <c r="AX694">
        <f t="shared" si="442"/>
        <v>-3.4764048262079283</v>
      </c>
      <c r="AY694">
        <f t="shared" si="443"/>
        <v>2.4351219804118012</v>
      </c>
    </row>
    <row r="695" spans="2:51" x14ac:dyDescent="0.4">
      <c r="B695">
        <f t="shared" si="459"/>
        <v>-0.84406980686314204</v>
      </c>
      <c r="C695">
        <f t="shared" si="460"/>
        <v>-1.3843728592870148</v>
      </c>
      <c r="D695">
        <f t="shared" si="461"/>
        <v>10.480696717117281</v>
      </c>
      <c r="E695">
        <f t="shared" si="444"/>
        <v>-5.4030305242387282</v>
      </c>
      <c r="F695">
        <f t="shared" si="445"/>
        <v>-6.223215844375396</v>
      </c>
      <c r="G695">
        <f t="shared" si="446"/>
        <v>-6.3079798414124522</v>
      </c>
      <c r="H695">
        <f t="shared" si="447"/>
        <v>-7.2307087733964313</v>
      </c>
      <c r="J695">
        <f t="shared" si="448"/>
        <v>-10.870932658483184</v>
      </c>
      <c r="K695">
        <f t="shared" si="449"/>
        <v>-12.256211292200229</v>
      </c>
      <c r="L695">
        <f t="shared" si="450"/>
        <v>-12.400240671938136</v>
      </c>
      <c r="M695">
        <f t="shared" si="451"/>
        <v>-14.035810396509289</v>
      </c>
      <c r="O695">
        <f t="shared" si="452"/>
        <v>-26.780017247014449</v>
      </c>
      <c r="P695">
        <f t="shared" si="453"/>
        <v>-25.445766438736353</v>
      </c>
      <c r="Q695">
        <f t="shared" si="454"/>
        <v>-25.460619918435437</v>
      </c>
      <c r="R695">
        <f t="shared" si="455"/>
        <v>-24.09679128701908</v>
      </c>
      <c r="T695">
        <f t="shared" si="420"/>
        <v>-1.140988555308321</v>
      </c>
      <c r="U695">
        <f t="shared" si="421"/>
        <v>-1.9658422043942092</v>
      </c>
      <c r="V695">
        <f t="shared" si="422"/>
        <v>9.3557480457334332</v>
      </c>
      <c r="X695">
        <f t="shared" si="423"/>
        <v>-1.1562785075720796</v>
      </c>
      <c r="Y695">
        <f t="shared" si="424"/>
        <v>-1.9937321476801175</v>
      </c>
      <c r="Z695">
        <f t="shared" si="425"/>
        <v>9.3766639408973962</v>
      </c>
      <c r="AB695">
        <f t="shared" si="426"/>
        <v>-1.2837865522416076</v>
      </c>
      <c r="AC695">
        <f t="shared" si="427"/>
        <v>-2.237606960824444</v>
      </c>
      <c r="AD695">
        <f t="shared" si="428"/>
        <v>9.0362749845701451</v>
      </c>
      <c r="AF695">
        <f t="shared" si="429"/>
        <v>-8.3355927016080873</v>
      </c>
      <c r="AG695">
        <f t="shared" si="430"/>
        <v>-16.031946798116163</v>
      </c>
      <c r="AH695">
        <f t="shared" si="431"/>
        <v>-22.68895761003763</v>
      </c>
      <c r="AK695">
        <f t="shared" si="456"/>
        <v>12.787020474000943</v>
      </c>
      <c r="AL695">
        <f t="shared" si="457"/>
        <v>8.4440363084936561</v>
      </c>
      <c r="AM695">
        <f t="shared" si="458"/>
        <v>34.150334469475808</v>
      </c>
      <c r="AN695">
        <f t="shared" si="432"/>
        <v>-43.429841655072863</v>
      </c>
      <c r="AO695">
        <f t="shared" si="433"/>
        <v>-125.44955051363735</v>
      </c>
      <c r="AP695">
        <f t="shared" si="434"/>
        <v>16.906506574646912</v>
      </c>
      <c r="AQ695">
        <f t="shared" si="435"/>
        <v>12.135572849174851</v>
      </c>
      <c r="AR695">
        <f t="shared" si="436"/>
        <v>6.562293050789096</v>
      </c>
      <c r="AS695">
        <f t="shared" si="437"/>
        <v>34.403932068095514</v>
      </c>
      <c r="AT695">
        <f t="shared" si="438"/>
        <v>-55.732797983857552</v>
      </c>
      <c r="AU695">
        <f t="shared" si="439"/>
        <v>-120.68439573185373</v>
      </c>
      <c r="AV695">
        <f t="shared" si="440"/>
        <v>-12.106633472769744</v>
      </c>
      <c r="AW695">
        <f t="shared" si="441"/>
        <v>-1.3028952496521859</v>
      </c>
      <c r="AX695">
        <f t="shared" si="442"/>
        <v>-3.7634865154091202</v>
      </c>
      <c r="AY695">
        <f t="shared" si="443"/>
        <v>0.50719519723940731</v>
      </c>
    </row>
    <row r="696" spans="2:51" x14ac:dyDescent="0.4">
      <c r="B696">
        <f t="shared" si="459"/>
        <v>-1.0325504602091964</v>
      </c>
      <c r="C696">
        <f t="shared" si="460"/>
        <v>-1.7554710942033609</v>
      </c>
      <c r="D696">
        <f t="shared" si="461"/>
        <v>9.7172488108753949</v>
      </c>
      <c r="E696">
        <f t="shared" si="444"/>
        <v>-7.2292063399416442</v>
      </c>
      <c r="F696">
        <f t="shared" si="445"/>
        <v>-8.2485364908588821</v>
      </c>
      <c r="G696">
        <f t="shared" si="446"/>
        <v>-8.3745364010803769</v>
      </c>
      <c r="H696">
        <f t="shared" si="447"/>
        <v>-9.5382040858283617</v>
      </c>
      <c r="J696">
        <f t="shared" si="448"/>
        <v>-14.024740679389891</v>
      </c>
      <c r="K696">
        <f t="shared" si="449"/>
        <v>-15.884070231783776</v>
      </c>
      <c r="L696">
        <f t="shared" si="450"/>
        <v>-16.071195554036098</v>
      </c>
      <c r="M696">
        <f t="shared" si="451"/>
        <v>-18.256408537667351</v>
      </c>
      <c r="O696">
        <f t="shared" si="452"/>
        <v>-24.100051009464096</v>
      </c>
      <c r="P696">
        <f t="shared" si="453"/>
        <v>-22.705657998533283</v>
      </c>
      <c r="Q696">
        <f t="shared" si="454"/>
        <v>-22.699127543508343</v>
      </c>
      <c r="R696">
        <f t="shared" si="455"/>
        <v>-21.224123566678418</v>
      </c>
      <c r="T696">
        <f t="shared" si="420"/>
        <v>-1.4256899297908499</v>
      </c>
      <c r="U696">
        <f t="shared" si="421"/>
        <v>-2.5100076593587817</v>
      </c>
      <c r="V696">
        <f t="shared" si="422"/>
        <v>8.718144158315436</v>
      </c>
      <c r="X696">
        <f t="shared" si="423"/>
        <v>-1.4452659006926287</v>
      </c>
      <c r="Y696">
        <f t="shared" si="424"/>
        <v>-2.5469725519334041</v>
      </c>
      <c r="Z696">
        <f t="shared" si="425"/>
        <v>8.7415317058963353</v>
      </c>
      <c r="AB696">
        <f t="shared" si="426"/>
        <v>-1.6131302366296716</v>
      </c>
      <c r="AC696">
        <f t="shared" si="427"/>
        <v>-2.864954616277652</v>
      </c>
      <c r="AD696">
        <f t="shared" si="428"/>
        <v>8.4476891234818421</v>
      </c>
      <c r="AF696">
        <f t="shared" si="429"/>
        <v>-10.962807330258002</v>
      </c>
      <c r="AG696">
        <f t="shared" si="430"/>
        <v>-20.89700627874198</v>
      </c>
      <c r="AH696">
        <f t="shared" si="431"/>
        <v>-19.622311420833913</v>
      </c>
      <c r="AK696">
        <f t="shared" si="456"/>
        <v>11.115036534485217</v>
      </c>
      <c r="AL696">
        <f t="shared" si="457"/>
        <v>4.8235044365380446</v>
      </c>
      <c r="AM696">
        <f t="shared" si="458"/>
        <v>33.787135465292714</v>
      </c>
      <c r="AN696">
        <f t="shared" si="432"/>
        <v>-62.915320979471716</v>
      </c>
      <c r="AO696">
        <f t="shared" si="433"/>
        <v>-102.49283616673733</v>
      </c>
      <c r="AP696">
        <f t="shared" si="434"/>
        <v>-36.485599871075344</v>
      </c>
      <c r="AQ696">
        <f t="shared" si="435"/>
        <v>10.171306719793142</v>
      </c>
      <c r="AR696">
        <f t="shared" si="436"/>
        <v>3.2861118940369849</v>
      </c>
      <c r="AS696">
        <f t="shared" si="437"/>
        <v>33.239851467226586</v>
      </c>
      <c r="AT696">
        <f t="shared" si="438"/>
        <v>-68.851948257561574</v>
      </c>
      <c r="AU696">
        <f t="shared" si="439"/>
        <v>-87.096168492736126</v>
      </c>
      <c r="AV696">
        <f t="shared" si="440"/>
        <v>-55.215551922793679</v>
      </c>
      <c r="AW696">
        <f t="shared" si="441"/>
        <v>-1.8874596293841515</v>
      </c>
      <c r="AX696">
        <f t="shared" si="442"/>
        <v>-3.0747850850021199</v>
      </c>
      <c r="AY696">
        <f t="shared" si="443"/>
        <v>-1.0945679961322603</v>
      </c>
    </row>
    <row r="697" spans="2:51" x14ac:dyDescent="0.4">
      <c r="B697">
        <f t="shared" si="459"/>
        <v>-1.282618241257439</v>
      </c>
      <c r="C697">
        <f t="shared" si="460"/>
        <v>-2.2364294981468458</v>
      </c>
      <c r="D697">
        <f t="shared" si="461"/>
        <v>9.0365800825742664</v>
      </c>
      <c r="E697">
        <f t="shared" si="444"/>
        <v>-9.5381125688940678</v>
      </c>
      <c r="F697">
        <f t="shared" si="445"/>
        <v>-10.843177295679316</v>
      </c>
      <c r="G697">
        <f t="shared" si="446"/>
        <v>-11.017066512407753</v>
      </c>
      <c r="H697">
        <f t="shared" si="447"/>
        <v>-12.518243796479805</v>
      </c>
      <c r="J697">
        <f t="shared" si="448"/>
        <v>-18.238544080795716</v>
      </c>
      <c r="K697">
        <f t="shared" si="449"/>
        <v>-20.702870252437219</v>
      </c>
      <c r="L697">
        <f t="shared" si="450"/>
        <v>-20.950837271026881</v>
      </c>
      <c r="M697">
        <f t="shared" si="451"/>
        <v>-23.836078544727975</v>
      </c>
      <c r="O697">
        <f t="shared" si="452"/>
        <v>-21.229061617255343</v>
      </c>
      <c r="P697">
        <f t="shared" si="453"/>
        <v>-19.669891778528779</v>
      </c>
      <c r="Q697">
        <f t="shared" si="454"/>
        <v>-19.629698636414126</v>
      </c>
      <c r="R697">
        <f t="shared" si="455"/>
        <v>-17.90562607786234</v>
      </c>
      <c r="T697">
        <f t="shared" si="420"/>
        <v>-1.7992780449667678</v>
      </c>
      <c r="U697">
        <f t="shared" si="421"/>
        <v>-3.2204955799114314</v>
      </c>
      <c r="V697">
        <f t="shared" si="422"/>
        <v>8.1792084946307</v>
      </c>
      <c r="X697">
        <f t="shared" si="423"/>
        <v>-1.8246850914068786</v>
      </c>
      <c r="Y697">
        <f t="shared" si="424"/>
        <v>-3.2690114656290512</v>
      </c>
      <c r="Z697">
        <f t="shared" si="425"/>
        <v>8.207660905026728</v>
      </c>
      <c r="AB697">
        <f t="shared" si="426"/>
        <v>-2.0448003734318307</v>
      </c>
      <c r="AC697">
        <f t="shared" si="427"/>
        <v>-3.684491266433632</v>
      </c>
      <c r="AD697">
        <f t="shared" si="428"/>
        <v>7.9702453620962546</v>
      </c>
      <c r="AF697">
        <f t="shared" si="429"/>
        <v>-14.371026561132334</v>
      </c>
      <c r="AG697">
        <f t="shared" si="430"/>
        <v>-27.296893246842334</v>
      </c>
      <c r="AH697">
        <f t="shared" si="431"/>
        <v>-15.918515230419866</v>
      </c>
      <c r="AK697">
        <f t="shared" si="456"/>
        <v>9.04947808675837</v>
      </c>
      <c r="AL697">
        <f t="shared" si="457"/>
        <v>2.210619381755961</v>
      </c>
      <c r="AM697">
        <f t="shared" si="458"/>
        <v>32.130668907608907</v>
      </c>
      <c r="AN697">
        <f t="shared" si="432"/>
        <v>-68.388587050024086</v>
      </c>
      <c r="AO697">
        <f t="shared" si="433"/>
        <v>-66.739451405092012</v>
      </c>
      <c r="AP697">
        <f t="shared" si="434"/>
        <v>-65.676832100259844</v>
      </c>
      <c r="AQ697">
        <f t="shared" si="435"/>
        <v>8.0236492810080087</v>
      </c>
      <c r="AR697">
        <f t="shared" si="436"/>
        <v>1.2095276106795807</v>
      </c>
      <c r="AS697">
        <f t="shared" si="437"/>
        <v>31.145516426105008</v>
      </c>
      <c r="AT697">
        <f t="shared" si="438"/>
        <v>-68.141216703284272</v>
      </c>
      <c r="AU697">
        <f t="shared" si="439"/>
        <v>-50.518996064419923</v>
      </c>
      <c r="AV697">
        <f t="shared" si="440"/>
        <v>-73.349885125824798</v>
      </c>
      <c r="AW697">
        <f t="shared" si="441"/>
        <v>-2.0516576115007226</v>
      </c>
      <c r="AX697">
        <f t="shared" si="442"/>
        <v>-2.0021835421527605</v>
      </c>
      <c r="AY697">
        <f t="shared" si="443"/>
        <v>-1.9703049630077953</v>
      </c>
    </row>
    <row r="698" spans="2:51" x14ac:dyDescent="0.4">
      <c r="B698">
        <f t="shared" si="459"/>
        <v>-1.6115024611651789</v>
      </c>
      <c r="C698">
        <f t="shared" si="460"/>
        <v>-2.8633396865091054</v>
      </c>
      <c r="D698">
        <f t="shared" si="461"/>
        <v>8.4479107399492488</v>
      </c>
      <c r="E698">
        <f t="shared" si="444"/>
        <v>-12.518372253439264</v>
      </c>
      <c r="F698">
        <f t="shared" si="445"/>
        <v>-14.212175349446639</v>
      </c>
      <c r="G698">
        <f t="shared" si="446"/>
        <v>-14.443263742221724</v>
      </c>
      <c r="H698">
        <f t="shared" si="447"/>
        <v>-16.396908930018014</v>
      </c>
      <c r="J698">
        <f t="shared" si="448"/>
        <v>-23.810392893488405</v>
      </c>
      <c r="K698">
        <f t="shared" si="449"/>
        <v>-27.044785274663056</v>
      </c>
      <c r="L698">
        <f t="shared" si="450"/>
        <v>-27.371719330817559</v>
      </c>
      <c r="M698">
        <f t="shared" si="451"/>
        <v>-31.137957376604401</v>
      </c>
      <c r="O698">
        <f t="shared" si="452"/>
        <v>-17.91348302123664</v>
      </c>
      <c r="P698">
        <f t="shared" si="453"/>
        <v>-16.016655661501375</v>
      </c>
      <c r="Q698">
        <f t="shared" si="454"/>
        <v>-15.922179261766463</v>
      </c>
      <c r="R698">
        <f t="shared" si="455"/>
        <v>-13.719938514746868</v>
      </c>
      <c r="T698">
        <f t="shared" si="420"/>
        <v>-2.2885752418864329</v>
      </c>
      <c r="U698">
        <f t="shared" si="421"/>
        <v>-4.1487925667173426</v>
      </c>
      <c r="V698">
        <f t="shared" si="422"/>
        <v>7.7643632586980962</v>
      </c>
      <c r="X698">
        <f t="shared" si="423"/>
        <v>-2.3216658567237856</v>
      </c>
      <c r="Y698">
        <f t="shared" si="424"/>
        <v>-4.2116903682779903</v>
      </c>
      <c r="Z698">
        <f t="shared" si="425"/>
        <v>7.8022031119674065</v>
      </c>
      <c r="AB698">
        <f t="shared" si="426"/>
        <v>-2.6096406114654105</v>
      </c>
      <c r="AC698">
        <f t="shared" si="427"/>
        <v>-4.7537219082405109</v>
      </c>
      <c r="AD698">
        <f t="shared" si="428"/>
        <v>7.6395231658929639</v>
      </c>
      <c r="AF698">
        <f t="shared" si="429"/>
        <v>-18.806963659100926</v>
      </c>
      <c r="AG698">
        <f t="shared" si="430"/>
        <v>-35.613028088256421</v>
      </c>
      <c r="AH698">
        <f t="shared" si="431"/>
        <v>-11.029186933845558</v>
      </c>
      <c r="AK698">
        <f t="shared" si="456"/>
        <v>7.0052415856598422</v>
      </c>
      <c r="AL698">
        <f t="shared" si="457"/>
        <v>0.69504949982336339</v>
      </c>
      <c r="AM698">
        <f t="shared" si="458"/>
        <v>29.930172353834163</v>
      </c>
      <c r="AN698">
        <f t="shared" si="432"/>
        <v>-63.101920858364792</v>
      </c>
      <c r="AO698">
        <f t="shared" si="433"/>
        <v>-35.232097897372938</v>
      </c>
      <c r="AP698">
        <f t="shared" si="434"/>
        <v>-74.94480328330306</v>
      </c>
      <c r="AQ698">
        <f t="shared" si="435"/>
        <v>6.0587127727843706</v>
      </c>
      <c r="AR698">
        <f t="shared" si="436"/>
        <v>0.16656803136276932</v>
      </c>
      <c r="AS698">
        <f t="shared" si="437"/>
        <v>28.806000304584618</v>
      </c>
      <c r="AT698">
        <f t="shared" si="438"/>
        <v>-58.921447414216011</v>
      </c>
      <c r="AU698">
        <f t="shared" si="439"/>
        <v>-23.226030689970798</v>
      </c>
      <c r="AV698">
        <f t="shared" si="440"/>
        <v>-75.806812953070477</v>
      </c>
      <c r="AW698">
        <f t="shared" si="441"/>
        <v>-1.8930576257509437</v>
      </c>
      <c r="AX698">
        <f t="shared" si="442"/>
        <v>-1.0569629369211881</v>
      </c>
      <c r="AY698">
        <f t="shared" si="443"/>
        <v>-2.2483440984990919</v>
      </c>
    </row>
    <row r="699" spans="2:51" x14ac:dyDescent="0.4">
      <c r="B699">
        <f t="shared" si="459"/>
        <v>-2.0426332579991491</v>
      </c>
      <c r="C699">
        <f t="shared" si="460"/>
        <v>-3.6822464839143754</v>
      </c>
      <c r="D699">
        <f t="shared" si="461"/>
        <v>7.9703552830366533</v>
      </c>
      <c r="E699">
        <f t="shared" si="444"/>
        <v>-16.396132259152264</v>
      </c>
      <c r="F699">
        <f t="shared" si="445"/>
        <v>-18.6021732483091</v>
      </c>
      <c r="G699">
        <f t="shared" si="446"/>
        <v>-18.900245115542049</v>
      </c>
      <c r="H699">
        <f t="shared" si="447"/>
        <v>-21.440812967751004</v>
      </c>
      <c r="J699">
        <f t="shared" si="448"/>
        <v>-31.103072186864459</v>
      </c>
      <c r="K699">
        <f t="shared" si="449"/>
        <v>-35.296258957574352</v>
      </c>
      <c r="L699">
        <f t="shared" si="450"/>
        <v>-35.715847477537849</v>
      </c>
      <c r="M699">
        <f t="shared" si="451"/>
        <v>-40.550883472449669</v>
      </c>
      <c r="O699">
        <f t="shared" si="452"/>
        <v>-13.732801622570477</v>
      </c>
      <c r="P699">
        <f t="shared" si="453"/>
        <v>-11.210144737949809</v>
      </c>
      <c r="Q699">
        <f t="shared" si="454"/>
        <v>-11.027737238122981</v>
      </c>
      <c r="R699">
        <f t="shared" si="455"/>
        <v>-7.9665560283572852</v>
      </c>
      <c r="T699">
        <f t="shared" si="420"/>
        <v>-2.9284114415906606</v>
      </c>
      <c r="U699">
        <f t="shared" si="421"/>
        <v>-5.3582198132279437</v>
      </c>
      <c r="V699">
        <f t="shared" si="422"/>
        <v>7.5196629136205519</v>
      </c>
      <c r="X699">
        <f t="shared" si="423"/>
        <v>-2.9713134235177692</v>
      </c>
      <c r="Y699">
        <f t="shared" si="424"/>
        <v>-5.4381083162628761</v>
      </c>
      <c r="Z699">
        <f t="shared" si="425"/>
        <v>7.5740592415906818</v>
      </c>
      <c r="AB699">
        <f t="shared" si="426"/>
        <v>-3.346880635595709</v>
      </c>
      <c r="AC699">
        <f t="shared" si="427"/>
        <v>-6.1408320278607924</v>
      </c>
      <c r="AD699">
        <f t="shared" si="428"/>
        <v>7.5183046628536969</v>
      </c>
      <c r="AF699">
        <f t="shared" si="429"/>
        <v>-24.551588466366258</v>
      </c>
      <c r="AG699">
        <f t="shared" si="430"/>
        <v>-46.202710010749833</v>
      </c>
      <c r="AH699">
        <f t="shared" si="431"/>
        <v>-4.0475038881809215</v>
      </c>
      <c r="AK699">
        <f t="shared" si="456"/>
        <v>5.2375981632333621</v>
      </c>
      <c r="AL699">
        <f t="shared" si="457"/>
        <v>-1.7314208757605032E-3</v>
      </c>
      <c r="AM699">
        <f t="shared" si="458"/>
        <v>27.655967965242048</v>
      </c>
      <c r="AN699">
        <f t="shared" si="432"/>
        <v>-52.393295841091224</v>
      </c>
      <c r="AO699">
        <f t="shared" si="433"/>
        <v>-13.909161515482651</v>
      </c>
      <c r="AP699">
        <f t="shared" si="434"/>
        <v>-73.758316394110793</v>
      </c>
      <c r="AQ699">
        <f t="shared" si="435"/>
        <v>4.4516987256169935</v>
      </c>
      <c r="AR699">
        <f t="shared" si="436"/>
        <v>-0.21036884360800026</v>
      </c>
      <c r="AS699">
        <f t="shared" si="437"/>
        <v>26.549593219330387</v>
      </c>
      <c r="AT699">
        <f t="shared" si="438"/>
        <v>-46.620675692249939</v>
      </c>
      <c r="AU699">
        <f t="shared" si="439"/>
        <v>-6.6879533161098124</v>
      </c>
      <c r="AV699">
        <f t="shared" si="440"/>
        <v>-71.73541396454695</v>
      </c>
      <c r="AW699">
        <f t="shared" si="441"/>
        <v>-1.5717988752327365</v>
      </c>
      <c r="AX699">
        <f t="shared" si="442"/>
        <v>-0.41727484546447952</v>
      </c>
      <c r="AY699">
        <f t="shared" si="443"/>
        <v>-2.2127494918233235</v>
      </c>
    </row>
    <row r="700" spans="2:51" x14ac:dyDescent="0.4">
      <c r="B700">
        <f t="shared" si="459"/>
        <v>-2.6068421677721769</v>
      </c>
      <c r="C700">
        <f t="shared" si="460"/>
        <v>-4.7506373265620683</v>
      </c>
      <c r="D700">
        <f t="shared" si="461"/>
        <v>7.6394796750212866</v>
      </c>
      <c r="E700">
        <f t="shared" si="444"/>
        <v>-21.437951587898912</v>
      </c>
      <c r="F700">
        <f t="shared" si="445"/>
        <v>-24.29808371637283</v>
      </c>
      <c r="G700">
        <f t="shared" si="446"/>
        <v>-24.667948927451071</v>
      </c>
      <c r="H700">
        <f t="shared" si="447"/>
        <v>-27.939513922650832</v>
      </c>
      <c r="J700">
        <f t="shared" si="448"/>
        <v>-40.50549911105837</v>
      </c>
      <c r="K700">
        <f t="shared" si="449"/>
        <v>-45.83139931338718</v>
      </c>
      <c r="L700">
        <f t="shared" si="450"/>
        <v>-46.339823376624153</v>
      </c>
      <c r="M700">
        <f t="shared" si="451"/>
        <v>-52.368315573417959</v>
      </c>
      <c r="O700">
        <f t="shared" si="452"/>
        <v>-7.9877840933822828</v>
      </c>
      <c r="P700">
        <f t="shared" si="453"/>
        <v>-4.3613622287069873</v>
      </c>
      <c r="Q700">
        <f t="shared" si="454"/>
        <v>-4.0391670722529831</v>
      </c>
      <c r="R700">
        <f t="shared" si="455"/>
        <v>0.50381936621669254</v>
      </c>
      <c r="T700">
        <f t="shared" si="420"/>
        <v>-3.7623891425313745</v>
      </c>
      <c r="U700">
        <f t="shared" si="421"/>
        <v>-6.9214022242934714</v>
      </c>
      <c r="V700">
        <f t="shared" si="422"/>
        <v>7.5250940149830781</v>
      </c>
      <c r="X700">
        <f t="shared" si="423"/>
        <v>-3.8172417840274795</v>
      </c>
      <c r="Y700">
        <f t="shared" si="424"/>
        <v>-7.0191085416919243</v>
      </c>
      <c r="Z700">
        <f t="shared" si="425"/>
        <v>7.6076659264731497</v>
      </c>
      <c r="AB700">
        <f t="shared" si="426"/>
        <v>-4.3039498490624979</v>
      </c>
      <c r="AC700">
        <f t="shared" si="427"/>
        <v>-7.9178677010507519</v>
      </c>
      <c r="AD700">
        <f t="shared" si="428"/>
        <v>7.7132503166171249</v>
      </c>
      <c r="AF700">
        <f t="shared" si="429"/>
        <v>-31.881677226604555</v>
      </c>
      <c r="AG700">
        <f t="shared" si="430"/>
        <v>-59.198489344807911</v>
      </c>
      <c r="AH700">
        <f t="shared" si="431"/>
        <v>6.489994675898842</v>
      </c>
      <c r="AK700">
        <f t="shared" si="456"/>
        <v>3.8389778924658637</v>
      </c>
      <c r="AL700">
        <f t="shared" si="457"/>
        <v>-0.20237002035905485</v>
      </c>
      <c r="AM700">
        <f t="shared" si="458"/>
        <v>25.503905546305639</v>
      </c>
      <c r="AN700">
        <f t="shared" si="432"/>
        <v>-40.413479128249186</v>
      </c>
      <c r="AO700">
        <f t="shared" si="433"/>
        <v>-1.7321122317992206</v>
      </c>
      <c r="AP700">
        <f t="shared" si="434"/>
        <v>-68.787308824404633</v>
      </c>
      <c r="AQ700">
        <f t="shared" si="435"/>
        <v>3.2327757055421262</v>
      </c>
      <c r="AR700">
        <f t="shared" si="436"/>
        <v>-0.22835170383604317</v>
      </c>
      <c r="AS700">
        <f t="shared" si="437"/>
        <v>24.472095913939569</v>
      </c>
      <c r="AT700">
        <f t="shared" si="438"/>
        <v>-34.611274093781688</v>
      </c>
      <c r="AU700">
        <f t="shared" si="439"/>
        <v>1.9349472081086247</v>
      </c>
      <c r="AV700">
        <f t="shared" si="440"/>
        <v>-65.997132277652483</v>
      </c>
      <c r="AW700">
        <f t="shared" si="441"/>
        <v>-1.2124043738474755</v>
      </c>
      <c r="AX700">
        <f t="shared" si="442"/>
        <v>-5.1963366953976617E-2</v>
      </c>
      <c r="AY700">
        <f t="shared" si="443"/>
        <v>-2.063619264732139</v>
      </c>
    </row>
    <row r="701" spans="2:51" x14ac:dyDescent="0.4">
      <c r="B701">
        <f t="shared" si="459"/>
        <v>-3.3433898217631648</v>
      </c>
      <c r="C701">
        <f t="shared" si="460"/>
        <v>-6.136718626884563</v>
      </c>
      <c r="D701">
        <f t="shared" si="461"/>
        <v>7.5180545583758587</v>
      </c>
      <c r="E701">
        <f t="shared" si="444"/>
        <v>-27.933288051213978</v>
      </c>
      <c r="F701">
        <f t="shared" si="445"/>
        <v>-31.590130817620974</v>
      </c>
      <c r="G701">
        <f t="shared" si="446"/>
        <v>-32.01866757664444</v>
      </c>
      <c r="H701">
        <f t="shared" si="447"/>
        <v>-36.139178519882535</v>
      </c>
      <c r="J701">
        <f t="shared" si="448"/>
        <v>-52.312239827260555</v>
      </c>
      <c r="K701">
        <f t="shared" si="449"/>
        <v>-58.825994320490736</v>
      </c>
      <c r="L701">
        <f t="shared" si="450"/>
        <v>-59.371635805539633</v>
      </c>
      <c r="M701">
        <f t="shared" si="451"/>
        <v>-66.483435989526157</v>
      </c>
      <c r="O701">
        <f t="shared" si="452"/>
        <v>0.46929710714798389</v>
      </c>
      <c r="P701">
        <f t="shared" si="453"/>
        <v>5.9740912064860545</v>
      </c>
      <c r="Q701">
        <f t="shared" si="454"/>
        <v>6.5065252747088707</v>
      </c>
      <c r="R701">
        <f t="shared" si="455"/>
        <v>13.509437985855214</v>
      </c>
      <c r="T701">
        <f t="shared" si="420"/>
        <v>-4.8417651138614266</v>
      </c>
      <c r="U701">
        <f t="shared" si="421"/>
        <v>-8.9089690954479668</v>
      </c>
      <c r="V701">
        <f t="shared" si="422"/>
        <v>7.9145926770528856</v>
      </c>
      <c r="X701">
        <f t="shared" si="423"/>
        <v>-4.9099207357992825</v>
      </c>
      <c r="Y701">
        <f t="shared" si="424"/>
        <v>-9.019891707782449</v>
      </c>
      <c r="Z701">
        <f t="shared" si="425"/>
        <v>8.043197728072851</v>
      </c>
      <c r="AB701">
        <f t="shared" si="426"/>
        <v>-5.5328314301562518</v>
      </c>
      <c r="AC701">
        <f t="shared" si="427"/>
        <v>-10.139773208628831</v>
      </c>
      <c r="AD701">
        <f t="shared" si="428"/>
        <v>8.3979071803281471</v>
      </c>
      <c r="AF701">
        <f t="shared" si="429"/>
        <v>-40.956874757132489</v>
      </c>
      <c r="AG701">
        <f t="shared" si="430"/>
        <v>-74.039828966476009</v>
      </c>
      <c r="AH701">
        <f t="shared" si="431"/>
        <v>22.816514113918711</v>
      </c>
      <c r="AK701">
        <f t="shared" si="456"/>
        <v>2.800639669652413</v>
      </c>
      <c r="AL701">
        <f t="shared" si="457"/>
        <v>-0.14432160411579611</v>
      </c>
      <c r="AM701">
        <f t="shared" si="458"/>
        <v>23.523991577976066</v>
      </c>
      <c r="AN701">
        <f t="shared" si="432"/>
        <v>-29.449612737682088</v>
      </c>
      <c r="AO701">
        <f t="shared" si="433"/>
        <v>4.2780893435770935</v>
      </c>
      <c r="AP701">
        <f t="shared" si="434"/>
        <v>-63.134837017610742</v>
      </c>
      <c r="AQ701">
        <f t="shared" si="435"/>
        <v>2.3588954785871818</v>
      </c>
      <c r="AR701">
        <f t="shared" si="436"/>
        <v>-8.0150263962139714E-2</v>
      </c>
      <c r="AS701">
        <f t="shared" si="437"/>
        <v>22.576969022711904</v>
      </c>
      <c r="AT701">
        <f t="shared" si="438"/>
        <v>-24.390457425493217</v>
      </c>
      <c r="AU701">
        <f t="shared" si="439"/>
        <v>5.7958270807637078</v>
      </c>
      <c r="AV701">
        <f t="shared" si="440"/>
        <v>-60.394316822499604</v>
      </c>
      <c r="AW701">
        <f t="shared" si="441"/>
        <v>-0.88348838213046266</v>
      </c>
      <c r="AX701">
        <f t="shared" si="442"/>
        <v>0.1283426803073128</v>
      </c>
      <c r="AY701">
        <f t="shared" si="443"/>
        <v>-1.8940451105283223</v>
      </c>
    </row>
    <row r="702" spans="2:51" x14ac:dyDescent="0.4">
      <c r="B702">
        <f t="shared" si="459"/>
        <v>-4.2998401385613017</v>
      </c>
      <c r="C702">
        <f t="shared" si="460"/>
        <v>-7.9126733072288005</v>
      </c>
      <c r="D702">
        <f t="shared" si="461"/>
        <v>7.712754398652824</v>
      </c>
      <c r="E702">
        <f t="shared" si="444"/>
        <v>-36.12833168667499</v>
      </c>
      <c r="F702">
        <f t="shared" si="445"/>
        <v>-40.672039815865396</v>
      </c>
      <c r="G702">
        <f t="shared" si="446"/>
        <v>-41.099709719831665</v>
      </c>
      <c r="H702">
        <f t="shared" si="447"/>
        <v>-46.0694177847258</v>
      </c>
      <c r="J702">
        <f t="shared" si="448"/>
        <v>-66.419719214611092</v>
      </c>
      <c r="K702">
        <f t="shared" si="449"/>
        <v>-73.81456003690991</v>
      </c>
      <c r="L702">
        <f t="shared" si="450"/>
        <v>-74.236663380001048</v>
      </c>
      <c r="M702">
        <f t="shared" si="451"/>
        <v>-81.71680775042303</v>
      </c>
      <c r="O702">
        <f t="shared" si="452"/>
        <v>13.455885226670805</v>
      </c>
      <c r="P702">
        <f t="shared" si="453"/>
        <v>22.029555294668526</v>
      </c>
      <c r="Q702">
        <f t="shared" si="454"/>
        <v>22.83842605584411</v>
      </c>
      <c r="R702">
        <f t="shared" si="455"/>
        <v>33.707236755816176</v>
      </c>
      <c r="T702">
        <f t="shared" si="420"/>
        <v>-6.2193446505174474</v>
      </c>
      <c r="U702">
        <f t="shared" si="421"/>
        <v>-11.358696269810888</v>
      </c>
      <c r="V702">
        <f t="shared" si="422"/>
        <v>8.9017432326972514</v>
      </c>
      <c r="X702">
        <f t="shared" si="423"/>
        <v>-6.2994491241692927</v>
      </c>
      <c r="Y702">
        <f t="shared" si="424"/>
        <v>-11.465296838801626</v>
      </c>
      <c r="Z702">
        <f t="shared" si="425"/>
        <v>9.100834796000008</v>
      </c>
      <c r="AB702">
        <f t="shared" si="426"/>
        <v>-7.0783006956649768</v>
      </c>
      <c r="AC702">
        <f t="shared" si="427"/>
        <v>-12.794588740639851</v>
      </c>
      <c r="AD702">
        <f t="shared" si="428"/>
        <v>9.83593466227628</v>
      </c>
      <c r="AF702">
        <f t="shared" si="429"/>
        <v>-51.553347512957053</v>
      </c>
      <c r="AG702">
        <f t="shared" si="430"/>
        <v>-88.516937394320635</v>
      </c>
      <c r="AH702">
        <f t="shared" si="431"/>
        <v>47.94855564394701</v>
      </c>
      <c r="AK702">
        <f t="shared" si="456"/>
        <v>2.0689259468876164</v>
      </c>
      <c r="AL702">
        <f t="shared" si="457"/>
        <v>2.9553208307115109E-2</v>
      </c>
      <c r="AM702">
        <f t="shared" si="458"/>
        <v>21.712162073301077</v>
      </c>
      <c r="AN702">
        <f t="shared" si="432"/>
        <v>-20.393727385805015</v>
      </c>
      <c r="AO702">
        <f t="shared" si="433"/>
        <v>6.7727399874014722</v>
      </c>
      <c r="AP702">
        <f t="shared" si="434"/>
        <v>-57.837955462655835</v>
      </c>
      <c r="AQ702">
        <f t="shared" si="435"/>
        <v>1.7630200361005413</v>
      </c>
      <c r="AR702">
        <f t="shared" si="436"/>
        <v>0.13114430811813718</v>
      </c>
      <c r="AS702">
        <f t="shared" si="437"/>
        <v>20.84459274136124</v>
      </c>
      <c r="AT702">
        <f t="shared" si="438"/>
        <v>-16.318757279824041</v>
      </c>
      <c r="AU702">
        <f t="shared" si="439"/>
        <v>7.1949219470196226</v>
      </c>
      <c r="AV702">
        <f t="shared" si="440"/>
        <v>-55.354370600797147</v>
      </c>
      <c r="AW702">
        <f t="shared" si="441"/>
        <v>-0.61181182157415037</v>
      </c>
      <c r="AX702">
        <f t="shared" si="442"/>
        <v>0.20318219962204415</v>
      </c>
      <c r="AY702">
        <f t="shared" si="443"/>
        <v>-1.7351386638796751</v>
      </c>
    </row>
    <row r="703" spans="2:51" x14ac:dyDescent="0.4">
      <c r="B703">
        <f t="shared" si="459"/>
        <v>-5.5285463812752766</v>
      </c>
      <c r="C703">
        <f t="shared" si="460"/>
        <v>-10.13386817622308</v>
      </c>
      <c r="D703">
        <f t="shared" si="461"/>
        <v>8.3972498220703855</v>
      </c>
      <c r="E703">
        <f t="shared" si="444"/>
        <v>-46.053217949478039</v>
      </c>
      <c r="F703">
        <f t="shared" si="445"/>
        <v>-51.393516192934413</v>
      </c>
      <c r="G703">
        <f t="shared" si="446"/>
        <v>-51.658477146323335</v>
      </c>
      <c r="H703">
        <f t="shared" si="447"/>
        <v>-57.162880449748741</v>
      </c>
      <c r="J703">
        <f t="shared" si="448"/>
        <v>-81.655206239187152</v>
      </c>
      <c r="K703">
        <f t="shared" si="449"/>
        <v>-88.761910838569761</v>
      </c>
      <c r="L703">
        <f t="shared" si="450"/>
        <v>-88.690685480559011</v>
      </c>
      <c r="M703">
        <f t="shared" si="451"/>
        <v>-94.5412254884791</v>
      </c>
      <c r="O703">
        <f t="shared" si="452"/>
        <v>33.632894041791104</v>
      </c>
      <c r="P703">
        <f t="shared" si="453"/>
        <v>46.9056649286415</v>
      </c>
      <c r="Q703">
        <f t="shared" si="454"/>
        <v>47.956161340196516</v>
      </c>
      <c r="R703">
        <f t="shared" si="455"/>
        <v>64.334787284214912</v>
      </c>
      <c r="T703">
        <f t="shared" si="420"/>
        <v>-7.9322812303722952</v>
      </c>
      <c r="U703">
        <f t="shared" si="421"/>
        <v>-14.206879695473399</v>
      </c>
      <c r="V703">
        <f t="shared" si="422"/>
        <v>10.799578954849119</v>
      </c>
      <c r="X703">
        <f t="shared" si="423"/>
        <v>-8.0163365764291541</v>
      </c>
      <c r="Y703">
        <f t="shared" si="424"/>
        <v>-14.265899102418109</v>
      </c>
      <c r="Z703">
        <f t="shared" si="425"/>
        <v>11.094117810453245</v>
      </c>
      <c r="AB703">
        <f t="shared" si="426"/>
        <v>-8.9500155644606743</v>
      </c>
      <c r="AC703">
        <f t="shared" si="427"/>
        <v>-15.705626285687508</v>
      </c>
      <c r="AD703">
        <f t="shared" si="428"/>
        <v>12.3789845296634</v>
      </c>
      <c r="AF703">
        <f t="shared" si="429"/>
        <v>-62.530270324659433</v>
      </c>
      <c r="AG703">
        <f t="shared" si="430"/>
        <v>-97.173209699813199</v>
      </c>
      <c r="AH703">
        <f t="shared" si="431"/>
        <v>84.858863936387522</v>
      </c>
      <c r="AK703">
        <f t="shared" si="456"/>
        <v>1.5793632284928951</v>
      </c>
      <c r="AL703">
        <f t="shared" si="457"/>
        <v>0.24540086671770378</v>
      </c>
      <c r="AM703">
        <f t="shared" si="458"/>
        <v>20.051530955277162</v>
      </c>
      <c r="AN703">
        <f t="shared" si="432"/>
        <v>-13.339623617751911</v>
      </c>
      <c r="AO703">
        <f t="shared" si="433"/>
        <v>7.5700291798529165</v>
      </c>
      <c r="AP703">
        <f t="shared" si="434"/>
        <v>-53.0831721089382</v>
      </c>
      <c r="AQ703">
        <f t="shared" si="435"/>
        <v>1.3792688742266164</v>
      </c>
      <c r="AR703">
        <f t="shared" si="436"/>
        <v>0.3589513044154975</v>
      </c>
      <c r="AS703">
        <f t="shared" si="437"/>
        <v>19.255283373643088</v>
      </c>
      <c r="AT703">
        <f t="shared" si="438"/>
        <v>-10.203175698111188</v>
      </c>
      <c r="AU703">
        <f t="shared" si="439"/>
        <v>7.5645575295707275</v>
      </c>
      <c r="AV703">
        <f t="shared" si="440"/>
        <v>-50.852331968171562</v>
      </c>
      <c r="AW703">
        <f t="shared" si="441"/>
        <v>-0.40018870853255734</v>
      </c>
      <c r="AX703">
        <f t="shared" si="442"/>
        <v>0.22710087539558749</v>
      </c>
      <c r="AY703">
        <f t="shared" si="443"/>
        <v>-1.5924951632681459</v>
      </c>
    </row>
    <row r="704" spans="2:51" x14ac:dyDescent="0.4">
      <c r="B704">
        <f t="shared" si="459"/>
        <v>-7.0751468066639882</v>
      </c>
      <c r="C704">
        <f t="shared" si="460"/>
        <v>-12.7893762980527</v>
      </c>
      <c r="D704">
        <f t="shared" si="461"/>
        <v>9.8357064913887964</v>
      </c>
      <c r="E704">
        <f t="shared" si="444"/>
        <v>-57.142294913887113</v>
      </c>
      <c r="F704">
        <f t="shared" si="445"/>
        <v>-62.745984651011028</v>
      </c>
      <c r="G704">
        <f t="shared" si="446"/>
        <v>-62.49562525988955</v>
      </c>
      <c r="H704">
        <f t="shared" si="447"/>
        <v>-67.556107212268358</v>
      </c>
      <c r="J704">
        <f t="shared" si="448"/>
        <v>-94.500226494713303</v>
      </c>
      <c r="K704">
        <f t="shared" si="449"/>
        <v>-98.434853624360656</v>
      </c>
      <c r="L704">
        <f t="shared" si="450"/>
        <v>-97.208332921160277</v>
      </c>
      <c r="M704">
        <f t="shared" si="451"/>
        <v>-97.252658613124012</v>
      </c>
      <c r="O704">
        <f t="shared" si="452"/>
        <v>64.258164230688195</v>
      </c>
      <c r="P704">
        <f t="shared" si="453"/>
        <v>83.894087937629934</v>
      </c>
      <c r="Q704">
        <f t="shared" si="454"/>
        <v>84.775934609153467</v>
      </c>
      <c r="R704">
        <f t="shared" si="455"/>
        <v>107.55497429407015</v>
      </c>
      <c r="T704">
        <f t="shared" si="420"/>
        <v>-9.9640825673002702</v>
      </c>
      <c r="U704">
        <f t="shared" si="421"/>
        <v>-17.163241001614843</v>
      </c>
      <c r="V704">
        <f t="shared" si="422"/>
        <v>13.994800888349353</v>
      </c>
      <c r="X704">
        <f t="shared" si="423"/>
        <v>-10.030928681550957</v>
      </c>
      <c r="Y704">
        <f t="shared" si="424"/>
        <v>-17.091974663293872</v>
      </c>
      <c r="Z704">
        <f t="shared" si="425"/>
        <v>14.386919630884902</v>
      </c>
      <c r="AB704">
        <f t="shared" si="426"/>
        <v>-11.069368710926646</v>
      </c>
      <c r="AC704">
        <f t="shared" si="427"/>
        <v>-18.385584917373141</v>
      </c>
      <c r="AD704">
        <f t="shared" si="428"/>
        <v>16.373970205240933</v>
      </c>
      <c r="AF704">
        <f t="shared" si="429"/>
        <v>-70.983571185341319</v>
      </c>
      <c r="AG704">
        <f t="shared" si="430"/>
        <v>-89.677463114123938</v>
      </c>
      <c r="AH704">
        <f t="shared" si="431"/>
        <v>133.49460206083995</v>
      </c>
      <c r="AK704">
        <f t="shared" si="456"/>
        <v>1.2732679575495593</v>
      </c>
      <c r="AL704">
        <f t="shared" si="457"/>
        <v>0.47233759260482561</v>
      </c>
      <c r="AM704">
        <f t="shared" si="458"/>
        <v>18.525960996232016</v>
      </c>
      <c r="AN704">
        <f t="shared" si="432"/>
        <v>-8.0093036494473377</v>
      </c>
      <c r="AO704">
        <f t="shared" si="433"/>
        <v>7.7708488268190195</v>
      </c>
      <c r="AP704">
        <f t="shared" si="434"/>
        <v>-48.801150334808881</v>
      </c>
      <c r="AQ704">
        <f t="shared" si="435"/>
        <v>1.1531284028078492</v>
      </c>
      <c r="AR704">
        <f t="shared" si="436"/>
        <v>0.58890032500711087</v>
      </c>
      <c r="AS704">
        <f t="shared" si="437"/>
        <v>17.793943741209883</v>
      </c>
      <c r="AT704">
        <f t="shared" si="438"/>
        <v>-5.6422807780073834</v>
      </c>
      <c r="AU704">
        <f t="shared" si="439"/>
        <v>7.7206078192350418</v>
      </c>
      <c r="AV704">
        <f t="shared" si="440"/>
        <v>-46.771438952037876</v>
      </c>
      <c r="AW704">
        <f t="shared" si="441"/>
        <v>-0.24027910948342013</v>
      </c>
      <c r="AX704">
        <f t="shared" si="442"/>
        <v>0.23312546480457058</v>
      </c>
      <c r="AY704">
        <f t="shared" si="443"/>
        <v>-1.4640345100442664</v>
      </c>
    </row>
    <row r="705" spans="2:51" x14ac:dyDescent="0.4">
      <c r="B705">
        <f t="shared" si="459"/>
        <v>-8.9510549164037716</v>
      </c>
      <c r="C705">
        <f t="shared" si="460"/>
        <v>-15.704572589047096</v>
      </c>
      <c r="D705">
        <f t="shared" si="461"/>
        <v>12.381472409480422</v>
      </c>
      <c r="E705">
        <f t="shared" si="444"/>
        <v>-67.535176726433264</v>
      </c>
      <c r="F705">
        <f t="shared" si="445"/>
        <v>-71.991584343145718</v>
      </c>
      <c r="G705">
        <f t="shared" si="446"/>
        <v>-70.610459817429131</v>
      </c>
      <c r="H705">
        <f t="shared" si="447"/>
        <v>-73.162162064464937</v>
      </c>
      <c r="J705">
        <f t="shared" si="448"/>
        <v>-97.244560837849818</v>
      </c>
      <c r="K705">
        <f t="shared" si="449"/>
        <v>-92.493471616451785</v>
      </c>
      <c r="L705">
        <f t="shared" si="450"/>
        <v>-89.367077610868165</v>
      </c>
      <c r="M705">
        <f t="shared" si="451"/>
        <v>-77.099119392253868</v>
      </c>
      <c r="O705">
        <f t="shared" si="452"/>
        <v>107.55523192459547</v>
      </c>
      <c r="P705">
        <f t="shared" si="453"/>
        <v>133.69648142696542</v>
      </c>
      <c r="Q705">
        <f t="shared" si="454"/>
        <v>133.0832598586837</v>
      </c>
      <c r="R705">
        <f t="shared" si="455"/>
        <v>159.85289786914598</v>
      </c>
      <c r="T705">
        <f t="shared" si="420"/>
        <v>-12.17771221654003</v>
      </c>
      <c r="U705">
        <f t="shared" si="421"/>
        <v>-19.550640855019513</v>
      </c>
      <c r="V705">
        <f t="shared" si="422"/>
        <v>18.788244931155482</v>
      </c>
      <c r="X705">
        <f t="shared" si="423"/>
        <v>-12.186501347735932</v>
      </c>
      <c r="Y705">
        <f t="shared" si="424"/>
        <v>-19.236311353465855</v>
      </c>
      <c r="Z705">
        <f t="shared" si="425"/>
        <v>19.206011843779766</v>
      </c>
      <c r="AB705">
        <f t="shared" si="426"/>
        <v>-13.195505053682986</v>
      </c>
      <c r="AC705">
        <f t="shared" si="427"/>
        <v>-19.936060476103155</v>
      </c>
      <c r="AD705">
        <f t="shared" si="428"/>
        <v>21.882529550837628</v>
      </c>
      <c r="AF705">
        <f t="shared" si="429"/>
        <v>-71.500611902242966</v>
      </c>
      <c r="AG705">
        <f t="shared" si="430"/>
        <v>-52.197179522544673</v>
      </c>
      <c r="AH705">
        <f t="shared" si="431"/>
        <v>184.53612115267654</v>
      </c>
      <c r="AK705">
        <f t="shared" si="456"/>
        <v>1.1039995342093378</v>
      </c>
      <c r="AL705">
        <f t="shared" si="457"/>
        <v>0.70395582718187688</v>
      </c>
      <c r="AM705">
        <f t="shared" si="458"/>
        <v>17.122817827670879</v>
      </c>
      <c r="AN705">
        <f t="shared" si="432"/>
        <v>-4.0004370702746099</v>
      </c>
      <c r="AO705">
        <f t="shared" si="433"/>
        <v>7.9924496219515753</v>
      </c>
      <c r="AP705">
        <f t="shared" si="434"/>
        <v>-44.883680635142937</v>
      </c>
      <c r="AQ705">
        <f t="shared" si="435"/>
        <v>1.0439929781552186</v>
      </c>
      <c r="AR705">
        <f t="shared" si="436"/>
        <v>0.82384257151115048</v>
      </c>
      <c r="AS705">
        <f t="shared" si="437"/>
        <v>16.449562618143734</v>
      </c>
      <c r="AT705">
        <f t="shared" si="438"/>
        <v>-2.2015040664406804</v>
      </c>
      <c r="AU705">
        <f t="shared" si="439"/>
        <v>8.1027540153026827</v>
      </c>
      <c r="AV705">
        <f t="shared" si="440"/>
        <v>-43.005414455286974</v>
      </c>
      <c r="AW705">
        <f t="shared" si="441"/>
        <v>-0.1200131121082383</v>
      </c>
      <c r="AX705">
        <f t="shared" si="442"/>
        <v>0.23977348865854725</v>
      </c>
      <c r="AY705">
        <f t="shared" si="443"/>
        <v>-1.346510419054288</v>
      </c>
    </row>
    <row r="706" spans="2:51" x14ac:dyDescent="0.4">
      <c r="B706">
        <f t="shared" si="459"/>
        <v>-11.08056205196401</v>
      </c>
      <c r="C706">
        <f t="shared" si="460"/>
        <v>-18.394896482470813</v>
      </c>
      <c r="D706">
        <f t="shared" si="461"/>
        <v>16.38631047130562</v>
      </c>
      <c r="E706">
        <f t="shared" si="444"/>
        <v>-73.143344305068027</v>
      </c>
      <c r="F706">
        <f t="shared" si="445"/>
        <v>-73.729286384794818</v>
      </c>
      <c r="G706">
        <f t="shared" si="446"/>
        <v>-70.498100057299212</v>
      </c>
      <c r="H706">
        <f t="shared" si="447"/>
        <v>-67.405554224201694</v>
      </c>
      <c r="J706">
        <f t="shared" si="448"/>
        <v>-77.049624836579909</v>
      </c>
      <c r="K706">
        <f t="shared" si="449"/>
        <v>-56.094324733002821</v>
      </c>
      <c r="L706">
        <f t="shared" si="450"/>
        <v>-51.372133121078065</v>
      </c>
      <c r="M706">
        <f t="shared" si="451"/>
        <v>-21.200536590526326</v>
      </c>
      <c r="O706">
        <f t="shared" si="452"/>
        <v>160.12896398999072</v>
      </c>
      <c r="P706">
        <f t="shared" si="453"/>
        <v>187.98009149827647</v>
      </c>
      <c r="Q706">
        <f t="shared" si="454"/>
        <v>183.20730265106695</v>
      </c>
      <c r="R706">
        <f t="shared" si="455"/>
        <v>204.71297462738181</v>
      </c>
      <c r="T706">
        <f t="shared" si="420"/>
        <v>-14.235865127898677</v>
      </c>
      <c r="U706">
        <f t="shared" si="421"/>
        <v>-20.271946553423664</v>
      </c>
      <c r="V706">
        <f t="shared" si="422"/>
        <v>25.005398177526377</v>
      </c>
      <c r="X706">
        <f t="shared" si="423"/>
        <v>-14.130992622860047</v>
      </c>
      <c r="Y706">
        <f t="shared" si="424"/>
        <v>-19.655579953937771</v>
      </c>
      <c r="Z706">
        <f t="shared" si="425"/>
        <v>25.25100863400251</v>
      </c>
      <c r="AB706">
        <f t="shared" si="426"/>
        <v>-14.882956608354617</v>
      </c>
      <c r="AC706">
        <f t="shared" si="427"/>
        <v>-19.26473443486811</v>
      </c>
      <c r="AD706">
        <f t="shared" si="428"/>
        <v>28.23489907497963</v>
      </c>
      <c r="AF706">
        <f t="shared" si="429"/>
        <v>-57.063911331391296</v>
      </c>
      <c r="AG706">
        <f t="shared" si="430"/>
        <v>22.295005904713861</v>
      </c>
      <c r="AH706">
        <f t="shared" si="431"/>
        <v>213.60094704391585</v>
      </c>
      <c r="AK706">
        <f t="shared" si="456"/>
        <v>1.0379544122161175</v>
      </c>
      <c r="AL706">
        <f t="shared" si="457"/>
        <v>0.94703844764095735</v>
      </c>
      <c r="AM706">
        <f t="shared" si="458"/>
        <v>15.832655394012269</v>
      </c>
      <c r="AN706">
        <f t="shared" si="432"/>
        <v>-0.90915964575160046</v>
      </c>
      <c r="AO706">
        <f t="shared" si="433"/>
        <v>8.5682473344496337</v>
      </c>
      <c r="AP706">
        <f t="shared" si="434"/>
        <v>-41.23743164876548</v>
      </c>
      <c r="AQ706">
        <f t="shared" si="435"/>
        <v>1.0243170175298435</v>
      </c>
      <c r="AR706">
        <f t="shared" si="436"/>
        <v>1.0755621576577019</v>
      </c>
      <c r="AS706">
        <f t="shared" si="437"/>
        <v>15.214093919280787</v>
      </c>
      <c r="AT706">
        <f t="shared" si="438"/>
        <v>0.51245140127858413</v>
      </c>
      <c r="AU706">
        <f t="shared" si="439"/>
        <v>8.9483079727717616</v>
      </c>
      <c r="AV706">
        <f t="shared" si="440"/>
        <v>-39.469200496582189</v>
      </c>
      <c r="AW706">
        <f t="shared" si="441"/>
        <v>-2.7274789372548014E-2</v>
      </c>
      <c r="AX706">
        <f t="shared" si="442"/>
        <v>0.25704742003348902</v>
      </c>
      <c r="AY706">
        <f t="shared" si="443"/>
        <v>-1.2371229494629643</v>
      </c>
    </row>
    <row r="707" spans="2:51" x14ac:dyDescent="0.4">
      <c r="B707">
        <f t="shared" si="459"/>
        <v>-13.225580409031299</v>
      </c>
      <c r="C707">
        <f t="shared" si="460"/>
        <v>-19.960811868147154</v>
      </c>
      <c r="D707">
        <f t="shared" si="461"/>
        <v>21.922394105885918</v>
      </c>
      <c r="E707">
        <f t="shared" si="444"/>
        <v>-67.352314591158546</v>
      </c>
      <c r="F707">
        <f t="shared" si="445"/>
        <v>-60.360814255249863</v>
      </c>
      <c r="G707">
        <f t="shared" si="446"/>
        <v>-55.245873310777256</v>
      </c>
      <c r="H707">
        <f t="shared" si="447"/>
        <v>-43.817778265134933</v>
      </c>
      <c r="J707">
        <f t="shared" si="448"/>
        <v>-20.742312351767339</v>
      </c>
      <c r="K707">
        <f t="shared" si="449"/>
        <v>20.348794280625611</v>
      </c>
      <c r="L707">
        <f t="shared" si="450"/>
        <v>23.202581109301434</v>
      </c>
      <c r="M707">
        <f t="shared" si="451"/>
        <v>67.409597000196413</v>
      </c>
      <c r="O707">
        <f t="shared" si="452"/>
        <v>205.53360477603067</v>
      </c>
      <c r="P707">
        <f t="shared" si="453"/>
        <v>221.9076352077727</v>
      </c>
      <c r="Q707">
        <f t="shared" si="454"/>
        <v>210.41683230312378</v>
      </c>
      <c r="R707">
        <f t="shared" si="455"/>
        <v>211.42314246567145</v>
      </c>
      <c r="T707">
        <f t="shared" si="420"/>
        <v>-15.590667340277943</v>
      </c>
      <c r="U707">
        <f t="shared" si="421"/>
        <v>-18.256359582832832</v>
      </c>
      <c r="V707">
        <f t="shared" si="422"/>
        <v>31.519810131505341</v>
      </c>
      <c r="X707">
        <f t="shared" si="423"/>
        <v>-15.33735158535627</v>
      </c>
      <c r="Y707">
        <f t="shared" si="424"/>
        <v>-17.493393434032143</v>
      </c>
      <c r="Z707">
        <f t="shared" si="425"/>
        <v>31.33906254844981</v>
      </c>
      <c r="AB707">
        <f t="shared" si="426"/>
        <v>-15.584310303575798</v>
      </c>
      <c r="AC707">
        <f t="shared" si="427"/>
        <v>-15.850426957170598</v>
      </c>
      <c r="AD707">
        <f t="shared" si="428"/>
        <v>33.872367278888824</v>
      </c>
      <c r="AF707">
        <f t="shared" si="429"/>
        <v>-23.77341463014837</v>
      </c>
      <c r="AG707">
        <f t="shared" si="430"/>
        <v>115.40084035928044</v>
      </c>
      <c r="AH707">
        <f t="shared" si="431"/>
        <v>189.98874810550339</v>
      </c>
      <c r="AK707">
        <f t="shared" si="456"/>
        <v>1.0533279542544751</v>
      </c>
      <c r="AL707">
        <f t="shared" si="457"/>
        <v>1.2154876868241102</v>
      </c>
      <c r="AM707">
        <f t="shared" si="458"/>
        <v>14.648579379114803</v>
      </c>
      <c r="AN707">
        <f t="shared" si="432"/>
        <v>1.6215973256963512</v>
      </c>
      <c r="AO707">
        <f t="shared" si="433"/>
        <v>9.6879530194004815</v>
      </c>
      <c r="AP707">
        <f t="shared" si="434"/>
        <v>-37.782571185722198</v>
      </c>
      <c r="AQ707">
        <f t="shared" si="435"/>
        <v>1.0776519141399203</v>
      </c>
      <c r="AR707">
        <f t="shared" si="436"/>
        <v>1.3608069821151174</v>
      </c>
      <c r="AS707">
        <f t="shared" si="437"/>
        <v>14.08184081132897</v>
      </c>
      <c r="AT707">
        <f t="shared" si="438"/>
        <v>2.8315506797519703</v>
      </c>
      <c r="AU707">
        <f t="shared" si="439"/>
        <v>10.405168166440575</v>
      </c>
      <c r="AV707">
        <f t="shared" si="440"/>
        <v>-36.085099247825923</v>
      </c>
      <c r="AW707">
        <f t="shared" si="441"/>
        <v>4.8647919770890537E-2</v>
      </c>
      <c r="AX707">
        <f t="shared" si="442"/>
        <v>0.29063859058201441</v>
      </c>
      <c r="AY707">
        <f t="shared" si="443"/>
        <v>-1.133477135571666</v>
      </c>
    </row>
    <row r="708" spans="2:51" x14ac:dyDescent="0.4">
      <c r="B708">
        <f t="shared" si="459"/>
        <v>-14.937497748973037</v>
      </c>
      <c r="C708">
        <f t="shared" si="460"/>
        <v>-19.291961691005739</v>
      </c>
      <c r="D708">
        <f t="shared" si="461"/>
        <v>28.330422517203392</v>
      </c>
      <c r="E708">
        <f t="shared" si="444"/>
        <v>-43.544639420327002</v>
      </c>
      <c r="F708">
        <f t="shared" si="445"/>
        <v>-26.656922425548885</v>
      </c>
      <c r="G708">
        <f t="shared" si="446"/>
        <v>-21.560418486758721</v>
      </c>
      <c r="H708">
        <f t="shared" si="447"/>
        <v>-2.6611665359480128</v>
      </c>
      <c r="J708">
        <f t="shared" si="448"/>
        <v>69.040140544860492</v>
      </c>
      <c r="K708">
        <f t="shared" si="449"/>
        <v>119.90455046490644</v>
      </c>
      <c r="L708">
        <f t="shared" si="450"/>
        <v>114.7178244611714</v>
      </c>
      <c r="M708">
        <f t="shared" si="451"/>
        <v>154.12015175866645</v>
      </c>
      <c r="O708">
        <f t="shared" si="452"/>
        <v>212.62584095346324</v>
      </c>
      <c r="P708">
        <f t="shared" si="453"/>
        <v>200.57600208309452</v>
      </c>
      <c r="Q708">
        <f t="shared" si="454"/>
        <v>184.73149205618105</v>
      </c>
      <c r="R708">
        <f t="shared" si="455"/>
        <v>156.69165940100578</v>
      </c>
      <c r="T708">
        <f t="shared" si="420"/>
        <v>-15.677585631729965</v>
      </c>
      <c r="U708">
        <f t="shared" si="421"/>
        <v>-13.472580147237082</v>
      </c>
      <c r="V708">
        <f t="shared" si="422"/>
        <v>36.385125409631492</v>
      </c>
      <c r="X708">
        <f t="shared" si="423"/>
        <v>-15.319949365203556</v>
      </c>
      <c r="Y708">
        <f t="shared" si="424"/>
        <v>-12.950478599956533</v>
      </c>
      <c r="Z708">
        <f t="shared" si="425"/>
        <v>35.742942878063047</v>
      </c>
      <c r="AB708">
        <f t="shared" si="426"/>
        <v>-14.939858958303383</v>
      </c>
      <c r="AC708">
        <f t="shared" si="427"/>
        <v>-10.503981894472627</v>
      </c>
      <c r="AD708">
        <f t="shared" si="428"/>
        <v>37.122669822318038</v>
      </c>
      <c r="AF708">
        <f t="shared" si="429"/>
        <v>22.342655451601207</v>
      </c>
      <c r="AG708">
        <f t="shared" si="430"/>
        <v>181.29390075395884</v>
      </c>
      <c r="AH708">
        <f t="shared" si="431"/>
        <v>108.24838304187598</v>
      </c>
      <c r="AK708">
        <f t="shared" si="456"/>
        <v>1.1382744746470341</v>
      </c>
      <c r="AL708">
        <f t="shared" si="457"/>
        <v>1.5276427318173273</v>
      </c>
      <c r="AM708">
        <f t="shared" si="458"/>
        <v>13.566026401680025</v>
      </c>
      <c r="AN708">
        <f t="shared" si="432"/>
        <v>3.8936825717029322</v>
      </c>
      <c r="AO708">
        <f t="shared" si="433"/>
        <v>11.487357558938401</v>
      </c>
      <c r="AP708">
        <f t="shared" si="434"/>
        <v>-34.437193676472333</v>
      </c>
      <c r="AQ708">
        <f t="shared" si="435"/>
        <v>1.1966797132225782</v>
      </c>
      <c r="AR708">
        <f t="shared" si="436"/>
        <v>1.6999530952014035</v>
      </c>
      <c r="AS708">
        <f t="shared" si="437"/>
        <v>13.04946849653294</v>
      </c>
      <c r="AT708">
        <f t="shared" si="438"/>
        <v>5.0327338197882519</v>
      </c>
      <c r="AU708">
        <f t="shared" si="439"/>
        <v>12.601005517224941</v>
      </c>
      <c r="AV708">
        <f t="shared" si="440"/>
        <v>-32.764283274963724</v>
      </c>
      <c r="AW708">
        <f t="shared" si="441"/>
        <v>0.11681047715108796</v>
      </c>
      <c r="AX708">
        <f t="shared" si="442"/>
        <v>0.34462072676815203</v>
      </c>
      <c r="AY708">
        <f t="shared" si="443"/>
        <v>-1.03311581029417</v>
      </c>
    </row>
    <row r="709" spans="2:51" x14ac:dyDescent="0.4">
      <c r="B709">
        <f t="shared" si="459"/>
        <v>-15.650700187877488</v>
      </c>
      <c r="C709">
        <f t="shared" si="460"/>
        <v>-15.829936480227325</v>
      </c>
      <c r="D709">
        <f t="shared" si="461"/>
        <v>34.030084960368491</v>
      </c>
      <c r="E709">
        <f t="shared" si="444"/>
        <v>-1.7923629234983878</v>
      </c>
      <c r="F709">
        <f t="shared" si="445"/>
        <v>22.050054844928837</v>
      </c>
      <c r="G709">
        <f t="shared" si="446"/>
        <v>23.694707652470214</v>
      </c>
      <c r="H709">
        <f t="shared" si="447"/>
        <v>44.358770638307533</v>
      </c>
      <c r="J709">
        <f t="shared" si="448"/>
        <v>157.15708886601618</v>
      </c>
      <c r="K709">
        <f t="shared" si="449"/>
        <v>191.96385868471947</v>
      </c>
      <c r="L709">
        <f t="shared" si="450"/>
        <v>177.53181952515655</v>
      </c>
      <c r="M709">
        <f t="shared" si="451"/>
        <v>191.61495923798492</v>
      </c>
      <c r="O709">
        <f t="shared" si="452"/>
        <v>157.00269661753319</v>
      </c>
      <c r="P709">
        <f t="shared" si="453"/>
        <v>114.19052784630381</v>
      </c>
      <c r="Q709">
        <f t="shared" si="454"/>
        <v>103.08616206498488</v>
      </c>
      <c r="R709">
        <f t="shared" si="455"/>
        <v>57.934221811145335</v>
      </c>
      <c r="T709">
        <f t="shared" si="420"/>
        <v>-14.292025364321319</v>
      </c>
      <c r="U709">
        <f t="shared" si="421"/>
        <v>-7.4764127800225921</v>
      </c>
      <c r="V709">
        <f t="shared" si="422"/>
        <v>38.121385081462556</v>
      </c>
      <c r="X709">
        <f t="shared" si="423"/>
        <v>-13.958078636684643</v>
      </c>
      <c r="Y709">
        <f t="shared" si="424"/>
        <v>-7.4660057399188693</v>
      </c>
      <c r="Z709">
        <f t="shared" si="425"/>
        <v>37.355477264659548</v>
      </c>
      <c r="AB709">
        <f t="shared" si="426"/>
        <v>-13.032798655299718</v>
      </c>
      <c r="AC709">
        <f t="shared" si="427"/>
        <v>-4.9933775877943773</v>
      </c>
      <c r="AD709">
        <f t="shared" si="428"/>
        <v>37.415431127043803</v>
      </c>
      <c r="AF709">
        <f t="shared" si="429"/>
        <v>65.406821827258725</v>
      </c>
      <c r="AG709">
        <f t="shared" si="430"/>
        <v>185.16326508954435</v>
      </c>
      <c r="AH709">
        <f t="shared" si="431"/>
        <v>6.8574772990975887</v>
      </c>
      <c r="AK709">
        <f t="shared" si="456"/>
        <v>1.2892564892406817</v>
      </c>
      <c r="AL709">
        <f t="shared" si="457"/>
        <v>1.9056728973340755</v>
      </c>
      <c r="AM709">
        <f t="shared" si="458"/>
        <v>12.583097903431113</v>
      </c>
      <c r="AN709">
        <f t="shared" si="432"/>
        <v>6.1641640809339364</v>
      </c>
      <c r="AO709">
        <f t="shared" si="433"/>
        <v>14.10289870693359</v>
      </c>
      <c r="AP709">
        <f t="shared" si="434"/>
        <v>-31.098026593224919</v>
      </c>
      <c r="AQ709">
        <f t="shared" si="435"/>
        <v>1.3817189504546907</v>
      </c>
      <c r="AR709">
        <f t="shared" si="436"/>
        <v>2.1172163779380795</v>
      </c>
      <c r="AS709">
        <f t="shared" si="437"/>
        <v>12.11662750453274</v>
      </c>
      <c r="AT709">
        <f t="shared" si="438"/>
        <v>7.3549742748338893</v>
      </c>
      <c r="AU709">
        <f t="shared" si="439"/>
        <v>15.683983544815778</v>
      </c>
      <c r="AV709">
        <f t="shared" si="440"/>
        <v>-29.385608687143886</v>
      </c>
      <c r="AW709">
        <f t="shared" si="441"/>
        <v>0.18492492242801808</v>
      </c>
      <c r="AX709">
        <f t="shared" si="442"/>
        <v>0.42308696120800771</v>
      </c>
      <c r="AY709">
        <f t="shared" si="443"/>
        <v>-0.93294079779674755</v>
      </c>
    </row>
    <row r="710" spans="2:51" x14ac:dyDescent="0.4">
      <c r="B710">
        <f t="shared" si="459"/>
        <v>-14.980420524329451</v>
      </c>
      <c r="C710">
        <f t="shared" si="460"/>
        <v>-10.391119457608561</v>
      </c>
      <c r="D710">
        <f t="shared" si="461"/>
        <v>37.277536451624769</v>
      </c>
      <c r="E710">
        <f t="shared" si="444"/>
        <v>45.893010667208912</v>
      </c>
      <c r="F710">
        <f t="shared" si="445"/>
        <v>68.156125842987265</v>
      </c>
      <c r="G710">
        <f t="shared" si="446"/>
        <v>64.920728967657752</v>
      </c>
      <c r="H710">
        <f t="shared" si="447"/>
        <v>80.394210675053401</v>
      </c>
      <c r="J710">
        <f t="shared" si="448"/>
        <v>194.31377850573125</v>
      </c>
      <c r="K710">
        <f t="shared" si="449"/>
        <v>195.00758117931275</v>
      </c>
      <c r="L710">
        <f t="shared" si="450"/>
        <v>179.92472899380613</v>
      </c>
      <c r="M710">
        <f t="shared" si="451"/>
        <v>166.80119168529711</v>
      </c>
      <c r="O710">
        <f t="shared" si="452"/>
        <v>56.256575322519012</v>
      </c>
      <c r="P710">
        <f t="shared" si="453"/>
        <v>5.1960542023188054</v>
      </c>
      <c r="Q710">
        <f t="shared" si="454"/>
        <v>4.5964891806343644</v>
      </c>
      <c r="R710">
        <f t="shared" si="455"/>
        <v>-34.696798293839819</v>
      </c>
      <c r="T710">
        <f t="shared" si="420"/>
        <v>-11.79091671482327</v>
      </c>
      <c r="U710">
        <f t="shared" si="421"/>
        <v>-2.3260314303426832</v>
      </c>
      <c r="V710">
        <f t="shared" si="422"/>
        <v>36.928314972931574</v>
      </c>
      <c r="X710">
        <f t="shared" si="423"/>
        <v>-11.598483076839601</v>
      </c>
      <c r="Y710">
        <f t="shared" si="424"/>
        <v>-2.6916445075568558</v>
      </c>
      <c r="Z710">
        <f t="shared" si="425"/>
        <v>36.41751881474891</v>
      </c>
      <c r="AB710">
        <f t="shared" si="426"/>
        <v>-10.346164298726865</v>
      </c>
      <c r="AC710">
        <f t="shared" si="427"/>
        <v>-0.78269520712463514</v>
      </c>
      <c r="AD710">
        <f t="shared" si="428"/>
        <v>35.50642906351078</v>
      </c>
      <c r="AF710">
        <f t="shared" si="429"/>
        <v>90.814851939530584</v>
      </c>
      <c r="AG710">
        <f t="shared" si="430"/>
        <v>138.83477127194206</v>
      </c>
      <c r="AH710">
        <f t="shared" si="431"/>
        <v>-66.24500200955535</v>
      </c>
      <c r="AK710">
        <f t="shared" si="456"/>
        <v>1.5099057174856985</v>
      </c>
      <c r="AL710">
        <f t="shared" si="457"/>
        <v>2.3761924036785489</v>
      </c>
      <c r="AM710">
        <f t="shared" si="458"/>
        <v>11.701529642816796</v>
      </c>
      <c r="AN710">
        <f t="shared" si="432"/>
        <v>8.662866861928503</v>
      </c>
      <c r="AO710">
        <f t="shared" si="433"/>
        <v>17.703244022446444</v>
      </c>
      <c r="AP710">
        <f t="shared" si="434"/>
        <v>-27.616252551351131</v>
      </c>
      <c r="AQ710">
        <f t="shared" si="435"/>
        <v>1.6398487204146259</v>
      </c>
      <c r="AR710">
        <f t="shared" si="436"/>
        <v>2.6417410640152457</v>
      </c>
      <c r="AS710">
        <f t="shared" si="437"/>
        <v>11.287285854546528</v>
      </c>
      <c r="AT710">
        <f t="shared" si="438"/>
        <v>10.018923436006197</v>
      </c>
      <c r="AU710">
        <f t="shared" si="439"/>
        <v>19.845035680818171</v>
      </c>
      <c r="AV710">
        <f t="shared" si="440"/>
        <v>-25.767373241965235</v>
      </c>
      <c r="AW710">
        <f t="shared" si="441"/>
        <v>0.2598860058578551</v>
      </c>
      <c r="AX710">
        <f t="shared" si="442"/>
        <v>0.53109732067339332</v>
      </c>
      <c r="AY710">
        <f t="shared" si="443"/>
        <v>-0.82848757654053395</v>
      </c>
    </row>
    <row r="711" spans="2:51" x14ac:dyDescent="0.4">
      <c r="B711">
        <f t="shared" si="459"/>
        <v>-13.018215869511689</v>
      </c>
      <c r="C711">
        <f t="shared" si="460"/>
        <v>-4.8362215049222304</v>
      </c>
      <c r="D711">
        <f t="shared" si="461"/>
        <v>37.483260770597695</v>
      </c>
      <c r="E711">
        <f t="shared" si="444"/>
        <v>81.819943645894597</v>
      </c>
      <c r="F711">
        <f t="shared" si="445"/>
        <v>94.648852844805873</v>
      </c>
      <c r="G711">
        <f t="shared" si="446"/>
        <v>89.068385692827448</v>
      </c>
      <c r="H711">
        <f t="shared" si="447"/>
        <v>95.634690916022294</v>
      </c>
      <c r="J711">
        <f t="shared" si="448"/>
        <v>167.34600497196982</v>
      </c>
      <c r="K711">
        <f t="shared" si="449"/>
        <v>142.9717998243583</v>
      </c>
      <c r="L711">
        <f t="shared" si="450"/>
        <v>135.11754325991984</v>
      </c>
      <c r="M711">
        <f t="shared" si="451"/>
        <v>109.4839364911262</v>
      </c>
      <c r="O711">
        <f t="shared" si="452"/>
        <v>-36.996386511074896</v>
      </c>
      <c r="P711">
        <f t="shared" si="453"/>
        <v>-71.049463723252359</v>
      </c>
      <c r="Q711">
        <f t="shared" si="454"/>
        <v>-65.894390236230635</v>
      </c>
      <c r="R711">
        <f t="shared" si="455"/>
        <v>-86.585917627291209</v>
      </c>
      <c r="T711">
        <f t="shared" si="420"/>
        <v>-8.8503815196415019</v>
      </c>
      <c r="U711">
        <f t="shared" si="421"/>
        <v>0.95952671963937974</v>
      </c>
      <c r="V711">
        <f t="shared" si="422"/>
        <v>34.179708621079584</v>
      </c>
      <c r="X711">
        <f t="shared" si="423"/>
        <v>-8.8222840754336396</v>
      </c>
      <c r="Y711">
        <f t="shared" si="424"/>
        <v>0.53308758547688795</v>
      </c>
      <c r="Z711">
        <f t="shared" si="425"/>
        <v>34.001339702261376</v>
      </c>
      <c r="AB711">
        <f t="shared" si="426"/>
        <v>-7.4871588130526145</v>
      </c>
      <c r="AC711">
        <f t="shared" si="427"/>
        <v>1.6952002830565975</v>
      </c>
      <c r="AD711">
        <f t="shared" si="428"/>
        <v>32.634712030645204</v>
      </c>
      <c r="AF711">
        <f t="shared" si="429"/>
        <v>95.225851401756401</v>
      </c>
      <c r="AG711">
        <f t="shared" si="430"/>
        <v>80.418023982669339</v>
      </c>
      <c r="AH711">
        <f t="shared" si="431"/>
        <v>-96.247941914556336</v>
      </c>
      <c r="AK711">
        <f t="shared" si="456"/>
        <v>1.8104734205658843</v>
      </c>
      <c r="AL711">
        <f t="shared" si="457"/>
        <v>2.9715434741030942</v>
      </c>
      <c r="AM711">
        <f t="shared" si="458"/>
        <v>10.928508445557839</v>
      </c>
      <c r="AN711">
        <f t="shared" si="432"/>
        <v>11.610700535372096</v>
      </c>
      <c r="AO711">
        <f t="shared" si="433"/>
        <v>22.504517972931758</v>
      </c>
      <c r="AP711">
        <f t="shared" si="434"/>
        <v>-23.762788710234574</v>
      </c>
      <c r="AQ711">
        <f t="shared" si="435"/>
        <v>1.9846339285964658</v>
      </c>
      <c r="AR711">
        <f t="shared" si="436"/>
        <v>3.3091112436970707</v>
      </c>
      <c r="AS711">
        <f t="shared" si="437"/>
        <v>10.572066614904321</v>
      </c>
      <c r="AT711">
        <f t="shared" si="438"/>
        <v>13.244773151006047</v>
      </c>
      <c r="AU711">
        <f t="shared" si="439"/>
        <v>25.325054871893474</v>
      </c>
      <c r="AV711">
        <f t="shared" si="440"/>
        <v>-21.624803192003601</v>
      </c>
      <c r="AW711">
        <f t="shared" si="441"/>
        <v>0.34832101606116289</v>
      </c>
      <c r="AX711">
        <f t="shared" si="442"/>
        <v>0.67513553918795277</v>
      </c>
      <c r="AY711">
        <f t="shared" si="443"/>
        <v>-0.71288366130703718</v>
      </c>
    </row>
    <row r="712" spans="2:51" x14ac:dyDescent="0.4">
      <c r="B712">
        <f t="shared" si="459"/>
        <v>-10.293770311325773</v>
      </c>
      <c r="C712">
        <f t="shared" si="460"/>
        <v>-0.6711783667639688</v>
      </c>
      <c r="D712">
        <f t="shared" si="461"/>
        <v>35.495910710311037</v>
      </c>
      <c r="E712">
        <f t="shared" si="444"/>
        <v>96.225919445618032</v>
      </c>
      <c r="F712">
        <f t="shared" si="445"/>
        <v>98.09908239280881</v>
      </c>
      <c r="G712">
        <f t="shared" si="446"/>
        <v>93.55371660910528</v>
      </c>
      <c r="H712">
        <f t="shared" si="447"/>
        <v>91.823590961092123</v>
      </c>
      <c r="J712">
        <f t="shared" si="448"/>
        <v>108.7136724268899</v>
      </c>
      <c r="K712">
        <f t="shared" si="449"/>
        <v>80.284396816057125</v>
      </c>
      <c r="L712">
        <f t="shared" si="450"/>
        <v>78.879288327352214</v>
      </c>
      <c r="M712">
        <f t="shared" si="451"/>
        <v>55.467101182307459</v>
      </c>
      <c r="O712">
        <f t="shared" si="452"/>
        <v>-87.746805948763708</v>
      </c>
      <c r="P712">
        <f t="shared" si="453"/>
        <v>-99.638067203310811</v>
      </c>
      <c r="Q712">
        <f t="shared" si="454"/>
        <v>-95.373289322194452</v>
      </c>
      <c r="R712">
        <f t="shared" si="455"/>
        <v>-99.718132487563693</v>
      </c>
      <c r="T712">
        <f t="shared" si="420"/>
        <v>-6.0602412009747022</v>
      </c>
      <c r="U712">
        <f t="shared" si="421"/>
        <v>2.5640044649381424</v>
      </c>
      <c r="V712">
        <f t="shared" si="422"/>
        <v>31.10987601413099</v>
      </c>
      <c r="X712">
        <f t="shared" si="423"/>
        <v>-6.1433579193861547</v>
      </c>
      <c r="Y712">
        <f t="shared" si="424"/>
        <v>2.258312121047295</v>
      </c>
      <c r="Z712">
        <f t="shared" si="425"/>
        <v>31.131000129840587</v>
      </c>
      <c r="AB712">
        <f t="shared" si="426"/>
        <v>-4.916493757143046</v>
      </c>
      <c r="AC712">
        <f t="shared" si="427"/>
        <v>2.8035608351271044</v>
      </c>
      <c r="AD712">
        <f t="shared" si="428"/>
        <v>29.701783852888649</v>
      </c>
      <c r="AF712">
        <f t="shared" si="429"/>
        <v>84.917071878253225</v>
      </c>
      <c r="AG712">
        <f t="shared" si="430"/>
        <v>35.815900924121443</v>
      </c>
      <c r="AH712">
        <f t="shared" si="431"/>
        <v>-97.278404211857904</v>
      </c>
      <c r="AK712">
        <f t="shared" si="456"/>
        <v>2.2078166150960659</v>
      </c>
      <c r="AL712">
        <f t="shared" si="457"/>
        <v>3.7312951202598983</v>
      </c>
      <c r="AM712">
        <f t="shared" si="458"/>
        <v>10.27976434979773</v>
      </c>
      <c r="AN712">
        <f t="shared" si="432"/>
        <v>15.234785051638323</v>
      </c>
      <c r="AO712">
        <f t="shared" si="433"/>
        <v>28.768285726386107</v>
      </c>
      <c r="AP712">
        <f t="shared" si="434"/>
        <v>-19.174689570457268</v>
      </c>
      <c r="AQ712">
        <f t="shared" si="435"/>
        <v>2.4363383908706409</v>
      </c>
      <c r="AR712">
        <f t="shared" si="436"/>
        <v>4.1628194061556902</v>
      </c>
      <c r="AS712">
        <f t="shared" si="437"/>
        <v>9.9921440062408706</v>
      </c>
      <c r="AT712">
        <f t="shared" si="438"/>
        <v>17.264810152850494</v>
      </c>
      <c r="AU712">
        <f t="shared" si="439"/>
        <v>32.401396316097731</v>
      </c>
      <c r="AV712">
        <f t="shared" si="440"/>
        <v>-16.503680616497224</v>
      </c>
      <c r="AW712">
        <f t="shared" si="441"/>
        <v>0.45704355154914966</v>
      </c>
      <c r="AX712">
        <f t="shared" si="442"/>
        <v>0.86304857179158323</v>
      </c>
      <c r="AY712">
        <f t="shared" si="443"/>
        <v>-0.57524068711371801</v>
      </c>
    </row>
    <row r="713" spans="2:51" x14ac:dyDescent="0.4">
      <c r="B713">
        <f t="shared" si="459"/>
        <v>-7.4369947692730811</v>
      </c>
      <c r="C713">
        <f t="shared" si="460"/>
        <v>1.7413623527161115</v>
      </c>
      <c r="D713">
        <f t="shared" si="461"/>
        <v>32.608472452874345</v>
      </c>
      <c r="E713">
        <f t="shared" si="444"/>
        <v>91.78357121989194</v>
      </c>
      <c r="F713">
        <f t="shared" si="445"/>
        <v>86.242456659128436</v>
      </c>
      <c r="G713">
        <f t="shared" si="446"/>
        <v>84.0167004043345</v>
      </c>
      <c r="H713">
        <f t="shared" si="447"/>
        <v>77.200545922701508</v>
      </c>
      <c r="J713">
        <f t="shared" si="448"/>
        <v>54.842807481468725</v>
      </c>
      <c r="K713">
        <f t="shared" si="449"/>
        <v>34.463317888745564</v>
      </c>
      <c r="L713">
        <f t="shared" si="450"/>
        <v>35.406616080366433</v>
      </c>
      <c r="M713">
        <f t="shared" si="451"/>
        <v>20.312730125035912</v>
      </c>
      <c r="O713">
        <f t="shared" si="452"/>
        <v>-99.906429249557036</v>
      </c>
      <c r="P713">
        <f t="shared" si="453"/>
        <v>-98.498154868917197</v>
      </c>
      <c r="Q713">
        <f t="shared" si="454"/>
        <v>-96.889619999523205</v>
      </c>
      <c r="R713">
        <f t="shared" si="455"/>
        <v>-92.988446284709539</v>
      </c>
      <c r="T713">
        <f t="shared" ref="T713:T776" si="462">B714+E714*dt/2</f>
        <v>-3.7336843139206981</v>
      </c>
      <c r="U713">
        <f t="shared" ref="U713:U776" si="463">C714+J714*dt/2</f>
        <v>3.117585716568775</v>
      </c>
      <c r="V713">
        <f t="shared" ref="V713:V776" si="464">D714+O714*dt/2</f>
        <v>28.295995548086101</v>
      </c>
      <c r="X713">
        <f t="shared" ref="X713:X776" si="465">B714+F714*dt/2</f>
        <v>-3.8617921083520628</v>
      </c>
      <c r="Y713">
        <f t="shared" ref="Y713:Y776" si="466">C714+K714*dt/2</f>
        <v>2.953668697840846</v>
      </c>
      <c r="Z713">
        <f t="shared" ref="Z713:Z776" si="467">D714+P714*dt/2</f>
        <v>28.383679291286324</v>
      </c>
      <c r="AB713">
        <f t="shared" ref="AB713:AB776" si="468">B714+G714*dt</f>
        <v>-2.8448443710676115</v>
      </c>
      <c r="AC713">
        <f t="shared" ref="AC713:AC776" si="469">C714+L714*dt</f>
        <v>3.1192412990330443</v>
      </c>
      <c r="AD713">
        <f t="shared" ref="AD713:AD776" si="470">D714+Q714*dt</f>
        <v>27.077232349175457</v>
      </c>
      <c r="AF713">
        <f t="shared" ref="AF713:AF776" si="471">(E714+F714*2+2*G714+H714)/6</f>
        <v>68.338115561384427</v>
      </c>
      <c r="AG713">
        <f t="shared" ref="AG713:AG776" si="472">(J714+K714*2+L714*2+M714)/6</f>
        <v>10.251770126425193</v>
      </c>
      <c r="AH713">
        <f t="shared" ref="AH713:AH776" si="473">(O714+P714*2+Q714*2+R714)/6</f>
        <v>-87.067671788673223</v>
      </c>
      <c r="AK713">
        <f t="shared" si="456"/>
        <v>2.7257609196815809</v>
      </c>
      <c r="AL713">
        <f t="shared" si="457"/>
        <v>4.70333700974283</v>
      </c>
      <c r="AM713">
        <f t="shared" si="458"/>
        <v>9.7846539313028131</v>
      </c>
      <c r="AN713">
        <f t="shared" ref="AN713:AN776" si="474">a*AL713-a*AK713</f>
        <v>19.775760900612497</v>
      </c>
      <c r="AO713">
        <f t="shared" ref="AO713:AO776" si="475">b*AK713-AL713-AK713*AM713</f>
        <v>36.770058683742739</v>
      </c>
      <c r="AP713">
        <f t="shared" ref="AP713:AP776" si="476">AK713*AL713-_C*AM713</f>
        <v>-13.272238270225136</v>
      </c>
      <c r="AQ713">
        <f t="shared" ref="AQ713:AQ776" si="477">AK713+AN713*dt/2</f>
        <v>3.0223973331907681</v>
      </c>
      <c r="AR713">
        <f t="shared" ref="AR713:AR776" si="478">AL713+AO713*dt/2</f>
        <v>5.2548878899989706</v>
      </c>
      <c r="AS713">
        <f t="shared" ref="AS713:AS776" si="479">AM713+AP713*dt/2</f>
        <v>9.585570357249436</v>
      </c>
      <c r="AT713">
        <f t="shared" ref="AT713:AT776" si="480">a*AR713-a*AQ713</f>
        <v>22.324905568082023</v>
      </c>
      <c r="AU713">
        <f t="shared" ref="AU713:AU776" si="481">b*AQ713-AR713-AQ713*AS713</f>
        <v>41.333643154907065</v>
      </c>
      <c r="AV713">
        <f t="shared" ref="AV713:AV776" si="482">AQ713*AR713-_C*AS713</f>
        <v>-9.6791618077158112</v>
      </c>
      <c r="AW713">
        <f t="shared" ref="AW713:AW776" si="483">AN713*dt</f>
        <v>0.59327282701837492</v>
      </c>
      <c r="AX713">
        <f t="shared" ref="AX713:AX776" si="484">AO713*dt</f>
        <v>1.1031017605122821</v>
      </c>
      <c r="AY713">
        <f t="shared" ref="AY713:AY776" si="485">AP713*dt</f>
        <v>-0.39816714810675408</v>
      </c>
    </row>
    <row r="714" spans="2:51" x14ac:dyDescent="0.4">
      <c r="B714">
        <f t="shared" si="459"/>
        <v>-4.8894826129254838</v>
      </c>
      <c r="C714">
        <f t="shared" si="460"/>
        <v>2.8158393804397548</v>
      </c>
      <c r="D714">
        <f t="shared" si="461"/>
        <v>29.69012032651861</v>
      </c>
      <c r="E714">
        <f t="shared" ref="E714:E777" si="486">a*C714-a*B714</f>
        <v>77.053219933652386</v>
      </c>
      <c r="F714">
        <f t="shared" ref="F714:F777" si="487">a*U713-a*T713</f>
        <v>68.512700304894736</v>
      </c>
      <c r="G714">
        <f t="shared" ref="G714:G777" si="488">a*Y713-a*X713</f>
        <v>68.154608061929082</v>
      </c>
      <c r="H714">
        <f t="shared" ref="H714:H777" si="489">a*AC713-a*AB713</f>
        <v>59.640856701006555</v>
      </c>
      <c r="J714">
        <f t="shared" ref="J714:J777" si="490">b*B714-C714-B714*D714</f>
        <v>20.116422408601366</v>
      </c>
      <c r="K714">
        <f t="shared" ref="K714:K777" si="491">b*T713-U713-V713*T713</f>
        <v>9.1886211600727563</v>
      </c>
      <c r="L714">
        <f t="shared" ref="L714:L777" si="492">b*X713-Y713-Z713*X713</f>
        <v>10.113397286442989</v>
      </c>
      <c r="M714">
        <f t="shared" ref="M714:M777" si="493">b*AB713-AC713-AD713*AB713</f>
        <v>2.7901614569182982</v>
      </c>
      <c r="O714">
        <f t="shared" ref="O714:O777" si="494">B714*C714-c_*D714</f>
        <v>-92.941651895500669</v>
      </c>
      <c r="P714">
        <f t="shared" ref="P714:P777" si="495">T713*U713-_C*V713</f>
        <v>-87.096069015485654</v>
      </c>
      <c r="Q714">
        <f t="shared" ref="Q714:Q777" si="496">X713*Y713-_C*Z713</f>
        <v>-87.096265911438479</v>
      </c>
      <c r="R714">
        <f t="shared" ref="R714:R777" si="497">AB713*AC713-_C*AD713</f>
        <v>-81.079708982690335</v>
      </c>
      <c r="T714">
        <f t="shared" si="462"/>
        <v>-1.9449294015364818</v>
      </c>
      <c r="U714">
        <f t="shared" si="463"/>
        <v>3.1650476386223616</v>
      </c>
      <c r="V714">
        <f t="shared" si="464"/>
        <v>25.86194100770809</v>
      </c>
      <c r="X714">
        <f t="shared" si="465"/>
        <v>-2.0728425900601248</v>
      </c>
      <c r="Y714">
        <f t="shared" si="466"/>
        <v>3.1010629857773968</v>
      </c>
      <c r="Z714">
        <f t="shared" si="467"/>
        <v>25.951275619405788</v>
      </c>
      <c r="AB714">
        <f t="shared" si="468"/>
        <v>-1.2871674733326945</v>
      </c>
      <c r="AC714">
        <f t="shared" si="469"/>
        <v>3.0895159332228928</v>
      </c>
      <c r="AD714">
        <f t="shared" si="470"/>
        <v>24.809147660364598</v>
      </c>
      <c r="AF714">
        <f t="shared" si="471"/>
        <v>51.511967114774627</v>
      </c>
      <c r="AG714">
        <f t="shared" si="472"/>
        <v>-0.96564462650176652</v>
      </c>
      <c r="AH714">
        <f t="shared" si="473"/>
        <v>-75.452639524753224</v>
      </c>
      <c r="AK714">
        <f t="shared" ref="AK714:AK777" si="498">AK713+AT713*dt</f>
        <v>3.3955080867240417</v>
      </c>
      <c r="AL714">
        <f t="shared" ref="AL714:AL777" si="499">AL713+AU713*dt</f>
        <v>5.9433463043900421</v>
      </c>
      <c r="AM714">
        <f t="shared" ref="AM714:AM777" si="500">AM713+AV713*dt</f>
        <v>9.4942790770713383</v>
      </c>
      <c r="AN714">
        <f t="shared" si="474"/>
        <v>25.478382176659998</v>
      </c>
      <c r="AO714">
        <f t="shared" si="475"/>
        <v>46.706454479900394</v>
      </c>
      <c r="AP714">
        <f t="shared" si="476"/>
        <v>-5.137397100099065</v>
      </c>
      <c r="AQ714">
        <f t="shared" si="477"/>
        <v>3.7776838193739417</v>
      </c>
      <c r="AR714">
        <f t="shared" si="478"/>
        <v>6.6439431215885483</v>
      </c>
      <c r="AS714">
        <f t="shared" si="479"/>
        <v>9.4172181205698529</v>
      </c>
      <c r="AT714">
        <f t="shared" si="480"/>
        <v>28.662593022146062</v>
      </c>
      <c r="AU714">
        <f t="shared" si="481"/>
        <v>52.22287984516818</v>
      </c>
      <c r="AV714">
        <f t="shared" si="482"/>
        <v>-1.3865227587082529E-2</v>
      </c>
      <c r="AW714">
        <f t="shared" si="483"/>
        <v>0.76435146529979991</v>
      </c>
      <c r="AX714">
        <f t="shared" si="484"/>
        <v>1.4011936343970117</v>
      </c>
      <c r="AY714">
        <f t="shared" si="485"/>
        <v>-0.15412191300297196</v>
      </c>
    </row>
    <row r="715" spans="2:51" x14ac:dyDescent="0.4">
      <c r="B715">
        <f t="shared" ref="B715:B778" si="501">B714+AF713*dt</f>
        <v>-2.839339146083951</v>
      </c>
      <c r="C715">
        <f t="shared" ref="C715:C778" si="502">C714+AG713*dt</f>
        <v>3.1233924842325105</v>
      </c>
      <c r="D715">
        <f t="shared" ref="D715:D778" si="503">D714+AH713*dt</f>
        <v>27.078090172858413</v>
      </c>
      <c r="E715">
        <f t="shared" si="486"/>
        <v>59.627316303164619</v>
      </c>
      <c r="F715">
        <f t="shared" si="487"/>
        <v>51.09977040158843</v>
      </c>
      <c r="G715">
        <f t="shared" si="488"/>
        <v>51.739055758375216</v>
      </c>
      <c r="H715">
        <f t="shared" si="489"/>
        <v>43.766834065555869</v>
      </c>
      <c r="J715">
        <f t="shared" si="490"/>
        <v>2.7770102926567546</v>
      </c>
      <c r="K715">
        <f t="shared" si="491"/>
        <v>-1.4886332303409091</v>
      </c>
      <c r="L715">
        <f t="shared" si="492"/>
        <v>-1.1292183669872529</v>
      </c>
      <c r="M715">
        <f t="shared" si="493"/>
        <v>-3.3351748570110296</v>
      </c>
      <c r="O715">
        <f t="shared" si="494"/>
        <v>-81.076611010021537</v>
      </c>
      <c r="P715">
        <f t="shared" si="495"/>
        <v>-75.120970230175146</v>
      </c>
      <c r="Q715">
        <f t="shared" si="496"/>
        <v>-75.631417083127161</v>
      </c>
      <c r="R715">
        <f t="shared" si="497"/>
        <v>-70.134451511893204</v>
      </c>
      <c r="T715">
        <f t="shared" si="462"/>
        <v>-0.63571964092898692</v>
      </c>
      <c r="U715">
        <f t="shared" si="463"/>
        <v>3.0444065117934667</v>
      </c>
      <c r="V715">
        <f t="shared" si="464"/>
        <v>23.761868716548491</v>
      </c>
      <c r="X715">
        <f t="shared" si="465"/>
        <v>-0.74196120973234425</v>
      </c>
      <c r="Y715">
        <f t="shared" si="466"/>
        <v>3.0369504821364743</v>
      </c>
      <c r="Z715">
        <f t="shared" si="467"/>
        <v>23.835005403236089</v>
      </c>
      <c r="AB715">
        <f t="shared" si="468"/>
        <v>-0.16030662508006666</v>
      </c>
      <c r="AC715">
        <f t="shared" si="469"/>
        <v>2.9773832069629655</v>
      </c>
      <c r="AD715">
        <f t="shared" si="470"/>
        <v>22.840111571248233</v>
      </c>
      <c r="AF715">
        <f t="shared" si="471"/>
        <v>37.406947998839577</v>
      </c>
      <c r="AG715">
        <f t="shared" si="472"/>
        <v>-3.6872923688148234</v>
      </c>
      <c r="AH715">
        <f t="shared" si="473"/>
        <v>-65.63129700940523</v>
      </c>
      <c r="AK715">
        <f t="shared" si="498"/>
        <v>4.2553858773884237</v>
      </c>
      <c r="AL715">
        <f t="shared" si="499"/>
        <v>7.5100326997450875</v>
      </c>
      <c r="AM715">
        <f t="shared" si="500"/>
        <v>9.4938631202437254</v>
      </c>
      <c r="AN715">
        <f t="shared" si="474"/>
        <v>32.546468223566642</v>
      </c>
      <c r="AO715">
        <f t="shared" si="475"/>
        <v>58.474563191221563</v>
      </c>
      <c r="AP715">
        <f t="shared" si="476"/>
        <v>6.6411187685705677</v>
      </c>
      <c r="AQ715">
        <f t="shared" si="477"/>
        <v>4.7435829007419237</v>
      </c>
      <c r="AR715">
        <f t="shared" si="478"/>
        <v>8.3871511476134106</v>
      </c>
      <c r="AS715">
        <f t="shared" si="479"/>
        <v>9.5934799017722838</v>
      </c>
      <c r="AT715">
        <f t="shared" si="480"/>
        <v>36.435682468714866</v>
      </c>
      <c r="AU715">
        <f t="shared" si="481"/>
        <v>64.694954150276374</v>
      </c>
      <c r="AV715">
        <f t="shared" si="482"/>
        <v>14.202533698364221</v>
      </c>
      <c r="AW715">
        <f t="shared" si="483"/>
        <v>0.97639404670699925</v>
      </c>
      <c r="AX715">
        <f t="shared" si="484"/>
        <v>1.7542368957366468</v>
      </c>
      <c r="AY715">
        <f t="shared" si="485"/>
        <v>0.19923356305711704</v>
      </c>
    </row>
    <row r="716" spans="2:51" x14ac:dyDescent="0.4">
      <c r="B716">
        <f t="shared" si="501"/>
        <v>-1.2939801326407123</v>
      </c>
      <c r="C716">
        <f t="shared" si="502"/>
        <v>3.0944231454374576</v>
      </c>
      <c r="D716">
        <f t="shared" si="503"/>
        <v>24.814510987115817</v>
      </c>
      <c r="E716">
        <f t="shared" si="486"/>
        <v>43.884032780781695</v>
      </c>
      <c r="F716">
        <f t="shared" si="487"/>
        <v>36.80126152722454</v>
      </c>
      <c r="G716">
        <f t="shared" si="488"/>
        <v>37.789116918688187</v>
      </c>
      <c r="H716">
        <f t="shared" si="489"/>
        <v>31.376898320430321</v>
      </c>
      <c r="J716">
        <f t="shared" si="490"/>
        <v>-3.3344422429327309</v>
      </c>
      <c r="K716">
        <f t="shared" si="491"/>
        <v>-3.8315108867322056</v>
      </c>
      <c r="L716">
        <f t="shared" si="492"/>
        <v>-3.9013312824830741</v>
      </c>
      <c r="M716">
        <f t="shared" si="493"/>
        <v>-3.3236276315256488</v>
      </c>
      <c r="O716">
        <f t="shared" si="494"/>
        <v>-70.176151371155157</v>
      </c>
      <c r="P716">
        <f t="shared" si="495"/>
        <v>-65.300372258648522</v>
      </c>
      <c r="Q716">
        <f t="shared" si="496"/>
        <v>-65.81331386225277</v>
      </c>
      <c r="R716">
        <f t="shared" si="497"/>
        <v>-61.384258443473584</v>
      </c>
      <c r="T716">
        <f t="shared" si="462"/>
        <v>0.30156471738175555</v>
      </c>
      <c r="U716">
        <f t="shared" si="463"/>
        <v>2.9334962627907721</v>
      </c>
      <c r="V716">
        <f t="shared" si="464"/>
        <v>21.924061196840334</v>
      </c>
      <c r="X716">
        <f t="shared" si="465"/>
        <v>0.22301803913582741</v>
      </c>
      <c r="Y716">
        <f t="shared" si="466"/>
        <v>2.9537158496690274</v>
      </c>
      <c r="Z716">
        <f t="shared" si="467"/>
        <v>21.981879213531482</v>
      </c>
      <c r="AB716">
        <f t="shared" si="468"/>
        <v>0.64743765048443491</v>
      </c>
      <c r="AC716">
        <f t="shared" si="469"/>
        <v>2.9153857602731406</v>
      </c>
      <c r="AD716">
        <f t="shared" si="470"/>
        <v>21.106783697259871</v>
      </c>
      <c r="AF716">
        <f t="shared" si="471"/>
        <v>26.914638147869464</v>
      </c>
      <c r="AG716">
        <f t="shared" si="472"/>
        <v>-2.0536148806230443</v>
      </c>
      <c r="AH716">
        <f t="shared" si="473"/>
        <v>-57.818259738428502</v>
      </c>
      <c r="AK716">
        <f t="shared" si="498"/>
        <v>5.3484563514498698</v>
      </c>
      <c r="AL716">
        <f t="shared" si="499"/>
        <v>9.4508813242533787</v>
      </c>
      <c r="AM716">
        <f t="shared" si="500"/>
        <v>9.9199391311946528</v>
      </c>
      <c r="AN716">
        <f t="shared" si="474"/>
        <v>41.024249728035095</v>
      </c>
      <c r="AO716">
        <f t="shared" si="475"/>
        <v>71.204166009759234</v>
      </c>
      <c r="AP716">
        <f t="shared" si="476"/>
        <v>24.094455228982866</v>
      </c>
      <c r="AQ716">
        <f t="shared" si="477"/>
        <v>5.9638200973703963</v>
      </c>
      <c r="AR716">
        <f t="shared" si="478"/>
        <v>10.518943814399767</v>
      </c>
      <c r="AS716">
        <f t="shared" si="479"/>
        <v>10.281355959629396</v>
      </c>
      <c r="AT716">
        <f t="shared" si="480"/>
        <v>45.551237170293717</v>
      </c>
      <c r="AU716">
        <f t="shared" si="481"/>
        <v>77.26040131960346</v>
      </c>
      <c r="AV716">
        <f t="shared" si="482"/>
        <v>35.316139297748961</v>
      </c>
      <c r="AW716">
        <f t="shared" si="483"/>
        <v>1.2307274918410529</v>
      </c>
      <c r="AX716">
        <f t="shared" si="484"/>
        <v>2.1361249802927769</v>
      </c>
      <c r="AY716">
        <f t="shared" si="485"/>
        <v>0.72283365686948597</v>
      </c>
    </row>
    <row r="717" spans="2:51" x14ac:dyDescent="0.4">
      <c r="B717">
        <f t="shared" si="501"/>
        <v>-0.17177169267552506</v>
      </c>
      <c r="C717">
        <f t="shared" si="502"/>
        <v>2.9838043743730127</v>
      </c>
      <c r="D717">
        <f t="shared" si="503"/>
        <v>22.845572076833662</v>
      </c>
      <c r="E717">
        <f t="shared" si="486"/>
        <v>31.555760670485377</v>
      </c>
      <c r="F717">
        <f t="shared" si="487"/>
        <v>26.319315454090166</v>
      </c>
      <c r="G717">
        <f t="shared" si="488"/>
        <v>27.306978105332</v>
      </c>
      <c r="H717">
        <f t="shared" si="489"/>
        <v>22.679481097887056</v>
      </c>
      <c r="J717">
        <f t="shared" si="490"/>
        <v>-3.3538741054827113</v>
      </c>
      <c r="K717">
        <f t="shared" si="491"/>
        <v>-2.0059016469323527</v>
      </c>
      <c r="L717">
        <f t="shared" si="492"/>
        <v>-2.2806204699957373</v>
      </c>
      <c r="M717">
        <f t="shared" si="493"/>
        <v>-0.3947709443993741</v>
      </c>
      <c r="O717">
        <f t="shared" si="494"/>
        <v>-61.43405866622178</v>
      </c>
      <c r="P717">
        <f t="shared" si="495"/>
        <v>-57.579524220145288</v>
      </c>
      <c r="Q717">
        <f t="shared" si="496"/>
        <v>-57.959612652459683</v>
      </c>
      <c r="R717">
        <f t="shared" si="497"/>
        <v>-54.397226019139303</v>
      </c>
      <c r="T717">
        <f t="shared" si="462"/>
        <v>0.9786467231896232</v>
      </c>
      <c r="U717">
        <f t="shared" si="463"/>
        <v>2.9154444182787413</v>
      </c>
      <c r="V717">
        <f t="shared" si="464"/>
        <v>20.29444648587959</v>
      </c>
      <c r="X717">
        <f t="shared" si="465"/>
        <v>0.92618710602392662</v>
      </c>
      <c r="Y717">
        <f t="shared" si="466"/>
        <v>2.9475403795909503</v>
      </c>
      <c r="Z717">
        <f t="shared" si="467"/>
        <v>20.34204427714447</v>
      </c>
      <c r="AB717">
        <f t="shared" si="468"/>
        <v>1.242073433830666</v>
      </c>
      <c r="AC717">
        <f t="shared" si="469"/>
        <v>2.9631938724947671</v>
      </c>
      <c r="AD717">
        <f t="shared" si="470"/>
        <v>19.565559959331107</v>
      </c>
      <c r="AF717">
        <f t="shared" si="471"/>
        <v>19.87325142028358</v>
      </c>
      <c r="AG717">
        <f t="shared" si="472"/>
        <v>1.5748559342734432</v>
      </c>
      <c r="AH717">
        <f t="shared" si="473"/>
        <v>-51.415744130801016</v>
      </c>
      <c r="AK717">
        <f t="shared" si="498"/>
        <v>6.7149934665586812</v>
      </c>
      <c r="AL717">
        <f t="shared" si="499"/>
        <v>11.768693363841482</v>
      </c>
      <c r="AM717">
        <f t="shared" si="500"/>
        <v>10.979423310127121</v>
      </c>
      <c r="AN717">
        <f t="shared" si="474"/>
        <v>50.536998972828002</v>
      </c>
      <c r="AO717">
        <f t="shared" si="475"/>
        <v>82.379387506039819</v>
      </c>
      <c r="AP717">
        <f t="shared" si="476"/>
        <v>49.748236887789076</v>
      </c>
      <c r="AQ717">
        <f t="shared" si="477"/>
        <v>7.4730484511511008</v>
      </c>
      <c r="AR717">
        <f t="shared" si="478"/>
        <v>13.00438417643208</v>
      </c>
      <c r="AS717">
        <f t="shared" si="479"/>
        <v>11.725646863443957</v>
      </c>
      <c r="AT717">
        <f t="shared" si="480"/>
        <v>55.313357252809794</v>
      </c>
      <c r="AU717">
        <f t="shared" si="481"/>
        <v>86.195499970740826</v>
      </c>
      <c r="AV717">
        <f t="shared" si="482"/>
        <v>65.914001392009084</v>
      </c>
      <c r="AW717">
        <f t="shared" si="483"/>
        <v>1.5161099691848401</v>
      </c>
      <c r="AX717">
        <f t="shared" si="484"/>
        <v>2.4713816251811944</v>
      </c>
      <c r="AY717">
        <f t="shared" si="485"/>
        <v>1.4924471066336722</v>
      </c>
    </row>
    <row r="718" spans="2:51" x14ac:dyDescent="0.4">
      <c r="B718">
        <f t="shared" si="501"/>
        <v>0.63566745176055883</v>
      </c>
      <c r="C718">
        <f t="shared" si="502"/>
        <v>2.9221959279543213</v>
      </c>
      <c r="D718">
        <f t="shared" si="503"/>
        <v>21.111024284680806</v>
      </c>
      <c r="E718">
        <f t="shared" si="486"/>
        <v>22.865284761937623</v>
      </c>
      <c r="F718">
        <f t="shared" si="487"/>
        <v>19.367976950891183</v>
      </c>
      <c r="G718">
        <f t="shared" si="488"/>
        <v>20.213532735670238</v>
      </c>
      <c r="H718">
        <f t="shared" si="489"/>
        <v>17.211204386641008</v>
      </c>
      <c r="J718">
        <f t="shared" si="490"/>
        <v>-0.45010064503867397</v>
      </c>
      <c r="K718">
        <f t="shared" si="491"/>
        <v>1.689630109108613</v>
      </c>
      <c r="L718">
        <f t="shared" si="492"/>
        <v>1.3665981513481995</v>
      </c>
      <c r="M718">
        <f t="shared" si="493"/>
        <v>3.7867797297657084</v>
      </c>
      <c r="O718">
        <f t="shared" si="494"/>
        <v>-54.438519920081006</v>
      </c>
      <c r="P718">
        <f t="shared" si="495"/>
        <v>-51.265333835755605</v>
      </c>
      <c r="Q718">
        <f t="shared" si="496"/>
        <v>-51.515477511656577</v>
      </c>
      <c r="R718">
        <f t="shared" si="497"/>
        <v>-48.49432216990072</v>
      </c>
      <c r="T718">
        <f t="shared" si="462"/>
        <v>1.492501486111085</v>
      </c>
      <c r="U718">
        <f t="shared" si="463"/>
        <v>3.0252621425169601</v>
      </c>
      <c r="V718">
        <f t="shared" si="464"/>
        <v>18.840679149834997</v>
      </c>
      <c r="X718">
        <f t="shared" si="465"/>
        <v>1.4617790928299474</v>
      </c>
      <c r="Y718">
        <f t="shared" si="466"/>
        <v>3.0619546066793637</v>
      </c>
      <c r="Z718">
        <f t="shared" si="467"/>
        <v>18.882652918417108</v>
      </c>
      <c r="AB718">
        <f t="shared" si="468"/>
        <v>1.7119176485238912</v>
      </c>
      <c r="AC718">
        <f t="shared" si="469"/>
        <v>3.1458492698054084</v>
      </c>
      <c r="AD718">
        <f t="shared" si="470"/>
        <v>18.192216764100554</v>
      </c>
      <c r="AF718">
        <f t="shared" si="471"/>
        <v>15.728967622342596</v>
      </c>
      <c r="AG718">
        <f t="shared" si="472"/>
        <v>6.0542436304093075</v>
      </c>
      <c r="AH718">
        <f t="shared" si="473"/>
        <v>-45.810147106141301</v>
      </c>
      <c r="AK718">
        <f t="shared" si="498"/>
        <v>8.3743941841429752</v>
      </c>
      <c r="AL718">
        <f t="shared" si="499"/>
        <v>14.354558362963708</v>
      </c>
      <c r="AM718">
        <f t="shared" si="500"/>
        <v>12.956843351887393</v>
      </c>
      <c r="AN718">
        <f t="shared" si="474"/>
        <v>59.80164178820732</v>
      </c>
      <c r="AO718">
        <f t="shared" si="475"/>
        <v>86.499582629713316</v>
      </c>
      <c r="AP718">
        <f t="shared" si="476"/>
        <v>85.659147799044462</v>
      </c>
      <c r="AQ718">
        <f t="shared" si="477"/>
        <v>9.2714188109660842</v>
      </c>
      <c r="AR718">
        <f t="shared" si="478"/>
        <v>15.652052102409408</v>
      </c>
      <c r="AS718">
        <f t="shared" si="479"/>
        <v>14.241730568873059</v>
      </c>
      <c r="AT718">
        <f t="shared" si="480"/>
        <v>63.806332914433241</v>
      </c>
      <c r="AU718">
        <f t="shared" si="481"/>
        <v>84.092369474782316</v>
      </c>
      <c r="AV718">
        <f t="shared" si="482"/>
        <v>107.13878210883834</v>
      </c>
      <c r="AW718">
        <f t="shared" si="483"/>
        <v>1.7940492536462196</v>
      </c>
      <c r="AX718">
        <f t="shared" si="484"/>
        <v>2.5949874788913996</v>
      </c>
      <c r="AY718">
        <f t="shared" si="485"/>
        <v>2.5697744339713338</v>
      </c>
    </row>
    <row r="719" spans="2:51" x14ac:dyDescent="0.4">
      <c r="B719">
        <f t="shared" si="501"/>
        <v>1.2318649943690663</v>
      </c>
      <c r="C719">
        <f t="shared" si="502"/>
        <v>2.9694416059825244</v>
      </c>
      <c r="D719">
        <f t="shared" si="503"/>
        <v>19.568551960756775</v>
      </c>
      <c r="E719">
        <f t="shared" si="486"/>
        <v>17.375766116134582</v>
      </c>
      <c r="F719">
        <f t="shared" si="487"/>
        <v>15.327606564058751</v>
      </c>
      <c r="G719">
        <f t="shared" si="488"/>
        <v>16.001755138494165</v>
      </c>
      <c r="H719">
        <f t="shared" si="489"/>
        <v>14.339316212815174</v>
      </c>
      <c r="J719">
        <f t="shared" si="490"/>
        <v>3.7213691022957072</v>
      </c>
      <c r="K719">
        <f t="shared" si="491"/>
        <v>6.1675333797893011</v>
      </c>
      <c r="L719">
        <f t="shared" si="492"/>
        <v>5.8802554607628004</v>
      </c>
      <c r="M719">
        <f t="shared" si="493"/>
        <v>8.5085149990559401</v>
      </c>
      <c r="O719">
        <f t="shared" si="494"/>
        <v>-48.524854061451798</v>
      </c>
      <c r="P719">
        <f t="shared" si="495"/>
        <v>-45.726602822644494</v>
      </c>
      <c r="Q719">
        <f t="shared" si="496"/>
        <v>-45.877839888540713</v>
      </c>
      <c r="R719">
        <f t="shared" si="497"/>
        <v>-43.1271431530256</v>
      </c>
      <c r="T719">
        <f t="shared" si="462"/>
        <v>1.9208342568176631</v>
      </c>
      <c r="U719">
        <f t="shared" si="463"/>
        <v>3.2777307612551434</v>
      </c>
      <c r="V719">
        <f t="shared" si="464"/>
        <v>17.547006395458354</v>
      </c>
      <c r="X719">
        <f t="shared" si="465"/>
        <v>1.9072684987049662</v>
      </c>
      <c r="Y719">
        <f t="shared" si="466"/>
        <v>3.3166424349476746</v>
      </c>
      <c r="Z719">
        <f t="shared" si="467"/>
        <v>17.586806954716863</v>
      </c>
      <c r="AB719">
        <f t="shared" si="468"/>
        <v>2.1265462039121568</v>
      </c>
      <c r="AC719">
        <f t="shared" si="469"/>
        <v>3.4757381289489913</v>
      </c>
      <c r="AD719">
        <f t="shared" si="470"/>
        <v>16.977074820324503</v>
      </c>
      <c r="AF719">
        <f t="shared" si="471"/>
        <v>13.881779497087786</v>
      </c>
      <c r="AG719">
        <f t="shared" si="472"/>
        <v>10.958431609585418</v>
      </c>
      <c r="AH719">
        <f t="shared" si="473"/>
        <v>-40.527869911421206</v>
      </c>
      <c r="AK719">
        <f t="shared" si="498"/>
        <v>10.288584171575973</v>
      </c>
      <c r="AL719">
        <f t="shared" si="499"/>
        <v>16.877329447207178</v>
      </c>
      <c r="AM719">
        <f t="shared" si="500"/>
        <v>16.171006815152545</v>
      </c>
      <c r="AN719">
        <f t="shared" si="474"/>
        <v>65.88745275631203</v>
      </c>
      <c r="AO719">
        <f t="shared" si="475"/>
        <v>73.960510085366508</v>
      </c>
      <c r="AP719">
        <f t="shared" si="476"/>
        <v>130.52113976860207</v>
      </c>
      <c r="AQ719">
        <f t="shared" si="477"/>
        <v>11.276895962920653</v>
      </c>
      <c r="AR719">
        <f t="shared" si="478"/>
        <v>17.986737098487676</v>
      </c>
      <c r="AS719">
        <f t="shared" si="479"/>
        <v>18.128823911681575</v>
      </c>
      <c r="AT719">
        <f t="shared" si="480"/>
        <v>67.098411355670237</v>
      </c>
      <c r="AU719">
        <f t="shared" si="481"/>
        <v>59.4988007923873</v>
      </c>
      <c r="AV719">
        <f t="shared" si="482"/>
        <v>154.49103254089997</v>
      </c>
      <c r="AW719">
        <f t="shared" si="483"/>
        <v>1.9766235826893608</v>
      </c>
      <c r="AX719">
        <f t="shared" si="484"/>
        <v>2.2188153025609951</v>
      </c>
      <c r="AY719">
        <f t="shared" si="485"/>
        <v>3.9156341930580618</v>
      </c>
    </row>
    <row r="720" spans="2:51" x14ac:dyDescent="0.4">
      <c r="B720">
        <f t="shared" si="501"/>
        <v>1.7037340230393441</v>
      </c>
      <c r="C720">
        <f t="shared" si="502"/>
        <v>3.1510689148948035</v>
      </c>
      <c r="D720">
        <f t="shared" si="503"/>
        <v>18.194247547572537</v>
      </c>
      <c r="E720">
        <f t="shared" si="486"/>
        <v>14.473348918554596</v>
      </c>
      <c r="F720">
        <f t="shared" si="487"/>
        <v>13.568965044374803</v>
      </c>
      <c r="G720">
        <f t="shared" si="488"/>
        <v>14.093739362427087</v>
      </c>
      <c r="H720">
        <f t="shared" si="489"/>
        <v>13.491919250368348</v>
      </c>
      <c r="J720">
        <f t="shared" si="490"/>
        <v>8.4441230906893203</v>
      </c>
      <c r="K720">
        <f t="shared" si="491"/>
        <v>11.038234670191407</v>
      </c>
      <c r="L720">
        <f t="shared" si="492"/>
        <v>10.822307135139589</v>
      </c>
      <c r="M720">
        <f t="shared" si="493"/>
        <v>13.585382956161197</v>
      </c>
      <c r="O720">
        <f t="shared" si="494"/>
        <v>-43.149410140945484</v>
      </c>
      <c r="P720">
        <f t="shared" si="495"/>
        <v>-40.496039523711694</v>
      </c>
      <c r="Q720">
        <f t="shared" si="496"/>
        <v>-40.572424241601126</v>
      </c>
      <c r="R720">
        <f t="shared" si="497"/>
        <v>-37.880881796956125</v>
      </c>
      <c r="T720">
        <f t="shared" si="462"/>
        <v>2.3241325762365359</v>
      </c>
      <c r="U720">
        <f t="shared" si="463"/>
        <v>3.682733600759545</v>
      </c>
      <c r="V720">
        <f t="shared" si="464"/>
        <v>16.409943109664237</v>
      </c>
      <c r="X720">
        <f t="shared" si="465"/>
        <v>2.323977561630429</v>
      </c>
      <c r="Y720">
        <f t="shared" si="466"/>
        <v>3.7240473249292894</v>
      </c>
      <c r="Z720">
        <f t="shared" si="467"/>
        <v>16.450401142810225</v>
      </c>
      <c r="AB720">
        <f t="shared" si="468"/>
        <v>2.5402083369416357</v>
      </c>
      <c r="AC720">
        <f t="shared" si="469"/>
        <v>3.9641727205859931</v>
      </c>
      <c r="AD720">
        <f t="shared" si="470"/>
        <v>15.92201743145265</v>
      </c>
      <c r="AF720">
        <f t="shared" si="471"/>
        <v>13.83490069086414</v>
      </c>
      <c r="AG720">
        <f t="shared" si="472"/>
        <v>16.246115919048737</v>
      </c>
      <c r="AH720">
        <f t="shared" si="473"/>
        <v>-35.185736694797164</v>
      </c>
      <c r="AK720">
        <f t="shared" si="498"/>
        <v>12.301536512246081</v>
      </c>
      <c r="AL720">
        <f t="shared" si="499"/>
        <v>18.662293470978796</v>
      </c>
      <c r="AM720">
        <f t="shared" si="500"/>
        <v>20.805737791379542</v>
      </c>
      <c r="AN720">
        <f t="shared" si="474"/>
        <v>63.607569587327148</v>
      </c>
      <c r="AO720">
        <f t="shared" si="475"/>
        <v>32.933576230299622</v>
      </c>
      <c r="AP720">
        <f t="shared" si="476"/>
        <v>174.09291709181852</v>
      </c>
      <c r="AQ720">
        <f t="shared" si="477"/>
        <v>13.255650056055988</v>
      </c>
      <c r="AR720">
        <f t="shared" si="478"/>
        <v>19.15629711443329</v>
      </c>
      <c r="AS720">
        <f t="shared" si="479"/>
        <v>23.417131547756821</v>
      </c>
      <c r="AT720">
        <f t="shared" si="480"/>
        <v>59.006470583773023</v>
      </c>
      <c r="AU720">
        <f t="shared" si="481"/>
        <v>1.825653173273281</v>
      </c>
      <c r="AV720">
        <f t="shared" si="482"/>
        <v>191.48348679141128</v>
      </c>
      <c r="AW720">
        <f t="shared" si="483"/>
        <v>1.9082270876198144</v>
      </c>
      <c r="AX720">
        <f t="shared" si="484"/>
        <v>0.98800728690898865</v>
      </c>
      <c r="AY720">
        <f t="shared" si="485"/>
        <v>5.2227875127545556</v>
      </c>
    </row>
    <row r="721" spans="2:51" x14ac:dyDescent="0.4">
      <c r="B721">
        <f t="shared" si="501"/>
        <v>2.1201874079519776</v>
      </c>
      <c r="C721">
        <f t="shared" si="502"/>
        <v>3.4798218631823659</v>
      </c>
      <c r="D721">
        <f t="shared" si="503"/>
        <v>16.978411450229903</v>
      </c>
      <c r="E721">
        <f t="shared" si="486"/>
        <v>13.596344552303883</v>
      </c>
      <c r="F721">
        <f t="shared" si="487"/>
        <v>13.586010245230089</v>
      </c>
      <c r="G721">
        <f t="shared" si="488"/>
        <v>14.000697632988601</v>
      </c>
      <c r="H721">
        <f t="shared" si="489"/>
        <v>14.239643836443573</v>
      </c>
      <c r="J721">
        <f t="shared" si="490"/>
        <v>13.527449171811959</v>
      </c>
      <c r="K721">
        <f t="shared" si="491"/>
        <v>16.281697449794912</v>
      </c>
      <c r="L721">
        <f t="shared" si="492"/>
        <v>16.145028580120908</v>
      </c>
      <c r="M721">
        <f t="shared" si="493"/>
        <v>19.095794282648832</v>
      </c>
      <c r="O721">
        <f t="shared" si="494"/>
        <v>-37.897889371044492</v>
      </c>
      <c r="P721">
        <f t="shared" si="495"/>
        <v>-35.200687161311834</v>
      </c>
      <c r="Q721">
        <f t="shared" si="496"/>
        <v>-35.213133959241773</v>
      </c>
      <c r="R721">
        <f t="shared" si="497"/>
        <v>-32.388888556631251</v>
      </c>
      <c r="T721">
        <f t="shared" si="462"/>
        <v>2.7500300654892906</v>
      </c>
      <c r="U721">
        <f t="shared" si="463"/>
        <v>4.2528882135836747</v>
      </c>
      <c r="V721">
        <f t="shared" si="464"/>
        <v>15.436792708893257</v>
      </c>
      <c r="X721">
        <f t="shared" si="465"/>
        <v>2.7606631508920594</v>
      </c>
      <c r="Y721">
        <f t="shared" si="466"/>
        <v>4.2978986311458218</v>
      </c>
      <c r="Z721">
        <f t="shared" si="467"/>
        <v>15.48080119781806</v>
      </c>
      <c r="AB721">
        <f t="shared" si="468"/>
        <v>2.9964050727540301</v>
      </c>
      <c r="AC721">
        <f t="shared" si="469"/>
        <v>4.6266474225954388</v>
      </c>
      <c r="AD721">
        <f t="shared" si="470"/>
        <v>15.040326764878754</v>
      </c>
      <c r="AF721">
        <f t="shared" si="471"/>
        <v>15.237334197689378</v>
      </c>
      <c r="AG721">
        <f t="shared" si="472"/>
        <v>22.052889502076237</v>
      </c>
      <c r="AH721">
        <f t="shared" si="473"/>
        <v>-29.403321684748118</v>
      </c>
      <c r="AK721">
        <f t="shared" si="498"/>
        <v>14.071730629759271</v>
      </c>
      <c r="AL721">
        <f t="shared" si="499"/>
        <v>18.717063066176994</v>
      </c>
      <c r="AM721">
        <f t="shared" si="500"/>
        <v>26.550242395121881</v>
      </c>
      <c r="AN721">
        <f t="shared" si="474"/>
        <v>46.453324364177234</v>
      </c>
      <c r="AO721">
        <f t="shared" si="475"/>
        <v>-40.531656461164971</v>
      </c>
      <c r="AP721">
        <f t="shared" si="476"/>
        <v>192.58082326046713</v>
      </c>
      <c r="AQ721">
        <f t="shared" si="477"/>
        <v>14.768530495221929</v>
      </c>
      <c r="AR721">
        <f t="shared" si="478"/>
        <v>18.109088219259519</v>
      </c>
      <c r="AS721">
        <f t="shared" si="479"/>
        <v>29.438954744028887</v>
      </c>
      <c r="AT721">
        <f t="shared" si="480"/>
        <v>33.405577240375891</v>
      </c>
      <c r="AU721">
        <f t="shared" si="481"/>
        <v>-83.665926723360201</v>
      </c>
      <c r="AV721">
        <f t="shared" si="482"/>
        <v>188.940742289388</v>
      </c>
      <c r="AW721">
        <f t="shared" si="483"/>
        <v>1.393599730925317</v>
      </c>
      <c r="AX721">
        <f t="shared" si="484"/>
        <v>-1.215949693834949</v>
      </c>
      <c r="AY721">
        <f t="shared" si="485"/>
        <v>5.7774246978140136</v>
      </c>
    </row>
    <row r="722" spans="2:51" x14ac:dyDescent="0.4">
      <c r="B722">
        <f t="shared" si="501"/>
        <v>2.5352344286779016</v>
      </c>
      <c r="C722">
        <f t="shared" si="502"/>
        <v>3.9672053407538281</v>
      </c>
      <c r="D722">
        <f t="shared" si="503"/>
        <v>15.922839349385988</v>
      </c>
      <c r="E722">
        <f t="shared" si="486"/>
        <v>14.319709120759263</v>
      </c>
      <c r="F722">
        <f t="shared" si="487"/>
        <v>15.028581480943838</v>
      </c>
      <c r="G722">
        <f t="shared" si="488"/>
        <v>15.372354802537622</v>
      </c>
      <c r="H722">
        <f t="shared" si="489"/>
        <v>16.30242349841409</v>
      </c>
      <c r="J722">
        <f t="shared" si="490"/>
        <v>19.045524855323116</v>
      </c>
      <c r="K722">
        <f t="shared" si="491"/>
        <v>22.046219359466264</v>
      </c>
      <c r="L722">
        <f t="shared" si="492"/>
        <v>21.981402728053688</v>
      </c>
      <c r="M722">
        <f t="shared" si="493"/>
        <v>25.216567982094404</v>
      </c>
      <c r="O722">
        <f t="shared" si="494"/>
        <v>-32.403109366182015</v>
      </c>
      <c r="P722">
        <f t="shared" si="495"/>
        <v>-29.469210104528543</v>
      </c>
      <c r="Q722">
        <f t="shared" si="496"/>
        <v>-29.417086150241129</v>
      </c>
      <c r="R722">
        <f t="shared" si="497"/>
        <v>-26.244228232767345</v>
      </c>
      <c r="T722">
        <f t="shared" si="462"/>
        <v>3.2378200902897127</v>
      </c>
      <c r="U722">
        <f t="shared" si="463"/>
        <v>5.0063846993304528</v>
      </c>
      <c r="V722">
        <f t="shared" si="464"/>
        <v>14.646874907458416</v>
      </c>
      <c r="X722">
        <f t="shared" si="465"/>
        <v>3.2576391459646938</v>
      </c>
      <c r="Y722">
        <f t="shared" si="466"/>
        <v>5.0565196016548635</v>
      </c>
      <c r="Z722">
        <f t="shared" si="467"/>
        <v>14.698011296933377</v>
      </c>
      <c r="AB722">
        <f t="shared" si="468"/>
        <v>3.5320185913156337</v>
      </c>
      <c r="AC722">
        <f t="shared" si="469"/>
        <v>5.4839012881783455</v>
      </c>
      <c r="AD722">
        <f t="shared" si="470"/>
        <v>14.359068280989536</v>
      </c>
      <c r="AF722">
        <f t="shared" si="471"/>
        <v>17.872017329220103</v>
      </c>
      <c r="AG722">
        <f t="shared" si="472"/>
        <v>28.551756645981857</v>
      </c>
      <c r="AH722">
        <f t="shared" si="473"/>
        <v>-22.720190275080814</v>
      </c>
      <c r="AK722">
        <f t="shared" si="498"/>
        <v>15.073897946970547</v>
      </c>
      <c r="AL722">
        <f t="shared" si="499"/>
        <v>16.207085264476188</v>
      </c>
      <c r="AM722">
        <f t="shared" si="500"/>
        <v>32.218464663803523</v>
      </c>
      <c r="AN722">
        <f t="shared" si="474"/>
        <v>11.331873175056415</v>
      </c>
      <c r="AO722">
        <f t="shared" si="475"/>
        <v>-125.01748494046353</v>
      </c>
      <c r="AP722">
        <f t="shared" si="476"/>
        <v>158.38804352442148</v>
      </c>
      <c r="AQ722">
        <f t="shared" si="477"/>
        <v>15.243876044596393</v>
      </c>
      <c r="AR722">
        <f t="shared" si="478"/>
        <v>14.331822990369234</v>
      </c>
      <c r="AS722">
        <f t="shared" si="479"/>
        <v>34.594285316669847</v>
      </c>
      <c r="AT722">
        <f t="shared" si="480"/>
        <v>-9.120530542271581</v>
      </c>
      <c r="AU722">
        <f t="shared" si="481"/>
        <v>-160.58591909417561</v>
      </c>
      <c r="AV722">
        <f t="shared" si="482"/>
        <v>126.22110564716583</v>
      </c>
      <c r="AW722">
        <f t="shared" si="483"/>
        <v>0.33995619525169246</v>
      </c>
      <c r="AX722">
        <f t="shared" si="484"/>
        <v>-3.7505245482139058</v>
      </c>
      <c r="AY722">
        <f t="shared" si="485"/>
        <v>4.7516413057326439</v>
      </c>
    </row>
    <row r="723" spans="2:51" x14ac:dyDescent="0.4">
      <c r="B723">
        <f t="shared" si="501"/>
        <v>2.992354454608583</v>
      </c>
      <c r="C723">
        <f t="shared" si="502"/>
        <v>4.6287920258161153</v>
      </c>
      <c r="D723">
        <f t="shared" si="503"/>
        <v>15.040739698843545</v>
      </c>
      <c r="E723">
        <f t="shared" si="486"/>
        <v>16.364375712075322</v>
      </c>
      <c r="F723">
        <f t="shared" si="487"/>
        <v>17.685646090407403</v>
      </c>
      <c r="G723">
        <f t="shared" si="488"/>
        <v>17.988804556901691</v>
      </c>
      <c r="H723">
        <f t="shared" si="489"/>
        <v>19.518826968627117</v>
      </c>
      <c r="J723">
        <f t="shared" si="490"/>
        <v>25.172844900955816</v>
      </c>
      <c r="K723">
        <f t="shared" si="491"/>
        <v>28.515171722583233</v>
      </c>
      <c r="L723">
        <f t="shared" si="492"/>
        <v>28.503642078741002</v>
      </c>
      <c r="M723">
        <f t="shared" si="493"/>
        <v>32.100067372286837</v>
      </c>
      <c r="O723">
        <f t="shared" si="494"/>
        <v>-26.257652759008575</v>
      </c>
      <c r="P723">
        <f t="shared" si="495"/>
        <v>-22.848560127344612</v>
      </c>
      <c r="Q723">
        <f t="shared" si="496"/>
        <v>-22.722380595133654</v>
      </c>
      <c r="R723">
        <f t="shared" si="497"/>
        <v>-18.921607446519758</v>
      </c>
      <c r="T723">
        <f t="shared" si="462"/>
        <v>3.8220394370917439</v>
      </c>
      <c r="U723">
        <f t="shared" si="463"/>
        <v>5.9662613801529822</v>
      </c>
      <c r="V723">
        <f t="shared" si="464"/>
        <v>14.075095446013464</v>
      </c>
      <c r="X723">
        <f t="shared" si="465"/>
        <v>3.8501482659443722</v>
      </c>
      <c r="Y723">
        <f t="shared" si="466"/>
        <v>6.0221820452702719</v>
      </c>
      <c r="Z723">
        <f t="shared" si="467"/>
        <v>14.138179467054714</v>
      </c>
      <c r="AB723">
        <f t="shared" si="468"/>
        <v>4.1801251082829562</v>
      </c>
      <c r="AC723">
        <f t="shared" si="469"/>
        <v>6.5592678485350113</v>
      </c>
      <c r="AD723">
        <f t="shared" si="470"/>
        <v>13.923668445990703</v>
      </c>
      <c r="AF723">
        <f t="shared" si="471"/>
        <v>21.614139892894524</v>
      </c>
      <c r="AG723">
        <f t="shared" si="472"/>
        <v>35.82924639185493</v>
      </c>
      <c r="AH723">
        <f t="shared" si="473"/>
        <v>-14.523127452292222</v>
      </c>
      <c r="AK723">
        <f t="shared" si="498"/>
        <v>14.8002820307024</v>
      </c>
      <c r="AL723">
        <f t="shared" si="499"/>
        <v>11.38950769165092</v>
      </c>
      <c r="AM723">
        <f t="shared" si="500"/>
        <v>36.0050978332185</v>
      </c>
      <c r="AN723">
        <f t="shared" si="474"/>
        <v>-34.107743390514798</v>
      </c>
      <c r="AO723">
        <f t="shared" si="475"/>
        <v>-174.26805939875663</v>
      </c>
      <c r="AP723">
        <f t="shared" si="476"/>
        <v>72.554331805371888</v>
      </c>
      <c r="AQ723">
        <f t="shared" si="477"/>
        <v>14.288665879844679</v>
      </c>
      <c r="AR723">
        <f t="shared" si="478"/>
        <v>8.7754868006695705</v>
      </c>
      <c r="AS723">
        <f t="shared" si="479"/>
        <v>37.093412810299078</v>
      </c>
      <c r="AT723">
        <f t="shared" si="480"/>
        <v>-55.131790791751072</v>
      </c>
      <c r="AU723">
        <f t="shared" si="481"/>
        <v>-181.57422179406649</v>
      </c>
      <c r="AV723">
        <f t="shared" si="482"/>
        <v>26.474231333623763</v>
      </c>
      <c r="AW723">
        <f t="shared" si="483"/>
        <v>-1.0232323017154439</v>
      </c>
      <c r="AX723">
        <f t="shared" si="484"/>
        <v>-5.2280417819626992</v>
      </c>
      <c r="AY723">
        <f t="shared" si="485"/>
        <v>2.1766299541611565</v>
      </c>
    </row>
    <row r="724" spans="2:51" x14ac:dyDescent="0.4">
      <c r="B724">
        <f t="shared" si="501"/>
        <v>3.5285149744851863</v>
      </c>
      <c r="C724">
        <f t="shared" si="502"/>
        <v>5.4853447251955707</v>
      </c>
      <c r="D724">
        <f t="shared" si="503"/>
        <v>14.35913399059112</v>
      </c>
      <c r="E724">
        <f t="shared" si="486"/>
        <v>19.568297507103843</v>
      </c>
      <c r="F724">
        <f t="shared" si="487"/>
        <v>21.442219430612383</v>
      </c>
      <c r="G724">
        <f t="shared" si="488"/>
        <v>21.720337793258992</v>
      </c>
      <c r="H724">
        <f t="shared" si="489"/>
        <v>23.791427402520554</v>
      </c>
      <c r="J724">
        <f t="shared" si="490"/>
        <v>32.061110330494081</v>
      </c>
      <c r="K724">
        <f t="shared" si="491"/>
        <v>35.789154671646742</v>
      </c>
      <c r="L724">
        <f t="shared" si="492"/>
        <v>35.797437444648004</v>
      </c>
      <c r="M724">
        <f t="shared" si="493"/>
        <v>39.741183788046015</v>
      </c>
      <c r="O724">
        <f t="shared" si="494"/>
        <v>-18.935902971843749</v>
      </c>
      <c r="P724">
        <f t="shared" si="495"/>
        <v>-14.730301569093786</v>
      </c>
      <c r="Q724">
        <f t="shared" si="496"/>
        <v>-14.51551815334723</v>
      </c>
      <c r="R724">
        <f t="shared" si="497"/>
        <v>-9.7112222970275468</v>
      </c>
      <c r="T724">
        <f t="shared" si="462"/>
        <v>4.5344316131239015</v>
      </c>
      <c r="U724">
        <f t="shared" si="463"/>
        <v>7.1558105349364887</v>
      </c>
      <c r="V724">
        <f t="shared" si="464"/>
        <v>13.777527291329537</v>
      </c>
      <c r="X724">
        <f t="shared" si="465"/>
        <v>4.5701460095439108</v>
      </c>
      <c r="Y724">
        <f t="shared" si="466"/>
        <v>7.2161979843414041</v>
      </c>
      <c r="Z724">
        <f t="shared" si="467"/>
        <v>13.859052077976287</v>
      </c>
      <c r="AB724">
        <f t="shared" si="468"/>
        <v>4.9707547637112706</v>
      </c>
      <c r="AC724">
        <f t="shared" si="469"/>
        <v>7.8712089380721721</v>
      </c>
      <c r="AD724">
        <f t="shared" si="470"/>
        <v>13.80408835345075</v>
      </c>
      <c r="AF724">
        <f t="shared" si="471"/>
        <v>26.364331522100439</v>
      </c>
      <c r="AG724">
        <f t="shared" si="472"/>
        <v>43.724897856479352</v>
      </c>
      <c r="AH724">
        <f t="shared" si="473"/>
        <v>-3.9924073513138132</v>
      </c>
      <c r="AK724">
        <f t="shared" si="498"/>
        <v>13.146328306949869</v>
      </c>
      <c r="AL724">
        <f t="shared" si="499"/>
        <v>5.9422810378289252</v>
      </c>
      <c r="AM724">
        <f t="shared" si="500"/>
        <v>36.799324773227212</v>
      </c>
      <c r="AN724">
        <f t="shared" si="474"/>
        <v>-72.04047269120943</v>
      </c>
      <c r="AO724">
        <f t="shared" si="475"/>
        <v>-161.06007830700071</v>
      </c>
      <c r="AP724">
        <f t="shared" si="476"/>
        <v>-20.012355313144042</v>
      </c>
      <c r="AQ724">
        <f t="shared" si="477"/>
        <v>12.065721216581727</v>
      </c>
      <c r="AR724">
        <f t="shared" si="478"/>
        <v>3.5263798632239145</v>
      </c>
      <c r="AS724">
        <f t="shared" si="479"/>
        <v>36.499139443530055</v>
      </c>
      <c r="AT724">
        <f t="shared" si="480"/>
        <v>-85.393413533578126</v>
      </c>
      <c r="AU724">
        <f t="shared" si="481"/>
        <v>-142.27179061945628</v>
      </c>
      <c r="AV724">
        <f t="shared" si="482"/>
        <v>-54.78272218265279</v>
      </c>
      <c r="AW724">
        <f t="shared" si="483"/>
        <v>-2.161214180736283</v>
      </c>
      <c r="AX724">
        <f t="shared" si="484"/>
        <v>-4.8318023492100215</v>
      </c>
      <c r="AY724">
        <f t="shared" si="485"/>
        <v>-0.60037065939432122</v>
      </c>
    </row>
    <row r="725" spans="2:51" x14ac:dyDescent="0.4">
      <c r="B725">
        <f t="shared" si="501"/>
        <v>4.1769391712720223</v>
      </c>
      <c r="C725">
        <f t="shared" si="502"/>
        <v>6.560222116951218</v>
      </c>
      <c r="D725">
        <f t="shared" si="503"/>
        <v>13.923440167022353</v>
      </c>
      <c r="E725">
        <f t="shared" si="486"/>
        <v>23.832829456791956</v>
      </c>
      <c r="F725">
        <f t="shared" si="487"/>
        <v>26.213789218125882</v>
      </c>
      <c r="G725">
        <f t="shared" si="488"/>
        <v>26.460519747974935</v>
      </c>
      <c r="H725">
        <f t="shared" si="489"/>
        <v>29.004541743609018</v>
      </c>
      <c r="J725">
        <f t="shared" si="490"/>
        <v>39.705894532351394</v>
      </c>
      <c r="K725">
        <f t="shared" si="491"/>
        <v>43.731724492679071</v>
      </c>
      <c r="L725">
        <f t="shared" si="492"/>
        <v>43.699560704031789</v>
      </c>
      <c r="M725">
        <f t="shared" si="493"/>
        <v>47.780922213103011</v>
      </c>
      <c r="O725">
        <f t="shared" si="494"/>
        <v>-9.7275250461876581</v>
      </c>
      <c r="P725">
        <f t="shared" si="495"/>
        <v>-4.2925392697376878</v>
      </c>
      <c r="Q725">
        <f t="shared" si="496"/>
        <v>-3.9783937857200797</v>
      </c>
      <c r="R725">
        <f t="shared" si="497"/>
        <v>2.314947049220315</v>
      </c>
      <c r="T725">
        <f t="shared" si="462"/>
        <v>5.4034841072916198</v>
      </c>
      <c r="U725">
        <f t="shared" si="463"/>
        <v>8.5882182003301732</v>
      </c>
      <c r="V725">
        <f t="shared" si="464"/>
        <v>13.838124907815217</v>
      </c>
      <c r="X725">
        <f t="shared" si="465"/>
        <v>5.445579230890818</v>
      </c>
      <c r="Y725">
        <f t="shared" si="466"/>
        <v>8.6478409996635648</v>
      </c>
      <c r="Z725">
        <f t="shared" si="467"/>
        <v>13.946237458501882</v>
      </c>
      <c r="AB725">
        <f t="shared" si="468"/>
        <v>5.9285476475668588</v>
      </c>
      <c r="AC725">
        <f t="shared" si="469"/>
        <v>9.4183580142311225</v>
      </c>
      <c r="AD725">
        <f t="shared" si="470"/>
        <v>14.100744049997209</v>
      </c>
      <c r="AF725">
        <f t="shared" si="471"/>
        <v>31.946503376662381</v>
      </c>
      <c r="AG725">
        <f t="shared" si="472"/>
        <v>51.581755627020435</v>
      </c>
      <c r="AH725">
        <f t="shared" si="473"/>
        <v>9.8911121180303354</v>
      </c>
      <c r="AK725">
        <f t="shared" si="498"/>
        <v>10.584525900942525</v>
      </c>
      <c r="AL725">
        <f t="shared" si="499"/>
        <v>1.6741273192452368</v>
      </c>
      <c r="AM725">
        <f t="shared" si="500"/>
        <v>35.155843107747629</v>
      </c>
      <c r="AN725">
        <f t="shared" si="474"/>
        <v>-89.10398581697288</v>
      </c>
      <c r="AO725">
        <f t="shared" si="475"/>
        <v>-109.16891173910864</v>
      </c>
      <c r="AP725">
        <f t="shared" si="476"/>
        <v>-76.029070981966996</v>
      </c>
      <c r="AQ725">
        <f t="shared" si="477"/>
        <v>9.2479661136879319</v>
      </c>
      <c r="AR725">
        <f t="shared" si="478"/>
        <v>3.6593643158607359E-2</v>
      </c>
      <c r="AS725">
        <f t="shared" si="479"/>
        <v>34.015407043018122</v>
      </c>
      <c r="AT725">
        <f t="shared" si="480"/>
        <v>-92.113724705293237</v>
      </c>
      <c r="AU725">
        <f t="shared" si="481"/>
        <v>-83.410772478093719</v>
      </c>
      <c r="AV725">
        <f t="shared" si="482"/>
        <v>-90.369335342807801</v>
      </c>
      <c r="AW725">
        <f t="shared" si="483"/>
        <v>-2.6731195745091862</v>
      </c>
      <c r="AX725">
        <f t="shared" si="484"/>
        <v>-3.2750673521732589</v>
      </c>
      <c r="AY725">
        <f t="shared" si="485"/>
        <v>-2.2808721294590097</v>
      </c>
    </row>
    <row r="726" spans="2:51" x14ac:dyDescent="0.4">
      <c r="B726">
        <f t="shared" si="501"/>
        <v>4.9678691169350353</v>
      </c>
      <c r="C726">
        <f t="shared" si="502"/>
        <v>7.8719690526455981</v>
      </c>
      <c r="D726">
        <f t="shared" si="503"/>
        <v>13.803667946482939</v>
      </c>
      <c r="E726">
        <f t="shared" si="486"/>
        <v>29.040999357105626</v>
      </c>
      <c r="F726">
        <f t="shared" si="487"/>
        <v>31.847340930385542</v>
      </c>
      <c r="G726">
        <f t="shared" si="488"/>
        <v>32.022617687727468</v>
      </c>
      <c r="H726">
        <f t="shared" si="489"/>
        <v>34.898103666642641</v>
      </c>
      <c r="J726">
        <f t="shared" si="490"/>
        <v>47.749943178971648</v>
      </c>
      <c r="K726">
        <f t="shared" si="491"/>
        <v>51.724796467864479</v>
      </c>
      <c r="L726">
        <f t="shared" si="492"/>
        <v>51.54629871951748</v>
      </c>
      <c r="M726">
        <f t="shared" si="493"/>
        <v>55.198400208387</v>
      </c>
      <c r="O726">
        <f t="shared" si="494"/>
        <v>2.2971307554852487</v>
      </c>
      <c r="P726">
        <f t="shared" si="495"/>
        <v>9.5046341345961523</v>
      </c>
      <c r="Q726">
        <f t="shared" si="496"/>
        <v>9.9025367838089764</v>
      </c>
      <c r="R726">
        <f t="shared" si="497"/>
        <v>18.235200115886506</v>
      </c>
      <c r="T726">
        <f t="shared" si="462"/>
        <v>6.450237843718102</v>
      </c>
      <c r="U726">
        <f t="shared" si="463"/>
        <v>10.247038921277253</v>
      </c>
      <c r="V726">
        <f t="shared" si="464"/>
        <v>14.373714986187855</v>
      </c>
      <c r="X726">
        <f t="shared" si="465"/>
        <v>6.4957843798687787</v>
      </c>
      <c r="Y726">
        <f t="shared" si="466"/>
        <v>10.293847123650435</v>
      </c>
      <c r="Z726">
        <f t="shared" si="467"/>
        <v>14.516890284117459</v>
      </c>
      <c r="AB726">
        <f t="shared" si="468"/>
        <v>7.065683041369403</v>
      </c>
      <c r="AC726">
        <f t="shared" si="469"/>
        <v>11.15348691809311</v>
      </c>
      <c r="AD726">
        <f t="shared" si="470"/>
        <v>14.945048427931424</v>
      </c>
      <c r="AF726">
        <f t="shared" si="471"/>
        <v>37.951148371044376</v>
      </c>
      <c r="AG726">
        <f t="shared" si="472"/>
        <v>57.876748990481445</v>
      </c>
      <c r="AH726">
        <f t="shared" si="473"/>
        <v>28.169353952012528</v>
      </c>
      <c r="AK726">
        <f t="shared" si="498"/>
        <v>7.8211141597837281</v>
      </c>
      <c r="AL726">
        <f t="shared" si="499"/>
        <v>-0.82819585509757454</v>
      </c>
      <c r="AM726">
        <f t="shared" si="500"/>
        <v>32.444763047463397</v>
      </c>
      <c r="AN726">
        <f t="shared" si="474"/>
        <v>-86.493100148813028</v>
      </c>
      <c r="AO726">
        <f t="shared" si="475"/>
        <v>-57.398145831653068</v>
      </c>
      <c r="AP726">
        <f t="shared" si="476"/>
        <v>-92.996782455946885</v>
      </c>
      <c r="AQ726">
        <f t="shared" si="477"/>
        <v>6.5237176575515328</v>
      </c>
      <c r="AR726">
        <f t="shared" si="478"/>
        <v>-1.6891680425723705</v>
      </c>
      <c r="AS726">
        <f t="shared" si="479"/>
        <v>31.049811310624193</v>
      </c>
      <c r="AT726">
        <f t="shared" si="480"/>
        <v>-82.128857001239027</v>
      </c>
      <c r="AU726">
        <f t="shared" si="481"/>
        <v>-37.778092829401658</v>
      </c>
      <c r="AV726">
        <f t="shared" si="482"/>
        <v>-93.819152214232304</v>
      </c>
      <c r="AW726">
        <f t="shared" si="483"/>
        <v>-2.5947930044643908</v>
      </c>
      <c r="AX726">
        <f t="shared" si="484"/>
        <v>-1.721944374949592</v>
      </c>
      <c r="AY726">
        <f t="shared" si="485"/>
        <v>-2.7899034736784065</v>
      </c>
    </row>
    <row r="727" spans="2:51" x14ac:dyDescent="0.4">
      <c r="B727">
        <f t="shared" si="501"/>
        <v>5.9262642182349063</v>
      </c>
      <c r="C727">
        <f t="shared" si="502"/>
        <v>9.4194217214562102</v>
      </c>
      <c r="D727">
        <f t="shared" si="503"/>
        <v>14.10040131002385</v>
      </c>
      <c r="E727">
        <f t="shared" si="486"/>
        <v>34.93157503221304</v>
      </c>
      <c r="F727">
        <f t="shared" si="487"/>
        <v>37.968010775591509</v>
      </c>
      <c r="G727">
        <f t="shared" si="488"/>
        <v>37.980627437816565</v>
      </c>
      <c r="H727">
        <f t="shared" si="489"/>
        <v>40.878038767237072</v>
      </c>
      <c r="J727">
        <f t="shared" si="490"/>
        <v>55.174479988069507</v>
      </c>
      <c r="K727">
        <f t="shared" si="491"/>
        <v>58.295026812948365</v>
      </c>
      <c r="L727">
        <f t="shared" si="492"/>
        <v>57.802173221229992</v>
      </c>
      <c r="M727">
        <f t="shared" si="493"/>
        <v>59.891613886462437</v>
      </c>
      <c r="O727">
        <f t="shared" si="494"/>
        <v>18.220911744266985</v>
      </c>
      <c r="P727">
        <f t="shared" si="495"/>
        <v>27.765931606240578</v>
      </c>
      <c r="Q727">
        <f t="shared" si="496"/>
        <v>28.154903930252431</v>
      </c>
      <c r="R727">
        <f t="shared" si="497"/>
        <v>38.953540894822183</v>
      </c>
      <c r="T727">
        <f t="shared" si="462"/>
        <v>7.6784374976369003</v>
      </c>
      <c r="U727">
        <f t="shared" si="463"/>
        <v>12.053885516683948</v>
      </c>
      <c r="V727">
        <f t="shared" si="464"/>
        <v>15.529856832764844</v>
      </c>
      <c r="X727">
        <f t="shared" si="465"/>
        <v>7.7211158722232947</v>
      </c>
      <c r="Y727">
        <f t="shared" si="466"/>
        <v>12.065654444469718</v>
      </c>
      <c r="Z727">
        <f t="shared" si="467"/>
        <v>15.712612753426557</v>
      </c>
      <c r="AB727">
        <f t="shared" si="468"/>
        <v>8.3681602410401652</v>
      </c>
      <c r="AC727">
        <f t="shared" si="469"/>
        <v>12.945024350266635</v>
      </c>
      <c r="AD727">
        <f t="shared" si="470"/>
        <v>16.483282389508801</v>
      </c>
      <c r="AF727">
        <f t="shared" si="471"/>
        <v>43.512938022696375</v>
      </c>
      <c r="AG727">
        <f t="shared" si="472"/>
        <v>59.80206101486214</v>
      </c>
      <c r="AH727">
        <f t="shared" si="473"/>
        <v>51.355514339083079</v>
      </c>
      <c r="AK727">
        <f t="shared" si="498"/>
        <v>5.3572484497465576</v>
      </c>
      <c r="AL727">
        <f t="shared" si="499"/>
        <v>-1.9615386399796242</v>
      </c>
      <c r="AM727">
        <f t="shared" si="500"/>
        <v>29.630188481036427</v>
      </c>
      <c r="AN727">
        <f t="shared" si="474"/>
        <v>-73.187870897261817</v>
      </c>
      <c r="AO727">
        <f t="shared" si="475"/>
        <v>-22.843531422087125</v>
      </c>
      <c r="AP727">
        <f t="shared" si="476"/>
        <v>-89.522285787579278</v>
      </c>
      <c r="AQ727">
        <f t="shared" si="477"/>
        <v>4.2594303862876304</v>
      </c>
      <c r="AR727">
        <f t="shared" si="478"/>
        <v>-2.3041916113109311</v>
      </c>
      <c r="AS727">
        <f t="shared" si="479"/>
        <v>28.287354194222736</v>
      </c>
      <c r="AT727">
        <f t="shared" si="480"/>
        <v>-65.636219975985611</v>
      </c>
      <c r="AU727">
        <f t="shared" si="481"/>
        <v>-11.698064734051485</v>
      </c>
      <c r="AV727">
        <f t="shared" si="482"/>
        <v>-85.247488282974132</v>
      </c>
      <c r="AW727">
        <f t="shared" si="483"/>
        <v>-2.1956361269178544</v>
      </c>
      <c r="AX727">
        <f t="shared" si="484"/>
        <v>-0.68530594266261369</v>
      </c>
      <c r="AY727">
        <f t="shared" si="485"/>
        <v>-2.6856685736273782</v>
      </c>
    </row>
    <row r="728" spans="2:51" x14ac:dyDescent="0.4">
      <c r="B728">
        <f t="shared" si="501"/>
        <v>7.0647986693662377</v>
      </c>
      <c r="C728">
        <f t="shared" si="502"/>
        <v>11.155724191170654</v>
      </c>
      <c r="D728">
        <f t="shared" si="503"/>
        <v>14.945481928584226</v>
      </c>
      <c r="E728">
        <f t="shared" si="486"/>
        <v>40.909255218044166</v>
      </c>
      <c r="F728">
        <f t="shared" si="487"/>
        <v>43.754480190470474</v>
      </c>
      <c r="G728">
        <f t="shared" si="488"/>
        <v>43.445385722464223</v>
      </c>
      <c r="H728">
        <f t="shared" si="489"/>
        <v>45.768641092264701</v>
      </c>
      <c r="J728">
        <f t="shared" si="490"/>
        <v>59.877421700886302</v>
      </c>
      <c r="K728">
        <f t="shared" si="491"/>
        <v>60.662016886604363</v>
      </c>
      <c r="L728">
        <f t="shared" si="492"/>
        <v>59.643338636532704</v>
      </c>
      <c r="M728">
        <f t="shared" si="493"/>
        <v>58.324233342012406</v>
      </c>
      <c r="O728">
        <f t="shared" si="494"/>
        <v>38.95832694537458</v>
      </c>
      <c r="P728">
        <f t="shared" si="495"/>
        <v>51.142054989488784</v>
      </c>
      <c r="Q728">
        <f t="shared" si="496"/>
        <v>51.260015364152537</v>
      </c>
      <c r="R728">
        <f t="shared" si="497"/>
        <v>64.370618381841254</v>
      </c>
      <c r="T728">
        <f t="shared" si="462"/>
        <v>9.0571266917825373</v>
      </c>
      <c r="U728">
        <f t="shared" si="463"/>
        <v>13.824477287498562</v>
      </c>
      <c r="V728">
        <f t="shared" si="464"/>
        <v>17.452583386672458</v>
      </c>
      <c r="X728">
        <f t="shared" si="465"/>
        <v>9.0852893994045321</v>
      </c>
      <c r="Y728">
        <f t="shared" si="466"/>
        <v>13.767787489242616</v>
      </c>
      <c r="Z728">
        <f t="shared" si="467"/>
        <v>17.666194656897989</v>
      </c>
      <c r="AB728">
        <f t="shared" si="468"/>
        <v>9.7749362369985544</v>
      </c>
      <c r="AC728">
        <f t="shared" si="469"/>
        <v>14.535644715168671</v>
      </c>
      <c r="AD728">
        <f t="shared" si="470"/>
        <v>18.825381798082987</v>
      </c>
      <c r="AF728">
        <f t="shared" si="471"/>
        <v>47.066675101412869</v>
      </c>
      <c r="AG728">
        <f t="shared" si="472"/>
        <v>53.154063468134517</v>
      </c>
      <c r="AH728">
        <f t="shared" si="473"/>
        <v>78.266942171309054</v>
      </c>
      <c r="AK728">
        <f t="shared" si="498"/>
        <v>3.3881618504669895</v>
      </c>
      <c r="AL728">
        <f t="shared" si="499"/>
        <v>-2.3124805820011689</v>
      </c>
      <c r="AM728">
        <f t="shared" si="500"/>
        <v>27.072763832547203</v>
      </c>
      <c r="AN728">
        <f t="shared" si="474"/>
        <v>-57.006424324681582</v>
      </c>
      <c r="AO728">
        <f t="shared" si="475"/>
        <v>-4.7103787604630156</v>
      </c>
      <c r="AP728">
        <f t="shared" si="476"/>
        <v>-80.029095374674597</v>
      </c>
      <c r="AQ728">
        <f t="shared" si="477"/>
        <v>2.533065485596766</v>
      </c>
      <c r="AR728">
        <f t="shared" si="478"/>
        <v>-2.3831362634081144</v>
      </c>
      <c r="AS728">
        <f t="shared" si="479"/>
        <v>25.872327401927084</v>
      </c>
      <c r="AT728">
        <f t="shared" si="480"/>
        <v>-49.162017490048804</v>
      </c>
      <c r="AU728">
        <f t="shared" si="481"/>
        <v>0.17347382944632272</v>
      </c>
      <c r="AV728">
        <f t="shared" si="482"/>
        <v>-75.029513288118679</v>
      </c>
      <c r="AW728">
        <f t="shared" si="483"/>
        <v>-1.7101927297404473</v>
      </c>
      <c r="AX728">
        <f t="shared" si="484"/>
        <v>-0.14131136281389045</v>
      </c>
      <c r="AY728">
        <f t="shared" si="485"/>
        <v>-2.4008728612402379</v>
      </c>
    </row>
    <row r="729" spans="2:51" x14ac:dyDescent="0.4">
      <c r="B729">
        <f t="shared" si="501"/>
        <v>8.3701868100471284</v>
      </c>
      <c r="C729">
        <f t="shared" si="502"/>
        <v>12.949786021616518</v>
      </c>
      <c r="D729">
        <f t="shared" si="503"/>
        <v>16.486147358756718</v>
      </c>
      <c r="E729">
        <f t="shared" si="486"/>
        <v>45.795992115693892</v>
      </c>
      <c r="F729">
        <f t="shared" si="487"/>
        <v>47.673505957160245</v>
      </c>
      <c r="G729">
        <f t="shared" si="488"/>
        <v>46.824980898380844</v>
      </c>
      <c r="H729">
        <f t="shared" si="489"/>
        <v>47.607084781701147</v>
      </c>
      <c r="J729">
        <f t="shared" si="490"/>
        <v>58.312751058802888</v>
      </c>
      <c r="K729">
        <f t="shared" si="491"/>
        <v>54.533431175073275</v>
      </c>
      <c r="L729">
        <f t="shared" si="492"/>
        <v>52.861956451738422</v>
      </c>
      <c r="M729">
        <f t="shared" si="493"/>
        <v>45.820854496380804</v>
      </c>
      <c r="O729">
        <f t="shared" si="494"/>
        <v>64.429068527716012</v>
      </c>
      <c r="P729">
        <f t="shared" si="495"/>
        <v>78.669819876084773</v>
      </c>
      <c r="Q729">
        <f t="shared" si="496"/>
        <v>77.974481310875646</v>
      </c>
      <c r="R729">
        <f t="shared" si="497"/>
        <v>91.883982126217475</v>
      </c>
      <c r="T729">
        <f t="shared" si="462"/>
        <v>10.49652019247517</v>
      </c>
      <c r="U729">
        <f t="shared" si="463"/>
        <v>15.230973453109865</v>
      </c>
      <c r="V729">
        <f t="shared" si="464"/>
        <v>20.214931184700546</v>
      </c>
      <c r="X729">
        <f t="shared" si="465"/>
        <v>10.492355052184719</v>
      </c>
      <c r="Y729">
        <f t="shared" si="466"/>
        <v>15.069341895496516</v>
      </c>
      <c r="Z729">
        <f t="shared" si="467"/>
        <v>20.423641682532281</v>
      </c>
      <c r="AB729">
        <f t="shared" si="468"/>
        <v>11.155283116083053</v>
      </c>
      <c r="AC729">
        <f t="shared" si="469"/>
        <v>15.532830958182359</v>
      </c>
      <c r="AD729">
        <f t="shared" si="470"/>
        <v>21.943650856402755</v>
      </c>
      <c r="AF729">
        <f t="shared" si="471"/>
        <v>46.271081520938878</v>
      </c>
      <c r="AG729">
        <f t="shared" si="472"/>
        <v>33.369784836074231</v>
      </c>
      <c r="AH729">
        <f t="shared" si="473"/>
        <v>104.33993089243957</v>
      </c>
      <c r="AK729">
        <f t="shared" si="498"/>
        <v>1.9133013257655254</v>
      </c>
      <c r="AL729">
        <f t="shared" si="499"/>
        <v>-2.3072763671177792</v>
      </c>
      <c r="AM729">
        <f t="shared" si="500"/>
        <v>24.821878433903642</v>
      </c>
      <c r="AN729">
        <f t="shared" si="474"/>
        <v>-42.205776928833046</v>
      </c>
      <c r="AO729">
        <f t="shared" si="475"/>
        <v>2.6480765956773737</v>
      </c>
      <c r="AP729">
        <f t="shared" si="476"/>
        <v>-70.606190755856957</v>
      </c>
      <c r="AQ729">
        <f t="shared" si="477"/>
        <v>1.2802146718330296</v>
      </c>
      <c r="AR729">
        <f t="shared" si="478"/>
        <v>-2.2675552181826184</v>
      </c>
      <c r="AS729">
        <f t="shared" si="479"/>
        <v>23.762785572565786</v>
      </c>
      <c r="AT729">
        <f t="shared" si="480"/>
        <v>-35.477698900156483</v>
      </c>
      <c r="AU729">
        <f t="shared" si="481"/>
        <v>3.8514552803873983</v>
      </c>
      <c r="AV729">
        <f t="shared" si="482"/>
        <v>-66.270385653017698</v>
      </c>
      <c r="AW729">
        <f t="shared" si="483"/>
        <v>-1.2661733078649913</v>
      </c>
      <c r="AX729">
        <f t="shared" si="484"/>
        <v>7.9442297870321213E-2</v>
      </c>
      <c r="AY729">
        <f t="shared" si="485"/>
        <v>-2.1181857226757086</v>
      </c>
    </row>
    <row r="730" spans="2:51" x14ac:dyDescent="0.4">
      <c r="B730">
        <f t="shared" si="501"/>
        <v>9.7821870630895145</v>
      </c>
      <c r="C730">
        <f t="shared" si="502"/>
        <v>14.544407925660554</v>
      </c>
      <c r="D730">
        <f t="shared" si="503"/>
        <v>18.834155623895988</v>
      </c>
      <c r="E730">
        <f t="shared" si="486"/>
        <v>47.622208625710385</v>
      </c>
      <c r="F730">
        <f t="shared" si="487"/>
        <v>47.344532606346945</v>
      </c>
      <c r="G730">
        <f t="shared" si="488"/>
        <v>45.769868433117963</v>
      </c>
      <c r="H730">
        <f t="shared" si="489"/>
        <v>43.775478420993053</v>
      </c>
      <c r="J730">
        <f t="shared" si="490"/>
        <v>45.771035163287365</v>
      </c>
      <c r="K730">
        <f t="shared" si="491"/>
        <v>34.995597989064095</v>
      </c>
      <c r="L730">
        <f t="shared" si="492"/>
        <v>32.947434417393481</v>
      </c>
      <c r="M730">
        <f t="shared" si="493"/>
        <v>18.561609040242871</v>
      </c>
      <c r="O730">
        <f t="shared" si="494"/>
        <v>92.051704053637309</v>
      </c>
      <c r="P730">
        <f t="shared" si="495"/>
        <v>105.96573724241952</v>
      </c>
      <c r="Q730">
        <f t="shared" si="496"/>
        <v>103.64984108355895</v>
      </c>
      <c r="R730">
        <f t="shared" si="497"/>
        <v>114.75672464904314</v>
      </c>
      <c r="T730">
        <f t="shared" si="462"/>
        <v>11.826596803021445</v>
      </c>
      <c r="U730">
        <f t="shared" si="463"/>
        <v>15.820956059999585</v>
      </c>
      <c r="V730">
        <f t="shared" si="464"/>
        <v>23.690502683913969</v>
      </c>
      <c r="X730">
        <f t="shared" si="465"/>
        <v>11.769473397264402</v>
      </c>
      <c r="Y730">
        <f t="shared" si="466"/>
        <v>15.540490581422612</v>
      </c>
      <c r="Z730">
        <f t="shared" si="467"/>
        <v>23.823354468711621</v>
      </c>
      <c r="AB730">
        <f t="shared" si="468"/>
        <v>12.301624663965143</v>
      </c>
      <c r="AC730">
        <f t="shared" si="469"/>
        <v>15.494741701655363</v>
      </c>
      <c r="AD730">
        <f t="shared" si="470"/>
        <v>25.545586907526985</v>
      </c>
      <c r="AF730">
        <f t="shared" si="471"/>
        <v>38.498419803313361</v>
      </c>
      <c r="AG730">
        <f t="shared" si="472"/>
        <v>-1.3158018262815858</v>
      </c>
      <c r="AH730">
        <f t="shared" si="473"/>
        <v>120.6968700007691</v>
      </c>
      <c r="AK730">
        <f t="shared" si="498"/>
        <v>0.84897035876083082</v>
      </c>
      <c r="AL730">
        <f t="shared" si="499"/>
        <v>-2.1917327087061573</v>
      </c>
      <c r="AM730">
        <f t="shared" si="500"/>
        <v>22.833766864313112</v>
      </c>
      <c r="AN730">
        <f t="shared" si="474"/>
        <v>-30.40703067466988</v>
      </c>
      <c r="AO730">
        <f t="shared" si="475"/>
        <v>4.0308004310698564</v>
      </c>
      <c r="AP730">
        <f t="shared" si="476"/>
        <v>-62.750761075519748</v>
      </c>
      <c r="AQ730">
        <f t="shared" si="477"/>
        <v>0.39286489864078267</v>
      </c>
      <c r="AR730">
        <f t="shared" si="478"/>
        <v>-2.1312707022401094</v>
      </c>
      <c r="AS730">
        <f t="shared" si="479"/>
        <v>21.892505448180316</v>
      </c>
      <c r="AT730">
        <f t="shared" si="480"/>
        <v>-25.241356008808918</v>
      </c>
      <c r="AU730">
        <f t="shared" si="481"/>
        <v>3.3520962343675365</v>
      </c>
      <c r="AV730">
        <f t="shared" si="482"/>
        <v>-59.217315976892472</v>
      </c>
      <c r="AW730">
        <f t="shared" si="483"/>
        <v>-0.91221092024009631</v>
      </c>
      <c r="AX730">
        <f t="shared" si="484"/>
        <v>0.12092401293209569</v>
      </c>
      <c r="AY730">
        <f t="shared" si="485"/>
        <v>-1.8825228322655922</v>
      </c>
    </row>
    <row r="731" spans="2:51" x14ac:dyDescent="0.4">
      <c r="B731">
        <f t="shared" si="501"/>
        <v>11.170319508717681</v>
      </c>
      <c r="C731">
        <f t="shared" si="502"/>
        <v>15.545501470742781</v>
      </c>
      <c r="D731">
        <f t="shared" si="503"/>
        <v>21.964353550669173</v>
      </c>
      <c r="E731">
        <f t="shared" si="486"/>
        <v>43.751819620250998</v>
      </c>
      <c r="F731">
        <f t="shared" si="487"/>
        <v>39.943592569781401</v>
      </c>
      <c r="G731">
        <f t="shared" si="488"/>
        <v>37.710171841582081</v>
      </c>
      <c r="H731">
        <f t="shared" si="489"/>
        <v>31.931170376902202</v>
      </c>
      <c r="J731">
        <f t="shared" si="490"/>
        <v>18.363639283786881</v>
      </c>
      <c r="K731">
        <f t="shared" si="491"/>
        <v>-0.33405928801136042</v>
      </c>
      <c r="L731">
        <f t="shared" si="492"/>
        <v>-1.6919923029139454</v>
      </c>
      <c r="M731">
        <f t="shared" si="493"/>
        <v>-22.206347059625784</v>
      </c>
      <c r="O731">
        <f t="shared" si="494"/>
        <v>115.07660888298636</v>
      </c>
      <c r="P731">
        <f t="shared" si="495"/>
        <v>123.93339453616326</v>
      </c>
      <c r="Q731">
        <f t="shared" si="496"/>
        <v>119.37444522859377</v>
      </c>
      <c r="R731">
        <f t="shared" si="497"/>
        <v>122.4889315921142</v>
      </c>
      <c r="T731">
        <f t="shared" si="462"/>
        <v>12.802385399787669</v>
      </c>
      <c r="U731">
        <f t="shared" si="463"/>
        <v>15.165234738031295</v>
      </c>
      <c r="V731">
        <f t="shared" si="464"/>
        <v>27.428589371695239</v>
      </c>
      <c r="X731">
        <f t="shared" si="465"/>
        <v>12.679699503553625</v>
      </c>
      <c r="Y731">
        <f t="shared" si="466"/>
        <v>14.812172838169806</v>
      </c>
      <c r="Z731">
        <f t="shared" si="467"/>
        <v>27.400383772742305</v>
      </c>
      <c r="AB731">
        <f t="shared" si="468"/>
        <v>12.965014103201936</v>
      </c>
      <c r="AC731">
        <f t="shared" si="469"/>
        <v>14.148577882861876</v>
      </c>
      <c r="AD731">
        <f t="shared" si="470"/>
        <v>29.027645966353628</v>
      </c>
      <c r="AF731">
        <f t="shared" si="471"/>
        <v>22.25827406419468</v>
      </c>
      <c r="AG731">
        <f t="shared" si="472"/>
        <v>-45.349525957496347</v>
      </c>
      <c r="AH731">
        <f t="shared" si="473"/>
        <v>116.73784576648528</v>
      </c>
      <c r="AK731">
        <f t="shared" si="498"/>
        <v>9.1729678496563327E-2</v>
      </c>
      <c r="AL731">
        <f t="shared" si="499"/>
        <v>-2.0911698216751313</v>
      </c>
      <c r="AM731">
        <f t="shared" si="500"/>
        <v>21.057247385006338</v>
      </c>
      <c r="AN731">
        <f t="shared" si="474"/>
        <v>-21.828995001716944</v>
      </c>
      <c r="AO731">
        <f t="shared" si="475"/>
        <v>2.452837251439985</v>
      </c>
      <c r="AP731">
        <f t="shared" si="476"/>
        <v>-56.344482028774209</v>
      </c>
      <c r="AQ731">
        <f t="shared" si="477"/>
        <v>-0.23570524652919084</v>
      </c>
      <c r="AR731">
        <f t="shared" si="478"/>
        <v>-2.0543772629035315</v>
      </c>
      <c r="AS731">
        <f t="shared" si="479"/>
        <v>20.212080154574725</v>
      </c>
      <c r="AT731">
        <f t="shared" si="480"/>
        <v>-18.186720163743409</v>
      </c>
      <c r="AU731">
        <f t="shared" si="481"/>
        <v>0.92583943537556213</v>
      </c>
      <c r="AV731">
        <f t="shared" si="482"/>
        <v>-53.414652912982618</v>
      </c>
      <c r="AW731">
        <f t="shared" si="483"/>
        <v>-0.65486985005150833</v>
      </c>
      <c r="AX731">
        <f t="shared" si="484"/>
        <v>7.3585117543199546E-2</v>
      </c>
      <c r="AY731">
        <f t="shared" si="485"/>
        <v>-1.6903344608632263</v>
      </c>
    </row>
    <row r="732" spans="2:51" x14ac:dyDescent="0.4">
      <c r="B732">
        <f t="shared" si="501"/>
        <v>12.325272102817081</v>
      </c>
      <c r="C732">
        <f t="shared" si="502"/>
        <v>15.506027415954334</v>
      </c>
      <c r="D732">
        <f t="shared" si="503"/>
        <v>25.585259650692247</v>
      </c>
      <c r="E732">
        <f t="shared" si="486"/>
        <v>31.807553131372515</v>
      </c>
      <c r="F732">
        <f t="shared" si="487"/>
        <v>23.628493382436261</v>
      </c>
      <c r="G732">
        <f t="shared" si="488"/>
        <v>21.324733346161821</v>
      </c>
      <c r="H732">
        <f t="shared" si="489"/>
        <v>11.8356377965994</v>
      </c>
      <c r="J732">
        <f t="shared" si="490"/>
        <v>-22.719511861535977</v>
      </c>
      <c r="K732">
        <f t="shared" si="491"/>
        <v>-46.256971852301888</v>
      </c>
      <c r="L732">
        <f t="shared" si="492"/>
        <v>-45.24831776974861</v>
      </c>
      <c r="M732">
        <f t="shared" si="493"/>
        <v>-66.367064639341095</v>
      </c>
      <c r="O732">
        <f t="shared" si="494"/>
        <v>122.88864806686611</v>
      </c>
      <c r="P732">
        <f t="shared" si="495"/>
        <v>121.00827480333732</v>
      </c>
      <c r="Q732">
        <f t="shared" si="496"/>
        <v>114.74621052204604</v>
      </c>
      <c r="R732">
        <f t="shared" si="497"/>
        <v>106.02945588127886</v>
      </c>
      <c r="T732">
        <f t="shared" si="462"/>
        <v>13.165898521615901</v>
      </c>
      <c r="U732">
        <f t="shared" si="463"/>
        <v>13.136744413400766</v>
      </c>
      <c r="V732">
        <f t="shared" si="464"/>
        <v>30.680798872694627</v>
      </c>
      <c r="X732">
        <f t="shared" si="465"/>
        <v>12.988647208510651</v>
      </c>
      <c r="Y732">
        <f t="shared" si="466"/>
        <v>12.82659814883432</v>
      </c>
      <c r="Z732">
        <f t="shared" si="467"/>
        <v>30.454518726547608</v>
      </c>
      <c r="AB732">
        <f t="shared" si="468"/>
        <v>12.944405606840022</v>
      </c>
      <c r="AC732">
        <f t="shared" si="469"/>
        <v>11.635339109824166</v>
      </c>
      <c r="AD732">
        <f t="shared" si="470"/>
        <v>31.64903827277934</v>
      </c>
      <c r="AF732">
        <f t="shared" si="471"/>
        <v>-0.89825253385378068</v>
      </c>
      <c r="AG732">
        <f t="shared" si="472"/>
        <v>-84.693717101616087</v>
      </c>
      <c r="AH732">
        <f t="shared" si="473"/>
        <v>87.583568945235299</v>
      </c>
      <c r="AK732">
        <f t="shared" si="498"/>
        <v>-0.45387192641573892</v>
      </c>
      <c r="AL732">
        <f t="shared" si="499"/>
        <v>-2.0633946386138646</v>
      </c>
      <c r="AM732">
        <f t="shared" si="500"/>
        <v>19.454807797616859</v>
      </c>
      <c r="AN732">
        <f t="shared" si="474"/>
        <v>-16.095227121981257</v>
      </c>
      <c r="AO732">
        <f t="shared" si="475"/>
        <v>-0.45341242862730446</v>
      </c>
      <c r="AP732">
        <f t="shared" si="476"/>
        <v>-50.942970560728043</v>
      </c>
      <c r="AQ732">
        <f t="shared" si="477"/>
        <v>-0.6953003332454577</v>
      </c>
      <c r="AR732">
        <f t="shared" si="478"/>
        <v>-2.0701958250432742</v>
      </c>
      <c r="AS732">
        <f t="shared" si="479"/>
        <v>18.690663239205939</v>
      </c>
      <c r="AT732">
        <f t="shared" si="480"/>
        <v>-13.748954917978166</v>
      </c>
      <c r="AU732">
        <f t="shared" si="481"/>
        <v>-2.3166881272946522</v>
      </c>
      <c r="AV732">
        <f t="shared" si="482"/>
        <v>-48.402360790846558</v>
      </c>
      <c r="AW732">
        <f t="shared" si="483"/>
        <v>-0.48285681365943767</v>
      </c>
      <c r="AX732">
        <f t="shared" si="484"/>
        <v>-1.3602372858819134E-2</v>
      </c>
      <c r="AY732">
        <f t="shared" si="485"/>
        <v>-1.5282891168218413</v>
      </c>
    </row>
    <row r="733" spans="2:51" x14ac:dyDescent="0.4">
      <c r="B733">
        <f t="shared" si="501"/>
        <v>12.993020324742922</v>
      </c>
      <c r="C733">
        <f t="shared" si="502"/>
        <v>14.145541637229444</v>
      </c>
      <c r="D733">
        <f t="shared" si="503"/>
        <v>29.087395023686806</v>
      </c>
      <c r="E733">
        <f t="shared" si="486"/>
        <v>11.525213124865218</v>
      </c>
      <c r="F733">
        <f t="shared" si="487"/>
        <v>-0.29154108215135466</v>
      </c>
      <c r="G733">
        <f t="shared" si="488"/>
        <v>-1.6204905967633181</v>
      </c>
      <c r="H733">
        <f t="shared" si="489"/>
        <v>-13.090664970158556</v>
      </c>
      <c r="J733">
        <f t="shared" si="490"/>
        <v>-67.253148255245151</v>
      </c>
      <c r="K733">
        <f t="shared" si="491"/>
        <v>-87.92956589300826</v>
      </c>
      <c r="L733">
        <f t="shared" si="492"/>
        <v>-83.673417580175965</v>
      </c>
      <c r="M733">
        <f t="shared" si="493"/>
        <v>-97.703187408082954</v>
      </c>
      <c r="O733">
        <f t="shared" si="494"/>
        <v>106.22692326718796</v>
      </c>
      <c r="P733">
        <f t="shared" si="495"/>
        <v>91.141580190720092</v>
      </c>
      <c r="Q733">
        <f t="shared" si="496"/>
        <v>85.388108303084493</v>
      </c>
      <c r="R733">
        <f t="shared" si="497"/>
        <v>66.215113416614685</v>
      </c>
      <c r="T733">
        <f t="shared" si="462"/>
        <v>12.761871355045356</v>
      </c>
      <c r="U733">
        <f t="shared" si="463"/>
        <v>10.124670536927917</v>
      </c>
      <c r="V733">
        <f t="shared" si="464"/>
        <v>32.703322633654274</v>
      </c>
      <c r="X733">
        <f t="shared" si="465"/>
        <v>12.570492626009692</v>
      </c>
      <c r="Y733">
        <f t="shared" si="466"/>
        <v>9.9782278792704666</v>
      </c>
      <c r="Z733">
        <f t="shared" si="467"/>
        <v>32.344915330265074</v>
      </c>
      <c r="AB733">
        <f t="shared" si="468"/>
        <v>12.18839332470554</v>
      </c>
      <c r="AC733">
        <f t="shared" si="469"/>
        <v>8.5355071678699659</v>
      </c>
      <c r="AD733">
        <f t="shared" si="470"/>
        <v>32.890246064933073</v>
      </c>
      <c r="AF733">
        <f t="shared" si="471"/>
        <v>-25.788599851825424</v>
      </c>
      <c r="AG733">
        <f t="shared" si="472"/>
        <v>-104.14289975471995</v>
      </c>
      <c r="AH733">
        <f t="shared" si="473"/>
        <v>40.76325474624835</v>
      </c>
      <c r="AK733">
        <f t="shared" si="498"/>
        <v>-0.8663405739550839</v>
      </c>
      <c r="AL733">
        <f t="shared" si="499"/>
        <v>-2.1328952824327043</v>
      </c>
      <c r="AM733">
        <f t="shared" si="500"/>
        <v>18.002736973891462</v>
      </c>
      <c r="AN733">
        <f t="shared" si="474"/>
        <v>-12.665547084776204</v>
      </c>
      <c r="AO733">
        <f t="shared" si="475"/>
        <v>-3.9291175837208527</v>
      </c>
      <c r="AP733">
        <f t="shared" si="476"/>
        <v>-46.159484873875058</v>
      </c>
      <c r="AQ733">
        <f t="shared" si="477"/>
        <v>-1.0563237802267269</v>
      </c>
      <c r="AR733">
        <f t="shared" si="478"/>
        <v>-2.1918320461885172</v>
      </c>
      <c r="AS733">
        <f t="shared" si="479"/>
        <v>17.310344700783336</v>
      </c>
      <c r="AT733">
        <f t="shared" si="480"/>
        <v>-11.355082659617905</v>
      </c>
      <c r="AU733">
        <f t="shared" si="481"/>
        <v>-5.9309337081205165</v>
      </c>
      <c r="AV733">
        <f t="shared" si="482"/>
        <v>-43.845634889436951</v>
      </c>
      <c r="AW733">
        <f t="shared" si="483"/>
        <v>-0.37996641254328611</v>
      </c>
      <c r="AX733">
        <f t="shared" si="484"/>
        <v>-0.11787352751162558</v>
      </c>
      <c r="AY733">
        <f t="shared" si="485"/>
        <v>-1.3847845462162518</v>
      </c>
    </row>
    <row r="734" spans="2:51" x14ac:dyDescent="0.4">
      <c r="B734">
        <f t="shared" si="501"/>
        <v>12.966072748727308</v>
      </c>
      <c r="C734">
        <f t="shared" si="502"/>
        <v>11.604730124180961</v>
      </c>
      <c r="D734">
        <f t="shared" si="503"/>
        <v>31.714902092043864</v>
      </c>
      <c r="E734">
        <f t="shared" si="486"/>
        <v>-13.613426245463472</v>
      </c>
      <c r="F734">
        <f t="shared" si="487"/>
        <v>-26.372008181174394</v>
      </c>
      <c r="G734">
        <f t="shared" si="488"/>
        <v>-25.922647467392267</v>
      </c>
      <c r="H734">
        <f t="shared" si="489"/>
        <v>-36.528861568355751</v>
      </c>
      <c r="J734">
        <f t="shared" si="490"/>
        <v>-98.670639150202874</v>
      </c>
      <c r="K734">
        <f t="shared" si="491"/>
        <v>-108.43348299403294</v>
      </c>
      <c r="L734">
        <f t="shared" si="492"/>
        <v>-102.3074318770332</v>
      </c>
      <c r="M734">
        <f t="shared" si="493"/>
        <v>-104.70492963598446</v>
      </c>
      <c r="O734">
        <f t="shared" si="494"/>
        <v>65.894702774027309</v>
      </c>
      <c r="P734">
        <f t="shared" si="495"/>
        <v>42.000882548080668</v>
      </c>
      <c r="Q734">
        <f t="shared" si="496"/>
        <v>39.1781324296402</v>
      </c>
      <c r="R734">
        <f t="shared" si="497"/>
        <v>16.326795748021055</v>
      </c>
      <c r="T734">
        <f t="shared" si="462"/>
        <v>11.635619009927568</v>
      </c>
      <c r="U734">
        <f t="shared" si="463"/>
        <v>6.9015222857191292</v>
      </c>
      <c r="V734">
        <f t="shared" si="464"/>
        <v>33.171243944310383</v>
      </c>
      <c r="X734">
        <f t="shared" si="465"/>
        <v>11.48230024454128</v>
      </c>
      <c r="Y734">
        <f t="shared" si="466"/>
        <v>6.9507580766559736</v>
      </c>
      <c r="Z734">
        <f t="shared" si="467"/>
        <v>32.815502235236181</v>
      </c>
      <c r="AB734">
        <f t="shared" si="468"/>
        <v>10.832952102806955</v>
      </c>
      <c r="AC734">
        <f t="shared" si="469"/>
        <v>5.5797220924337214</v>
      </c>
      <c r="AD734">
        <f t="shared" si="470"/>
        <v>32.706880290512444</v>
      </c>
      <c r="AF734">
        <f t="shared" si="471"/>
        <v>-45.827465693656507</v>
      </c>
      <c r="AG734">
        <f t="shared" si="472"/>
        <v>-98.611464464633102</v>
      </c>
      <c r="AH734">
        <f t="shared" si="473"/>
        <v>-7.1519167937326467</v>
      </c>
      <c r="AK734">
        <f t="shared" si="498"/>
        <v>-1.2069930537436211</v>
      </c>
      <c r="AL734">
        <f t="shared" si="499"/>
        <v>-2.3108232936763198</v>
      </c>
      <c r="AM734">
        <f t="shared" si="500"/>
        <v>16.687367927208353</v>
      </c>
      <c r="AN734">
        <f t="shared" si="474"/>
        <v>-11.038302399326987</v>
      </c>
      <c r="AO734">
        <f t="shared" si="475"/>
        <v>-7.7224658765096379</v>
      </c>
      <c r="AP734">
        <f t="shared" si="476"/>
        <v>-41.710500141992668</v>
      </c>
      <c r="AQ734">
        <f t="shared" si="477"/>
        <v>-1.3725675897335259</v>
      </c>
      <c r="AR734">
        <f t="shared" si="478"/>
        <v>-2.4266602818239642</v>
      </c>
      <c r="AS734">
        <f t="shared" si="479"/>
        <v>16.061710425078463</v>
      </c>
      <c r="AT734">
        <f t="shared" si="480"/>
        <v>-10.540926920904381</v>
      </c>
      <c r="AU734">
        <f t="shared" si="481"/>
        <v>-9.8417462963663915</v>
      </c>
      <c r="AV734">
        <f t="shared" si="482"/>
        <v>-39.50047254608404</v>
      </c>
      <c r="AW734">
        <f t="shared" si="483"/>
        <v>-0.33114907197980958</v>
      </c>
      <c r="AX734">
        <f t="shared" si="484"/>
        <v>-0.23167397629528913</v>
      </c>
      <c r="AY734">
        <f t="shared" si="485"/>
        <v>-1.25131500425978</v>
      </c>
    </row>
    <row r="735" spans="2:51" x14ac:dyDescent="0.4">
      <c r="B735">
        <f t="shared" si="501"/>
        <v>12.192414753172546</v>
      </c>
      <c r="C735">
        <f t="shared" si="502"/>
        <v>8.4804431315393618</v>
      </c>
      <c r="D735">
        <f t="shared" si="503"/>
        <v>32.937799734431316</v>
      </c>
      <c r="E735">
        <f t="shared" si="486"/>
        <v>-37.119716216331838</v>
      </c>
      <c r="F735">
        <f t="shared" si="487"/>
        <v>-47.340967242084389</v>
      </c>
      <c r="G735">
        <f t="shared" si="488"/>
        <v>-45.315421678853056</v>
      </c>
      <c r="H735">
        <f t="shared" si="489"/>
        <v>-52.532300103732339</v>
      </c>
      <c r="J735">
        <f t="shared" si="490"/>
        <v>-105.26138972134885</v>
      </c>
      <c r="K735">
        <f t="shared" si="491"/>
        <v>-101.97900365889257</v>
      </c>
      <c r="L735">
        <f t="shared" si="492"/>
        <v>-96.690701303521337</v>
      </c>
      <c r="M735">
        <f t="shared" si="493"/>
        <v>-89.067987141621927</v>
      </c>
      <c r="O735">
        <f t="shared" si="494"/>
        <v>15.562947325271125</v>
      </c>
      <c r="P735">
        <f t="shared" si="495"/>
        <v>-8.1531666130087501</v>
      </c>
      <c r="Q735">
        <f t="shared" si="496"/>
        <v>-7.6973147972956468</v>
      </c>
      <c r="R735">
        <f t="shared" si="497"/>
        <v>-26.773485267058213</v>
      </c>
      <c r="T735">
        <f t="shared" si="462"/>
        <v>10.023267044648479</v>
      </c>
      <c r="U735">
        <f t="shared" si="463"/>
        <v>4.1860646001778159</v>
      </c>
      <c r="V735">
        <f t="shared" si="464"/>
        <v>32.310349682083384</v>
      </c>
      <c r="X735">
        <f t="shared" si="465"/>
        <v>9.942010415692252</v>
      </c>
      <c r="Y735">
        <f t="shared" si="466"/>
        <v>4.3602044227984589</v>
      </c>
      <c r="Z735">
        <f t="shared" si="467"/>
        <v>32.060198893641974</v>
      </c>
      <c r="AB735">
        <f t="shared" si="468"/>
        <v>9.1430489844947136</v>
      </c>
      <c r="AC735">
        <f t="shared" si="469"/>
        <v>3.2855159367929936</v>
      </c>
      <c r="AD735">
        <f t="shared" si="470"/>
        <v>31.458902252708267</v>
      </c>
      <c r="AF735">
        <f t="shared" si="471"/>
        <v>-56.651735845321859</v>
      </c>
      <c r="AG735">
        <f t="shared" si="472"/>
        <v>-75.90556713471409</v>
      </c>
      <c r="AH735">
        <f t="shared" si="473"/>
        <v>-42.345342147427921</v>
      </c>
      <c r="AK735">
        <f t="shared" si="498"/>
        <v>-1.5232208613707525</v>
      </c>
      <c r="AL735">
        <f t="shared" si="499"/>
        <v>-2.6060756825673117</v>
      </c>
      <c r="AM735">
        <f t="shared" si="500"/>
        <v>15.502353750825831</v>
      </c>
      <c r="AN735">
        <f t="shared" si="474"/>
        <v>-10.828548211965591</v>
      </c>
      <c r="AO735">
        <f t="shared" si="475"/>
        <v>-11.860937218094463</v>
      </c>
      <c r="AP735">
        <f t="shared" si="476"/>
        <v>-37.369981156204659</v>
      </c>
      <c r="AQ735">
        <f t="shared" si="477"/>
        <v>-1.6856490845502363</v>
      </c>
      <c r="AR735">
        <f t="shared" si="478"/>
        <v>-2.7839897408387286</v>
      </c>
      <c r="AS735">
        <f t="shared" si="479"/>
        <v>14.941804033482761</v>
      </c>
      <c r="AT735">
        <f t="shared" si="480"/>
        <v>-10.983406562884923</v>
      </c>
      <c r="AU735">
        <f t="shared" si="481"/>
        <v>-14.170599082347938</v>
      </c>
      <c r="AV735">
        <f t="shared" si="482"/>
        <v>-35.151980997911977</v>
      </c>
      <c r="AW735">
        <f t="shared" si="483"/>
        <v>-0.32485644635896771</v>
      </c>
      <c r="AX735">
        <f t="shared" si="484"/>
        <v>-0.35582811654283386</v>
      </c>
      <c r="AY735">
        <f t="shared" si="485"/>
        <v>-1.1210994346861398</v>
      </c>
    </row>
    <row r="736" spans="2:51" x14ac:dyDescent="0.4">
      <c r="B736">
        <f t="shared" si="501"/>
        <v>10.817590782362851</v>
      </c>
      <c r="C736">
        <f t="shared" si="502"/>
        <v>5.5220991976003688</v>
      </c>
      <c r="D736">
        <f t="shared" si="503"/>
        <v>32.723242230619334</v>
      </c>
      <c r="E736">
        <f t="shared" si="486"/>
        <v>-52.954915847624818</v>
      </c>
      <c r="F736">
        <f t="shared" si="487"/>
        <v>-58.372024444706632</v>
      </c>
      <c r="G736">
        <f t="shared" si="488"/>
        <v>-55.818059928937927</v>
      </c>
      <c r="H736">
        <f t="shared" si="489"/>
        <v>-58.575330477017197</v>
      </c>
      <c r="J736">
        <f t="shared" si="490"/>
        <v>-89.06897316150355</v>
      </c>
      <c r="K736">
        <f t="shared" si="491"/>
        <v>-77.459651653460668</v>
      </c>
      <c r="L736">
        <f t="shared" si="492"/>
        <v>-74.552775360245846</v>
      </c>
      <c r="M736">
        <f t="shared" si="493"/>
        <v>-62.339575619367935</v>
      </c>
      <c r="O736">
        <f t="shared" si="494"/>
        <v>-27.526169902396504</v>
      </c>
      <c r="P736">
        <f t="shared" si="495"/>
        <v>-44.202889131823774</v>
      </c>
      <c r="Q736">
        <f t="shared" si="496"/>
        <v>-42.144665930368895</v>
      </c>
      <c r="R736">
        <f t="shared" si="497"/>
        <v>-53.850772857785664</v>
      </c>
      <c r="T736">
        <f t="shared" si="462"/>
        <v>8.2370727284865577</v>
      </c>
      <c r="U736">
        <f t="shared" si="463"/>
        <v>2.3136937877130244</v>
      </c>
      <c r="V736">
        <f t="shared" si="464"/>
        <v>30.638577946318001</v>
      </c>
      <c r="X736">
        <f t="shared" si="465"/>
        <v>8.2295318658871661</v>
      </c>
      <c r="Y736">
        <f t="shared" si="466"/>
        <v>2.5135461273073245</v>
      </c>
      <c r="Z736">
        <f t="shared" si="467"/>
        <v>30.513209808356372</v>
      </c>
      <c r="AB736">
        <f t="shared" si="468"/>
        <v>7.4032429854292436</v>
      </c>
      <c r="AC736">
        <f t="shared" si="469"/>
        <v>1.8083917257040123</v>
      </c>
      <c r="AD736">
        <f t="shared" si="470"/>
        <v>29.632384420059573</v>
      </c>
      <c r="AF736">
        <f t="shared" si="471"/>
        <v>-57.911145236460385</v>
      </c>
      <c r="AG736">
        <f t="shared" si="472"/>
        <v>-48.578853933821392</v>
      </c>
      <c r="AH736">
        <f t="shared" si="473"/>
        <v>-61.095797868051697</v>
      </c>
      <c r="AK736">
        <f t="shared" si="498"/>
        <v>-1.8527230582573002</v>
      </c>
      <c r="AL736">
        <f t="shared" si="499"/>
        <v>-3.0311936550377498</v>
      </c>
      <c r="AM736">
        <f t="shared" si="500"/>
        <v>14.447794320888471</v>
      </c>
      <c r="AN736">
        <f t="shared" si="474"/>
        <v>-11.784705967804499</v>
      </c>
      <c r="AO736">
        <f t="shared" si="475"/>
        <v>-16.519121122125817</v>
      </c>
      <c r="AP736">
        <f t="shared" si="476"/>
        <v>-32.911489143637588</v>
      </c>
      <c r="AQ736">
        <f t="shared" si="477"/>
        <v>-2.0294936477743679</v>
      </c>
      <c r="AR736">
        <f t="shared" si="478"/>
        <v>-3.2789804718696369</v>
      </c>
      <c r="AS736">
        <f t="shared" si="479"/>
        <v>13.954121983733907</v>
      </c>
      <c r="AT736">
        <f t="shared" si="480"/>
        <v>-12.494868240952687</v>
      </c>
      <c r="AU736">
        <f t="shared" si="481"/>
        <v>-19.138558796232932</v>
      </c>
      <c r="AV736">
        <f t="shared" si="482"/>
        <v>-30.556321917788125</v>
      </c>
      <c r="AW736">
        <f t="shared" si="483"/>
        <v>-0.35354117903413496</v>
      </c>
      <c r="AX736">
        <f t="shared" si="484"/>
        <v>-0.49557363366377449</v>
      </c>
      <c r="AY736">
        <f t="shared" si="485"/>
        <v>-0.98734467430912765</v>
      </c>
    </row>
    <row r="737" spans="2:51" x14ac:dyDescent="0.4">
      <c r="B737">
        <f t="shared" si="501"/>
        <v>9.1180387070031959</v>
      </c>
      <c r="C737">
        <f t="shared" si="502"/>
        <v>3.2449321835589462</v>
      </c>
      <c r="D737">
        <f t="shared" si="503"/>
        <v>31.452881966196497</v>
      </c>
      <c r="E737">
        <f t="shared" si="486"/>
        <v>-58.731065234442497</v>
      </c>
      <c r="F737">
        <f t="shared" si="487"/>
        <v>-59.233789407735337</v>
      </c>
      <c r="G737">
        <f t="shared" si="488"/>
        <v>-57.159857385798418</v>
      </c>
      <c r="H737">
        <f t="shared" si="489"/>
        <v>-55.948512597252304</v>
      </c>
      <c r="J737">
        <f t="shared" si="490"/>
        <v>-62.082559723061451</v>
      </c>
      <c r="K737">
        <f t="shared" si="491"/>
        <v>-48.75907041677479</v>
      </c>
      <c r="L737">
        <f t="shared" si="492"/>
        <v>-47.884681928497798</v>
      </c>
      <c r="M737">
        <f t="shared" si="493"/>
        <v>-36.103059189321755</v>
      </c>
      <c r="O737">
        <f t="shared" si="494"/>
        <v>-54.286934658566452</v>
      </c>
      <c r="P737">
        <f t="shared" si="495"/>
        <v>-62.644810522674945</v>
      </c>
      <c r="Q737">
        <f t="shared" si="496"/>
        <v>-60.683251537897419</v>
      </c>
      <c r="R737">
        <f t="shared" si="497"/>
        <v>-65.631728428599004</v>
      </c>
      <c r="T737">
        <f t="shared" si="462"/>
        <v>6.5417336822546224</v>
      </c>
      <c r="U737">
        <f t="shared" si="463"/>
        <v>1.2492693665894263</v>
      </c>
      <c r="V737">
        <f t="shared" si="464"/>
        <v>28.633110213839728</v>
      </c>
      <c r="X737">
        <f t="shared" si="465"/>
        <v>6.5868347025596057</v>
      </c>
      <c r="Y737">
        <f t="shared" si="466"/>
        <v>1.4123249331871832</v>
      </c>
      <c r="Z737">
        <f t="shared" si="467"/>
        <v>28.59726943400576</v>
      </c>
      <c r="AB737">
        <f t="shared" si="468"/>
        <v>5.8283514190976584</v>
      </c>
      <c r="AC737">
        <f t="shared" si="469"/>
        <v>1.0343582432777059</v>
      </c>
      <c r="AD737">
        <f t="shared" si="470"/>
        <v>27.611309001870712</v>
      </c>
      <c r="AF737">
        <f t="shared" si="471"/>
        <v>-52.201798550433779</v>
      </c>
      <c r="AG737">
        <f t="shared" si="472"/>
        <v>-25.397761749846882</v>
      </c>
      <c r="AH737">
        <f t="shared" si="473"/>
        <v>-67.278859410518933</v>
      </c>
      <c r="AK737">
        <f t="shared" si="498"/>
        <v>-2.2275691054858808</v>
      </c>
      <c r="AL737">
        <f t="shared" si="499"/>
        <v>-3.6053504189247376</v>
      </c>
      <c r="AM737">
        <f t="shared" si="500"/>
        <v>13.531104663354828</v>
      </c>
      <c r="AN737">
        <f t="shared" si="474"/>
        <v>-13.77781313438857</v>
      </c>
      <c r="AO737">
        <f t="shared" si="475"/>
        <v>-21.942406507037138</v>
      </c>
      <c r="AP737">
        <f t="shared" si="476"/>
        <v>-28.051778561298882</v>
      </c>
      <c r="AQ737">
        <f t="shared" si="477"/>
        <v>-2.4342363025017093</v>
      </c>
      <c r="AR737">
        <f t="shared" si="478"/>
        <v>-3.9344865165302947</v>
      </c>
      <c r="AS737">
        <f t="shared" si="479"/>
        <v>13.110327984935346</v>
      </c>
      <c r="AT737">
        <f t="shared" si="480"/>
        <v>-15.002502140285856</v>
      </c>
      <c r="AU737">
        <f t="shared" si="481"/>
        <v>-25.007784727378741</v>
      </c>
      <c r="AV737">
        <f t="shared" si="482"/>
        <v>-25.38340471625272</v>
      </c>
      <c r="AW737">
        <f t="shared" si="483"/>
        <v>-0.41333439403165706</v>
      </c>
      <c r="AX737">
        <f t="shared" si="484"/>
        <v>-0.65827219521111413</v>
      </c>
      <c r="AY737">
        <f t="shared" si="485"/>
        <v>-0.84155335683896637</v>
      </c>
    </row>
    <row r="738" spans="2:51" x14ac:dyDescent="0.4">
      <c r="B738">
        <f t="shared" si="501"/>
        <v>7.3807043499093847</v>
      </c>
      <c r="C738">
        <f t="shared" si="502"/>
        <v>1.7875665655443045</v>
      </c>
      <c r="D738">
        <f t="shared" si="503"/>
        <v>29.620008030154946</v>
      </c>
      <c r="E738">
        <f t="shared" si="486"/>
        <v>-55.931377843650807</v>
      </c>
      <c r="F738">
        <f t="shared" si="487"/>
        <v>-52.924643156651953</v>
      </c>
      <c r="G738">
        <f t="shared" si="488"/>
        <v>-51.745097693724219</v>
      </c>
      <c r="H738">
        <f t="shared" si="489"/>
        <v>-47.939931758199521</v>
      </c>
      <c r="J738">
        <f t="shared" si="490"/>
        <v>-35.886479930325208</v>
      </c>
      <c r="K738">
        <f t="shared" si="491"/>
        <v>-25.016108823808082</v>
      </c>
      <c r="L738">
        <f t="shared" si="492"/>
        <v>-25.106944075553287</v>
      </c>
      <c r="M738">
        <f t="shared" si="493"/>
        <v>-16.253984770033355</v>
      </c>
      <c r="O738">
        <f t="shared" si="494"/>
        <v>-65.793187754347755</v>
      </c>
      <c r="P738">
        <f t="shared" si="495"/>
        <v>-68.182573076612329</v>
      </c>
      <c r="Q738">
        <f t="shared" si="496"/>
        <v>-66.956634276141173</v>
      </c>
      <c r="R738">
        <f t="shared" si="497"/>
        <v>-67.601554003258912</v>
      </c>
      <c r="T738">
        <f t="shared" si="462"/>
        <v>5.0962978913442507</v>
      </c>
      <c r="U738">
        <f t="shared" si="463"/>
        <v>0.78333460555502687</v>
      </c>
      <c r="V738">
        <f t="shared" si="464"/>
        <v>26.587032080021711</v>
      </c>
      <c r="X738">
        <f t="shared" si="465"/>
        <v>5.1677059005279879</v>
      </c>
      <c r="Y738">
        <f t="shared" si="466"/>
        <v>0.89256387032191808</v>
      </c>
      <c r="Z738">
        <f t="shared" si="467"/>
        <v>26.598042562116117</v>
      </c>
      <c r="AB738">
        <f t="shared" si="468"/>
        <v>4.532107784334551</v>
      </c>
      <c r="AC738">
        <f t="shared" si="469"/>
        <v>0.75111037761297073</v>
      </c>
      <c r="AD738">
        <f t="shared" si="470"/>
        <v>25.61217407024791</v>
      </c>
      <c r="AF738">
        <f t="shared" si="471"/>
        <v>-42.91037453176606</v>
      </c>
      <c r="AG738">
        <f t="shared" si="472"/>
        <v>-9.2871707453892025</v>
      </c>
      <c r="AH738">
        <f t="shared" si="473"/>
        <v>-66.496699798071845</v>
      </c>
      <c r="AK738">
        <f t="shared" si="498"/>
        <v>-2.6776441696944566</v>
      </c>
      <c r="AL738">
        <f t="shared" si="499"/>
        <v>-4.3555839607460998</v>
      </c>
      <c r="AM738">
        <f t="shared" si="500"/>
        <v>12.769602521867247</v>
      </c>
      <c r="AN738">
        <f t="shared" si="474"/>
        <v>-16.77939791051643</v>
      </c>
      <c r="AO738">
        <f t="shared" si="475"/>
        <v>-28.393068539621851</v>
      </c>
      <c r="AP738">
        <f t="shared" si="476"/>
        <v>-22.389569393539507</v>
      </c>
      <c r="AQ738">
        <f t="shared" si="477"/>
        <v>-2.929335138352203</v>
      </c>
      <c r="AR738">
        <f t="shared" si="478"/>
        <v>-4.7814799888404274</v>
      </c>
      <c r="AS738">
        <f t="shared" si="479"/>
        <v>12.433758980964155</v>
      </c>
      <c r="AT738">
        <f t="shared" si="480"/>
        <v>-18.521448504882244</v>
      </c>
      <c r="AU738">
        <f t="shared" si="481"/>
        <v>-32.029251385224065</v>
      </c>
      <c r="AV738">
        <f t="shared" si="482"/>
        <v>-19.150133271266245</v>
      </c>
      <c r="AW738">
        <f t="shared" si="483"/>
        <v>-0.50338193731549286</v>
      </c>
      <c r="AX738">
        <f t="shared" si="484"/>
        <v>-0.8517920561886555</v>
      </c>
      <c r="AY738">
        <f t="shared" si="485"/>
        <v>-0.67168708180618519</v>
      </c>
    </row>
    <row r="739" spans="2:51" x14ac:dyDescent="0.4">
      <c r="B739">
        <f t="shared" si="501"/>
        <v>5.8146503933963718</v>
      </c>
      <c r="C739">
        <f t="shared" si="502"/>
        <v>1.0256337130488982</v>
      </c>
      <c r="D739">
        <f t="shared" si="503"/>
        <v>27.601642247839379</v>
      </c>
      <c r="E739">
        <f t="shared" si="486"/>
        <v>-47.890166803474735</v>
      </c>
      <c r="F739">
        <f t="shared" si="487"/>
        <v>-43.129632857892233</v>
      </c>
      <c r="G739">
        <f t="shared" si="488"/>
        <v>-42.751420302060694</v>
      </c>
      <c r="H739">
        <f t="shared" si="489"/>
        <v>-37.809974067215798</v>
      </c>
      <c r="J739">
        <f t="shared" si="490"/>
        <v>-16.153273832924754</v>
      </c>
      <c r="K739">
        <f t="shared" si="491"/>
        <v>-8.8713228484653399</v>
      </c>
      <c r="L739">
        <f t="shared" si="492"/>
        <v>-9.1507778478642479</v>
      </c>
      <c r="M739">
        <f t="shared" si="493"/>
        <v>-3.5255492467512823</v>
      </c>
      <c r="O739">
        <f t="shared" si="494"/>
        <v>-67.640677854511324</v>
      </c>
      <c r="P739">
        <f t="shared" si="495"/>
        <v>-66.906645714884149</v>
      </c>
      <c r="Q739">
        <f t="shared" si="496"/>
        <v>-66.315605919715622</v>
      </c>
      <c r="R739">
        <f t="shared" si="497"/>
        <v>-64.895017664720214</v>
      </c>
      <c r="T739">
        <f t="shared" si="462"/>
        <v>3.9602910724299649</v>
      </c>
      <c r="U739">
        <f t="shared" si="463"/>
        <v>0.69460946026883585</v>
      </c>
      <c r="V739">
        <f t="shared" si="464"/>
        <v>24.633201701495679</v>
      </c>
      <c r="X739">
        <f t="shared" si="465"/>
        <v>4.0374869156192208</v>
      </c>
      <c r="Y739">
        <f t="shared" si="466"/>
        <v>0.75838886918742687</v>
      </c>
      <c r="Z739">
        <f t="shared" si="467"/>
        <v>24.662676020502317</v>
      </c>
      <c r="AB739">
        <f t="shared" si="468"/>
        <v>3.5436097435138523</v>
      </c>
      <c r="AC739">
        <f t="shared" si="469"/>
        <v>0.76512515921799462</v>
      </c>
      <c r="AD739">
        <f t="shared" si="470"/>
        <v>23.725586726345902</v>
      </c>
      <c r="AF739">
        <f t="shared" si="471"/>
        <v>-32.747274113729787</v>
      </c>
      <c r="AG739">
        <f t="shared" si="472"/>
        <v>0.49668296812540785</v>
      </c>
      <c r="AH739">
        <f t="shared" si="473"/>
        <v>-62.790871569536932</v>
      </c>
      <c r="AK739">
        <f t="shared" si="498"/>
        <v>-3.2332876248409237</v>
      </c>
      <c r="AL739">
        <f t="shared" si="499"/>
        <v>-5.3164615023028219</v>
      </c>
      <c r="AM739">
        <f t="shared" si="500"/>
        <v>12.195098523729261</v>
      </c>
      <c r="AN739">
        <f t="shared" si="474"/>
        <v>-20.831738774618984</v>
      </c>
      <c r="AO739">
        <f t="shared" si="475"/>
        <v>-36.085467978230625</v>
      </c>
      <c r="AP739">
        <f t="shared" si="476"/>
        <v>-15.33061354660579</v>
      </c>
      <c r="AQ739">
        <f t="shared" si="477"/>
        <v>-3.5457637064602086</v>
      </c>
      <c r="AR739">
        <f t="shared" si="478"/>
        <v>-5.857743521976281</v>
      </c>
      <c r="AS739">
        <f t="shared" si="479"/>
        <v>11.965139320530174</v>
      </c>
      <c r="AT739">
        <f t="shared" si="480"/>
        <v>-23.11979815516073</v>
      </c>
      <c r="AU739">
        <f t="shared" si="481"/>
        <v>-40.360792394053085</v>
      </c>
      <c r="AV739">
        <f t="shared" si="482"/>
        <v>-11.136863806104568</v>
      </c>
      <c r="AW739">
        <f t="shared" si="483"/>
        <v>-0.6249521632385695</v>
      </c>
      <c r="AX739">
        <f t="shared" si="484"/>
        <v>-1.0825640393469187</v>
      </c>
      <c r="AY739">
        <f t="shared" si="485"/>
        <v>-0.45991840639817366</v>
      </c>
    </row>
    <row r="740" spans="2:51" x14ac:dyDescent="0.4">
      <c r="B740">
        <f t="shared" si="501"/>
        <v>4.5273391574433903</v>
      </c>
      <c r="C740">
        <f t="shared" si="502"/>
        <v>0.74701859068722209</v>
      </c>
      <c r="D740">
        <f t="shared" si="503"/>
        <v>25.606741253897223</v>
      </c>
      <c r="E740">
        <f t="shared" si="486"/>
        <v>-37.803205667561684</v>
      </c>
      <c r="F740">
        <f t="shared" si="487"/>
        <v>-32.656816121611286</v>
      </c>
      <c r="G740">
        <f t="shared" si="488"/>
        <v>-32.790980464317933</v>
      </c>
      <c r="H740">
        <f t="shared" si="489"/>
        <v>-27.784845842958575</v>
      </c>
      <c r="J740">
        <f t="shared" si="490"/>
        <v>-3.493942027892416</v>
      </c>
      <c r="K740">
        <f t="shared" si="491"/>
        <v>0.7580185666803203</v>
      </c>
      <c r="L740">
        <f t="shared" si="492"/>
        <v>0.60355228435908259</v>
      </c>
      <c r="M740">
        <f t="shared" si="493"/>
        <v>3.7508981345660573</v>
      </c>
      <c r="O740">
        <f t="shared" si="494"/>
        <v>-64.902636826769481</v>
      </c>
      <c r="P740">
        <f t="shared" si="495"/>
        <v>-62.93768222632707</v>
      </c>
      <c r="Q740">
        <f t="shared" si="496"/>
        <v>-62.705150918377356</v>
      </c>
      <c r="R740">
        <f t="shared" si="497"/>
        <v>-60.556926301043269</v>
      </c>
      <c r="T740">
        <f t="shared" si="462"/>
        <v>3.12747065588642</v>
      </c>
      <c r="U740">
        <f t="shared" si="463"/>
        <v>0.8183924507396283</v>
      </c>
      <c r="V740">
        <f t="shared" si="464"/>
        <v>22.814608645975316</v>
      </c>
      <c r="X740">
        <f t="shared" si="465"/>
        <v>3.1985592032594781</v>
      </c>
      <c r="Y740">
        <f t="shared" si="466"/>
        <v>0.85216440293999129</v>
      </c>
      <c r="Z740">
        <f t="shared" si="467"/>
        <v>22.848823236592409</v>
      </c>
      <c r="AB740">
        <f t="shared" si="468"/>
        <v>2.8410024939356511</v>
      </c>
      <c r="AC740">
        <f t="shared" si="469"/>
        <v>0.94277413467584315</v>
      </c>
      <c r="AD740">
        <f t="shared" si="470"/>
        <v>21.976880196695138</v>
      </c>
      <c r="AF740">
        <f t="shared" si="471"/>
        <v>-23.320293707488133</v>
      </c>
      <c r="AG740">
        <f t="shared" si="472"/>
        <v>5.9167535984578805</v>
      </c>
      <c r="AH740">
        <f t="shared" si="473"/>
        <v>-58.242488491550127</v>
      </c>
      <c r="AK740">
        <f t="shared" si="498"/>
        <v>-3.9268815694957455</v>
      </c>
      <c r="AL740">
        <f t="shared" si="499"/>
        <v>-6.5272852741244147</v>
      </c>
      <c r="AM740">
        <f t="shared" si="500"/>
        <v>11.860992609546123</v>
      </c>
      <c r="AN740">
        <f t="shared" si="474"/>
        <v>-26.004037046286697</v>
      </c>
      <c r="AO740">
        <f t="shared" si="475"/>
        <v>-45.068040688917307</v>
      </c>
      <c r="AP740">
        <f t="shared" si="476"/>
        <v>-5.9974373836561767</v>
      </c>
      <c r="AQ740">
        <f t="shared" si="477"/>
        <v>-4.3169421251900459</v>
      </c>
      <c r="AR740">
        <f t="shared" si="478"/>
        <v>-7.2033058844581745</v>
      </c>
      <c r="AS740">
        <f t="shared" si="479"/>
        <v>11.771031048791281</v>
      </c>
      <c r="AT740">
        <f t="shared" si="480"/>
        <v>-28.863637592681286</v>
      </c>
      <c r="AU740">
        <f t="shared" si="481"/>
        <v>-49.905387453845933</v>
      </c>
      <c r="AV740">
        <f t="shared" si="482"/>
        <v>-0.29316151686324687</v>
      </c>
      <c r="AW740">
        <f t="shared" si="483"/>
        <v>-0.78012111138860085</v>
      </c>
      <c r="AX740">
        <f t="shared" si="484"/>
        <v>-1.3520412206675192</v>
      </c>
      <c r="AY740">
        <f t="shared" si="485"/>
        <v>-0.17992312150968529</v>
      </c>
    </row>
    <row r="741" spans="2:51" x14ac:dyDescent="0.4">
      <c r="B741">
        <f t="shared" si="501"/>
        <v>3.5449209340314969</v>
      </c>
      <c r="C741">
        <f t="shared" si="502"/>
        <v>0.76191907973098438</v>
      </c>
      <c r="D741">
        <f t="shared" si="503"/>
        <v>23.723015106811115</v>
      </c>
      <c r="E741">
        <f t="shared" si="486"/>
        <v>-27.830018543005121</v>
      </c>
      <c r="F741">
        <f t="shared" si="487"/>
        <v>-23.090782051467919</v>
      </c>
      <c r="G741">
        <f t="shared" si="488"/>
        <v>-23.463948003194869</v>
      </c>
      <c r="H741">
        <f t="shared" si="489"/>
        <v>-18.98228359259808</v>
      </c>
      <c r="J741">
        <f t="shared" si="490"/>
        <v>3.7648914005762606</v>
      </c>
      <c r="K741">
        <f t="shared" si="491"/>
        <v>6.0163548806004599</v>
      </c>
      <c r="L741">
        <f t="shared" si="492"/>
        <v>6.0285018314952907</v>
      </c>
      <c r="M741">
        <f t="shared" si="493"/>
        <v>7.6459167659795213</v>
      </c>
      <c r="O741">
        <f t="shared" si="494"/>
        <v>-60.560430722386592</v>
      </c>
      <c r="P741">
        <f t="shared" si="495"/>
        <v>-58.279458014580349</v>
      </c>
      <c r="Q741">
        <f t="shared" si="496"/>
        <v>-58.204497003865932</v>
      </c>
      <c r="R741">
        <f t="shared" si="497"/>
        <v>-55.926590190021599</v>
      </c>
      <c r="T741">
        <f t="shared" si="462"/>
        <v>2.5594285575385332</v>
      </c>
      <c r="U741">
        <f t="shared" si="463"/>
        <v>1.0544047976832742</v>
      </c>
      <c r="V741">
        <f t="shared" si="464"/>
        <v>21.136805052727979</v>
      </c>
      <c r="X741">
        <f t="shared" si="465"/>
        <v>2.6195585588285644</v>
      </c>
      <c r="Y741">
        <f t="shared" si="466"/>
        <v>1.0719191877902703</v>
      </c>
      <c r="Z741">
        <f t="shared" si="467"/>
        <v>21.170748356211433</v>
      </c>
      <c r="AB741">
        <f t="shared" si="468"/>
        <v>2.3810203114953645</v>
      </c>
      <c r="AC741">
        <f t="shared" si="469"/>
        <v>1.2081925795728532</v>
      </c>
      <c r="AD741">
        <f t="shared" si="470"/>
        <v>20.366319236050153</v>
      </c>
      <c r="AF741">
        <f t="shared" si="471"/>
        <v>-15.306740714719583</v>
      </c>
      <c r="AG741">
        <f t="shared" si="472"/>
        <v>8.8457714849271252</v>
      </c>
      <c r="AH741">
        <f t="shared" si="473"/>
        <v>-53.664917893522563</v>
      </c>
      <c r="AK741">
        <f t="shared" si="498"/>
        <v>-4.7927906972761845</v>
      </c>
      <c r="AL741">
        <f t="shared" si="499"/>
        <v>-8.0244468977397929</v>
      </c>
      <c r="AM741">
        <f t="shared" si="500"/>
        <v>11.852197764040225</v>
      </c>
      <c r="AN741">
        <f t="shared" si="474"/>
        <v>-32.316562004636083</v>
      </c>
      <c r="AO741">
        <f t="shared" si="475"/>
        <v>-54.990217348395234</v>
      </c>
      <c r="AP741">
        <f t="shared" si="476"/>
        <v>6.8536337381667494</v>
      </c>
      <c r="AQ741">
        <f t="shared" si="477"/>
        <v>-5.2775391273457259</v>
      </c>
      <c r="AR741">
        <f t="shared" si="478"/>
        <v>-8.8493001579657218</v>
      </c>
      <c r="AS741">
        <f t="shared" si="479"/>
        <v>11.955002270112727</v>
      </c>
      <c r="AT741">
        <f t="shared" si="480"/>
        <v>-35.717610306199958</v>
      </c>
      <c r="AU741">
        <f t="shared" si="481"/>
        <v>-59.996185777650531</v>
      </c>
      <c r="AV741">
        <f t="shared" si="482"/>
        <v>14.822521779656871</v>
      </c>
      <c r="AW741">
        <f t="shared" si="483"/>
        <v>-0.96949686013908243</v>
      </c>
      <c r="AX741">
        <f t="shared" si="484"/>
        <v>-1.6497065204518571</v>
      </c>
      <c r="AY741">
        <f t="shared" si="485"/>
        <v>0.20560901214500246</v>
      </c>
    </row>
    <row r="742" spans="2:51" x14ac:dyDescent="0.4">
      <c r="B742">
        <f t="shared" si="501"/>
        <v>2.845312122806853</v>
      </c>
      <c r="C742">
        <f t="shared" si="502"/>
        <v>0.93942168768472079</v>
      </c>
      <c r="D742">
        <f t="shared" si="503"/>
        <v>21.97574045206461</v>
      </c>
      <c r="E742">
        <f t="shared" si="486"/>
        <v>-19.058904351221322</v>
      </c>
      <c r="F742">
        <f t="shared" si="487"/>
        <v>-15.05023759855259</v>
      </c>
      <c r="G742">
        <f t="shared" si="488"/>
        <v>-15.476393710382943</v>
      </c>
      <c r="H742">
        <f t="shared" si="489"/>
        <v>-11.728277319225112</v>
      </c>
      <c r="J742">
        <f t="shared" si="490"/>
        <v>7.665540666570223</v>
      </c>
      <c r="K742">
        <f t="shared" si="491"/>
        <v>8.8331666737033032</v>
      </c>
      <c r="L742">
        <f t="shared" si="492"/>
        <v>8.959029729604417</v>
      </c>
      <c r="M742">
        <f t="shared" si="493"/>
        <v>9.8246954363770911</v>
      </c>
      <c r="O742">
        <f t="shared" si="494"/>
        <v>-55.929026622441953</v>
      </c>
      <c r="P742">
        <f t="shared" si="495"/>
        <v>-53.666139723545065</v>
      </c>
      <c r="Q742">
        <f t="shared" si="496"/>
        <v>-53.647373867148588</v>
      </c>
      <c r="R742">
        <f t="shared" si="497"/>
        <v>-51.43345355730613</v>
      </c>
      <c r="T742">
        <f t="shared" si="462"/>
        <v>2.2089126409953557</v>
      </c>
      <c r="U742">
        <f t="shared" si="463"/>
        <v>1.3525888208972123</v>
      </c>
      <c r="V742">
        <f t="shared" si="464"/>
        <v>19.594282791823133</v>
      </c>
      <c r="X742">
        <f t="shared" si="465"/>
        <v>2.2576613283505438</v>
      </c>
      <c r="Y742">
        <f t="shared" si="466"/>
        <v>1.3636173560408964</v>
      </c>
      <c r="Z742">
        <f t="shared" si="467"/>
        <v>19.62683786175424</v>
      </c>
      <c r="AB742">
        <f t="shared" si="468"/>
        <v>2.1178967096723711</v>
      </c>
      <c r="AC742">
        <f t="shared" si="469"/>
        <v>1.5278097226655509</v>
      </c>
      <c r="AD742">
        <f t="shared" si="470"/>
        <v>18.888003471460628</v>
      </c>
      <c r="AF742">
        <f t="shared" si="471"/>
        <v>-8.7868960682585548</v>
      </c>
      <c r="AG742">
        <f t="shared" si="472"/>
        <v>10.663393788158576</v>
      </c>
      <c r="AH742">
        <f t="shared" si="473"/>
        <v>-49.268818503692593</v>
      </c>
      <c r="AK742">
        <f t="shared" si="498"/>
        <v>-5.8643190064621828</v>
      </c>
      <c r="AL742">
        <f t="shared" si="499"/>
        <v>-9.8243324710693081</v>
      </c>
      <c r="AM742">
        <f t="shared" si="500"/>
        <v>12.296873417429932</v>
      </c>
      <c r="AN742">
        <f t="shared" si="474"/>
        <v>-39.600134646071261</v>
      </c>
      <c r="AO742">
        <f t="shared" si="475"/>
        <v>-64.670854188591335</v>
      </c>
      <c r="AP742">
        <f t="shared" si="476"/>
        <v>24.821357189415508</v>
      </c>
      <c r="AQ742">
        <f t="shared" si="477"/>
        <v>-6.4583210261532518</v>
      </c>
      <c r="AR742">
        <f t="shared" si="478"/>
        <v>-10.794395283898178</v>
      </c>
      <c r="AS742">
        <f t="shared" si="479"/>
        <v>12.669193775271165</v>
      </c>
      <c r="AT742">
        <f t="shared" si="480"/>
        <v>-43.360742577449258</v>
      </c>
      <c r="AU742">
        <f t="shared" si="481"/>
        <v>-68.841909826689459</v>
      </c>
      <c r="AV742">
        <f t="shared" si="482"/>
        <v>35.929153292552655</v>
      </c>
      <c r="AW742">
        <f t="shared" si="483"/>
        <v>-1.1880040393821378</v>
      </c>
      <c r="AX742">
        <f t="shared" si="484"/>
        <v>-1.9401256256577399</v>
      </c>
      <c r="AY742">
        <f t="shared" si="485"/>
        <v>0.74464071568246526</v>
      </c>
    </row>
    <row r="743" spans="2:51" x14ac:dyDescent="0.4">
      <c r="B743">
        <f t="shared" si="501"/>
        <v>2.3861099013652654</v>
      </c>
      <c r="C743">
        <f t="shared" si="502"/>
        <v>1.2047948322325346</v>
      </c>
      <c r="D743">
        <f t="shared" si="503"/>
        <v>20.365792915258933</v>
      </c>
      <c r="E743">
        <f t="shared" si="486"/>
        <v>-11.813150691327309</v>
      </c>
      <c r="F743">
        <f t="shared" si="487"/>
        <v>-8.5632382009814343</v>
      </c>
      <c r="G743">
        <f t="shared" si="488"/>
        <v>-8.9404397230964747</v>
      </c>
      <c r="H743">
        <f t="shared" si="489"/>
        <v>-5.9008698700682007</v>
      </c>
      <c r="J743">
        <f t="shared" si="490"/>
        <v>9.8529325776451842</v>
      </c>
      <c r="K743">
        <f t="shared" si="491"/>
        <v>10.588168253890792</v>
      </c>
      <c r="L743">
        <f t="shared" si="492"/>
        <v>10.767163014433876</v>
      </c>
      <c r="M743">
        <f t="shared" si="493"/>
        <v>11.416767614656933</v>
      </c>
      <c r="O743">
        <f t="shared" si="494"/>
        <v>-51.434008229053397</v>
      </c>
      <c r="P743">
        <f t="shared" si="495"/>
        <v>-49.263670233646167</v>
      </c>
      <c r="Q743">
        <f t="shared" si="496"/>
        <v>-49.259648126610152</v>
      </c>
      <c r="R743">
        <f t="shared" si="497"/>
        <v>-47.132266072589509</v>
      </c>
      <c r="T743">
        <f t="shared" si="462"/>
        <v>2.032832063301476</v>
      </c>
      <c r="U743">
        <f t="shared" si="463"/>
        <v>1.6964259213462474</v>
      </c>
      <c r="V743">
        <f t="shared" si="464"/>
        <v>18.180761824258497</v>
      </c>
      <c r="X743">
        <f t="shared" si="465"/>
        <v>2.072042098024224</v>
      </c>
      <c r="Y743">
        <f t="shared" si="466"/>
        <v>1.7071857472211502</v>
      </c>
      <c r="Z743">
        <f t="shared" si="467"/>
        <v>18.212226122266742</v>
      </c>
      <c r="AB743">
        <f t="shared" si="468"/>
        <v>2.0130461140765865</v>
      </c>
      <c r="AC743">
        <f t="shared" si="469"/>
        <v>1.8954176702566308</v>
      </c>
      <c r="AD743">
        <f t="shared" si="470"/>
        <v>17.536871092488493</v>
      </c>
      <c r="AF743">
        <f t="shared" si="471"/>
        <v>-3.5299330046279636</v>
      </c>
      <c r="AG743">
        <f t="shared" si="472"/>
        <v>12.270573079710459</v>
      </c>
      <c r="AH743">
        <f t="shared" si="473"/>
        <v>-45.034107504186203</v>
      </c>
      <c r="AK743">
        <f t="shared" si="498"/>
        <v>-7.1651412837856601</v>
      </c>
      <c r="AL743">
        <f t="shared" si="499"/>
        <v>-11.889589765869992</v>
      </c>
      <c r="AM743">
        <f t="shared" si="500"/>
        <v>13.374748016206512</v>
      </c>
      <c r="AN743">
        <f t="shared" si="474"/>
        <v>-47.244484820843326</v>
      </c>
      <c r="AO743">
        <f t="shared" si="475"/>
        <v>-71.406983157619877</v>
      </c>
      <c r="AP743">
        <f t="shared" si="476"/>
        <v>49.524595768826529</v>
      </c>
      <c r="AQ743">
        <f t="shared" si="477"/>
        <v>-7.87380855609831</v>
      </c>
      <c r="AR743">
        <f t="shared" si="478"/>
        <v>-12.960694513234291</v>
      </c>
      <c r="AS743">
        <f t="shared" si="479"/>
        <v>14.11761695273891</v>
      </c>
      <c r="AT743">
        <f t="shared" si="480"/>
        <v>-50.868859571359806</v>
      </c>
      <c r="AU743">
        <f t="shared" si="481"/>
        <v>-72.725106235029259</v>
      </c>
      <c r="AV743">
        <f t="shared" si="482"/>
        <v>64.403048810643483</v>
      </c>
      <c r="AW743">
        <f t="shared" si="483"/>
        <v>-1.4173345446252996</v>
      </c>
      <c r="AX743">
        <f t="shared" si="484"/>
        <v>-2.1422094947285961</v>
      </c>
      <c r="AY743">
        <f t="shared" si="485"/>
        <v>1.4857378730647959</v>
      </c>
    </row>
    <row r="744" spans="2:51" x14ac:dyDescent="0.4">
      <c r="B744">
        <f t="shared" si="501"/>
        <v>2.1225030193175085</v>
      </c>
      <c r="C744">
        <f t="shared" si="502"/>
        <v>1.5246966458772919</v>
      </c>
      <c r="D744">
        <f t="shared" si="503"/>
        <v>18.887728360148156</v>
      </c>
      <c r="E744">
        <f t="shared" si="486"/>
        <v>-5.9780637344021681</v>
      </c>
      <c r="F744">
        <f t="shared" si="487"/>
        <v>-3.3640614195522893</v>
      </c>
      <c r="G744">
        <f t="shared" si="488"/>
        <v>-3.6485635080307368</v>
      </c>
      <c r="H744">
        <f t="shared" si="489"/>
        <v>-1.1762844381995592</v>
      </c>
      <c r="J744">
        <f t="shared" si="490"/>
        <v>11.448618364597024</v>
      </c>
      <c r="K744">
        <f t="shared" si="491"/>
        <v>12.165940089590549</v>
      </c>
      <c r="L744">
        <f t="shared" si="492"/>
        <v>12.357367479311293</v>
      </c>
      <c r="M744">
        <f t="shared" si="493"/>
        <v>13.128204975862054</v>
      </c>
      <c r="O744">
        <f t="shared" si="494"/>
        <v>-47.131102392643911</v>
      </c>
      <c r="P744">
        <f t="shared" si="495"/>
        <v>-45.033482525427587</v>
      </c>
      <c r="Q744">
        <f t="shared" si="496"/>
        <v>-45.028575588655478</v>
      </c>
      <c r="R744">
        <f t="shared" si="497"/>
        <v>-42.949426404307104</v>
      </c>
      <c r="T744">
        <f t="shared" si="462"/>
        <v>1.9980363505421599</v>
      </c>
      <c r="U744">
        <f t="shared" si="463"/>
        <v>2.0901794000789291</v>
      </c>
      <c r="V744">
        <f t="shared" si="464"/>
        <v>16.892492798204938</v>
      </c>
      <c r="X744">
        <f t="shared" si="465"/>
        <v>2.0304264866091848</v>
      </c>
      <c r="Y744">
        <f t="shared" si="466"/>
        <v>2.1044475587894551</v>
      </c>
      <c r="Z744">
        <f t="shared" si="467"/>
        <v>16.923649239402053</v>
      </c>
      <c r="AB744">
        <f t="shared" si="468"/>
        <v>2.0388113508327508</v>
      </c>
      <c r="AC744">
        <f t="shared" si="469"/>
        <v>2.3216335064888511</v>
      </c>
      <c r="AD744">
        <f t="shared" si="470"/>
        <v>16.31100097776179</v>
      </c>
      <c r="AF744">
        <f t="shared" si="471"/>
        <v>0.81893201363352597</v>
      </c>
      <c r="AG744">
        <f t="shared" si="472"/>
        <v>14.226184622040487</v>
      </c>
      <c r="AH744">
        <f t="shared" si="473"/>
        <v>-40.860752591637414</v>
      </c>
      <c r="AK744">
        <f t="shared" si="498"/>
        <v>-8.6912070709264544</v>
      </c>
      <c r="AL744">
        <f t="shared" si="499"/>
        <v>-14.071342952920869</v>
      </c>
      <c r="AM744">
        <f t="shared" si="500"/>
        <v>15.306839480525817</v>
      </c>
      <c r="AN744">
        <f t="shared" si="474"/>
        <v>-53.801358819944156</v>
      </c>
      <c r="AO744">
        <f t="shared" si="475"/>
        <v>-70.17392229355832</v>
      </c>
      <c r="AP744">
        <f t="shared" si="476"/>
        <v>81.478716755121482</v>
      </c>
      <c r="AQ744">
        <f t="shared" si="477"/>
        <v>-9.498227453225617</v>
      </c>
      <c r="AR744">
        <f t="shared" si="478"/>
        <v>-15.123951787324243</v>
      </c>
      <c r="AS744">
        <f t="shared" si="479"/>
        <v>16.529020231852638</v>
      </c>
      <c r="AT744">
        <f t="shared" si="480"/>
        <v>-56.25724334098625</v>
      </c>
      <c r="AU744">
        <f t="shared" si="481"/>
        <v>-65.335340802211789</v>
      </c>
      <c r="AV744">
        <f t="shared" si="482"/>
        <v>99.573346782683416</v>
      </c>
      <c r="AW744">
        <f t="shared" si="483"/>
        <v>-1.6140407645983246</v>
      </c>
      <c r="AX744">
        <f t="shared" si="484"/>
        <v>-2.1052176688067497</v>
      </c>
      <c r="AY744">
        <f t="shared" si="485"/>
        <v>2.4443615026536443</v>
      </c>
    </row>
    <row r="745" spans="2:51" x14ac:dyDescent="0.4">
      <c r="B745">
        <f t="shared" si="501"/>
        <v>2.0166050291786695</v>
      </c>
      <c r="C745">
        <f t="shared" si="502"/>
        <v>1.8928138382686057</v>
      </c>
      <c r="D745">
        <f t="shared" si="503"/>
        <v>17.536705135022569</v>
      </c>
      <c r="E745">
        <f t="shared" si="486"/>
        <v>-1.2379119091006388</v>
      </c>
      <c r="F745">
        <f t="shared" si="487"/>
        <v>0.92143049536769084</v>
      </c>
      <c r="G745">
        <f t="shared" si="488"/>
        <v>0.74021072180270409</v>
      </c>
      <c r="H745">
        <f t="shared" si="489"/>
        <v>2.8282215565610045</v>
      </c>
      <c r="J745">
        <f t="shared" si="490"/>
        <v>13.157704120688216</v>
      </c>
      <c r="K745">
        <f t="shared" si="491"/>
        <v>14.108914701389956</v>
      </c>
      <c r="L745">
        <f t="shared" si="492"/>
        <v>14.293988940674851</v>
      </c>
      <c r="M745">
        <f t="shared" si="493"/>
        <v>15.39359632742508</v>
      </c>
      <c r="O745">
        <f t="shared" si="494"/>
        <v>-42.947489121175394</v>
      </c>
      <c r="P745">
        <f t="shared" si="495"/>
        <v>-40.870393041367727</v>
      </c>
      <c r="Q745">
        <f t="shared" si="496"/>
        <v>-40.856805242025992</v>
      </c>
      <c r="R745">
        <f t="shared" si="497"/>
        <v>-38.762629861861662</v>
      </c>
      <c r="T745">
        <f t="shared" si="462"/>
        <v>2.0829369476889972</v>
      </c>
      <c r="U745">
        <f t="shared" si="463"/>
        <v>2.5508452636876018</v>
      </c>
      <c r="V745">
        <f t="shared" si="464"/>
        <v>15.72946780890531</v>
      </c>
      <c r="X745">
        <f t="shared" si="465"/>
        <v>2.1113592369874659</v>
      </c>
      <c r="Y745">
        <f t="shared" si="466"/>
        <v>2.5709857083580769</v>
      </c>
      <c r="Z745">
        <f t="shared" si="467"/>
        <v>15.761402592630818</v>
      </c>
      <c r="AB745">
        <f t="shared" si="468"/>
        <v>2.1790609309988587</v>
      </c>
      <c r="AC745">
        <f t="shared" si="469"/>
        <v>2.8276497448647993</v>
      </c>
      <c r="AD745">
        <f t="shared" si="470"/>
        <v>15.212818582568117</v>
      </c>
      <c r="AF745">
        <f t="shared" si="471"/>
        <v>4.636807959910862</v>
      </c>
      <c r="AG745">
        <f t="shared" si="472"/>
        <v>16.883968234957322</v>
      </c>
      <c r="AH745">
        <f t="shared" si="473"/>
        <v>-36.605856437529816</v>
      </c>
      <c r="AK745">
        <f t="shared" si="498"/>
        <v>-10.378924371156042</v>
      </c>
      <c r="AL745">
        <f t="shared" si="499"/>
        <v>-16.031403176987222</v>
      </c>
      <c r="AM745">
        <f t="shared" si="500"/>
        <v>18.29403988400632</v>
      </c>
      <c r="AN745">
        <f t="shared" si="474"/>
        <v>-56.524788058311799</v>
      </c>
      <c r="AO745">
        <f t="shared" si="475"/>
        <v>-53.569249702899981</v>
      </c>
      <c r="AP745">
        <f t="shared" si="476"/>
        <v>117.60461478011091</v>
      </c>
      <c r="AQ745">
        <f t="shared" si="477"/>
        <v>-11.226796192030719</v>
      </c>
      <c r="AR745">
        <f t="shared" si="478"/>
        <v>-16.834941922530721</v>
      </c>
      <c r="AS745">
        <f t="shared" si="479"/>
        <v>20.058109105707985</v>
      </c>
      <c r="AT745">
        <f t="shared" si="480"/>
        <v>-56.081457305000015</v>
      </c>
      <c r="AU745">
        <f t="shared" si="481"/>
        <v>-38.646659950938187</v>
      </c>
      <c r="AV745">
        <f t="shared" si="482"/>
        <v>135.51417092037155</v>
      </c>
      <c r="AW745">
        <f t="shared" si="483"/>
        <v>-1.6957436417493539</v>
      </c>
      <c r="AX745">
        <f t="shared" si="484"/>
        <v>-1.6070774910869994</v>
      </c>
      <c r="AY745">
        <f t="shared" si="485"/>
        <v>3.5281384434033272</v>
      </c>
    </row>
    <row r="746" spans="2:51" x14ac:dyDescent="0.4">
      <c r="B746">
        <f t="shared" si="501"/>
        <v>2.0411729895876753</v>
      </c>
      <c r="C746">
        <f t="shared" si="502"/>
        <v>2.3195993769298204</v>
      </c>
      <c r="D746">
        <f t="shared" si="503"/>
        <v>16.310882557273445</v>
      </c>
      <c r="E746">
        <f t="shared" si="486"/>
        <v>2.7842638734214518</v>
      </c>
      <c r="F746">
        <f t="shared" si="487"/>
        <v>4.6790831599860461</v>
      </c>
      <c r="G746">
        <f t="shared" si="488"/>
        <v>4.596264713706109</v>
      </c>
      <c r="H746">
        <f t="shared" si="489"/>
        <v>6.4858881386594085</v>
      </c>
      <c r="J746">
        <f t="shared" si="490"/>
        <v>15.416392450518764</v>
      </c>
      <c r="K746">
        <f t="shared" si="491"/>
        <v>16.759088761883767</v>
      </c>
      <c r="L746">
        <f t="shared" si="492"/>
        <v>16.935012264499292</v>
      </c>
      <c r="M746">
        <f t="shared" si="493"/>
        <v>18.499214906459052</v>
      </c>
      <c r="O746">
        <f t="shared" si="494"/>
        <v>-38.760983224542301</v>
      </c>
      <c r="P746">
        <f t="shared" si="495"/>
        <v>-36.631997642841775</v>
      </c>
      <c r="Q746">
        <f t="shared" si="496"/>
        <v>-36.602132490177588</v>
      </c>
      <c r="R746">
        <f t="shared" si="497"/>
        <v>-34.40589513459787</v>
      </c>
      <c r="T746">
        <f t="shared" si="462"/>
        <v>2.2771534077240321</v>
      </c>
      <c r="U746">
        <f t="shared" si="463"/>
        <v>3.1038118328932809</v>
      </c>
      <c r="V746">
        <f t="shared" si="464"/>
        <v>14.696624414249445</v>
      </c>
      <c r="X746">
        <f t="shared" si="465"/>
        <v>2.3042759921603886</v>
      </c>
      <c r="Y746">
        <f t="shared" si="466"/>
        <v>3.1314967488774279</v>
      </c>
      <c r="Z746">
        <f t="shared" si="467"/>
        <v>14.73085972296068</v>
      </c>
      <c r="AB746">
        <f t="shared" si="468"/>
        <v>2.4284434554001133</v>
      </c>
      <c r="AC746">
        <f t="shared" si="469"/>
        <v>3.442061523527487</v>
      </c>
      <c r="AD746">
        <f t="shared" si="470"/>
        <v>14.250713069649693</v>
      </c>
      <c r="AF746">
        <f t="shared" si="471"/>
        <v>8.2786960458224801</v>
      </c>
      <c r="AG746">
        <f t="shared" si="472"/>
        <v>20.492475198355095</v>
      </c>
      <c r="AH746">
        <f t="shared" si="473"/>
        <v>-32.071291920636334</v>
      </c>
      <c r="AK746">
        <f t="shared" si="498"/>
        <v>-12.061368090306043</v>
      </c>
      <c r="AL746">
        <f t="shared" si="499"/>
        <v>-17.190802975515368</v>
      </c>
      <c r="AM746">
        <f t="shared" si="500"/>
        <v>22.359465011617466</v>
      </c>
      <c r="AN746">
        <f t="shared" si="474"/>
        <v>-51.294348852093236</v>
      </c>
      <c r="AO746">
        <f t="shared" si="475"/>
        <v>-14.65766147469833</v>
      </c>
      <c r="AP746">
        <f t="shared" si="476"/>
        <v>147.71936242463934</v>
      </c>
      <c r="AQ746">
        <f t="shared" si="477"/>
        <v>-12.830783323087442</v>
      </c>
      <c r="AR746">
        <f t="shared" si="478"/>
        <v>-17.410667897635843</v>
      </c>
      <c r="AS746">
        <f t="shared" si="479"/>
        <v>24.575255447987058</v>
      </c>
      <c r="AT746">
        <f t="shared" si="480"/>
        <v>-45.798845745484016</v>
      </c>
      <c r="AU746">
        <f t="shared" si="481"/>
        <v>11.960862583095945</v>
      </c>
      <c r="AV746">
        <f t="shared" si="482"/>
        <v>157.8584927768344</v>
      </c>
      <c r="AW746">
        <f t="shared" si="483"/>
        <v>-1.5388304655627971</v>
      </c>
      <c r="AX746">
        <f t="shared" si="484"/>
        <v>-0.43972984424094985</v>
      </c>
      <c r="AY746">
        <f t="shared" si="485"/>
        <v>4.4315808727391799</v>
      </c>
    </row>
    <row r="747" spans="2:51" x14ac:dyDescent="0.4">
      <c r="B747">
        <f t="shared" si="501"/>
        <v>2.1802772283850014</v>
      </c>
      <c r="C747">
        <f t="shared" si="502"/>
        <v>2.82611842397854</v>
      </c>
      <c r="D747">
        <f t="shared" si="503"/>
        <v>15.212706864147551</v>
      </c>
      <c r="E747">
        <f t="shared" si="486"/>
        <v>6.4584119559353859</v>
      </c>
      <c r="F747">
        <f t="shared" si="487"/>
        <v>8.266584251692489</v>
      </c>
      <c r="G747">
        <f t="shared" si="488"/>
        <v>8.2722075671703941</v>
      </c>
      <c r="H747">
        <f t="shared" si="489"/>
        <v>10.136180681273732</v>
      </c>
      <c r="J747">
        <f t="shared" si="490"/>
        <v>18.51289392764938</v>
      </c>
      <c r="K747">
        <f t="shared" si="491"/>
        <v>20.35855499325919</v>
      </c>
      <c r="L747">
        <f t="shared" si="492"/>
        <v>20.531436651631559</v>
      </c>
      <c r="M747">
        <f t="shared" si="493"/>
        <v>22.661973972699684</v>
      </c>
      <c r="O747">
        <f t="shared" si="494"/>
        <v>-34.405496659873748</v>
      </c>
      <c r="P747">
        <f t="shared" si="495"/>
        <v>-32.123142745791405</v>
      </c>
      <c r="Q747">
        <f t="shared" si="496"/>
        <v>-32.066459816595241</v>
      </c>
      <c r="R747">
        <f t="shared" si="497"/>
        <v>-29.643049739170976</v>
      </c>
      <c r="T747">
        <f t="shared" si="462"/>
        <v>2.5804762952851035</v>
      </c>
      <c r="U747">
        <f t="shared" si="463"/>
        <v>3.7808764890515212</v>
      </c>
      <c r="V747">
        <f t="shared" si="464"/>
        <v>13.805895628678359</v>
      </c>
      <c r="X747">
        <f t="shared" si="465"/>
        <v>2.6086981388246384</v>
      </c>
      <c r="Y747">
        <f t="shared" si="466"/>
        <v>3.8174713472505628</v>
      </c>
      <c r="Z747">
        <f t="shared" si="467"/>
        <v>13.844679213712299</v>
      </c>
      <c r="AB747">
        <f t="shared" si="468"/>
        <v>2.7912700722874533</v>
      </c>
      <c r="AC747">
        <f t="shared" si="469"/>
        <v>4.1993944767070914</v>
      </c>
      <c r="AD747">
        <f t="shared" si="470"/>
        <v>13.441752681389143</v>
      </c>
      <c r="AF747">
        <f t="shared" si="471"/>
        <v>12.064542964956397</v>
      </c>
      <c r="AG747">
        <f t="shared" si="472"/>
        <v>25.250943009115435</v>
      </c>
      <c r="AH747">
        <f t="shared" si="473"/>
        <v>-26.967901488987547</v>
      </c>
      <c r="AK747">
        <f t="shared" si="498"/>
        <v>-13.435333462670563</v>
      </c>
      <c r="AL747">
        <f t="shared" si="499"/>
        <v>-16.831977098022488</v>
      </c>
      <c r="AM747">
        <f t="shared" si="500"/>
        <v>27.0952197949225</v>
      </c>
      <c r="AN747">
        <f t="shared" si="474"/>
        <v>-33.966436353519242</v>
      </c>
      <c r="AO747">
        <f t="shared" si="475"/>
        <v>44.981953720394529</v>
      </c>
      <c r="AP747">
        <f t="shared" si="476"/>
        <v>153.88930569483944</v>
      </c>
      <c r="AQ747">
        <f t="shared" si="477"/>
        <v>-13.944830007973351</v>
      </c>
      <c r="AR747">
        <f t="shared" si="478"/>
        <v>-16.15724779221657</v>
      </c>
      <c r="AS747">
        <f t="shared" si="479"/>
        <v>29.40355938034509</v>
      </c>
      <c r="AT747">
        <f t="shared" si="480"/>
        <v>-22.124177842432175</v>
      </c>
      <c r="AU747">
        <f t="shared" si="481"/>
        <v>77.564134781145356</v>
      </c>
      <c r="AV747">
        <f t="shared" si="482"/>
        <v>146.90058217824256</v>
      </c>
      <c r="AW747">
        <f t="shared" si="483"/>
        <v>-1.0189930906055773</v>
      </c>
      <c r="AX747">
        <f t="shared" si="484"/>
        <v>1.3494586116118359</v>
      </c>
      <c r="AY747">
        <f t="shared" si="485"/>
        <v>4.6166791708451829</v>
      </c>
    </row>
    <row r="748" spans="2:51" x14ac:dyDescent="0.4">
      <c r="B748">
        <f t="shared" si="501"/>
        <v>2.4286381097596759</v>
      </c>
      <c r="C748">
        <f t="shared" si="502"/>
        <v>3.4408926799291928</v>
      </c>
      <c r="D748">
        <f t="shared" si="503"/>
        <v>14.25056810652846</v>
      </c>
      <c r="E748">
        <f t="shared" si="486"/>
        <v>10.122545701695167</v>
      </c>
      <c r="F748">
        <f t="shared" si="487"/>
        <v>12.004001937664178</v>
      </c>
      <c r="G748">
        <f t="shared" si="488"/>
        <v>12.087732084259244</v>
      </c>
      <c r="H748">
        <f t="shared" si="489"/>
        <v>14.081244044196382</v>
      </c>
      <c r="J748">
        <f t="shared" si="490"/>
        <v>22.665587274821902</v>
      </c>
      <c r="K748">
        <f t="shared" si="491"/>
        <v>25.10524448809133</v>
      </c>
      <c r="L748">
        <f t="shared" si="492"/>
        <v>25.28339322592997</v>
      </c>
      <c r="M748">
        <f t="shared" si="493"/>
        <v>28.062795351828115</v>
      </c>
      <c r="O748">
        <f t="shared" si="494"/>
        <v>-29.64483185667342</v>
      </c>
      <c r="P748">
        <f t="shared" si="495"/>
        <v>-27.059259521077401</v>
      </c>
      <c r="Q748">
        <f t="shared" si="496"/>
        <v>-26.960514171310528</v>
      </c>
      <c r="R748">
        <f t="shared" si="497"/>
        <v>-24.123029692475981</v>
      </c>
      <c r="T748">
        <f t="shared" si="462"/>
        <v>3.0017513844325112</v>
      </c>
      <c r="U748">
        <f t="shared" si="463"/>
        <v>4.6192661682552547</v>
      </c>
      <c r="V748">
        <f t="shared" si="464"/>
        <v>13.079609910501199</v>
      </c>
      <c r="X748">
        <f t="shared" si="465"/>
        <v>3.0332016162817794</v>
      </c>
      <c r="Y748">
        <f t="shared" si="466"/>
        <v>4.6658626894907558</v>
      </c>
      <c r="Z748">
        <f t="shared" si="467"/>
        <v>13.126334994673122</v>
      </c>
      <c r="AB748">
        <f t="shared" si="468"/>
        <v>3.2803727206710609</v>
      </c>
      <c r="AC748">
        <f t="shared" si="469"/>
        <v>5.1389016860783094</v>
      </c>
      <c r="AD748">
        <f t="shared" si="470"/>
        <v>12.81599932981835</v>
      </c>
      <c r="AF748">
        <f t="shared" si="471"/>
        <v>16.277878751608291</v>
      </c>
      <c r="AG748">
        <f t="shared" si="472"/>
        <v>31.318297540220073</v>
      </c>
      <c r="AH748">
        <f t="shared" si="473"/>
        <v>-20.862469970932747</v>
      </c>
      <c r="AK748">
        <f t="shared" si="498"/>
        <v>-14.099058797943528</v>
      </c>
      <c r="AL748">
        <f t="shared" si="499"/>
        <v>-14.505053054588128</v>
      </c>
      <c r="AM748">
        <f t="shared" si="500"/>
        <v>31.502237260269776</v>
      </c>
      <c r="AN748">
        <f t="shared" si="474"/>
        <v>-4.0599425664460114</v>
      </c>
      <c r="AO748">
        <f t="shared" si="475"/>
        <v>106.18047850531093</v>
      </c>
      <c r="AP748">
        <f t="shared" si="476"/>
        <v>120.50162985654232</v>
      </c>
      <c r="AQ748">
        <f t="shared" si="477"/>
        <v>-14.159957936440218</v>
      </c>
      <c r="AR748">
        <f t="shared" si="478"/>
        <v>-12.912345877008464</v>
      </c>
      <c r="AS748">
        <f t="shared" si="479"/>
        <v>33.309761708117911</v>
      </c>
      <c r="AT748">
        <f t="shared" si="480"/>
        <v>12.476120594317536</v>
      </c>
      <c r="AU748">
        <f t="shared" si="481"/>
        <v>130.5782221257997</v>
      </c>
      <c r="AV748">
        <f t="shared" si="482"/>
        <v>94.01224325755939</v>
      </c>
      <c r="AW748">
        <f t="shared" si="483"/>
        <v>-0.12179827699338033</v>
      </c>
      <c r="AX748">
        <f t="shared" si="484"/>
        <v>3.1854143551593279</v>
      </c>
      <c r="AY748">
        <f t="shared" si="485"/>
        <v>3.6150488956962694</v>
      </c>
    </row>
    <row r="749" spans="2:51" x14ac:dyDescent="0.4">
      <c r="B749">
        <f t="shared" si="501"/>
        <v>2.790574398708368</v>
      </c>
      <c r="C749">
        <f t="shared" si="502"/>
        <v>4.1984209702026556</v>
      </c>
      <c r="D749">
        <f t="shared" si="503"/>
        <v>13.441531061858834</v>
      </c>
      <c r="E749">
        <f t="shared" si="486"/>
        <v>14.078465714942872</v>
      </c>
      <c r="F749">
        <f t="shared" si="487"/>
        <v>16.175147838227435</v>
      </c>
      <c r="G749">
        <f t="shared" si="488"/>
        <v>16.326610732089762</v>
      </c>
      <c r="H749">
        <f t="shared" si="489"/>
        <v>18.585289654072483</v>
      </c>
      <c r="J749">
        <f t="shared" si="490"/>
        <v>28.056346536839968</v>
      </c>
      <c r="K749">
        <f t="shared" si="491"/>
        <v>31.162781285873358</v>
      </c>
      <c r="L749">
        <f t="shared" si="492"/>
        <v>31.349357195855141</v>
      </c>
      <c r="M749">
        <f t="shared" si="493"/>
        <v>34.829161741023491</v>
      </c>
      <c r="O749">
        <f t="shared" si="494"/>
        <v>-24.128076757175673</v>
      </c>
      <c r="P749">
        <f t="shared" si="495"/>
        <v>-21.013071145714058</v>
      </c>
      <c r="Q749">
        <f t="shared" si="496"/>
        <v>-20.851057734682783</v>
      </c>
      <c r="R749">
        <f t="shared" si="497"/>
        <v>-17.318485307627125</v>
      </c>
      <c r="T749">
        <f t="shared" si="462"/>
        <v>3.5577696315295126</v>
      </c>
      <c r="U749">
        <f t="shared" si="463"/>
        <v>5.6601709505192783</v>
      </c>
      <c r="V749">
        <f t="shared" si="464"/>
        <v>12.55573485598685</v>
      </c>
      <c r="X749">
        <f t="shared" si="465"/>
        <v>3.5942709591050814</v>
      </c>
      <c r="Y749">
        <f t="shared" si="466"/>
        <v>5.7171747613925374</v>
      </c>
      <c r="Z749">
        <f t="shared" si="467"/>
        <v>12.615491333246723</v>
      </c>
      <c r="AB749">
        <f t="shared" si="468"/>
        <v>3.9157819019428537</v>
      </c>
      <c r="AC749">
        <f t="shared" si="469"/>
        <v>6.3018530488783764</v>
      </c>
      <c r="AD749">
        <f t="shared" si="470"/>
        <v>12.422889912461166</v>
      </c>
      <c r="AF749">
        <f t="shared" si="471"/>
        <v>21.159567541071013</v>
      </c>
      <c r="AG749">
        <f t="shared" si="472"/>
        <v>38.76338268561593</v>
      </c>
      <c r="AH749">
        <f t="shared" si="473"/>
        <v>-13.108730896865234</v>
      </c>
      <c r="AK749">
        <f t="shared" si="498"/>
        <v>-13.724775180114001</v>
      </c>
      <c r="AL749">
        <f t="shared" si="499"/>
        <v>-10.587706390814137</v>
      </c>
      <c r="AM749">
        <f t="shared" si="500"/>
        <v>34.322604557996556</v>
      </c>
      <c r="AN749">
        <f t="shared" si="474"/>
        <v>31.370687892998632</v>
      </c>
      <c r="AO749">
        <f t="shared" si="475"/>
        <v>138.53835804242294</v>
      </c>
      <c r="AP749">
        <f t="shared" si="476"/>
        <v>53.786944398989448</v>
      </c>
      <c r="AQ749">
        <f t="shared" si="477"/>
        <v>-13.254214861719023</v>
      </c>
      <c r="AR749">
        <f t="shared" si="478"/>
        <v>-8.5096310201777925</v>
      </c>
      <c r="AS749">
        <f t="shared" si="479"/>
        <v>35.129408723981399</v>
      </c>
      <c r="AT749">
        <f t="shared" si="480"/>
        <v>47.445838415412311</v>
      </c>
      <c r="AU749">
        <f t="shared" si="481"/>
        <v>142.76699066999839</v>
      </c>
      <c r="AV749">
        <f t="shared" si="482"/>
        <v>19.110054671435307</v>
      </c>
      <c r="AW749">
        <f t="shared" si="483"/>
        <v>0.94112063678995894</v>
      </c>
      <c r="AX749">
        <f t="shared" si="484"/>
        <v>4.1561507412726879</v>
      </c>
      <c r="AY749">
        <f t="shared" si="485"/>
        <v>1.6136083319696835</v>
      </c>
    </row>
    <row r="750" spans="2:51" x14ac:dyDescent="0.4">
      <c r="B750">
        <f t="shared" si="501"/>
        <v>3.2789107612566166</v>
      </c>
      <c r="C750">
        <f t="shared" si="502"/>
        <v>5.1379698964092579</v>
      </c>
      <c r="D750">
        <f t="shared" si="503"/>
        <v>12.815656962730852</v>
      </c>
      <c r="E750">
        <f t="shared" si="486"/>
        <v>18.590591351526413</v>
      </c>
      <c r="F750">
        <f t="shared" si="487"/>
        <v>21.024013189897659</v>
      </c>
      <c r="G750">
        <f t="shared" si="488"/>
        <v>21.229038022874562</v>
      </c>
      <c r="H750">
        <f t="shared" si="489"/>
        <v>23.86071146935523</v>
      </c>
      <c r="J750">
        <f t="shared" si="490"/>
        <v>34.813403607334671</v>
      </c>
      <c r="K750">
        <f t="shared" si="491"/>
        <v>38.613657665551955</v>
      </c>
      <c r="L750">
        <f t="shared" si="492"/>
        <v>38.796105082303946</v>
      </c>
      <c r="M750">
        <f t="shared" si="493"/>
        <v>42.947367010649096</v>
      </c>
      <c r="O750">
        <f t="shared" si="494"/>
        <v>-17.328140449600074</v>
      </c>
      <c r="P750">
        <f t="shared" si="495"/>
        <v>-13.344375298941909</v>
      </c>
      <c r="Q750">
        <f t="shared" si="496"/>
        <v>-13.09223500898954</v>
      </c>
      <c r="R750">
        <f t="shared" si="497"/>
        <v>-8.4510243157284357</v>
      </c>
      <c r="T750">
        <f t="shared" si="462"/>
        <v>4.2717738259120956</v>
      </c>
      <c r="U750">
        <f t="shared" si="463"/>
        <v>6.9447324771260641</v>
      </c>
      <c r="V750">
        <f t="shared" si="464"/>
        <v>12.295394829901833</v>
      </c>
      <c r="X750">
        <f t="shared" si="465"/>
        <v>4.3146415851708424</v>
      </c>
      <c r="Y750">
        <f t="shared" si="466"/>
        <v>7.0107683873334379</v>
      </c>
      <c r="Z750">
        <f t="shared" si="467"/>
        <v>12.375574138985053</v>
      </c>
      <c r="AB750">
        <f t="shared" si="468"/>
        <v>4.7225358281375254</v>
      </c>
      <c r="AC750">
        <f t="shared" si="469"/>
        <v>7.7246445096229719</v>
      </c>
      <c r="AD750">
        <f t="shared" si="470"/>
        <v>12.339817689545789</v>
      </c>
      <c r="AF750">
        <f t="shared" si="471"/>
        <v>26.879088629545937</v>
      </c>
      <c r="AG750">
        <f t="shared" si="472"/>
        <v>47.426456157096844</v>
      </c>
      <c r="AH750">
        <f t="shared" si="473"/>
        <v>-2.7734821846541817</v>
      </c>
      <c r="AK750">
        <f t="shared" si="498"/>
        <v>-12.301400027651631</v>
      </c>
      <c r="AL750">
        <f t="shared" si="499"/>
        <v>-6.3046966707141854</v>
      </c>
      <c r="AM750">
        <f t="shared" si="500"/>
        <v>34.895906198139613</v>
      </c>
      <c r="AN750">
        <f t="shared" si="474"/>
        <v>59.967033569374458</v>
      </c>
      <c r="AO750">
        <f t="shared" si="475"/>
        <v>128.03819745014675</v>
      </c>
      <c r="AP750">
        <f t="shared" si="476"/>
        <v>-15.499154062247001</v>
      </c>
      <c r="AQ750">
        <f t="shared" si="477"/>
        <v>-11.401894524111015</v>
      </c>
      <c r="AR750">
        <f t="shared" si="478"/>
        <v>-4.384123708961984</v>
      </c>
      <c r="AS750">
        <f t="shared" si="479"/>
        <v>34.663418887205907</v>
      </c>
      <c r="AT750">
        <f t="shared" si="480"/>
        <v>70.177708151490307</v>
      </c>
      <c r="AU750">
        <f t="shared" si="481"/>
        <v>114.56540660318598</v>
      </c>
      <c r="AV750">
        <f t="shared" si="482"/>
        <v>-42.448467588976833</v>
      </c>
      <c r="AW750">
        <f t="shared" si="483"/>
        <v>1.7990110070812337</v>
      </c>
      <c r="AX750">
        <f t="shared" si="484"/>
        <v>3.8411459235044023</v>
      </c>
      <c r="AY750">
        <f t="shared" si="485"/>
        <v>-0.46497462186741001</v>
      </c>
    </row>
    <row r="751" spans="2:51" x14ac:dyDescent="0.4">
      <c r="B751">
        <f t="shared" si="501"/>
        <v>3.9136977874887471</v>
      </c>
      <c r="C751">
        <f t="shared" si="502"/>
        <v>6.300871376977736</v>
      </c>
      <c r="D751">
        <f t="shared" si="503"/>
        <v>12.422395035824895</v>
      </c>
      <c r="E751">
        <f t="shared" si="486"/>
        <v>23.871735894889888</v>
      </c>
      <c r="F751">
        <f t="shared" si="487"/>
        <v>26.729586512139683</v>
      </c>
      <c r="G751">
        <f t="shared" si="488"/>
        <v>26.961268021625955</v>
      </c>
      <c r="H751">
        <f t="shared" si="489"/>
        <v>30.021086814854471</v>
      </c>
      <c r="J751">
        <f t="shared" si="490"/>
        <v>42.924073343221849</v>
      </c>
      <c r="K751">
        <f t="shared" si="491"/>
        <v>47.326467357046766</v>
      </c>
      <c r="L751">
        <f t="shared" si="492"/>
        <v>47.45910442150786</v>
      </c>
      <c r="M751">
        <f t="shared" si="493"/>
        <v>52.063520042249948</v>
      </c>
      <c r="O751">
        <f t="shared" si="494"/>
        <v>-8.4666803948707745</v>
      </c>
      <c r="P751">
        <f t="shared" si="495"/>
        <v>-3.1213931226560945</v>
      </c>
      <c r="Q751">
        <f t="shared" si="496"/>
        <v>-2.7525782093035005</v>
      </c>
      <c r="R751">
        <f t="shared" si="497"/>
        <v>3.5737299508648732</v>
      </c>
      <c r="T751">
        <f t="shared" si="462"/>
        <v>5.1706096386724525</v>
      </c>
      <c r="U751">
        <f t="shared" si="463"/>
        <v>8.504208772011042</v>
      </c>
      <c r="V751">
        <f t="shared" si="464"/>
        <v>12.392466595404651</v>
      </c>
      <c r="X751">
        <f t="shared" si="465"/>
        <v>5.2201103163759131</v>
      </c>
      <c r="Y751">
        <f t="shared" si="466"/>
        <v>8.5739314362357604</v>
      </c>
      <c r="Z751">
        <f t="shared" si="467"/>
        <v>12.50307106415673</v>
      </c>
      <c r="AB751">
        <f t="shared" si="468"/>
        <v>5.7262167823330792</v>
      </c>
      <c r="AC751">
        <f t="shared" si="469"/>
        <v>9.4235075484339319</v>
      </c>
      <c r="AD751">
        <f t="shared" si="470"/>
        <v>12.681650923418553</v>
      </c>
      <c r="AF751">
        <f t="shared" si="471"/>
        <v>33.459543146355408</v>
      </c>
      <c r="AG751">
        <f t="shared" si="472"/>
        <v>56.640326568019852</v>
      </c>
      <c r="AH751">
        <f t="shared" si="473"/>
        <v>11.396078168256841</v>
      </c>
      <c r="AK751">
        <f t="shared" si="498"/>
        <v>-10.196068783106922</v>
      </c>
      <c r="AL751">
        <f t="shared" si="499"/>
        <v>-2.867734472618606</v>
      </c>
      <c r="AM751">
        <f t="shared" si="500"/>
        <v>33.622452170470311</v>
      </c>
      <c r="AN751">
        <f t="shared" si="474"/>
        <v>73.283343104883159</v>
      </c>
      <c r="AO751">
        <f t="shared" si="475"/>
        <v>90.782849881783477</v>
      </c>
      <c r="AP751">
        <f t="shared" si="476"/>
        <v>-60.420254520081329</v>
      </c>
      <c r="AQ751">
        <f t="shared" si="477"/>
        <v>-9.0968186365336745</v>
      </c>
      <c r="AR751">
        <f t="shared" si="478"/>
        <v>-1.5059917243918539</v>
      </c>
      <c r="AS751">
        <f t="shared" si="479"/>
        <v>32.716148352669094</v>
      </c>
      <c r="AT751">
        <f t="shared" si="480"/>
        <v>75.908269121418215</v>
      </c>
      <c r="AU751">
        <f t="shared" si="481"/>
        <v>71.698393861210661</v>
      </c>
      <c r="AV751">
        <f t="shared" si="482"/>
        <v>-73.543328688870943</v>
      </c>
      <c r="AW751">
        <f t="shared" si="483"/>
        <v>2.1985002931464948</v>
      </c>
      <c r="AX751">
        <f t="shared" si="484"/>
        <v>2.7234854964535042</v>
      </c>
      <c r="AY751">
        <f t="shared" si="485"/>
        <v>-1.8126076356024399</v>
      </c>
    </row>
    <row r="752" spans="2:51" x14ac:dyDescent="0.4">
      <c r="B752">
        <f t="shared" si="501"/>
        <v>4.7200704463751251</v>
      </c>
      <c r="C752">
        <f t="shared" si="502"/>
        <v>7.7236650616906415</v>
      </c>
      <c r="D752">
        <f t="shared" si="503"/>
        <v>12.33919057028527</v>
      </c>
      <c r="E752">
        <f t="shared" si="486"/>
        <v>30.035946153155166</v>
      </c>
      <c r="F752">
        <f t="shared" si="487"/>
        <v>33.335991333385891</v>
      </c>
      <c r="G752">
        <f t="shared" si="488"/>
        <v>33.538211198598475</v>
      </c>
      <c r="H752">
        <f t="shared" si="489"/>
        <v>36.972907661008527</v>
      </c>
      <c r="J752">
        <f t="shared" si="490"/>
        <v>52.036247354693366</v>
      </c>
      <c r="K752">
        <f t="shared" si="491"/>
        <v>56.684424969674595</v>
      </c>
      <c r="L752">
        <f t="shared" si="492"/>
        <v>56.661416224776332</v>
      </c>
      <c r="M752">
        <f t="shared" si="493"/>
        <v>61.11402966452394</v>
      </c>
      <c r="O752">
        <f t="shared" si="494"/>
        <v>3.5517350079587189</v>
      </c>
      <c r="P752">
        <f t="shared" si="495"/>
        <v>10.925366258097384</v>
      </c>
      <c r="Q752">
        <f t="shared" si="496"/>
        <v>11.415345104442764</v>
      </c>
      <c r="R752">
        <f t="shared" si="497"/>
        <v>20.143311276502025</v>
      </c>
      <c r="T752">
        <f t="shared" si="462"/>
        <v>6.2787094584606047</v>
      </c>
      <c r="U752">
        <f t="shared" si="463"/>
        <v>10.339208343338871</v>
      </c>
      <c r="V752">
        <f t="shared" si="464"/>
        <v>12.982857785382777</v>
      </c>
      <c r="X752">
        <f t="shared" si="465"/>
        <v>6.3329315734975271</v>
      </c>
      <c r="Y752">
        <f t="shared" si="466"/>
        <v>10.399568900879906</v>
      </c>
      <c r="Z752">
        <f t="shared" si="467"/>
        <v>13.135511882192413</v>
      </c>
      <c r="AB752">
        <f t="shared" si="468"/>
        <v>6.9438479389805003</v>
      </c>
      <c r="AC752">
        <f t="shared" si="469"/>
        <v>11.364997533844338</v>
      </c>
      <c r="AD752">
        <f t="shared" si="470"/>
        <v>13.606024712051942</v>
      </c>
      <c r="AF752">
        <f t="shared" si="471"/>
        <v>40.624066895584299</v>
      </c>
      <c r="AG752">
        <f t="shared" si="472"/>
        <v>64.757108425673337</v>
      </c>
      <c r="AH752">
        <f t="shared" si="473"/>
        <v>30.834731472601295</v>
      </c>
      <c r="AK752">
        <f t="shared" si="498"/>
        <v>-7.9188207094643754</v>
      </c>
      <c r="AL752">
        <f t="shared" si="499"/>
        <v>-0.71678265678228614</v>
      </c>
      <c r="AM752">
        <f t="shared" si="500"/>
        <v>31.416152309804183</v>
      </c>
      <c r="AN752">
        <f t="shared" si="474"/>
        <v>72.020380526820901</v>
      </c>
      <c r="AO752">
        <f t="shared" si="475"/>
        <v>51.525142442737348</v>
      </c>
      <c r="AP752">
        <f t="shared" si="476"/>
        <v>-78.100332812765359</v>
      </c>
      <c r="AQ752">
        <f t="shared" si="477"/>
        <v>-6.8385150015620617</v>
      </c>
      <c r="AR752">
        <f t="shared" si="478"/>
        <v>5.6094479858774027E-2</v>
      </c>
      <c r="AS752">
        <f t="shared" si="479"/>
        <v>30.244647317612703</v>
      </c>
      <c r="AT752">
        <f t="shared" si="480"/>
        <v>68.946094814208351</v>
      </c>
      <c r="AU752">
        <f t="shared" si="481"/>
        <v>35.809504879537911</v>
      </c>
      <c r="AV752">
        <f t="shared" si="482"/>
        <v>-81.035995788986256</v>
      </c>
      <c r="AW752">
        <f t="shared" si="483"/>
        <v>2.160611415804627</v>
      </c>
      <c r="AX752">
        <f t="shared" si="484"/>
        <v>1.5457542732821203</v>
      </c>
      <c r="AY752">
        <f t="shared" si="485"/>
        <v>-2.3430099843829608</v>
      </c>
    </row>
    <row r="753" spans="2:51" x14ac:dyDescent="0.4">
      <c r="B753">
        <f t="shared" si="501"/>
        <v>5.723856740765787</v>
      </c>
      <c r="C753">
        <f t="shared" si="502"/>
        <v>9.4228748587312374</v>
      </c>
      <c r="D753">
        <f t="shared" si="503"/>
        <v>12.681072915332976</v>
      </c>
      <c r="E753">
        <f t="shared" si="486"/>
        <v>36.990181179654499</v>
      </c>
      <c r="F753">
        <f t="shared" si="487"/>
        <v>40.604988848782661</v>
      </c>
      <c r="G753">
        <f t="shared" si="488"/>
        <v>40.666373273823794</v>
      </c>
      <c r="H753">
        <f t="shared" si="489"/>
        <v>44.211495948638387</v>
      </c>
      <c r="J753">
        <f t="shared" si="490"/>
        <v>61.088898973842319</v>
      </c>
      <c r="K753">
        <f t="shared" si="491"/>
        <v>65.112936143244525</v>
      </c>
      <c r="L753">
        <f t="shared" si="492"/>
        <v>64.73742250377002</v>
      </c>
      <c r="M753">
        <f t="shared" si="493"/>
        <v>67.753034286168543</v>
      </c>
      <c r="O753">
        <f t="shared" si="494"/>
        <v>20.118991336653323</v>
      </c>
      <c r="P753">
        <f t="shared" si="495"/>
        <v>30.295931123962497</v>
      </c>
      <c r="Q753">
        <f t="shared" si="496"/>
        <v>30.831726557298907</v>
      </c>
      <c r="R753">
        <f t="shared" si="497"/>
        <v>42.63408213643163</v>
      </c>
      <c r="T753">
        <f t="shared" si="462"/>
        <v>7.6060301522135347</v>
      </c>
      <c r="U753">
        <f t="shared" si="463"/>
        <v>12.381648462268924</v>
      </c>
      <c r="V753">
        <f t="shared" si="464"/>
        <v>14.245467622289532</v>
      </c>
      <c r="X753">
        <f t="shared" si="465"/>
        <v>7.6589214941416248</v>
      </c>
      <c r="Y753">
        <f t="shared" si="466"/>
        <v>12.406852847634742</v>
      </c>
      <c r="Z753">
        <f t="shared" si="467"/>
        <v>14.448924027691321</v>
      </c>
      <c r="AB753">
        <f t="shared" si="468"/>
        <v>8.3669581536812512</v>
      </c>
      <c r="AC753">
        <f t="shared" si="469"/>
        <v>13.417678402591481</v>
      </c>
      <c r="AD753">
        <f t="shared" si="470"/>
        <v>15.300894295777768</v>
      </c>
      <c r="AF753">
        <f t="shared" si="471"/>
        <v>47.53471489979227</v>
      </c>
      <c r="AG753">
        <f t="shared" si="472"/>
        <v>68.518834571284927</v>
      </c>
      <c r="AH753">
        <f t="shared" si="473"/>
        <v>56.574356325392252</v>
      </c>
      <c r="AK753">
        <f t="shared" si="498"/>
        <v>-5.850437865038125</v>
      </c>
      <c r="AL753">
        <f t="shared" si="499"/>
        <v>0.35750248960385123</v>
      </c>
      <c r="AM753">
        <f t="shared" si="500"/>
        <v>28.985072436134594</v>
      </c>
      <c r="AN753">
        <f t="shared" si="474"/>
        <v>62.079403546419762</v>
      </c>
      <c r="AO753">
        <f t="shared" si="475"/>
        <v>22.956916185677699</v>
      </c>
      <c r="AP753">
        <f t="shared" si="476"/>
        <v>-79.385072598382678</v>
      </c>
      <c r="AQ753">
        <f t="shared" si="477"/>
        <v>-4.9192468118418287</v>
      </c>
      <c r="AR753">
        <f t="shared" si="478"/>
        <v>0.70185623238901673</v>
      </c>
      <c r="AS753">
        <f t="shared" si="479"/>
        <v>27.794296347158856</v>
      </c>
      <c r="AT753">
        <f t="shared" si="480"/>
        <v>56.211030442308456</v>
      </c>
      <c r="AU753">
        <f t="shared" si="481"/>
        <v>13.043977164713453</v>
      </c>
      <c r="AV753">
        <f t="shared" si="482"/>
        <v>-77.570727625974598</v>
      </c>
      <c r="AW753">
        <f t="shared" si="483"/>
        <v>1.8623821063925927</v>
      </c>
      <c r="AX753">
        <f t="shared" si="484"/>
        <v>0.6887074855703309</v>
      </c>
      <c r="AY753">
        <f t="shared" si="485"/>
        <v>-2.3815521779514803</v>
      </c>
    </row>
    <row r="754" spans="2:51" x14ac:dyDescent="0.4">
      <c r="B754">
        <f t="shared" si="501"/>
        <v>6.9425787476333163</v>
      </c>
      <c r="C754">
        <f t="shared" si="502"/>
        <v>11.365588111501438</v>
      </c>
      <c r="D754">
        <f t="shared" si="503"/>
        <v>13.606114859511015</v>
      </c>
      <c r="E754">
        <f t="shared" si="486"/>
        <v>44.230093638681211</v>
      </c>
      <c r="F754">
        <f t="shared" si="487"/>
        <v>47.756183100553898</v>
      </c>
      <c r="G754">
        <f t="shared" si="488"/>
        <v>47.479313534931165</v>
      </c>
      <c r="H754">
        <f t="shared" si="489"/>
        <v>50.507202489102283</v>
      </c>
      <c r="J754">
        <f t="shared" si="490"/>
        <v>67.737356717832441</v>
      </c>
      <c r="K754">
        <f t="shared" si="491"/>
        <v>69.417649075553612</v>
      </c>
      <c r="L754">
        <f t="shared" si="492"/>
        <v>68.403009703001445</v>
      </c>
      <c r="M754">
        <f t="shared" si="493"/>
        <v>67.734333152767022</v>
      </c>
      <c r="O754">
        <f t="shared" si="494"/>
        <v>42.623517518567724</v>
      </c>
      <c r="P754">
        <f t="shared" si="495"/>
        <v>56.187277878687041</v>
      </c>
      <c r="Q754">
        <f t="shared" si="496"/>
        <v>56.492647875558433</v>
      </c>
      <c r="R754">
        <f t="shared" si="497"/>
        <v>71.46276892529491</v>
      </c>
      <c r="T754">
        <f t="shared" si="462"/>
        <v>9.1265001377290194</v>
      </c>
      <c r="U754">
        <f t="shared" si="463"/>
        <v>14.437050125260532</v>
      </c>
      <c r="V754">
        <f t="shared" si="464"/>
        <v>16.375959726425243</v>
      </c>
      <c r="X754">
        <f t="shared" si="465"/>
        <v>9.1652026927568109</v>
      </c>
      <c r="Y754">
        <f t="shared" si="466"/>
        <v>14.385206967929488</v>
      </c>
      <c r="Z754">
        <f t="shared" si="467"/>
        <v>16.624703259564637</v>
      </c>
      <c r="AB754">
        <f t="shared" si="468"/>
        <v>9.9346214771788883</v>
      </c>
      <c r="AC754">
        <f t="shared" si="469"/>
        <v>15.292435706744367</v>
      </c>
      <c r="AD754">
        <f t="shared" si="470"/>
        <v>17.928669417657552</v>
      </c>
      <c r="AF754">
        <f t="shared" si="471"/>
        <v>52.452426181644604</v>
      </c>
      <c r="AG754">
        <f t="shared" si="472"/>
        <v>62.66295030929259</v>
      </c>
      <c r="AH754">
        <f t="shared" si="473"/>
        <v>87.804167695262663</v>
      </c>
      <c r="AK754">
        <f t="shared" si="498"/>
        <v>-4.1641069517688711</v>
      </c>
      <c r="AL754">
        <f t="shared" si="499"/>
        <v>0.74882180454525482</v>
      </c>
      <c r="AM754">
        <f t="shared" si="500"/>
        <v>26.657950607355357</v>
      </c>
      <c r="AN754">
        <f t="shared" si="474"/>
        <v>49.129287563141261</v>
      </c>
      <c r="AO754">
        <f t="shared" si="475"/>
        <v>6.1550618452326091</v>
      </c>
      <c r="AP754">
        <f t="shared" si="476"/>
        <v>-74.206042368223962</v>
      </c>
      <c r="AQ754">
        <f t="shared" si="477"/>
        <v>-3.4271676383217522</v>
      </c>
      <c r="AR754">
        <f t="shared" si="478"/>
        <v>0.84114773222374395</v>
      </c>
      <c r="AS754">
        <f t="shared" si="479"/>
        <v>25.544859971831997</v>
      </c>
      <c r="AT754">
        <f t="shared" si="480"/>
        <v>42.683153705454963</v>
      </c>
      <c r="AU754">
        <f t="shared" si="481"/>
        <v>1.0261787306557721</v>
      </c>
      <c r="AV754">
        <f t="shared" si="482"/>
        <v>-71.002380878476941</v>
      </c>
      <c r="AW754">
        <f t="shared" si="483"/>
        <v>1.4738786268942379</v>
      </c>
      <c r="AX754">
        <f t="shared" si="484"/>
        <v>0.18465185535697826</v>
      </c>
      <c r="AY754">
        <f t="shared" si="485"/>
        <v>-2.2261812710467188</v>
      </c>
    </row>
    <row r="755" spans="2:51" x14ac:dyDescent="0.4">
      <c r="B755">
        <f t="shared" si="501"/>
        <v>8.3686201946270842</v>
      </c>
      <c r="C755">
        <f t="shared" si="502"/>
        <v>13.421153148639986</v>
      </c>
      <c r="D755">
        <f t="shared" si="503"/>
        <v>15.303345549272782</v>
      </c>
      <c r="E755">
        <f t="shared" si="486"/>
        <v>50.525329540129007</v>
      </c>
      <c r="F755">
        <f t="shared" si="487"/>
        <v>53.105499875315132</v>
      </c>
      <c r="G755">
        <f t="shared" si="488"/>
        <v>52.200042751726784</v>
      </c>
      <c r="H755">
        <f t="shared" si="489"/>
        <v>53.5781422956548</v>
      </c>
      <c r="J755">
        <f t="shared" si="490"/>
        <v>67.726465108036422</v>
      </c>
      <c r="K755">
        <f t="shared" si="491"/>
        <v>64.270254619300118</v>
      </c>
      <c r="L755">
        <f t="shared" si="492"/>
        <v>62.376085270146064</v>
      </c>
      <c r="M755">
        <f t="shared" si="493"/>
        <v>54.958556968826798</v>
      </c>
      <c r="O755">
        <f t="shared" si="494"/>
        <v>71.50761181016405</v>
      </c>
      <c r="P755">
        <f t="shared" si="495"/>
        <v>88.090514019457032</v>
      </c>
      <c r="Q755">
        <f t="shared" si="496"/>
        <v>87.510795612825689</v>
      </c>
      <c r="R755">
        <f t="shared" si="497"/>
        <v>104.11477509684644</v>
      </c>
      <c r="T755">
        <f t="shared" si="462"/>
        <v>10.746020281752774</v>
      </c>
      <c r="U755">
        <f t="shared" si="463"/>
        <v>16.124781489347104</v>
      </c>
      <c r="V755">
        <f t="shared" si="464"/>
        <v>19.501860391313688</v>
      </c>
      <c r="X755">
        <f t="shared" si="465"/>
        <v>10.749007161215571</v>
      </c>
      <c r="Y755">
        <f t="shared" si="466"/>
        <v>15.945416731781327</v>
      </c>
      <c r="Z755">
        <f t="shared" si="467"/>
        <v>19.756554598328449</v>
      </c>
      <c r="AB755">
        <f t="shared" si="468"/>
        <v>11.50111585124615</v>
      </c>
      <c r="AC755">
        <f t="shared" si="469"/>
        <v>16.513534121125634</v>
      </c>
      <c r="AD755">
        <f t="shared" si="470"/>
        <v>21.498868171418906</v>
      </c>
      <c r="AF755">
        <f t="shared" si="471"/>
        <v>52.536014173403316</v>
      </c>
      <c r="AG755">
        <f t="shared" si="472"/>
        <v>40.903147467871115</v>
      </c>
      <c r="AH755">
        <f t="shared" si="473"/>
        <v>119.47624164020749</v>
      </c>
      <c r="AK755">
        <f t="shared" si="498"/>
        <v>-2.8836123406052225</v>
      </c>
      <c r="AL755">
        <f t="shared" si="499"/>
        <v>0.779607166464928</v>
      </c>
      <c r="AM755">
        <f t="shared" si="500"/>
        <v>24.527879181001047</v>
      </c>
      <c r="AN755">
        <f t="shared" si="474"/>
        <v>36.632195070701506</v>
      </c>
      <c r="AO755">
        <f t="shared" si="475"/>
        <v>-2.1410205863869436</v>
      </c>
      <c r="AP755">
        <f t="shared" si="476"/>
        <v>-67.655762662045319</v>
      </c>
      <c r="AQ755">
        <f t="shared" si="477"/>
        <v>-2.3341294145446998</v>
      </c>
      <c r="AR755">
        <f t="shared" si="478"/>
        <v>0.74749185766912385</v>
      </c>
      <c r="AS755">
        <f t="shared" si="479"/>
        <v>23.513042741070368</v>
      </c>
      <c r="AT755">
        <f t="shared" si="480"/>
        <v>30.816212722138236</v>
      </c>
      <c r="AU755">
        <f t="shared" si="481"/>
        <v>-4.2182425339075351</v>
      </c>
      <c r="AV755">
        <f t="shared" si="482"/>
        <v>-64.446190041639142</v>
      </c>
      <c r="AW755">
        <f t="shared" si="483"/>
        <v>1.0989658521210453</v>
      </c>
      <c r="AX755">
        <f t="shared" si="484"/>
        <v>-6.4230617591608308E-2</v>
      </c>
      <c r="AY755">
        <f t="shared" si="485"/>
        <v>-2.0296728798613595</v>
      </c>
    </row>
    <row r="756" spans="2:51" x14ac:dyDescent="0.4">
      <c r="B756">
        <f t="shared" si="501"/>
        <v>9.9421929800764222</v>
      </c>
      <c r="C756">
        <f t="shared" si="502"/>
        <v>15.301041657918763</v>
      </c>
      <c r="D756">
        <f t="shared" si="503"/>
        <v>17.937470580130661</v>
      </c>
      <c r="E756">
        <f t="shared" si="486"/>
        <v>53.588486778423402</v>
      </c>
      <c r="F756">
        <f t="shared" si="487"/>
        <v>53.787612075943287</v>
      </c>
      <c r="G756">
        <f t="shared" si="488"/>
        <v>51.964095705657556</v>
      </c>
      <c r="H756">
        <f t="shared" si="489"/>
        <v>50.12418269879484</v>
      </c>
      <c r="J756">
        <f t="shared" si="490"/>
        <v>54.915988761889366</v>
      </c>
      <c r="K756">
        <f t="shared" si="491"/>
        <v>42.958338257504266</v>
      </c>
      <c r="L756">
        <f t="shared" si="492"/>
        <v>40.416415440229002</v>
      </c>
      <c r="M756">
        <f t="shared" si="493"/>
        <v>23.7533886498708</v>
      </c>
      <c r="O756">
        <f t="shared" si="494"/>
        <v>104.2926540788684</v>
      </c>
      <c r="P756">
        <f t="shared" si="495"/>
        <v>121.27226787985251</v>
      </c>
      <c r="Q756">
        <f t="shared" si="496"/>
        <v>118.71325304294155</v>
      </c>
      <c r="R756">
        <f t="shared" si="497"/>
        <v>132.59375391678844</v>
      </c>
      <c r="T756">
        <f t="shared" si="462"/>
        <v>12.269752806779977</v>
      </c>
      <c r="U756">
        <f t="shared" si="463"/>
        <v>16.881164205097583</v>
      </c>
      <c r="V756">
        <f t="shared" si="464"/>
        <v>23.516521370237491</v>
      </c>
      <c r="X756">
        <f t="shared" si="465"/>
        <v>12.209985115026161</v>
      </c>
      <c r="Y756">
        <f t="shared" si="466"/>
        <v>16.547947360098334</v>
      </c>
      <c r="Z756">
        <f t="shared" si="467"/>
        <v>23.688012652835532</v>
      </c>
      <c r="AB756">
        <f t="shared" si="468"/>
        <v>12.819662078800173</v>
      </c>
      <c r="AC756">
        <f t="shared" si="469"/>
        <v>16.512278040551372</v>
      </c>
      <c r="AD756">
        <f t="shared" si="470"/>
        <v>25.688222545641153</v>
      </c>
      <c r="AF756">
        <f t="shared" si="471"/>
        <v>44.335376542011886</v>
      </c>
      <c r="AG756">
        <f t="shared" si="472"/>
        <v>-3.5924884824529123E-2</v>
      </c>
      <c r="AH756">
        <f t="shared" si="473"/>
        <v>140.46040413158269</v>
      </c>
      <c r="AK756">
        <f t="shared" si="498"/>
        <v>-1.9591259589410757</v>
      </c>
      <c r="AL756">
        <f t="shared" si="499"/>
        <v>0.65305989044770196</v>
      </c>
      <c r="AM756">
        <f t="shared" si="500"/>
        <v>22.594493479751872</v>
      </c>
      <c r="AN756">
        <f t="shared" si="474"/>
        <v>26.121858493887778</v>
      </c>
      <c r="AO756">
        <f t="shared" si="475"/>
        <v>-5.3657501586678222</v>
      </c>
      <c r="AP756">
        <f t="shared" si="476"/>
        <v>-61.53140919679096</v>
      </c>
      <c r="AQ756">
        <f t="shared" si="477"/>
        <v>-1.5672980815327591</v>
      </c>
      <c r="AR756">
        <f t="shared" si="478"/>
        <v>0.57257363806768469</v>
      </c>
      <c r="AS756">
        <f t="shared" si="479"/>
        <v>21.671522341800006</v>
      </c>
      <c r="AT756">
        <f t="shared" si="480"/>
        <v>21.398717196004437</v>
      </c>
      <c r="AU756">
        <f t="shared" si="481"/>
        <v>-5.7892902861891926</v>
      </c>
      <c r="AV756">
        <f t="shared" si="482"/>
        <v>-58.688119809279726</v>
      </c>
      <c r="AW756">
        <f t="shared" si="483"/>
        <v>0.7836557548166333</v>
      </c>
      <c r="AX756">
        <f t="shared" si="484"/>
        <v>-0.16097250476003466</v>
      </c>
      <c r="AY756">
        <f t="shared" si="485"/>
        <v>-1.8459422759037287</v>
      </c>
    </row>
    <row r="757" spans="2:51" x14ac:dyDescent="0.4">
      <c r="B757">
        <f t="shared" si="501"/>
        <v>11.518273405278521</v>
      </c>
      <c r="C757">
        <f t="shared" si="502"/>
        <v>16.528136081954898</v>
      </c>
      <c r="D757">
        <f t="shared" si="503"/>
        <v>21.521757829336885</v>
      </c>
      <c r="E757">
        <f t="shared" si="486"/>
        <v>50.098626766763772</v>
      </c>
      <c r="F757">
        <f t="shared" si="487"/>
        <v>46.114113983176054</v>
      </c>
      <c r="G757">
        <f t="shared" si="488"/>
        <v>43.37962245072174</v>
      </c>
      <c r="H757">
        <f t="shared" si="489"/>
        <v>36.926159617511985</v>
      </c>
      <c r="J757">
        <f t="shared" si="490"/>
        <v>23.535208209512348</v>
      </c>
      <c r="K757">
        <f t="shared" si="491"/>
        <v>1.3207518762290533</v>
      </c>
      <c r="L757">
        <f t="shared" si="492"/>
        <v>-0.52860138011749314</v>
      </c>
      <c r="M757">
        <f t="shared" si="493"/>
        <v>-25.335058510682643</v>
      </c>
      <c r="O757">
        <f t="shared" si="494"/>
        <v>132.98423606004042</v>
      </c>
      <c r="P757">
        <f t="shared" si="495"/>
        <v>144.4169882332431</v>
      </c>
      <c r="Q757">
        <f t="shared" si="496"/>
        <v>138.88215721014237</v>
      </c>
      <c r="R757">
        <f t="shared" si="497"/>
        <v>143.17989784268485</v>
      </c>
      <c r="T757">
        <f t="shared" si="462"/>
        <v>13.400143246619571</v>
      </c>
      <c r="U757">
        <f t="shared" si="463"/>
        <v>16.137389726036115</v>
      </c>
      <c r="V757">
        <f t="shared" si="464"/>
        <v>27.891324812031108</v>
      </c>
      <c r="X757">
        <f t="shared" si="465"/>
        <v>13.25892167345136</v>
      </c>
      <c r="Y757">
        <f t="shared" si="466"/>
        <v>15.703834989713783</v>
      </c>
      <c r="Z757">
        <f t="shared" si="467"/>
        <v>27.863566970134283</v>
      </c>
      <c r="AB757">
        <f t="shared" si="468"/>
        <v>13.581808696417605</v>
      </c>
      <c r="AC757">
        <f t="shared" si="469"/>
        <v>14.91690898080796</v>
      </c>
      <c r="AD757">
        <f t="shared" si="470"/>
        <v>29.752962138716221</v>
      </c>
      <c r="AF757">
        <f t="shared" si="471"/>
        <v>25.630239182699299</v>
      </c>
      <c r="AG757">
        <f t="shared" si="472"/>
        <v>-53.759173641350117</v>
      </c>
      <c r="AH757">
        <f t="shared" si="473"/>
        <v>136.42224060130994</v>
      </c>
      <c r="AK757">
        <f t="shared" si="498"/>
        <v>-1.3171644430609426</v>
      </c>
      <c r="AL757">
        <f t="shared" si="499"/>
        <v>0.47938118186202616</v>
      </c>
      <c r="AM757">
        <f t="shared" si="500"/>
        <v>20.83384988547348</v>
      </c>
      <c r="AN757">
        <f t="shared" si="474"/>
        <v>17.965456249229689</v>
      </c>
      <c r="AO757">
        <f t="shared" si="475"/>
        <v>-5.9668859771706337</v>
      </c>
      <c r="AP757">
        <f t="shared" si="476"/>
        <v>-56.188356875350465</v>
      </c>
      <c r="AQ757">
        <f t="shared" si="477"/>
        <v>-1.0476825993224974</v>
      </c>
      <c r="AR757">
        <f t="shared" si="478"/>
        <v>0.38987789220446667</v>
      </c>
      <c r="AS757">
        <f t="shared" si="479"/>
        <v>19.991024532343225</v>
      </c>
      <c r="AT757">
        <f t="shared" si="480"/>
        <v>14.375604915269641</v>
      </c>
      <c r="AU757">
        <f t="shared" si="481"/>
        <v>-5.6376943301017413</v>
      </c>
      <c r="AV757">
        <f t="shared" si="482"/>
        <v>-53.717867036438413</v>
      </c>
      <c r="AW757">
        <f t="shared" si="483"/>
        <v>0.53896368747689061</v>
      </c>
      <c r="AX757">
        <f t="shared" si="484"/>
        <v>-0.17900657931511901</v>
      </c>
      <c r="AY757">
        <f t="shared" si="485"/>
        <v>-1.6856507062605139</v>
      </c>
    </row>
    <row r="758" spans="2:51" x14ac:dyDescent="0.4">
      <c r="B758">
        <f t="shared" si="501"/>
        <v>12.848334701538878</v>
      </c>
      <c r="C758">
        <f t="shared" si="502"/>
        <v>16.52705833541016</v>
      </c>
      <c r="D758">
        <f t="shared" si="503"/>
        <v>25.735569953284365</v>
      </c>
      <c r="E758">
        <f t="shared" si="486"/>
        <v>36.78723633871283</v>
      </c>
      <c r="F758">
        <f t="shared" si="487"/>
        <v>27.372464794165467</v>
      </c>
      <c r="G758">
        <f t="shared" si="488"/>
        <v>24.449133162624236</v>
      </c>
      <c r="H758">
        <f t="shared" si="489"/>
        <v>13.351002843903558</v>
      </c>
      <c r="J758">
        <f t="shared" si="490"/>
        <v>-25.977907291603003</v>
      </c>
      <c r="K758">
        <f t="shared" si="491"/>
        <v>-54.881556379758422</v>
      </c>
      <c r="L758">
        <f t="shared" si="492"/>
        <v>-53.671645153406644</v>
      </c>
      <c r="M758">
        <f t="shared" si="493"/>
        <v>-79.470731490167566</v>
      </c>
      <c r="O758">
        <f t="shared" si="494"/>
        <v>143.71699058311609</v>
      </c>
      <c r="P758">
        <f t="shared" si="495"/>
        <v>141.8664677899946</v>
      </c>
      <c r="Q758">
        <f t="shared" si="496"/>
        <v>133.91307284772847</v>
      </c>
      <c r="R758">
        <f t="shared" si="497"/>
        <v>123.25737174929752</v>
      </c>
      <c r="T758">
        <f t="shared" si="462"/>
        <v>13.811798064392327</v>
      </c>
      <c r="U758">
        <f t="shared" si="463"/>
        <v>13.704359778254124</v>
      </c>
      <c r="V758">
        <f t="shared" si="464"/>
        <v>31.681478695741838</v>
      </c>
      <c r="X758">
        <f t="shared" si="465"/>
        <v>13.601126134099127</v>
      </c>
      <c r="Y758">
        <f t="shared" si="466"/>
        <v>13.324469211738961</v>
      </c>
      <c r="Z758">
        <f t="shared" si="467"/>
        <v>31.400205771379387</v>
      </c>
      <c r="AB758">
        <f t="shared" si="468"/>
        <v>13.534244800311807</v>
      </c>
      <c r="AC758">
        <f t="shared" si="469"/>
        <v>11.903048870395882</v>
      </c>
      <c r="AD758">
        <f t="shared" si="470"/>
        <v>32.753054302176771</v>
      </c>
      <c r="AF758">
        <f t="shared" si="471"/>
        <v>-1.8372418296047737</v>
      </c>
      <c r="AG758">
        <f t="shared" si="472"/>
        <v>-101.70341320825783</v>
      </c>
      <c r="AH758">
        <f t="shared" si="473"/>
        <v>100.31505936139833</v>
      </c>
      <c r="AK758">
        <f t="shared" si="498"/>
        <v>-0.88589629560285332</v>
      </c>
      <c r="AL758">
        <f t="shared" si="499"/>
        <v>0.31025035195897394</v>
      </c>
      <c r="AM758">
        <f t="shared" si="500"/>
        <v>19.222313874380326</v>
      </c>
      <c r="AN758">
        <f t="shared" si="474"/>
        <v>11.961466475618272</v>
      </c>
      <c r="AO758">
        <f t="shared" si="475"/>
        <v>-5.4286810878014435</v>
      </c>
      <c r="AP758">
        <f t="shared" si="476"/>
        <v>-51.534353302524138</v>
      </c>
      <c r="AQ758">
        <f t="shared" si="477"/>
        <v>-0.70647429846857923</v>
      </c>
      <c r="AR758">
        <f t="shared" si="478"/>
        <v>0.2288201356419523</v>
      </c>
      <c r="AS758">
        <f t="shared" si="479"/>
        <v>18.449298574842466</v>
      </c>
      <c r="AT758">
        <f t="shared" si="480"/>
        <v>9.3529443411053155</v>
      </c>
      <c r="AU758">
        <f t="shared" si="481"/>
        <v>-4.8567223294572432</v>
      </c>
      <c r="AV758">
        <f t="shared" si="482"/>
        <v>-49.359785077716374</v>
      </c>
      <c r="AW758">
        <f t="shared" si="483"/>
        <v>0.35884399426854813</v>
      </c>
      <c r="AX758">
        <f t="shared" si="484"/>
        <v>-0.16286043263404329</v>
      </c>
      <c r="AY758">
        <f t="shared" si="485"/>
        <v>-1.5460305990757242</v>
      </c>
    </row>
    <row r="759" spans="2:51" x14ac:dyDescent="0.4">
      <c r="B759">
        <f t="shared" si="501"/>
        <v>13.617241877019858</v>
      </c>
      <c r="C759">
        <f t="shared" si="502"/>
        <v>14.914283126169657</v>
      </c>
      <c r="D759">
        <f t="shared" si="503"/>
        <v>29.828237171323664</v>
      </c>
      <c r="E759">
        <f t="shared" si="486"/>
        <v>12.970412491497996</v>
      </c>
      <c r="F759">
        <f t="shared" si="487"/>
        <v>-1.0743828613820199</v>
      </c>
      <c r="G759">
        <f t="shared" si="488"/>
        <v>-2.7665692236016639</v>
      </c>
      <c r="H759">
        <f t="shared" si="489"/>
        <v>-16.31195929915927</v>
      </c>
      <c r="J759">
        <f t="shared" si="490"/>
        <v>-80.661556527702146</v>
      </c>
      <c r="K759">
        <f t="shared" si="491"/>
        <v>-105.98759429537978</v>
      </c>
      <c r="L759">
        <f t="shared" si="492"/>
        <v>-100.37447519245922</v>
      </c>
      <c r="M759">
        <f t="shared" si="493"/>
        <v>-116.83478374616692</v>
      </c>
      <c r="O759">
        <f t="shared" si="494"/>
        <v>123.54943496121166</v>
      </c>
      <c r="P759">
        <f t="shared" si="495"/>
        <v>104.79790667038148</v>
      </c>
      <c r="Q759">
        <f t="shared" si="496"/>
        <v>97.493904361770291</v>
      </c>
      <c r="R759">
        <f t="shared" si="497"/>
        <v>73.757299142874757</v>
      </c>
      <c r="T759">
        <f t="shared" si="462"/>
        <v>13.307283038300245</v>
      </c>
      <c r="U759">
        <f t="shared" si="463"/>
        <v>10.090797304191469</v>
      </c>
      <c r="V759">
        <f t="shared" si="464"/>
        <v>33.937530426190079</v>
      </c>
      <c r="X759">
        <f t="shared" si="465"/>
        <v>13.079651762015398</v>
      </c>
      <c r="Y759">
        <f t="shared" si="466"/>
        <v>9.9278050646880764</v>
      </c>
      <c r="Z759">
        <f t="shared" si="467"/>
        <v>33.494404172252906</v>
      </c>
      <c r="AB759">
        <f t="shared" si="468"/>
        <v>12.616570612933517</v>
      </c>
      <c r="AC759">
        <f t="shared" si="469"/>
        <v>8.2322311230149197</v>
      </c>
      <c r="AD759">
        <f t="shared" si="470"/>
        <v>34.053703608604167</v>
      </c>
      <c r="AF759">
        <f t="shared" si="471"/>
        <v>-31.366580408334311</v>
      </c>
      <c r="AG759">
        <f t="shared" si="472"/>
        <v>-123.4552021472028</v>
      </c>
      <c r="AH759">
        <f t="shared" si="473"/>
        <v>42.500847836400361</v>
      </c>
      <c r="AK759">
        <f t="shared" si="498"/>
        <v>-0.60530796536969389</v>
      </c>
      <c r="AL759">
        <f t="shared" si="499"/>
        <v>0.16454868207525664</v>
      </c>
      <c r="AM759">
        <f t="shared" si="500"/>
        <v>17.741520322048835</v>
      </c>
      <c r="AN759">
        <f t="shared" si="474"/>
        <v>7.698566474449505</v>
      </c>
      <c r="AO759">
        <f t="shared" si="475"/>
        <v>-4.5581642476131474</v>
      </c>
      <c r="AP759">
        <f t="shared" si="476"/>
        <v>-47.410323486748126</v>
      </c>
      <c r="AQ759">
        <f t="shared" si="477"/>
        <v>-0.48982946825295132</v>
      </c>
      <c r="AR759">
        <f t="shared" si="478"/>
        <v>9.6176218361059426E-2</v>
      </c>
      <c r="AS759">
        <f t="shared" si="479"/>
        <v>17.030365469747615</v>
      </c>
      <c r="AT759">
        <f t="shared" si="480"/>
        <v>5.8600568661401073</v>
      </c>
      <c r="AU759">
        <f t="shared" si="481"/>
        <v>-3.9999380624849437</v>
      </c>
      <c r="AV759">
        <f t="shared" si="482"/>
        <v>-45.46141786522535</v>
      </c>
      <c r="AW759">
        <f t="shared" si="483"/>
        <v>0.23095699423348515</v>
      </c>
      <c r="AX759">
        <f t="shared" si="484"/>
        <v>-0.13674492742839442</v>
      </c>
      <c r="AY759">
        <f t="shared" si="485"/>
        <v>-1.4223097046024438</v>
      </c>
    </row>
    <row r="760" spans="2:51" x14ac:dyDescent="0.4">
      <c r="B760">
        <f t="shared" si="501"/>
        <v>13.562124622131714</v>
      </c>
      <c r="C760">
        <f t="shared" si="502"/>
        <v>11.863180729921922</v>
      </c>
      <c r="D760">
        <f t="shared" si="503"/>
        <v>32.837688952165614</v>
      </c>
      <c r="E760">
        <f t="shared" si="486"/>
        <v>-16.989438922097918</v>
      </c>
      <c r="F760">
        <f t="shared" si="487"/>
        <v>-32.164857341087753</v>
      </c>
      <c r="G760">
        <f t="shared" si="488"/>
        <v>-31.518466973273235</v>
      </c>
      <c r="H760">
        <f t="shared" si="489"/>
        <v>-43.843394899185967</v>
      </c>
      <c r="J760">
        <f t="shared" si="490"/>
        <v>-118.15889504869688</v>
      </c>
      <c r="K760">
        <f t="shared" si="491"/>
        <v>-129.02504434892307</v>
      </c>
      <c r="L760">
        <f t="shared" si="492"/>
        <v>-121.03165356356675</v>
      </c>
      <c r="M760">
        <f t="shared" si="493"/>
        <v>-122.45892200954034</v>
      </c>
      <c r="O760">
        <f t="shared" si="494"/>
        <v>73.322764934964283</v>
      </c>
      <c r="P760">
        <f t="shared" si="495"/>
        <v>43.781014672486094</v>
      </c>
      <c r="Q760">
        <f t="shared" si="496"/>
        <v>40.53382188128505</v>
      </c>
      <c r="R760">
        <f t="shared" si="497"/>
        <v>13.052648975895607</v>
      </c>
      <c r="T760">
        <f t="shared" si="462"/>
        <v>11.951886828225309</v>
      </c>
      <c r="U760">
        <f t="shared" si="463"/>
        <v>6.3119408828897878</v>
      </c>
      <c r="V760">
        <f t="shared" si="464"/>
        <v>34.292941793400068</v>
      </c>
      <c r="X760">
        <f t="shared" si="465"/>
        <v>11.775135318081357</v>
      </c>
      <c r="Y760">
        <f t="shared" si="466"/>
        <v>6.3988227230224499</v>
      </c>
      <c r="Z760">
        <f t="shared" si="467"/>
        <v>33.872590762002829</v>
      </c>
      <c r="AB760">
        <f t="shared" si="468"/>
        <v>11.008233431364014</v>
      </c>
      <c r="AC760">
        <f t="shared" si="469"/>
        <v>4.8332812784789052</v>
      </c>
      <c r="AD760">
        <f t="shared" si="470"/>
        <v>33.663317229497494</v>
      </c>
      <c r="AF760">
        <f t="shared" si="471"/>
        <v>-54.448452963416351</v>
      </c>
      <c r="AG760">
        <f t="shared" si="472"/>
        <v>-113.31386165634376</v>
      </c>
      <c r="AH760">
        <f t="shared" si="473"/>
        <v>-14.420681811256841</v>
      </c>
      <c r="AK760">
        <f t="shared" si="498"/>
        <v>-0.4295062593854907</v>
      </c>
      <c r="AL760">
        <f t="shared" si="499"/>
        <v>4.4550540200708325E-2</v>
      </c>
      <c r="AM760">
        <f t="shared" si="500"/>
        <v>16.377677786092075</v>
      </c>
      <c r="AN760">
        <f t="shared" si="474"/>
        <v>4.7405679958619906</v>
      </c>
      <c r="AO760">
        <f t="shared" si="475"/>
        <v>-3.7478919015127232</v>
      </c>
      <c r="AP760">
        <f t="shared" si="476"/>
        <v>-43.692942165454077</v>
      </c>
      <c r="AQ760">
        <f t="shared" si="477"/>
        <v>-0.35839773944756081</v>
      </c>
      <c r="AR760">
        <f t="shared" si="478"/>
        <v>-1.1667838321982524E-2</v>
      </c>
      <c r="AS760">
        <f t="shared" si="479"/>
        <v>15.722283653610264</v>
      </c>
      <c r="AT760">
        <f t="shared" si="480"/>
        <v>3.4672990112557831</v>
      </c>
      <c r="AU760">
        <f t="shared" si="481"/>
        <v>-3.3134447274597827</v>
      </c>
      <c r="AV760">
        <f t="shared" si="482"/>
        <v>-41.921908016081858</v>
      </c>
      <c r="AW760">
        <f t="shared" si="483"/>
        <v>0.14221703987585971</v>
      </c>
      <c r="AX760">
        <f t="shared" si="484"/>
        <v>-0.1124367570453817</v>
      </c>
      <c r="AY760">
        <f t="shared" si="485"/>
        <v>-1.3107882649636222</v>
      </c>
    </row>
    <row r="761" spans="2:51" x14ac:dyDescent="0.4">
      <c r="B761">
        <f t="shared" si="501"/>
        <v>12.621127209881685</v>
      </c>
      <c r="C761">
        <f t="shared" si="502"/>
        <v>8.1595246655058382</v>
      </c>
      <c r="D761">
        <f t="shared" si="503"/>
        <v>34.112714387257626</v>
      </c>
      <c r="E761">
        <f t="shared" si="486"/>
        <v>-44.61602544375846</v>
      </c>
      <c r="F761">
        <f t="shared" si="487"/>
        <v>-56.39945945335522</v>
      </c>
      <c r="G761">
        <f t="shared" si="488"/>
        <v>-53.763125950589071</v>
      </c>
      <c r="H761">
        <f t="shared" si="489"/>
        <v>-61.749521528851076</v>
      </c>
      <c r="J761">
        <f t="shared" si="490"/>
        <v>-123.17225217440335</v>
      </c>
      <c r="K761">
        <f t="shared" si="491"/>
        <v>-117.38012949889259</v>
      </c>
      <c r="L761">
        <f t="shared" si="492"/>
        <v>-110.87477956756442</v>
      </c>
      <c r="M761">
        <f t="shared" si="493"/>
        <v>-100.20109963074515</v>
      </c>
      <c r="O761">
        <f t="shared" si="494"/>
        <v>12.015160409496161</v>
      </c>
      <c r="P761">
        <f t="shared" si="495"/>
        <v>-16.008241683652898</v>
      </c>
      <c r="Q761">
        <f t="shared" si="496"/>
        <v>-14.979905258671025</v>
      </c>
      <c r="R761">
        <f t="shared" si="497"/>
        <v>-36.562957392389364</v>
      </c>
      <c r="T761">
        <f t="shared" si="462"/>
        <v>10.053538900204645</v>
      </c>
      <c r="U761">
        <f t="shared" si="463"/>
        <v>3.2580965965628081</v>
      </c>
      <c r="V761">
        <f t="shared" si="464"/>
        <v>33.117428006631023</v>
      </c>
      <c r="X761">
        <f t="shared" si="465"/>
        <v>9.9683572754329184</v>
      </c>
      <c r="Y761">
        <f t="shared" si="466"/>
        <v>3.4871041933529492</v>
      </c>
      <c r="Z761">
        <f t="shared" si="467"/>
        <v>32.846727825767204</v>
      </c>
      <c r="AB761">
        <f t="shared" si="468"/>
        <v>9.0432976963552036</v>
      </c>
      <c r="AC761">
        <f t="shared" si="469"/>
        <v>2.3089260977050836</v>
      </c>
      <c r="AD761">
        <f t="shared" si="470"/>
        <v>32.095176720538618</v>
      </c>
      <c r="AF761">
        <f t="shared" si="471"/>
        <v>-65.858878625429</v>
      </c>
      <c r="AG761">
        <f t="shared" si="472"/>
        <v>-83.292166701500989</v>
      </c>
      <c r="AH761">
        <f t="shared" si="473"/>
        <v>-53.165753676563376</v>
      </c>
      <c r="AK761">
        <f t="shared" si="498"/>
        <v>-0.32548728904781721</v>
      </c>
      <c r="AL761">
        <f t="shared" si="499"/>
        <v>-5.4852801623085146E-2</v>
      </c>
      <c r="AM761">
        <f t="shared" si="500"/>
        <v>15.12002054560962</v>
      </c>
      <c r="AN761">
        <f t="shared" si="474"/>
        <v>2.7063448742473204</v>
      </c>
      <c r="AO761">
        <f t="shared" si="475"/>
        <v>-3.160954926834572</v>
      </c>
      <c r="AP761">
        <f t="shared" si="476"/>
        <v>-40.302200898595345</v>
      </c>
      <c r="AQ761">
        <f t="shared" si="477"/>
        <v>-0.2848921159341074</v>
      </c>
      <c r="AR761">
        <f t="shared" si="478"/>
        <v>-0.10226712552560373</v>
      </c>
      <c r="AS761">
        <f t="shared" si="479"/>
        <v>14.51548753213069</v>
      </c>
      <c r="AT761">
        <f t="shared" si="480"/>
        <v>1.8262499040850366</v>
      </c>
      <c r="AU761">
        <f t="shared" si="481"/>
        <v>-2.8846878159832148</v>
      </c>
      <c r="AV761">
        <f t="shared" si="482"/>
        <v>-38.678831654567013</v>
      </c>
      <c r="AW761">
        <f t="shared" si="483"/>
        <v>8.1190346227419607E-2</v>
      </c>
      <c r="AX761">
        <f t="shared" si="484"/>
        <v>-9.4828647805037164E-2</v>
      </c>
      <c r="AY761">
        <f t="shared" si="485"/>
        <v>-1.2090660269578604</v>
      </c>
    </row>
    <row r="762" spans="2:51" x14ac:dyDescent="0.4">
      <c r="B762">
        <f t="shared" si="501"/>
        <v>10.987673620979194</v>
      </c>
      <c r="C762">
        <f t="shared" si="502"/>
        <v>4.760108815815526</v>
      </c>
      <c r="D762">
        <f t="shared" si="503"/>
        <v>33.680093932919917</v>
      </c>
      <c r="E762">
        <f t="shared" si="486"/>
        <v>-62.275648051636679</v>
      </c>
      <c r="F762">
        <f t="shared" si="487"/>
        <v>-67.954423036418362</v>
      </c>
      <c r="G762">
        <f t="shared" si="488"/>
        <v>-64.812530820799708</v>
      </c>
      <c r="H762">
        <f t="shared" si="489"/>
        <v>-67.343715986501195</v>
      </c>
      <c r="J762">
        <f t="shared" si="490"/>
        <v>-100.13414795018122</v>
      </c>
      <c r="K762">
        <f t="shared" si="491"/>
        <v>-84.866974830838444</v>
      </c>
      <c r="L762">
        <f t="shared" si="492"/>
        <v>-81.706090603681417</v>
      </c>
      <c r="M762">
        <f t="shared" si="493"/>
        <v>-66.472721389785022</v>
      </c>
      <c r="O762">
        <f t="shared" si="494"/>
        <v>-37.511061752593015</v>
      </c>
      <c r="P762">
        <f t="shared" si="495"/>
        <v>-55.557740476847506</v>
      </c>
      <c r="Q762">
        <f t="shared" si="496"/>
        <v>-52.830573746043356</v>
      </c>
      <c r="R762">
        <f t="shared" si="497"/>
        <v>-64.706831861005512</v>
      </c>
      <c r="T762">
        <f t="shared" si="462"/>
        <v>7.99932274509945</v>
      </c>
      <c r="U762">
        <f t="shared" si="463"/>
        <v>1.2696668130334876</v>
      </c>
      <c r="V762">
        <f t="shared" si="464"/>
        <v>31.107401780918568</v>
      </c>
      <c r="X762">
        <f t="shared" si="465"/>
        <v>8.0024588724064305</v>
      </c>
      <c r="Y762">
        <f t="shared" si="466"/>
        <v>1.5094726428815521</v>
      </c>
      <c r="Z762">
        <f t="shared" si="467"/>
        <v>30.993172370629225</v>
      </c>
      <c r="AB762">
        <f t="shared" si="468"/>
        <v>7.0640113933588609</v>
      </c>
      <c r="AC762">
        <f t="shared" si="469"/>
        <v>0.77725617314796214</v>
      </c>
      <c r="AD762">
        <f t="shared" si="470"/>
        <v>29.968052315283146</v>
      </c>
      <c r="AF762">
        <f t="shared" si="471"/>
        <v>-65.804338318064012</v>
      </c>
      <c r="AG762">
        <f t="shared" si="472"/>
        <v>-50.195350023378843</v>
      </c>
      <c r="AH762">
        <f t="shared" si="473"/>
        <v>-71.0561149855899</v>
      </c>
      <c r="AK762">
        <f t="shared" si="498"/>
        <v>-0.27069979192526611</v>
      </c>
      <c r="AL762">
        <f t="shared" si="499"/>
        <v>-0.14139343610258159</v>
      </c>
      <c r="AM762">
        <f t="shared" si="500"/>
        <v>13.95965559597261</v>
      </c>
      <c r="AN762">
        <f t="shared" si="474"/>
        <v>1.293063558226845</v>
      </c>
      <c r="AO762">
        <f t="shared" si="475"/>
        <v>-2.8472254968509088</v>
      </c>
      <c r="AP762">
        <f t="shared" si="476"/>
        <v>-37.187473082194394</v>
      </c>
      <c r="AQ762">
        <f t="shared" si="477"/>
        <v>-0.25130383855186345</v>
      </c>
      <c r="AR762">
        <f t="shared" si="478"/>
        <v>-0.18410181855534521</v>
      </c>
      <c r="AS762">
        <f t="shared" si="479"/>
        <v>13.401843499739694</v>
      </c>
      <c r="AT762">
        <f t="shared" si="480"/>
        <v>0.67202019996518247</v>
      </c>
      <c r="AU762">
        <f t="shared" si="481"/>
        <v>-2.7305594300853162</v>
      </c>
      <c r="AV762">
        <f t="shared" si="482"/>
        <v>-35.691983838951849</v>
      </c>
      <c r="AW762">
        <f t="shared" si="483"/>
        <v>3.8791906746805348E-2</v>
      </c>
      <c r="AX762">
        <f t="shared" si="484"/>
        <v>-8.5416764905527257E-2</v>
      </c>
      <c r="AY762">
        <f t="shared" si="485"/>
        <v>-1.1156241924658319</v>
      </c>
    </row>
    <row r="763" spans="2:51" x14ac:dyDescent="0.4">
      <c r="B763">
        <f t="shared" si="501"/>
        <v>9.0119072622163241</v>
      </c>
      <c r="C763">
        <f t="shared" si="502"/>
        <v>2.2613438147704965</v>
      </c>
      <c r="D763">
        <f t="shared" si="503"/>
        <v>32.085121322623017</v>
      </c>
      <c r="E763">
        <f t="shared" si="486"/>
        <v>-67.505634474458276</v>
      </c>
      <c r="F763">
        <f t="shared" si="487"/>
        <v>-67.296559320659625</v>
      </c>
      <c r="G763">
        <f t="shared" si="488"/>
        <v>-64.929862295248782</v>
      </c>
      <c r="H763">
        <f t="shared" si="489"/>
        <v>-62.867552202108989</v>
      </c>
      <c r="J763">
        <f t="shared" si="490"/>
        <v>-66.111800115800605</v>
      </c>
      <c r="K763">
        <f t="shared" si="491"/>
        <v>-50.124744792596289</v>
      </c>
      <c r="L763">
        <f t="shared" si="492"/>
        <v>-49.469588054084483</v>
      </c>
      <c r="M763">
        <f t="shared" si="493"/>
        <v>-35.871634331110982</v>
      </c>
      <c r="O763">
        <f t="shared" si="494"/>
        <v>-65.181302780296505</v>
      </c>
      <c r="P763">
        <f t="shared" si="495"/>
        <v>-72.79659679958614</v>
      </c>
      <c r="Q763">
        <f t="shared" si="496"/>
        <v>-70.568966911328999</v>
      </c>
      <c r="R763">
        <f t="shared" si="497"/>
        <v>-74.424259711412674</v>
      </c>
      <c r="T763">
        <f t="shared" si="462"/>
        <v>6.095433042883613</v>
      </c>
      <c r="U763">
        <f t="shared" si="463"/>
        <v>0.22123318897744459</v>
      </c>
      <c r="V763">
        <f t="shared" si="464"/>
        <v>28.835054205784555</v>
      </c>
      <c r="X763">
        <f t="shared" si="465"/>
        <v>6.1566471345884786</v>
      </c>
      <c r="Y763">
        <f t="shared" si="466"/>
        <v>0.40152007432663517</v>
      </c>
      <c r="Z763">
        <f t="shared" si="467"/>
        <v>28.820263386178073</v>
      </c>
      <c r="AB763">
        <f t="shared" si="468"/>
        <v>5.3112389945958505</v>
      </c>
      <c r="AC763">
        <f t="shared" si="469"/>
        <v>3.7837302942736017E-2</v>
      </c>
      <c r="AD763">
        <f t="shared" si="470"/>
        <v>27.721977324613562</v>
      </c>
      <c r="AF763">
        <f t="shared" si="471"/>
        <v>-58.023915530990678</v>
      </c>
      <c r="AG763">
        <f t="shared" si="472"/>
        <v>-24.191625076451263</v>
      </c>
      <c r="AH763">
        <f t="shared" si="473"/>
        <v>-74.689531534099629</v>
      </c>
      <c r="AK763">
        <f t="shared" si="498"/>
        <v>-0.25053918592631064</v>
      </c>
      <c r="AL763">
        <f t="shared" si="499"/>
        <v>-0.22331021900514109</v>
      </c>
      <c r="AM763">
        <f t="shared" si="500"/>
        <v>12.888896080804054</v>
      </c>
      <c r="AN763">
        <f t="shared" si="474"/>
        <v>0.27228966921169562</v>
      </c>
      <c r="AO763">
        <f t="shared" si="475"/>
        <v>-2.8109958975791618</v>
      </c>
      <c r="AP763">
        <f t="shared" si="476"/>
        <v>-34.31444158833223</v>
      </c>
      <c r="AQ763">
        <f t="shared" si="477"/>
        <v>-0.24645484088813521</v>
      </c>
      <c r="AR763">
        <f t="shared" si="478"/>
        <v>-0.26547515746882849</v>
      </c>
      <c r="AS763">
        <f t="shared" si="479"/>
        <v>12.374179456979071</v>
      </c>
      <c r="AT763">
        <f t="shared" si="480"/>
        <v>-0.19020316580693297</v>
      </c>
      <c r="AU763">
        <f t="shared" si="481"/>
        <v>-2.8462194355435435</v>
      </c>
      <c r="AV763">
        <f t="shared" si="482"/>
        <v>-32.932384247583791</v>
      </c>
      <c r="AW763">
        <f t="shared" si="483"/>
        <v>8.1686900763508676E-3</v>
      </c>
      <c r="AX763">
        <f t="shared" si="484"/>
        <v>-8.4329876927374856E-2</v>
      </c>
      <c r="AY763">
        <f t="shared" si="485"/>
        <v>-1.0294332476499668</v>
      </c>
    </row>
    <row r="764" spans="2:51" x14ac:dyDescent="0.4">
      <c r="B764">
        <f t="shared" si="501"/>
        <v>7.0377771126744033</v>
      </c>
      <c r="C764">
        <f t="shared" si="502"/>
        <v>0.75548331406913127</v>
      </c>
      <c r="D764">
        <f t="shared" si="503"/>
        <v>29.953437873055321</v>
      </c>
      <c r="E764">
        <f t="shared" si="486"/>
        <v>-62.822937986052722</v>
      </c>
      <c r="F764">
        <f t="shared" si="487"/>
        <v>-58.741998539061683</v>
      </c>
      <c r="G764">
        <f t="shared" si="488"/>
        <v>-57.55127060261843</v>
      </c>
      <c r="H764">
        <f t="shared" si="489"/>
        <v>-52.734016916531147</v>
      </c>
      <c r="J764">
        <f t="shared" si="490"/>
        <v>-35.616675006112445</v>
      </c>
      <c r="K764">
        <f t="shared" si="491"/>
        <v>-23.597549316166408</v>
      </c>
      <c r="L764">
        <f t="shared" si="492"/>
        <v>-23.921533704213175</v>
      </c>
      <c r="M764">
        <f t="shared" si="493"/>
        <v>-14.494909411835977</v>
      </c>
      <c r="O764">
        <f t="shared" si="494"/>
        <v>-74.558911151384379</v>
      </c>
      <c r="P764">
        <f t="shared" si="495"/>
        <v>-75.544965791816509</v>
      </c>
      <c r="Q764">
        <f t="shared" si="496"/>
        <v>-74.382018281392021</v>
      </c>
      <c r="R764">
        <f t="shared" si="497"/>
        <v>-73.724309906796364</v>
      </c>
      <c r="T764">
        <f t="shared" si="462"/>
        <v>4.5069608839993203</v>
      </c>
      <c r="U764">
        <f t="shared" si="463"/>
        <v>-0.18625558811571849</v>
      </c>
      <c r="V764">
        <f t="shared" si="464"/>
        <v>26.606604436160467</v>
      </c>
      <c r="X764">
        <f t="shared" si="465"/>
        <v>4.5930771759274283</v>
      </c>
      <c r="Y764">
        <f t="shared" si="466"/>
        <v>-7.608515465019601E-2</v>
      </c>
      <c r="Z764">
        <f t="shared" si="467"/>
        <v>26.635896049834955</v>
      </c>
      <c r="AB764">
        <f t="shared" si="468"/>
        <v>3.8963109475713962</v>
      </c>
      <c r="AC764">
        <f t="shared" si="469"/>
        <v>-0.19339678784550343</v>
      </c>
      <c r="AD764">
        <f t="shared" si="470"/>
        <v>25.571396293428016</v>
      </c>
      <c r="AF764">
        <f t="shared" si="471"/>
        <v>-46.802984042952197</v>
      </c>
      <c r="AG764">
        <f t="shared" si="472"/>
        <v>-7.569500500539827</v>
      </c>
      <c r="AH764">
        <f t="shared" si="473"/>
        <v>-71.504152677040793</v>
      </c>
      <c r="AK764">
        <f t="shared" si="498"/>
        <v>-0.25624528090051862</v>
      </c>
      <c r="AL764">
        <f t="shared" si="499"/>
        <v>-0.3086968020714474</v>
      </c>
      <c r="AM764">
        <f t="shared" si="500"/>
        <v>11.900924553376541</v>
      </c>
      <c r="AN764">
        <f t="shared" si="474"/>
        <v>-0.5245152117092875</v>
      </c>
      <c r="AO764">
        <f t="shared" si="475"/>
        <v>-3.0478794652856664</v>
      </c>
      <c r="AP764">
        <f t="shared" si="476"/>
        <v>-31.656696710244219</v>
      </c>
      <c r="AQ764">
        <f t="shared" si="477"/>
        <v>-0.26411300907615792</v>
      </c>
      <c r="AR764">
        <f t="shared" si="478"/>
        <v>-0.3544149940507324</v>
      </c>
      <c r="AS764">
        <f t="shared" si="479"/>
        <v>11.426074102722877</v>
      </c>
      <c r="AT764">
        <f t="shared" si="480"/>
        <v>-0.9030198497457449</v>
      </c>
      <c r="AU764">
        <f t="shared" si="481"/>
        <v>-3.2306354196559153</v>
      </c>
      <c r="AV764">
        <f t="shared" si="482"/>
        <v>-30.375925330053892</v>
      </c>
      <c r="AW764">
        <f t="shared" si="483"/>
        <v>-1.5735456351278626E-2</v>
      </c>
      <c r="AX764">
        <f t="shared" si="484"/>
        <v>-9.1436383958569983E-2</v>
      </c>
      <c r="AY764">
        <f t="shared" si="485"/>
        <v>-0.94970090130732654</v>
      </c>
    </row>
    <row r="765" spans="2:51" x14ac:dyDescent="0.4">
      <c r="B765">
        <f t="shared" si="501"/>
        <v>5.2970596467446835</v>
      </c>
      <c r="C765">
        <f t="shared" si="502"/>
        <v>2.9734561775593416E-2</v>
      </c>
      <c r="D765">
        <f t="shared" si="503"/>
        <v>27.712751927032333</v>
      </c>
      <c r="E765">
        <f t="shared" si="486"/>
        <v>-52.673250849690902</v>
      </c>
      <c r="F765">
        <f t="shared" si="487"/>
        <v>-46.932164721150386</v>
      </c>
      <c r="G765">
        <f t="shared" si="488"/>
        <v>-46.69162330577624</v>
      </c>
      <c r="H765">
        <f t="shared" si="489"/>
        <v>-40.897077354168999</v>
      </c>
      <c r="J765">
        <f t="shared" si="490"/>
        <v>-14.399343326087461</v>
      </c>
      <c r="K765">
        <f t="shared" si="491"/>
        <v>-7.0546477617192949</v>
      </c>
      <c r="L765">
        <f t="shared" si="492"/>
        <v>-7.437711654036562</v>
      </c>
      <c r="M765">
        <f t="shared" si="493"/>
        <v>-2.0329408456397857</v>
      </c>
      <c r="O765">
        <f t="shared" si="494"/>
        <v>-73.743166058124416</v>
      </c>
      <c r="P765">
        <f t="shared" si="495"/>
        <v>-71.790391813158408</v>
      </c>
      <c r="Q765">
        <f t="shared" si="496"/>
        <v>-71.37852112014393</v>
      </c>
      <c r="R765">
        <f t="shared" si="497"/>
        <v>-68.943924137515623</v>
      </c>
      <c r="T765">
        <f t="shared" si="462"/>
        <v>3.2794220386516097</v>
      </c>
      <c r="U765">
        <f t="shared" si="463"/>
        <v>-0.22753654098965037</v>
      </c>
      <c r="V765">
        <f t="shared" si="464"/>
        <v>24.533398061571603</v>
      </c>
      <c r="X765">
        <f t="shared" si="465"/>
        <v>3.3669263385099288</v>
      </c>
      <c r="Y765">
        <f t="shared" si="466"/>
        <v>-0.17098463492336194</v>
      </c>
      <c r="Z765">
        <f t="shared" si="467"/>
        <v>24.575098599051447</v>
      </c>
      <c r="AB765">
        <f t="shared" si="468"/>
        <v>2.8315968334261301</v>
      </c>
      <c r="AC765">
        <f t="shared" si="469"/>
        <v>-0.14930256264919733</v>
      </c>
      <c r="AD765">
        <f t="shared" si="470"/>
        <v>23.584348678672875</v>
      </c>
      <c r="AF765">
        <f t="shared" si="471"/>
        <v>-35.268265134868578</v>
      </c>
      <c r="AG765">
        <f t="shared" si="472"/>
        <v>1.4773476099683667</v>
      </c>
      <c r="AH765">
        <f t="shared" si="473"/>
        <v>-66.136454062647587</v>
      </c>
      <c r="AK765">
        <f t="shared" si="498"/>
        <v>-0.28333587639289098</v>
      </c>
      <c r="AL765">
        <f t="shared" si="499"/>
        <v>-0.40561586466112487</v>
      </c>
      <c r="AM765">
        <f t="shared" si="500"/>
        <v>10.989646793474924</v>
      </c>
      <c r="AN765">
        <f t="shared" si="474"/>
        <v>-1.222799882682339</v>
      </c>
      <c r="AO765">
        <f t="shared" si="475"/>
        <v>-3.564019839683608</v>
      </c>
      <c r="AP765">
        <f t="shared" si="476"/>
        <v>-29.190799256107177</v>
      </c>
      <c r="AQ765">
        <f t="shared" si="477"/>
        <v>-0.30167787463312606</v>
      </c>
      <c r="AR765">
        <f t="shared" si="478"/>
        <v>-0.45907616225637898</v>
      </c>
      <c r="AS765">
        <f t="shared" si="479"/>
        <v>10.551784804633316</v>
      </c>
      <c r="AT765">
        <f t="shared" si="480"/>
        <v>-1.5739828762325287</v>
      </c>
      <c r="AU765">
        <f t="shared" si="481"/>
        <v>-3.8996306901238791</v>
      </c>
      <c r="AV765">
        <f t="shared" si="482"/>
        <v>-27.999599691431271</v>
      </c>
      <c r="AW765">
        <f t="shared" si="483"/>
        <v>-3.6683996480470167E-2</v>
      </c>
      <c r="AX765">
        <f t="shared" si="484"/>
        <v>-0.10692059519050824</v>
      </c>
      <c r="AY765">
        <f t="shared" si="485"/>
        <v>-0.8757239776832153</v>
      </c>
    </row>
    <row r="766" spans="2:51" x14ac:dyDescent="0.4">
      <c r="B766">
        <f t="shared" si="501"/>
        <v>3.8929701254561175</v>
      </c>
      <c r="C766">
        <f t="shared" si="502"/>
        <v>-0.19735045324060138</v>
      </c>
      <c r="D766">
        <f t="shared" si="503"/>
        <v>25.56762734672111</v>
      </c>
      <c r="E766">
        <f t="shared" si="486"/>
        <v>-40.903205786967185</v>
      </c>
      <c r="F766">
        <f t="shared" si="487"/>
        <v>-35.069585796412596</v>
      </c>
      <c r="G766">
        <f t="shared" si="488"/>
        <v>-35.379109734332907</v>
      </c>
      <c r="H766">
        <f t="shared" si="489"/>
        <v>-29.808993960753273</v>
      </c>
      <c r="J766">
        <f t="shared" si="490"/>
        <v>-2.0124058499365987</v>
      </c>
      <c r="K766">
        <f t="shared" si="491"/>
        <v>1.7577212211492963</v>
      </c>
      <c r="L766">
        <f t="shared" si="492"/>
        <v>1.6015963530468014</v>
      </c>
      <c r="M766">
        <f t="shared" si="493"/>
        <v>4.1578563613546038</v>
      </c>
      <c r="O766">
        <f t="shared" si="494"/>
        <v>-68.948619009967175</v>
      </c>
      <c r="P766">
        <f t="shared" si="495"/>
        <v>-66.168583177977609</v>
      </c>
      <c r="Q766">
        <f t="shared" si="496"/>
        <v>-66.109288934941162</v>
      </c>
      <c r="R766">
        <f t="shared" si="497"/>
        <v>-63.314361140080869</v>
      </c>
      <c r="T766">
        <f t="shared" si="462"/>
        <v>2.3867293419573183</v>
      </c>
      <c r="U766">
        <f t="shared" si="463"/>
        <v>-9.0500999839912957E-2</v>
      </c>
      <c r="V766">
        <f t="shared" si="464"/>
        <v>22.633684952689041</v>
      </c>
      <c r="X766">
        <f t="shared" si="465"/>
        <v>2.4633376201404755</v>
      </c>
      <c r="Y766">
        <f t="shared" si="466"/>
        <v>-6.6956206607968916E-2</v>
      </c>
      <c r="Z766">
        <f t="shared" si="467"/>
        <v>22.674946305857205</v>
      </c>
      <c r="AB766">
        <f t="shared" si="468"/>
        <v>2.0758340233855268</v>
      </c>
      <c r="AC766">
        <f t="shared" si="469"/>
        <v>2.0800428265544735E-2</v>
      </c>
      <c r="AD766">
        <f t="shared" si="470"/>
        <v>21.764589948093928</v>
      </c>
      <c r="AF766">
        <f t="shared" si="471"/>
        <v>-25.09672354760491</v>
      </c>
      <c r="AG766">
        <f t="shared" si="472"/>
        <v>5.6548635836907186</v>
      </c>
      <c r="AH766">
        <f t="shared" si="473"/>
        <v>-60.621147902696549</v>
      </c>
      <c r="AK766">
        <f t="shared" si="498"/>
        <v>-0.33055536267986685</v>
      </c>
      <c r="AL766">
        <f t="shared" si="499"/>
        <v>-0.52260478536484123</v>
      </c>
      <c r="AM766">
        <f t="shared" si="500"/>
        <v>10.149658802731986</v>
      </c>
      <c r="AN766">
        <f t="shared" si="474"/>
        <v>-1.9204942268497431</v>
      </c>
      <c r="AO766">
        <f t="shared" si="475"/>
        <v>-4.3862551350178549</v>
      </c>
      <c r="AP766">
        <f t="shared" si="476"/>
        <v>-26.893006992920789</v>
      </c>
      <c r="AQ766">
        <f t="shared" si="477"/>
        <v>-0.35936277608261302</v>
      </c>
      <c r="AR766">
        <f t="shared" si="478"/>
        <v>-0.58839861239010904</v>
      </c>
      <c r="AS766">
        <f t="shared" si="479"/>
        <v>9.7462636978381738</v>
      </c>
      <c r="AT766">
        <f t="shared" si="480"/>
        <v>-2.2903583630749602</v>
      </c>
      <c r="AU766">
        <f t="shared" si="481"/>
        <v>-4.8932264107868955</v>
      </c>
      <c r="AV766">
        <f t="shared" si="482"/>
        <v>-25.778587968776797</v>
      </c>
      <c r="AW766">
        <f t="shared" si="483"/>
        <v>-5.7614826805492292E-2</v>
      </c>
      <c r="AX766">
        <f t="shared" si="484"/>
        <v>-0.13158765405053563</v>
      </c>
      <c r="AY766">
        <f t="shared" si="485"/>
        <v>-0.80679020978762361</v>
      </c>
    </row>
    <row r="767" spans="2:51" x14ac:dyDescent="0.4">
      <c r="B767">
        <f t="shared" si="501"/>
        <v>2.8349221714100601</v>
      </c>
      <c r="C767">
        <f t="shared" si="502"/>
        <v>-0.15303002494155038</v>
      </c>
      <c r="D767">
        <f t="shared" si="503"/>
        <v>23.583533724841683</v>
      </c>
      <c r="E767">
        <f t="shared" si="486"/>
        <v>-29.879521963516105</v>
      </c>
      <c r="F767">
        <f t="shared" si="487"/>
        <v>-24.772303417972314</v>
      </c>
      <c r="G767">
        <f t="shared" si="488"/>
        <v>-25.302938267484443</v>
      </c>
      <c r="H767">
        <f t="shared" si="489"/>
        <v>-20.55033595119982</v>
      </c>
      <c r="J767">
        <f t="shared" si="490"/>
        <v>4.1686016734424953</v>
      </c>
      <c r="K767">
        <f t="shared" si="491"/>
        <v>5.7382545555720981</v>
      </c>
      <c r="L767">
        <f t="shared" si="492"/>
        <v>5.7943484402365044</v>
      </c>
      <c r="M767">
        <f t="shared" si="493"/>
        <v>6.6953738370846096</v>
      </c>
      <c r="O767">
        <f t="shared" si="494"/>
        <v>-63.323251476842721</v>
      </c>
      <c r="P767">
        <f t="shared" si="495"/>
        <v>-60.572494598965164</v>
      </c>
      <c r="Q767">
        <f t="shared" si="496"/>
        <v>-60.631459224925187</v>
      </c>
      <c r="R767">
        <f t="shared" si="497"/>
        <v>-57.995728291555864</v>
      </c>
      <c r="T767">
        <f t="shared" si="462"/>
        <v>1.7722097776200019</v>
      </c>
      <c r="U767">
        <f t="shared" si="463"/>
        <v>0.11739983266802768</v>
      </c>
      <c r="V767">
        <f t="shared" si="464"/>
        <v>20.894822235363648</v>
      </c>
      <c r="X767">
        <f t="shared" si="465"/>
        <v>1.8337989732391169</v>
      </c>
      <c r="Y767">
        <f t="shared" si="466"/>
        <v>0.12398342767950227</v>
      </c>
      <c r="Z767">
        <f t="shared" si="467"/>
        <v>20.93222725531642</v>
      </c>
      <c r="AB767">
        <f t="shared" si="468"/>
        <v>1.5690758013140287</v>
      </c>
      <c r="AC767">
        <f t="shared" si="469"/>
        <v>0.23668070421591036</v>
      </c>
      <c r="AD767">
        <f t="shared" si="470"/>
        <v>20.097141927806796</v>
      </c>
      <c r="AF767">
        <f t="shared" si="471"/>
        <v>-16.87841776755673</v>
      </c>
      <c r="AG767">
        <f t="shared" si="472"/>
        <v>7.1936443419816856</v>
      </c>
      <c r="AH767">
        <f t="shared" si="473"/>
        <v>-55.57215116519771</v>
      </c>
      <c r="AK767">
        <f t="shared" si="498"/>
        <v>-0.39926611357211567</v>
      </c>
      <c r="AL767">
        <f t="shared" si="499"/>
        <v>-0.6694015776884481</v>
      </c>
      <c r="AM767">
        <f t="shared" si="500"/>
        <v>9.3763011636686819</v>
      </c>
      <c r="AN767">
        <f t="shared" si="474"/>
        <v>-2.701354641163324</v>
      </c>
      <c r="AO767">
        <f t="shared" si="475"/>
        <v>-5.5686119363147437</v>
      </c>
      <c r="AP767">
        <f t="shared" si="476"/>
        <v>-24.736200403440442</v>
      </c>
      <c r="AQ767">
        <f t="shared" si="477"/>
        <v>-0.43978643318956551</v>
      </c>
      <c r="AR767">
        <f t="shared" si="478"/>
        <v>-0.75293075673316923</v>
      </c>
      <c r="AS767">
        <f t="shared" si="479"/>
        <v>9.0052581576170745</v>
      </c>
      <c r="AT767">
        <f t="shared" si="480"/>
        <v>-3.1314432354360369</v>
      </c>
      <c r="AU767">
        <f t="shared" si="481"/>
        <v>-6.2813397079163167</v>
      </c>
      <c r="AV767">
        <f t="shared" si="482"/>
        <v>-23.68289302170313</v>
      </c>
      <c r="AW767">
        <f t="shared" si="483"/>
        <v>-8.1040639234899722E-2</v>
      </c>
      <c r="AX767">
        <f t="shared" si="484"/>
        <v>-0.1670583580894423</v>
      </c>
      <c r="AY767">
        <f t="shared" si="485"/>
        <v>-0.74208601210321323</v>
      </c>
    </row>
    <row r="768" spans="2:51" x14ac:dyDescent="0.4">
      <c r="B768">
        <f t="shared" si="501"/>
        <v>2.082020464981913</v>
      </c>
      <c r="C768">
        <f t="shared" si="502"/>
        <v>1.6615882569171181E-2</v>
      </c>
      <c r="D768">
        <f t="shared" si="503"/>
        <v>21.764899287760787</v>
      </c>
      <c r="E768">
        <f t="shared" si="486"/>
        <v>-20.654045824127415</v>
      </c>
      <c r="F768">
        <f t="shared" si="487"/>
        <v>-16.548099449519743</v>
      </c>
      <c r="G768">
        <f t="shared" si="488"/>
        <v>-17.098155455596146</v>
      </c>
      <c r="H768">
        <f t="shared" si="489"/>
        <v>-13.323950970981183</v>
      </c>
      <c r="J768">
        <f t="shared" si="490"/>
        <v>6.7189300065904334</v>
      </c>
      <c r="K768">
        <f t="shared" si="491"/>
        <v>7.1578363406887391</v>
      </c>
      <c r="L768">
        <f t="shared" si="492"/>
        <v>7.3354940548913063</v>
      </c>
      <c r="M768">
        <f t="shared" si="493"/>
        <v>7.4562752541395945</v>
      </c>
      <c r="O768">
        <f t="shared" si="494"/>
        <v>-58.005136826476019</v>
      </c>
      <c r="P768">
        <f t="shared" si="495"/>
        <v>-55.511468829624498</v>
      </c>
      <c r="Q768">
        <f t="shared" si="496"/>
        <v>-55.591911998466443</v>
      </c>
      <c r="R768">
        <f t="shared" si="497"/>
        <v>-53.221008508528307</v>
      </c>
      <c r="T768">
        <f t="shared" si="462"/>
        <v>1.3741815240862225</v>
      </c>
      <c r="U768">
        <f t="shared" si="463"/>
        <v>0.34480396679535041</v>
      </c>
      <c r="V768">
        <f t="shared" si="464"/>
        <v>19.299318737009141</v>
      </c>
      <c r="X768">
        <f t="shared" si="465"/>
        <v>1.4212612983615802</v>
      </c>
      <c r="Y768">
        <f t="shared" si="466"/>
        <v>0.34475971632128971</v>
      </c>
      <c r="Z768">
        <f t="shared" si="467"/>
        <v>19.332869351933518</v>
      </c>
      <c r="AB768">
        <f t="shared" si="468"/>
        <v>1.2527174573431239</v>
      </c>
      <c r="AC768">
        <f t="shared" si="469"/>
        <v>0.46371662522465312</v>
      </c>
      <c r="AD768">
        <f t="shared" si="470"/>
        <v>18.565805013911422</v>
      </c>
      <c r="AF768">
        <f t="shared" si="471"/>
        <v>-10.573336383178974</v>
      </c>
      <c r="AG768">
        <f t="shared" si="472"/>
        <v>7.5809649968340862</v>
      </c>
      <c r="AH768">
        <f t="shared" si="473"/>
        <v>-51.0443907590344</v>
      </c>
      <c r="AK768">
        <f t="shared" si="498"/>
        <v>-0.49320941063519674</v>
      </c>
      <c r="AL768">
        <f t="shared" si="499"/>
        <v>-0.85784176892593766</v>
      </c>
      <c r="AM768">
        <f t="shared" si="500"/>
        <v>8.6658143730175876</v>
      </c>
      <c r="AN768">
        <f t="shared" si="474"/>
        <v>-3.6463235829074092</v>
      </c>
      <c r="AO768">
        <f t="shared" si="475"/>
        <v>-7.198332297363959</v>
      </c>
      <c r="AP768">
        <f t="shared" si="476"/>
        <v>-22.685742694776685</v>
      </c>
      <c r="AQ768">
        <f t="shared" si="477"/>
        <v>-0.5479042643788079</v>
      </c>
      <c r="AR768">
        <f t="shared" si="478"/>
        <v>-0.96581675338639705</v>
      </c>
      <c r="AS768">
        <f t="shared" si="479"/>
        <v>8.3255282325959374</v>
      </c>
      <c r="AT768">
        <f t="shared" si="480"/>
        <v>-4.1791248900758919</v>
      </c>
      <c r="AU768">
        <f t="shared" si="481"/>
        <v>-8.1701974342383252</v>
      </c>
      <c r="AV768">
        <f t="shared" si="482"/>
        <v>-21.672233502466931</v>
      </c>
      <c r="AW768">
        <f t="shared" si="483"/>
        <v>-0.10938970748722228</v>
      </c>
      <c r="AX768">
        <f t="shared" si="484"/>
        <v>-0.21594996892091875</v>
      </c>
      <c r="AY768">
        <f t="shared" si="485"/>
        <v>-0.68057228084330057</v>
      </c>
    </row>
    <row r="769" spans="2:51" x14ac:dyDescent="0.4">
      <c r="B769">
        <f t="shared" si="501"/>
        <v>1.5756679319552109</v>
      </c>
      <c r="C769">
        <f t="shared" si="502"/>
        <v>0.23242521282862175</v>
      </c>
      <c r="D769">
        <f t="shared" si="503"/>
        <v>20.097734752804858</v>
      </c>
      <c r="E769">
        <f t="shared" si="486"/>
        <v>-13.432427191265891</v>
      </c>
      <c r="F769">
        <f t="shared" si="487"/>
        <v>-10.293775572908721</v>
      </c>
      <c r="G769">
        <f t="shared" si="488"/>
        <v>-10.765015820402905</v>
      </c>
      <c r="H769">
        <f t="shared" si="489"/>
        <v>-7.8900083211847081</v>
      </c>
      <c r="J769">
        <f t="shared" si="490"/>
        <v>7.4919169311152451</v>
      </c>
      <c r="K769">
        <f t="shared" si="491"/>
        <v>7.4889668995111975</v>
      </c>
      <c r="L769">
        <f t="shared" si="492"/>
        <v>7.7097137465343799</v>
      </c>
      <c r="M769">
        <f t="shared" si="493"/>
        <v>7.5965117577981083</v>
      </c>
      <c r="O769">
        <f t="shared" si="494"/>
        <v>-53.22773438638103</v>
      </c>
      <c r="P769">
        <f t="shared" si="495"/>
        <v>-50.991026724755898</v>
      </c>
      <c r="Q769">
        <f t="shared" si="496"/>
        <v>-51.06432462978114</v>
      </c>
      <c r="R769">
        <f t="shared" si="497"/>
        <v>-48.927907458751299</v>
      </c>
      <c r="T769">
        <f t="shared" si="462"/>
        <v>1.138675788800912</v>
      </c>
      <c r="U769">
        <f t="shared" si="463"/>
        <v>0.57440347357037436</v>
      </c>
      <c r="V769">
        <f t="shared" si="464"/>
        <v>17.832427583958999</v>
      </c>
      <c r="X769">
        <f t="shared" si="465"/>
        <v>1.1738269931752612</v>
      </c>
      <c r="Y769">
        <f t="shared" si="466"/>
        <v>0.57366122824943588</v>
      </c>
      <c r="Z769">
        <f t="shared" si="467"/>
        <v>17.86291681660083</v>
      </c>
      <c r="AB769">
        <f t="shared" si="468"/>
        <v>1.0784181109820941</v>
      </c>
      <c r="AC769">
        <f t="shared" si="469"/>
        <v>0.69397535268249633</v>
      </c>
      <c r="AD769">
        <f t="shared" si="470"/>
        <v>17.157571055745478</v>
      </c>
      <c r="AF769">
        <f t="shared" si="471"/>
        <v>-5.8532209938975344</v>
      </c>
      <c r="AG769">
        <f t="shared" si="472"/>
        <v>7.6970695848949076</v>
      </c>
      <c r="AH769">
        <f t="shared" si="473"/>
        <v>-46.94285284028178</v>
      </c>
      <c r="AK769">
        <f t="shared" si="498"/>
        <v>-0.61858315733747349</v>
      </c>
      <c r="AL769">
        <f t="shared" si="499"/>
        <v>-1.1029476919530874</v>
      </c>
      <c r="AM769">
        <f t="shared" si="500"/>
        <v>8.0156473679435791</v>
      </c>
      <c r="AN769">
        <f t="shared" si="474"/>
        <v>-4.8436453461561388</v>
      </c>
      <c r="AO769">
        <f t="shared" si="475"/>
        <v>-9.4032867845174017</v>
      </c>
      <c r="AP769">
        <f t="shared" si="476"/>
        <v>-20.692794782183125</v>
      </c>
      <c r="AQ769">
        <f t="shared" si="477"/>
        <v>-0.6912378375298156</v>
      </c>
      <c r="AR769">
        <f t="shared" si="478"/>
        <v>-1.2439969937208484</v>
      </c>
      <c r="AS769">
        <f t="shared" si="479"/>
        <v>7.705255446210832</v>
      </c>
      <c r="AT769">
        <f t="shared" si="480"/>
        <v>-5.5275915619103291</v>
      </c>
      <c r="AU769">
        <f t="shared" si="481"/>
        <v>-10.710784832270932</v>
      </c>
      <c r="AV769">
        <f t="shared" si="482"/>
        <v>-19.687450064729028</v>
      </c>
      <c r="AW769">
        <f t="shared" si="483"/>
        <v>-0.14530936038468417</v>
      </c>
      <c r="AX769">
        <f t="shared" si="484"/>
        <v>-0.28209860353552202</v>
      </c>
      <c r="AY769">
        <f t="shared" si="485"/>
        <v>-0.62078384346549376</v>
      </c>
    </row>
    <row r="770" spans="2:51" x14ac:dyDescent="0.4">
      <c r="B770">
        <f t="shared" si="501"/>
        <v>1.2584678404598417</v>
      </c>
      <c r="C770">
        <f t="shared" si="502"/>
        <v>0.45985416273364432</v>
      </c>
      <c r="D770">
        <f t="shared" si="503"/>
        <v>18.566403030033825</v>
      </c>
      <c r="E770">
        <f t="shared" si="486"/>
        <v>-7.986136777261974</v>
      </c>
      <c r="F770">
        <f t="shared" si="487"/>
        <v>-5.6427231523053765</v>
      </c>
      <c r="G770">
        <f t="shared" si="488"/>
        <v>-6.0016576492582532</v>
      </c>
      <c r="H770">
        <f t="shared" si="489"/>
        <v>-3.8444275829959764</v>
      </c>
      <c r="J770">
        <f t="shared" si="490"/>
        <v>7.6366207224486686</v>
      </c>
      <c r="K770">
        <f t="shared" si="491"/>
        <v>7.5871377010527716</v>
      </c>
      <c r="L770">
        <f t="shared" si="492"/>
        <v>7.804039664961735</v>
      </c>
      <c r="M770">
        <f t="shared" si="493"/>
        <v>7.7634420548917618</v>
      </c>
      <c r="O770">
        <f t="shared" si="494"/>
        <v>-48.931696404988323</v>
      </c>
      <c r="P770">
        <f t="shared" si="495"/>
        <v>-46.899080895532933</v>
      </c>
      <c r="Q770">
        <f t="shared" si="496"/>
        <v>-46.961065809611611</v>
      </c>
      <c r="R770">
        <f t="shared" si="497"/>
        <v>-45.005127226413286</v>
      </c>
      <c r="T770">
        <f t="shared" si="462"/>
        <v>1.0240554665885522</v>
      </c>
      <c r="U770">
        <f t="shared" si="463"/>
        <v>0.80778098936990683</v>
      </c>
      <c r="V770">
        <f t="shared" si="464"/>
        <v>16.483012910318045</v>
      </c>
      <c r="X770">
        <f t="shared" si="465"/>
        <v>1.0504300390601189</v>
      </c>
      <c r="Y770">
        <f t="shared" si="466"/>
        <v>0.80947754326073684</v>
      </c>
      <c r="Z770">
        <f t="shared" si="467"/>
        <v>16.511205116482209</v>
      </c>
      <c r="AB770">
        <f t="shared" si="468"/>
        <v>1.0105854619031012</v>
      </c>
      <c r="AC770">
        <f t="shared" si="469"/>
        <v>0.93398847821467734</v>
      </c>
      <c r="AD770">
        <f t="shared" si="470"/>
        <v>15.862730021328366</v>
      </c>
      <c r="AF770">
        <f t="shared" si="471"/>
        <v>-2.3052598168115046</v>
      </c>
      <c r="AG770">
        <f t="shared" si="472"/>
        <v>8.023995653775664</v>
      </c>
      <c r="AH770">
        <f t="shared" si="473"/>
        <v>-43.162974309764046</v>
      </c>
      <c r="AK770">
        <f t="shared" si="498"/>
        <v>-0.78441090419478332</v>
      </c>
      <c r="AL770">
        <f t="shared" si="499"/>
        <v>-1.4242712369212154</v>
      </c>
      <c r="AM770">
        <f t="shared" si="500"/>
        <v>7.4250238660017081</v>
      </c>
      <c r="AN770">
        <f t="shared" si="474"/>
        <v>-6.3986033272643201</v>
      </c>
      <c r="AO770">
        <f t="shared" si="475"/>
        <v>-12.361731683550122</v>
      </c>
      <c r="AP770">
        <f t="shared" si="476"/>
        <v>-18.682849753899227</v>
      </c>
      <c r="AQ770">
        <f t="shared" si="477"/>
        <v>-0.8803899541037481</v>
      </c>
      <c r="AR770">
        <f t="shared" si="478"/>
        <v>-1.6096972121744673</v>
      </c>
      <c r="AS770">
        <f t="shared" si="479"/>
        <v>7.1447811196932198</v>
      </c>
      <c r="AT770">
        <f t="shared" si="480"/>
        <v>-7.293072580707193</v>
      </c>
      <c r="AU770">
        <f t="shared" si="481"/>
        <v>-14.109858118371196</v>
      </c>
      <c r="AV770">
        <f t="shared" si="482"/>
        <v>-17.635588397768043</v>
      </c>
      <c r="AW770">
        <f t="shared" si="483"/>
        <v>-0.19195809981792961</v>
      </c>
      <c r="AX770">
        <f t="shared" si="484"/>
        <v>-0.37085195050650366</v>
      </c>
      <c r="AY770">
        <f t="shared" si="485"/>
        <v>-0.56048549261697678</v>
      </c>
    </row>
    <row r="771" spans="2:51" x14ac:dyDescent="0.4">
      <c r="B771">
        <f t="shared" si="501"/>
        <v>1.0828712106429157</v>
      </c>
      <c r="C771">
        <f t="shared" si="502"/>
        <v>0.69076625028049154</v>
      </c>
      <c r="D771">
        <f t="shared" si="503"/>
        <v>17.158117444825372</v>
      </c>
      <c r="E771">
        <f t="shared" si="486"/>
        <v>-3.9210496036242413</v>
      </c>
      <c r="F771">
        <f t="shared" si="487"/>
        <v>-2.1627447721864534</v>
      </c>
      <c r="G771">
        <f t="shared" si="488"/>
        <v>-2.4095249579938205</v>
      </c>
      <c r="H771">
        <f t="shared" si="489"/>
        <v>-0.76596983688423848</v>
      </c>
      <c r="J771">
        <f t="shared" si="490"/>
        <v>7.8009826059610177</v>
      </c>
      <c r="K771">
        <f t="shared" si="491"/>
        <v>7.9140861986830231</v>
      </c>
      <c r="L771">
        <f t="shared" si="492"/>
        <v>8.1074075978061941</v>
      </c>
      <c r="M771">
        <f t="shared" si="493"/>
        <v>8.3000037237145357</v>
      </c>
      <c r="O771">
        <f t="shared" si="494"/>
        <v>-45.006968967155153</v>
      </c>
      <c r="P771">
        <f t="shared" si="495"/>
        <v>-43.127488556210892</v>
      </c>
      <c r="Q771">
        <f t="shared" si="496"/>
        <v>-43.179580783233554</v>
      </c>
      <c r="R771">
        <f t="shared" si="497"/>
        <v>-41.356738212540222</v>
      </c>
      <c r="T771">
        <f t="shared" si="462"/>
        <v>1.0013793217018492</v>
      </c>
      <c r="U771">
        <f t="shared" si="463"/>
        <v>1.0564448501670216</v>
      </c>
      <c r="V771">
        <f t="shared" si="464"/>
        <v>15.2428629865614</v>
      </c>
      <c r="X771">
        <f t="shared" si="465"/>
        <v>1.0219732454083466</v>
      </c>
      <c r="Y771">
        <f t="shared" si="466"/>
        <v>1.0621983758052933</v>
      </c>
      <c r="Z771">
        <f t="shared" si="467"/>
        <v>15.269382226482129</v>
      </c>
      <c r="AB771">
        <f t="shared" si="468"/>
        <v>1.0257809552576547</v>
      </c>
      <c r="AC771">
        <f t="shared" si="469"/>
        <v>1.1979530993945084</v>
      </c>
      <c r="AD771">
        <f t="shared" si="470"/>
        <v>14.674243787055556</v>
      </c>
      <c r="AF771">
        <f t="shared" si="471"/>
        <v>0.46754360936047146</v>
      </c>
      <c r="AG771">
        <f t="shared" si="472"/>
        <v>8.8195598464914511</v>
      </c>
      <c r="AH771">
        <f t="shared" si="473"/>
        <v>-39.617542499011634</v>
      </c>
      <c r="AK771">
        <f t="shared" si="498"/>
        <v>-1.0032030816159991</v>
      </c>
      <c r="AL771">
        <f t="shared" si="499"/>
        <v>-1.8475669804723514</v>
      </c>
      <c r="AM771">
        <f t="shared" si="500"/>
        <v>6.8959562140686668</v>
      </c>
      <c r="AN771">
        <f t="shared" si="474"/>
        <v>-8.4436389885635208</v>
      </c>
      <c r="AO771">
        <f t="shared" si="475"/>
        <v>-16.314465535284942</v>
      </c>
      <c r="AP771">
        <f t="shared" si="476"/>
        <v>-16.535731682547947</v>
      </c>
      <c r="AQ771">
        <f t="shared" si="477"/>
        <v>-1.129857666444452</v>
      </c>
      <c r="AR771">
        <f t="shared" si="478"/>
        <v>-2.0922839635016253</v>
      </c>
      <c r="AS771">
        <f t="shared" si="479"/>
        <v>6.6479202388304479</v>
      </c>
      <c r="AT771">
        <f t="shared" si="480"/>
        <v>-9.6242629705717331</v>
      </c>
      <c r="AU771">
        <f t="shared" si="481"/>
        <v>-18.642954049855859</v>
      </c>
      <c r="AV771">
        <f t="shared" si="482"/>
        <v>-15.363804227006764</v>
      </c>
      <c r="AW771">
        <f t="shared" si="483"/>
        <v>-0.25330916965690564</v>
      </c>
      <c r="AX771">
        <f t="shared" si="484"/>
        <v>-0.48943396605854822</v>
      </c>
      <c r="AY771">
        <f t="shared" si="485"/>
        <v>-0.49607195047643837</v>
      </c>
    </row>
    <row r="772" spans="2:51" x14ac:dyDescent="0.4">
      <c r="B772">
        <f t="shared" si="501"/>
        <v>1.0137134161385706</v>
      </c>
      <c r="C772">
        <f t="shared" si="502"/>
        <v>0.9314861198937614</v>
      </c>
      <c r="D772">
        <f t="shared" si="503"/>
        <v>15.86322821553245</v>
      </c>
      <c r="E772">
        <f t="shared" si="486"/>
        <v>-0.82227296244809267</v>
      </c>
      <c r="F772">
        <f t="shared" si="487"/>
        <v>0.5506552846517252</v>
      </c>
      <c r="G772">
        <f t="shared" si="488"/>
        <v>0.40225130396946618</v>
      </c>
      <c r="H772">
        <f t="shared" si="489"/>
        <v>1.7217214413685387</v>
      </c>
      <c r="J772">
        <f t="shared" si="490"/>
        <v>8.330582018217342</v>
      </c>
      <c r="K772">
        <f t="shared" si="491"/>
        <v>8.714150394102127</v>
      </c>
      <c r="L772">
        <f t="shared" si="492"/>
        <v>8.8822326500249034</v>
      </c>
      <c r="M772">
        <f t="shared" si="493"/>
        <v>9.3940109724773073</v>
      </c>
      <c r="O772">
        <f t="shared" si="494"/>
        <v>-41.357681931403363</v>
      </c>
      <c r="P772">
        <f t="shared" si="495"/>
        <v>-39.589732603354733</v>
      </c>
      <c r="Q772">
        <f t="shared" si="496"/>
        <v>-39.632814282563132</v>
      </c>
      <c r="R772">
        <f t="shared" si="497"/>
        <v>-37.902479290830712</v>
      </c>
      <c r="T772">
        <f t="shared" si="462"/>
        <v>1.0529897030497528</v>
      </c>
      <c r="U772">
        <f t="shared" si="463"/>
        <v>1.3373076062914981</v>
      </c>
      <c r="V772">
        <f t="shared" si="464"/>
        <v>14.106152637664779</v>
      </c>
      <c r="X772">
        <f t="shared" si="465"/>
        <v>1.0703874099056465</v>
      </c>
      <c r="Y772">
        <f t="shared" si="466"/>
        <v>1.348079937681153</v>
      </c>
      <c r="Z772">
        <f t="shared" si="467"/>
        <v>14.131578402144036</v>
      </c>
      <c r="AB772">
        <f t="shared" si="468"/>
        <v>1.1110474827520365</v>
      </c>
      <c r="AC772">
        <f t="shared" si="469"/>
        <v>1.5046331664748194</v>
      </c>
      <c r="AD772">
        <f t="shared" si="470"/>
        <v>13.587464702175788</v>
      </c>
      <c r="AF772">
        <f t="shared" si="471"/>
        <v>2.8098995610440114</v>
      </c>
      <c r="AG772">
        <f t="shared" si="472"/>
        <v>10.23819465216085</v>
      </c>
      <c r="AH772">
        <f t="shared" si="473"/>
        <v>-36.227293586951582</v>
      </c>
      <c r="AK772">
        <f t="shared" si="498"/>
        <v>-1.291930970733151</v>
      </c>
      <c r="AL772">
        <f t="shared" si="499"/>
        <v>-2.4068556019680272</v>
      </c>
      <c r="AM772">
        <f t="shared" si="500"/>
        <v>6.4350420872584637</v>
      </c>
      <c r="AN772">
        <f t="shared" si="474"/>
        <v>-11.149246312348762</v>
      </c>
      <c r="AO772">
        <f t="shared" si="475"/>
        <v>-21.57778849586024</v>
      </c>
      <c r="AP772">
        <f t="shared" si="476"/>
        <v>-14.05062093842416</v>
      </c>
      <c r="AQ772">
        <f t="shared" si="477"/>
        <v>-1.4591696654183823</v>
      </c>
      <c r="AR772">
        <f t="shared" si="478"/>
        <v>-2.7305224294059309</v>
      </c>
      <c r="AS772">
        <f t="shared" si="479"/>
        <v>6.2242827731821011</v>
      </c>
      <c r="AT772">
        <f t="shared" si="480"/>
        <v>-12.713527639875483</v>
      </c>
      <c r="AU772">
        <f t="shared" si="481"/>
        <v>-24.666434594440101</v>
      </c>
      <c r="AV772">
        <f t="shared" si="482"/>
        <v>-12.613791895418629</v>
      </c>
      <c r="AW772">
        <f t="shared" si="483"/>
        <v>-0.33447738937046284</v>
      </c>
      <c r="AX772">
        <f t="shared" si="484"/>
        <v>-0.64733365487580719</v>
      </c>
      <c r="AY772">
        <f t="shared" si="485"/>
        <v>-0.42151862815272478</v>
      </c>
    </row>
    <row r="773" spans="2:51" x14ac:dyDescent="0.4">
      <c r="B773">
        <f t="shared" si="501"/>
        <v>1.0277397244193847</v>
      </c>
      <c r="C773">
        <f t="shared" si="502"/>
        <v>1.196072915288505</v>
      </c>
      <c r="D773">
        <f t="shared" si="503"/>
        <v>14.674701940562102</v>
      </c>
      <c r="E773">
        <f t="shared" si="486"/>
        <v>1.6833319086912049</v>
      </c>
      <c r="F773">
        <f t="shared" si="487"/>
        <v>2.8431790324174528</v>
      </c>
      <c r="G773">
        <f t="shared" si="488"/>
        <v>2.7769252777550637</v>
      </c>
      <c r="H773">
        <f t="shared" si="489"/>
        <v>3.9358568372278295</v>
      </c>
      <c r="J773">
        <f t="shared" si="490"/>
        <v>9.4156460668662092</v>
      </c>
      <c r="K773">
        <f t="shared" si="491"/>
        <v>10.133801492843197</v>
      </c>
      <c r="L773">
        <f t="shared" si="492"/>
        <v>10.285341706210479</v>
      </c>
      <c r="M773">
        <f t="shared" si="493"/>
        <v>11.175235447991536</v>
      </c>
      <c r="O773">
        <f t="shared" si="494"/>
        <v>-37.903286859821506</v>
      </c>
      <c r="P773">
        <f t="shared" si="495"/>
        <v>-36.208235894537687</v>
      </c>
      <c r="Q773">
        <f t="shared" si="496"/>
        <v>-36.2412412795438</v>
      </c>
      <c r="R773">
        <f t="shared" si="497"/>
        <v>-34.561520313725026</v>
      </c>
      <c r="T773">
        <f t="shared" si="462"/>
        <v>1.1707140177910988</v>
      </c>
      <c r="U773">
        <f t="shared" si="463"/>
        <v>1.6710308671691159</v>
      </c>
      <c r="V773">
        <f t="shared" si="464"/>
        <v>13.069442324241974</v>
      </c>
      <c r="X773">
        <f t="shared" si="465"/>
        <v>1.1870842386574076</v>
      </c>
      <c r="Y773">
        <f t="shared" si="466"/>
        <v>1.6876623585119204</v>
      </c>
      <c r="Z773">
        <f t="shared" si="467"/>
        <v>13.094449928889222</v>
      </c>
      <c r="AB773">
        <f t="shared" si="468"/>
        <v>1.2622101472070588</v>
      </c>
      <c r="AC773">
        <f t="shared" si="469"/>
        <v>1.8765756093568382</v>
      </c>
      <c r="AD773">
        <f t="shared" si="470"/>
        <v>12.600429060221362</v>
      </c>
      <c r="AF773">
        <f t="shared" si="471"/>
        <v>5.0122290736957744</v>
      </c>
      <c r="AG773">
        <f t="shared" si="472"/>
        <v>12.407450043490625</v>
      </c>
      <c r="AH773">
        <f t="shared" si="473"/>
        <v>-32.902766225992401</v>
      </c>
      <c r="AK773">
        <f t="shared" si="498"/>
        <v>-1.6733367999294155</v>
      </c>
      <c r="AL773">
        <f t="shared" si="499"/>
        <v>-3.1468486398012301</v>
      </c>
      <c r="AM773">
        <f t="shared" si="500"/>
        <v>6.0566283303959052</v>
      </c>
      <c r="AN773">
        <f t="shared" si="474"/>
        <v>-14.735118398718146</v>
      </c>
      <c r="AO773">
        <f t="shared" si="475"/>
        <v>-28.551792289687633</v>
      </c>
      <c r="AP773">
        <f t="shared" si="476"/>
        <v>-10.88527124826852</v>
      </c>
      <c r="AQ773">
        <f t="shared" si="477"/>
        <v>-1.8943635759101878</v>
      </c>
      <c r="AR773">
        <f t="shared" si="478"/>
        <v>-3.5751255241465447</v>
      </c>
      <c r="AS773">
        <f t="shared" si="479"/>
        <v>5.8933492616718777</v>
      </c>
      <c r="AT773">
        <f t="shared" si="480"/>
        <v>-16.807619482363567</v>
      </c>
      <c r="AU773">
        <f t="shared" si="481"/>
        <v>-32.619817692179751</v>
      </c>
      <c r="AV773">
        <f t="shared" si="482"/>
        <v>-8.9430104588749728</v>
      </c>
      <c r="AW773">
        <f t="shared" si="483"/>
        <v>-0.44205355196154439</v>
      </c>
      <c r="AX773">
        <f t="shared" si="484"/>
        <v>-0.85655376869062894</v>
      </c>
      <c r="AY773">
        <f t="shared" si="485"/>
        <v>-0.32655813744805556</v>
      </c>
    </row>
    <row r="774" spans="2:51" x14ac:dyDescent="0.4">
      <c r="B774">
        <f t="shared" si="501"/>
        <v>1.112036711250705</v>
      </c>
      <c r="C774">
        <f t="shared" si="502"/>
        <v>1.5032187548533305</v>
      </c>
      <c r="D774">
        <f t="shared" si="503"/>
        <v>13.587883132953554</v>
      </c>
      <c r="E774">
        <f t="shared" si="486"/>
        <v>3.9118204360262538</v>
      </c>
      <c r="F774">
        <f t="shared" si="487"/>
        <v>5.003168493780171</v>
      </c>
      <c r="G774">
        <f t="shared" si="488"/>
        <v>5.0057811985451295</v>
      </c>
      <c r="H774">
        <f t="shared" si="489"/>
        <v>6.1436546214977934</v>
      </c>
      <c r="J774">
        <f t="shared" si="490"/>
        <v>11.187474154385697</v>
      </c>
      <c r="K774">
        <f t="shared" si="491"/>
        <v>12.296240243905999</v>
      </c>
      <c r="L774">
        <f t="shared" si="492"/>
        <v>12.445228483450261</v>
      </c>
      <c r="M774">
        <f t="shared" si="493"/>
        <v>13.774288651845525</v>
      </c>
      <c r="O774">
        <f t="shared" si="494"/>
        <v>-34.562720580771995</v>
      </c>
      <c r="P774">
        <f t="shared" si="495"/>
        <v>-32.895546937622093</v>
      </c>
      <c r="Q774">
        <f t="shared" si="496"/>
        <v>-32.915135757739705</v>
      </c>
      <c r="R774">
        <f t="shared" si="497"/>
        <v>-31.232511384458824</v>
      </c>
      <c r="T774">
        <f t="shared" si="462"/>
        <v>1.3543593843660491</v>
      </c>
      <c r="U774">
        <f t="shared" si="463"/>
        <v>2.0821025372285762</v>
      </c>
      <c r="V774">
        <f t="shared" si="464"/>
        <v>12.132281615698069</v>
      </c>
      <c r="X774">
        <f t="shared" si="465"/>
        <v>1.3715650563909574</v>
      </c>
      <c r="Y774">
        <f t="shared" si="466"/>
        <v>2.1056234453370033</v>
      </c>
      <c r="Z774">
        <f t="shared" si="467"/>
        <v>12.157807608203477</v>
      </c>
      <c r="AB774">
        <f t="shared" si="468"/>
        <v>1.4826211001453919</v>
      </c>
      <c r="AC774">
        <f t="shared" si="469"/>
        <v>2.3406906227590767</v>
      </c>
      <c r="AD774">
        <f t="shared" si="470"/>
        <v>11.714815523703757</v>
      </c>
      <c r="AF774">
        <f t="shared" si="471"/>
        <v>7.3245187982121687</v>
      </c>
      <c r="AG774">
        <f t="shared" si="472"/>
        <v>15.473489878292099</v>
      </c>
      <c r="AH774">
        <f t="shared" si="473"/>
        <v>-29.522505447125241</v>
      </c>
      <c r="AK774">
        <f t="shared" si="498"/>
        <v>-2.1775653844003227</v>
      </c>
      <c r="AL774">
        <f t="shared" si="499"/>
        <v>-4.1254431705666228</v>
      </c>
      <c r="AM774">
        <f t="shared" si="500"/>
        <v>5.7883380166296563</v>
      </c>
      <c r="AN774">
        <f t="shared" si="474"/>
        <v>-19.478777861663001</v>
      </c>
      <c r="AO774">
        <f t="shared" si="475"/>
        <v>-37.709206941220287</v>
      </c>
      <c r="AP774">
        <f t="shared" si="476"/>
        <v>-6.4521458008091557</v>
      </c>
      <c r="AQ774">
        <f t="shared" si="477"/>
        <v>-2.4697470523252676</v>
      </c>
      <c r="AR774">
        <f t="shared" si="478"/>
        <v>-4.6910812746849269</v>
      </c>
      <c r="AS774">
        <f t="shared" si="479"/>
        <v>5.6915558296175188</v>
      </c>
      <c r="AT774">
        <f t="shared" si="480"/>
        <v>-22.213342223596591</v>
      </c>
      <c r="AU774">
        <f t="shared" si="481"/>
        <v>-42.995891800104204</v>
      </c>
      <c r="AV774">
        <f t="shared" si="482"/>
        <v>-3.5916980619420258</v>
      </c>
      <c r="AW774">
        <f t="shared" si="483"/>
        <v>-0.58436333584988998</v>
      </c>
      <c r="AX774">
        <f t="shared" si="484"/>
        <v>-1.1312762082366086</v>
      </c>
      <c r="AY774">
        <f t="shared" si="485"/>
        <v>-0.19356437402427468</v>
      </c>
    </row>
    <row r="775" spans="2:51" x14ac:dyDescent="0.4">
      <c r="B775">
        <f t="shared" si="501"/>
        <v>1.2624035834615783</v>
      </c>
      <c r="C775">
        <f t="shared" si="502"/>
        <v>1.8754422561580493</v>
      </c>
      <c r="D775">
        <f t="shared" si="503"/>
        <v>12.600800146173782</v>
      </c>
      <c r="E775">
        <f t="shared" si="486"/>
        <v>6.1303867269647103</v>
      </c>
      <c r="F775">
        <f t="shared" si="487"/>
        <v>7.2774315286252698</v>
      </c>
      <c r="G775">
        <f t="shared" si="488"/>
        <v>7.3405838894604578</v>
      </c>
      <c r="H775">
        <f t="shared" si="489"/>
        <v>8.5806952261368465</v>
      </c>
      <c r="J775">
        <f t="shared" si="490"/>
        <v>13.777352071368448</v>
      </c>
      <c r="K775">
        <f t="shared" si="491"/>
        <v>15.345412611930282</v>
      </c>
      <c r="L775">
        <f t="shared" si="492"/>
        <v>15.508278886700921</v>
      </c>
      <c r="M775">
        <f t="shared" si="493"/>
        <v>17.356204201121741</v>
      </c>
      <c r="O775">
        <f t="shared" si="494"/>
        <v>-31.23456869838089</v>
      </c>
      <c r="P775">
        <f t="shared" si="495"/>
        <v>-29.53283586468697</v>
      </c>
      <c r="Q775">
        <f t="shared" si="496"/>
        <v>-29.53282074900083</v>
      </c>
      <c r="R775">
        <f t="shared" si="497"/>
        <v>-27.769150756994954</v>
      </c>
      <c r="T775">
        <f t="shared" si="462"/>
        <v>1.6107653181727737</v>
      </c>
      <c r="U775">
        <f t="shared" si="463"/>
        <v>2.5999027481913073</v>
      </c>
      <c r="V775">
        <f t="shared" si="464"/>
        <v>11.298535218540984</v>
      </c>
      <c r="X775">
        <f t="shared" si="465"/>
        <v>1.6305097619107234</v>
      </c>
      <c r="Y775">
        <f t="shared" si="466"/>
        <v>2.6316960754560408</v>
      </c>
      <c r="Z775">
        <f t="shared" si="467"/>
        <v>11.326001071679514</v>
      </c>
      <c r="AB775">
        <f t="shared" si="468"/>
        <v>1.7824950414715386</v>
      </c>
      <c r="AC775">
        <f t="shared" si="469"/>
        <v>2.9295637323526309</v>
      </c>
      <c r="AD775">
        <f t="shared" si="470"/>
        <v>10.937775081268059</v>
      </c>
      <c r="AF775">
        <f t="shared" si="471"/>
        <v>9.9753733051794384</v>
      </c>
      <c r="AG775">
        <f t="shared" si="472"/>
        <v>19.625722869877105</v>
      </c>
      <c r="AH775">
        <f t="shared" si="473"/>
        <v>-25.904105541376065</v>
      </c>
      <c r="AK775">
        <f t="shared" si="498"/>
        <v>-2.8439656511082205</v>
      </c>
      <c r="AL775">
        <f t="shared" si="499"/>
        <v>-5.415319924569749</v>
      </c>
      <c r="AM775">
        <f t="shared" si="500"/>
        <v>5.6805870747713954</v>
      </c>
      <c r="AN775">
        <f t="shared" si="474"/>
        <v>-25.713542734615288</v>
      </c>
      <c r="AO775">
        <f t="shared" si="475"/>
        <v>-49.528426834356594</v>
      </c>
      <c r="AP775">
        <f t="shared" si="476"/>
        <v>0.25275165584793946</v>
      </c>
      <c r="AQ775">
        <f t="shared" si="477"/>
        <v>-3.2296687921274501</v>
      </c>
      <c r="AR775">
        <f t="shared" si="478"/>
        <v>-6.1582463270850978</v>
      </c>
      <c r="AS775">
        <f t="shared" si="479"/>
        <v>5.6843783496091147</v>
      </c>
      <c r="AT775">
        <f t="shared" si="480"/>
        <v>-29.285775349576483</v>
      </c>
      <c r="AU775">
        <f t="shared" si="481"/>
        <v>-56.224814117723668</v>
      </c>
      <c r="AV775">
        <f t="shared" si="482"/>
        <v>4.730753711195927</v>
      </c>
      <c r="AW775">
        <f t="shared" si="483"/>
        <v>-0.77140628203845862</v>
      </c>
      <c r="AX775">
        <f t="shared" si="484"/>
        <v>-1.4858528050306978</v>
      </c>
      <c r="AY775">
        <f t="shared" si="485"/>
        <v>7.5825496754381837E-3</v>
      </c>
    </row>
    <row r="776" spans="2:51" x14ac:dyDescent="0.4">
      <c r="B776">
        <f t="shared" si="501"/>
        <v>1.4821391474079433</v>
      </c>
      <c r="C776">
        <f t="shared" si="502"/>
        <v>2.3396469525068122</v>
      </c>
      <c r="D776">
        <f t="shared" si="503"/>
        <v>11.715124982760024</v>
      </c>
      <c r="E776">
        <f t="shared" si="486"/>
        <v>8.5750780509886866</v>
      </c>
      <c r="F776">
        <f t="shared" si="487"/>
        <v>9.8913743001853369</v>
      </c>
      <c r="G776">
        <f t="shared" si="488"/>
        <v>10.011863135453176</v>
      </c>
      <c r="H776">
        <f t="shared" si="489"/>
        <v>11.470686908810922</v>
      </c>
      <c r="J776">
        <f t="shared" si="490"/>
        <v>17.350386378966334</v>
      </c>
      <c r="K776">
        <f t="shared" si="491"/>
        <v>19.469941529948578</v>
      </c>
      <c r="L776">
        <f t="shared" si="492"/>
        <v>19.663892661527285</v>
      </c>
      <c r="M776">
        <f t="shared" si="493"/>
        <v>22.13628245734456</v>
      </c>
      <c r="O776">
        <f t="shared" si="494"/>
        <v>-27.772650947936022</v>
      </c>
      <c r="P776">
        <f t="shared" si="495"/>
        <v>-25.941594072033979</v>
      </c>
      <c r="Q776">
        <f t="shared" si="496"/>
        <v>-25.911663383065488</v>
      </c>
      <c r="R776">
        <f t="shared" si="497"/>
        <v>-23.945467390121408</v>
      </c>
      <c r="T776">
        <f t="shared" si="462"/>
        <v>1.9534530903692962</v>
      </c>
      <c r="U776">
        <f t="shared" si="463"/>
        <v>3.2602430855854738</v>
      </c>
      <c r="V776">
        <f t="shared" si="464"/>
        <v>10.578732033523345</v>
      </c>
      <c r="X776">
        <f t="shared" si="465"/>
        <v>1.9774188458457529</v>
      </c>
      <c r="Y776">
        <f t="shared" si="466"/>
        <v>3.3020840494617065</v>
      </c>
      <c r="Z776">
        <f t="shared" si="467"/>
        <v>10.610383514141189</v>
      </c>
      <c r="AB776">
        <f t="shared" si="468"/>
        <v>2.1787999076481124</v>
      </c>
      <c r="AC776">
        <f t="shared" si="469"/>
        <v>3.6829850818281726</v>
      </c>
      <c r="AD776">
        <f t="shared" si="470"/>
        <v>10.285059232286613</v>
      </c>
      <c r="AF776">
        <f t="shared" si="471"/>
        <v>13.190189773140199</v>
      </c>
      <c r="AG776">
        <f t="shared" si="472"/>
        <v>25.104340105369516</v>
      </c>
      <c r="AH776">
        <f t="shared" si="473"/>
        <v>-21.760933643686073</v>
      </c>
      <c r="AK776">
        <f t="shared" si="498"/>
        <v>-3.7225389115955148</v>
      </c>
      <c r="AL776">
        <f t="shared" si="499"/>
        <v>-7.1020643481014591</v>
      </c>
      <c r="AM776">
        <f t="shared" si="500"/>
        <v>5.8225096861072734</v>
      </c>
      <c r="AN776">
        <f t="shared" si="474"/>
        <v>-33.795254365059442</v>
      </c>
      <c r="AO776">
        <f t="shared" si="475"/>
        <v>-64.286889572110283</v>
      </c>
      <c r="AP776">
        <f t="shared" si="476"/>
        <v>10.911018392176851</v>
      </c>
      <c r="AQ776">
        <f t="shared" si="477"/>
        <v>-4.2294677270714063</v>
      </c>
      <c r="AR776">
        <f t="shared" si="478"/>
        <v>-8.066367691683114</v>
      </c>
      <c r="AS776">
        <f t="shared" si="479"/>
        <v>5.986174961989926</v>
      </c>
      <c r="AT776">
        <f t="shared" si="480"/>
        <v>-38.368999646117075</v>
      </c>
      <c r="AU776">
        <f t="shared" si="481"/>
        <v>-72.351991674762743</v>
      </c>
      <c r="AV776">
        <f t="shared" si="482"/>
        <v>18.153308594692074</v>
      </c>
      <c r="AW776">
        <f t="shared" si="483"/>
        <v>-1.0138576309517833</v>
      </c>
      <c r="AX776">
        <f t="shared" si="484"/>
        <v>-1.9286066871633085</v>
      </c>
      <c r="AY776">
        <f t="shared" si="485"/>
        <v>0.32733055176530551</v>
      </c>
    </row>
    <row r="777" spans="2:51" x14ac:dyDescent="0.4">
      <c r="B777">
        <f t="shared" si="501"/>
        <v>1.7814003465633264</v>
      </c>
      <c r="C777">
        <f t="shared" si="502"/>
        <v>2.9284186386031252</v>
      </c>
      <c r="D777">
        <f t="shared" si="503"/>
        <v>10.938001816518742</v>
      </c>
      <c r="E777">
        <f t="shared" si="486"/>
        <v>11.470182920397988</v>
      </c>
      <c r="F777">
        <f t="shared" si="487"/>
        <v>13.067899952161774</v>
      </c>
      <c r="G777">
        <f t="shared" si="488"/>
        <v>13.246652036159531</v>
      </c>
      <c r="H777">
        <f t="shared" si="489"/>
        <v>15.041851741800603</v>
      </c>
      <c r="J777">
        <f t="shared" si="490"/>
        <v>22.12162979882325</v>
      </c>
      <c r="K777">
        <f t="shared" si="491"/>
        <v>24.911027390572087</v>
      </c>
      <c r="L777">
        <f t="shared" si="492"/>
        <v>25.152214774168247</v>
      </c>
      <c r="M777">
        <f t="shared" si="493"/>
        <v>28.377926503913198</v>
      </c>
      <c r="O777">
        <f t="shared" si="494"/>
        <v>-23.951318866359866</v>
      </c>
      <c r="P777">
        <f t="shared" si="495"/>
        <v>-21.841220158503511</v>
      </c>
      <c r="Q777">
        <f t="shared" si="496"/>
        <v>-21.764752807737597</v>
      </c>
      <c r="R777">
        <f t="shared" si="497"/>
        <v>-19.402337063274366</v>
      </c>
      <c r="T777">
        <f t="shared" ref="T777:T840" si="504">B778+E778*dt/2</f>
        <v>2.4027724600585341</v>
      </c>
      <c r="U777">
        <f t="shared" ref="U777:U840" si="505">C778+J778*dt/2</f>
        <v>4.1068616638123894</v>
      </c>
      <c r="V777">
        <f t="shared" ref="V777:V840" si="506">D778+O778*dt/2</f>
        <v>9.9939936882058422</v>
      </c>
      <c r="X777">
        <f t="shared" ref="X777:X840" si="507">B778+F778*dt/2</f>
        <v>2.4327194203206104</v>
      </c>
      <c r="Y777">
        <f t="shared" ref="Y777:Y840" si="508">C778+K778*dt/2</f>
        <v>4.1607861973286777</v>
      </c>
      <c r="Z777">
        <f t="shared" ref="Z777:Z840" si="509">D778+P778*dt/2</f>
        <v>10.033431871226105</v>
      </c>
      <c r="AB777">
        <f t="shared" ref="AB777:AB840" si="510">B778+G778*dt</f>
        <v>2.6955260728599519</v>
      </c>
      <c r="AC777">
        <f t="shared" ref="AC777:AC840" si="511">C778+L778*dt</f>
        <v>4.6490090841169431</v>
      </c>
      <c r="AD777">
        <f t="shared" ref="AD777:AD840" si="512">D778+Q778*dt</f>
        <v>9.7861600190913745</v>
      </c>
      <c r="AF777">
        <f t="shared" ref="AF777:AF840" si="513">(E778+F778*2+2*G778+H778)/6</f>
        <v>17.203729624645856</v>
      </c>
      <c r="AG777">
        <f t="shared" ref="AG777:AG840" si="514">(J778+K778*2+L778*2+M778)/6</f>
        <v>32.185024159121859</v>
      </c>
      <c r="AH777">
        <f t="shared" ref="AH777:AH840" si="515">(O778+P778*2+Q778*2+R778)/6</f>
        <v>-16.635014465098546</v>
      </c>
      <c r="AK777">
        <f t="shared" si="498"/>
        <v>-4.8736089009790273</v>
      </c>
      <c r="AL777">
        <f t="shared" si="499"/>
        <v>-9.2726240983443411</v>
      </c>
      <c r="AM777">
        <f t="shared" si="500"/>
        <v>6.3671089439480353</v>
      </c>
      <c r="AN777">
        <f t="shared" ref="AN777:AN840" si="516">a*AL777-a*AK777</f>
        <v>-43.990151973653127</v>
      </c>
      <c r="AO777">
        <f t="shared" ref="AO777:AO840" si="517">b*AK777-AL777-AK777*AM777</f>
        <v>-81.536799603403026</v>
      </c>
      <c r="AP777">
        <f t="shared" ref="AP777:AP840" si="518">AK777*AL777-_C*AM777</f>
        <v>28.212186157262181</v>
      </c>
      <c r="AQ777">
        <f t="shared" ref="AQ777:AQ840" si="519">AK777+AN777*dt/2</f>
        <v>-5.5334611805838243</v>
      </c>
      <c r="AR777">
        <f t="shared" ref="AR777:AR840" si="520">AL777+AO777*dt/2</f>
        <v>-10.495676092395387</v>
      </c>
      <c r="AS777">
        <f t="shared" ref="AS777:AS840" si="521">AM777+AP777*dt/2</f>
        <v>6.7902917363069681</v>
      </c>
      <c r="AT777">
        <f t="shared" ref="AT777:AT840" si="522">a*AR777-a*AQ777</f>
        <v>-49.622149118115622</v>
      </c>
      <c r="AU777">
        <f t="shared" ref="AU777:AU840" si="523">b*AQ777-AR777-AQ777*AS777</f>
        <v>-90.267037694506485</v>
      </c>
      <c r="AV777">
        <f t="shared" ref="AV777:AV840" si="524">AQ777*AR777-_C*AS777</f>
        <v>39.969971591099679</v>
      </c>
      <c r="AW777">
        <f t="shared" ref="AW777:AW840" si="525">AN777*dt</f>
        <v>-1.3197045592095937</v>
      </c>
      <c r="AX777">
        <f t="shared" ref="AX777:AX840" si="526">AO777*dt</f>
        <v>-2.4461039881020907</v>
      </c>
      <c r="AY777">
        <f t="shared" ref="AY777:AY840" si="527">AP777*dt</f>
        <v>0.84636558471786538</v>
      </c>
    </row>
    <row r="778" spans="2:51" x14ac:dyDescent="0.4">
      <c r="B778">
        <f t="shared" si="501"/>
        <v>2.1771060397575321</v>
      </c>
      <c r="C778">
        <f t="shared" si="502"/>
        <v>3.6815488417642106</v>
      </c>
      <c r="D778">
        <f t="shared" si="503"/>
        <v>10.28517380720816</v>
      </c>
      <c r="E778">
        <f t="shared" ref="E778:E841" si="528">a*C778-a*B778</f>
        <v>15.044428020066785</v>
      </c>
      <c r="F778">
        <f t="shared" ref="F778:F841" si="529">a*U777-a*T777</f>
        <v>17.040892037538551</v>
      </c>
      <c r="G778">
        <f t="shared" ref="G778:G841" si="530">a*Y777-a*X777</f>
        <v>17.280667770080669</v>
      </c>
      <c r="H778">
        <f t="shared" ref="H778:H841" si="531">a*AC777-a*AB777</f>
        <v>19.534830112569914</v>
      </c>
      <c r="J778">
        <f t="shared" ref="J778:J841" si="532">b*B778-C778-B778*D778</f>
        <v>28.354188136545233</v>
      </c>
      <c r="K778">
        <f t="shared" ref="K778:K841" si="533">b*T777-U777-V777*T777</f>
        <v>31.949157037631153</v>
      </c>
      <c r="L778">
        <f t="shared" ref="L778:L841" si="534">b*X777-Y777-Z777*X777</f>
        <v>32.24867474509108</v>
      </c>
      <c r="M778">
        <f t="shared" ref="M778:M841" si="535">b*AB777-AC777-AD777*AB777</f>
        <v>36.360293252741414</v>
      </c>
      <c r="O778">
        <f t="shared" ref="O778:O841" si="536">B778*C778-c_*D778</f>
        <v>-19.412007933487885</v>
      </c>
      <c r="P778">
        <f t="shared" ref="P778:P841" si="537">T777*U777-_C*V777</f>
        <v>-16.782795732136996</v>
      </c>
      <c r="Q778">
        <f t="shared" ref="Q778:Q841" si="538">X777*Y777-_C*Z777</f>
        <v>-16.633792937226193</v>
      </c>
      <c r="R778">
        <f t="shared" ref="R778:R841" si="539">AB777*AC777-_C*AD777</f>
        <v>-13.56490151837701</v>
      </c>
      <c r="T778">
        <f t="shared" si="504"/>
        <v>2.9863001742030515</v>
      </c>
      <c r="U778">
        <f t="shared" si="505"/>
        <v>5.1920073524361356</v>
      </c>
      <c r="V778">
        <f t="shared" si="506"/>
        <v>9.5824132163466462</v>
      </c>
      <c r="X778">
        <f t="shared" si="507"/>
        <v>3.0240740052318702</v>
      </c>
      <c r="Y778">
        <f t="shared" si="508"/>
        <v>5.259842587718544</v>
      </c>
      <c r="Z778">
        <f t="shared" si="509"/>
        <v>9.6354002315169911</v>
      </c>
      <c r="AB778">
        <f t="shared" si="510"/>
        <v>3.3639485032429097</v>
      </c>
      <c r="AC778">
        <f t="shared" si="511"/>
        <v>5.8832148917261424</v>
      </c>
      <c r="AD778">
        <f t="shared" si="512"/>
        <v>9.4924759519677799</v>
      </c>
      <c r="AF778">
        <f t="shared" si="513"/>
        <v>22.260165913272843</v>
      </c>
      <c r="AG778">
        <f t="shared" si="514"/>
        <v>41.119540163641453</v>
      </c>
      <c r="AH778">
        <f t="shared" si="515"/>
        <v>-9.7960046756882218</v>
      </c>
      <c r="AK778">
        <f t="shared" ref="AK778:AK841" si="540">AK777+AT777*dt</f>
        <v>-6.3622733745224958</v>
      </c>
      <c r="AL778">
        <f t="shared" ref="AL778:AL841" si="541">AL777+AU777*dt</f>
        <v>-11.980635229179535</v>
      </c>
      <c r="AM778">
        <f t="shared" ref="AM778:AM841" si="542">AM777+AV777*dt</f>
        <v>7.5662080916810259</v>
      </c>
      <c r="AN778">
        <f t="shared" si="516"/>
        <v>-56.183618546570393</v>
      </c>
      <c r="AO778">
        <f t="shared" si="517"/>
        <v>-98.937914846083999</v>
      </c>
      <c r="AP778">
        <f t="shared" si="518"/>
        <v>56.047521617325778</v>
      </c>
      <c r="AQ778">
        <f t="shared" si="519"/>
        <v>-7.2050276527210517</v>
      </c>
      <c r="AR778">
        <f t="shared" si="520"/>
        <v>-13.464703951870796</v>
      </c>
      <c r="AS778">
        <f t="shared" si="521"/>
        <v>8.406920915940912</v>
      </c>
      <c r="AT778">
        <f t="shared" si="522"/>
        <v>-62.596762991497457</v>
      </c>
      <c r="AU778">
        <f t="shared" si="523"/>
        <v>-106.08888969256223</v>
      </c>
      <c r="AV778">
        <f t="shared" si="524"/>
        <v>74.595108533089075</v>
      </c>
      <c r="AW778">
        <f t="shared" si="525"/>
        <v>-1.6855085563971117</v>
      </c>
      <c r="AX778">
        <f t="shared" si="526"/>
        <v>-2.9681374453825198</v>
      </c>
      <c r="AY778">
        <f t="shared" si="527"/>
        <v>1.6814256485197732</v>
      </c>
    </row>
    <row r="779" spans="2:51" x14ac:dyDescent="0.4">
      <c r="B779">
        <f t="shared" ref="B779:B842" si="543">B778+AF777*dt</f>
        <v>2.6932179284969076</v>
      </c>
      <c r="C779">
        <f t="shared" ref="C779:C842" si="544">C778+AG777*dt</f>
        <v>4.6470995665378663</v>
      </c>
      <c r="D779">
        <f t="shared" ref="D779:D842" si="545">D778+AH777*dt</f>
        <v>9.7861233732552044</v>
      </c>
      <c r="E779">
        <f t="shared" si="528"/>
        <v>19.538816380409592</v>
      </c>
      <c r="F779">
        <f t="shared" si="529"/>
        <v>22.057071782330841</v>
      </c>
      <c r="G779">
        <f t="shared" si="530"/>
        <v>22.357685824866738</v>
      </c>
      <c r="H779">
        <f t="shared" si="531"/>
        <v>25.192663884832321</v>
      </c>
      <c r="J779">
        <f t="shared" si="532"/>
        <v>36.327185726551278</v>
      </c>
      <c r="K779">
        <f t="shared" si="533"/>
        <v>40.849534745378534</v>
      </c>
      <c r="L779">
        <f t="shared" si="534"/>
        <v>41.203844172942539</v>
      </c>
      <c r="M779">
        <f t="shared" si="535"/>
        <v>46.28329741865528</v>
      </c>
      <c r="O779">
        <f t="shared" si="536"/>
        <v>-13.580677127237221</v>
      </c>
      <c r="P779">
        <f t="shared" si="537"/>
        <v>-10.048209449214168</v>
      </c>
      <c r="Q779">
        <f t="shared" si="538"/>
        <v>-9.7882473762474582</v>
      </c>
      <c r="R779">
        <f t="shared" si="539"/>
        <v>-5.5224372759688585</v>
      </c>
      <c r="T779">
        <f t="shared" si="504"/>
        <v>3.7389723357278957</v>
      </c>
      <c r="U779">
        <f t="shared" si="505"/>
        <v>6.574304370570232</v>
      </c>
      <c r="V779">
        <f t="shared" si="506"/>
        <v>9.4090302973682522</v>
      </c>
      <c r="X779">
        <f t="shared" si="507"/>
        <v>3.7863227111214433</v>
      </c>
      <c r="Y779">
        <f t="shared" si="508"/>
        <v>6.6564842719682353</v>
      </c>
      <c r="Z779">
        <f t="shared" si="509"/>
        <v>9.4845991536130843</v>
      </c>
      <c r="AB779">
        <f t="shared" si="510"/>
        <v>4.2220713741491309</v>
      </c>
      <c r="AC779">
        <f t="shared" si="511"/>
        <v>7.4433806811928926</v>
      </c>
      <c r="AD779">
        <f t="shared" si="512"/>
        <v>9.4895832279507921</v>
      </c>
      <c r="AF779">
        <f t="shared" si="513"/>
        <v>28.586598939956733</v>
      </c>
      <c r="AG779">
        <f t="shared" si="514"/>
        <v>51.983901105657026</v>
      </c>
      <c r="AH779">
        <f t="shared" si="515"/>
        <v>-0.10385734440737397</v>
      </c>
      <c r="AK779">
        <f t="shared" si="540"/>
        <v>-8.2401762642674186</v>
      </c>
      <c r="AL779">
        <f t="shared" si="541"/>
        <v>-15.163301919956403</v>
      </c>
      <c r="AM779">
        <f t="shared" si="542"/>
        <v>9.8040613476736986</v>
      </c>
      <c r="AN779">
        <f t="shared" si="516"/>
        <v>-69.231256556889861</v>
      </c>
      <c r="AO779">
        <f t="shared" si="517"/>
        <v>-110.05391107620659</v>
      </c>
      <c r="AP779">
        <f t="shared" si="518"/>
        <v>98.804116974948812</v>
      </c>
      <c r="AQ779">
        <f t="shared" si="519"/>
        <v>-9.278645112620767</v>
      </c>
      <c r="AR779">
        <f t="shared" si="520"/>
        <v>-16.814110586099503</v>
      </c>
      <c r="AS779">
        <f t="shared" si="521"/>
        <v>11.28612310229793</v>
      </c>
      <c r="AT779">
        <f t="shared" si="522"/>
        <v>-75.35465473478736</v>
      </c>
      <c r="AU779">
        <f t="shared" si="523"/>
        <v>-110.43208626584665</v>
      </c>
      <c r="AV779">
        <f t="shared" si="524"/>
        <v>125.91583673998277</v>
      </c>
      <c r="AW779">
        <f t="shared" si="525"/>
        <v>-2.0769376967066959</v>
      </c>
      <c r="AX779">
        <f t="shared" si="526"/>
        <v>-3.3016173322861975</v>
      </c>
      <c r="AY779">
        <f t="shared" si="527"/>
        <v>2.9641235092484641</v>
      </c>
    </row>
    <row r="780" spans="2:51" x14ac:dyDescent="0.4">
      <c r="B780">
        <f t="shared" si="543"/>
        <v>3.3610229058950929</v>
      </c>
      <c r="C780">
        <f t="shared" si="544"/>
        <v>5.8806857714471104</v>
      </c>
      <c r="D780">
        <f t="shared" si="545"/>
        <v>9.4922432329845581</v>
      </c>
      <c r="E780">
        <f t="shared" si="528"/>
        <v>25.196628655520179</v>
      </c>
      <c r="F780">
        <f t="shared" si="529"/>
        <v>28.353320348423367</v>
      </c>
      <c r="G780">
        <f t="shared" si="530"/>
        <v>28.701615608467925</v>
      </c>
      <c r="H780">
        <f t="shared" si="531"/>
        <v>32.213093070437623</v>
      </c>
      <c r="J780">
        <f t="shared" si="532"/>
        <v>46.241239941541423</v>
      </c>
      <c r="K780">
        <f t="shared" si="533"/>
        <v>51.719900034741649</v>
      </c>
      <c r="L780">
        <f t="shared" si="534"/>
        <v>52.089830324859406</v>
      </c>
      <c r="M780">
        <f t="shared" si="535"/>
        <v>58.042705973198629</v>
      </c>
      <c r="O780">
        <f t="shared" si="536"/>
        <v>-5.5475290410870635</v>
      </c>
      <c r="P780">
        <f t="shared" si="537"/>
        <v>-0.50960529143157984</v>
      </c>
      <c r="Q780">
        <f t="shared" si="538"/>
        <v>-8.8666834458873467E-2</v>
      </c>
      <c r="R780">
        <f t="shared" si="539"/>
        <v>6.1209292264237263</v>
      </c>
      <c r="T780">
        <f t="shared" si="504"/>
        <v>4.7018581636722487</v>
      </c>
      <c r="U780">
        <f t="shared" si="505"/>
        <v>8.3101171193055485</v>
      </c>
      <c r="V780">
        <f t="shared" si="506"/>
        <v>9.5803733350319593</v>
      </c>
      <c r="X780">
        <f t="shared" si="507"/>
        <v>4.7598597174387898</v>
      </c>
      <c r="Y780">
        <f t="shared" si="508"/>
        <v>8.403064510559112</v>
      </c>
      <c r="Z780">
        <f t="shared" si="509"/>
        <v>9.6920074595282468</v>
      </c>
      <c r="AB780">
        <f t="shared" si="510"/>
        <v>5.3115823120298913</v>
      </c>
      <c r="AC780">
        <f t="shared" si="511"/>
        <v>9.3740277807473973</v>
      </c>
      <c r="AD780">
        <f t="shared" si="512"/>
        <v>9.9136891638955706</v>
      </c>
      <c r="AF780">
        <f t="shared" si="513"/>
        <v>36.311591494579623</v>
      </c>
      <c r="AG780">
        <f t="shared" si="514"/>
        <v>64.342611253947027</v>
      </c>
      <c r="AH780">
        <f t="shared" si="515"/>
        <v>14.132040034547522</v>
      </c>
      <c r="AK780">
        <f t="shared" si="540"/>
        <v>-10.50081590631104</v>
      </c>
      <c r="AL780">
        <f t="shared" si="541"/>
        <v>-18.476264507931802</v>
      </c>
      <c r="AM780">
        <f t="shared" si="542"/>
        <v>13.581536449873182</v>
      </c>
      <c r="AN780">
        <f t="shared" si="516"/>
        <v>-79.754486016207622</v>
      </c>
      <c r="AO780">
        <f t="shared" si="517"/>
        <v>-101.42691916487274</v>
      </c>
      <c r="AP780">
        <f t="shared" si="518"/>
        <v>157.79842170110521</v>
      </c>
      <c r="AQ780">
        <f t="shared" si="519"/>
        <v>-11.697133196554153</v>
      </c>
      <c r="AR780">
        <f t="shared" si="520"/>
        <v>-19.997668295404893</v>
      </c>
      <c r="AS780">
        <f t="shared" si="521"/>
        <v>15.94851277538976</v>
      </c>
      <c r="AT780">
        <f t="shared" si="522"/>
        <v>-83.005350988507388</v>
      </c>
      <c r="AU780">
        <f t="shared" si="523"/>
        <v>-85.878783397769354</v>
      </c>
      <c r="AV780">
        <f t="shared" si="524"/>
        <v>191.38602227081972</v>
      </c>
      <c r="AW780">
        <f t="shared" si="525"/>
        <v>-2.3926345804862286</v>
      </c>
      <c r="AX780">
        <f t="shared" si="526"/>
        <v>-3.042807574946182</v>
      </c>
      <c r="AY780">
        <f t="shared" si="527"/>
        <v>4.7339526510331558</v>
      </c>
    </row>
    <row r="781" spans="2:51" x14ac:dyDescent="0.4">
      <c r="B781">
        <f t="shared" si="543"/>
        <v>4.2186208740937952</v>
      </c>
      <c r="C781">
        <f t="shared" si="544"/>
        <v>7.4402028046168214</v>
      </c>
      <c r="D781">
        <f t="shared" si="545"/>
        <v>9.4891275126523364</v>
      </c>
      <c r="E781">
        <f t="shared" si="528"/>
        <v>32.215819305230262</v>
      </c>
      <c r="F781">
        <f t="shared" si="529"/>
        <v>36.082589556332991</v>
      </c>
      <c r="G781">
        <f t="shared" si="530"/>
        <v>36.432047931203222</v>
      </c>
      <c r="H781">
        <f t="shared" si="531"/>
        <v>40.62445468717506</v>
      </c>
      <c r="J781">
        <f t="shared" si="532"/>
        <v>57.994287645915179</v>
      </c>
      <c r="K781">
        <f t="shared" si="533"/>
        <v>64.190780396152732</v>
      </c>
      <c r="L781">
        <f t="shared" si="534"/>
        <v>64.46083253768586</v>
      </c>
      <c r="M781">
        <f t="shared" si="535"/>
        <v>70.758154010089754</v>
      </c>
      <c r="O781">
        <f t="shared" si="536"/>
        <v>6.0830548253081567</v>
      </c>
      <c r="P781">
        <f t="shared" si="537"/>
        <v>13.525329791727415</v>
      </c>
      <c r="Q781">
        <f t="shared" si="538"/>
        <v>14.152055041441159</v>
      </c>
      <c r="R781">
        <f t="shared" si="539"/>
        <v>23.354415715639835</v>
      </c>
      <c r="T781">
        <f t="shared" si="504"/>
        <v>5.9173454974267914</v>
      </c>
      <c r="U781">
        <f t="shared" si="505"/>
        <v>10.431136700066784</v>
      </c>
      <c r="V781">
        <f t="shared" si="506"/>
        <v>10.262638462850276</v>
      </c>
      <c r="X781">
        <f t="shared" si="507"/>
        <v>5.9850372993271836</v>
      </c>
      <c r="Y781">
        <f t="shared" si="508"/>
        <v>10.522104990771286</v>
      </c>
      <c r="Z781">
        <f t="shared" si="509"/>
        <v>10.428452771952504</v>
      </c>
      <c r="AB781">
        <f t="shared" si="510"/>
        <v>6.6690889263644149</v>
      </c>
      <c r="AC781">
        <f t="shared" si="511"/>
        <v>11.671155602575249</v>
      </c>
      <c r="AD781">
        <f t="shared" si="512"/>
        <v>10.968068217048646</v>
      </c>
      <c r="AF781">
        <f t="shared" si="513"/>
        <v>45.27716164613846</v>
      </c>
      <c r="AG781">
        <f t="shared" si="514"/>
        <v>76.591259936030852</v>
      </c>
      <c r="AH781">
        <f t="shared" si="515"/>
        <v>35.156380657467757</v>
      </c>
      <c r="AK781">
        <f t="shared" si="540"/>
        <v>-12.99097643596626</v>
      </c>
      <c r="AL781">
        <f t="shared" si="541"/>
        <v>-21.052628009864883</v>
      </c>
      <c r="AM781">
        <f t="shared" si="542"/>
        <v>19.323117117997775</v>
      </c>
      <c r="AN781">
        <f t="shared" si="516"/>
        <v>-80.616515738986237</v>
      </c>
      <c r="AO781">
        <f t="shared" si="517"/>
        <v>-52.695623739966294</v>
      </c>
      <c r="AP781">
        <f t="shared" si="518"/>
        <v>221.96588207665721</v>
      </c>
      <c r="AQ781">
        <f t="shared" si="519"/>
        <v>-14.200224172051055</v>
      </c>
      <c r="AR781">
        <f t="shared" si="520"/>
        <v>-21.843062365964379</v>
      </c>
      <c r="AS781">
        <f t="shared" si="521"/>
        <v>22.652605349147635</v>
      </c>
      <c r="AT781">
        <f t="shared" si="522"/>
        <v>-76.42838193913326</v>
      </c>
      <c r="AU781">
        <f t="shared" si="523"/>
        <v>-11.490467896412724</v>
      </c>
      <c r="AV781">
        <f t="shared" si="524"/>
        <v>249.76943460305904</v>
      </c>
      <c r="AW781">
        <f t="shared" si="525"/>
        <v>-2.418495472169587</v>
      </c>
      <c r="AX781">
        <f t="shared" si="526"/>
        <v>-1.5808687121989888</v>
      </c>
      <c r="AY781">
        <f t="shared" si="527"/>
        <v>6.6589764622997158</v>
      </c>
    </row>
    <row r="782" spans="2:51" x14ac:dyDescent="0.4">
      <c r="B782">
        <f t="shared" si="543"/>
        <v>5.3079686189311843</v>
      </c>
      <c r="C782">
        <f t="shared" si="544"/>
        <v>9.3704811422352314</v>
      </c>
      <c r="D782">
        <f t="shared" si="545"/>
        <v>9.9130887136887615</v>
      </c>
      <c r="E782">
        <f t="shared" si="528"/>
        <v>40.625125233040478</v>
      </c>
      <c r="F782">
        <f t="shared" si="529"/>
        <v>45.137912026399931</v>
      </c>
      <c r="G782">
        <f t="shared" si="530"/>
        <v>45.37067691444102</v>
      </c>
      <c r="H782">
        <f t="shared" si="531"/>
        <v>50.020666762108334</v>
      </c>
      <c r="J782">
        <f t="shared" si="532"/>
        <v>70.710370522103517</v>
      </c>
      <c r="K782">
        <f t="shared" si="533"/>
        <v>76.774923235736921</v>
      </c>
      <c r="L782">
        <f t="shared" si="534"/>
        <v>76.689148678000606</v>
      </c>
      <c r="M782">
        <f t="shared" si="535"/>
        <v>81.909045266606498</v>
      </c>
      <c r="O782">
        <f t="shared" si="536"/>
        <v>23.303316610767684</v>
      </c>
      <c r="P782">
        <f t="shared" si="537"/>
        <v>34.357603884249471</v>
      </c>
      <c r="Q782">
        <f t="shared" si="538"/>
        <v>35.165983445329516</v>
      </c>
      <c r="R782">
        <f t="shared" si="539"/>
        <v>48.587792674880873</v>
      </c>
      <c r="T782">
        <f t="shared" si="504"/>
        <v>7.4165737891154615</v>
      </c>
      <c r="U782">
        <f t="shared" si="505"/>
        <v>12.89633698601736</v>
      </c>
      <c r="V782">
        <f t="shared" si="506"/>
        <v>11.695823753473986</v>
      </c>
      <c r="X782">
        <f t="shared" si="507"/>
        <v>7.4882479478506232</v>
      </c>
      <c r="Y782">
        <f t="shared" si="508"/>
        <v>12.954844958062257</v>
      </c>
      <c r="Z782">
        <f t="shared" si="509"/>
        <v>11.934646706265285</v>
      </c>
      <c r="AB782">
        <f t="shared" si="510"/>
        <v>8.306262571378829</v>
      </c>
      <c r="AC782">
        <f t="shared" si="511"/>
        <v>14.214671741266859</v>
      </c>
      <c r="AD782">
        <f t="shared" si="512"/>
        <v>12.923281132069553</v>
      </c>
      <c r="AF782">
        <f t="shared" si="513"/>
        <v>54.67177509352652</v>
      </c>
      <c r="AG782">
        <f t="shared" si="514"/>
        <v>84.88098638657145</v>
      </c>
      <c r="AH782">
        <f t="shared" si="515"/>
        <v>65.237871743044067</v>
      </c>
      <c r="AK782">
        <f t="shared" si="540"/>
        <v>-15.283827894140257</v>
      </c>
      <c r="AL782">
        <f t="shared" si="541"/>
        <v>-21.397342046757263</v>
      </c>
      <c r="AM782">
        <f t="shared" si="542"/>
        <v>26.816200156089547</v>
      </c>
      <c r="AN782">
        <f t="shared" si="516"/>
        <v>-61.135141526170059</v>
      </c>
      <c r="AO782">
        <f t="shared" si="517"/>
        <v>49.155832653740617</v>
      </c>
      <c r="AP782">
        <f t="shared" si="518"/>
        <v>255.52342615178341</v>
      </c>
      <c r="AQ782">
        <f t="shared" si="519"/>
        <v>-16.200855017032808</v>
      </c>
      <c r="AR782">
        <f t="shared" si="520"/>
        <v>-20.660004556951154</v>
      </c>
      <c r="AS782">
        <f t="shared" si="521"/>
        <v>30.649051548366298</v>
      </c>
      <c r="AT782">
        <f t="shared" si="522"/>
        <v>-44.591495399183458</v>
      </c>
      <c r="AU782">
        <f t="shared" si="523"/>
        <v>112.17946967577819</v>
      </c>
      <c r="AV782">
        <f t="shared" si="524"/>
        <v>252.97893434942597</v>
      </c>
      <c r="AW782">
        <f t="shared" si="525"/>
        <v>-1.8340542457851017</v>
      </c>
      <c r="AX782">
        <f t="shared" si="526"/>
        <v>1.4746749796122185</v>
      </c>
      <c r="AY782">
        <f t="shared" si="527"/>
        <v>7.6657027845535017</v>
      </c>
    </row>
    <row r="783" spans="2:51" x14ac:dyDescent="0.4">
      <c r="B783">
        <f t="shared" si="543"/>
        <v>6.6662834683153385</v>
      </c>
      <c r="C783">
        <f t="shared" si="544"/>
        <v>11.668218940316157</v>
      </c>
      <c r="D783">
        <f t="shared" si="545"/>
        <v>10.967780133412795</v>
      </c>
      <c r="E783">
        <f t="shared" si="528"/>
        <v>50.019354720008181</v>
      </c>
      <c r="F783">
        <f t="shared" si="529"/>
        <v>54.79763196901898</v>
      </c>
      <c r="G783">
        <f t="shared" si="530"/>
        <v>54.665970102116333</v>
      </c>
      <c r="H783">
        <f t="shared" si="531"/>
        <v>59.084091698880286</v>
      </c>
      <c r="J783">
        <f t="shared" si="532"/>
        <v>81.874536380080173</v>
      </c>
      <c r="K783">
        <f t="shared" si="533"/>
        <v>85.775067849739997</v>
      </c>
      <c r="L783">
        <f t="shared" si="534"/>
        <v>84.881760031690078</v>
      </c>
      <c r="M783">
        <f t="shared" si="535"/>
        <v>86.097726176488322</v>
      </c>
      <c r="O783">
        <f t="shared" si="536"/>
        <v>48.536241337412733</v>
      </c>
      <c r="P783">
        <f t="shared" si="537"/>
        <v>64.45777152349936</v>
      </c>
      <c r="Q783">
        <f t="shared" si="538"/>
        <v>65.183366621891921</v>
      </c>
      <c r="R783">
        <f t="shared" si="539"/>
        <v>83.608712830069095</v>
      </c>
      <c r="T783">
        <f t="shared" si="504"/>
        <v>9.1926684927399585</v>
      </c>
      <c r="U783">
        <f t="shared" si="505"/>
        <v>15.505942585560188</v>
      </c>
      <c r="V783">
        <f t="shared" si="506"/>
        <v>14.179015812425682</v>
      </c>
      <c r="X783">
        <f t="shared" si="507"/>
        <v>9.2534278350441692</v>
      </c>
      <c r="Y783">
        <f t="shared" si="508"/>
        <v>15.474165199153175</v>
      </c>
      <c r="Z783">
        <f t="shared" si="509"/>
        <v>14.495870501054799</v>
      </c>
      <c r="AB783">
        <f t="shared" si="510"/>
        <v>10.172657930353836</v>
      </c>
      <c r="AC783">
        <f t="shared" si="511"/>
        <v>16.666399704592148</v>
      </c>
      <c r="AD783">
        <f t="shared" si="512"/>
        <v>16.060918774957209</v>
      </c>
      <c r="AF783">
        <f t="shared" si="513"/>
        <v>62.449960831481576</v>
      </c>
      <c r="AG783">
        <f t="shared" si="514"/>
        <v>81.956619977185881</v>
      </c>
      <c r="AH783">
        <f t="shared" si="515"/>
        <v>104.807749361758</v>
      </c>
      <c r="AK783">
        <f t="shared" si="540"/>
        <v>-16.621572756115761</v>
      </c>
      <c r="AL783">
        <f t="shared" si="541"/>
        <v>-18.031957956483918</v>
      </c>
      <c r="AM783">
        <f t="shared" si="542"/>
        <v>34.405568186572324</v>
      </c>
      <c r="AN783">
        <f t="shared" si="516"/>
        <v>-14.103852003681567</v>
      </c>
      <c r="AO783">
        <f t="shared" si="517"/>
        <v>174.36729388220351</v>
      </c>
      <c r="AP783">
        <f t="shared" si="518"/>
        <v>207.97131927805842</v>
      </c>
      <c r="AQ783">
        <f t="shared" si="519"/>
        <v>-16.833130536170984</v>
      </c>
      <c r="AR783">
        <f t="shared" si="520"/>
        <v>-15.416448548250866</v>
      </c>
      <c r="AS783">
        <f t="shared" si="521"/>
        <v>37.525137975743199</v>
      </c>
      <c r="AT783">
        <f t="shared" si="522"/>
        <v>14.166819879201171</v>
      </c>
      <c r="AU783">
        <f t="shared" si="523"/>
        <v>226.25373107748851</v>
      </c>
      <c r="AV783">
        <f t="shared" si="524"/>
        <v>159.44005621488861</v>
      </c>
      <c r="AW783">
        <f t="shared" si="525"/>
        <v>-0.42311556011044699</v>
      </c>
      <c r="AX783">
        <f t="shared" si="526"/>
        <v>5.2310188164661051</v>
      </c>
      <c r="AY783">
        <f t="shared" si="527"/>
        <v>6.239139578341752</v>
      </c>
    </row>
    <row r="784" spans="2:51" x14ac:dyDescent="0.4">
      <c r="B784">
        <f t="shared" si="543"/>
        <v>8.3064367211211341</v>
      </c>
      <c r="C784">
        <f t="shared" si="544"/>
        <v>14.214648531913301</v>
      </c>
      <c r="D784">
        <f t="shared" si="545"/>
        <v>12.924916285704118</v>
      </c>
      <c r="E784">
        <f t="shared" si="528"/>
        <v>59.082118107921673</v>
      </c>
      <c r="F784">
        <f t="shared" si="529"/>
        <v>63.13274092820231</v>
      </c>
      <c r="G784">
        <f t="shared" si="530"/>
        <v>62.207373641090044</v>
      </c>
      <c r="H784">
        <f t="shared" si="531"/>
        <v>64.937417742383133</v>
      </c>
      <c r="J784">
        <f t="shared" si="532"/>
        <v>86.08627024312581</v>
      </c>
      <c r="K784">
        <f t="shared" si="533"/>
        <v>83.967777815991553</v>
      </c>
      <c r="L784">
        <f t="shared" si="534"/>
        <v>81.725039089294938</v>
      </c>
      <c r="M784">
        <f t="shared" si="535"/>
        <v>74.267815809416476</v>
      </c>
      <c r="O784">
        <f t="shared" si="536"/>
        <v>83.606635114770953</v>
      </c>
      <c r="P784">
        <f t="shared" si="537"/>
        <v>104.73028102337875</v>
      </c>
      <c r="Q784">
        <f t="shared" si="538"/>
        <v>104.53341630843632</v>
      </c>
      <c r="R784">
        <f t="shared" si="539"/>
        <v>126.71246639214692</v>
      </c>
      <c r="T784">
        <f t="shared" si="504"/>
        <v>11.153947283840075</v>
      </c>
      <c r="U784">
        <f t="shared" si="505"/>
        <v>17.786979273179714</v>
      </c>
      <c r="V784">
        <f t="shared" si="506"/>
        <v>17.972386802890895</v>
      </c>
      <c r="X784">
        <f t="shared" si="507"/>
        <v>11.174890344466526</v>
      </c>
      <c r="Y784">
        <f t="shared" si="508"/>
        <v>17.582326849107787</v>
      </c>
      <c r="Z784">
        <f t="shared" si="509"/>
        <v>18.326178731718262</v>
      </c>
      <c r="AB784">
        <f t="shared" si="510"/>
        <v>12.102166497457958</v>
      </c>
      <c r="AC784">
        <f t="shared" si="511"/>
        <v>18.383253951304148</v>
      </c>
      <c r="AD784">
        <f t="shared" si="512"/>
        <v>20.497471704199871</v>
      </c>
      <c r="AF784">
        <f t="shared" si="513"/>
        <v>64.75906004495215</v>
      </c>
      <c r="AG784">
        <f t="shared" si="514"/>
        <v>57.590053277152265</v>
      </c>
      <c r="AH784">
        <f t="shared" si="515"/>
        <v>148.47644485986538</v>
      </c>
      <c r="AK784">
        <f t="shared" si="540"/>
        <v>-16.196568159739726</v>
      </c>
      <c r="AL784">
        <f t="shared" si="541"/>
        <v>-11.244346024159263</v>
      </c>
      <c r="AM784">
        <f t="shared" si="542"/>
        <v>39.188769873018984</v>
      </c>
      <c r="AN784">
        <f t="shared" si="516"/>
        <v>49.522221355804632</v>
      </c>
      <c r="AO784">
        <f t="shared" si="517"/>
        <v>241.05372437537284</v>
      </c>
      <c r="AP784">
        <f t="shared" si="518"/>
        <v>77.616430463943288</v>
      </c>
      <c r="AQ784">
        <f t="shared" si="519"/>
        <v>-15.453734839402657</v>
      </c>
      <c r="AR784">
        <f t="shared" si="520"/>
        <v>-7.6285401585286703</v>
      </c>
      <c r="AS784">
        <f t="shared" si="521"/>
        <v>40.353016329978132</v>
      </c>
      <c r="AT784">
        <f t="shared" si="522"/>
        <v>78.251946808739859</v>
      </c>
      <c r="AU784">
        <f t="shared" si="523"/>
        <v>244.88998350702957</v>
      </c>
      <c r="AV784">
        <f t="shared" si="524"/>
        <v>10.281393275028435</v>
      </c>
      <c r="AW784">
        <f t="shared" si="525"/>
        <v>1.485666640674139</v>
      </c>
      <c r="AX784">
        <f t="shared" si="526"/>
        <v>7.2316117312611849</v>
      </c>
      <c r="AY784">
        <f t="shared" si="527"/>
        <v>2.3284929139182986</v>
      </c>
    </row>
    <row r="785" spans="2:51" x14ac:dyDescent="0.4">
      <c r="B785">
        <f t="shared" si="543"/>
        <v>10.179935546065581</v>
      </c>
      <c r="C785">
        <f t="shared" si="544"/>
        <v>16.673347131228876</v>
      </c>
      <c r="D785">
        <f t="shared" si="545"/>
        <v>16.069148766556857</v>
      </c>
      <c r="E785">
        <f t="shared" si="528"/>
        <v>64.934115851632967</v>
      </c>
      <c r="F785">
        <f t="shared" si="529"/>
        <v>66.330319893396378</v>
      </c>
      <c r="G785">
        <f t="shared" si="530"/>
        <v>64.074365046412609</v>
      </c>
      <c r="H785">
        <f t="shared" si="531"/>
        <v>62.810874538461889</v>
      </c>
      <c r="J785">
        <f t="shared" si="532"/>
        <v>74.242142796722618</v>
      </c>
      <c r="K785">
        <f t="shared" si="533"/>
        <v>60.598647858594035</v>
      </c>
      <c r="L785">
        <f t="shared" si="534"/>
        <v>56.996894002509123</v>
      </c>
      <c r="M785">
        <f t="shared" si="535"/>
        <v>36.107093143984685</v>
      </c>
      <c r="O785">
        <f t="shared" si="536"/>
        <v>126.88253575560246</v>
      </c>
      <c r="P785">
        <f t="shared" si="537"/>
        <v>150.46866434409355</v>
      </c>
      <c r="Q785">
        <f t="shared" si="538"/>
        <v>147.61076458810047</v>
      </c>
      <c r="R785">
        <f t="shared" si="539"/>
        <v>167.81727553920172</v>
      </c>
      <c r="T785">
        <f t="shared" si="504"/>
        <v>13.064458554733541</v>
      </c>
      <c r="U785">
        <f t="shared" si="505"/>
        <v>18.939053016535869</v>
      </c>
      <c r="V785">
        <f t="shared" si="506"/>
        <v>23.048562357365135</v>
      </c>
      <c r="X785">
        <f t="shared" si="507"/>
        <v>13.003896516684495</v>
      </c>
      <c r="Y785">
        <f t="shared" si="508"/>
        <v>18.499380077360659</v>
      </c>
      <c r="Z785">
        <f t="shared" si="509"/>
        <v>23.312926716064723</v>
      </c>
      <c r="AB785">
        <f t="shared" si="510"/>
        <v>13.771352415616995</v>
      </c>
      <c r="AC785">
        <f t="shared" si="511"/>
        <v>18.504223119233345</v>
      </c>
      <c r="AD785">
        <f t="shared" si="512"/>
        <v>25.875328699532027</v>
      </c>
      <c r="AF785">
        <f t="shared" si="513"/>
        <v>56.252280217837722</v>
      </c>
      <c r="AG785">
        <f t="shared" si="514"/>
        <v>4.2162347279651771</v>
      </c>
      <c r="AH785">
        <f t="shared" si="515"/>
        <v>180.48206175462894</v>
      </c>
      <c r="AK785">
        <f t="shared" si="540"/>
        <v>-13.849009755477532</v>
      </c>
      <c r="AL785">
        <f t="shared" si="541"/>
        <v>-3.8976465189483767</v>
      </c>
      <c r="AM785">
        <f t="shared" si="542"/>
        <v>39.497211671269838</v>
      </c>
      <c r="AN785">
        <f t="shared" si="516"/>
        <v>99.513632365291556</v>
      </c>
      <c r="AO785">
        <f t="shared" si="517"/>
        <v>204.66967238158702</v>
      </c>
      <c r="AP785">
        <f t="shared" si="518"/>
        <v>-51.347353125733783</v>
      </c>
      <c r="AQ785">
        <f t="shared" si="519"/>
        <v>-12.356305269998158</v>
      </c>
      <c r="AR785">
        <f t="shared" si="520"/>
        <v>-0.82760143322457136</v>
      </c>
      <c r="AS785">
        <f t="shared" si="521"/>
        <v>38.727001374383832</v>
      </c>
      <c r="AT785">
        <f t="shared" si="522"/>
        <v>115.28703836773587</v>
      </c>
      <c r="AU785">
        <f t="shared" si="523"/>
        <v>170.44262085679543</v>
      </c>
      <c r="AV785">
        <f t="shared" si="524"/>
        <v>-93.045907714212746</v>
      </c>
      <c r="AW785">
        <f t="shared" si="525"/>
        <v>2.9854089709587468</v>
      </c>
      <c r="AX785">
        <f t="shared" si="526"/>
        <v>6.1400901714476106</v>
      </c>
      <c r="AY785">
        <f t="shared" si="527"/>
        <v>-1.5404205937720135</v>
      </c>
    </row>
    <row r="786" spans="2:51" x14ac:dyDescent="0.4">
      <c r="B786">
        <f t="shared" si="543"/>
        <v>12.122707347414146</v>
      </c>
      <c r="C786">
        <f t="shared" si="544"/>
        <v>18.401048729543444</v>
      </c>
      <c r="D786">
        <f t="shared" si="545"/>
        <v>20.523442112352818</v>
      </c>
      <c r="E786">
        <f t="shared" si="528"/>
        <v>62.783413821292982</v>
      </c>
      <c r="F786">
        <f t="shared" si="529"/>
        <v>58.745944618023287</v>
      </c>
      <c r="G786">
        <f t="shared" si="530"/>
        <v>54.954835606761634</v>
      </c>
      <c r="H786">
        <f t="shared" si="531"/>
        <v>47.328707036163479</v>
      </c>
      <c r="J786">
        <f t="shared" si="532"/>
        <v>35.866952466161791</v>
      </c>
      <c r="K786">
        <f t="shared" si="533"/>
        <v>6.5554231878142559</v>
      </c>
      <c r="L786">
        <f t="shared" si="534"/>
        <v>3.4391463229966917</v>
      </c>
      <c r="M786">
        <f t="shared" si="535"/>
        <v>-30.558683119992622</v>
      </c>
      <c r="O786">
        <f t="shared" si="536"/>
        <v>168.34134966748786</v>
      </c>
      <c r="P786">
        <f t="shared" si="537"/>
        <v>185.96564024746041</v>
      </c>
      <c r="Q786">
        <f t="shared" si="538"/>
        <v>178.39621957264023</v>
      </c>
      <c r="R786">
        <f t="shared" si="539"/>
        <v>185.82730122008456</v>
      </c>
      <c r="T786">
        <f t="shared" si="504"/>
        <v>14.517864756564245</v>
      </c>
      <c r="U786">
        <f t="shared" si="505"/>
        <v>18.0553320490028</v>
      </c>
      <c r="V786">
        <f t="shared" si="506"/>
        <v>28.738443477051273</v>
      </c>
      <c r="X786">
        <f t="shared" si="507"/>
        <v>14.340895847815061</v>
      </c>
      <c r="Y786">
        <f t="shared" si="508"/>
        <v>17.442592538649006</v>
      </c>
      <c r="Z786">
        <f t="shared" si="509"/>
        <v>28.720239258243875</v>
      </c>
      <c r="AB786">
        <f t="shared" si="510"/>
        <v>14.74078476119946</v>
      </c>
      <c r="AC786">
        <f t="shared" si="511"/>
        <v>16.403711083280086</v>
      </c>
      <c r="AD786">
        <f t="shared" si="512"/>
        <v>31.144556911711419</v>
      </c>
      <c r="AF786">
        <f t="shared" si="513"/>
        <v>32.764190510097926</v>
      </c>
      <c r="AG786">
        <f t="shared" si="514"/>
        <v>-70.784493394723157</v>
      </c>
      <c r="AH786">
        <f t="shared" si="515"/>
        <v>177.25704871409164</v>
      </c>
      <c r="AK786">
        <f t="shared" si="540"/>
        <v>-10.390398604445455</v>
      </c>
      <c r="AL786">
        <f t="shared" si="541"/>
        <v>1.2156321067554856</v>
      </c>
      <c r="AM786">
        <f t="shared" si="542"/>
        <v>36.705834439843457</v>
      </c>
      <c r="AN786">
        <f t="shared" si="516"/>
        <v>116.0603071120094</v>
      </c>
      <c r="AO786">
        <f t="shared" si="517"/>
        <v>120.41265372086355</v>
      </c>
      <c r="AP786">
        <f t="shared" si="518"/>
        <v>-110.51312731846717</v>
      </c>
      <c r="AQ786">
        <f t="shared" si="519"/>
        <v>-8.6494939977653136</v>
      </c>
      <c r="AR786">
        <f t="shared" si="520"/>
        <v>3.0218219125684387</v>
      </c>
      <c r="AS786">
        <f t="shared" si="521"/>
        <v>35.048137530066448</v>
      </c>
      <c r="AT786">
        <f t="shared" si="522"/>
        <v>116.71315910333752</v>
      </c>
      <c r="AU786">
        <f t="shared" si="523"/>
        <v>83.889483342461716</v>
      </c>
      <c r="AV786">
        <f t="shared" si="524"/>
        <v>-119.5989305752536</v>
      </c>
      <c r="AW786">
        <f t="shared" si="525"/>
        <v>3.4818092133602816</v>
      </c>
      <c r="AX786">
        <f t="shared" si="526"/>
        <v>3.6123796116259062</v>
      </c>
      <c r="AY786">
        <f t="shared" si="527"/>
        <v>-3.3153938195540151</v>
      </c>
    </row>
    <row r="787" spans="2:51" x14ac:dyDescent="0.4">
      <c r="B787">
        <f t="shared" si="543"/>
        <v>13.810275753949277</v>
      </c>
      <c r="C787">
        <f t="shared" si="544"/>
        <v>18.5275357713824</v>
      </c>
      <c r="D787">
        <f t="shared" si="545"/>
        <v>25.937903964991687</v>
      </c>
      <c r="E787">
        <f t="shared" si="528"/>
        <v>47.172600174331251</v>
      </c>
      <c r="F787">
        <f t="shared" si="529"/>
        <v>35.37467292438555</v>
      </c>
      <c r="G787">
        <f t="shared" si="530"/>
        <v>31.016966908339469</v>
      </c>
      <c r="H787">
        <f t="shared" si="531"/>
        <v>16.629263220806251</v>
      </c>
      <c r="J787">
        <f t="shared" si="532"/>
        <v>-31.480248158639995</v>
      </c>
      <c r="K787">
        <f t="shared" si="533"/>
        <v>-72.329548848893012</v>
      </c>
      <c r="L787">
        <f t="shared" si="534"/>
        <v>-70.794156270077167</v>
      </c>
      <c r="M787">
        <f t="shared" si="535"/>
        <v>-106.97930197175856</v>
      </c>
      <c r="O787">
        <f t="shared" si="536"/>
        <v>186.70263413730578</v>
      </c>
      <c r="P787">
        <f t="shared" si="537"/>
        <v>185.48901955014594</v>
      </c>
      <c r="Q787">
        <f t="shared" si="538"/>
        <v>173.55509822399114</v>
      </c>
      <c r="R787">
        <f t="shared" si="539"/>
        <v>158.75142259897001</v>
      </c>
      <c r="T787">
        <f t="shared" si="504"/>
        <v>15.03482139429549</v>
      </c>
      <c r="U787">
        <f t="shared" si="505"/>
        <v>14.769832265240929</v>
      </c>
      <c r="V787">
        <f t="shared" si="506"/>
        <v>33.645406178021226</v>
      </c>
      <c r="X787">
        <f t="shared" si="507"/>
        <v>14.753453099894031</v>
      </c>
      <c r="Y787">
        <f t="shared" si="508"/>
        <v>14.23272141904677</v>
      </c>
      <c r="Z787">
        <f t="shared" si="509"/>
        <v>33.240726031267592</v>
      </c>
      <c r="AB787">
        <f t="shared" si="510"/>
        <v>14.636981964998037</v>
      </c>
      <c r="AC787">
        <f t="shared" si="511"/>
        <v>12.329644376627833</v>
      </c>
      <c r="AD787">
        <f t="shared" si="512"/>
        <v>34.895810982105942</v>
      </c>
      <c r="AF787">
        <f t="shared" si="513"/>
        <v>-3.7799661798089303</v>
      </c>
      <c r="AG787">
        <f t="shared" si="514"/>
        <v>-137.8744574106849</v>
      </c>
      <c r="AH787">
        <f t="shared" si="515"/>
        <v>125.68229792614976</v>
      </c>
      <c r="AK787">
        <f t="shared" si="540"/>
        <v>-6.8890038313453292</v>
      </c>
      <c r="AL787">
        <f t="shared" si="541"/>
        <v>3.732316607029337</v>
      </c>
      <c r="AM787">
        <f t="shared" si="542"/>
        <v>33.11786652258585</v>
      </c>
      <c r="AN787">
        <f t="shared" si="516"/>
        <v>106.21320438374666</v>
      </c>
      <c r="AO787">
        <f t="shared" si="517"/>
        <v>52.191696969414551</v>
      </c>
      <c r="AP787">
        <f t="shared" si="518"/>
        <v>-114.02625413251451</v>
      </c>
      <c r="AQ787">
        <f t="shared" si="519"/>
        <v>-5.2958057655891295</v>
      </c>
      <c r="AR787">
        <f t="shared" si="520"/>
        <v>4.5151920615705556</v>
      </c>
      <c r="AS787">
        <f t="shared" si="521"/>
        <v>31.407472710598132</v>
      </c>
      <c r="AT787">
        <f t="shared" si="522"/>
        <v>98.109978271596844</v>
      </c>
      <c r="AU787">
        <f t="shared" si="523"/>
        <v>29.417538862070018</v>
      </c>
      <c r="AV787">
        <f t="shared" si="524"/>
        <v>-107.66484071400262</v>
      </c>
      <c r="AW787">
        <f t="shared" si="525"/>
        <v>3.1863961315123994</v>
      </c>
      <c r="AX787">
        <f t="shared" si="526"/>
        <v>1.5657509090824364</v>
      </c>
      <c r="AY787">
        <f t="shared" si="527"/>
        <v>-3.4207876239754351</v>
      </c>
    </row>
    <row r="788" spans="2:51" x14ac:dyDescent="0.4">
      <c r="B788">
        <f t="shared" si="543"/>
        <v>14.793201469252216</v>
      </c>
      <c r="C788">
        <f t="shared" si="544"/>
        <v>16.404000969540704</v>
      </c>
      <c r="D788">
        <f t="shared" si="545"/>
        <v>31.255615426414437</v>
      </c>
      <c r="E788">
        <f t="shared" si="528"/>
        <v>16.107995002884877</v>
      </c>
      <c r="F788">
        <f t="shared" si="529"/>
        <v>-2.6498912905456109</v>
      </c>
      <c r="G788">
        <f t="shared" si="530"/>
        <v>-5.2073168084725978</v>
      </c>
      <c r="H788">
        <f t="shared" si="531"/>
        <v>-23.073375883702042</v>
      </c>
      <c r="J788">
        <f t="shared" si="532"/>
        <v>-108.94458028665161</v>
      </c>
      <c r="K788">
        <f t="shared" si="533"/>
        <v>-144.75197003292891</v>
      </c>
      <c r="L788">
        <f t="shared" si="534"/>
        <v>-135.81188643042901</v>
      </c>
      <c r="M788">
        <f t="shared" si="535"/>
        <v>-157.17445125074198</v>
      </c>
      <c r="O788">
        <f t="shared" si="536"/>
        <v>159.31938344045247</v>
      </c>
      <c r="P788">
        <f t="shared" si="537"/>
        <v>132.34070699021021</v>
      </c>
      <c r="Q788">
        <f t="shared" si="538"/>
        <v>121.33985185638352</v>
      </c>
      <c r="R788">
        <f t="shared" si="539"/>
        <v>87.41328642325854</v>
      </c>
      <c r="T788">
        <f t="shared" si="504"/>
        <v>14.31799719836228</v>
      </c>
      <c r="U788">
        <f t="shared" si="505"/>
        <v>9.8760366662178019</v>
      </c>
      <c r="V788">
        <f t="shared" si="506"/>
        <v>36.326366991237975</v>
      </c>
      <c r="X788">
        <f t="shared" si="507"/>
        <v>14.013508404036276</v>
      </c>
      <c r="Y788">
        <f t="shared" si="508"/>
        <v>9.687063334504364</v>
      </c>
      <c r="Z788">
        <f t="shared" si="509"/>
        <v>35.694105664316858</v>
      </c>
      <c r="AB788">
        <f t="shared" si="510"/>
        <v>13.381868962998375</v>
      </c>
      <c r="AC788">
        <f t="shared" si="511"/>
        <v>7.4812971591683377</v>
      </c>
      <c r="AD788">
        <f t="shared" si="512"/>
        <v>36.243048214508839</v>
      </c>
      <c r="AF788">
        <f t="shared" si="513"/>
        <v>-43.082363739701009</v>
      </c>
      <c r="AG788">
        <f t="shared" si="514"/>
        <v>-163.42914356824147</v>
      </c>
      <c r="AH788">
        <f t="shared" si="515"/>
        <v>43.391924698478824</v>
      </c>
      <c r="AK788">
        <f t="shared" si="540"/>
        <v>-3.945704483197424</v>
      </c>
      <c r="AL788">
        <f t="shared" si="541"/>
        <v>4.6148427728914374</v>
      </c>
      <c r="AM788">
        <f t="shared" si="542"/>
        <v>29.887921301165772</v>
      </c>
      <c r="AN788">
        <f t="shared" si="516"/>
        <v>85.605472560888614</v>
      </c>
      <c r="AO788">
        <f t="shared" si="517"/>
        <v>14.671450218634533</v>
      </c>
      <c r="AP788">
        <f t="shared" si="518"/>
        <v>-97.909929288024358</v>
      </c>
      <c r="AQ788">
        <f t="shared" si="519"/>
        <v>-2.6616223947840947</v>
      </c>
      <c r="AR788">
        <f t="shared" si="520"/>
        <v>4.8349145261709552</v>
      </c>
      <c r="AS788">
        <f t="shared" si="521"/>
        <v>28.419272361845408</v>
      </c>
      <c r="AT788">
        <f t="shared" si="522"/>
        <v>74.965369209550502</v>
      </c>
      <c r="AU788">
        <f t="shared" si="523"/>
        <v>4.2658973659830792</v>
      </c>
      <c r="AV788">
        <f t="shared" si="524"/>
        <v>-88.653443077977954</v>
      </c>
      <c r="AW788">
        <f t="shared" si="525"/>
        <v>2.5681641768266585</v>
      </c>
      <c r="AX788">
        <f t="shared" si="526"/>
        <v>0.44014350655903595</v>
      </c>
      <c r="AY788">
        <f t="shared" si="527"/>
        <v>-2.9372978786407304</v>
      </c>
    </row>
    <row r="789" spans="2:51" x14ac:dyDescent="0.4">
      <c r="B789">
        <f t="shared" si="543"/>
        <v>14.679802483857948</v>
      </c>
      <c r="C789">
        <f t="shared" si="544"/>
        <v>12.267767247220156</v>
      </c>
      <c r="D789">
        <f t="shared" si="545"/>
        <v>35.02608436419893</v>
      </c>
      <c r="E789">
        <f t="shared" si="528"/>
        <v>-24.120352366377901</v>
      </c>
      <c r="F789">
        <f t="shared" si="529"/>
        <v>-44.419605321444791</v>
      </c>
      <c r="G789">
        <f t="shared" si="530"/>
        <v>-43.264450695319113</v>
      </c>
      <c r="H789">
        <f t="shared" si="531"/>
        <v>-59.005718038300358</v>
      </c>
      <c r="J789">
        <f t="shared" si="532"/>
        <v>-159.448705400157</v>
      </c>
      <c r="K789">
        <f t="shared" si="533"/>
        <v>-172.04692751438614</v>
      </c>
      <c r="L789">
        <f t="shared" si="534"/>
        <v>-159.54900293506063</v>
      </c>
      <c r="M789">
        <f t="shared" si="535"/>
        <v>-157.93429511039841</v>
      </c>
      <c r="O789">
        <f t="shared" si="536"/>
        <v>86.68550846926982</v>
      </c>
      <c r="P789">
        <f t="shared" si="537"/>
        <v>44.534753341195042</v>
      </c>
      <c r="Q789">
        <f t="shared" si="538"/>
        <v>40.565461676996961</v>
      </c>
      <c r="R789">
        <f t="shared" si="539"/>
        <v>3.4656096852191212</v>
      </c>
      <c r="T789">
        <f t="shared" si="504"/>
        <v>12.483965776942817</v>
      </c>
      <c r="U789">
        <f t="shared" si="505"/>
        <v>4.9796758722726704</v>
      </c>
      <c r="V789">
        <f t="shared" si="506"/>
        <v>36.353672377646014</v>
      </c>
      <c r="X789">
        <f t="shared" si="507"/>
        <v>12.261688085966396</v>
      </c>
      <c r="Y789">
        <f t="shared" si="508"/>
        <v>5.1641149410115146</v>
      </c>
      <c r="Z789">
        <f t="shared" si="509"/>
        <v>35.806186757593252</v>
      </c>
      <c r="AB789">
        <f t="shared" si="510"/>
        <v>11.258059628180453</v>
      </c>
      <c r="AC789">
        <f t="shared" si="511"/>
        <v>3.2349067493332955</v>
      </c>
      <c r="AD789">
        <f t="shared" si="512"/>
        <v>35.362970163948695</v>
      </c>
      <c r="AF789">
        <f t="shared" si="513"/>
        <v>-72.08219601598536</v>
      </c>
      <c r="AG789">
        <f t="shared" si="514"/>
        <v>-141.28096554182773</v>
      </c>
      <c r="AH789">
        <f t="shared" si="515"/>
        <v>-31.673217491732743</v>
      </c>
      <c r="AK789">
        <f t="shared" si="540"/>
        <v>-1.6967434069109091</v>
      </c>
      <c r="AL789">
        <f t="shared" si="541"/>
        <v>4.7428196938709295</v>
      </c>
      <c r="AM789">
        <f t="shared" si="542"/>
        <v>27.228318008826434</v>
      </c>
      <c r="AN789">
        <f t="shared" si="516"/>
        <v>64.39563100781838</v>
      </c>
      <c r="AO789">
        <f t="shared" si="517"/>
        <v>-0.96193580389383015</v>
      </c>
      <c r="AP789">
        <f t="shared" si="518"/>
        <v>-80.656196069279872</v>
      </c>
      <c r="AQ789">
        <f t="shared" si="519"/>
        <v>-0.73080894179363343</v>
      </c>
      <c r="AR789">
        <f t="shared" si="520"/>
        <v>4.7283906568125218</v>
      </c>
      <c r="AS789">
        <f t="shared" si="521"/>
        <v>26.018475067787236</v>
      </c>
      <c r="AT789">
        <f t="shared" si="522"/>
        <v>54.591995986061555</v>
      </c>
      <c r="AU789">
        <f t="shared" si="523"/>
        <v>-3.9840799702797334</v>
      </c>
      <c r="AV789">
        <f t="shared" si="524"/>
        <v>-72.838150353058026</v>
      </c>
      <c r="AW789">
        <f t="shared" si="525"/>
        <v>1.9318689302345513</v>
      </c>
      <c r="AX789">
        <f t="shared" si="526"/>
        <v>-2.8858074116814902E-2</v>
      </c>
      <c r="AY789">
        <f t="shared" si="527"/>
        <v>-2.419685882078396</v>
      </c>
    </row>
    <row r="790" spans="2:51" x14ac:dyDescent="0.4">
      <c r="B790">
        <f t="shared" si="543"/>
        <v>13.387331571666918</v>
      </c>
      <c r="C790">
        <f t="shared" si="544"/>
        <v>7.3648929401729122</v>
      </c>
      <c r="D790">
        <f t="shared" si="545"/>
        <v>36.327842105153294</v>
      </c>
      <c r="E790">
        <f t="shared" si="528"/>
        <v>-60.224386314940048</v>
      </c>
      <c r="F790">
        <f t="shared" si="529"/>
        <v>-75.042899046701464</v>
      </c>
      <c r="G790">
        <f t="shared" si="530"/>
        <v>-70.975731449548817</v>
      </c>
      <c r="H790">
        <f t="shared" si="531"/>
        <v>-80.231528788471579</v>
      </c>
      <c r="J790">
        <f t="shared" si="532"/>
        <v>-159.01447119334944</v>
      </c>
      <c r="K790">
        <f t="shared" si="533"/>
        <v>-146.7185332774265</v>
      </c>
      <c r="L790">
        <f t="shared" si="534"/>
        <v>-137.66620636132058</v>
      </c>
      <c r="M790">
        <f t="shared" si="535"/>
        <v>-119.90184278012265</v>
      </c>
      <c r="O790">
        <f t="shared" si="536"/>
        <v>1.7220181661814991</v>
      </c>
      <c r="P790">
        <f t="shared" si="537"/>
        <v>-34.77702317066948</v>
      </c>
      <c r="Q790">
        <f t="shared" si="538"/>
        <v>-32.162398040153384</v>
      </c>
      <c r="R790">
        <f t="shared" si="539"/>
        <v>-57.882480694932219</v>
      </c>
      <c r="T790">
        <f t="shared" si="504"/>
        <v>10.010105433596966</v>
      </c>
      <c r="U790">
        <f t="shared" si="505"/>
        <v>1.3322518468480775</v>
      </c>
      <c r="V790">
        <f t="shared" si="506"/>
        <v>34.488951830118758</v>
      </c>
      <c r="X790">
        <f t="shared" si="507"/>
        <v>9.9231876531750238</v>
      </c>
      <c r="Y790">
        <f t="shared" si="508"/>
        <v>1.6816990721081853</v>
      </c>
      <c r="Z790">
        <f t="shared" si="509"/>
        <v>34.198127228962363</v>
      </c>
      <c r="AB790">
        <f t="shared" si="510"/>
        <v>8.7524191168673067</v>
      </c>
      <c r="AC790">
        <f t="shared" si="511"/>
        <v>0.33777072523166662</v>
      </c>
      <c r="AD790">
        <f t="shared" si="512"/>
        <v>33.142429866145321</v>
      </c>
      <c r="AF790">
        <f t="shared" si="513"/>
        <v>-83.919557407560603</v>
      </c>
      <c r="AG790">
        <f t="shared" si="514"/>
        <v>-94.961012472530072</v>
      </c>
      <c r="AH790">
        <f t="shared" si="515"/>
        <v>-75.1588744196969</v>
      </c>
      <c r="AK790">
        <f t="shared" si="540"/>
        <v>-5.8983527329062424E-2</v>
      </c>
      <c r="AL790">
        <f t="shared" si="541"/>
        <v>4.6232972947625379</v>
      </c>
      <c r="AM790">
        <f t="shared" si="542"/>
        <v>25.043173498234694</v>
      </c>
      <c r="AN790">
        <f t="shared" si="516"/>
        <v>46.822808220916002</v>
      </c>
      <c r="AO790">
        <f t="shared" si="517"/>
        <v>-4.6207507695495211</v>
      </c>
      <c r="AP790">
        <f t="shared" si="518"/>
        <v>-67.054494377628515</v>
      </c>
      <c r="AQ790">
        <f t="shared" si="519"/>
        <v>0.64335859598467759</v>
      </c>
      <c r="AR790">
        <f t="shared" si="520"/>
        <v>4.553986033219295</v>
      </c>
      <c r="AS790">
        <f t="shared" si="521"/>
        <v>24.037356082570266</v>
      </c>
      <c r="AT790">
        <f t="shared" si="522"/>
        <v>39.106274372346178</v>
      </c>
      <c r="AU790">
        <f t="shared" si="523"/>
        <v>-3.9346607940685114</v>
      </c>
      <c r="AV790">
        <f t="shared" si="524"/>
        <v>-61.169770159721573</v>
      </c>
      <c r="AW790">
        <f t="shared" si="525"/>
        <v>1.40468424662748</v>
      </c>
      <c r="AX790">
        <f t="shared" si="526"/>
        <v>-0.13862252308648562</v>
      </c>
      <c r="AY790">
        <f t="shared" si="527"/>
        <v>-2.0116348313288555</v>
      </c>
    </row>
    <row r="791" spans="2:51" x14ac:dyDescent="0.4">
      <c r="B791">
        <f t="shared" si="543"/>
        <v>11.224865691187357</v>
      </c>
      <c r="C791">
        <f t="shared" si="544"/>
        <v>3.1264639739180806</v>
      </c>
      <c r="D791">
        <f t="shared" si="545"/>
        <v>35.377645580401314</v>
      </c>
      <c r="E791">
        <f t="shared" si="528"/>
        <v>-80.984017172692774</v>
      </c>
      <c r="F791">
        <f t="shared" si="529"/>
        <v>-86.77853586748887</v>
      </c>
      <c r="G791">
        <f t="shared" si="530"/>
        <v>-82.41488581066838</v>
      </c>
      <c r="H791">
        <f t="shared" si="531"/>
        <v>-84.146483916356402</v>
      </c>
      <c r="J791">
        <f t="shared" si="532"/>
        <v>-119.61414180466687</v>
      </c>
      <c r="K791">
        <f t="shared" si="533"/>
        <v>-96.317660120659696</v>
      </c>
      <c r="L791">
        <f t="shared" si="534"/>
        <v>-92.956441622880476</v>
      </c>
      <c r="M791">
        <f t="shared" si="535"/>
        <v>-71.603729543433303</v>
      </c>
      <c r="O791">
        <f t="shared" si="536"/>
        <v>-59.246250018837152</v>
      </c>
      <c r="P791">
        <f t="shared" si="537"/>
        <v>-78.634556762596489</v>
      </c>
      <c r="Q791">
        <f t="shared" si="538"/>
        <v>-74.507190475199792</v>
      </c>
      <c r="R791">
        <f t="shared" si="539"/>
        <v>-85.423502023751738</v>
      </c>
      <c r="T791">
        <f t="shared" si="504"/>
        <v>7.4428321635777852</v>
      </c>
      <c r="U791">
        <f t="shared" si="505"/>
        <v>-0.78745355194285582</v>
      </c>
      <c r="V791">
        <f t="shared" si="506"/>
        <v>31.834225671959665</v>
      </c>
      <c r="X791">
        <f t="shared" si="507"/>
        <v>7.4727361116324431</v>
      </c>
      <c r="Y791">
        <f t="shared" si="508"/>
        <v>-0.47354451664483455</v>
      </c>
      <c r="Z791">
        <f t="shared" si="509"/>
        <v>31.76159705157616</v>
      </c>
      <c r="AB791">
        <f t="shared" si="510"/>
        <v>6.323394780477356</v>
      </c>
      <c r="AC791">
        <f t="shared" si="511"/>
        <v>-1.2239889785470948</v>
      </c>
      <c r="AD791">
        <f t="shared" si="512"/>
        <v>30.47579138738439</v>
      </c>
      <c r="AF791">
        <f t="shared" si="513"/>
        <v>-80.550269693064408</v>
      </c>
      <c r="AG791">
        <f t="shared" si="514"/>
        <v>-50.778777647107404</v>
      </c>
      <c r="AH791">
        <f t="shared" si="515"/>
        <v>-88.81593741128016</v>
      </c>
      <c r="AK791">
        <f t="shared" si="540"/>
        <v>1.114204703841323</v>
      </c>
      <c r="AL791">
        <f t="shared" si="541"/>
        <v>4.5052574709404825</v>
      </c>
      <c r="AM791">
        <f t="shared" si="542"/>
        <v>23.208080393443048</v>
      </c>
      <c r="AN791">
        <f t="shared" si="516"/>
        <v>33.910527670991591</v>
      </c>
      <c r="AO791">
        <f t="shared" si="517"/>
        <v>-2.50869221640923</v>
      </c>
      <c r="AP791">
        <f t="shared" si="518"/>
        <v>-56.86843531637664</v>
      </c>
      <c r="AQ791">
        <f t="shared" si="519"/>
        <v>1.622862618906197</v>
      </c>
      <c r="AR791">
        <f t="shared" si="520"/>
        <v>4.4676270876943436</v>
      </c>
      <c r="AS791">
        <f t="shared" si="521"/>
        <v>22.3550538636974</v>
      </c>
      <c r="AT791">
        <f t="shared" si="522"/>
        <v>28.447644687881464</v>
      </c>
      <c r="AU791">
        <f t="shared" si="523"/>
        <v>-0.1752428740684806</v>
      </c>
      <c r="AV791">
        <f t="shared" si="524"/>
        <v>-52.363131974027823</v>
      </c>
      <c r="AW791">
        <f t="shared" si="525"/>
        <v>1.0173158301297478</v>
      </c>
      <c r="AX791">
        <f t="shared" si="526"/>
        <v>-7.5260766492276893E-2</v>
      </c>
      <c r="AY791">
        <f t="shared" si="527"/>
        <v>-1.706053059491299</v>
      </c>
    </row>
    <row r="792" spans="2:51" x14ac:dyDescent="0.4">
      <c r="B792">
        <f t="shared" si="543"/>
        <v>8.707278968960539</v>
      </c>
      <c r="C792">
        <f t="shared" si="544"/>
        <v>0.27763359974217838</v>
      </c>
      <c r="D792">
        <f t="shared" si="545"/>
        <v>33.122879347810404</v>
      </c>
      <c r="E792">
        <f t="shared" si="528"/>
        <v>-84.296453692183604</v>
      </c>
      <c r="F792">
        <f t="shared" si="529"/>
        <v>-82.302857155206411</v>
      </c>
      <c r="G792">
        <f t="shared" si="530"/>
        <v>-79.462806282772775</v>
      </c>
      <c r="H792">
        <f t="shared" si="531"/>
        <v>-75.473837590244514</v>
      </c>
      <c r="J792">
        <f t="shared" si="532"/>
        <v>-71.00581011233561</v>
      </c>
      <c r="K792">
        <f t="shared" si="533"/>
        <v>-50.078541092467532</v>
      </c>
      <c r="L792">
        <f t="shared" si="534"/>
        <v>-50.054085942975775</v>
      </c>
      <c r="M792">
        <f t="shared" si="535"/>
        <v>-33.40160169942223</v>
      </c>
      <c r="O792">
        <f t="shared" si="536"/>
        <v>-85.910245056715866</v>
      </c>
      <c r="P792">
        <f t="shared" si="537"/>
        <v>-90.752153082282959</v>
      </c>
      <c r="Q792">
        <f t="shared" si="538"/>
        <v>-88.236265347533802</v>
      </c>
      <c r="R792">
        <f t="shared" si="539"/>
        <v>-89.008542551331544</v>
      </c>
      <c r="T792">
        <f t="shared" si="504"/>
        <v>5.1602957869926591</v>
      </c>
      <c r="U792">
        <f t="shared" si="505"/>
        <v>-1.7421070557843641</v>
      </c>
      <c r="V792">
        <f t="shared" si="506"/>
        <v>29.122516171870867</v>
      </c>
      <c r="X792">
        <f t="shared" si="507"/>
        <v>5.255410451752053</v>
      </c>
      <c r="Y792">
        <f t="shared" si="508"/>
        <v>-1.5386991663369929</v>
      </c>
      <c r="Z792">
        <f t="shared" si="509"/>
        <v>29.158653763090349</v>
      </c>
      <c r="AB792">
        <f t="shared" si="510"/>
        <v>4.2525379927418925</v>
      </c>
      <c r="AC792">
        <f t="shared" si="511"/>
        <v>-1.8552317282338249</v>
      </c>
      <c r="AD792">
        <f t="shared" si="512"/>
        <v>27.883114053998682</v>
      </c>
      <c r="AF792">
        <f t="shared" si="513"/>
        <v>-68.395492084245845</v>
      </c>
      <c r="AG792">
        <f t="shared" si="514"/>
        <v>-20.532200031833948</v>
      </c>
      <c r="AH792">
        <f t="shared" si="515"/>
        <v>-86.048148479361217</v>
      </c>
      <c r="AK792">
        <f t="shared" si="540"/>
        <v>1.9676340444777669</v>
      </c>
      <c r="AL792">
        <f t="shared" si="541"/>
        <v>4.5000001847184281</v>
      </c>
      <c r="AM792">
        <f t="shared" si="542"/>
        <v>21.637186434222212</v>
      </c>
      <c r="AN792">
        <f t="shared" si="516"/>
        <v>25.323661402406611</v>
      </c>
      <c r="AO792">
        <f t="shared" si="517"/>
        <v>2.1167862725376168</v>
      </c>
      <c r="AP792">
        <f t="shared" si="518"/>
        <v>-48.844810260984339</v>
      </c>
      <c r="AQ792">
        <f t="shared" si="519"/>
        <v>2.347488965513866</v>
      </c>
      <c r="AR792">
        <f t="shared" si="520"/>
        <v>4.5317519788064926</v>
      </c>
      <c r="AS792">
        <f t="shared" si="521"/>
        <v>20.904514280307446</v>
      </c>
      <c r="AT792">
        <f t="shared" si="522"/>
        <v>21.842630132926267</v>
      </c>
      <c r="AU792">
        <f t="shared" si="523"/>
        <v>5.0823555565913949</v>
      </c>
      <c r="AV792">
        <f t="shared" si="524"/>
        <v>-45.107133649459314</v>
      </c>
      <c r="AW792">
        <f t="shared" si="525"/>
        <v>0.75970984207219827</v>
      </c>
      <c r="AX792">
        <f t="shared" si="526"/>
        <v>6.35035881761285E-2</v>
      </c>
      <c r="AY792">
        <f t="shared" si="527"/>
        <v>-1.4653443078295301</v>
      </c>
    </row>
    <row r="793" spans="2:51" x14ac:dyDescent="0.4">
      <c r="B793">
        <f t="shared" si="543"/>
        <v>6.2907708781686065</v>
      </c>
      <c r="C793">
        <f t="shared" si="544"/>
        <v>-1.2457297296710437</v>
      </c>
      <c r="D793">
        <f t="shared" si="545"/>
        <v>30.458401225471999</v>
      </c>
      <c r="E793">
        <f t="shared" si="528"/>
        <v>-75.365006078396505</v>
      </c>
      <c r="F793">
        <f t="shared" si="529"/>
        <v>-69.024028427770233</v>
      </c>
      <c r="G793">
        <f t="shared" si="530"/>
        <v>-67.941096180890455</v>
      </c>
      <c r="H793">
        <f t="shared" si="531"/>
        <v>-61.077697209757176</v>
      </c>
      <c r="J793">
        <f t="shared" si="532"/>
        <v>-33.091821740888037</v>
      </c>
      <c r="K793">
        <f t="shared" si="533"/>
        <v>-19.531295777729952</v>
      </c>
      <c r="L793">
        <f t="shared" si="534"/>
        <v>-20.316733285426039</v>
      </c>
      <c r="M793">
        <f t="shared" si="535"/>
        <v>-10.405320323803679</v>
      </c>
      <c r="O793">
        <f t="shared" si="536"/>
        <v>-89.059003573408788</v>
      </c>
      <c r="P793">
        <f t="shared" si="537"/>
        <v>-86.649830825443217</v>
      </c>
      <c r="Q793">
        <f t="shared" si="538"/>
        <v>-85.842905715777192</v>
      </c>
      <c r="R793">
        <f t="shared" si="539"/>
        <v>-82.244414220317694</v>
      </c>
      <c r="T793">
        <f t="shared" si="504"/>
        <v>3.3238158387011376</v>
      </c>
      <c r="U793">
        <f t="shared" si="505"/>
        <v>-2.0166975394378777</v>
      </c>
      <c r="V793">
        <f t="shared" si="506"/>
        <v>26.643505198977305</v>
      </c>
      <c r="X793">
        <f t="shared" si="507"/>
        <v>3.4378291089203796</v>
      </c>
      <c r="Y793">
        <f t="shared" si="508"/>
        <v>-1.9133858967047201</v>
      </c>
      <c r="Z793">
        <f t="shared" si="509"/>
        <v>26.710669594780271</v>
      </c>
      <c r="AB793">
        <f t="shared" si="510"/>
        <v>2.6335416139537018</v>
      </c>
      <c r="AC793">
        <f t="shared" si="511"/>
        <v>-1.9807238455853391</v>
      </c>
      <c r="AD793">
        <f t="shared" si="512"/>
        <v>25.542766391540063</v>
      </c>
      <c r="AF793">
        <f t="shared" si="513"/>
        <v>-53.497206788890942</v>
      </c>
      <c r="AG793">
        <f t="shared" si="514"/>
        <v>-4.1015596269585872</v>
      </c>
      <c r="AH793">
        <f t="shared" si="515"/>
        <v>-77.779686000498103</v>
      </c>
      <c r="AK793">
        <f t="shared" si="540"/>
        <v>2.6229129484655549</v>
      </c>
      <c r="AL793">
        <f t="shared" si="541"/>
        <v>4.6524708514161697</v>
      </c>
      <c r="AM793">
        <f t="shared" si="542"/>
        <v>20.283972424738433</v>
      </c>
      <c r="AN793">
        <f t="shared" si="516"/>
        <v>20.295579029506147</v>
      </c>
      <c r="AO793">
        <f t="shared" si="517"/>
        <v>7.717258941058013</v>
      </c>
      <c r="AP793">
        <f t="shared" si="518"/>
        <v>-41.887567094097783</v>
      </c>
      <c r="AQ793">
        <f t="shared" si="519"/>
        <v>2.9273466339081473</v>
      </c>
      <c r="AR793">
        <f t="shared" si="520"/>
        <v>4.7682297355320395</v>
      </c>
      <c r="AS793">
        <f t="shared" si="521"/>
        <v>19.655658918326967</v>
      </c>
      <c r="AT793">
        <f t="shared" si="522"/>
        <v>18.408831016238921</v>
      </c>
      <c r="AU793">
        <f t="shared" si="523"/>
        <v>10.876509140360533</v>
      </c>
      <c r="AV793">
        <f t="shared" si="524"/>
        <v>-38.456829182861455</v>
      </c>
      <c r="AW793">
        <f t="shared" si="525"/>
        <v>0.60886737088518439</v>
      </c>
      <c r="AX793">
        <f t="shared" si="526"/>
        <v>0.23151776823174039</v>
      </c>
      <c r="AY793">
        <f t="shared" si="527"/>
        <v>-1.2566270128229335</v>
      </c>
    </row>
    <row r="794" spans="2:51" x14ac:dyDescent="0.4">
      <c r="B794">
        <f t="shared" si="543"/>
        <v>4.2389061156412318</v>
      </c>
      <c r="C794">
        <f t="shared" si="544"/>
        <v>-1.861695730626062</v>
      </c>
      <c r="D794">
        <f t="shared" si="545"/>
        <v>27.876956771091162</v>
      </c>
      <c r="E794">
        <f t="shared" si="528"/>
        <v>-61.006018462672941</v>
      </c>
      <c r="F794">
        <f t="shared" si="529"/>
        <v>-53.405133781390148</v>
      </c>
      <c r="G794">
        <f t="shared" si="530"/>
        <v>-53.512150056251002</v>
      </c>
      <c r="H794">
        <f t="shared" si="531"/>
        <v>-46.142654595390411</v>
      </c>
      <c r="J794">
        <f t="shared" si="532"/>
        <v>-10.333453920787719</v>
      </c>
      <c r="K794">
        <f t="shared" si="533"/>
        <v>-3.4460110719105472</v>
      </c>
      <c r="L794">
        <f t="shared" si="534"/>
        <v>-3.9676038319759073</v>
      </c>
      <c r="M794">
        <f t="shared" si="535"/>
        <v>0.5513259668091024</v>
      </c>
      <c r="O794">
        <f t="shared" si="536"/>
        <v>-82.230104807590408</v>
      </c>
      <c r="P794">
        <f t="shared" si="537"/>
        <v>-77.752478420726035</v>
      </c>
      <c r="Q794">
        <f t="shared" si="538"/>
        <v>-77.8063459850366</v>
      </c>
      <c r="R794">
        <f t="shared" si="539"/>
        <v>-73.330362383872895</v>
      </c>
      <c r="T794">
        <f t="shared" si="504"/>
        <v>1.9411800472631051</v>
      </c>
      <c r="U794">
        <f t="shared" si="505"/>
        <v>-1.976447599600075</v>
      </c>
      <c r="V794">
        <f t="shared" si="506"/>
        <v>24.443406666822298</v>
      </c>
      <c r="X794">
        <f t="shared" si="507"/>
        <v>2.0463457649450265</v>
      </c>
      <c r="Y794">
        <f t="shared" si="508"/>
        <v>-1.9388890873487552</v>
      </c>
      <c r="Z794">
        <f t="shared" si="509"/>
        <v>24.508280314731259</v>
      </c>
      <c r="AB794">
        <f t="shared" si="510"/>
        <v>1.4384194562863692</v>
      </c>
      <c r="AC794">
        <f t="shared" si="511"/>
        <v>-1.8963889919496633</v>
      </c>
      <c r="AD794">
        <f t="shared" si="512"/>
        <v>23.46387464171989</v>
      </c>
      <c r="AF794">
        <f t="shared" si="513"/>
        <v>-39.598776463265466</v>
      </c>
      <c r="AG794">
        <f t="shared" si="514"/>
        <v>2.777167060121664</v>
      </c>
      <c r="AH794">
        <f t="shared" si="515"/>
        <v>-69.221053936773174</v>
      </c>
      <c r="AK794">
        <f t="shared" si="540"/>
        <v>3.1751778789527227</v>
      </c>
      <c r="AL794">
        <f t="shared" si="541"/>
        <v>4.9787661256269855</v>
      </c>
      <c r="AM794">
        <f t="shared" si="542"/>
        <v>19.13026754925259</v>
      </c>
      <c r="AN794">
        <f t="shared" si="516"/>
        <v>18.035882466742628</v>
      </c>
      <c r="AO794">
        <f t="shared" si="517"/>
        <v>13.658678507357131</v>
      </c>
      <c r="AP794">
        <f t="shared" si="518"/>
        <v>-35.205578731436944</v>
      </c>
      <c r="AQ794">
        <f t="shared" si="519"/>
        <v>3.4457161159538621</v>
      </c>
      <c r="AR794">
        <f t="shared" si="520"/>
        <v>5.1836463032373423</v>
      </c>
      <c r="AS794">
        <f t="shared" si="521"/>
        <v>18.602183868281035</v>
      </c>
      <c r="AT794">
        <f t="shared" si="522"/>
        <v>17.379301872834802</v>
      </c>
      <c r="AU794">
        <f t="shared" si="523"/>
        <v>16.861411848736296</v>
      </c>
      <c r="AV794">
        <f t="shared" si="524"/>
        <v>-31.744450042279851</v>
      </c>
      <c r="AW794">
        <f t="shared" si="525"/>
        <v>0.54107647400227876</v>
      </c>
      <c r="AX794">
        <f t="shared" si="526"/>
        <v>0.40976035522071391</v>
      </c>
      <c r="AY794">
        <f t="shared" si="527"/>
        <v>-1.0561673619431082</v>
      </c>
    </row>
    <row r="795" spans="2:51" x14ac:dyDescent="0.4">
      <c r="B795">
        <f t="shared" si="543"/>
        <v>2.6339899119745036</v>
      </c>
      <c r="C795">
        <f t="shared" si="544"/>
        <v>-1.9847425194348196</v>
      </c>
      <c r="D795">
        <f t="shared" si="545"/>
        <v>25.54356619107622</v>
      </c>
      <c r="E795">
        <f t="shared" si="528"/>
        <v>-46.187324314093232</v>
      </c>
      <c r="F795">
        <f t="shared" si="529"/>
        <v>-39.176276468631798</v>
      </c>
      <c r="G795">
        <f t="shared" si="530"/>
        <v>-39.852348522937817</v>
      </c>
      <c r="H795">
        <f t="shared" si="531"/>
        <v>-33.348084482360328</v>
      </c>
      <c r="J795">
        <f t="shared" si="532"/>
        <v>0.55299465564964123</v>
      </c>
      <c r="K795">
        <f t="shared" si="533"/>
        <v>3.0568954724042996</v>
      </c>
      <c r="L795">
        <f t="shared" si="534"/>
        <v>2.9451175828385487</v>
      </c>
      <c r="M795">
        <f t="shared" si="535"/>
        <v>4.1059815945946454</v>
      </c>
      <c r="O795">
        <f t="shared" si="536"/>
        <v>-73.343968283594762</v>
      </c>
      <c r="P795">
        <f t="shared" si="537"/>
        <v>-69.019058422997517</v>
      </c>
      <c r="Q795">
        <f t="shared" si="538"/>
        <v>-69.323051645210938</v>
      </c>
      <c r="R795">
        <f t="shared" si="539"/>
        <v>-65.298135200627399</v>
      </c>
      <c r="T795">
        <f t="shared" si="504"/>
        <v>0.94390849922038345</v>
      </c>
      <c r="U795">
        <f t="shared" si="505"/>
        <v>-1.8396532937956938</v>
      </c>
      <c r="V795">
        <f t="shared" si="506"/>
        <v>22.487014468228438</v>
      </c>
      <c r="X795">
        <f t="shared" si="507"/>
        <v>1.0284923491241282</v>
      </c>
      <c r="Y795">
        <f t="shared" si="508"/>
        <v>-1.8382522821963789</v>
      </c>
      <c r="Z795">
        <f t="shared" si="509"/>
        <v>22.541407028549397</v>
      </c>
      <c r="AB795">
        <f t="shared" si="510"/>
        <v>0.58600322868038757</v>
      </c>
      <c r="AC795">
        <f t="shared" si="511"/>
        <v>-1.7704206173428594</v>
      </c>
      <c r="AD795">
        <f t="shared" si="512"/>
        <v>21.606903158449104</v>
      </c>
      <c r="AF795">
        <f t="shared" si="513"/>
        <v>-28.340818034006876</v>
      </c>
      <c r="AG795">
        <f t="shared" si="514"/>
        <v>4.1723705535457967</v>
      </c>
      <c r="AH795">
        <f t="shared" si="515"/>
        <v>-61.898275749133312</v>
      </c>
      <c r="AK795">
        <f t="shared" si="540"/>
        <v>3.6965569351377665</v>
      </c>
      <c r="AL795">
        <f t="shared" si="541"/>
        <v>5.4846084810890741</v>
      </c>
      <c r="AM795">
        <f t="shared" si="542"/>
        <v>18.177934047984195</v>
      </c>
      <c r="AN795">
        <f t="shared" si="516"/>
        <v>17.880515459513077</v>
      </c>
      <c r="AO795">
        <f t="shared" si="517"/>
        <v>19.733546725802185</v>
      </c>
      <c r="AP795">
        <f t="shared" si="518"/>
        <v>-28.200323277339287</v>
      </c>
      <c r="AQ795">
        <f t="shared" si="519"/>
        <v>3.9647646670304626</v>
      </c>
      <c r="AR795">
        <f t="shared" si="520"/>
        <v>5.7806116819761071</v>
      </c>
      <c r="AS795">
        <f t="shared" si="521"/>
        <v>17.754929198824104</v>
      </c>
      <c r="AT795">
        <f t="shared" si="522"/>
        <v>18.158470149456448</v>
      </c>
      <c r="AU795">
        <f t="shared" si="523"/>
        <v>22.944389040660155</v>
      </c>
      <c r="AV795">
        <f t="shared" si="524"/>
        <v>-24.427712913008541</v>
      </c>
      <c r="AW795">
        <f t="shared" si="525"/>
        <v>0.53641546378539229</v>
      </c>
      <c r="AX795">
        <f t="shared" si="526"/>
        <v>0.59200640177406549</v>
      </c>
      <c r="AY795">
        <f t="shared" si="527"/>
        <v>-0.84600969832017858</v>
      </c>
    </row>
    <row r="796" spans="2:51" x14ac:dyDescent="0.4">
      <c r="B796">
        <f t="shared" si="543"/>
        <v>1.4460266180765398</v>
      </c>
      <c r="C796">
        <f t="shared" si="544"/>
        <v>-1.9014275076311697</v>
      </c>
      <c r="D796">
        <f t="shared" si="545"/>
        <v>23.466934572973024</v>
      </c>
      <c r="E796">
        <f t="shared" si="528"/>
        <v>-33.474541257077092</v>
      </c>
      <c r="F796">
        <f t="shared" si="529"/>
        <v>-27.835617930160772</v>
      </c>
      <c r="G796">
        <f t="shared" si="530"/>
        <v>-28.667446313205073</v>
      </c>
      <c r="H796">
        <f t="shared" si="531"/>
        <v>-23.56423846023247</v>
      </c>
      <c r="J796">
        <f t="shared" si="532"/>
        <v>4.1182809223650594</v>
      </c>
      <c r="K796">
        <f t="shared" si="533"/>
        <v>4.2116816956527252</v>
      </c>
      <c r="L796">
        <f t="shared" si="534"/>
        <v>4.3668963429436793</v>
      </c>
      <c r="M796">
        <f t="shared" si="535"/>
        <v>3.7587863217169115</v>
      </c>
      <c r="O796">
        <f t="shared" si="536"/>
        <v>-65.32800698297234</v>
      </c>
      <c r="P796">
        <f t="shared" si="537"/>
        <v>-61.701836294908361</v>
      </c>
      <c r="Q796">
        <f t="shared" si="538"/>
        <v>-62.001047150797334</v>
      </c>
      <c r="R796">
        <f t="shared" si="539"/>
        <v>-58.655880620416184</v>
      </c>
      <c r="T796">
        <f t="shared" si="504"/>
        <v>0.23999330684416409</v>
      </c>
      <c r="U796">
        <f t="shared" si="505"/>
        <v>-1.7193158871082423</v>
      </c>
      <c r="V796">
        <f t="shared" si="506"/>
        <v>20.729712389771706</v>
      </c>
      <c r="X796">
        <f t="shared" si="507"/>
        <v>0.3019056979634725</v>
      </c>
      <c r="Y796">
        <f t="shared" si="508"/>
        <v>-1.7350940460468571</v>
      </c>
      <c r="Z796">
        <f t="shared" si="509"/>
        <v>20.774608440329303</v>
      </c>
      <c r="AB796">
        <f t="shared" si="510"/>
        <v>-1.5297846146765437E-2</v>
      </c>
      <c r="AC796">
        <f t="shared" si="511"/>
        <v>-1.6859334760036497</v>
      </c>
      <c r="AD796">
        <f t="shared" si="512"/>
        <v>19.932302581902558</v>
      </c>
      <c r="AF796">
        <f t="shared" si="513"/>
        <v>-20.058853289772475</v>
      </c>
      <c r="AG796">
        <f t="shared" si="514"/>
        <v>2.8190470911369556</v>
      </c>
      <c r="AH796">
        <f t="shared" si="515"/>
        <v>-55.840206507504263</v>
      </c>
      <c r="AK796">
        <f t="shared" si="540"/>
        <v>4.2413110396214595</v>
      </c>
      <c r="AL796">
        <f t="shared" si="541"/>
        <v>6.1729401523088789</v>
      </c>
      <c r="AM796">
        <f t="shared" si="542"/>
        <v>17.445102660593939</v>
      </c>
      <c r="AN796">
        <f t="shared" si="516"/>
        <v>19.316291126874198</v>
      </c>
      <c r="AO796">
        <f t="shared" si="517"/>
        <v>25.869729336520848</v>
      </c>
      <c r="AP796">
        <f t="shared" si="518"/>
        <v>-20.338914546673614</v>
      </c>
      <c r="AQ796">
        <f t="shared" si="519"/>
        <v>4.5310554065245725</v>
      </c>
      <c r="AR796">
        <f t="shared" si="520"/>
        <v>6.5609860923566918</v>
      </c>
      <c r="AS796">
        <f t="shared" si="521"/>
        <v>17.140018942393834</v>
      </c>
      <c r="AT796">
        <f t="shared" si="522"/>
        <v>20.299306858321188</v>
      </c>
      <c r="AU796">
        <f t="shared" si="523"/>
        <v>29.053023573890457</v>
      </c>
      <c r="AV796">
        <f t="shared" si="524"/>
        <v>-15.978525673811571</v>
      </c>
      <c r="AW796">
        <f t="shared" si="525"/>
        <v>0.5794887338062259</v>
      </c>
      <c r="AX796">
        <f t="shared" si="526"/>
        <v>0.77609188009562546</v>
      </c>
      <c r="AY796">
        <f t="shared" si="527"/>
        <v>-0.61016743640020843</v>
      </c>
    </row>
    <row r="797" spans="2:51" x14ac:dyDescent="0.4">
      <c r="B797">
        <f t="shared" si="543"/>
        <v>0.59580207705633348</v>
      </c>
      <c r="C797">
        <f t="shared" si="544"/>
        <v>-1.7762563910247959</v>
      </c>
      <c r="D797">
        <f t="shared" si="545"/>
        <v>21.609986300499024</v>
      </c>
      <c r="E797">
        <f t="shared" si="528"/>
        <v>-23.720584680811292</v>
      </c>
      <c r="F797">
        <f t="shared" si="529"/>
        <v>-19.593091939524065</v>
      </c>
      <c r="G797">
        <f t="shared" si="530"/>
        <v>-20.369997440103297</v>
      </c>
      <c r="H797">
        <f t="shared" si="531"/>
        <v>-16.706356298568842</v>
      </c>
      <c r="J797">
        <f t="shared" si="532"/>
        <v>3.7960335944369028</v>
      </c>
      <c r="K797">
        <f t="shared" si="533"/>
        <v>2.7441563318625937</v>
      </c>
      <c r="L797">
        <f t="shared" si="534"/>
        <v>3.0107638340382046</v>
      </c>
      <c r="M797">
        <f t="shared" si="535"/>
        <v>1.6084086205832346</v>
      </c>
      <c r="O797">
        <f t="shared" si="536"/>
        <v>-58.684927381821225</v>
      </c>
      <c r="P797">
        <f t="shared" si="537"/>
        <v>-55.691857344648028</v>
      </c>
      <c r="Q797">
        <f t="shared" si="538"/>
        <v>-55.922790619882178</v>
      </c>
      <c r="R797">
        <f t="shared" si="539"/>
        <v>-53.127015734143903</v>
      </c>
      <c r="T797">
        <f t="shared" si="504"/>
        <v>-0.25882174013491777</v>
      </c>
      <c r="U797">
        <f t="shared" si="505"/>
        <v>-1.6667628018428904</v>
      </c>
      <c r="V797">
        <f t="shared" si="506"/>
        <v>19.137540227062502</v>
      </c>
      <c r="X797">
        <f t="shared" si="507"/>
        <v>-0.21715468089303663</v>
      </c>
      <c r="Y797">
        <f t="shared" si="508"/>
        <v>-1.6894435168615836</v>
      </c>
      <c r="Z797">
        <f t="shared" si="509"/>
        <v>19.175749412922872</v>
      </c>
      <c r="AB797">
        <f t="shared" si="510"/>
        <v>-0.44765017242740485</v>
      </c>
      <c r="AC797">
        <f t="shared" si="511"/>
        <v>-1.6789445711151743</v>
      </c>
      <c r="AD797">
        <f t="shared" si="512"/>
        <v>18.411726269273792</v>
      </c>
      <c r="AF797">
        <f t="shared" si="513"/>
        <v>-14.462459417824427</v>
      </c>
      <c r="AG797">
        <f t="shared" si="514"/>
        <v>0.25656718860963651</v>
      </c>
      <c r="AH797">
        <f t="shared" si="515"/>
        <v>-50.706116136479551</v>
      </c>
      <c r="AK797">
        <f t="shared" si="540"/>
        <v>4.8502902453710952</v>
      </c>
      <c r="AL797">
        <f t="shared" si="541"/>
        <v>7.0445308595255929</v>
      </c>
      <c r="AM797">
        <f t="shared" si="542"/>
        <v>16.965746890379592</v>
      </c>
      <c r="AN797">
        <f t="shared" si="516"/>
        <v>21.942406141544971</v>
      </c>
      <c r="AO797">
        <f t="shared" si="517"/>
        <v>31.923928626908662</v>
      </c>
      <c r="AP797">
        <f t="shared" si="518"/>
        <v>-11.073972396506264</v>
      </c>
      <c r="AQ797">
        <f t="shared" si="519"/>
        <v>5.1794263374942702</v>
      </c>
      <c r="AR797">
        <f t="shared" si="520"/>
        <v>7.5233897889292232</v>
      </c>
      <c r="AS797">
        <f t="shared" si="521"/>
        <v>16.799637304431997</v>
      </c>
      <c r="AT797">
        <f t="shared" si="522"/>
        <v>23.439634514349535</v>
      </c>
      <c r="AU797">
        <f t="shared" si="523"/>
        <v>34.949784733501204</v>
      </c>
      <c r="AV797">
        <f t="shared" si="524"/>
        <v>-5.8321895918031785</v>
      </c>
      <c r="AW797">
        <f t="shared" si="525"/>
        <v>0.65827218424634915</v>
      </c>
      <c r="AX797">
        <f t="shared" si="526"/>
        <v>0.95771785880725979</v>
      </c>
      <c r="AY797">
        <f t="shared" si="527"/>
        <v>-0.3322191718951879</v>
      </c>
    </row>
    <row r="798" spans="2:51" x14ac:dyDescent="0.4">
      <c r="B798">
        <f t="shared" si="543"/>
        <v>-5.963521636840774E-3</v>
      </c>
      <c r="C798">
        <f t="shared" si="544"/>
        <v>-1.6916849782906873</v>
      </c>
      <c r="D798">
        <f t="shared" si="545"/>
        <v>19.934780105273894</v>
      </c>
      <c r="E798">
        <f t="shared" si="528"/>
        <v>-16.857214566538467</v>
      </c>
      <c r="F798">
        <f t="shared" si="529"/>
        <v>-14.079410617079725</v>
      </c>
      <c r="G798">
        <f t="shared" si="530"/>
        <v>-14.72288835968547</v>
      </c>
      <c r="H798">
        <f t="shared" si="531"/>
        <v>-12.312943986877695</v>
      </c>
      <c r="J798">
        <f t="shared" si="532"/>
        <v>1.6614784298531318</v>
      </c>
      <c r="K798">
        <f t="shared" si="533"/>
        <v>0.14943076194025195</v>
      </c>
      <c r="L798">
        <f t="shared" si="534"/>
        <v>0.42468023918376918</v>
      </c>
      <c r="M798">
        <f t="shared" si="535"/>
        <v>-1.2702973004433549</v>
      </c>
      <c r="O798">
        <f t="shared" si="536"/>
        <v>-53.149325214092961</v>
      </c>
      <c r="P798">
        <f t="shared" si="537"/>
        <v>-50.602046156734879</v>
      </c>
      <c r="Q798">
        <f t="shared" si="538"/>
        <v>-50.768461200003443</v>
      </c>
      <c r="R798">
        <f t="shared" si="539"/>
        <v>-48.346356891307678</v>
      </c>
      <c r="T798">
        <f t="shared" si="504"/>
        <v>-0.6264599029406972</v>
      </c>
      <c r="U798">
        <f t="shared" si="505"/>
        <v>-1.7021823317878164</v>
      </c>
      <c r="V798">
        <f t="shared" si="506"/>
        <v>17.688162967218453</v>
      </c>
      <c r="X798">
        <f t="shared" si="507"/>
        <v>-0.60119566849864148</v>
      </c>
      <c r="Y798">
        <f t="shared" si="508"/>
        <v>-1.7271638184236988</v>
      </c>
      <c r="Z798">
        <f t="shared" si="509"/>
        <v>17.722065337166157</v>
      </c>
      <c r="AB798">
        <f t="shared" si="510"/>
        <v>-0.77762774914909072</v>
      </c>
      <c r="AC798">
        <f t="shared" si="511"/>
        <v>-1.763436931927042</v>
      </c>
      <c r="AD798">
        <f t="shared" si="512"/>
        <v>17.026982296398934</v>
      </c>
      <c r="AF798">
        <f t="shared" si="513"/>
        <v>-11.055568331305215</v>
      </c>
      <c r="AG798">
        <f t="shared" si="514"/>
        <v>-2.7838232579490541</v>
      </c>
      <c r="AH798">
        <f t="shared" si="515"/>
        <v>-46.173559736024202</v>
      </c>
      <c r="AK798">
        <f t="shared" si="540"/>
        <v>5.5534792808015814</v>
      </c>
      <c r="AL798">
        <f t="shared" si="541"/>
        <v>8.093024401530629</v>
      </c>
      <c r="AM798">
        <f t="shared" si="542"/>
        <v>16.790781202625496</v>
      </c>
      <c r="AN798">
        <f t="shared" si="516"/>
        <v>25.395451207290471</v>
      </c>
      <c r="AO798">
        <f t="shared" si="517"/>
        <v>37.496702101255536</v>
      </c>
      <c r="AP798">
        <f t="shared" si="518"/>
        <v>0.16902679258731013</v>
      </c>
      <c r="AQ798">
        <f t="shared" si="519"/>
        <v>5.9344110489109383</v>
      </c>
      <c r="AR798">
        <f t="shared" si="520"/>
        <v>8.6554749330494616</v>
      </c>
      <c r="AS798">
        <f t="shared" si="521"/>
        <v>16.793316604514306</v>
      </c>
      <c r="AT798">
        <f t="shared" si="522"/>
        <v>27.210638841385233</v>
      </c>
      <c r="AU798">
        <f t="shared" si="523"/>
        <v>40.046357684034788</v>
      </c>
      <c r="AV798">
        <f t="shared" si="524"/>
        <v>6.5829684642222404</v>
      </c>
      <c r="AW798">
        <f t="shared" si="525"/>
        <v>0.76186353621871405</v>
      </c>
      <c r="AX798">
        <f t="shared" si="526"/>
        <v>1.1249010630376661</v>
      </c>
      <c r="AY798">
        <f t="shared" si="527"/>
        <v>5.0708037776193036E-3</v>
      </c>
    </row>
    <row r="799" spans="2:51" x14ac:dyDescent="0.4">
      <c r="B799">
        <f t="shared" si="543"/>
        <v>-0.43983730417157357</v>
      </c>
      <c r="C799">
        <f t="shared" si="544"/>
        <v>-1.6839879626323981</v>
      </c>
      <c r="D799">
        <f t="shared" si="545"/>
        <v>18.413596621179508</v>
      </c>
      <c r="E799">
        <f t="shared" si="528"/>
        <v>-12.441506584608245</v>
      </c>
      <c r="F799">
        <f t="shared" si="529"/>
        <v>-10.757224288471194</v>
      </c>
      <c r="G799">
        <f t="shared" si="530"/>
        <v>-11.259681499250572</v>
      </c>
      <c r="H799">
        <f t="shared" si="531"/>
        <v>-9.8580918277795124</v>
      </c>
      <c r="J799">
        <f t="shared" si="532"/>
        <v>-1.2129579436945512</v>
      </c>
      <c r="K799">
        <f t="shared" si="533"/>
        <v>-2.8783903860867053</v>
      </c>
      <c r="L799">
        <f t="shared" si="534"/>
        <v>-2.6482989764881282</v>
      </c>
      <c r="M799">
        <f t="shared" si="535"/>
        <v>-4.4366028788501062</v>
      </c>
      <c r="O799">
        <f t="shared" si="536"/>
        <v>-48.36224359740374</v>
      </c>
      <c r="P799">
        <f t="shared" si="537"/>
        <v>-46.102085600890042</v>
      </c>
      <c r="Q799">
        <f t="shared" si="538"/>
        <v>-46.220477492685845</v>
      </c>
      <c r="R799">
        <f t="shared" si="539"/>
        <v>-44.033988631589686</v>
      </c>
      <c r="T799">
        <f t="shared" si="504"/>
        <v>-0.92090410004975098</v>
      </c>
      <c r="U799">
        <f t="shared" si="505"/>
        <v>-1.8332420998071617</v>
      </c>
      <c r="V799">
        <f t="shared" si="506"/>
        <v>16.367708775910508</v>
      </c>
      <c r="X799">
        <f t="shared" si="507"/>
        <v>-0.90835505407434158</v>
      </c>
      <c r="Y799">
        <f t="shared" si="508"/>
        <v>-1.8592467145900746</v>
      </c>
      <c r="Z799">
        <f t="shared" si="509"/>
        <v>16.399005080553806</v>
      </c>
      <c r="AB799">
        <f t="shared" si="510"/>
        <v>-1.0567718522654499</v>
      </c>
      <c r="AC799">
        <f t="shared" si="511"/>
        <v>-1.9461079750875678</v>
      </c>
      <c r="AD799">
        <f t="shared" si="512"/>
        <v>15.767135107153548</v>
      </c>
      <c r="AF799">
        <f t="shared" si="513"/>
        <v>-9.3529895827142422</v>
      </c>
      <c r="AG799">
        <f t="shared" si="514"/>
        <v>-6.0555190998115194</v>
      </c>
      <c r="AH799">
        <f t="shared" si="515"/>
        <v>-42.006019939627521</v>
      </c>
      <c r="AK799">
        <f t="shared" si="540"/>
        <v>6.3697984460431387</v>
      </c>
      <c r="AL799">
        <f t="shared" si="541"/>
        <v>9.2944151320516717</v>
      </c>
      <c r="AM799">
        <f t="shared" si="542"/>
        <v>16.988270256552163</v>
      </c>
      <c r="AN799">
        <f t="shared" si="516"/>
        <v>29.246166860085324</v>
      </c>
      <c r="AO799">
        <f t="shared" si="517"/>
        <v>41.738688537879938</v>
      </c>
      <c r="AP799">
        <f t="shared" si="518"/>
        <v>13.901497047550144</v>
      </c>
      <c r="AQ799">
        <f t="shared" si="519"/>
        <v>6.808490948944419</v>
      </c>
      <c r="AR799">
        <f t="shared" si="520"/>
        <v>9.92049546011987</v>
      </c>
      <c r="AS799">
        <f t="shared" si="521"/>
        <v>17.196792712265413</v>
      </c>
      <c r="AT799">
        <f t="shared" si="522"/>
        <v>31.120045111754507</v>
      </c>
      <c r="AU799">
        <f t="shared" si="523"/>
        <v>43.207570731158199</v>
      </c>
      <c r="AV799">
        <f t="shared" si="524"/>
        <v>21.685489649895899</v>
      </c>
      <c r="AW799">
        <f t="shared" si="525"/>
        <v>0.87738500580255974</v>
      </c>
      <c r="AX799">
        <f t="shared" si="526"/>
        <v>1.252160656136398</v>
      </c>
      <c r="AY799">
        <f t="shared" si="527"/>
        <v>0.41704491142650429</v>
      </c>
    </row>
    <row r="800" spans="2:51" x14ac:dyDescent="0.4">
      <c r="B800">
        <f t="shared" si="543"/>
        <v>-0.77150435411073004</v>
      </c>
      <c r="C800">
        <f t="shared" si="544"/>
        <v>-1.7675026603708697</v>
      </c>
      <c r="D800">
        <f t="shared" si="545"/>
        <v>17.028389829098781</v>
      </c>
      <c r="E800">
        <f t="shared" si="528"/>
        <v>-9.9599830626013972</v>
      </c>
      <c r="F800">
        <f t="shared" si="529"/>
        <v>-9.123379997574105</v>
      </c>
      <c r="G800">
        <f t="shared" si="530"/>
        <v>-9.5089166051573297</v>
      </c>
      <c r="H800">
        <f t="shared" si="531"/>
        <v>-8.8933612282211811</v>
      </c>
      <c r="J800">
        <f t="shared" si="532"/>
        <v>-4.3826292957528015</v>
      </c>
      <c r="K800">
        <f t="shared" si="533"/>
        <v>-6.116270281280336</v>
      </c>
      <c r="L800">
        <f t="shared" si="534"/>
        <v>-5.9535104905566083</v>
      </c>
      <c r="M800">
        <f t="shared" si="535"/>
        <v>-7.8109237594424243</v>
      </c>
      <c r="O800">
        <f t="shared" si="536"/>
        <v>-44.045403545884987</v>
      </c>
      <c r="P800">
        <f t="shared" si="537"/>
        <v>-41.95898323633179</v>
      </c>
      <c r="Q800">
        <f t="shared" si="538"/>
        <v>-42.041824064841137</v>
      </c>
      <c r="R800">
        <f t="shared" si="539"/>
        <v>-39.989101489534271</v>
      </c>
      <c r="T800">
        <f t="shared" si="504"/>
        <v>-1.1866551703581161</v>
      </c>
      <c r="U800">
        <f t="shared" si="505"/>
        <v>-2.0656213907855139</v>
      </c>
      <c r="V800">
        <f t="shared" si="506"/>
        <v>15.168241485939323</v>
      </c>
      <c r="X800">
        <f t="shared" si="507"/>
        <v>-1.183938974656267</v>
      </c>
      <c r="Y800">
        <f t="shared" si="508"/>
        <v>-2.0931875186197706</v>
      </c>
      <c r="Z800">
        <f t="shared" si="509"/>
        <v>15.198247276023054</v>
      </c>
      <c r="AB800">
        <f t="shared" si="510"/>
        <v>-1.3248686047812086</v>
      </c>
      <c r="AC800">
        <f t="shared" si="511"/>
        <v>-2.2345129199024081</v>
      </c>
      <c r="AD800">
        <f t="shared" si="512"/>
        <v>14.626695637364852</v>
      </c>
      <c r="AF800">
        <f t="shared" si="513"/>
        <v>-8.971913392793434</v>
      </c>
      <c r="AG800">
        <f t="shared" si="514"/>
        <v>-9.5829744426277177</v>
      </c>
      <c r="AH800">
        <f t="shared" si="515"/>
        <v>-38.022961484064332</v>
      </c>
      <c r="AK800">
        <f t="shared" si="540"/>
        <v>7.3033997993957742</v>
      </c>
      <c r="AL800">
        <f t="shared" si="541"/>
        <v>10.590642253986417</v>
      </c>
      <c r="AM800">
        <f t="shared" si="542"/>
        <v>17.638834946049041</v>
      </c>
      <c r="AN800">
        <f t="shared" si="516"/>
        <v>32.872424545906426</v>
      </c>
      <c r="AO800">
        <f t="shared" si="517"/>
        <v>43.170889124358212</v>
      </c>
      <c r="AP800">
        <f t="shared" si="518"/>
        <v>30.310801323772694</v>
      </c>
      <c r="AQ800">
        <f t="shared" si="519"/>
        <v>7.7964861675843702</v>
      </c>
      <c r="AR800">
        <f t="shared" si="520"/>
        <v>11.238205590851789</v>
      </c>
      <c r="AS800">
        <f t="shared" si="521"/>
        <v>18.093496965905633</v>
      </c>
      <c r="AT800">
        <f t="shared" si="522"/>
        <v>34.417194232674191</v>
      </c>
      <c r="AU800">
        <f t="shared" si="523"/>
        <v>42.608249780844432</v>
      </c>
      <c r="AV800">
        <f t="shared" si="524"/>
        <v>39.369189195130296</v>
      </c>
      <c r="AW800">
        <f t="shared" si="525"/>
        <v>0.98617273637719272</v>
      </c>
      <c r="AX800">
        <f t="shared" si="526"/>
        <v>1.2951266737307463</v>
      </c>
      <c r="AY800">
        <f t="shared" si="527"/>
        <v>0.90932403971318077</v>
      </c>
    </row>
    <row r="801" spans="2:51" x14ac:dyDescent="0.4">
      <c r="B801">
        <f t="shared" si="543"/>
        <v>-1.0520940415921574</v>
      </c>
      <c r="C801">
        <f t="shared" si="544"/>
        <v>-1.9491682333652152</v>
      </c>
      <c r="D801">
        <f t="shared" si="545"/>
        <v>15.768209230909957</v>
      </c>
      <c r="E801">
        <f t="shared" si="528"/>
        <v>-8.9707419177305763</v>
      </c>
      <c r="F801">
        <f t="shared" si="529"/>
        <v>-8.7896622042739789</v>
      </c>
      <c r="G801">
        <f t="shared" si="530"/>
        <v>-9.0924854396350376</v>
      </c>
      <c r="H801">
        <f t="shared" si="531"/>
        <v>-9.096443151211993</v>
      </c>
      <c r="J801">
        <f t="shared" si="532"/>
        <v>-7.7635438280199018</v>
      </c>
      <c r="K801">
        <f t="shared" si="533"/>
        <v>-9.6012856836370162</v>
      </c>
      <c r="L801">
        <f t="shared" si="534"/>
        <v>-9.5114895512397659</v>
      </c>
      <c r="M801">
        <f t="shared" si="535"/>
        <v>-11.508752357992844</v>
      </c>
      <c r="O801">
        <f t="shared" si="536"/>
        <v>-39.997849664708959</v>
      </c>
      <c r="P801">
        <f t="shared" si="537"/>
        <v>-37.997463659126907</v>
      </c>
      <c r="Q801">
        <f t="shared" si="538"/>
        <v>-38.050453118170154</v>
      </c>
      <c r="R801">
        <f t="shared" si="539"/>
        <v>-36.044085685082919</v>
      </c>
      <c r="T801">
        <f t="shared" si="504"/>
        <v>-1.4585623468661733</v>
      </c>
      <c r="U801">
        <f t="shared" si="505"/>
        <v>-2.4086774095574741</v>
      </c>
      <c r="V801">
        <f t="shared" si="506"/>
        <v>14.086747374524622</v>
      </c>
      <c r="X801">
        <f t="shared" si="507"/>
        <v>-1.4637687027796553</v>
      </c>
      <c r="Y801">
        <f t="shared" si="508"/>
        <v>-2.4392921959210363</v>
      </c>
      <c r="Z801">
        <f t="shared" si="509"/>
        <v>14.116748584036957</v>
      </c>
      <c r="AB801">
        <f t="shared" si="510"/>
        <v>-1.6139084913183745</v>
      </c>
      <c r="AC801">
        <f t="shared" si="511"/>
        <v>-2.6413955849814879</v>
      </c>
      <c r="AD801">
        <f t="shared" si="512"/>
        <v>13.605297286864786</v>
      </c>
      <c r="AF801">
        <f t="shared" si="513"/>
        <v>-9.6569503809942727</v>
      </c>
      <c r="AG801">
        <f t="shared" si="514"/>
        <v>-13.536185533353191</v>
      </c>
      <c r="AH801">
        <f t="shared" si="515"/>
        <v>-34.053411623448767</v>
      </c>
      <c r="AK801">
        <f t="shared" si="540"/>
        <v>8.3359156263759999</v>
      </c>
      <c r="AL801">
        <f t="shared" si="541"/>
        <v>11.86888974741175</v>
      </c>
      <c r="AM801">
        <f t="shared" si="542"/>
        <v>18.819910621902949</v>
      </c>
      <c r="AN801">
        <f t="shared" si="516"/>
        <v>35.329741210357497</v>
      </c>
      <c r="AO801">
        <f t="shared" si="517"/>
        <v>39.647813871867783</v>
      </c>
      <c r="AP801">
        <f t="shared" si="518"/>
        <v>48.751635188108963</v>
      </c>
      <c r="AQ801">
        <f t="shared" si="519"/>
        <v>8.8658617445313617</v>
      </c>
      <c r="AR801">
        <f t="shared" si="520"/>
        <v>12.463606955489766</v>
      </c>
      <c r="AS801">
        <f t="shared" si="521"/>
        <v>19.551185149724581</v>
      </c>
      <c r="AT801">
        <f t="shared" si="522"/>
        <v>35.97745210958405</v>
      </c>
      <c r="AU801">
        <f t="shared" si="523"/>
        <v>35.844832178601479</v>
      </c>
      <c r="AV801">
        <f t="shared" si="524"/>
        <v>58.364122372952835</v>
      </c>
      <c r="AW801">
        <f t="shared" si="525"/>
        <v>1.0598922363107248</v>
      </c>
      <c r="AX801">
        <f t="shared" si="526"/>
        <v>1.1894344161560335</v>
      </c>
      <c r="AY801">
        <f t="shared" si="527"/>
        <v>1.4625490556432688</v>
      </c>
    </row>
    <row r="802" spans="2:51" x14ac:dyDescent="0.4">
      <c r="B802">
        <f t="shared" si="543"/>
        <v>-1.3212514433759603</v>
      </c>
      <c r="C802">
        <f t="shared" si="544"/>
        <v>-2.2366574666440466</v>
      </c>
      <c r="D802">
        <f t="shared" si="545"/>
        <v>14.627520386388026</v>
      </c>
      <c r="E802">
        <f t="shared" si="528"/>
        <v>-9.1540602326808642</v>
      </c>
      <c r="F802">
        <f t="shared" si="529"/>
        <v>-9.5011506269130059</v>
      </c>
      <c r="G802">
        <f t="shared" si="530"/>
        <v>-9.7552349314138098</v>
      </c>
      <c r="H802">
        <f t="shared" si="531"/>
        <v>-10.274870936631135</v>
      </c>
      <c r="J802">
        <f t="shared" si="532"/>
        <v>-11.467996194228494</v>
      </c>
      <c r="K802">
        <f t="shared" si="533"/>
        <v>-13.508981951799313</v>
      </c>
      <c r="L802">
        <f t="shared" si="534"/>
        <v>-13.491270611248037</v>
      </c>
      <c r="M802">
        <f t="shared" si="535"/>
        <v>-15.748611879795956</v>
      </c>
      <c r="O802">
        <f t="shared" si="536"/>
        <v>-36.051534124227004</v>
      </c>
      <c r="P802">
        <f t="shared" si="537"/>
        <v>-34.05145349007131</v>
      </c>
      <c r="Q802">
        <f t="shared" si="538"/>
        <v>-34.074103317441349</v>
      </c>
      <c r="R802">
        <f t="shared" si="539"/>
        <v>-32.017822001440273</v>
      </c>
      <c r="T802">
        <f t="shared" si="504"/>
        <v>-1.7657274164816166</v>
      </c>
      <c r="U802">
        <f t="shared" si="505"/>
        <v>-2.8784330336009494</v>
      </c>
      <c r="V802">
        <f t="shared" si="506"/>
        <v>13.125541614123669</v>
      </c>
      <c r="X802">
        <f t="shared" si="507"/>
        <v>-1.7778657973736884</v>
      </c>
      <c r="Y802">
        <f t="shared" si="508"/>
        <v>-2.9140723880578063</v>
      </c>
      <c r="Z802">
        <f t="shared" si="509"/>
        <v>13.157134294978651</v>
      </c>
      <c r="AB802">
        <f t="shared" si="510"/>
        <v>-1.9518219320110239</v>
      </c>
      <c r="AC802">
        <f t="shared" si="511"/>
        <v>-3.1869716373983268</v>
      </c>
      <c r="AD802">
        <f t="shared" si="512"/>
        <v>12.708772182980244</v>
      </c>
      <c r="AF802">
        <f t="shared" si="513"/>
        <v>-11.274595331388431</v>
      </c>
      <c r="AG802">
        <f t="shared" si="514"/>
        <v>-18.162522914937686</v>
      </c>
      <c r="AH802">
        <f t="shared" si="515"/>
        <v>-29.890384821307606</v>
      </c>
      <c r="AK802">
        <f t="shared" si="540"/>
        <v>9.4152391896635219</v>
      </c>
      <c r="AL802">
        <f t="shared" si="541"/>
        <v>12.944234712769793</v>
      </c>
      <c r="AM802">
        <f t="shared" si="542"/>
        <v>20.570834293091533</v>
      </c>
      <c r="AN802">
        <f t="shared" si="516"/>
        <v>35.289955231062706</v>
      </c>
      <c r="AO802">
        <f t="shared" si="517"/>
        <v>28.757419828428539</v>
      </c>
      <c r="AP802">
        <f t="shared" si="518"/>
        <v>67.017507832962352</v>
      </c>
      <c r="AQ802">
        <f t="shared" si="519"/>
        <v>9.9445885181294624</v>
      </c>
      <c r="AR802">
        <f t="shared" si="520"/>
        <v>13.375596010196221</v>
      </c>
      <c r="AS802">
        <f t="shared" si="521"/>
        <v>21.576096910585967</v>
      </c>
      <c r="AT802">
        <f t="shared" si="522"/>
        <v>34.310074920667589</v>
      </c>
      <c r="AU802">
        <f t="shared" si="523"/>
        <v>20.673711339978553</v>
      </c>
      <c r="AV802">
        <f t="shared" si="524"/>
        <v>75.478540077906331</v>
      </c>
      <c r="AW802">
        <f t="shared" si="525"/>
        <v>1.058698656931881</v>
      </c>
      <c r="AX802">
        <f t="shared" si="526"/>
        <v>0.86272259485285618</v>
      </c>
      <c r="AY802">
        <f t="shared" si="527"/>
        <v>2.0105252349888705</v>
      </c>
    </row>
    <row r="803" spans="2:51" x14ac:dyDescent="0.4">
      <c r="B803">
        <f t="shared" si="543"/>
        <v>-1.6109599548057885</v>
      </c>
      <c r="C803">
        <f t="shared" si="544"/>
        <v>-2.6427430326446424</v>
      </c>
      <c r="D803">
        <f t="shared" si="545"/>
        <v>13.605918037684564</v>
      </c>
      <c r="E803">
        <f t="shared" si="528"/>
        <v>-10.317830778388537</v>
      </c>
      <c r="F803">
        <f t="shared" si="529"/>
        <v>-11.127056171193328</v>
      </c>
      <c r="G803">
        <f t="shared" si="530"/>
        <v>-11.362065906841181</v>
      </c>
      <c r="H803">
        <f t="shared" si="531"/>
        <v>-12.351497053873025</v>
      </c>
      <c r="J803">
        <f t="shared" si="532"/>
        <v>-15.712666730420477</v>
      </c>
      <c r="K803">
        <f t="shared" si="533"/>
        <v>-18.088623694210934</v>
      </c>
      <c r="L803">
        <f t="shared" si="534"/>
        <v>-18.140953491789485</v>
      </c>
      <c r="M803">
        <f t="shared" si="535"/>
        <v>-20.803316387204809</v>
      </c>
      <c r="O803">
        <f t="shared" si="536"/>
        <v>-32.025094904059642</v>
      </c>
      <c r="P803">
        <f t="shared" si="537"/>
        <v>-29.918916180394234</v>
      </c>
      <c r="Q803">
        <f t="shared" si="538"/>
        <v>-29.904861823477354</v>
      </c>
      <c r="R803">
        <f t="shared" si="539"/>
        <v>-27.669658016042842</v>
      </c>
      <c r="T803">
        <f t="shared" si="504"/>
        <v>-2.1349609505492411</v>
      </c>
      <c r="U803">
        <f t="shared" si="505"/>
        <v>-3.4991622569704024</v>
      </c>
      <c r="V803">
        <f t="shared" si="506"/>
        <v>12.294037724975317</v>
      </c>
      <c r="X803">
        <f t="shared" si="507"/>
        <v>-2.1538280107106154</v>
      </c>
      <c r="Y803">
        <f t="shared" si="508"/>
        <v>-3.5420322856831596</v>
      </c>
      <c r="Z803">
        <f t="shared" si="509"/>
        <v>12.329503605720337</v>
      </c>
      <c r="AB803">
        <f t="shared" si="510"/>
        <v>-2.3656590972392046</v>
      </c>
      <c r="AC803">
        <f t="shared" si="511"/>
        <v>-3.9000598528304997</v>
      </c>
      <c r="AD803">
        <f t="shared" si="512"/>
        <v>11.951714055140082</v>
      </c>
      <c r="AF803">
        <f t="shared" si="513"/>
        <v>-13.79605470620673</v>
      </c>
      <c r="AG803">
        <f t="shared" si="514"/>
        <v>-23.748087202624628</v>
      </c>
      <c r="AH803">
        <f t="shared" si="515"/>
        <v>-25.241581797460992</v>
      </c>
      <c r="AK803">
        <f t="shared" si="540"/>
        <v>10.444541437283549</v>
      </c>
      <c r="AL803">
        <f t="shared" si="541"/>
        <v>13.564446052969149</v>
      </c>
      <c r="AM803">
        <f t="shared" si="542"/>
        <v>22.835190495428723</v>
      </c>
      <c r="AN803">
        <f t="shared" si="516"/>
        <v>31.199046156855999</v>
      </c>
      <c r="AO803">
        <f t="shared" si="517"/>
        <v>9.0459965213508156</v>
      </c>
      <c r="AP803">
        <f t="shared" si="518"/>
        <v>80.780577552890307</v>
      </c>
      <c r="AQ803">
        <f t="shared" si="519"/>
        <v>10.912527129636389</v>
      </c>
      <c r="AR803">
        <f t="shared" si="520"/>
        <v>13.700136000789412</v>
      </c>
      <c r="AS803">
        <f t="shared" si="521"/>
        <v>24.046899158722077</v>
      </c>
      <c r="AT803">
        <f t="shared" si="522"/>
        <v>27.876088711530215</v>
      </c>
      <c r="AU803">
        <f t="shared" si="523"/>
        <v>-3.2993972130648217</v>
      </c>
      <c r="AV803">
        <f t="shared" si="524"/>
        <v>85.37804136506378</v>
      </c>
      <c r="AW803">
        <f t="shared" si="525"/>
        <v>0.93597138470567998</v>
      </c>
      <c r="AX803">
        <f t="shared" si="526"/>
        <v>0.27137989564052445</v>
      </c>
      <c r="AY803">
        <f t="shared" si="527"/>
        <v>2.4234173265867089</v>
      </c>
    </row>
    <row r="804" spans="2:51" x14ac:dyDescent="0.4">
      <c r="B804">
        <f t="shared" si="543"/>
        <v>-1.9491978147474414</v>
      </c>
      <c r="C804">
        <f t="shared" si="544"/>
        <v>-3.187618720092773</v>
      </c>
      <c r="D804">
        <f t="shared" si="545"/>
        <v>12.709206493045336</v>
      </c>
      <c r="E804">
        <f t="shared" si="528"/>
        <v>-12.384209053453318</v>
      </c>
      <c r="F804">
        <f t="shared" si="529"/>
        <v>-13.642013064211611</v>
      </c>
      <c r="G804">
        <f t="shared" si="530"/>
        <v>-13.882042749725443</v>
      </c>
      <c r="H804">
        <f t="shared" si="531"/>
        <v>-15.344007555912953</v>
      </c>
      <c r="J804">
        <f t="shared" si="532"/>
        <v>-20.769569125175298</v>
      </c>
      <c r="K804">
        <f t="shared" si="533"/>
        <v>-23.627571039359093</v>
      </c>
      <c r="L804">
        <f t="shared" si="534"/>
        <v>-23.748037757924227</v>
      </c>
      <c r="M804">
        <f t="shared" si="535"/>
        <v>-26.967736496005816</v>
      </c>
      <c r="O804">
        <f t="shared" si="536"/>
        <v>-27.677917871334692</v>
      </c>
      <c r="P804">
        <f t="shared" si="537"/>
        <v>-25.313525821666619</v>
      </c>
      <c r="Q804">
        <f t="shared" si="538"/>
        <v>-25.249747930175161</v>
      </c>
      <c r="R804">
        <f t="shared" si="539"/>
        <v>-22.645025409747689</v>
      </c>
      <c r="T804">
        <f t="shared" si="504"/>
        <v>-2.5936267379693234</v>
      </c>
      <c r="U804">
        <f t="shared" si="505"/>
        <v>-4.3040637791514289</v>
      </c>
      <c r="V804">
        <f t="shared" si="506"/>
        <v>11.612122999862466</v>
      </c>
      <c r="X804">
        <f t="shared" si="507"/>
        <v>-2.6196450121109591</v>
      </c>
      <c r="Y804">
        <f t="shared" si="508"/>
        <v>-4.3563477157672592</v>
      </c>
      <c r="Z804">
        <f t="shared" si="509"/>
        <v>11.654921142619994</v>
      </c>
      <c r="AB804">
        <f t="shared" si="510"/>
        <v>-2.8840902670305333</v>
      </c>
      <c r="AC804">
        <f t="shared" si="511"/>
        <v>-4.8181519826473824</v>
      </c>
      <c r="AD804">
        <f t="shared" si="512"/>
        <v>11.361927884650827</v>
      </c>
      <c r="AF804">
        <f t="shared" si="513"/>
        <v>-17.275538475885881</v>
      </c>
      <c r="AG804">
        <f t="shared" si="514"/>
        <v>-30.582167051573965</v>
      </c>
      <c r="AH804">
        <f t="shared" si="515"/>
        <v>-19.666448039392989</v>
      </c>
      <c r="AK804">
        <f t="shared" si="540"/>
        <v>11.280824098629456</v>
      </c>
      <c r="AL804">
        <f t="shared" si="541"/>
        <v>13.465464136577205</v>
      </c>
      <c r="AM804">
        <f t="shared" si="542"/>
        <v>25.396531736380638</v>
      </c>
      <c r="AN804">
        <f t="shared" si="516"/>
        <v>21.846400379477501</v>
      </c>
      <c r="AO804">
        <f t="shared" si="517"/>
        <v>-17.93866890421134</v>
      </c>
      <c r="AP804">
        <f t="shared" si="518"/>
        <v>84.177447700782466</v>
      </c>
      <c r="AQ804">
        <f t="shared" si="519"/>
        <v>11.608520104321618</v>
      </c>
      <c r="AR804">
        <f t="shared" si="520"/>
        <v>13.196384103014035</v>
      </c>
      <c r="AS804">
        <f t="shared" si="521"/>
        <v>26.659193451892374</v>
      </c>
      <c r="AT804">
        <f t="shared" si="522"/>
        <v>15.878639986924156</v>
      </c>
      <c r="AU804">
        <f t="shared" si="523"/>
        <v>-32.457164646265426</v>
      </c>
      <c r="AV804">
        <f t="shared" si="524"/>
        <v>82.099307625808962</v>
      </c>
      <c r="AW804">
        <f t="shared" si="525"/>
        <v>0.65539201138432501</v>
      </c>
      <c r="AX804">
        <f t="shared" si="526"/>
        <v>-0.53816006712634024</v>
      </c>
      <c r="AY804">
        <f t="shared" si="527"/>
        <v>2.525323431023474</v>
      </c>
    </row>
    <row r="805" spans="2:51" x14ac:dyDescent="0.4">
      <c r="B805">
        <f t="shared" si="543"/>
        <v>-2.3630794559336432</v>
      </c>
      <c r="C805">
        <f t="shared" si="544"/>
        <v>-3.900061336171512</v>
      </c>
      <c r="D805">
        <f t="shared" si="545"/>
        <v>11.951959039121506</v>
      </c>
      <c r="E805">
        <f t="shared" si="528"/>
        <v>-15.369818802378685</v>
      </c>
      <c r="F805">
        <f t="shared" si="529"/>
        <v>-17.104370411821051</v>
      </c>
      <c r="G805">
        <f t="shared" si="530"/>
        <v>-17.367027036563002</v>
      </c>
      <c r="H805">
        <f t="shared" si="531"/>
        <v>-19.340617156168491</v>
      </c>
      <c r="J805">
        <f t="shared" si="532"/>
        <v>-26.933496198661128</v>
      </c>
      <c r="K805">
        <f t="shared" si="533"/>
        <v>-30.419091973049809</v>
      </c>
      <c r="L805">
        <f t="shared" si="534"/>
        <v>-30.603021549195695</v>
      </c>
      <c r="M805">
        <f t="shared" si="535"/>
        <v>-34.515279066291683</v>
      </c>
      <c r="O805">
        <f t="shared" si="536"/>
        <v>-22.655735950602669</v>
      </c>
      <c r="P805">
        <f t="shared" si="537"/>
        <v>-19.802526433434139</v>
      </c>
      <c r="Q805">
        <f t="shared" si="538"/>
        <v>-19.667705149022645</v>
      </c>
      <c r="R805">
        <f t="shared" si="539"/>
        <v>-16.402489120841686</v>
      </c>
      <c r="T805">
        <f t="shared" si="504"/>
        <v>-3.1717727208364965</v>
      </c>
      <c r="U805">
        <f t="shared" si="505"/>
        <v>-5.3347018108470357</v>
      </c>
      <c r="V805">
        <f t="shared" si="506"/>
        <v>11.1157013499332</v>
      </c>
      <c r="X805">
        <f t="shared" si="507"/>
        <v>-3.2057849737118005</v>
      </c>
      <c r="Y805">
        <f t="shared" si="508"/>
        <v>-5.398073416149459</v>
      </c>
      <c r="Z805">
        <f t="shared" si="509"/>
        <v>11.171144469104014</v>
      </c>
      <c r="AB805">
        <f t="shared" si="510"/>
        <v>-3.539032142941517</v>
      </c>
      <c r="AC805">
        <f t="shared" si="511"/>
        <v>-5.9855542631715775</v>
      </c>
      <c r="AD805">
        <f t="shared" si="512"/>
        <v>10.987425919745947</v>
      </c>
      <c r="AF805">
        <f t="shared" si="513"/>
        <v>-21.82189653772495</v>
      </c>
      <c r="AG805">
        <f t="shared" si="514"/>
        <v>-38.893093918061737</v>
      </c>
      <c r="AH805">
        <f t="shared" si="515"/>
        <v>-12.491079852236188</v>
      </c>
      <c r="AK805">
        <f t="shared" si="540"/>
        <v>11.75718329823718</v>
      </c>
      <c r="AL805">
        <f t="shared" si="541"/>
        <v>12.491749197189243</v>
      </c>
      <c r="AM805">
        <f t="shared" si="542"/>
        <v>27.859510965154907</v>
      </c>
      <c r="AN805">
        <f t="shared" si="516"/>
        <v>7.3456589895206292</v>
      </c>
      <c r="AO805">
        <f t="shared" si="517"/>
        <v>-46.111543757834568</v>
      </c>
      <c r="AP805">
        <f t="shared" si="518"/>
        <v>72.575755786548001</v>
      </c>
      <c r="AQ805">
        <f t="shared" si="519"/>
        <v>11.867368183079989</v>
      </c>
      <c r="AR805">
        <f t="shared" si="520"/>
        <v>11.800076040821725</v>
      </c>
      <c r="AS805">
        <f t="shared" si="521"/>
        <v>28.948147301953128</v>
      </c>
      <c r="AT805">
        <f t="shared" si="522"/>
        <v>-0.67292142258264676</v>
      </c>
      <c r="AU805">
        <f t="shared" si="523"/>
        <v>-58.654193714133442</v>
      </c>
      <c r="AV805">
        <f t="shared" si="524"/>
        <v>62.840787492897221</v>
      </c>
      <c r="AW805">
        <f t="shared" si="525"/>
        <v>0.22036976968561886</v>
      </c>
      <c r="AX805">
        <f t="shared" si="526"/>
        <v>-1.3833463127350369</v>
      </c>
      <c r="AY805">
        <f t="shared" si="527"/>
        <v>2.1772726735964398</v>
      </c>
    </row>
    <row r="806" spans="2:51" x14ac:dyDescent="0.4">
      <c r="B806">
        <f t="shared" si="543"/>
        <v>-2.8813456102102197</v>
      </c>
      <c r="C806">
        <f t="shared" si="544"/>
        <v>-4.8175263477187311</v>
      </c>
      <c r="D806">
        <f t="shared" si="545"/>
        <v>11.361965597939717</v>
      </c>
      <c r="E806">
        <f t="shared" si="528"/>
        <v>-19.361807375085117</v>
      </c>
      <c r="F806">
        <f t="shared" si="529"/>
        <v>-21.629290900105392</v>
      </c>
      <c r="G806">
        <f t="shared" si="530"/>
        <v>-21.922884424376583</v>
      </c>
      <c r="H806">
        <f t="shared" si="531"/>
        <v>-24.465221202300611</v>
      </c>
      <c r="J806">
        <f t="shared" si="532"/>
        <v>-34.478364208553629</v>
      </c>
      <c r="K806">
        <f t="shared" si="533"/>
        <v>-38.703137895381836</v>
      </c>
      <c r="L806">
        <f t="shared" si="534"/>
        <v>-38.934263848428216</v>
      </c>
      <c r="M806">
        <f t="shared" si="535"/>
        <v>-43.605395812196683</v>
      </c>
      <c r="O806">
        <f t="shared" si="536"/>
        <v>-16.417616533767806</v>
      </c>
      <c r="P806">
        <f t="shared" si="537"/>
        <v>-12.721408589046845</v>
      </c>
      <c r="Q806">
        <f t="shared" si="538"/>
        <v>-12.484655939792308</v>
      </c>
      <c r="R806">
        <f t="shared" si="539"/>
        <v>-8.1167335219710175</v>
      </c>
      <c r="T806">
        <f t="shared" si="504"/>
        <v>-3.9032500051797605</v>
      </c>
      <c r="U806">
        <f t="shared" si="505"/>
        <v>-6.637792055539613</v>
      </c>
      <c r="V806">
        <f t="shared" si="506"/>
        <v>10.8651523877844</v>
      </c>
      <c r="X806">
        <f t="shared" si="507"/>
        <v>-3.9461838138959462</v>
      </c>
      <c r="Y806">
        <f t="shared" si="508"/>
        <v>-6.7123299446614233</v>
      </c>
      <c r="Z806">
        <f t="shared" si="509"/>
        <v>10.941261534988762</v>
      </c>
      <c r="AB806">
        <f t="shared" si="510"/>
        <v>-4.3658463455716108</v>
      </c>
      <c r="AC806">
        <f t="shared" si="511"/>
        <v>-7.4473002521534513</v>
      </c>
      <c r="AD806">
        <f t="shared" si="512"/>
        <v>10.90657491300809</v>
      </c>
      <c r="AF806">
        <f t="shared" si="513"/>
        <v>-27.551911546251855</v>
      </c>
      <c r="AG806">
        <f t="shared" si="514"/>
        <v>-48.707910648674897</v>
      </c>
      <c r="AH806">
        <f t="shared" si="515"/>
        <v>-2.7026545154139043</v>
      </c>
      <c r="AK806">
        <f t="shared" si="540"/>
        <v>11.736995655559701</v>
      </c>
      <c r="AL806">
        <f t="shared" si="541"/>
        <v>10.73212338576524</v>
      </c>
      <c r="AM806">
        <f t="shared" si="542"/>
        <v>29.744734589941825</v>
      </c>
      <c r="AN806">
        <f t="shared" si="516"/>
        <v>-10.048722697944612</v>
      </c>
      <c r="AO806">
        <f t="shared" si="517"/>
        <v>-66.421052654696268</v>
      </c>
      <c r="AP806">
        <f t="shared" si="518"/>
        <v>46.643593313812431</v>
      </c>
      <c r="AQ806">
        <f t="shared" si="519"/>
        <v>11.586264815090532</v>
      </c>
      <c r="AR806">
        <f t="shared" si="520"/>
        <v>9.7358075959447952</v>
      </c>
      <c r="AS806">
        <f t="shared" si="521"/>
        <v>30.444388489649011</v>
      </c>
      <c r="AT806">
        <f t="shared" si="522"/>
        <v>-18.50457219145737</v>
      </c>
      <c r="AU806">
        <f t="shared" si="523"/>
        <v>-72.815934393248995</v>
      </c>
      <c r="AV806">
        <f t="shared" si="524"/>
        <v>31.616609022988953</v>
      </c>
      <c r="AW806">
        <f t="shared" si="525"/>
        <v>-0.30146168093833836</v>
      </c>
      <c r="AX806">
        <f t="shared" si="526"/>
        <v>-1.992631579640888</v>
      </c>
      <c r="AY806">
        <f t="shared" si="527"/>
        <v>1.3993077994143728</v>
      </c>
    </row>
    <row r="807" spans="2:51" x14ac:dyDescent="0.4">
      <c r="B807">
        <f t="shared" si="543"/>
        <v>-3.5360025063419682</v>
      </c>
      <c r="C807">
        <f t="shared" si="544"/>
        <v>-5.9843191652605832</v>
      </c>
      <c r="D807">
        <f t="shared" si="545"/>
        <v>10.98723320237263</v>
      </c>
      <c r="E807">
        <f t="shared" si="528"/>
        <v>-24.483166589186148</v>
      </c>
      <c r="F807">
        <f t="shared" si="529"/>
        <v>-27.345420503598525</v>
      </c>
      <c r="G807">
        <f t="shared" si="530"/>
        <v>-27.661461307654761</v>
      </c>
      <c r="H807">
        <f t="shared" si="531"/>
        <v>-30.814539065818401</v>
      </c>
      <c r="J807">
        <f t="shared" si="532"/>
        <v>-43.564859351935304</v>
      </c>
      <c r="K807">
        <f t="shared" si="533"/>
        <v>-48.53405196005604</v>
      </c>
      <c r="L807">
        <f t="shared" si="534"/>
        <v>-48.766036229762271</v>
      </c>
      <c r="M807">
        <f t="shared" si="535"/>
        <v>-54.082428160477434</v>
      </c>
      <c r="O807">
        <f t="shared" si="536"/>
        <v>-8.1387209725486471</v>
      </c>
      <c r="P807">
        <f t="shared" si="537"/>
        <v>-3.0647778255912321</v>
      </c>
      <c r="Q807">
        <f t="shared" si="538"/>
        <v>-2.6886096454847142</v>
      </c>
      <c r="R807">
        <f t="shared" si="539"/>
        <v>3.4295688222171137</v>
      </c>
      <c r="T807">
        <f t="shared" si="504"/>
        <v>-4.8250093475282192</v>
      </c>
      <c r="U807">
        <f t="shared" si="505"/>
        <v>-8.2561518667430089</v>
      </c>
      <c r="V807">
        <f t="shared" si="506"/>
        <v>10.9571327112559</v>
      </c>
      <c r="X807">
        <f t="shared" si="507"/>
        <v>-4.8772312306117422</v>
      </c>
      <c r="Y807">
        <f t="shared" si="508"/>
        <v>-8.3380686957340142</v>
      </c>
      <c r="Z807">
        <f t="shared" si="509"/>
        <v>11.06540840743469</v>
      </c>
      <c r="AB807">
        <f t="shared" si="510"/>
        <v>-5.4008110922662054</v>
      </c>
      <c r="AC807">
        <f t="shared" si="511"/>
        <v>-9.2342811828811904</v>
      </c>
      <c r="AD807">
        <f t="shared" si="512"/>
        <v>11.240921565690039</v>
      </c>
      <c r="AF807">
        <f t="shared" si="513"/>
        <v>-34.500711152134024</v>
      </c>
      <c r="AG807">
        <f t="shared" si="514"/>
        <v>-59.560922620849077</v>
      </c>
      <c r="AH807">
        <f t="shared" si="515"/>
        <v>11.14121205745572</v>
      </c>
      <c r="AK807">
        <f t="shared" si="540"/>
        <v>11.18185848981598</v>
      </c>
      <c r="AL807">
        <f t="shared" si="541"/>
        <v>8.5476453539677699</v>
      </c>
      <c r="AM807">
        <f t="shared" si="542"/>
        <v>30.693232860631493</v>
      </c>
      <c r="AN807">
        <f t="shared" si="516"/>
        <v>-26.342131358482106</v>
      </c>
      <c r="AO807">
        <f t="shared" si="517"/>
        <v>-72.208569551119353</v>
      </c>
      <c r="AP807">
        <f t="shared" si="518"/>
        <v>13.729939807516644</v>
      </c>
      <c r="AQ807">
        <f t="shared" si="519"/>
        <v>10.786726519438748</v>
      </c>
      <c r="AR807">
        <f t="shared" si="520"/>
        <v>7.4645168107009798</v>
      </c>
      <c r="AS807">
        <f t="shared" si="521"/>
        <v>30.899181957744243</v>
      </c>
      <c r="AT807">
        <f t="shared" si="522"/>
        <v>-33.222097087377676</v>
      </c>
      <c r="AU807">
        <f t="shared" si="523"/>
        <v>-71.097379277295374</v>
      </c>
      <c r="AV807">
        <f t="shared" si="524"/>
        <v>-1.8801171172000437</v>
      </c>
      <c r="AW807">
        <f t="shared" si="525"/>
        <v>-0.79026394075446316</v>
      </c>
      <c r="AX807">
        <f t="shared" si="526"/>
        <v>-2.1662570865335806</v>
      </c>
      <c r="AY807">
        <f t="shared" si="527"/>
        <v>0.41189819422549928</v>
      </c>
    </row>
    <row r="808" spans="2:51" x14ac:dyDescent="0.4">
      <c r="B808">
        <f t="shared" si="543"/>
        <v>-4.3625598527295235</v>
      </c>
      <c r="C808">
        <f t="shared" si="544"/>
        <v>-7.4455564847208304</v>
      </c>
      <c r="D808">
        <f t="shared" si="545"/>
        <v>10.906153566910213</v>
      </c>
      <c r="E808">
        <f t="shared" si="528"/>
        <v>-30.829966319913069</v>
      </c>
      <c r="F808">
        <f t="shared" si="529"/>
        <v>-34.311425192147901</v>
      </c>
      <c r="G808">
        <f t="shared" si="530"/>
        <v>-34.608374651222725</v>
      </c>
      <c r="H808">
        <f t="shared" si="531"/>
        <v>-38.334700906149848</v>
      </c>
      <c r="J808">
        <f t="shared" si="532"/>
        <v>-54.039692134811872</v>
      </c>
      <c r="K808">
        <f t="shared" si="533"/>
        <v>-59.500814067545534</v>
      </c>
      <c r="L808">
        <f t="shared" si="534"/>
        <v>-59.624156605345341</v>
      </c>
      <c r="M808">
        <f t="shared" si="535"/>
        <v>-65.075902244500796</v>
      </c>
      <c r="O808">
        <f t="shared" si="536"/>
        <v>3.3986096230458216</v>
      </c>
      <c r="P808">
        <f t="shared" si="537"/>
        <v>10.616989368298508</v>
      </c>
      <c r="Q808">
        <f t="shared" si="538"/>
        <v>11.158933292660876</v>
      </c>
      <c r="R808">
        <f t="shared" si="539"/>
        <v>19.896817399769731</v>
      </c>
      <c r="T808">
        <f t="shared" si="504"/>
        <v>-5.972801633701458</v>
      </c>
      <c r="U808">
        <f t="shared" si="505"/>
        <v>-10.207927587881617</v>
      </c>
      <c r="V808">
        <f t="shared" si="506"/>
        <v>11.538262477597701</v>
      </c>
      <c r="X808">
        <f t="shared" si="507"/>
        <v>-6.0328500804205678</v>
      </c>
      <c r="Y808">
        <f t="shared" si="508"/>
        <v>-10.28532956752205</v>
      </c>
      <c r="Z808">
        <f t="shared" si="509"/>
        <v>11.69340832813406</v>
      </c>
      <c r="AB808">
        <f t="shared" si="510"/>
        <v>-6.6733250334239882</v>
      </c>
      <c r="AC808">
        <f t="shared" si="511"/>
        <v>-11.332124455452846</v>
      </c>
      <c r="AD808">
        <f t="shared" si="512"/>
        <v>12.166412801640483</v>
      </c>
      <c r="AF808">
        <f t="shared" si="513"/>
        <v>-42.448022134408156</v>
      </c>
      <c r="AG808">
        <f t="shared" si="514"/>
        <v>-69.953701543924296</v>
      </c>
      <c r="AH808">
        <f t="shared" si="515"/>
        <v>30.862443956243226</v>
      </c>
      <c r="AK808">
        <f t="shared" si="540"/>
        <v>10.18519557719465</v>
      </c>
      <c r="AL808">
        <f t="shared" si="541"/>
        <v>6.4147239756489087</v>
      </c>
      <c r="AM808">
        <f t="shared" si="542"/>
        <v>30.636829347115491</v>
      </c>
      <c r="AN808">
        <f t="shared" si="516"/>
        <v>-37.704716015457407</v>
      </c>
      <c r="AO808">
        <f t="shared" si="517"/>
        <v>-63.826933311290617</v>
      </c>
      <c r="AP808">
        <f t="shared" si="518"/>
        <v>-16.362993326604226</v>
      </c>
      <c r="AQ808">
        <f t="shared" si="519"/>
        <v>9.6196248369627888</v>
      </c>
      <c r="AR808">
        <f t="shared" si="520"/>
        <v>5.4573199759795497</v>
      </c>
      <c r="AS808">
        <f t="shared" si="521"/>
        <v>30.391384447216428</v>
      </c>
      <c r="AT808">
        <f t="shared" si="522"/>
        <v>-41.623048609832381</v>
      </c>
      <c r="AU808">
        <f t="shared" si="523"/>
        <v>-57.320415710037594</v>
      </c>
      <c r="AV808">
        <f t="shared" si="524"/>
        <v>-28.546321075057762</v>
      </c>
      <c r="AW808">
        <f t="shared" si="525"/>
        <v>-1.1311414804637221</v>
      </c>
      <c r="AX808">
        <f t="shared" si="526"/>
        <v>-1.9148079993387184</v>
      </c>
      <c r="AY808">
        <f t="shared" si="527"/>
        <v>-0.49088979979812675</v>
      </c>
    </row>
    <row r="809" spans="2:51" x14ac:dyDescent="0.4">
      <c r="B809">
        <f t="shared" si="543"/>
        <v>-5.397581187293544</v>
      </c>
      <c r="C809">
        <f t="shared" si="544"/>
        <v>-9.2323841633463033</v>
      </c>
      <c r="D809">
        <f t="shared" si="545"/>
        <v>11.240389928633885</v>
      </c>
      <c r="E809">
        <f t="shared" si="528"/>
        <v>-38.348029760527595</v>
      </c>
      <c r="F809">
        <f t="shared" si="529"/>
        <v>-42.351259541801582</v>
      </c>
      <c r="G809">
        <f t="shared" si="530"/>
        <v>-42.524794871014819</v>
      </c>
      <c r="H809">
        <f t="shared" si="531"/>
        <v>-46.587994220288564</v>
      </c>
      <c r="J809">
        <f t="shared" si="532"/>
        <v>-65.036228302354203</v>
      </c>
      <c r="K809">
        <f t="shared" si="533"/>
        <v>-70.196360278383054</v>
      </c>
      <c r="L809">
        <f t="shared" si="534"/>
        <v>-69.991343070218051</v>
      </c>
      <c r="M809">
        <f t="shared" si="535"/>
        <v>-74.310574263989338</v>
      </c>
      <c r="O809">
        <f t="shared" si="536"/>
        <v>19.858169930921164</v>
      </c>
      <c r="P809">
        <f t="shared" si="537"/>
        <v>30.201226633344969</v>
      </c>
      <c r="Q809">
        <f t="shared" si="538"/>
        <v>30.867429100219951</v>
      </c>
      <c r="R809">
        <f t="shared" si="539"/>
        <v>43.179182339408371</v>
      </c>
      <c r="T809">
        <f t="shared" si="504"/>
        <v>-7.370017855076525</v>
      </c>
      <c r="U809">
        <f t="shared" si="505"/>
        <v>-12.44524235618832</v>
      </c>
      <c r="V809">
        <f t="shared" si="506"/>
        <v>12.813452467042383</v>
      </c>
      <c r="X809">
        <f t="shared" si="507"/>
        <v>-7.4323055264925575</v>
      </c>
      <c r="Y809">
        <f t="shared" si="508"/>
        <v>-12.491542667965753</v>
      </c>
      <c r="Z809">
        <f t="shared" si="509"/>
        <v>13.029550024277425</v>
      </c>
      <c r="AB809">
        <f t="shared" si="510"/>
        <v>-8.1887929937677466</v>
      </c>
      <c r="AC809">
        <f t="shared" si="511"/>
        <v>-13.625290174900027</v>
      </c>
      <c r="AD809">
        <f t="shared" si="512"/>
        <v>13.909128093545171</v>
      </c>
      <c r="AF809">
        <f t="shared" si="513"/>
        <v>-50.608989707734175</v>
      </c>
      <c r="AG809">
        <f t="shared" si="514"/>
        <v>-76.528560979727999</v>
      </c>
      <c r="AH809">
        <f t="shared" si="515"/>
        <v>58.154252299444202</v>
      </c>
      <c r="AK809">
        <f t="shared" si="540"/>
        <v>8.9365041188996788</v>
      </c>
      <c r="AL809">
        <f t="shared" si="541"/>
        <v>4.6951115043477811</v>
      </c>
      <c r="AM809">
        <f t="shared" si="542"/>
        <v>29.780439714863757</v>
      </c>
      <c r="AN809">
        <f t="shared" si="516"/>
        <v>-42.413926145518971</v>
      </c>
      <c r="AO809">
        <f t="shared" si="517"/>
        <v>-47.415530706379343</v>
      </c>
      <c r="AP809">
        <f t="shared" si="518"/>
        <v>-37.456622609006132</v>
      </c>
      <c r="AQ809">
        <f t="shared" si="519"/>
        <v>8.3002952267168943</v>
      </c>
      <c r="AR809">
        <f t="shared" si="520"/>
        <v>3.9838785437520912</v>
      </c>
      <c r="AS809">
        <f t="shared" si="521"/>
        <v>29.218590375728667</v>
      </c>
      <c r="AT809">
        <f t="shared" si="522"/>
        <v>-43.164166829648039</v>
      </c>
      <c r="AU809">
        <f t="shared" si="523"/>
        <v>-38.999424102886593</v>
      </c>
      <c r="AV809">
        <f t="shared" si="524"/>
        <v>-44.848872941417774</v>
      </c>
      <c r="AW809">
        <f t="shared" si="525"/>
        <v>-1.2724177843655691</v>
      </c>
      <c r="AX809">
        <f t="shared" si="526"/>
        <v>-1.4224659211913802</v>
      </c>
      <c r="AY809">
        <f t="shared" si="527"/>
        <v>-1.1236986782701839</v>
      </c>
    </row>
    <row r="810" spans="2:51" x14ac:dyDescent="0.4">
      <c r="B810">
        <f t="shared" si="543"/>
        <v>-6.6710218513257882</v>
      </c>
      <c r="C810">
        <f t="shared" si="544"/>
        <v>-11.330995209664032</v>
      </c>
      <c r="D810">
        <f t="shared" si="545"/>
        <v>12.166263247321181</v>
      </c>
      <c r="E810">
        <f t="shared" si="528"/>
        <v>-46.599733583382431</v>
      </c>
      <c r="F810">
        <f t="shared" si="529"/>
        <v>-50.75224501111795</v>
      </c>
      <c r="G810">
        <f t="shared" si="530"/>
        <v>-50.592371414731957</v>
      </c>
      <c r="H810">
        <f t="shared" si="531"/>
        <v>-54.364971811322803</v>
      </c>
      <c r="J810">
        <f t="shared" si="532"/>
        <v>-74.283143101619245</v>
      </c>
      <c r="K810">
        <f t="shared" si="533"/>
        <v>-77.369830553448082</v>
      </c>
      <c r="L810">
        <f t="shared" si="534"/>
        <v>-76.476498841199842</v>
      </c>
      <c r="M810">
        <f t="shared" si="535"/>
        <v>-77.195563987452815</v>
      </c>
      <c r="O810">
        <f t="shared" si="536"/>
        <v>43.145947981413443</v>
      </c>
      <c r="P810">
        <f t="shared" si="537"/>
        <v>57.552451797082874</v>
      </c>
      <c r="Q810">
        <f t="shared" si="538"/>
        <v>58.095494874132982</v>
      </c>
      <c r="R810">
        <f t="shared" si="539"/>
        <v>74.483672472820075</v>
      </c>
      <c r="T810">
        <f t="shared" si="504"/>
        <v>-9.0049256170325211</v>
      </c>
      <c r="U810">
        <f t="shared" si="505"/>
        <v>-14.784628479258098</v>
      </c>
      <c r="V810">
        <f t="shared" si="506"/>
        <v>15.02836914597923</v>
      </c>
      <c r="X810">
        <f t="shared" si="507"/>
        <v>-9.0562469718916496</v>
      </c>
      <c r="Y810">
        <f t="shared" si="508"/>
        <v>-14.751989523681452</v>
      </c>
      <c r="Z810">
        <f t="shared" si="509"/>
        <v>15.306773246433035</v>
      </c>
      <c r="AB810">
        <f t="shared" si="510"/>
        <v>-9.8980143080947531</v>
      </c>
      <c r="AC810">
        <f t="shared" si="511"/>
        <v>-15.817820016390925</v>
      </c>
      <c r="AD810">
        <f t="shared" si="512"/>
        <v>16.69427877018639</v>
      </c>
      <c r="AF810">
        <f t="shared" si="513"/>
        <v>-57.180428388041655</v>
      </c>
      <c r="AG810">
        <f t="shared" si="514"/>
        <v>-73.276714445763375</v>
      </c>
      <c r="AH810">
        <f t="shared" si="515"/>
        <v>93.037056952030909</v>
      </c>
      <c r="AK810">
        <f t="shared" si="540"/>
        <v>7.6415791140102378</v>
      </c>
      <c r="AL810">
        <f t="shared" si="541"/>
        <v>3.5251287812611833</v>
      </c>
      <c r="AM810">
        <f t="shared" si="542"/>
        <v>28.434973526621224</v>
      </c>
      <c r="AN810">
        <f t="shared" si="516"/>
        <v>-41.16450332749055</v>
      </c>
      <c r="AO810">
        <f t="shared" si="517"/>
        <v>-29.773750739468028</v>
      </c>
      <c r="AP810">
        <f t="shared" si="518"/>
        <v>-48.889045601908094</v>
      </c>
      <c r="AQ810">
        <f t="shared" si="519"/>
        <v>7.02411156409788</v>
      </c>
      <c r="AR810">
        <f t="shared" si="520"/>
        <v>3.0785225201691628</v>
      </c>
      <c r="AS810">
        <f t="shared" si="521"/>
        <v>27.701637842592604</v>
      </c>
      <c r="AT810">
        <f t="shared" si="522"/>
        <v>-39.455890439287174</v>
      </c>
      <c r="AU810">
        <f t="shared" si="523"/>
        <v>-22.055128132328349</v>
      </c>
      <c r="AV810">
        <f t="shared" si="524"/>
        <v>-52.247148612657639</v>
      </c>
      <c r="AW810">
        <f t="shared" si="525"/>
        <v>-1.2349350998247164</v>
      </c>
      <c r="AX810">
        <f t="shared" si="526"/>
        <v>-0.89321252218404079</v>
      </c>
      <c r="AY810">
        <f t="shared" si="527"/>
        <v>-1.4666713680572427</v>
      </c>
    </row>
    <row r="811" spans="2:51" x14ac:dyDescent="0.4">
      <c r="B811">
        <f t="shared" si="543"/>
        <v>-8.1892915425578128</v>
      </c>
      <c r="C811">
        <f t="shared" si="544"/>
        <v>-13.626852039055871</v>
      </c>
      <c r="D811">
        <f t="shared" si="545"/>
        <v>13.910890816304507</v>
      </c>
      <c r="E811">
        <f t="shared" si="528"/>
        <v>-54.375604964980582</v>
      </c>
      <c r="F811">
        <f t="shared" si="529"/>
        <v>-57.797028622255766</v>
      </c>
      <c r="G811">
        <f t="shared" si="530"/>
        <v>-56.957425517898031</v>
      </c>
      <c r="H811">
        <f t="shared" si="531"/>
        <v>-59.198057082961725</v>
      </c>
      <c r="J811">
        <f t="shared" si="532"/>
        <v>-77.185096013481811</v>
      </c>
      <c r="K811">
        <f t="shared" si="533"/>
        <v>-75.009165641705437</v>
      </c>
      <c r="L811">
        <f t="shared" si="534"/>
        <v>-73.03226591116848</v>
      </c>
      <c r="M811">
        <f t="shared" si="535"/>
        <v>-66.392327555350533</v>
      </c>
      <c r="O811">
        <f t="shared" si="536"/>
        <v>74.498555311648261</v>
      </c>
      <c r="P811">
        <f t="shared" si="537"/>
        <v>93.058828675235219</v>
      </c>
      <c r="Q811">
        <f t="shared" si="538"/>
        <v>92.779598462729396</v>
      </c>
      <c r="R811">
        <f t="shared" si="539"/>
        <v>112.04693212460792</v>
      </c>
      <c r="T811">
        <f t="shared" si="504"/>
        <v>-10.792771755933519</v>
      </c>
      <c r="U811">
        <f t="shared" si="505"/>
        <v>-16.82061435116761</v>
      </c>
      <c r="V811">
        <f t="shared" si="506"/>
        <v>18.385074430929414</v>
      </c>
      <c r="X811">
        <f t="shared" si="507"/>
        <v>-10.808880783484176</v>
      </c>
      <c r="Y811">
        <f t="shared" si="508"/>
        <v>-16.643744984903268</v>
      </c>
      <c r="Z811">
        <f t="shared" si="509"/>
        <v>18.689715319929235</v>
      </c>
      <c r="AB811">
        <f t="shared" si="510"/>
        <v>-11.65516365462479</v>
      </c>
      <c r="AC811">
        <f t="shared" si="511"/>
        <v>-17.372054567383618</v>
      </c>
      <c r="AD811">
        <f t="shared" si="512"/>
        <v>20.603832959247057</v>
      </c>
      <c r="AF811">
        <f t="shared" si="513"/>
        <v>-58.937922640491507</v>
      </c>
      <c r="AG811">
        <f t="shared" si="514"/>
        <v>-52.083720831417473</v>
      </c>
      <c r="AH811">
        <f t="shared" si="515"/>
        <v>130.81429663558046</v>
      </c>
      <c r="AK811">
        <f t="shared" si="540"/>
        <v>6.4579024008316228</v>
      </c>
      <c r="AL811">
        <f t="shared" si="541"/>
        <v>2.8634749372913326</v>
      </c>
      <c r="AM811">
        <f t="shared" si="542"/>
        <v>26.867559068241494</v>
      </c>
      <c r="AN811">
        <f t="shared" si="516"/>
        <v>-35.944274635402898</v>
      </c>
      <c r="AO811">
        <f t="shared" si="517"/>
        <v>-14.923989127782932</v>
      </c>
      <c r="AP811">
        <f t="shared" si="518"/>
        <v>-53.15478250972243</v>
      </c>
      <c r="AQ811">
        <f t="shared" si="519"/>
        <v>5.9187382813005796</v>
      </c>
      <c r="AR811">
        <f t="shared" si="520"/>
        <v>2.6396151003745887</v>
      </c>
      <c r="AS811">
        <f t="shared" si="521"/>
        <v>26.070237330595656</v>
      </c>
      <c r="AT811">
        <f t="shared" si="522"/>
        <v>-32.791231809259912</v>
      </c>
      <c r="AU811">
        <f t="shared" si="523"/>
        <v>-8.9740697590480352</v>
      </c>
      <c r="AV811">
        <f t="shared" si="524"/>
        <v>-53.897441939102265</v>
      </c>
      <c r="AW811">
        <f t="shared" si="525"/>
        <v>-1.078328239062087</v>
      </c>
      <c r="AX811">
        <f t="shared" si="526"/>
        <v>-0.44771967383348793</v>
      </c>
      <c r="AY811">
        <f t="shared" si="527"/>
        <v>-1.5946434752916729</v>
      </c>
    </row>
    <row r="812" spans="2:51" x14ac:dyDescent="0.4">
      <c r="B812">
        <f t="shared" si="543"/>
        <v>-9.9047043941990616</v>
      </c>
      <c r="C812">
        <f t="shared" si="544"/>
        <v>-15.825153472428772</v>
      </c>
      <c r="D812">
        <f t="shared" si="545"/>
        <v>16.702002524865435</v>
      </c>
      <c r="E812">
        <f t="shared" si="528"/>
        <v>-59.204490782297114</v>
      </c>
      <c r="F812">
        <f t="shared" si="529"/>
        <v>-60.27842595234091</v>
      </c>
      <c r="G812">
        <f t="shared" si="530"/>
        <v>-58.348642014190915</v>
      </c>
      <c r="H812">
        <f t="shared" si="531"/>
        <v>-57.168909127588279</v>
      </c>
      <c r="J812">
        <f t="shared" si="532"/>
        <v>-66.364058582589252</v>
      </c>
      <c r="K812">
        <f t="shared" si="533"/>
        <v>-54.572767498299839</v>
      </c>
      <c r="L812">
        <f t="shared" si="534"/>
        <v>-51.563369831828226</v>
      </c>
      <c r="M812">
        <f t="shared" si="535"/>
        <v>-33.8659917456595</v>
      </c>
      <c r="O812">
        <f t="shared" si="536"/>
        <v>112.20479373759865</v>
      </c>
      <c r="P812">
        <f t="shared" si="537"/>
        <v>132.51418633758669</v>
      </c>
      <c r="Q812">
        <f t="shared" si="538"/>
        <v>130.06101447938744</v>
      </c>
      <c r="R812">
        <f t="shared" si="539"/>
        <v>147.53058444193599</v>
      </c>
      <c r="T812">
        <f t="shared" si="504"/>
        <v>-12.530065527007432</v>
      </c>
      <c r="U812">
        <f t="shared" si="505"/>
        <v>-17.892629750195884</v>
      </c>
      <c r="V812">
        <f t="shared" si="506"/>
        <v>22.845826197580902</v>
      </c>
      <c r="X812">
        <f t="shared" si="507"/>
        <v>-12.477226706892075</v>
      </c>
      <c r="Y812">
        <f t="shared" si="508"/>
        <v>-17.52415473463147</v>
      </c>
      <c r="Z812">
        <f t="shared" si="509"/>
        <v>23.07553572433617</v>
      </c>
      <c r="AB812">
        <f t="shared" si="510"/>
        <v>-13.186920481735626</v>
      </c>
      <c r="AC812">
        <f t="shared" si="511"/>
        <v>-17.582299767035526</v>
      </c>
      <c r="AD812">
        <f t="shared" si="512"/>
        <v>25.339974110105544</v>
      </c>
      <c r="AF812">
        <f t="shared" si="513"/>
        <v>-51.548644685188457</v>
      </c>
      <c r="AG812">
        <f t="shared" si="514"/>
        <v>-7.1288436351829887</v>
      </c>
      <c r="AH812">
        <f t="shared" si="515"/>
        <v>158.83769922146902</v>
      </c>
      <c r="AK812">
        <f t="shared" si="540"/>
        <v>5.4741654465538252</v>
      </c>
      <c r="AL812">
        <f t="shared" si="541"/>
        <v>2.5942528445198914</v>
      </c>
      <c r="AM812">
        <f t="shared" si="542"/>
        <v>25.250635810068427</v>
      </c>
      <c r="AN812">
        <f t="shared" si="516"/>
        <v>-28.79912602033934</v>
      </c>
      <c r="AO812">
        <f t="shared" si="517"/>
        <v>-3.9662747356655075</v>
      </c>
      <c r="AP812">
        <f t="shared" si="518"/>
        <v>-53.133659545754377</v>
      </c>
      <c r="AQ812">
        <f t="shared" si="519"/>
        <v>5.0421785562487349</v>
      </c>
      <c r="AR812">
        <f t="shared" si="520"/>
        <v>2.5347587234849089</v>
      </c>
      <c r="AS812">
        <f t="shared" si="521"/>
        <v>24.453630916882112</v>
      </c>
      <c r="AT812">
        <f t="shared" si="522"/>
        <v>-25.074198327638261</v>
      </c>
      <c r="AU812">
        <f t="shared" si="523"/>
        <v>0.22013175120937944</v>
      </c>
      <c r="AV812">
        <f t="shared" si="524"/>
        <v>-52.428976364198931</v>
      </c>
      <c r="AW812">
        <f t="shared" si="525"/>
        <v>-0.86397378061018015</v>
      </c>
      <c r="AX812">
        <f t="shared" si="526"/>
        <v>-0.11898824206996522</v>
      </c>
      <c r="AY812">
        <f t="shared" si="527"/>
        <v>-1.5940097863726312</v>
      </c>
    </row>
    <row r="813" spans="2:51" x14ac:dyDescent="0.4">
      <c r="B813">
        <f t="shared" si="543"/>
        <v>-11.672842073413808</v>
      </c>
      <c r="C813">
        <f t="shared" si="544"/>
        <v>-17.387665097371297</v>
      </c>
      <c r="D813">
        <f t="shared" si="545"/>
        <v>20.62643142393285</v>
      </c>
      <c r="E813">
        <f t="shared" si="528"/>
        <v>-57.1482302395749</v>
      </c>
      <c r="F813">
        <f t="shared" si="529"/>
        <v>-53.625642231884513</v>
      </c>
      <c r="G813">
        <f t="shared" si="530"/>
        <v>-50.469280277393935</v>
      </c>
      <c r="H813">
        <f t="shared" si="531"/>
        <v>-43.953792852998987</v>
      </c>
      <c r="J813">
        <f t="shared" si="532"/>
        <v>-33.664310188305876</v>
      </c>
      <c r="K813">
        <f t="shared" si="533"/>
        <v>-9.0993091506781525</v>
      </c>
      <c r="L813">
        <f t="shared" si="534"/>
        <v>-6.4878223221409712</v>
      </c>
      <c r="M813">
        <f t="shared" si="535"/>
        <v>22.065511322846191</v>
      </c>
      <c r="O813">
        <f t="shared" si="536"/>
        <v>147.95965157653688</v>
      </c>
      <c r="P813">
        <f t="shared" si="537"/>
        <v>163.27362002688795</v>
      </c>
      <c r="Q813">
        <f t="shared" si="538"/>
        <v>157.11808953908988</v>
      </c>
      <c r="R813">
        <f t="shared" si="539"/>
        <v>164.28312462032153</v>
      </c>
      <c r="T813">
        <f t="shared" si="504"/>
        <v>-13.87663576283806</v>
      </c>
      <c r="U813">
        <f t="shared" si="505"/>
        <v>-17.259864729396327</v>
      </c>
      <c r="V813">
        <f t="shared" si="506"/>
        <v>27.866098941399404</v>
      </c>
      <c r="X813">
        <f t="shared" si="507"/>
        <v>-13.7267857589532</v>
      </c>
      <c r="Y813">
        <f t="shared" si="508"/>
        <v>-16.746055269435011</v>
      </c>
      <c r="Z813">
        <f t="shared" si="509"/>
        <v>27.869551285406267</v>
      </c>
      <c r="AB813">
        <f t="shared" si="510"/>
        <v>-14.125082267114003</v>
      </c>
      <c r="AC813">
        <f t="shared" si="511"/>
        <v>-15.917457276770717</v>
      </c>
      <c r="AD813">
        <f t="shared" si="512"/>
        <v>30.058083687478131</v>
      </c>
      <c r="AF813">
        <f t="shared" si="513"/>
        <v>-31.632668260323644</v>
      </c>
      <c r="AG813">
        <f t="shared" si="514"/>
        <v>56.079318475725273</v>
      </c>
      <c r="AH813">
        <f t="shared" si="515"/>
        <v>158.52492391831277</v>
      </c>
      <c r="AK813">
        <f t="shared" si="540"/>
        <v>4.7219394967246773</v>
      </c>
      <c r="AL813">
        <f t="shared" si="541"/>
        <v>2.6008567970561729</v>
      </c>
      <c r="AM813">
        <f t="shared" si="542"/>
        <v>23.677766519142459</v>
      </c>
      <c r="AN813">
        <f t="shared" si="516"/>
        <v>-21.210826996685043</v>
      </c>
      <c r="AO813">
        <f t="shared" si="517"/>
        <v>3.6426497000968112</v>
      </c>
      <c r="AP813">
        <f t="shared" si="518"/>
        <v>-50.859622282368839</v>
      </c>
      <c r="AQ813">
        <f t="shared" si="519"/>
        <v>4.4037770917744012</v>
      </c>
      <c r="AR813">
        <f t="shared" si="520"/>
        <v>2.6554965425576249</v>
      </c>
      <c r="AS813">
        <f t="shared" si="521"/>
        <v>22.914872184906926</v>
      </c>
      <c r="AT813">
        <f t="shared" si="522"/>
        <v>-17.482805492167763</v>
      </c>
      <c r="AU813">
        <f t="shared" si="523"/>
        <v>6.5269415629708618</v>
      </c>
      <c r="AV813">
        <f t="shared" si="524"/>
        <v>-49.412110985017073</v>
      </c>
      <c r="AW813">
        <f t="shared" si="525"/>
        <v>-0.63632480990055129</v>
      </c>
      <c r="AX813">
        <f t="shared" si="526"/>
        <v>0.10927949100290434</v>
      </c>
      <c r="AY813">
        <f t="shared" si="527"/>
        <v>-1.5257886684710651</v>
      </c>
    </row>
    <row r="814" spans="2:51" x14ac:dyDescent="0.4">
      <c r="B814">
        <f t="shared" si="543"/>
        <v>-13.219301413969461</v>
      </c>
      <c r="C814">
        <f t="shared" si="544"/>
        <v>-17.601530406426786</v>
      </c>
      <c r="D814">
        <f t="shared" si="545"/>
        <v>25.39156240057692</v>
      </c>
      <c r="E814">
        <f t="shared" si="528"/>
        <v>-43.822289924573255</v>
      </c>
      <c r="F814">
        <f t="shared" si="529"/>
        <v>-33.832289665582664</v>
      </c>
      <c r="G814">
        <f t="shared" si="530"/>
        <v>-30.192695104818085</v>
      </c>
      <c r="H814">
        <f t="shared" si="531"/>
        <v>-17.923750096567119</v>
      </c>
      <c r="J814">
        <f t="shared" si="532"/>
        <v>22.777711802030524</v>
      </c>
      <c r="K814">
        <f t="shared" si="533"/>
        <v>57.031675799451591</v>
      </c>
      <c r="L814">
        <f t="shared" si="534"/>
        <v>56.135770988535626</v>
      </c>
      <c r="M814">
        <f t="shared" si="535"/>
        <v>87.363305476346682</v>
      </c>
      <c r="O814">
        <f t="shared" si="536"/>
        <v>164.96910272149896</v>
      </c>
      <c r="P814">
        <f t="shared" si="537"/>
        <v>165.19925898862323</v>
      </c>
      <c r="Q814">
        <f t="shared" si="538"/>
        <v>155.55070956337369</v>
      </c>
      <c r="R814">
        <f t="shared" si="539"/>
        <v>144.68050368438381</v>
      </c>
      <c r="T814">
        <f t="shared" si="504"/>
        <v>-14.430911870335548</v>
      </c>
      <c r="U814">
        <f t="shared" si="505"/>
        <v>-14.586435511502543</v>
      </c>
      <c r="V814">
        <f t="shared" si="506"/>
        <v>32.324622861989063</v>
      </c>
      <c r="X814">
        <f t="shared" si="507"/>
        <v>-14.191610007954219</v>
      </c>
      <c r="Y814">
        <f t="shared" si="508"/>
        <v>-14.114839514410352</v>
      </c>
      <c r="Z814">
        <f t="shared" si="509"/>
        <v>32.011758684179128</v>
      </c>
      <c r="AB814">
        <f t="shared" si="510"/>
        <v>-14.14525031371601</v>
      </c>
      <c r="AC814">
        <f t="shared" si="511"/>
        <v>-12.510461325250025</v>
      </c>
      <c r="AD814">
        <f t="shared" si="512"/>
        <v>33.595738354793184</v>
      </c>
      <c r="AF814">
        <f t="shared" si="513"/>
        <v>-0.45597782859355124</v>
      </c>
      <c r="AG814">
        <f t="shared" si="514"/>
        <v>115.12797247579969</v>
      </c>
      <c r="AH814">
        <f t="shared" si="515"/>
        <v>118.50291870254934</v>
      </c>
      <c r="AK814">
        <f t="shared" si="540"/>
        <v>4.1974553319596444</v>
      </c>
      <c r="AL814">
        <f t="shared" si="541"/>
        <v>2.7966650439452989</v>
      </c>
      <c r="AM814">
        <f t="shared" si="542"/>
        <v>22.195403189591946</v>
      </c>
      <c r="AN814">
        <f t="shared" si="516"/>
        <v>-14.007902880143455</v>
      </c>
      <c r="AO814">
        <f t="shared" si="517"/>
        <v>8.9755047918989987</v>
      </c>
      <c r="AP814">
        <f t="shared" si="518"/>
        <v>-47.448865238498506</v>
      </c>
      <c r="AQ814">
        <f t="shared" si="519"/>
        <v>3.9873367887574926</v>
      </c>
      <c r="AR814">
        <f t="shared" si="520"/>
        <v>2.9312976158237838</v>
      </c>
      <c r="AS814">
        <f t="shared" si="521"/>
        <v>21.48367021101447</v>
      </c>
      <c r="AT814">
        <f t="shared" si="522"/>
        <v>-10.560391729337091</v>
      </c>
      <c r="AU814">
        <f t="shared" si="523"/>
        <v>11.0894935132021</v>
      </c>
      <c r="AV814">
        <f t="shared" si="524"/>
        <v>-45.601716407000616</v>
      </c>
      <c r="AW814">
        <f t="shared" si="525"/>
        <v>-0.42023708640430363</v>
      </c>
      <c r="AX814">
        <f t="shared" si="526"/>
        <v>0.26926514375696997</v>
      </c>
      <c r="AY814">
        <f t="shared" si="527"/>
        <v>-1.4234659571549551</v>
      </c>
    </row>
    <row r="815" spans="2:51" x14ac:dyDescent="0.4">
      <c r="B815">
        <f t="shared" si="543"/>
        <v>-14.16828146177917</v>
      </c>
      <c r="C815">
        <f t="shared" si="544"/>
        <v>-15.919150852155028</v>
      </c>
      <c r="D815">
        <f t="shared" si="545"/>
        <v>30.147310118126303</v>
      </c>
      <c r="E815">
        <f t="shared" si="528"/>
        <v>-17.508693903758569</v>
      </c>
      <c r="F815">
        <f t="shared" si="529"/>
        <v>-1.5552364116699664</v>
      </c>
      <c r="G815">
        <f t="shared" si="530"/>
        <v>0.76770493543867246</v>
      </c>
      <c r="H815">
        <f t="shared" si="531"/>
        <v>16.34788988465985</v>
      </c>
      <c r="J815">
        <f t="shared" si="532"/>
        <v>88.847689376832307</v>
      </c>
      <c r="K815">
        <f t="shared" si="533"/>
        <v>120.28742251631166</v>
      </c>
      <c r="L815">
        <f t="shared" si="534"/>
        <v>113.62298423016676</v>
      </c>
      <c r="M815">
        <f t="shared" si="535"/>
        <v>134.09933198500909</v>
      </c>
      <c r="O815">
        <f t="shared" si="536"/>
        <v>145.154182924184</v>
      </c>
      <c r="P815">
        <f t="shared" si="537"/>
        <v>124.29657107018852</v>
      </c>
      <c r="Q815">
        <f t="shared" si="538"/>
        <v>114.94760788889596</v>
      </c>
      <c r="R815">
        <f t="shared" si="539"/>
        <v>87.374971372943122</v>
      </c>
      <c r="T815">
        <f t="shared" si="504"/>
        <v>-13.924463428823586</v>
      </c>
      <c r="U815">
        <f t="shared" si="505"/>
        <v>-10.427076061864843</v>
      </c>
      <c r="V815">
        <f t="shared" si="506"/>
        <v>35.006040195038217</v>
      </c>
      <c r="X815">
        <f t="shared" si="507"/>
        <v>-13.657352691593166</v>
      </c>
      <c r="Y815">
        <f t="shared" si="508"/>
        <v>-10.218974425505836</v>
      </c>
      <c r="Z815">
        <f t="shared" si="509"/>
        <v>34.480027660796239</v>
      </c>
      <c r="AB815">
        <f t="shared" si="510"/>
        <v>-13.150447316810778</v>
      </c>
      <c r="AC815">
        <f t="shared" si="511"/>
        <v>-8.2745800064292663</v>
      </c>
      <c r="AD815">
        <f t="shared" si="512"/>
        <v>35.130919602604202</v>
      </c>
      <c r="AF815">
        <f t="shared" si="513"/>
        <v>34.106746158716</v>
      </c>
      <c r="AG815">
        <f t="shared" si="514"/>
        <v>142.71280399875761</v>
      </c>
      <c r="AH815">
        <f t="shared" si="515"/>
        <v>50.160044944098381</v>
      </c>
      <c r="AK815">
        <f t="shared" si="540"/>
        <v>3.8806435800795316</v>
      </c>
      <c r="AL815">
        <f t="shared" si="541"/>
        <v>3.1293498493413621</v>
      </c>
      <c r="AM815">
        <f t="shared" si="542"/>
        <v>20.827351697381928</v>
      </c>
      <c r="AN815">
        <f t="shared" si="516"/>
        <v>-7.5129373073816907</v>
      </c>
      <c r="AO815">
        <f t="shared" si="517"/>
        <v>13.063210998143205</v>
      </c>
      <c r="AP815">
        <f t="shared" si="518"/>
        <v>-43.395713123682405</v>
      </c>
      <c r="AQ815">
        <f t="shared" si="519"/>
        <v>3.767949520468806</v>
      </c>
      <c r="AR815">
        <f t="shared" si="520"/>
        <v>3.32529801431351</v>
      </c>
      <c r="AS815">
        <f t="shared" si="521"/>
        <v>20.176416000526693</v>
      </c>
      <c r="AT815">
        <f t="shared" si="522"/>
        <v>-4.426515061552962</v>
      </c>
      <c r="AU815">
        <f t="shared" si="523"/>
        <v>14.849723003442946</v>
      </c>
      <c r="AV815">
        <f t="shared" si="524"/>
        <v>-41.274220942956049</v>
      </c>
      <c r="AW815">
        <f t="shared" si="525"/>
        <v>-0.22538811922145072</v>
      </c>
      <c r="AX815">
        <f t="shared" si="526"/>
        <v>0.39189632994429613</v>
      </c>
      <c r="AY815">
        <f t="shared" si="527"/>
        <v>-1.3018713937104722</v>
      </c>
    </row>
    <row r="816" spans="2:51" x14ac:dyDescent="0.4">
      <c r="B816">
        <f t="shared" si="543"/>
        <v>-14.181960796636977</v>
      </c>
      <c r="C816">
        <f t="shared" si="544"/>
        <v>-12.465311677881036</v>
      </c>
      <c r="D816">
        <f t="shared" si="545"/>
        <v>33.702397679202782</v>
      </c>
      <c r="E816">
        <f t="shared" si="528"/>
        <v>17.166491187559416</v>
      </c>
      <c r="F816">
        <f t="shared" si="529"/>
        <v>34.973873669587419</v>
      </c>
      <c r="G816">
        <f t="shared" si="530"/>
        <v>34.383782660873308</v>
      </c>
      <c r="H816">
        <f t="shared" si="531"/>
        <v>48.758673103815113</v>
      </c>
      <c r="J816">
        <f t="shared" si="532"/>
        <v>135.88237440107952</v>
      </c>
      <c r="K816">
        <f t="shared" si="533"/>
        <v>149.75581682501337</v>
      </c>
      <c r="L816">
        <f t="shared" si="534"/>
        <v>139.69105571505901</v>
      </c>
      <c r="M816">
        <f t="shared" si="535"/>
        <v>141.50070451132143</v>
      </c>
      <c r="O816">
        <f t="shared" si="536"/>
        <v>86.90950105569587</v>
      </c>
      <c r="P816">
        <f t="shared" si="537"/>
        <v>51.841998772896957</v>
      </c>
      <c r="Q816">
        <f t="shared" si="538"/>
        <v>47.617397446713895</v>
      </c>
      <c r="R816">
        <f t="shared" si="539"/>
        <v>15.131976169672654</v>
      </c>
      <c r="T816">
        <f t="shared" si="504"/>
        <v>-12.412533783781917</v>
      </c>
      <c r="U816">
        <f t="shared" si="505"/>
        <v>-6.0464576535724106</v>
      </c>
      <c r="V816">
        <f t="shared" si="506"/>
        <v>35.414265950348764</v>
      </c>
      <c r="X816">
        <f t="shared" si="507"/>
        <v>-12.20384699234407</v>
      </c>
      <c r="Y816">
        <f t="shared" si="508"/>
        <v>-6.1542192739848174</v>
      </c>
      <c r="Z816">
        <f t="shared" si="509"/>
        <v>34.916406287969394</v>
      </c>
      <c r="AB816">
        <f t="shared" si="510"/>
        <v>-11.34387009636772</v>
      </c>
      <c r="AC816">
        <f t="shared" si="511"/>
        <v>-4.3687518281298505</v>
      </c>
      <c r="AD816">
        <f t="shared" si="512"/>
        <v>34.667041035799549</v>
      </c>
      <c r="AF816">
        <f t="shared" si="513"/>
        <v>61.302261365554294</v>
      </c>
      <c r="AG816">
        <f t="shared" si="514"/>
        <v>130.25020383687536</v>
      </c>
      <c r="AH816">
        <f t="shared" si="515"/>
        <v>-17.310887679157783</v>
      </c>
      <c r="AK816">
        <f t="shared" si="540"/>
        <v>3.7478481282329428</v>
      </c>
      <c r="AL816">
        <f t="shared" si="541"/>
        <v>3.5748415394446504</v>
      </c>
      <c r="AM816">
        <f t="shared" si="542"/>
        <v>19.589125069093246</v>
      </c>
      <c r="AN816">
        <f t="shared" si="516"/>
        <v>-1.7300658878829225</v>
      </c>
      <c r="AO816">
        <f t="shared" si="517"/>
        <v>16.704295942456781</v>
      </c>
      <c r="AP816">
        <f t="shared" si="518"/>
        <v>-38.839703678578317</v>
      </c>
      <c r="AQ816">
        <f t="shared" si="519"/>
        <v>3.7218971399146987</v>
      </c>
      <c r="AR816">
        <f t="shared" si="520"/>
        <v>3.825405978581502</v>
      </c>
      <c r="AS816">
        <f t="shared" si="521"/>
        <v>19.006529513914572</v>
      </c>
      <c r="AT816">
        <f t="shared" si="522"/>
        <v>1.0350883866680292</v>
      </c>
      <c r="AU816">
        <f t="shared" si="523"/>
        <v>18.481674681743016</v>
      </c>
      <c r="AV816">
        <f t="shared" si="524"/>
        <v>-36.446311133077103</v>
      </c>
      <c r="AW816">
        <f t="shared" si="525"/>
        <v>-5.1901976636487671E-2</v>
      </c>
      <c r="AX816">
        <f t="shared" si="526"/>
        <v>0.50112887827370345</v>
      </c>
      <c r="AY816">
        <f t="shared" si="527"/>
        <v>-1.1651911103573496</v>
      </c>
    </row>
    <row r="817" spans="2:51" x14ac:dyDescent="0.4">
      <c r="B817">
        <f t="shared" si="543"/>
        <v>-13.158758411875496</v>
      </c>
      <c r="C817">
        <f t="shared" si="544"/>
        <v>-8.1839275579183095</v>
      </c>
      <c r="D817">
        <f t="shared" si="545"/>
        <v>35.207199027525732</v>
      </c>
      <c r="E817">
        <f t="shared" si="528"/>
        <v>49.748308539571866</v>
      </c>
      <c r="F817">
        <f t="shared" si="529"/>
        <v>63.660761302095068</v>
      </c>
      <c r="G817">
        <f t="shared" si="530"/>
        <v>60.496277183592525</v>
      </c>
      <c r="H817">
        <f t="shared" si="531"/>
        <v>69.751182682378698</v>
      </c>
      <c r="J817">
        <f t="shared" si="532"/>
        <v>142.49799362305993</v>
      </c>
      <c r="K817">
        <f t="shared" si="533"/>
        <v>135.31388559556615</v>
      </c>
      <c r="L817">
        <f t="shared" si="534"/>
        <v>127.17252432628197</v>
      </c>
      <c r="M817">
        <f t="shared" si="535"/>
        <v>114.03040955449598</v>
      </c>
      <c r="O817">
        <f t="shared" si="536"/>
        <v>13.804461521535288</v>
      </c>
      <c r="P817">
        <f t="shared" si="537"/>
        <v>-19.386182637089078</v>
      </c>
      <c r="Q817">
        <f t="shared" si="538"/>
        <v>-18.005266390872862</v>
      </c>
      <c r="R817">
        <f t="shared" si="539"/>
        <v>-42.886889540558109</v>
      </c>
      <c r="T817">
        <f t="shared" si="504"/>
        <v>-10.263200201694346</v>
      </c>
      <c r="U817">
        <f t="shared" si="505"/>
        <v>-2.5673193537768917</v>
      </c>
      <c r="V817">
        <f t="shared" si="506"/>
        <v>34.026474013516435</v>
      </c>
      <c r="X817">
        <f t="shared" si="507"/>
        <v>-10.16530844372125</v>
      </c>
      <c r="Y817">
        <f t="shared" si="508"/>
        <v>-2.8483040037637366</v>
      </c>
      <c r="Z817">
        <f t="shared" si="509"/>
        <v>33.722047124252789</v>
      </c>
      <c r="AB817">
        <f t="shared" si="510"/>
        <v>-9.1245892389216152</v>
      </c>
      <c r="AC817">
        <f t="shared" si="511"/>
        <v>-1.5311033443380921</v>
      </c>
      <c r="AD817">
        <f t="shared" si="512"/>
        <v>32.858725289403111</v>
      </c>
      <c r="AF817">
        <f t="shared" si="513"/>
        <v>74.437542664050454</v>
      </c>
      <c r="AG817">
        <f t="shared" si="514"/>
        <v>93.43595798756381</v>
      </c>
      <c r="AH817">
        <f t="shared" si="515"/>
        <v>-61.410941247373522</v>
      </c>
      <c r="AK817">
        <f t="shared" si="540"/>
        <v>3.7789007798329837</v>
      </c>
      <c r="AL817">
        <f t="shared" si="541"/>
        <v>4.1292917798969411</v>
      </c>
      <c r="AM817">
        <f t="shared" si="542"/>
        <v>18.495735735100933</v>
      </c>
      <c r="AN817">
        <f t="shared" si="516"/>
        <v>3.5039100006395785</v>
      </c>
      <c r="AO817">
        <f t="shared" si="517"/>
        <v>20.449677522969935</v>
      </c>
      <c r="AP817">
        <f t="shared" si="518"/>
        <v>-33.717778033058671</v>
      </c>
      <c r="AQ817">
        <f t="shared" si="519"/>
        <v>3.8314594298425773</v>
      </c>
      <c r="AR817">
        <f t="shared" si="520"/>
        <v>4.4360369427414899</v>
      </c>
      <c r="AS817">
        <f t="shared" si="521"/>
        <v>17.989969064605052</v>
      </c>
      <c r="AT817">
        <f t="shared" si="522"/>
        <v>6.0457751289891206</v>
      </c>
      <c r="AU817">
        <f t="shared" si="523"/>
        <v>22.422612188165658</v>
      </c>
      <c r="AV817">
        <f t="shared" si="524"/>
        <v>-30.976755263549887</v>
      </c>
      <c r="AW817">
        <f t="shared" si="525"/>
        <v>0.10511730001918736</v>
      </c>
      <c r="AX817">
        <f t="shared" si="526"/>
        <v>0.613490325689098</v>
      </c>
      <c r="AY817">
        <f t="shared" si="527"/>
        <v>-1.0115333409917602</v>
      </c>
    </row>
    <row r="818" spans="2:51" x14ac:dyDescent="0.4">
      <c r="B818">
        <f t="shared" si="543"/>
        <v>-11.319690570908868</v>
      </c>
      <c r="C818">
        <f t="shared" si="544"/>
        <v>-4.2764214428120493</v>
      </c>
      <c r="D818">
        <f t="shared" si="545"/>
        <v>34.687872397150997</v>
      </c>
      <c r="E818">
        <f t="shared" si="528"/>
        <v>70.432691280968186</v>
      </c>
      <c r="F818">
        <f t="shared" si="529"/>
        <v>76.958808479174536</v>
      </c>
      <c r="G818">
        <f t="shared" si="530"/>
        <v>73.170044399575133</v>
      </c>
      <c r="H818">
        <f t="shared" si="531"/>
        <v>75.934858945835231</v>
      </c>
      <c r="J818">
        <f t="shared" si="532"/>
        <v>113.9401392690105</v>
      </c>
      <c r="K818">
        <f t="shared" si="533"/>
        <v>95.207829269887498</v>
      </c>
      <c r="L818">
        <f t="shared" si="534"/>
        <v>91.51060328246524</v>
      </c>
      <c r="M818">
        <f t="shared" si="535"/>
        <v>73.238743551666857</v>
      </c>
      <c r="O818">
        <f t="shared" si="536"/>
        <v>-44.093225575637263</v>
      </c>
      <c r="P818">
        <f t="shared" si="537"/>
        <v>-64.388351526547041</v>
      </c>
      <c r="Q818">
        <f t="shared" si="538"/>
        <v>-60.971570258262872</v>
      </c>
      <c r="R818">
        <f t="shared" si="539"/>
        <v>-73.652578338984043</v>
      </c>
      <c r="T818">
        <f t="shared" si="504"/>
        <v>-7.9445810528170213</v>
      </c>
      <c r="U818">
        <f t="shared" si="505"/>
        <v>-0.38190694155988214</v>
      </c>
      <c r="V818">
        <f t="shared" si="506"/>
        <v>31.732536741267833</v>
      </c>
      <c r="X818">
        <f t="shared" si="507"/>
        <v>-7.9521631742987839</v>
      </c>
      <c r="Y818">
        <f t="shared" si="508"/>
        <v>-0.66530634158067403</v>
      </c>
      <c r="Z818">
        <f t="shared" si="509"/>
        <v>31.621754049856918</v>
      </c>
      <c r="AB818">
        <f t="shared" si="510"/>
        <v>-6.9005072411719217</v>
      </c>
      <c r="AC818">
        <f t="shared" si="511"/>
        <v>0.12633454819836576</v>
      </c>
      <c r="AD818">
        <f t="shared" si="512"/>
        <v>30.474522573415594</v>
      </c>
      <c r="AF818">
        <f t="shared" si="513"/>
        <v>73.898542108538336</v>
      </c>
      <c r="AG818">
        <f t="shared" si="514"/>
        <v>54.132727309910024</v>
      </c>
      <c r="AH818">
        <f t="shared" si="515"/>
        <v>-79.596296826981344</v>
      </c>
      <c r="AK818">
        <f t="shared" si="540"/>
        <v>3.9602740337026572</v>
      </c>
      <c r="AL818">
        <f t="shared" si="541"/>
        <v>4.8019701455419108</v>
      </c>
      <c r="AM818">
        <f t="shared" si="542"/>
        <v>17.566433077194436</v>
      </c>
      <c r="AN818">
        <f t="shared" si="516"/>
        <v>8.4169611183925355</v>
      </c>
      <c r="AO818">
        <f t="shared" si="517"/>
        <v>24.636991916635935</v>
      </c>
      <c r="AP818">
        <f t="shared" si="518"/>
        <v>-27.826703861180157</v>
      </c>
      <c r="AQ818">
        <f t="shared" si="519"/>
        <v>4.0865284504785455</v>
      </c>
      <c r="AR818">
        <f t="shared" si="520"/>
        <v>5.1715250242914497</v>
      </c>
      <c r="AS818">
        <f t="shared" si="521"/>
        <v>17.149032519276734</v>
      </c>
      <c r="AT818">
        <f t="shared" si="522"/>
        <v>10.849965738129036</v>
      </c>
      <c r="AU818">
        <f t="shared" si="523"/>
        <v>26.911676949466042</v>
      </c>
      <c r="AV818">
        <f t="shared" si="524"/>
        <v>-24.59716924060919</v>
      </c>
      <c r="AW818">
        <f t="shared" si="525"/>
        <v>0.25250883355177606</v>
      </c>
      <c r="AX818">
        <f t="shared" si="526"/>
        <v>0.73910975749907804</v>
      </c>
      <c r="AY818">
        <f t="shared" si="527"/>
        <v>-0.83480111583540462</v>
      </c>
    </row>
    <row r="819" spans="2:51" x14ac:dyDescent="0.4">
      <c r="B819">
        <f t="shared" si="543"/>
        <v>-9.0865642909873543</v>
      </c>
      <c r="C819">
        <f t="shared" si="544"/>
        <v>-1.4733427031851352</v>
      </c>
      <c r="D819">
        <f t="shared" si="545"/>
        <v>32.845544159729791</v>
      </c>
      <c r="E819">
        <f t="shared" si="528"/>
        <v>76.132215878022194</v>
      </c>
      <c r="F819">
        <f t="shared" si="529"/>
        <v>75.626741112571395</v>
      </c>
      <c r="G819">
        <f t="shared" si="530"/>
        <v>72.868568327181094</v>
      </c>
      <c r="H819">
        <f t="shared" si="531"/>
        <v>70.268417893702875</v>
      </c>
      <c r="J819">
        <f t="shared" si="532"/>
        <v>72.762384108350204</v>
      </c>
      <c r="K819">
        <f t="shared" si="533"/>
        <v>53.869090773630745</v>
      </c>
      <c r="L819">
        <f t="shared" si="534"/>
        <v>53.322575046116697</v>
      </c>
      <c r="M819">
        <f t="shared" si="535"/>
        <v>37.650648111615084</v>
      </c>
      <c r="O819">
        <f t="shared" si="536"/>
        <v>-74.200494564130608</v>
      </c>
      <c r="P819">
        <f t="shared" si="537"/>
        <v>-81.586007324858286</v>
      </c>
      <c r="Q819">
        <f t="shared" si="538"/>
        <v>-79.034052877139828</v>
      </c>
      <c r="R819">
        <f t="shared" si="539"/>
        <v>-82.137165993761258</v>
      </c>
      <c r="T819">
        <f t="shared" si="504"/>
        <v>-5.816570956154699</v>
      </c>
      <c r="U819">
        <f t="shared" si="505"/>
        <v>0.71075881464733626</v>
      </c>
      <c r="V819">
        <f t="shared" si="506"/>
        <v>29.223826569503519</v>
      </c>
      <c r="X819">
        <f t="shared" si="507"/>
        <v>-5.8905085621108988</v>
      </c>
      <c r="Y819">
        <f t="shared" si="508"/>
        <v>0.50850053811258589</v>
      </c>
      <c r="Z819">
        <f t="shared" si="509"/>
        <v>29.226689505968579</v>
      </c>
      <c r="AB819">
        <f t="shared" si="510"/>
        <v>-4.9499052976641593</v>
      </c>
      <c r="AC819">
        <f t="shared" si="511"/>
        <v>0.88230462169755286</v>
      </c>
      <c r="AD819">
        <f t="shared" si="512"/>
        <v>28.02966029123516</v>
      </c>
      <c r="AF819">
        <f t="shared" si="513"/>
        <v>64.508558008760204</v>
      </c>
      <c r="AG819">
        <f t="shared" si="514"/>
        <v>24.658016129795005</v>
      </c>
      <c r="AH819">
        <f t="shared" si="515"/>
        <v>-81.227238038570945</v>
      </c>
      <c r="AK819">
        <f t="shared" si="540"/>
        <v>4.2857730058465284</v>
      </c>
      <c r="AL819">
        <f t="shared" si="541"/>
        <v>5.6093204540258919</v>
      </c>
      <c r="AM819">
        <f t="shared" si="542"/>
        <v>16.82851799997616</v>
      </c>
      <c r="AN819">
        <f t="shared" si="516"/>
        <v>13.235474481793631</v>
      </c>
      <c r="AO819">
        <f t="shared" si="517"/>
        <v>29.41179651943709</v>
      </c>
      <c r="AP819">
        <f t="shared" si="518"/>
        <v>-20.835773816929464</v>
      </c>
      <c r="AQ819">
        <f t="shared" si="519"/>
        <v>4.4843051230734332</v>
      </c>
      <c r="AR819">
        <f t="shared" si="520"/>
        <v>6.0504974018174478</v>
      </c>
      <c r="AS819">
        <f t="shared" si="521"/>
        <v>16.515981392722217</v>
      </c>
      <c r="AT819">
        <f t="shared" si="522"/>
        <v>15.661922787440147</v>
      </c>
      <c r="AU819">
        <f t="shared" si="523"/>
        <v>31.994430703048636</v>
      </c>
      <c r="AV819">
        <f t="shared" si="524"/>
        <v>-16.910340551146763</v>
      </c>
      <c r="AW819">
        <f t="shared" si="525"/>
        <v>0.3970642344538089</v>
      </c>
      <c r="AX819">
        <f t="shared" si="526"/>
        <v>0.88235389558311261</v>
      </c>
      <c r="AY819">
        <f t="shared" si="527"/>
        <v>-0.62507321450788389</v>
      </c>
    </row>
    <row r="820" spans="2:51" x14ac:dyDescent="0.4">
      <c r="B820">
        <f t="shared" si="543"/>
        <v>-6.8696080277312044</v>
      </c>
      <c r="C820">
        <f t="shared" si="544"/>
        <v>0.15063911611216541</v>
      </c>
      <c r="D820">
        <f t="shared" si="545"/>
        <v>30.457655254920351</v>
      </c>
      <c r="E820">
        <f t="shared" si="528"/>
        <v>70.202471438433705</v>
      </c>
      <c r="F820">
        <f t="shared" si="529"/>
        <v>65.273297708020351</v>
      </c>
      <c r="G820">
        <f t="shared" si="530"/>
        <v>63.990091002234848</v>
      </c>
      <c r="H820">
        <f t="shared" si="531"/>
        <v>58.32209919361712</v>
      </c>
      <c r="J820">
        <f t="shared" si="532"/>
        <v>37.341313235678058</v>
      </c>
      <c r="K820">
        <f t="shared" si="533"/>
        <v>23.857428133361367</v>
      </c>
      <c r="L820">
        <f t="shared" si="534"/>
        <v>24.388850186179582</v>
      </c>
      <c r="M820">
        <f t="shared" si="535"/>
        <v>14.114226904010096</v>
      </c>
      <c r="O820">
        <f t="shared" si="536"/>
        <v>-82.255245694455397</v>
      </c>
      <c r="P820">
        <f t="shared" si="537"/>
        <v>-82.064383263451361</v>
      </c>
      <c r="Q820">
        <f t="shared" si="538"/>
        <v>-80.933165456173072</v>
      </c>
      <c r="R820">
        <f t="shared" si="539"/>
        <v>-79.113085097721381</v>
      </c>
      <c r="T820">
        <f t="shared" si="504"/>
        <v>-4.0606416543472363</v>
      </c>
      <c r="U820">
        <f t="shared" si="505"/>
        <v>1.1006120525441427</v>
      </c>
      <c r="V820">
        <f t="shared" si="506"/>
        <v>26.834102903328315</v>
      </c>
      <c r="X820">
        <f t="shared" si="507"/>
        <v>-4.1601632314346917</v>
      </c>
      <c r="Y820">
        <f t="shared" si="508"/>
        <v>0.98558493893206578</v>
      </c>
      <c r="Z820">
        <f t="shared" si="509"/>
        <v>26.880436130442529</v>
      </c>
      <c r="AB820">
        <f t="shared" si="510"/>
        <v>-3.3906268363583716</v>
      </c>
      <c r="AC820">
        <f t="shared" si="511"/>
        <v>1.0954996893059037</v>
      </c>
      <c r="AD820">
        <f t="shared" si="512"/>
        <v>25.74739739659579</v>
      </c>
      <c r="AF820">
        <f t="shared" si="513"/>
        <v>51.541435279424938</v>
      </c>
      <c r="AG820">
        <f t="shared" si="514"/>
        <v>6.9704767711706452</v>
      </c>
      <c r="AH820">
        <f t="shared" si="515"/>
        <v>-75.851024997714447</v>
      </c>
      <c r="AK820">
        <f t="shared" si="540"/>
        <v>4.7556306894697329</v>
      </c>
      <c r="AL820">
        <f t="shared" si="541"/>
        <v>6.5691533751173505</v>
      </c>
      <c r="AM820">
        <f t="shared" si="542"/>
        <v>16.321207783441757</v>
      </c>
      <c r="AN820">
        <f t="shared" si="516"/>
        <v>18.13522685647618</v>
      </c>
      <c r="AO820">
        <f t="shared" si="517"/>
        <v>34.703977237478085</v>
      </c>
      <c r="AP820">
        <f t="shared" si="518"/>
        <v>-12.282753361302934</v>
      </c>
      <c r="AQ820">
        <f t="shared" si="519"/>
        <v>5.0276590923168758</v>
      </c>
      <c r="AR820">
        <f t="shared" si="520"/>
        <v>7.089713033679522</v>
      </c>
      <c r="AS820">
        <f t="shared" si="521"/>
        <v>16.136966483022213</v>
      </c>
      <c r="AT820">
        <f t="shared" si="522"/>
        <v>20.62053941362646</v>
      </c>
      <c r="AU820">
        <f t="shared" si="523"/>
        <v>37.470598013463075</v>
      </c>
      <c r="AV820">
        <f t="shared" si="524"/>
        <v>-7.3872504256962586</v>
      </c>
      <c r="AW820">
        <f t="shared" si="525"/>
        <v>0.54405680569428538</v>
      </c>
      <c r="AX820">
        <f t="shared" si="526"/>
        <v>1.0411193171243425</v>
      </c>
      <c r="AY820">
        <f t="shared" si="527"/>
        <v>-0.36848260083908801</v>
      </c>
    </row>
    <row r="821" spans="2:51" x14ac:dyDescent="0.4">
      <c r="B821">
        <f t="shared" si="543"/>
        <v>-4.9343512874683988</v>
      </c>
      <c r="C821">
        <f t="shared" si="544"/>
        <v>0.89037960000601557</v>
      </c>
      <c r="D821">
        <f t="shared" si="545"/>
        <v>28.020838113763222</v>
      </c>
      <c r="E821">
        <f t="shared" si="528"/>
        <v>58.247308874744142</v>
      </c>
      <c r="F821">
        <f t="shared" si="529"/>
        <v>51.612537068913795</v>
      </c>
      <c r="G821">
        <f t="shared" si="530"/>
        <v>51.457481703667575</v>
      </c>
      <c r="H821">
        <f t="shared" si="531"/>
        <v>44.861265256642753</v>
      </c>
      <c r="J821">
        <f t="shared" si="532"/>
        <v>14.01549683587514</v>
      </c>
      <c r="K821">
        <f t="shared" si="533"/>
        <v>6.3470225950700154</v>
      </c>
      <c r="L821">
        <f t="shared" si="534"/>
        <v>6.8373363099962745</v>
      </c>
      <c r="M821">
        <f t="shared" si="535"/>
        <v>1.4386459810161512</v>
      </c>
      <c r="O821">
        <f t="shared" si="536"/>
        <v>-79.115680695660544</v>
      </c>
      <c r="P821">
        <f t="shared" si="537"/>
        <v>-76.026798888046187</v>
      </c>
      <c r="Q821">
        <f t="shared" si="538"/>
        <v>-75.781357238914381</v>
      </c>
      <c r="R821">
        <f t="shared" si="539"/>
        <v>-72.374157036704958</v>
      </c>
      <c r="T821">
        <f t="shared" si="504"/>
        <v>-2.7149679092516328</v>
      </c>
      <c r="U821">
        <f t="shared" si="505"/>
        <v>1.1208792247829673</v>
      </c>
      <c r="V821">
        <f t="shared" si="506"/>
        <v>24.659617004162588</v>
      </c>
      <c r="X821">
        <f t="shared" si="507"/>
        <v>-2.8127311589804607</v>
      </c>
      <c r="Y821">
        <f t="shared" si="508"/>
        <v>1.0688187811110879</v>
      </c>
      <c r="Z821">
        <f t="shared" si="509"/>
        <v>24.713275416783794</v>
      </c>
      <c r="AB821">
        <f t="shared" si="510"/>
        <v>-2.2236432470581864</v>
      </c>
      <c r="AC821">
        <f t="shared" si="511"/>
        <v>1.0432349646300649</v>
      </c>
      <c r="AD821">
        <f t="shared" si="512"/>
        <v>23.678056333821043</v>
      </c>
      <c r="AF821">
        <f t="shared" si="513"/>
        <v>38.64879082027889</v>
      </c>
      <c r="AG821">
        <f t="shared" si="514"/>
        <v>-1.7329483554792862</v>
      </c>
      <c r="AH821">
        <f t="shared" si="515"/>
        <v>-68.876936365463237</v>
      </c>
      <c r="AK821">
        <f t="shared" si="540"/>
        <v>5.374246871878527</v>
      </c>
      <c r="AL821">
        <f t="shared" si="541"/>
        <v>7.6932713155212422</v>
      </c>
      <c r="AM821">
        <f t="shared" si="542"/>
        <v>16.09959027067087</v>
      </c>
      <c r="AN821">
        <f t="shared" si="516"/>
        <v>23.190244436427157</v>
      </c>
      <c r="AO821">
        <f t="shared" si="517"/>
        <v>40.139727830763036</v>
      </c>
      <c r="AP821">
        <f t="shared" si="518"/>
        <v>-1.5867014198361531</v>
      </c>
      <c r="AQ821">
        <f t="shared" si="519"/>
        <v>5.7221005384249342</v>
      </c>
      <c r="AR821">
        <f t="shared" si="520"/>
        <v>8.295367232982688</v>
      </c>
      <c r="AS821">
        <f t="shared" si="521"/>
        <v>16.075789749373328</v>
      </c>
      <c r="AT821">
        <f t="shared" si="522"/>
        <v>25.732666945577535</v>
      </c>
      <c r="AU821">
        <f t="shared" si="523"/>
        <v>42.769861047145483</v>
      </c>
      <c r="AV821">
        <f t="shared" si="524"/>
        <v>4.5981526452872572</v>
      </c>
      <c r="AW821">
        <f t="shared" si="525"/>
        <v>0.69570733309281474</v>
      </c>
      <c r="AX821">
        <f t="shared" si="526"/>
        <v>1.2041918349228911</v>
      </c>
      <c r="AY821">
        <f t="shared" si="527"/>
        <v>-4.7601042595084589E-2</v>
      </c>
    </row>
    <row r="822" spans="2:51" x14ac:dyDescent="0.4">
      <c r="B822">
        <f t="shared" si="543"/>
        <v>-3.3881082290856508</v>
      </c>
      <c r="C822">
        <f t="shared" si="544"/>
        <v>1.099493903141135</v>
      </c>
      <c r="D822">
        <f t="shared" si="545"/>
        <v>25.745307363831788</v>
      </c>
      <c r="E822">
        <f t="shared" si="528"/>
        <v>44.87602132226786</v>
      </c>
      <c r="F822">
        <f t="shared" si="529"/>
        <v>38.358471340346</v>
      </c>
      <c r="G822">
        <f t="shared" si="530"/>
        <v>38.815499400915485</v>
      </c>
      <c r="H822">
        <f t="shared" si="531"/>
        <v>32.668782116882511</v>
      </c>
      <c r="J822">
        <f t="shared" si="532"/>
        <v>1.4256881094554785</v>
      </c>
      <c r="K822">
        <f t="shared" si="533"/>
        <v>-2.0450081353364737</v>
      </c>
      <c r="L822">
        <f t="shared" si="534"/>
        <v>-1.8752979503690028</v>
      </c>
      <c r="M822">
        <f t="shared" si="535"/>
        <v>-3.9827660709202419</v>
      </c>
      <c r="O822">
        <f t="shared" si="536"/>
        <v>-72.379357311280074</v>
      </c>
      <c r="P822">
        <f t="shared" si="537"/>
        <v>-68.802129803199492</v>
      </c>
      <c r="Q822">
        <f t="shared" si="538"/>
        <v>-68.908367667024791</v>
      </c>
      <c r="R822">
        <f t="shared" si="539"/>
        <v>-65.46126594105074</v>
      </c>
      <c r="T822">
        <f t="shared" si="504"/>
        <v>-1.7372220109341781</v>
      </c>
      <c r="U822">
        <f t="shared" si="505"/>
        <v>0.98763225552560296</v>
      </c>
      <c r="V822">
        <f t="shared" si="506"/>
        <v>22.696821542902089</v>
      </c>
      <c r="X822">
        <f t="shared" si="507"/>
        <v>-1.819916364508317</v>
      </c>
      <c r="Y822">
        <f t="shared" si="508"/>
        <v>0.97267398398217375</v>
      </c>
      <c r="Z822">
        <f t="shared" si="509"/>
        <v>22.745390363756695</v>
      </c>
      <c r="AB822">
        <f t="shared" si="510"/>
        <v>-1.3908673999301369</v>
      </c>
      <c r="AC822">
        <f t="shared" si="511"/>
        <v>0.89522920377997117</v>
      </c>
      <c r="AD822">
        <f t="shared" si="512"/>
        <v>21.806262484743936</v>
      </c>
      <c r="AF822">
        <f t="shared" si="513"/>
        <v>27.661892984274488</v>
      </c>
      <c r="AG822">
        <f t="shared" si="514"/>
        <v>-4.9096866844706302</v>
      </c>
      <c r="AH822">
        <f t="shared" si="515"/>
        <v>-62.367333471410603</v>
      </c>
      <c r="AK822">
        <f t="shared" si="540"/>
        <v>6.1462268802458535</v>
      </c>
      <c r="AL822">
        <f t="shared" si="541"/>
        <v>8.9763671469356066</v>
      </c>
      <c r="AM822">
        <f t="shared" si="542"/>
        <v>16.237534850029487</v>
      </c>
      <c r="AN822">
        <f t="shared" si="516"/>
        <v>28.30140266689753</v>
      </c>
      <c r="AO822">
        <f t="shared" si="517"/>
        <v>44.879731695030671</v>
      </c>
      <c r="AP822">
        <f t="shared" si="518"/>
        <v>11.870696112039447</v>
      </c>
      <c r="AQ822">
        <f t="shared" si="519"/>
        <v>6.5707479202493166</v>
      </c>
      <c r="AR822">
        <f t="shared" si="520"/>
        <v>9.6495631223610658</v>
      </c>
      <c r="AS822">
        <f t="shared" si="521"/>
        <v>16.41559529171008</v>
      </c>
      <c r="AT822">
        <f t="shared" si="522"/>
        <v>30.788152021117497</v>
      </c>
      <c r="AU822">
        <f t="shared" si="523"/>
        <v>46.756396261213368</v>
      </c>
      <c r="AV822">
        <f t="shared" si="524"/>
        <v>19.629926039674935</v>
      </c>
      <c r="AW822">
        <f t="shared" si="525"/>
        <v>0.84904208000692594</v>
      </c>
      <c r="AX822">
        <f t="shared" si="526"/>
        <v>1.3463919508509201</v>
      </c>
      <c r="AY822">
        <f t="shared" si="527"/>
        <v>0.35612088336118342</v>
      </c>
    </row>
    <row r="823" spans="2:51" x14ac:dyDescent="0.4">
      <c r="B823">
        <f t="shared" si="543"/>
        <v>-2.228644504477284</v>
      </c>
      <c r="C823">
        <f t="shared" si="544"/>
        <v>1.0475054524767564</v>
      </c>
      <c r="D823">
        <f t="shared" si="545"/>
        <v>23.678999272867891</v>
      </c>
      <c r="E823">
        <f t="shared" si="528"/>
        <v>32.761499569540405</v>
      </c>
      <c r="F823">
        <f t="shared" si="529"/>
        <v>27.248542664597814</v>
      </c>
      <c r="G823">
        <f t="shared" si="530"/>
        <v>27.925903484904907</v>
      </c>
      <c r="H823">
        <f t="shared" si="531"/>
        <v>22.860966037101079</v>
      </c>
      <c r="J823">
        <f t="shared" si="532"/>
        <v>-3.9915464634102307</v>
      </c>
      <c r="K823">
        <f t="shared" si="533"/>
        <v>-4.9887645663055125</v>
      </c>
      <c r="L823">
        <f t="shared" si="534"/>
        <v>-5.0758749565595096</v>
      </c>
      <c r="M823">
        <f t="shared" si="535"/>
        <v>-5.3372945976835062</v>
      </c>
      <c r="O823">
        <f t="shared" si="536"/>
        <v>-65.478515331053359</v>
      </c>
      <c r="P823">
        <f t="shared" si="537"/>
        <v>-62.24059394074655</v>
      </c>
      <c r="Q823">
        <f t="shared" si="538"/>
        <v>-62.424559604131844</v>
      </c>
      <c r="R823">
        <f t="shared" si="539"/>
        <v>-59.395178407653468</v>
      </c>
      <c r="T823">
        <f t="shared" si="504"/>
        <v>-1.0539373299152963</v>
      </c>
      <c r="U823">
        <f t="shared" si="505"/>
        <v>0.81973723839195778</v>
      </c>
      <c r="V823">
        <f t="shared" si="506"/>
        <v>20.916771955840872</v>
      </c>
      <c r="X823">
        <f t="shared" si="507"/>
        <v>-1.1177365297029611</v>
      </c>
      <c r="Y823">
        <f t="shared" si="508"/>
        <v>0.82336679643231325</v>
      </c>
      <c r="Z823">
        <f t="shared" si="509"/>
        <v>20.958349115347996</v>
      </c>
      <c r="AB823">
        <f t="shared" si="510"/>
        <v>-0.81645671710846701</v>
      </c>
      <c r="AC823">
        <f t="shared" si="511"/>
        <v>0.73998882302721314</v>
      </c>
      <c r="AD823">
        <f t="shared" si="512"/>
        <v>20.10370212512623</v>
      </c>
      <c r="AF823">
        <f t="shared" si="513"/>
        <v>19.14167315985404</v>
      </c>
      <c r="AG823">
        <f t="shared" si="514"/>
        <v>-5.17182016850811</v>
      </c>
      <c r="AH823">
        <f t="shared" si="515"/>
        <v>-56.755059788016048</v>
      </c>
      <c r="AK823">
        <f t="shared" si="540"/>
        <v>7.0698714408793784</v>
      </c>
      <c r="AL823">
        <f t="shared" si="541"/>
        <v>10.379059034772007</v>
      </c>
      <c r="AM823">
        <f t="shared" si="542"/>
        <v>16.826432631219735</v>
      </c>
      <c r="AN823">
        <f t="shared" si="516"/>
        <v>33.091875938926279</v>
      </c>
      <c r="AO823">
        <f t="shared" si="517"/>
        <v>47.407011475871201</v>
      </c>
      <c r="AP823">
        <f t="shared" si="518"/>
        <v>28.50812603654974</v>
      </c>
      <c r="AQ823">
        <f t="shared" si="519"/>
        <v>7.566249579963273</v>
      </c>
      <c r="AR823">
        <f t="shared" si="520"/>
        <v>11.090164206910075</v>
      </c>
      <c r="AS823">
        <f t="shared" si="521"/>
        <v>17.25405452176798</v>
      </c>
      <c r="AT823">
        <f t="shared" si="522"/>
        <v>35.239146269468023</v>
      </c>
      <c r="AU823">
        <f t="shared" si="523"/>
        <v>47.517592514181388</v>
      </c>
      <c r="AV823">
        <f t="shared" si="524"/>
        <v>37.900138214209136</v>
      </c>
      <c r="AW823">
        <f t="shared" si="525"/>
        <v>0.99275627816778833</v>
      </c>
      <c r="AX823">
        <f t="shared" si="526"/>
        <v>1.422210344276136</v>
      </c>
      <c r="AY823">
        <f t="shared" si="527"/>
        <v>0.85524378109649213</v>
      </c>
    </row>
    <row r="824" spans="2:51" x14ac:dyDescent="0.4">
      <c r="B824">
        <f t="shared" si="543"/>
        <v>-1.3987877149490493</v>
      </c>
      <c r="C824">
        <f t="shared" si="544"/>
        <v>0.90021485194263751</v>
      </c>
      <c r="D824">
        <f t="shared" si="545"/>
        <v>21.807979268725575</v>
      </c>
      <c r="E824">
        <f t="shared" si="528"/>
        <v>22.990025668916871</v>
      </c>
      <c r="F824">
        <f t="shared" si="529"/>
        <v>18.736745683072542</v>
      </c>
      <c r="G824">
        <f t="shared" si="530"/>
        <v>19.411033261352742</v>
      </c>
      <c r="H824">
        <f t="shared" si="531"/>
        <v>15.564455401356801</v>
      </c>
      <c r="J824">
        <f t="shared" si="532"/>
        <v>-5.3651742367119795</v>
      </c>
      <c r="K824">
        <f t="shared" si="533"/>
        <v>-5.1232037006882862</v>
      </c>
      <c r="L824">
        <f t="shared" si="534"/>
        <v>-5.3408676305141469</v>
      </c>
      <c r="M824">
        <f t="shared" si="535"/>
        <v>-4.737604111931816</v>
      </c>
      <c r="O824">
        <f t="shared" si="536"/>
        <v>-59.413820858980237</v>
      </c>
      <c r="P824">
        <f t="shared" si="537"/>
        <v>-56.642010225171944</v>
      </c>
      <c r="Q824">
        <f t="shared" si="538"/>
        <v>-56.809238119978218</v>
      </c>
      <c r="R824">
        <f t="shared" si="539"/>
        <v>-54.214041178815698</v>
      </c>
      <c r="T824">
        <f t="shared" si="504"/>
        <v>-0.58909785509730472</v>
      </c>
      <c r="U824">
        <f t="shared" si="505"/>
        <v>0.67334672599923651</v>
      </c>
      <c r="V824">
        <f t="shared" si="506"/>
        <v>19.291899424156689</v>
      </c>
      <c r="X824">
        <f t="shared" si="507"/>
        <v>-0.63517083298894694</v>
      </c>
      <c r="Y824">
        <f t="shared" si="508"/>
        <v>0.68452059890877093</v>
      </c>
      <c r="Z824">
        <f t="shared" si="509"/>
        <v>19.327701491438482</v>
      </c>
      <c r="AB824">
        <f t="shared" si="510"/>
        <v>-0.42863009058411272</v>
      </c>
      <c r="AC824">
        <f t="shared" si="511"/>
        <v>0.61643827186078171</v>
      </c>
      <c r="AD824">
        <f t="shared" si="512"/>
        <v>18.546067730199805</v>
      </c>
      <c r="AF824">
        <f t="shared" si="513"/>
        <v>12.964896925790391</v>
      </c>
      <c r="AG824">
        <f t="shared" si="514"/>
        <v>-4.1350734394594602</v>
      </c>
      <c r="AH824">
        <f t="shared" si="515"/>
        <v>-51.930509246661302</v>
      </c>
      <c r="AK824">
        <f t="shared" si="540"/>
        <v>8.1270458289634195</v>
      </c>
      <c r="AL824">
        <f t="shared" si="541"/>
        <v>11.804586810197449</v>
      </c>
      <c r="AM824">
        <f t="shared" si="542"/>
        <v>17.96343677764601</v>
      </c>
      <c r="AN824">
        <f t="shared" si="516"/>
        <v>36.7754098123403</v>
      </c>
      <c r="AO824">
        <f t="shared" si="517"/>
        <v>45.381884976271976</v>
      </c>
      <c r="AP824">
        <f t="shared" si="518"/>
        <v>48.033919924729084</v>
      </c>
      <c r="AQ824">
        <f t="shared" si="519"/>
        <v>8.6786769761485232</v>
      </c>
      <c r="AR824">
        <f t="shared" si="520"/>
        <v>12.485315084841529</v>
      </c>
      <c r="AS824">
        <f t="shared" si="521"/>
        <v>18.683945576516948</v>
      </c>
      <c r="AT824">
        <f t="shared" si="522"/>
        <v>38.066381086930065</v>
      </c>
      <c r="AU824">
        <f t="shared" si="523"/>
        <v>42.329681020341894</v>
      </c>
      <c r="AV824">
        <f t="shared" si="524"/>
        <v>58.532161696062175</v>
      </c>
      <c r="AW824">
        <f t="shared" si="525"/>
        <v>1.1032622943702088</v>
      </c>
      <c r="AX824">
        <f t="shared" si="526"/>
        <v>1.3614565492881592</v>
      </c>
      <c r="AY824">
        <f t="shared" si="527"/>
        <v>1.4410175977418724</v>
      </c>
    </row>
    <row r="825" spans="2:51" x14ac:dyDescent="0.4">
      <c r="B825">
        <f t="shared" si="543"/>
        <v>-0.82453752015342807</v>
      </c>
      <c r="C825">
        <f t="shared" si="544"/>
        <v>0.74506024688739425</v>
      </c>
      <c r="D825">
        <f t="shared" si="545"/>
        <v>20.105327475085094</v>
      </c>
      <c r="E825">
        <f t="shared" si="528"/>
        <v>15.695977670408222</v>
      </c>
      <c r="F825">
        <f t="shared" si="529"/>
        <v>12.624445810965412</v>
      </c>
      <c r="G825">
        <f t="shared" si="530"/>
        <v>13.196914318977178</v>
      </c>
      <c r="H825">
        <f t="shared" si="531"/>
        <v>10.450683624448944</v>
      </c>
      <c r="J825">
        <f t="shared" si="532"/>
        <v>-4.7809013925438464</v>
      </c>
      <c r="K825">
        <f t="shared" si="533"/>
        <v>-4.0359765319082204</v>
      </c>
      <c r="L825">
        <f t="shared" si="534"/>
        <v>-4.2873991675537528</v>
      </c>
      <c r="M825">
        <f t="shared" si="535"/>
        <v>-3.3827878452889673</v>
      </c>
      <c r="O825">
        <f t="shared" si="536"/>
        <v>-54.22853672856035</v>
      </c>
      <c r="P825">
        <f t="shared" si="537"/>
        <v>-51.841732243107444</v>
      </c>
      <c r="Q825">
        <f t="shared" si="538"/>
        <v>-51.975324829509589</v>
      </c>
      <c r="R825">
        <f t="shared" si="539"/>
        <v>-49.720404606173346</v>
      </c>
      <c r="T825">
        <f t="shared" si="504"/>
        <v>-0.27710081396721731</v>
      </c>
      <c r="U825">
        <f t="shared" si="505"/>
        <v>0.56953262296439378</v>
      </c>
      <c r="V825">
        <f t="shared" si="506"/>
        <v>17.8014581306671</v>
      </c>
      <c r="X825">
        <f t="shared" si="507"/>
        <v>-0.30859559683997473</v>
      </c>
      <c r="Y825">
        <f t="shared" si="508"/>
        <v>0.58254422718860599</v>
      </c>
      <c r="Z825">
        <f t="shared" si="509"/>
        <v>17.832986603157504</v>
      </c>
      <c r="AB825">
        <f t="shared" si="510"/>
        <v>-0.16824866517114212</v>
      </c>
      <c r="AC825">
        <f t="shared" si="511"/>
        <v>0.53718045358519118</v>
      </c>
      <c r="AD825">
        <f t="shared" si="512"/>
        <v>17.115380151928406</v>
      </c>
      <c r="AF825">
        <f t="shared" si="513"/>
        <v>8.7292904946000736</v>
      </c>
      <c r="AG825">
        <f t="shared" si="514"/>
        <v>-2.6687444684858002</v>
      </c>
      <c r="AH825">
        <f t="shared" si="515"/>
        <v>-47.69786895913014</v>
      </c>
      <c r="AK825">
        <f t="shared" si="540"/>
        <v>9.2690372615713219</v>
      </c>
      <c r="AL825">
        <f t="shared" si="541"/>
        <v>13.074477240807706</v>
      </c>
      <c r="AM825">
        <f t="shared" si="542"/>
        <v>19.719401628527876</v>
      </c>
      <c r="AN825">
        <f t="shared" si="516"/>
        <v>38.054399792363853</v>
      </c>
      <c r="AO825">
        <f t="shared" si="517"/>
        <v>35.871585827760242</v>
      </c>
      <c r="AP825">
        <f t="shared" si="518"/>
        <v>68.602745711205159</v>
      </c>
      <c r="AQ825">
        <f t="shared" si="519"/>
        <v>9.8398532584567793</v>
      </c>
      <c r="AR825">
        <f t="shared" si="520"/>
        <v>13.612551028224109</v>
      </c>
      <c r="AS825">
        <f t="shared" si="521"/>
        <v>20.748442814195954</v>
      </c>
      <c r="AT825">
        <f t="shared" si="522"/>
        <v>37.726977697673306</v>
      </c>
      <c r="AU825">
        <f t="shared" si="523"/>
        <v>28.222147800025169</v>
      </c>
      <c r="AV825">
        <f t="shared" si="524"/>
        <v>78.61632375312432</v>
      </c>
      <c r="AW825">
        <f t="shared" si="525"/>
        <v>1.1416319937709156</v>
      </c>
      <c r="AX825">
        <f t="shared" si="526"/>
        <v>1.0761475748328073</v>
      </c>
      <c r="AY825">
        <f t="shared" si="527"/>
        <v>2.0580823713361549</v>
      </c>
    </row>
    <row r="826" spans="2:51" x14ac:dyDescent="0.4">
      <c r="B826">
        <f t="shared" si="543"/>
        <v>-0.43559061237971636</v>
      </c>
      <c r="C826">
        <f t="shared" si="544"/>
        <v>0.62100804370361051</v>
      </c>
      <c r="D826">
        <f t="shared" si="545"/>
        <v>18.547412197685254</v>
      </c>
      <c r="E826">
        <f t="shared" si="528"/>
        <v>10.565986560833268</v>
      </c>
      <c r="F826">
        <f t="shared" si="529"/>
        <v>8.4663343693161099</v>
      </c>
      <c r="G826">
        <f t="shared" si="530"/>
        <v>8.9113982402858074</v>
      </c>
      <c r="H826">
        <f t="shared" si="531"/>
        <v>7.054291187563333</v>
      </c>
      <c r="J826">
        <f t="shared" si="532"/>
        <v>-3.4316947159477795</v>
      </c>
      <c r="K826">
        <f t="shared" si="533"/>
        <v>-2.564254434333634</v>
      </c>
      <c r="L826">
        <f t="shared" si="534"/>
        <v>-2.7942530039473112</v>
      </c>
      <c r="M826">
        <f t="shared" si="535"/>
        <v>-1.8637572184051301</v>
      </c>
      <c r="O826">
        <f t="shared" si="536"/>
        <v>-49.730271134543592</v>
      </c>
      <c r="P826">
        <f t="shared" si="537"/>
        <v>-47.628372968516587</v>
      </c>
      <c r="Q826">
        <f t="shared" si="538"/>
        <v>-47.734401525228293</v>
      </c>
      <c r="R826">
        <f t="shared" si="539"/>
        <v>-45.731393632747483</v>
      </c>
      <c r="T826">
        <f t="shared" si="504"/>
        <v>-6.6513256463101578E-2</v>
      </c>
      <c r="U826">
        <f t="shared" si="505"/>
        <v>0.51228959563986787</v>
      </c>
      <c r="V826">
        <f t="shared" si="506"/>
        <v>16.430407553169545</v>
      </c>
      <c r="X826">
        <f t="shared" si="507"/>
        <v>-8.6891469726268766E-2</v>
      </c>
      <c r="Y826">
        <f t="shared" si="508"/>
        <v>0.52471149321143418</v>
      </c>
      <c r="Z826">
        <f t="shared" si="509"/>
        <v>16.458748716045697</v>
      </c>
      <c r="AB826">
        <f t="shared" si="510"/>
        <v>9.7689913395967165E-3</v>
      </c>
      <c r="AC826">
        <f t="shared" si="511"/>
        <v>0.50293950853176839</v>
      </c>
      <c r="AD826">
        <f t="shared" si="512"/>
        <v>15.798408443042874</v>
      </c>
      <c r="AF826">
        <f t="shared" si="513"/>
        <v>5.9810662574404461</v>
      </c>
      <c r="AG826">
        <f t="shared" si="514"/>
        <v>-1.1702942956240199</v>
      </c>
      <c r="AH826">
        <f t="shared" si="515"/>
        <v>-43.905041409863998</v>
      </c>
      <c r="AK826">
        <f t="shared" si="540"/>
        <v>10.400846592501521</v>
      </c>
      <c r="AL826">
        <f t="shared" si="541"/>
        <v>13.921141674808462</v>
      </c>
      <c r="AM826">
        <f t="shared" si="542"/>
        <v>22.077891341121607</v>
      </c>
      <c r="AN826">
        <f t="shared" si="516"/>
        <v>35.202950823069401</v>
      </c>
      <c r="AO826">
        <f t="shared" si="517"/>
        <v>16.471262212806039</v>
      </c>
      <c r="AP826">
        <f t="shared" si="518"/>
        <v>85.917282042504908</v>
      </c>
      <c r="AQ826">
        <f t="shared" si="519"/>
        <v>10.928890854847563</v>
      </c>
      <c r="AR826">
        <f t="shared" si="520"/>
        <v>14.168210608000553</v>
      </c>
      <c r="AS826">
        <f t="shared" si="521"/>
        <v>23.36665057175918</v>
      </c>
      <c r="AT826">
        <f t="shared" si="522"/>
        <v>32.393197531529893</v>
      </c>
      <c r="AU826">
        <f t="shared" si="523"/>
        <v>3.6824870210710117</v>
      </c>
      <c r="AV826">
        <f t="shared" si="524"/>
        <v>92.53175915197366</v>
      </c>
      <c r="AW826">
        <f t="shared" si="525"/>
        <v>1.0560885246920819</v>
      </c>
      <c r="AX826">
        <f t="shared" si="526"/>
        <v>0.49413786638418117</v>
      </c>
      <c r="AY826">
        <f t="shared" si="527"/>
        <v>2.5775184612751469</v>
      </c>
    </row>
    <row r="827" spans="2:51" x14ac:dyDescent="0.4">
      <c r="B827">
        <f t="shared" si="543"/>
        <v>-0.17371189754171418</v>
      </c>
      <c r="C827">
        <f t="shared" si="544"/>
        <v>0.54094570964903654</v>
      </c>
      <c r="D827">
        <f t="shared" si="545"/>
        <v>17.116476128911351</v>
      </c>
      <c r="E827">
        <f t="shared" si="528"/>
        <v>7.1465760719075071</v>
      </c>
      <c r="F827">
        <f t="shared" si="529"/>
        <v>5.7880285210296947</v>
      </c>
      <c r="G827">
        <f t="shared" si="530"/>
        <v>6.1160296293770298</v>
      </c>
      <c r="H827">
        <f t="shared" si="531"/>
        <v>4.9317051719217169</v>
      </c>
      <c r="J827">
        <f t="shared" si="532"/>
        <v>-1.9104076006112454</v>
      </c>
      <c r="K827">
        <f t="shared" si="533"/>
        <v>-1.0822810958401599</v>
      </c>
      <c r="L827">
        <f t="shared" si="534"/>
        <v>-1.2668733705756037</v>
      </c>
      <c r="M827">
        <f t="shared" si="535"/>
        <v>-0.41304924030134793</v>
      </c>
      <c r="O827">
        <f t="shared" si="536"/>
        <v>-45.737905049453779</v>
      </c>
      <c r="P827">
        <f t="shared" si="537"/>
        <v>-43.848494191043621</v>
      </c>
      <c r="Q827">
        <f t="shared" si="538"/>
        <v>-43.935589528949265</v>
      </c>
      <c r="R827">
        <f t="shared" si="539"/>
        <v>-42.124175969744471</v>
      </c>
      <c r="T827">
        <f t="shared" si="504"/>
        <v>8.0737608771321703E-2</v>
      </c>
      <c r="U827">
        <f t="shared" si="505"/>
        <v>0.49903875793929975</v>
      </c>
      <c r="V827">
        <f t="shared" si="506"/>
        <v>15.167395292639442</v>
      </c>
      <c r="X827">
        <f t="shared" si="507"/>
        <v>6.8465262556695897E-2</v>
      </c>
      <c r="Y827">
        <f t="shared" si="508"/>
        <v>0.51025921429221544</v>
      </c>
      <c r="Z827">
        <f t="shared" si="509"/>
        <v>15.193233442849857</v>
      </c>
      <c r="AB827">
        <f t="shared" si="510"/>
        <v>0.13825827570215504</v>
      </c>
      <c r="AC827">
        <f t="shared" si="511"/>
        <v>0.51067178976657479</v>
      </c>
      <c r="AD827">
        <f t="shared" si="512"/>
        <v>14.584914262119799</v>
      </c>
      <c r="AF827">
        <f t="shared" si="513"/>
        <v>4.3212008441170529</v>
      </c>
      <c r="AG827">
        <f t="shared" si="514"/>
        <v>0.23134392504093684</v>
      </c>
      <c r="AH827">
        <f t="shared" si="515"/>
        <v>-40.454006749678008</v>
      </c>
      <c r="AK827">
        <f t="shared" si="540"/>
        <v>11.372642518447417</v>
      </c>
      <c r="AL827">
        <f t="shared" si="541"/>
        <v>14.031616285440592</v>
      </c>
      <c r="AM827">
        <f t="shared" si="542"/>
        <v>24.853844115680815</v>
      </c>
      <c r="AN827">
        <f t="shared" si="516"/>
        <v>26.589737669931736</v>
      </c>
      <c r="AO827">
        <f t="shared" si="517"/>
        <v>-12.369437661110965</v>
      </c>
      <c r="AP827">
        <f t="shared" si="518"/>
        <v>93.299638328525376</v>
      </c>
      <c r="AQ827">
        <f t="shared" si="519"/>
        <v>11.771488583496394</v>
      </c>
      <c r="AR827">
        <f t="shared" si="520"/>
        <v>13.846074720523927</v>
      </c>
      <c r="AS827">
        <f t="shared" si="521"/>
        <v>26.253338690608697</v>
      </c>
      <c r="AT827">
        <f t="shared" si="522"/>
        <v>20.745861370275335</v>
      </c>
      <c r="AU827">
        <f t="shared" si="523"/>
        <v>-28.599736808278521</v>
      </c>
      <c r="AV827">
        <f t="shared" si="524"/>
        <v>92.980007323928902</v>
      </c>
      <c r="AW827">
        <f t="shared" si="525"/>
        <v>0.79769213009795203</v>
      </c>
      <c r="AX827">
        <f t="shared" si="526"/>
        <v>-0.37108312983332892</v>
      </c>
      <c r="AY827">
        <f t="shared" si="527"/>
        <v>2.7989891498557613</v>
      </c>
    </row>
    <row r="828" spans="2:51" x14ac:dyDescent="0.4">
      <c r="B828">
        <f t="shared" si="543"/>
        <v>5.7200901814991878E-3</v>
      </c>
      <c r="C828">
        <f t="shared" si="544"/>
        <v>0.50583688078031597</v>
      </c>
      <c r="D828">
        <f t="shared" si="545"/>
        <v>15.799324886615432</v>
      </c>
      <c r="E828">
        <f t="shared" si="528"/>
        <v>5.0011679059881677</v>
      </c>
      <c r="F828">
        <f t="shared" si="529"/>
        <v>4.1830114916797809</v>
      </c>
      <c r="G828">
        <f t="shared" si="530"/>
        <v>4.4179395173551956</v>
      </c>
      <c r="H828">
        <f t="shared" si="531"/>
        <v>3.7241351406441972</v>
      </c>
      <c r="J828">
        <f t="shared" si="532"/>
        <v>-0.45320818940108093</v>
      </c>
      <c r="K828">
        <f t="shared" si="533"/>
        <v>0.29482223412663289</v>
      </c>
      <c r="L828">
        <f t="shared" si="534"/>
        <v>0.16116363287529367</v>
      </c>
      <c r="M828">
        <f t="shared" si="535"/>
        <v>0.92930000564284887</v>
      </c>
      <c r="O828">
        <f t="shared" si="536"/>
        <v>-42.128639598399289</v>
      </c>
      <c r="P828">
        <f t="shared" si="537"/>
        <v>-40.406096251038278</v>
      </c>
      <c r="Q828">
        <f t="shared" si="538"/>
        <v>-40.480354149854463</v>
      </c>
      <c r="R828">
        <f t="shared" si="539"/>
        <v>-38.822500097883271</v>
      </c>
      <c r="T828">
        <f t="shared" si="504"/>
        <v>0.19196927795899077</v>
      </c>
      <c r="U828">
        <f t="shared" si="505"/>
        <v>0.52623011894875371</v>
      </c>
      <c r="V828">
        <f t="shared" si="506"/>
        <v>14.00331760970578</v>
      </c>
      <c r="X828">
        <f t="shared" si="507"/>
        <v>0.18549524165347522</v>
      </c>
      <c r="Y828">
        <f t="shared" si="508"/>
        <v>0.53654912442344971</v>
      </c>
      <c r="Z828">
        <f t="shared" si="509"/>
        <v>14.027087279976485</v>
      </c>
      <c r="AB828">
        <f t="shared" si="510"/>
        <v>0.24067228033600313</v>
      </c>
      <c r="AC828">
        <f t="shared" si="511"/>
        <v>0.55774341769813818</v>
      </c>
      <c r="AD828">
        <f t="shared" si="512"/>
        <v>13.466523521011791</v>
      </c>
      <c r="AF828">
        <f t="shared" si="513"/>
        <v>3.441869446513572</v>
      </c>
      <c r="AG828">
        <f t="shared" si="514"/>
        <v>1.5470406818682145</v>
      </c>
      <c r="AH828">
        <f t="shared" si="515"/>
        <v>-37.282783177417834</v>
      </c>
      <c r="AK828">
        <f t="shared" si="540"/>
        <v>11.995018359555678</v>
      </c>
      <c r="AL828">
        <f t="shared" si="541"/>
        <v>13.173624181192237</v>
      </c>
      <c r="AM828">
        <f t="shared" si="542"/>
        <v>27.643244335398681</v>
      </c>
      <c r="AN828">
        <f t="shared" si="516"/>
        <v>11.786058216365575</v>
      </c>
      <c r="AO828">
        <f t="shared" si="517"/>
        <v>-44.879388513090987</v>
      </c>
      <c r="AP828">
        <f t="shared" si="518"/>
        <v>84.302545687557696</v>
      </c>
      <c r="AQ828">
        <f t="shared" si="519"/>
        <v>12.171809232801161</v>
      </c>
      <c r="AR828">
        <f t="shared" si="520"/>
        <v>12.500433353495872</v>
      </c>
      <c r="AS828">
        <f t="shared" si="521"/>
        <v>28.907782520712047</v>
      </c>
      <c r="AT828">
        <f t="shared" si="522"/>
        <v>3.2862412069471105</v>
      </c>
      <c r="AU828">
        <f t="shared" si="523"/>
        <v>-60.065216718877764</v>
      </c>
      <c r="AV828">
        <f t="shared" si="524"/>
        <v>75.065470050864519</v>
      </c>
      <c r="AW828">
        <f t="shared" si="525"/>
        <v>0.35358174649096724</v>
      </c>
      <c r="AX828">
        <f t="shared" si="526"/>
        <v>-1.3463816553927295</v>
      </c>
      <c r="AY828">
        <f t="shared" si="527"/>
        <v>2.529076370626731</v>
      </c>
    </row>
    <row r="829" spans="2:51" x14ac:dyDescent="0.4">
      <c r="B829">
        <f t="shared" si="543"/>
        <v>0.13535611550501078</v>
      </c>
      <c r="C829">
        <f t="shared" si="544"/>
        <v>0.51277719853154402</v>
      </c>
      <c r="D829">
        <f t="shared" si="545"/>
        <v>14.585704684125092</v>
      </c>
      <c r="E829">
        <f t="shared" si="528"/>
        <v>3.7742108302653321</v>
      </c>
      <c r="F829">
        <f t="shared" si="529"/>
        <v>3.3426084098976299</v>
      </c>
      <c r="G829">
        <f t="shared" si="530"/>
        <v>3.5105388276997447</v>
      </c>
      <c r="H829">
        <f t="shared" si="531"/>
        <v>3.1707113736213506</v>
      </c>
      <c r="J829">
        <f t="shared" si="532"/>
        <v>0.89686136114731307</v>
      </c>
      <c r="K829">
        <f t="shared" si="533"/>
        <v>1.5847950594603768</v>
      </c>
      <c r="L829">
        <f t="shared" si="534"/>
        <v>1.4988739722198052</v>
      </c>
      <c r="M829">
        <f t="shared" si="535"/>
        <v>2.2180446667016098</v>
      </c>
      <c r="O829">
        <f t="shared" si="536"/>
        <v>-38.825804961287474</v>
      </c>
      <c r="P829">
        <f t="shared" si="537"/>
        <v>-37.241160276573879</v>
      </c>
      <c r="Q829">
        <f t="shared" si="538"/>
        <v>-37.306038770443401</v>
      </c>
      <c r="R829">
        <f t="shared" si="539"/>
        <v>-35.776496009184967</v>
      </c>
      <c r="T829">
        <f t="shared" si="504"/>
        <v>0.28669863191349382</v>
      </c>
      <c r="U829">
        <f t="shared" si="505"/>
        <v>0.59207851837635606</v>
      </c>
      <c r="V829">
        <f t="shared" si="506"/>
        <v>12.93053377892427</v>
      </c>
      <c r="X829">
        <f t="shared" si="507"/>
        <v>0.28441918186984727</v>
      </c>
      <c r="Y829">
        <f t="shared" si="508"/>
        <v>0.6022117330145732</v>
      </c>
      <c r="Z829">
        <f t="shared" si="509"/>
        <v>12.952546059163645</v>
      </c>
      <c r="AB829">
        <f t="shared" si="510"/>
        <v>0.33394996424383572</v>
      </c>
      <c r="AC829">
        <f t="shared" si="511"/>
        <v>0.64391787680117352</v>
      </c>
      <c r="AD829">
        <f t="shared" si="512"/>
        <v>12.436155921121959</v>
      </c>
      <c r="AF829">
        <f t="shared" si="513"/>
        <v>3.1281483464328108</v>
      </c>
      <c r="AG829">
        <f t="shared" si="514"/>
        <v>2.8549205146432599</v>
      </c>
      <c r="AH829">
        <f t="shared" si="515"/>
        <v>-34.348040315584271</v>
      </c>
      <c r="AK829">
        <f t="shared" si="540"/>
        <v>12.093605595764091</v>
      </c>
      <c r="AL829">
        <f t="shared" si="541"/>
        <v>11.371667679625904</v>
      </c>
      <c r="AM829">
        <f t="shared" si="542"/>
        <v>29.895208436924616</v>
      </c>
      <c r="AN829">
        <f t="shared" si="516"/>
        <v>-7.2193791613818661</v>
      </c>
      <c r="AO829">
        <f t="shared" si="517"/>
        <v>-70.572387824848988</v>
      </c>
      <c r="AP829">
        <f t="shared" si="518"/>
        <v>57.803908051694521</v>
      </c>
      <c r="AQ829">
        <f t="shared" si="519"/>
        <v>11.985314908343362</v>
      </c>
      <c r="AR829">
        <f t="shared" si="520"/>
        <v>10.313081862253171</v>
      </c>
      <c r="AS829">
        <f t="shared" si="521"/>
        <v>30.762267057700033</v>
      </c>
      <c r="AT829">
        <f t="shared" si="522"/>
        <v>-16.722330460901915</v>
      </c>
      <c r="AU829">
        <f t="shared" si="523"/>
        <v>-79.375667134761215</v>
      </c>
      <c r="AV829">
        <f t="shared" si="524"/>
        <v>41.572821640761688</v>
      </c>
      <c r="AW829">
        <f t="shared" si="525"/>
        <v>-0.21658137484145598</v>
      </c>
      <c r="AX829">
        <f t="shared" si="526"/>
        <v>-2.1171716347454694</v>
      </c>
      <c r="AY829">
        <f t="shared" si="527"/>
        <v>1.7341172415508355</v>
      </c>
    </row>
    <row r="830" spans="2:51" x14ac:dyDescent="0.4">
      <c r="B830">
        <f t="shared" si="543"/>
        <v>0.23861219890041793</v>
      </c>
      <c r="C830">
        <f t="shared" si="544"/>
        <v>0.55918841898759042</v>
      </c>
      <c r="D830">
        <f t="shared" si="545"/>
        <v>13.467221188802558</v>
      </c>
      <c r="E830">
        <f t="shared" si="528"/>
        <v>3.2057622008717246</v>
      </c>
      <c r="F830">
        <f t="shared" si="529"/>
        <v>3.053798864628622</v>
      </c>
      <c r="G830">
        <f t="shared" si="530"/>
        <v>3.1779255114472589</v>
      </c>
      <c r="H830">
        <f t="shared" si="531"/>
        <v>3.099679125573378</v>
      </c>
      <c r="J830">
        <f t="shared" si="532"/>
        <v>2.192673292584379</v>
      </c>
      <c r="K830">
        <f t="shared" si="533"/>
        <v>2.8682209351321823</v>
      </c>
      <c r="L830">
        <f t="shared" si="534"/>
        <v>2.8243152604527704</v>
      </c>
      <c r="M830">
        <f t="shared" si="535"/>
        <v>3.551777404105275</v>
      </c>
      <c r="O830">
        <f t="shared" si="536"/>
        <v>-35.779160658552541</v>
      </c>
      <c r="P830">
        <f t="shared" si="537"/>
        <v>-34.311675309260842</v>
      </c>
      <c r="Q830">
        <f t="shared" si="538"/>
        <v>-34.368842256019953</v>
      </c>
      <c r="R830">
        <f t="shared" si="539"/>
        <v>-32.948046104391501</v>
      </c>
      <c r="T830">
        <f t="shared" si="504"/>
        <v>0.37931355706342512</v>
      </c>
      <c r="U830">
        <f t="shared" si="505"/>
        <v>0.69781438439657584</v>
      </c>
      <c r="V830">
        <f t="shared" si="506"/>
        <v>11.942524480571867</v>
      </c>
      <c r="X830">
        <f t="shared" si="507"/>
        <v>0.38023177339337483</v>
      </c>
      <c r="Y830">
        <f t="shared" si="508"/>
        <v>0.70866198094408273</v>
      </c>
      <c r="Z830">
        <f t="shared" si="509"/>
        <v>11.963049356956889</v>
      </c>
      <c r="AB830">
        <f t="shared" si="510"/>
        <v>0.43098571155861459</v>
      </c>
      <c r="AC830">
        <f t="shared" si="511"/>
        <v>0.7722880608779511</v>
      </c>
      <c r="AD830">
        <f t="shared" si="512"/>
        <v>11.487819704831004</v>
      </c>
      <c r="AF830">
        <f t="shared" si="513"/>
        <v>3.2459063403675663</v>
      </c>
      <c r="AG830">
        <f t="shared" si="514"/>
        <v>4.265014423669955</v>
      </c>
      <c r="AH830">
        <f t="shared" si="515"/>
        <v>-31.613301438055874</v>
      </c>
      <c r="AK830">
        <f t="shared" si="540"/>
        <v>11.591935681937032</v>
      </c>
      <c r="AL830">
        <f t="shared" si="541"/>
        <v>8.9903976655830675</v>
      </c>
      <c r="AM830">
        <f t="shared" si="542"/>
        <v>31.142393086147468</v>
      </c>
      <c r="AN830">
        <f t="shared" si="516"/>
        <v>-26.015380163539646</v>
      </c>
      <c r="AO830">
        <f t="shared" si="517"/>
        <v>-80.192623253379281</v>
      </c>
      <c r="AP830">
        <f t="shared" si="518"/>
        <v>21.169729931415844</v>
      </c>
      <c r="AQ830">
        <f t="shared" si="519"/>
        <v>11.201704979483939</v>
      </c>
      <c r="AR830">
        <f t="shared" si="520"/>
        <v>7.7875083167823789</v>
      </c>
      <c r="AS830">
        <f t="shared" si="521"/>
        <v>31.459939035118705</v>
      </c>
      <c r="AT830">
        <f t="shared" si="522"/>
        <v>-34.141966627015591</v>
      </c>
      <c r="AU830">
        <f t="shared" si="523"/>
        <v>-80.14983957363421</v>
      </c>
      <c r="AV830">
        <f t="shared" si="524"/>
        <v>3.3401999295572296</v>
      </c>
      <c r="AW830">
        <f t="shared" si="525"/>
        <v>-0.78046140490618932</v>
      </c>
      <c r="AX830">
        <f t="shared" si="526"/>
        <v>-2.4057786976013782</v>
      </c>
      <c r="AY830">
        <f t="shared" si="527"/>
        <v>0.63509189794247534</v>
      </c>
    </row>
    <row r="831" spans="2:51" x14ac:dyDescent="0.4">
      <c r="B831">
        <f t="shared" si="543"/>
        <v>0.33245664929340224</v>
      </c>
      <c r="C831">
        <f t="shared" si="544"/>
        <v>0.64483603442688819</v>
      </c>
      <c r="D831">
        <f t="shared" si="545"/>
        <v>12.43677997933503</v>
      </c>
      <c r="E831">
        <f t="shared" si="528"/>
        <v>3.1237938513348595</v>
      </c>
      <c r="F831">
        <f t="shared" si="529"/>
        <v>3.1850082733315075</v>
      </c>
      <c r="G831">
        <f t="shared" si="530"/>
        <v>3.2843020755070786</v>
      </c>
      <c r="H831">
        <f t="shared" si="531"/>
        <v>3.4130234931933652</v>
      </c>
      <c r="J831">
        <f t="shared" si="532"/>
        <v>3.5318899979791754</v>
      </c>
      <c r="K831">
        <f t="shared" si="533"/>
        <v>4.2550631011463045</v>
      </c>
      <c r="L831">
        <f t="shared" si="534"/>
        <v>4.2484008817020973</v>
      </c>
      <c r="M831">
        <f t="shared" si="535"/>
        <v>5.0512685783437492</v>
      </c>
      <c r="O831">
        <f t="shared" si="536"/>
        <v>-32.950366584210869</v>
      </c>
      <c r="P831">
        <f t="shared" si="537"/>
        <v>-31.582041491876158</v>
      </c>
      <c r="Q831">
        <f t="shared" si="538"/>
        <v>-31.632009150134206</v>
      </c>
      <c r="R831">
        <f t="shared" si="539"/>
        <v>-30.301340760103635</v>
      </c>
      <c r="T831">
        <f t="shared" si="504"/>
        <v>0.48127673364931289</v>
      </c>
      <c r="U831">
        <f t="shared" si="505"/>
        <v>0.84831093663169077</v>
      </c>
      <c r="V831">
        <f t="shared" si="506"/>
        <v>11.033828245359919</v>
      </c>
      <c r="X831">
        <f t="shared" si="507"/>
        <v>0.48488896995178588</v>
      </c>
      <c r="Y831">
        <f t="shared" si="508"/>
        <v>0.86088570594238856</v>
      </c>
      <c r="Z831">
        <f t="shared" si="509"/>
        <v>11.053151891129474</v>
      </c>
      <c r="AB831">
        <f t="shared" si="510"/>
        <v>0.54263286030160995</v>
      </c>
      <c r="AC831">
        <f t="shared" si="511"/>
        <v>0.94984008036624246</v>
      </c>
      <c r="AD831">
        <f t="shared" si="512"/>
        <v>10.616651804399016</v>
      </c>
      <c r="AF831">
        <f t="shared" si="513"/>
        <v>3.7270362094052523</v>
      </c>
      <c r="AG831">
        <f t="shared" si="514"/>
        <v>5.906690219007376</v>
      </c>
      <c r="AH831">
        <f t="shared" si="515"/>
        <v>-29.040830759299141</v>
      </c>
      <c r="AK831">
        <f t="shared" si="540"/>
        <v>10.567676683126564</v>
      </c>
      <c r="AL831">
        <f t="shared" si="541"/>
        <v>6.5859024783740416</v>
      </c>
      <c r="AM831">
        <f t="shared" si="542"/>
        <v>31.242599084034186</v>
      </c>
      <c r="AN831">
        <f t="shared" si="516"/>
        <v>-39.817742047525229</v>
      </c>
      <c r="AO831">
        <f t="shared" si="517"/>
        <v>-72.555671260829342</v>
      </c>
      <c r="AP831">
        <f t="shared" si="518"/>
        <v>-13.715909499365679</v>
      </c>
      <c r="AQ831">
        <f t="shared" si="519"/>
        <v>9.9704105524136857</v>
      </c>
      <c r="AR831">
        <f t="shared" si="520"/>
        <v>5.4975674094616016</v>
      </c>
      <c r="AS831">
        <f t="shared" si="521"/>
        <v>31.036860441543702</v>
      </c>
      <c r="AT831">
        <f t="shared" si="522"/>
        <v>-44.728431429520832</v>
      </c>
      <c r="AU831">
        <f t="shared" si="523"/>
        <v>-65.68754445927766</v>
      </c>
      <c r="AV831">
        <f t="shared" si="524"/>
        <v>-27.951957065548342</v>
      </c>
      <c r="AW831">
        <f t="shared" si="525"/>
        <v>-1.1945322614257567</v>
      </c>
      <c r="AX831">
        <f t="shared" si="526"/>
        <v>-2.1766701378248801</v>
      </c>
      <c r="AY831">
        <f t="shared" si="527"/>
        <v>-0.41147728498097036</v>
      </c>
    </row>
    <row r="832" spans="2:51" x14ac:dyDescent="0.4">
      <c r="B832">
        <f t="shared" si="543"/>
        <v>0.42983383950442922</v>
      </c>
      <c r="C832">
        <f t="shared" si="544"/>
        <v>0.77278646713698684</v>
      </c>
      <c r="D832">
        <f t="shared" si="545"/>
        <v>11.488380936193355</v>
      </c>
      <c r="E832">
        <f t="shared" si="528"/>
        <v>3.4295262763255767</v>
      </c>
      <c r="F832">
        <f t="shared" si="529"/>
        <v>3.6703420298237788</v>
      </c>
      <c r="G832">
        <f t="shared" si="530"/>
        <v>3.7599673599060264</v>
      </c>
      <c r="H832">
        <f t="shared" si="531"/>
        <v>4.0720722006463248</v>
      </c>
      <c r="J832">
        <f t="shared" si="532"/>
        <v>5.0349646329802642</v>
      </c>
      <c r="K832">
        <f t="shared" si="533"/>
        <v>5.8732825870267806</v>
      </c>
      <c r="L832">
        <f t="shared" si="534"/>
        <v>5.9017871076418533</v>
      </c>
      <c r="M832">
        <f t="shared" si="535"/>
        <v>6.8550372917267213</v>
      </c>
      <c r="O832">
        <f t="shared" si="536"/>
        <v>-30.303512722229058</v>
      </c>
      <c r="P832">
        <f t="shared" si="537"/>
        <v>-29.01526967092536</v>
      </c>
      <c r="Q832">
        <f t="shared" si="538"/>
        <v>-29.057637726477974</v>
      </c>
      <c r="R832">
        <f t="shared" si="539"/>
        <v>-27.795657038759128</v>
      </c>
      <c r="T832">
        <f t="shared" si="504"/>
        <v>0.60289626297467991</v>
      </c>
      <c r="U832">
        <f t="shared" si="505"/>
        <v>1.0525932830573133</v>
      </c>
      <c r="V832">
        <f t="shared" si="506"/>
        <v>10.200188108860818</v>
      </c>
      <c r="X832">
        <f t="shared" si="507"/>
        <v>0.60909947879898174</v>
      </c>
      <c r="Y832">
        <f t="shared" si="508"/>
        <v>1.0680395436897889</v>
      </c>
      <c r="Z832">
        <f t="shared" si="509"/>
        <v>10.218667557411759</v>
      </c>
      <c r="AB832">
        <f t="shared" si="510"/>
        <v>0.67932694525382886</v>
      </c>
      <c r="AC832">
        <f t="shared" si="511"/>
        <v>1.1880450439985637</v>
      </c>
      <c r="AD832">
        <f t="shared" si="512"/>
        <v>9.8191788787033847</v>
      </c>
      <c r="AF832">
        <f t="shared" si="513"/>
        <v>4.5572241943537293</v>
      </c>
      <c r="AG832">
        <f t="shared" si="514"/>
        <v>7.9293239614252542</v>
      </c>
      <c r="AH832">
        <f t="shared" si="515"/>
        <v>-26.584256013994239</v>
      </c>
      <c r="AK832">
        <f t="shared" si="540"/>
        <v>9.2258237402409389</v>
      </c>
      <c r="AL832">
        <f t="shared" si="541"/>
        <v>4.615276144595712</v>
      </c>
      <c r="AM832">
        <f t="shared" si="542"/>
        <v>30.404040372067737</v>
      </c>
      <c r="AN832">
        <f t="shared" si="516"/>
        <v>-46.105475956452274</v>
      </c>
      <c r="AO832">
        <f t="shared" si="517"/>
        <v>-54.472000102438727</v>
      </c>
      <c r="AP832">
        <f t="shared" si="518"/>
        <v>-38.497716769601837</v>
      </c>
      <c r="AQ832">
        <f t="shared" si="519"/>
        <v>8.5342416008941555</v>
      </c>
      <c r="AR832">
        <f t="shared" si="520"/>
        <v>3.7981961430591311</v>
      </c>
      <c r="AS832">
        <f t="shared" si="521"/>
        <v>29.826574620523708</v>
      </c>
      <c r="AT832">
        <f t="shared" si="522"/>
        <v>-47.360454578350243</v>
      </c>
      <c r="AU832">
        <f t="shared" si="523"/>
        <v>-44.989350059352489</v>
      </c>
      <c r="AV832">
        <f t="shared" si="524"/>
        <v>-47.122808788945591</v>
      </c>
      <c r="AW832">
        <f t="shared" si="525"/>
        <v>-1.3831642786935681</v>
      </c>
      <c r="AX832">
        <f t="shared" si="526"/>
        <v>-1.6341600030731618</v>
      </c>
      <c r="AY832">
        <f t="shared" si="527"/>
        <v>-1.1549315030880551</v>
      </c>
    </row>
    <row r="833" spans="2:51" x14ac:dyDescent="0.4">
      <c r="B833">
        <f t="shared" si="543"/>
        <v>0.54164492578658674</v>
      </c>
      <c r="C833">
        <f t="shared" si="544"/>
        <v>0.94998717370720809</v>
      </c>
      <c r="D833">
        <f t="shared" si="545"/>
        <v>10.61715601341438</v>
      </c>
      <c r="E833">
        <f t="shared" si="528"/>
        <v>4.083422479206213</v>
      </c>
      <c r="F833">
        <f t="shared" si="529"/>
        <v>4.4969702008263344</v>
      </c>
      <c r="G833">
        <f t="shared" si="530"/>
        <v>4.5894006489080716</v>
      </c>
      <c r="H833">
        <f t="shared" si="531"/>
        <v>5.0871809874473488</v>
      </c>
      <c r="J833">
        <f t="shared" si="532"/>
        <v>6.8404072900070148</v>
      </c>
      <c r="K833">
        <f t="shared" si="533"/>
        <v>7.8701579988387307</v>
      </c>
      <c r="L833">
        <f t="shared" si="534"/>
        <v>7.9352623430451885</v>
      </c>
      <c r="M833">
        <f t="shared" si="535"/>
        <v>9.1246957947766703</v>
      </c>
      <c r="O833">
        <f t="shared" si="536"/>
        <v>-27.797860303570829</v>
      </c>
      <c r="P833">
        <f t="shared" si="537"/>
        <v>-26.565897066841341</v>
      </c>
      <c r="Q833">
        <f t="shared" si="538"/>
        <v>-26.59923782369987</v>
      </c>
      <c r="R833">
        <f t="shared" si="539"/>
        <v>-25.377405999312199</v>
      </c>
      <c r="T833">
        <f t="shared" si="504"/>
        <v>0.75478743775711366</v>
      </c>
      <c r="U833">
        <f t="shared" si="505"/>
        <v>1.3245156191046072</v>
      </c>
      <c r="V833">
        <f t="shared" si="506"/>
        <v>9.4389302498817447</v>
      </c>
      <c r="X833">
        <f t="shared" si="507"/>
        <v>0.7638208788193227</v>
      </c>
      <c r="Y833">
        <f t="shared" si="508"/>
        <v>1.3441786577451689</v>
      </c>
      <c r="Z833">
        <f t="shared" si="509"/>
        <v>9.457067039255481</v>
      </c>
      <c r="AB833">
        <f t="shared" si="510"/>
        <v>0.85246898529495252</v>
      </c>
      <c r="AC833">
        <f t="shared" si="511"/>
        <v>1.5037020342227814</v>
      </c>
      <c r="AD833">
        <f t="shared" si="512"/>
        <v>9.0938643215635864</v>
      </c>
      <c r="AF833">
        <f t="shared" si="513"/>
        <v>5.7681836840121257</v>
      </c>
      <c r="AG833">
        <f t="shared" si="514"/>
        <v>10.510490869232557</v>
      </c>
      <c r="AH833">
        <f t="shared" si="515"/>
        <v>-24.179015163055137</v>
      </c>
      <c r="AK833">
        <f t="shared" si="540"/>
        <v>7.8050101028904315</v>
      </c>
      <c r="AL833">
        <f t="shared" si="541"/>
        <v>3.2655956428151374</v>
      </c>
      <c r="AM833">
        <f t="shared" si="542"/>
        <v>28.990356108399368</v>
      </c>
      <c r="AN833">
        <f t="shared" si="516"/>
        <v>-45.394144600752952</v>
      </c>
      <c r="AO833">
        <f t="shared" si="517"/>
        <v>-34.410365383002727</v>
      </c>
      <c r="AP833">
        <f t="shared" si="518"/>
        <v>-51.819609304937856</v>
      </c>
      <c r="AQ833">
        <f t="shared" si="519"/>
        <v>7.1240979338791375</v>
      </c>
      <c r="AR833">
        <f t="shared" si="520"/>
        <v>2.7494401620700963</v>
      </c>
      <c r="AS833">
        <f t="shared" si="521"/>
        <v>28.213061968825301</v>
      </c>
      <c r="AT833">
        <f t="shared" si="522"/>
        <v>-43.746577718090414</v>
      </c>
      <c r="AU833">
        <f t="shared" si="523"/>
        <v>-25.639608295604063</v>
      </c>
      <c r="AV833">
        <f t="shared" si="524"/>
        <v>-55.647550938939574</v>
      </c>
      <c r="AW833">
        <f t="shared" si="525"/>
        <v>-1.3618243380225885</v>
      </c>
      <c r="AX833">
        <f t="shared" si="526"/>
        <v>-1.0323109614900818</v>
      </c>
      <c r="AY833">
        <f t="shared" si="527"/>
        <v>-1.5545882791481356</v>
      </c>
    </row>
    <row r="834" spans="2:51" x14ac:dyDescent="0.4">
      <c r="B834">
        <f t="shared" si="543"/>
        <v>0.67836165161719864</v>
      </c>
      <c r="C834">
        <f t="shared" si="544"/>
        <v>1.1878668925499656</v>
      </c>
      <c r="D834">
        <f t="shared" si="545"/>
        <v>9.8196283329945526</v>
      </c>
      <c r="E834">
        <f t="shared" si="528"/>
        <v>5.0950524093276703</v>
      </c>
      <c r="F834">
        <f t="shared" si="529"/>
        <v>5.6972818134749366</v>
      </c>
      <c r="G834">
        <f t="shared" si="530"/>
        <v>5.8035777892584619</v>
      </c>
      <c r="H834">
        <f t="shared" si="531"/>
        <v>6.5123304892782894</v>
      </c>
      <c r="J834">
        <f t="shared" si="532"/>
        <v>9.109915103642777</v>
      </c>
      <c r="K834">
        <f t="shared" si="533"/>
        <v>10.420784346346881</v>
      </c>
      <c r="L834">
        <f t="shared" si="534"/>
        <v>10.527838055760526</v>
      </c>
      <c r="M834">
        <f t="shared" si="535"/>
        <v>12.055785307537752</v>
      </c>
      <c r="O834">
        <f t="shared" si="536"/>
        <v>-25.379872207520556</v>
      </c>
      <c r="P834">
        <f t="shared" si="537"/>
        <v>-24.170752915938074</v>
      </c>
      <c r="Q834">
        <f t="shared" si="538"/>
        <v>-24.192133714365522</v>
      </c>
      <c r="R834">
        <f t="shared" si="539"/>
        <v>-22.968445510203047</v>
      </c>
      <c r="T834">
        <f t="shared" si="504"/>
        <v>0.94917333061096931</v>
      </c>
      <c r="U834">
        <f t="shared" si="505"/>
        <v>1.6837678357729826</v>
      </c>
      <c r="V834">
        <f t="shared" si="506"/>
        <v>8.7496848569201688</v>
      </c>
      <c r="X834">
        <f t="shared" si="507"/>
        <v>0.96159633791186439</v>
      </c>
      <c r="Y834">
        <f t="shared" si="508"/>
        <v>1.7092905873078719</v>
      </c>
      <c r="Z834">
        <f t="shared" si="509"/>
        <v>8.7682432966959354</v>
      </c>
      <c r="AB834">
        <f t="shared" si="510"/>
        <v>1.0757154369563646</v>
      </c>
      <c r="AC834">
        <f t="shared" si="511"/>
        <v>1.9201548351209123</v>
      </c>
      <c r="AD834">
        <f t="shared" si="512"/>
        <v>8.4421078414426969</v>
      </c>
      <c r="AF834">
        <f t="shared" si="513"/>
        <v>7.4346522729499478</v>
      </c>
      <c r="AG834">
        <f t="shared" si="514"/>
        <v>13.868319460570428</v>
      </c>
      <c r="AH834">
        <f t="shared" si="515"/>
        <v>-21.727260348358584</v>
      </c>
      <c r="AK834">
        <f t="shared" si="540"/>
        <v>6.4926127713477193</v>
      </c>
      <c r="AL834">
        <f t="shared" si="541"/>
        <v>2.4964073939470155</v>
      </c>
      <c r="AM834">
        <f t="shared" si="542"/>
        <v>27.32092958023118</v>
      </c>
      <c r="AN834">
        <f t="shared" si="516"/>
        <v>-39.962053774007046</v>
      </c>
      <c r="AO834">
        <f t="shared" si="517"/>
        <v>-17.565304427954658</v>
      </c>
      <c r="AP834">
        <f t="shared" si="518"/>
        <v>-56.647605685522535</v>
      </c>
      <c r="AQ834">
        <f t="shared" si="519"/>
        <v>5.8931819647376136</v>
      </c>
      <c r="AR834">
        <f t="shared" si="520"/>
        <v>2.2329278275276958</v>
      </c>
      <c r="AS834">
        <f t="shared" si="521"/>
        <v>26.471215494948343</v>
      </c>
      <c r="AT834">
        <f t="shared" si="522"/>
        <v>-36.602541372099182</v>
      </c>
      <c r="AU834">
        <f t="shared" si="523"/>
        <v>-10.903068448599811</v>
      </c>
      <c r="AV834">
        <f t="shared" si="524"/>
        <v>-57.430857984781959</v>
      </c>
      <c r="AW834">
        <f t="shared" si="525"/>
        <v>-1.1988616132202112</v>
      </c>
      <c r="AX834">
        <f t="shared" si="526"/>
        <v>-0.52695913283863971</v>
      </c>
      <c r="AY834">
        <f t="shared" si="527"/>
        <v>-1.699428170565676</v>
      </c>
    </row>
    <row r="835" spans="2:51" x14ac:dyDescent="0.4">
      <c r="B835">
        <f t="shared" si="543"/>
        <v>0.8514071621375624</v>
      </c>
      <c r="C835">
        <f t="shared" si="544"/>
        <v>1.5031816186269422</v>
      </c>
      <c r="D835">
        <f t="shared" si="545"/>
        <v>9.0942578781028978</v>
      </c>
      <c r="E835">
        <f t="shared" si="528"/>
        <v>6.5177445648937979</v>
      </c>
      <c r="F835">
        <f t="shared" si="529"/>
        <v>7.3459450516201308</v>
      </c>
      <c r="G835">
        <f t="shared" si="530"/>
        <v>7.4769424939600775</v>
      </c>
      <c r="H835">
        <f t="shared" si="531"/>
        <v>8.4443939816454758</v>
      </c>
      <c r="J835">
        <f t="shared" si="532"/>
        <v>12.039081143069357</v>
      </c>
      <c r="K835">
        <f t="shared" si="533"/>
        <v>13.74059791206197</v>
      </c>
      <c r="L835">
        <f t="shared" si="534"/>
        <v>13.899107216465673</v>
      </c>
      <c r="M835">
        <f t="shared" si="535"/>
        <v>15.891425363297921</v>
      </c>
      <c r="O835">
        <f t="shared" si="536"/>
        <v>-22.971534745515214</v>
      </c>
      <c r="P835">
        <f t="shared" si="537"/>
        <v>-21.734305427130852</v>
      </c>
      <c r="Q835">
        <f t="shared" si="538"/>
        <v>-21.738334555340025</v>
      </c>
      <c r="R835">
        <f t="shared" si="539"/>
        <v>-20.446747379694553</v>
      </c>
      <c r="T835">
        <f t="shared" si="504"/>
        <v>1.2011644011437599</v>
      </c>
      <c r="U835">
        <f t="shared" si="505"/>
        <v>2.1572959763797286</v>
      </c>
      <c r="V835">
        <f t="shared" si="506"/>
        <v>8.135674140299141</v>
      </c>
      <c r="X835">
        <f t="shared" si="507"/>
        <v>1.217866466611456</v>
      </c>
      <c r="Y835">
        <f t="shared" si="508"/>
        <v>2.1907241808777713</v>
      </c>
      <c r="Z835">
        <f t="shared" si="509"/>
        <v>8.155882108983544</v>
      </c>
      <c r="AB835">
        <f t="shared" si="510"/>
        <v>1.3663040446059553</v>
      </c>
      <c r="AC835">
        <f t="shared" si="511"/>
        <v>2.4689260671912923</v>
      </c>
      <c r="AD835">
        <f t="shared" si="512"/>
        <v>7.8700097844580323</v>
      </c>
      <c r="AF835">
        <f t="shared" si="513"/>
        <v>9.6756417895131648</v>
      </c>
      <c r="AG835">
        <f t="shared" si="514"/>
        <v>18.275370314175614</v>
      </c>
      <c r="AH835">
        <f t="shared" si="515"/>
        <v>-19.072366268789668</v>
      </c>
      <c r="AK835">
        <f t="shared" si="540"/>
        <v>5.3945365301847437</v>
      </c>
      <c r="AL835">
        <f t="shared" si="541"/>
        <v>2.1693153404890211</v>
      </c>
      <c r="AM835">
        <f t="shared" si="542"/>
        <v>25.598003840687721</v>
      </c>
      <c r="AN835">
        <f t="shared" si="516"/>
        <v>-32.252211896957228</v>
      </c>
      <c r="AO835">
        <f t="shared" si="517"/>
        <v>-5.3952689042696989</v>
      </c>
      <c r="AP835">
        <f t="shared" si="518"/>
        <v>-56.558892725409066</v>
      </c>
      <c r="AQ835">
        <f t="shared" si="519"/>
        <v>4.910753351730385</v>
      </c>
      <c r="AR835">
        <f t="shared" si="520"/>
        <v>2.0883863069249755</v>
      </c>
      <c r="AS835">
        <f t="shared" si="521"/>
        <v>24.749620449806585</v>
      </c>
      <c r="AT835">
        <f t="shared" si="522"/>
        <v>-28.223670448054094</v>
      </c>
      <c r="AU835">
        <f t="shared" si="523"/>
        <v>-0.85883409160790336</v>
      </c>
      <c r="AV835">
        <f t="shared" si="524"/>
        <v>-55.743437809711224</v>
      </c>
      <c r="AW835">
        <f t="shared" si="525"/>
        <v>-0.96756635690871684</v>
      </c>
      <c r="AX835">
        <f t="shared" si="526"/>
        <v>-0.16185806712809095</v>
      </c>
      <c r="AY835">
        <f t="shared" si="527"/>
        <v>-1.696766781762272</v>
      </c>
    </row>
    <row r="836" spans="2:51" x14ac:dyDescent="0.4">
      <c r="B836">
        <f t="shared" si="543"/>
        <v>1.0744467303260608</v>
      </c>
      <c r="C836">
        <f t="shared" si="544"/>
        <v>1.919231202444055</v>
      </c>
      <c r="D836">
        <f t="shared" si="545"/>
        <v>8.4424400676521394</v>
      </c>
      <c r="E836">
        <f t="shared" si="528"/>
        <v>8.4478447211799423</v>
      </c>
      <c r="F836">
        <f t="shared" si="529"/>
        <v>9.5613157523596861</v>
      </c>
      <c r="G836">
        <f t="shared" si="530"/>
        <v>9.728577142663152</v>
      </c>
      <c r="H836">
        <f t="shared" si="531"/>
        <v>11.026220225853368</v>
      </c>
      <c r="J836">
        <f t="shared" si="532"/>
        <v>15.870984929044894</v>
      </c>
      <c r="K836">
        <f t="shared" si="533"/>
        <v>18.09953189558108</v>
      </c>
      <c r="L836">
        <f t="shared" si="534"/>
        <v>18.323162158241246</v>
      </c>
      <c r="M836">
        <f t="shared" si="535"/>
        <v>20.935848848364145</v>
      </c>
      <c r="O836">
        <f t="shared" si="536"/>
        <v>-20.451061823533269</v>
      </c>
      <c r="P836">
        <f t="shared" si="537"/>
        <v>-19.10386391123971</v>
      </c>
      <c r="Q836">
        <f t="shared" si="538"/>
        <v>-19.081009439803562</v>
      </c>
      <c r="R836">
        <f t="shared" si="539"/>
        <v>-17.613389087118215</v>
      </c>
      <c r="T836">
        <f t="shared" si="504"/>
        <v>1.5301324331901358</v>
      </c>
      <c r="U836">
        <f t="shared" si="505"/>
        <v>2.7811381910247972</v>
      </c>
      <c r="V836">
        <f t="shared" si="506"/>
        <v>7.6059697093814131</v>
      </c>
      <c r="X836">
        <f t="shared" si="507"/>
        <v>1.552366847686655</v>
      </c>
      <c r="Y836">
        <f t="shared" si="508"/>
        <v>2.8250027873774584</v>
      </c>
      <c r="Z836">
        <f t="shared" si="509"/>
        <v>7.6298629374222546</v>
      </c>
      <c r="AB836">
        <f t="shared" si="510"/>
        <v>1.7465067659186968</v>
      </c>
      <c r="AC836">
        <f t="shared" si="511"/>
        <v>3.1916869757195681</v>
      </c>
      <c r="AD836">
        <f t="shared" si="512"/>
        <v>7.3914432647470836</v>
      </c>
      <c r="AF836">
        <f t="shared" si="513"/>
        <v>12.65873322118278</v>
      </c>
      <c r="AG836">
        <f t="shared" si="514"/>
        <v>24.069868239210361</v>
      </c>
      <c r="AH836">
        <f t="shared" si="515"/>
        <v>-15.955340627820471</v>
      </c>
      <c r="AK836">
        <f t="shared" si="540"/>
        <v>4.5478264167431206</v>
      </c>
      <c r="AL836">
        <f t="shared" si="541"/>
        <v>2.1435503177407842</v>
      </c>
      <c r="AM836">
        <f t="shared" si="542"/>
        <v>23.925700706396384</v>
      </c>
      <c r="AN836">
        <f t="shared" si="516"/>
        <v>-24.042760990023364</v>
      </c>
      <c r="AO836">
        <f t="shared" si="517"/>
        <v>2.7421763891982067</v>
      </c>
      <c r="AP836">
        <f t="shared" si="518"/>
        <v>-54.053373789750708</v>
      </c>
      <c r="AQ836">
        <f t="shared" si="519"/>
        <v>4.1871850018927699</v>
      </c>
      <c r="AR836">
        <f t="shared" si="520"/>
        <v>2.1846829635787572</v>
      </c>
      <c r="AS836">
        <f t="shared" si="521"/>
        <v>23.114900099550123</v>
      </c>
      <c r="AT836">
        <f t="shared" si="522"/>
        <v>-20.025020383140131</v>
      </c>
      <c r="AU836">
        <f t="shared" si="523"/>
        <v>5.7085790666545222</v>
      </c>
      <c r="AV836">
        <f t="shared" si="524"/>
        <v>-52.492061859812708</v>
      </c>
      <c r="AW836">
        <f t="shared" si="525"/>
        <v>-0.7212828297007009</v>
      </c>
      <c r="AX836">
        <f t="shared" si="526"/>
        <v>8.2265291675946192E-2</v>
      </c>
      <c r="AY836">
        <f t="shared" si="527"/>
        <v>-1.6216012136925211</v>
      </c>
    </row>
    <row r="837" spans="2:51" x14ac:dyDescent="0.4">
      <c r="B837">
        <f t="shared" si="543"/>
        <v>1.3647159840114558</v>
      </c>
      <c r="C837">
        <f t="shared" si="544"/>
        <v>2.4674923118693233</v>
      </c>
      <c r="D837">
        <f t="shared" si="545"/>
        <v>7.8702690795884491</v>
      </c>
      <c r="E837">
        <f t="shared" si="528"/>
        <v>11.027763278578675</v>
      </c>
      <c r="F837">
        <f t="shared" si="529"/>
        <v>12.510057578346615</v>
      </c>
      <c r="G837">
        <f t="shared" si="530"/>
        <v>12.726359396908034</v>
      </c>
      <c r="H837">
        <f t="shared" si="531"/>
        <v>14.451802098008713</v>
      </c>
      <c r="J837">
        <f t="shared" si="532"/>
        <v>20.909725277031587</v>
      </c>
      <c r="K837">
        <f t="shared" si="533"/>
        <v>23.834031700542347</v>
      </c>
      <c r="L837">
        <f t="shared" si="534"/>
        <v>24.139822128341493</v>
      </c>
      <c r="M837">
        <f t="shared" si="535"/>
        <v>27.561776500462891</v>
      </c>
      <c r="O837">
        <f t="shared" si="536"/>
        <v>-17.619958013802417</v>
      </c>
      <c r="P837">
        <f t="shared" si="537"/>
        <v>-16.02707614441298</v>
      </c>
      <c r="Q837">
        <f t="shared" si="538"/>
        <v>-15.960860494712186</v>
      </c>
      <c r="R837">
        <f t="shared" si="539"/>
        <v>-14.136212474870081</v>
      </c>
      <c r="T837">
        <f t="shared" si="504"/>
        <v>1.9612445374067433</v>
      </c>
      <c r="U837">
        <f t="shared" si="505"/>
        <v>3.6025062929154537</v>
      </c>
      <c r="V837">
        <f t="shared" si="506"/>
        <v>7.1794070062189252</v>
      </c>
      <c r="X837">
        <f t="shared" si="507"/>
        <v>1.9906672439732456</v>
      </c>
      <c r="Y837">
        <f t="shared" si="508"/>
        <v>3.6598088745879327</v>
      </c>
      <c r="Z837">
        <f t="shared" si="509"/>
        <v>7.210413517324386</v>
      </c>
      <c r="AB837">
        <f t="shared" si="510"/>
        <v>2.2452204698313452</v>
      </c>
      <c r="AC837">
        <f t="shared" si="511"/>
        <v>4.1421885056547429</v>
      </c>
      <c r="AD837">
        <f t="shared" si="512"/>
        <v>7.0333396287432279</v>
      </c>
      <c r="AF837">
        <f t="shared" si="513"/>
        <v>16.604808644114812</v>
      </c>
      <c r="AG837">
        <f t="shared" si="514"/>
        <v>31.654588761994489</v>
      </c>
      <c r="AH837">
        <f t="shared" si="515"/>
        <v>-11.941038469024472</v>
      </c>
      <c r="AK837">
        <f t="shared" si="540"/>
        <v>3.9470758052489168</v>
      </c>
      <c r="AL837">
        <f t="shared" si="541"/>
        <v>2.3148076897404199</v>
      </c>
      <c r="AM837">
        <f t="shared" si="542"/>
        <v>22.350938850602002</v>
      </c>
      <c r="AN837">
        <f t="shared" si="516"/>
        <v>-16.322681155084968</v>
      </c>
      <c r="AO837">
        <f t="shared" si="517"/>
        <v>8.1412374796733076</v>
      </c>
      <c r="AP837">
        <f t="shared" si="518"/>
        <v>-50.465782175626785</v>
      </c>
      <c r="AQ837">
        <f t="shared" si="519"/>
        <v>3.7022355879226421</v>
      </c>
      <c r="AR837">
        <f t="shared" si="520"/>
        <v>2.4369262519355197</v>
      </c>
      <c r="AS837">
        <f t="shared" si="521"/>
        <v>21.5939521179676</v>
      </c>
      <c r="AT837">
        <f t="shared" si="522"/>
        <v>-12.653093359871228</v>
      </c>
      <c r="AU837">
        <f t="shared" si="523"/>
        <v>10.173065431093377</v>
      </c>
      <c r="AV837">
        <f t="shared" si="524"/>
        <v>-48.561797219521644</v>
      </c>
      <c r="AW837">
        <f t="shared" si="525"/>
        <v>-0.48968043465254901</v>
      </c>
      <c r="AX837">
        <f t="shared" si="526"/>
        <v>0.24423712439019921</v>
      </c>
      <c r="AY837">
        <f t="shared" si="527"/>
        <v>-1.5139734652688035</v>
      </c>
    </row>
    <row r="838" spans="2:51" x14ac:dyDescent="0.4">
      <c r="B838">
        <f t="shared" si="543"/>
        <v>1.744477980646939</v>
      </c>
      <c r="C838">
        <f t="shared" si="544"/>
        <v>3.1895883590456342</v>
      </c>
      <c r="D838">
        <f t="shared" si="545"/>
        <v>7.3916088607538351</v>
      </c>
      <c r="E838">
        <f t="shared" si="528"/>
        <v>14.451103783986952</v>
      </c>
      <c r="F838">
        <f t="shared" si="529"/>
        <v>16.412617555087103</v>
      </c>
      <c r="G838">
        <f t="shared" si="530"/>
        <v>16.691416306146866</v>
      </c>
      <c r="H838">
        <f t="shared" si="531"/>
        <v>18.96968035823398</v>
      </c>
      <c r="J838">
        <f t="shared" si="532"/>
        <v>27.527862257987966</v>
      </c>
      <c r="K838">
        <f t="shared" si="533"/>
        <v>31.348034369486562</v>
      </c>
      <c r="L838">
        <f t="shared" si="534"/>
        <v>31.753338220303636</v>
      </c>
      <c r="M838">
        <f t="shared" si="535"/>
        <v>36.196925134398597</v>
      </c>
      <c r="O838">
        <f t="shared" si="536"/>
        <v>-14.146790302327314</v>
      </c>
      <c r="P838">
        <f t="shared" si="537"/>
        <v>-12.079689561963281</v>
      </c>
      <c r="Q838">
        <f t="shared" si="538"/>
        <v>-11.942307733686908</v>
      </c>
      <c r="R838">
        <f t="shared" si="539"/>
        <v>-9.4554459205191321</v>
      </c>
      <c r="T838">
        <f t="shared" si="504"/>
        <v>2.5271128072606461</v>
      </c>
      <c r="U838">
        <f t="shared" si="505"/>
        <v>4.681522832558989</v>
      </c>
      <c r="V838">
        <f t="shared" si="506"/>
        <v>6.8912834034106174</v>
      </c>
      <c r="X838">
        <f t="shared" si="507"/>
        <v>2.565783743765135</v>
      </c>
      <c r="Y838">
        <f t="shared" si="508"/>
        <v>4.7554447239315003</v>
      </c>
      <c r="Z838">
        <f t="shared" si="509"/>
        <v>6.9351874151613204</v>
      </c>
      <c r="AB838">
        <f t="shared" si="510"/>
        <v>2.8995205340202932</v>
      </c>
      <c r="AC838">
        <f t="shared" si="511"/>
        <v>5.387074754117811</v>
      </c>
      <c r="AD838">
        <f t="shared" si="512"/>
        <v>6.8446059964813095</v>
      </c>
      <c r="AF838">
        <f t="shared" si="513"/>
        <v>21.787166688270034</v>
      </c>
      <c r="AG838">
        <f t="shared" si="514"/>
        <v>41.460065459473668</v>
      </c>
      <c r="AH838">
        <f t="shared" si="515"/>
        <v>-6.2970203151009452</v>
      </c>
      <c r="AK838">
        <f t="shared" si="540"/>
        <v>3.5674830044527801</v>
      </c>
      <c r="AL838">
        <f t="shared" si="541"/>
        <v>2.6199996526732212</v>
      </c>
      <c r="AM838">
        <f t="shared" si="542"/>
        <v>20.894084934016352</v>
      </c>
      <c r="AN838">
        <f t="shared" si="516"/>
        <v>-9.474833517795588</v>
      </c>
      <c r="AO838">
        <f t="shared" si="517"/>
        <v>12.027782562950065</v>
      </c>
      <c r="AP838">
        <f t="shared" si="518"/>
        <v>-46.370755591459698</v>
      </c>
      <c r="AQ838">
        <f t="shared" si="519"/>
        <v>3.4253605016858462</v>
      </c>
      <c r="AR838">
        <f t="shared" si="520"/>
        <v>2.800416391117472</v>
      </c>
      <c r="AS838">
        <f t="shared" si="521"/>
        <v>20.198523600144455</v>
      </c>
      <c r="AT838">
        <f t="shared" si="522"/>
        <v>-6.2494411056837365</v>
      </c>
      <c r="AU838">
        <f t="shared" si="523"/>
        <v>13.646371218724468</v>
      </c>
      <c r="AV838">
        <f t="shared" si="524"/>
        <v>-44.270293905977795</v>
      </c>
      <c r="AW838">
        <f t="shared" si="525"/>
        <v>-0.28424500553386761</v>
      </c>
      <c r="AX838">
        <f t="shared" si="526"/>
        <v>0.36083347688850193</v>
      </c>
      <c r="AY838">
        <f t="shared" si="527"/>
        <v>-1.3911226677437909</v>
      </c>
    </row>
    <row r="839" spans="2:51" x14ac:dyDescent="0.4">
      <c r="B839">
        <f t="shared" si="543"/>
        <v>2.2426222399703835</v>
      </c>
      <c r="C839">
        <f t="shared" si="544"/>
        <v>4.1392260219054684</v>
      </c>
      <c r="D839">
        <f t="shared" si="545"/>
        <v>7.0333777066831011</v>
      </c>
      <c r="E839">
        <f t="shared" si="528"/>
        <v>18.966037819350849</v>
      </c>
      <c r="F839">
        <f t="shared" si="529"/>
        <v>21.54410025298343</v>
      </c>
      <c r="G839">
        <f t="shared" si="530"/>
        <v>21.896609801663654</v>
      </c>
      <c r="H839">
        <f t="shared" si="531"/>
        <v>24.875542200975179</v>
      </c>
      <c r="J839">
        <f t="shared" si="532"/>
        <v>36.153120710234703</v>
      </c>
      <c r="K839">
        <f t="shared" si="533"/>
        <v>41.08124680173546</v>
      </c>
      <c r="L839">
        <f t="shared" si="534"/>
        <v>41.594957740411417</v>
      </c>
      <c r="M839">
        <f t="shared" si="535"/>
        <v>47.254862962313538</v>
      </c>
      <c r="O839">
        <f t="shared" si="536"/>
        <v>-9.4729535514989269</v>
      </c>
      <c r="P839">
        <f t="shared" si="537"/>
        <v>-6.5460194347853538</v>
      </c>
      <c r="Q839">
        <f t="shared" si="538"/>
        <v>-6.2923903400597307</v>
      </c>
      <c r="R839">
        <f t="shared" si="539"/>
        <v>-2.6323487894165751</v>
      </c>
      <c r="T839">
        <f t="shared" si="504"/>
        <v>3.2692558523791635</v>
      </c>
      <c r="U839">
        <f t="shared" si="505"/>
        <v>6.0910235236484809</v>
      </c>
      <c r="V839">
        <f t="shared" si="506"/>
        <v>6.8045463051325594</v>
      </c>
      <c r="X839">
        <f t="shared" si="507"/>
        <v>3.3195023913088821</v>
      </c>
      <c r="Y839">
        <f t="shared" si="508"/>
        <v>6.1839465350145435</v>
      </c>
      <c r="Z839">
        <f t="shared" si="509"/>
        <v>6.8709819595497743</v>
      </c>
      <c r="AB839">
        <f t="shared" si="510"/>
        <v>3.7555704837301827</v>
      </c>
      <c r="AC839">
        <f t="shared" si="511"/>
        <v>7.0028891517599341</v>
      </c>
      <c r="AD839">
        <f t="shared" si="512"/>
        <v>6.9106172997873028</v>
      </c>
      <c r="AF839">
        <f t="shared" si="513"/>
        <v>28.510888405084838</v>
      </c>
      <c r="AG839">
        <f t="shared" si="514"/>
        <v>53.818774905218454</v>
      </c>
      <c r="AH839">
        <f t="shared" si="515"/>
        <v>2.1925788899487366</v>
      </c>
      <c r="AK839">
        <f t="shared" si="540"/>
        <v>3.379999771282268</v>
      </c>
      <c r="AL839">
        <f t="shared" si="541"/>
        <v>3.0293907892349554</v>
      </c>
      <c r="AM839">
        <f t="shared" si="542"/>
        <v>19.565976116837017</v>
      </c>
      <c r="AN839">
        <f t="shared" si="516"/>
        <v>-3.5060898204731252</v>
      </c>
      <c r="AO839">
        <f t="shared" si="517"/>
        <v>15.337608692998316</v>
      </c>
      <c r="AP839">
        <f t="shared" si="518"/>
        <v>-41.936596136826623</v>
      </c>
      <c r="AQ839">
        <f t="shared" si="519"/>
        <v>3.3274084239751711</v>
      </c>
      <c r="AR839">
        <f t="shared" si="520"/>
        <v>3.2594549196299303</v>
      </c>
      <c r="AS839">
        <f t="shared" si="521"/>
        <v>18.936927174784618</v>
      </c>
      <c r="AT839">
        <f t="shared" si="522"/>
        <v>-0.6795350434524039</v>
      </c>
      <c r="AU839">
        <f t="shared" si="523"/>
        <v>16.914864674166672</v>
      </c>
      <c r="AV839">
        <f t="shared" si="524"/>
        <v>-39.652934708948365</v>
      </c>
      <c r="AW839">
        <f t="shared" si="525"/>
        <v>-0.10518269461419376</v>
      </c>
      <c r="AX839">
        <f t="shared" si="526"/>
        <v>0.46012826078994945</v>
      </c>
      <c r="AY839">
        <f t="shared" si="527"/>
        <v>-1.2580978841047987</v>
      </c>
    </row>
    <row r="840" spans="2:51" x14ac:dyDescent="0.4">
      <c r="B840">
        <f t="shared" si="543"/>
        <v>2.8962372406184844</v>
      </c>
      <c r="C840">
        <f t="shared" si="544"/>
        <v>5.3830279856896786</v>
      </c>
      <c r="D840">
        <f t="shared" si="545"/>
        <v>6.8444670972300727</v>
      </c>
      <c r="E840">
        <f t="shared" si="528"/>
        <v>24.867907450711943</v>
      </c>
      <c r="F840">
        <f t="shared" si="529"/>
        <v>28.217676712693176</v>
      </c>
      <c r="G840">
        <f t="shared" si="530"/>
        <v>28.644441437056614</v>
      </c>
      <c r="H840">
        <f t="shared" si="531"/>
        <v>32.473186680297509</v>
      </c>
      <c r="J840">
        <f t="shared" si="532"/>
        <v>47.199702530586805</v>
      </c>
      <c r="K840">
        <f t="shared" si="533"/>
        <v>53.39456995499097</v>
      </c>
      <c r="L840">
        <f t="shared" si="534"/>
        <v>53.995372202341855</v>
      </c>
      <c r="M840">
        <f t="shared" si="535"/>
        <v>60.93306258605827</v>
      </c>
      <c r="O840">
        <f t="shared" si="536"/>
        <v>-2.6613861398342404</v>
      </c>
      <c r="P840">
        <f t="shared" si="537"/>
        <v>1.7676574879801272</v>
      </c>
      <c r="Q840">
        <f t="shared" si="538"/>
        <v>2.2050067519076535</v>
      </c>
      <c r="R840">
        <f t="shared" si="539"/>
        <v>7.8715309997510978</v>
      </c>
      <c r="T840">
        <f t="shared" si="504"/>
        <v>4.2384679937823098</v>
      </c>
      <c r="U840">
        <f t="shared" si="505"/>
        <v>7.9106004698262469</v>
      </c>
      <c r="V840">
        <f t="shared" si="506"/>
        <v>7.0276133444541493</v>
      </c>
      <c r="X840">
        <f t="shared" si="507"/>
        <v>4.3023837641776197</v>
      </c>
      <c r="Y840">
        <f t="shared" si="508"/>
        <v>8.0215630099700093</v>
      </c>
      <c r="Z840">
        <f t="shared" si="509"/>
        <v>7.1320723336947367</v>
      </c>
      <c r="AB840">
        <f t="shared" si="510"/>
        <v>4.8673176665087468</v>
      </c>
      <c r="AC840">
        <f t="shared" si="511"/>
        <v>9.0631847992774883</v>
      </c>
      <c r="AD840">
        <f t="shared" si="512"/>
        <v>7.375033950955638</v>
      </c>
      <c r="AF840">
        <f t="shared" si="513"/>
        <v>37.040863194194323</v>
      </c>
      <c r="AG840">
        <f t="shared" si="514"/>
        <v>68.637702388906874</v>
      </c>
      <c r="AH840">
        <f t="shared" si="515"/>
        <v>15.472374904136089</v>
      </c>
      <c r="AK840">
        <f t="shared" si="540"/>
        <v>3.3596137199786957</v>
      </c>
      <c r="AL840">
        <f t="shared" si="541"/>
        <v>3.5368367294599556</v>
      </c>
      <c r="AM840">
        <f t="shared" si="542"/>
        <v>18.376388075568567</v>
      </c>
      <c r="AN840">
        <f t="shared" si="516"/>
        <v>1.7722300948125991</v>
      </c>
      <c r="AO840">
        <f t="shared" si="517"/>
        <v>18.715940767674383</v>
      </c>
      <c r="AP840">
        <f t="shared" si="518"/>
        <v>-37.121296333231264</v>
      </c>
      <c r="AQ840">
        <f t="shared" si="519"/>
        <v>3.3861971714008847</v>
      </c>
      <c r="AR840">
        <f t="shared" si="520"/>
        <v>3.8175758409750715</v>
      </c>
      <c r="AS840">
        <f t="shared" si="521"/>
        <v>17.8195686305701</v>
      </c>
      <c r="AT840">
        <f t="shared" si="522"/>
        <v>4.313786695741868</v>
      </c>
      <c r="AU840">
        <f t="shared" si="523"/>
        <v>20.496780551626642</v>
      </c>
      <c r="AV840">
        <f t="shared" si="524"/>
        <v>-34.591785167202126</v>
      </c>
      <c r="AW840">
        <f t="shared" si="525"/>
        <v>5.3166902844377972E-2</v>
      </c>
      <c r="AX840">
        <f t="shared" si="526"/>
        <v>0.56147822303023143</v>
      </c>
      <c r="AY840">
        <f t="shared" si="527"/>
        <v>-1.1136388899969378</v>
      </c>
    </row>
    <row r="841" spans="2:51" x14ac:dyDescent="0.4">
      <c r="B841">
        <f t="shared" si="543"/>
        <v>3.7515638927710295</v>
      </c>
      <c r="C841">
        <f t="shared" si="544"/>
        <v>6.997591232846232</v>
      </c>
      <c r="D841">
        <f t="shared" si="545"/>
        <v>6.9102444639285352</v>
      </c>
      <c r="E841">
        <f t="shared" si="528"/>
        <v>32.460273400752016</v>
      </c>
      <c r="F841">
        <f t="shared" si="529"/>
        <v>36.721324760439373</v>
      </c>
      <c r="G841">
        <f t="shared" si="530"/>
        <v>37.191792457923896</v>
      </c>
      <c r="H841">
        <f t="shared" si="531"/>
        <v>41.958671327687412</v>
      </c>
      <c r="J841">
        <f t="shared" si="532"/>
        <v>60.867282465334313</v>
      </c>
      <c r="K841">
        <f t="shared" si="533"/>
        <v>68.264785141585122</v>
      </c>
      <c r="L841">
        <f t="shared" si="534"/>
        <v>68.853118881041866</v>
      </c>
      <c r="M841">
        <f t="shared" si="535"/>
        <v>76.723123822852983</v>
      </c>
      <c r="O841">
        <f t="shared" si="536"/>
        <v>7.8245920350409435</v>
      </c>
      <c r="P841">
        <f t="shared" si="537"/>
        <v>14.788524651080124</v>
      </c>
      <c r="Q841">
        <f t="shared" si="538"/>
        <v>15.492982900903428</v>
      </c>
      <c r="R841">
        <f t="shared" si="539"/>
        <v>24.44664228580848</v>
      </c>
      <c r="T841">
        <f t="shared" ref="T841:T904" si="546">B842+E842*dt/2</f>
        <v>5.4918796659843458</v>
      </c>
      <c r="U841">
        <f t="shared" ref="U841:U904" si="547">C842+J842*dt/2</f>
        <v>10.206514139420936</v>
      </c>
      <c r="V841">
        <f t="shared" ref="V841:V904" si="548">D842+O842*dt/2</f>
        <v>7.7400531337186935</v>
      </c>
      <c r="X841">
        <f t="shared" ref="X841:X904" si="549">B842+F842*dt/2</f>
        <v>5.5699849596123476</v>
      </c>
      <c r="Y841">
        <f t="shared" ref="Y841:Y904" si="550">C842+K842*dt/2</f>
        <v>10.325467860885633</v>
      </c>
      <c r="Z841">
        <f t="shared" ref="Z841:Z904" si="551">D842+P842*dt/2</f>
        <v>7.9056077976468835</v>
      </c>
      <c r="AB841">
        <f t="shared" ref="AB841:AB904" si="552">B842+G842*dt</f>
        <v>6.2894346589788448</v>
      </c>
      <c r="AC841">
        <f t="shared" ref="AC841:AC904" si="553">C842+L842*dt</f>
        <v>11.603423492511514</v>
      </c>
      <c r="AD841">
        <f t="shared" ref="AD841:AD904" si="554">D842+Q842*dt</f>
        <v>8.4673481078236765</v>
      </c>
      <c r="AF841">
        <f t="shared" ref="AF841:AF904" si="555">(E842+F842*2+2*G842+H842)/6</f>
        <v>47.413593498114999</v>
      </c>
      <c r="AG841">
        <f t="shared" ref="AG841:AG904" si="556">(J842+K842*2+L842*2+M842)/6</f>
        <v>84.662758783273077</v>
      </c>
      <c r="AH841">
        <f t="shared" ref="AH841:AH904" si="557">(O842+P842*2+Q842*2+R842)/6</f>
        <v>36.410496405132086</v>
      </c>
      <c r="AK841">
        <f t="shared" si="540"/>
        <v>3.4890273208509517</v>
      </c>
      <c r="AL841">
        <f t="shared" si="541"/>
        <v>4.1517401460087546</v>
      </c>
      <c r="AM841">
        <f t="shared" si="542"/>
        <v>17.338634520552503</v>
      </c>
      <c r="AN841">
        <f t="shared" ref="AN841:AN904" si="558">a*AL841-a*AK841</f>
        <v>6.6271282515780285</v>
      </c>
      <c r="AO841">
        <f t="shared" ref="AO841:AO904" si="559">b*AK841-AL841-AK841*AM841</f>
        <v>22.578973326807919</v>
      </c>
      <c r="AP841">
        <f t="shared" ref="AP841:AP904" si="560">AK841*AL841-_C*AM841</f>
        <v>-31.750823922975073</v>
      </c>
      <c r="AQ841">
        <f t="shared" ref="AQ841:AQ904" si="561">AK841+AN841*dt/2</f>
        <v>3.5884342446246222</v>
      </c>
      <c r="AR841">
        <f t="shared" ref="AR841:AR904" si="562">AL841+AO841*dt/2</f>
        <v>4.4904247459108735</v>
      </c>
      <c r="AS841">
        <f t="shared" ref="AS841:AS904" si="563">AM841+AP841*dt/2</f>
        <v>16.862372161707878</v>
      </c>
      <c r="AT841">
        <f t="shared" ref="AT841:AT904" si="564">a*AR841-a*AQ841</f>
        <v>9.0199050128625089</v>
      </c>
      <c r="AU841">
        <f t="shared" ref="AU841:AU904" si="565">b*AQ841-AR841-AQ841*AS841</f>
        <v>24.710917659027217</v>
      </c>
      <c r="AV841">
        <f t="shared" ref="AV841:AV904" si="566">AQ841*AR841-_C*AS841</f>
        <v>-28.852731833417945</v>
      </c>
      <c r="AW841">
        <f t="shared" ref="AW841:AW904" si="567">AN841*dt</f>
        <v>0.19881384754734086</v>
      </c>
      <c r="AX841">
        <f t="shared" ref="AX841:AX904" si="568">AO841*dt</f>
        <v>0.67736919980423749</v>
      </c>
      <c r="AY841">
        <f t="shared" ref="AY841:AY904" si="569">AP841*dt</f>
        <v>-0.95252471768925218</v>
      </c>
    </row>
    <row r="842" spans="2:51" x14ac:dyDescent="0.4">
      <c r="B842">
        <f t="shared" si="543"/>
        <v>4.8627897885968592</v>
      </c>
      <c r="C842">
        <f t="shared" si="544"/>
        <v>9.0567223045134391</v>
      </c>
      <c r="D842">
        <f t="shared" si="545"/>
        <v>7.3744157110526176</v>
      </c>
      <c r="E842">
        <f t="shared" ref="E842:E905" si="570">a*C842-a*B842</f>
        <v>41.939325159165804</v>
      </c>
      <c r="F842">
        <f t="shared" ref="F842:F905" si="571">a*U841-a*T841</f>
        <v>47.14634473436589</v>
      </c>
      <c r="G842">
        <f t="shared" ref="G842:G905" si="572">a*Y841-a*X841</f>
        <v>47.554829012732846</v>
      </c>
      <c r="H842">
        <f t="shared" ref="H842:H905" si="573">a*AC841-a*AB841</f>
        <v>53.139888335326681</v>
      </c>
      <c r="J842">
        <f t="shared" ref="J842:J905" si="574">b*B842-C842-B842*D842</f>
        <v>76.652788993833127</v>
      </c>
      <c r="K842">
        <f t="shared" ref="K842:K905" si="575">b*T841-U841-V841*T841</f>
        <v>84.583037091479611</v>
      </c>
      <c r="L842">
        <f t="shared" ref="L842:L905" si="576">b*X841-Y841-Z841*X841</f>
        <v>84.890039599935832</v>
      </c>
      <c r="M842">
        <f t="shared" ref="M842:M905" si="577">b*AB841-AC841-AD841*AB841</f>
        <v>92.377610322974419</v>
      </c>
      <c r="O842">
        <f t="shared" ref="O842:O905" si="578">B842*C842-c_*D842</f>
        <v>24.375828177738384</v>
      </c>
      <c r="P842">
        <f t="shared" ref="P842:P905" si="579">T841*U841-_C*V841</f>
        <v>35.412805772951032</v>
      </c>
      <c r="Q842">
        <f t="shared" ref="Q842:Q905" si="580">X841*Y841-_C*Z841</f>
        <v>36.431079892368629</v>
      </c>
      <c r="R842">
        <f t="shared" ref="R842:R905" si="581">AB841*AC841-_C*AD841</f>
        <v>50.399378922414797</v>
      </c>
      <c r="T842">
        <f t="shared" si="546"/>
        <v>7.0819087147110071</v>
      </c>
      <c r="U842">
        <f t="shared" si="547"/>
        <v>12.98137896738265</v>
      </c>
      <c r="V842">
        <f t="shared" si="548"/>
        <v>9.2213656930788765</v>
      </c>
      <c r="X842">
        <f t="shared" si="549"/>
        <v>7.1701181314410549</v>
      </c>
      <c r="Y842">
        <f t="shared" si="550"/>
        <v>13.078027100567233</v>
      </c>
      <c r="Z842">
        <f t="shared" si="551"/>
        <v>9.4768700880545254</v>
      </c>
      <c r="AB842">
        <f t="shared" si="552"/>
        <v>8.057570284278162</v>
      </c>
      <c r="AC842">
        <f t="shared" si="553"/>
        <v>14.543344512145271</v>
      </c>
      <c r="AD842">
        <f t="shared" si="554"/>
        <v>10.521710973279855</v>
      </c>
      <c r="AF842">
        <f t="shared" si="555"/>
        <v>59.019900243223454</v>
      </c>
      <c r="AG842">
        <f t="shared" si="556"/>
        <v>98.067830137411647</v>
      </c>
      <c r="AH842">
        <f t="shared" si="557"/>
        <v>68.519847770405519</v>
      </c>
      <c r="AK842">
        <f t="shared" ref="AK842:AK905" si="582">AK841+AT841*dt</f>
        <v>3.759624471236827</v>
      </c>
      <c r="AL842">
        <f t="shared" ref="AL842:AL905" si="583">AL841+AU841*dt</f>
        <v>4.8930676757795712</v>
      </c>
      <c r="AM842">
        <f t="shared" ref="AM842:AM905" si="584">AM841+AV841*dt</f>
        <v>16.473052565549963</v>
      </c>
      <c r="AN842">
        <f t="shared" si="558"/>
        <v>11.334432045427441</v>
      </c>
      <c r="AO842">
        <f t="shared" si="559"/>
        <v>27.165052563728857</v>
      </c>
      <c r="AP842">
        <f t="shared" si="560"/>
        <v>-25.53204320152112</v>
      </c>
      <c r="AQ842">
        <f t="shared" si="561"/>
        <v>3.9296409519182385</v>
      </c>
      <c r="AR842">
        <f t="shared" si="562"/>
        <v>5.3005434642355045</v>
      </c>
      <c r="AS842">
        <f t="shared" si="563"/>
        <v>16.090071917527148</v>
      </c>
      <c r="AT842">
        <f t="shared" si="564"/>
        <v>13.709025123172658</v>
      </c>
      <c r="AU842">
        <f t="shared" si="565"/>
        <v>29.712274807296161</v>
      </c>
      <c r="AV842">
        <f t="shared" si="566"/>
        <v>-22.077625782256654</v>
      </c>
      <c r="AW842">
        <f t="shared" si="567"/>
        <v>0.34003296136282324</v>
      </c>
      <c r="AX842">
        <f t="shared" si="568"/>
        <v>0.8149515769118657</v>
      </c>
      <c r="AY842">
        <f t="shared" si="569"/>
        <v>-0.76596129604563357</v>
      </c>
    </row>
    <row r="843" spans="2:51" x14ac:dyDescent="0.4">
      <c r="B843">
        <f t="shared" ref="B843:B906" si="585">B842+AF841*dt</f>
        <v>6.2851975935403086</v>
      </c>
      <c r="C843">
        <f t="shared" ref="C843:C906" si="586">C842+AG841*dt</f>
        <v>11.59660506801163</v>
      </c>
      <c r="D843">
        <f t="shared" ref="D843:D906" si="587">D842+AH841*dt</f>
        <v>8.4667306032065799</v>
      </c>
      <c r="E843">
        <f t="shared" si="570"/>
        <v>53.114074744713207</v>
      </c>
      <c r="F843">
        <f t="shared" si="571"/>
        <v>58.994702526716438</v>
      </c>
      <c r="G843">
        <f t="shared" si="572"/>
        <v>59.079089691261771</v>
      </c>
      <c r="H843">
        <f t="shared" si="573"/>
        <v>64.857742278671083</v>
      </c>
      <c r="J843">
        <f t="shared" si="574"/>
        <v>92.318259958068012</v>
      </c>
      <c r="K843">
        <f t="shared" si="575"/>
        <v>98.761468837040141</v>
      </c>
      <c r="L843">
        <f t="shared" si="576"/>
        <v>98.224648137788023</v>
      </c>
      <c r="M843">
        <f t="shared" si="577"/>
        <v>102.11648691674556</v>
      </c>
      <c r="O843">
        <f t="shared" si="578"/>
        <v>50.309005991486508</v>
      </c>
      <c r="P843">
        <f t="shared" si="579"/>
        <v>67.342632323196369</v>
      </c>
      <c r="Q843">
        <f t="shared" si="580"/>
        <v>68.499345669109218</v>
      </c>
      <c r="R843">
        <f t="shared" si="581"/>
        <v>89.126124646335342</v>
      </c>
      <c r="T843">
        <f t="shared" si="546"/>
        <v>9.0282214065315571</v>
      </c>
      <c r="U843">
        <f t="shared" si="547"/>
        <v>16.069997888791502</v>
      </c>
      <c r="V843">
        <f t="shared" si="548"/>
        <v>11.858237455731446</v>
      </c>
      <c r="X843">
        <f t="shared" si="549"/>
        <v>9.1120610731760046</v>
      </c>
      <c r="Y843">
        <f t="shared" si="550"/>
        <v>16.077291132627906</v>
      </c>
      <c r="Z843">
        <f t="shared" si="551"/>
        <v>12.224249022227053</v>
      </c>
      <c r="AB843">
        <f t="shared" si="552"/>
        <v>10.145363618672583</v>
      </c>
      <c r="AC843">
        <f t="shared" si="553"/>
        <v>17.548723933109798</v>
      </c>
      <c r="AD843">
        <f t="shared" si="554"/>
        <v>13.939303875292676</v>
      </c>
      <c r="AF843">
        <f t="shared" si="555"/>
        <v>69.833697948596452</v>
      </c>
      <c r="AG843">
        <f t="shared" si="556"/>
        <v>100.43039000596137</v>
      </c>
      <c r="AH843">
        <f t="shared" si="557"/>
        <v>114.10817617075617</v>
      </c>
      <c r="AK843">
        <f t="shared" si="582"/>
        <v>4.170895224932007</v>
      </c>
      <c r="AL843">
        <f t="shared" si="583"/>
        <v>5.7844359199984563</v>
      </c>
      <c r="AM843">
        <f t="shared" si="584"/>
        <v>15.810723792082264</v>
      </c>
      <c r="AN843">
        <f t="shared" si="558"/>
        <v>16.135406950664496</v>
      </c>
      <c r="AO843">
        <f t="shared" si="559"/>
        <v>32.543072336186938</v>
      </c>
      <c r="AP843">
        <f t="shared" si="560"/>
        <v>-18.035653954572624</v>
      </c>
      <c r="AQ843">
        <f t="shared" si="561"/>
        <v>4.4129263291919747</v>
      </c>
      <c r="AR843">
        <f t="shared" si="562"/>
        <v>6.2725820050412606</v>
      </c>
      <c r="AS843">
        <f t="shared" si="563"/>
        <v>15.540188982763675</v>
      </c>
      <c r="AT843">
        <f t="shared" si="564"/>
        <v>18.596556758492859</v>
      </c>
      <c r="AU843">
        <f t="shared" si="565"/>
        <v>35.472867102101233</v>
      </c>
      <c r="AV843">
        <f t="shared" si="566"/>
        <v>-13.7600616719741</v>
      </c>
      <c r="AW843">
        <f t="shared" si="567"/>
        <v>0.48406220851993487</v>
      </c>
      <c r="AX843">
        <f t="shared" si="568"/>
        <v>0.97629217008560809</v>
      </c>
      <c r="AY843">
        <f t="shared" si="569"/>
        <v>-0.54106961863717873</v>
      </c>
    </row>
    <row r="844" spans="2:51" x14ac:dyDescent="0.4">
      <c r="B844">
        <f t="shared" si="585"/>
        <v>8.0557946008370127</v>
      </c>
      <c r="C844">
        <f t="shared" si="586"/>
        <v>14.53863997213398</v>
      </c>
      <c r="D844">
        <f t="shared" si="587"/>
        <v>10.522326036318745</v>
      </c>
      <c r="E844">
        <f t="shared" si="570"/>
        <v>64.82845371296969</v>
      </c>
      <c r="F844">
        <f t="shared" si="571"/>
        <v>70.417764822599452</v>
      </c>
      <c r="G844">
        <f t="shared" si="572"/>
        <v>69.652300594519005</v>
      </c>
      <c r="H844">
        <f t="shared" si="573"/>
        <v>74.033603144372151</v>
      </c>
      <c r="J844">
        <f t="shared" si="574"/>
        <v>102.09052777716808</v>
      </c>
      <c r="K844">
        <f t="shared" si="575"/>
        <v>102.57674403292846</v>
      </c>
      <c r="L844">
        <f t="shared" si="576"/>
        <v>100.33613203252725</v>
      </c>
      <c r="M844">
        <f t="shared" si="577"/>
        <v>94.666060127688695</v>
      </c>
      <c r="O844">
        <f t="shared" si="578"/>
        <v>89.060761294180111</v>
      </c>
      <c r="P844">
        <f t="shared" si="579"/>
        <v>113.46153239388718</v>
      </c>
      <c r="Q844">
        <f t="shared" si="580"/>
        <v>113.89926129913104</v>
      </c>
      <c r="R844">
        <f t="shared" si="581"/>
        <v>140.86670834432053</v>
      </c>
      <c r="T844">
        <f t="shared" si="546"/>
        <v>11.260917459247594</v>
      </c>
      <c r="U844">
        <f t="shared" si="547"/>
        <v>18.971448735188922</v>
      </c>
      <c r="V844">
        <f t="shared" si="548"/>
        <v>16.060184287661777</v>
      </c>
      <c r="X844">
        <f t="shared" si="549"/>
        <v>11.307385230686105</v>
      </c>
      <c r="Y844">
        <f t="shared" si="550"/>
        <v>18.777037843847872</v>
      </c>
      <c r="Z844">
        <f t="shared" si="551"/>
        <v>16.507702724274601</v>
      </c>
      <c r="AB844">
        <f t="shared" si="552"/>
        <v>12.391701323243435</v>
      </c>
      <c r="AC844">
        <f t="shared" si="553"/>
        <v>19.869010840701382</v>
      </c>
      <c r="AD844">
        <f t="shared" si="554"/>
        <v>18.994531115246247</v>
      </c>
      <c r="AF844">
        <f t="shared" si="555"/>
        <v>75.397372381136748</v>
      </c>
      <c r="AG844">
        <f t="shared" si="556"/>
        <v>77.850700695697114</v>
      </c>
      <c r="AH844">
        <f t="shared" si="557"/>
        <v>169.12463377750581</v>
      </c>
      <c r="AK844">
        <f t="shared" si="582"/>
        <v>4.7287919276867925</v>
      </c>
      <c r="AL844">
        <f t="shared" si="583"/>
        <v>6.8486219330614935</v>
      </c>
      <c r="AM844">
        <f t="shared" si="584"/>
        <v>15.397921941923041</v>
      </c>
      <c r="AN844">
        <f t="shared" si="558"/>
        <v>21.198300053747005</v>
      </c>
      <c r="AO844">
        <f t="shared" si="559"/>
        <v>38.557607276991291</v>
      </c>
      <c r="AP844">
        <f t="shared" si="560"/>
        <v>-8.6754170656215308</v>
      </c>
      <c r="AQ844">
        <f t="shared" si="561"/>
        <v>5.0467664284929974</v>
      </c>
      <c r="AR844">
        <f t="shared" si="562"/>
        <v>7.4269860422163632</v>
      </c>
      <c r="AS844">
        <f t="shared" si="563"/>
        <v>15.267790685938719</v>
      </c>
      <c r="AT844">
        <f t="shared" si="564"/>
        <v>23.802196137233658</v>
      </c>
      <c r="AU844">
        <f t="shared" si="565"/>
        <v>41.689201199054963</v>
      </c>
      <c r="AV844">
        <f t="shared" si="566"/>
        <v>-3.2318446730929651</v>
      </c>
      <c r="AW844">
        <f t="shared" si="567"/>
        <v>0.63594900161241008</v>
      </c>
      <c r="AX844">
        <f t="shared" si="568"/>
        <v>1.1567282183097387</v>
      </c>
      <c r="AY844">
        <f t="shared" si="569"/>
        <v>-0.26026251196864592</v>
      </c>
    </row>
    <row r="845" spans="2:51" x14ac:dyDescent="0.4">
      <c r="B845">
        <f t="shared" si="585"/>
        <v>10.150805539294906</v>
      </c>
      <c r="C845">
        <f t="shared" si="586"/>
        <v>17.551551672312822</v>
      </c>
      <c r="D845">
        <f t="shared" si="587"/>
        <v>13.945571321441429</v>
      </c>
      <c r="E845">
        <f t="shared" si="570"/>
        <v>74.007461330179169</v>
      </c>
      <c r="F845">
        <f t="shared" si="571"/>
        <v>77.105312759413266</v>
      </c>
      <c r="G845">
        <f t="shared" si="572"/>
        <v>74.696526131617645</v>
      </c>
      <c r="H845">
        <f t="shared" si="573"/>
        <v>74.773095174579453</v>
      </c>
      <c r="J845">
        <f t="shared" si="574"/>
        <v>94.659804191739966</v>
      </c>
      <c r="K845">
        <f t="shared" si="575"/>
        <v>81.699078102336557</v>
      </c>
      <c r="L845">
        <f t="shared" si="576"/>
        <v>77.248638946285325</v>
      </c>
      <c r="M845">
        <f t="shared" si="577"/>
        <v>54.548965885198982</v>
      </c>
      <c r="O845">
        <f t="shared" si="578"/>
        <v>140.97419774802327</v>
      </c>
      <c r="P845">
        <f t="shared" si="579"/>
        <v>170.80876018887821</v>
      </c>
      <c r="Q845">
        <f t="shared" si="580"/>
        <v>168.2986597934939</v>
      </c>
      <c r="R845">
        <f t="shared" si="581"/>
        <v>195.55876495226747</v>
      </c>
      <c r="T845">
        <f t="shared" si="546"/>
        <v>13.533878608097217</v>
      </c>
      <c r="U845">
        <f t="shared" si="547"/>
        <v>20.702316598129332</v>
      </c>
      <c r="V845">
        <f t="shared" si="548"/>
        <v>21.961329897629305</v>
      </c>
      <c r="X845">
        <f t="shared" si="549"/>
        <v>13.487992409233824</v>
      </c>
      <c r="Y845">
        <f t="shared" si="550"/>
        <v>20.193412828644885</v>
      </c>
      <c r="Z845">
        <f t="shared" si="551"/>
        <v>22.343596735043608</v>
      </c>
      <c r="AB845">
        <f t="shared" si="552"/>
        <v>14.424352836552325</v>
      </c>
      <c r="AC845">
        <f t="shared" si="553"/>
        <v>20.356156720532262</v>
      </c>
      <c r="AD845">
        <f t="shared" si="554"/>
        <v>25.402880564441723</v>
      </c>
      <c r="AF845">
        <f t="shared" si="555"/>
        <v>68.589777808868362</v>
      </c>
      <c r="AG845">
        <f t="shared" si="556"/>
        <v>16.716627569122053</v>
      </c>
      <c r="AH845">
        <f t="shared" si="557"/>
        <v>215.13792416123189</v>
      </c>
      <c r="AK845">
        <f t="shared" si="582"/>
        <v>5.442857811803802</v>
      </c>
      <c r="AL845">
        <f t="shared" si="583"/>
        <v>8.0992979690331417</v>
      </c>
      <c r="AM845">
        <f t="shared" si="584"/>
        <v>15.300966601730252</v>
      </c>
      <c r="AN845">
        <f t="shared" si="558"/>
        <v>26.564401572293406</v>
      </c>
      <c r="AO845">
        <f t="shared" si="559"/>
        <v>44.691161729685334</v>
      </c>
      <c r="AP845">
        <f t="shared" si="560"/>
        <v>3.2807496162646999</v>
      </c>
      <c r="AQ845">
        <f t="shared" si="561"/>
        <v>5.8413238353882031</v>
      </c>
      <c r="AR845">
        <f t="shared" si="562"/>
        <v>8.7696653949784213</v>
      </c>
      <c r="AS845">
        <f t="shared" si="563"/>
        <v>15.350177845974223</v>
      </c>
      <c r="AT845">
        <f t="shared" si="564"/>
        <v>29.283415595902177</v>
      </c>
      <c r="AU845">
        <f t="shared" si="565"/>
        <v>47.598070760589493</v>
      </c>
      <c r="AV845">
        <f t="shared" si="566"/>
        <v>10.292647910801968</v>
      </c>
      <c r="AW845">
        <f t="shared" si="567"/>
        <v>0.79693204716880217</v>
      </c>
      <c r="AX845">
        <f t="shared" si="568"/>
        <v>1.34073485189056</v>
      </c>
      <c r="AY845">
        <f t="shared" si="569"/>
        <v>9.8422488487940996E-2</v>
      </c>
    </row>
    <row r="846" spans="2:51" x14ac:dyDescent="0.4">
      <c r="B846">
        <f t="shared" si="585"/>
        <v>12.412726710729007</v>
      </c>
      <c r="C846">
        <f t="shared" si="586"/>
        <v>19.887072693183736</v>
      </c>
      <c r="D846">
        <f t="shared" si="587"/>
        <v>19.019310334766601</v>
      </c>
      <c r="E846">
        <f t="shared" si="570"/>
        <v>74.743459824547301</v>
      </c>
      <c r="F846">
        <f t="shared" si="571"/>
        <v>71.684379900321147</v>
      </c>
      <c r="G846">
        <f t="shared" si="572"/>
        <v>67.054204194110611</v>
      </c>
      <c r="H846">
        <f t="shared" si="573"/>
        <v>59.318038839799357</v>
      </c>
      <c r="J846">
        <f t="shared" si="574"/>
        <v>54.349593663039826</v>
      </c>
      <c r="K846">
        <f t="shared" si="575"/>
        <v>20.422675697409943</v>
      </c>
      <c r="L846">
        <f t="shared" si="576"/>
        <v>15.636134244950824</v>
      </c>
      <c r="M846">
        <f t="shared" si="577"/>
        <v>-26.16744813302904</v>
      </c>
      <c r="O846">
        <f t="shared" si="578"/>
        <v>196.13463752418028</v>
      </c>
      <c r="P846">
        <f t="shared" si="579"/>
        <v>221.61909335180039</v>
      </c>
      <c r="Q846">
        <f t="shared" si="580"/>
        <v>212.78567432250415</v>
      </c>
      <c r="R846">
        <f t="shared" si="581"/>
        <v>225.88337209460195</v>
      </c>
      <c r="T846">
        <f t="shared" si="546"/>
        <v>15.358142766284409</v>
      </c>
      <c r="U846">
        <f t="shared" si="547"/>
        <v>19.979978063074267</v>
      </c>
      <c r="V846">
        <f t="shared" si="548"/>
        <v>28.879978047452635</v>
      </c>
      <c r="X846">
        <f t="shared" si="549"/>
        <v>15.163695339513538</v>
      </c>
      <c r="Y846">
        <f t="shared" si="550"/>
        <v>19.195032997568877</v>
      </c>
      <c r="Z846">
        <f t="shared" si="551"/>
        <v>28.921079271104333</v>
      </c>
      <c r="AB846">
        <f t="shared" si="552"/>
        <v>15.67982134241166</v>
      </c>
      <c r="AC846">
        <f t="shared" si="553"/>
        <v>18.028978986257094</v>
      </c>
      <c r="AD846">
        <f t="shared" si="554"/>
        <v>31.891790690126523</v>
      </c>
      <c r="AF846">
        <f t="shared" si="555"/>
        <v>42.622758381330286</v>
      </c>
      <c r="AG846">
        <f t="shared" si="556"/>
        <v>-78.295871362350297</v>
      </c>
      <c r="AH846">
        <f t="shared" si="557"/>
        <v>218.72034395697344</v>
      </c>
      <c r="AK846">
        <f t="shared" si="582"/>
        <v>6.3213602796808672</v>
      </c>
      <c r="AL846">
        <f t="shared" si="583"/>
        <v>9.5272400918508264</v>
      </c>
      <c r="AM846">
        <f t="shared" si="584"/>
        <v>15.609746039054311</v>
      </c>
      <c r="AN846">
        <f t="shared" si="558"/>
        <v>32.058798121699596</v>
      </c>
      <c r="AO846">
        <f t="shared" si="559"/>
        <v>49.831938312987205</v>
      </c>
      <c r="AP846">
        <f t="shared" si="560"/>
        <v>18.599127654130747</v>
      </c>
      <c r="AQ846">
        <f t="shared" si="561"/>
        <v>6.8022422515063612</v>
      </c>
      <c r="AR846">
        <f t="shared" si="562"/>
        <v>10.274719166545635</v>
      </c>
      <c r="AS846">
        <f t="shared" si="563"/>
        <v>15.888732953866272</v>
      </c>
      <c r="AT846">
        <f t="shared" si="564"/>
        <v>34.724769150392746</v>
      </c>
      <c r="AU846">
        <f t="shared" si="565"/>
        <v>51.702326499422782</v>
      </c>
      <c r="AV846">
        <f t="shared" si="566"/>
        <v>27.521174293395561</v>
      </c>
      <c r="AW846">
        <f t="shared" si="567"/>
        <v>0.96176394365098783</v>
      </c>
      <c r="AX846">
        <f t="shared" si="568"/>
        <v>1.494958149389616</v>
      </c>
      <c r="AY846">
        <f t="shared" si="569"/>
        <v>0.55797382962392239</v>
      </c>
    </row>
    <row r="847" spans="2:51" x14ac:dyDescent="0.4">
      <c r="B847">
        <f t="shared" si="585"/>
        <v>14.470420044995059</v>
      </c>
      <c r="C847">
        <f t="shared" si="586"/>
        <v>20.388571520257397</v>
      </c>
      <c r="D847">
        <f t="shared" si="587"/>
        <v>25.473448059603559</v>
      </c>
      <c r="E847">
        <f t="shared" si="570"/>
        <v>59.1815147526234</v>
      </c>
      <c r="F847">
        <f t="shared" si="571"/>
        <v>46.218352967898596</v>
      </c>
      <c r="G847">
        <f t="shared" si="572"/>
        <v>40.313376580553381</v>
      </c>
      <c r="H847">
        <f t="shared" si="573"/>
        <v>23.491576438454359</v>
      </c>
      <c r="J847">
        <f t="shared" si="574"/>
        <v>-27.239563812208758</v>
      </c>
      <c r="K847">
        <f t="shared" si="575"/>
        <v>-79.569234845901292</v>
      </c>
      <c r="L847">
        <f t="shared" si="576"/>
        <v>-78.653084466676773</v>
      </c>
      <c r="M847">
        <f t="shared" si="577"/>
        <v>-126.09102573673692</v>
      </c>
      <c r="O847">
        <f t="shared" si="578"/>
        <v>227.10199918993851</v>
      </c>
      <c r="P847">
        <f t="shared" si="579"/>
        <v>229.8420807667182</v>
      </c>
      <c r="Q847">
        <f t="shared" si="580"/>
        <v>213.94475435076552</v>
      </c>
      <c r="R847">
        <f t="shared" si="581"/>
        <v>197.64639431693459</v>
      </c>
      <c r="T847">
        <f t="shared" si="546"/>
        <v>16.092691683877757</v>
      </c>
      <c r="U847">
        <f t="shared" si="547"/>
        <v>16.107162085011552</v>
      </c>
      <c r="V847">
        <f t="shared" si="548"/>
        <v>35.015291297375306</v>
      </c>
      <c r="X847">
        <f t="shared" si="549"/>
        <v>15.751273356605038</v>
      </c>
      <c r="Y847">
        <f t="shared" si="550"/>
        <v>15.38049302351844</v>
      </c>
      <c r="Z847">
        <f t="shared" si="551"/>
        <v>34.522560626462798</v>
      </c>
      <c r="AB847">
        <f t="shared" si="552"/>
        <v>15.637868696508988</v>
      </c>
      <c r="AC847">
        <f t="shared" si="553"/>
        <v>13.078506924213546</v>
      </c>
      <c r="AD847">
        <f t="shared" si="554"/>
        <v>36.54112402737961</v>
      </c>
      <c r="AF847">
        <f t="shared" si="555"/>
        <v>-1.635648422081881</v>
      </c>
      <c r="AG847">
        <f t="shared" si="556"/>
        <v>-167.9498088600343</v>
      </c>
      <c r="AH847">
        <f t="shared" si="557"/>
        <v>156.30508570825342</v>
      </c>
      <c r="AK847">
        <f t="shared" si="582"/>
        <v>7.3631033541926492</v>
      </c>
      <c r="AL847">
        <f t="shared" si="583"/>
        <v>11.078309886833511</v>
      </c>
      <c r="AM847">
        <f t="shared" si="584"/>
        <v>16.435381267856179</v>
      </c>
      <c r="AN847">
        <f t="shared" si="558"/>
        <v>37.152065326408618</v>
      </c>
      <c r="AO847">
        <f t="shared" si="559"/>
        <v>51.983863027195838</v>
      </c>
      <c r="AP847">
        <f t="shared" si="560"/>
        <v>37.743057305579597</v>
      </c>
      <c r="AQ847">
        <f t="shared" si="561"/>
        <v>7.9203843340887783</v>
      </c>
      <c r="AR847">
        <f t="shared" si="562"/>
        <v>11.858067832241447</v>
      </c>
      <c r="AS847">
        <f t="shared" si="563"/>
        <v>17.001527127439875</v>
      </c>
      <c r="AT847">
        <f t="shared" si="564"/>
        <v>39.376834981526684</v>
      </c>
      <c r="AU847">
        <f t="shared" si="565"/>
        <v>51.492911404217836</v>
      </c>
      <c r="AV847">
        <f t="shared" si="566"/>
        <v>48.583049017874245</v>
      </c>
      <c r="AW847">
        <f t="shared" si="567"/>
        <v>1.1145619597922585</v>
      </c>
      <c r="AX847">
        <f t="shared" si="568"/>
        <v>1.559515890815875</v>
      </c>
      <c r="AY847">
        <f t="shared" si="569"/>
        <v>1.1322917191673878</v>
      </c>
    </row>
    <row r="848" spans="2:51" x14ac:dyDescent="0.4">
      <c r="B848">
        <f t="shared" si="585"/>
        <v>15.749102796434968</v>
      </c>
      <c r="C848">
        <f t="shared" si="586"/>
        <v>18.039695379386888</v>
      </c>
      <c r="D848">
        <f t="shared" si="587"/>
        <v>32.035058378312762</v>
      </c>
      <c r="E848">
        <f t="shared" si="570"/>
        <v>22.905925829519191</v>
      </c>
      <c r="F848">
        <f t="shared" si="571"/>
        <v>0.14470401133795008</v>
      </c>
      <c r="G848">
        <f t="shared" si="572"/>
        <v>-3.7078033308659712</v>
      </c>
      <c r="H848">
        <f t="shared" si="573"/>
        <v>-25.593617722954434</v>
      </c>
      <c r="J848">
        <f t="shared" si="574"/>
        <v>-128.83555295835566</v>
      </c>
      <c r="K848">
        <f t="shared" si="575"/>
        <v>-177.28015705789647</v>
      </c>
      <c r="L848">
        <f t="shared" si="576"/>
        <v>-165.37294850577808</v>
      </c>
      <c r="M848">
        <f t="shared" si="577"/>
        <v>-193.55708907450088</v>
      </c>
      <c r="O848">
        <f t="shared" si="578"/>
        <v>198.68219460416967</v>
      </c>
      <c r="P848">
        <f t="shared" si="579"/>
        <v>165.83348321000238</v>
      </c>
      <c r="Q848">
        <f t="shared" si="580"/>
        <v>150.20218830222822</v>
      </c>
      <c r="R848">
        <f t="shared" si="581"/>
        <v>107.07697662088944</v>
      </c>
      <c r="T848">
        <f t="shared" si="546"/>
        <v>15.295208509244514</v>
      </c>
      <c r="U848">
        <f t="shared" si="547"/>
        <v>10.045125554319265</v>
      </c>
      <c r="V848">
        <f t="shared" si="548"/>
        <v>38.317031876463808</v>
      </c>
      <c r="X848">
        <f t="shared" si="549"/>
        <v>14.912520900533725</v>
      </c>
      <c r="Y848">
        <f t="shared" si="550"/>
        <v>9.7952225411495277</v>
      </c>
      <c r="Z848">
        <f t="shared" si="551"/>
        <v>37.496164022324614</v>
      </c>
      <c r="AB848">
        <f t="shared" si="552"/>
        <v>14.164843835957253</v>
      </c>
      <c r="AC848">
        <f t="shared" si="553"/>
        <v>7.1168652225689728</v>
      </c>
      <c r="AD848">
        <f t="shared" si="554"/>
        <v>38.10666165388254</v>
      </c>
      <c r="AF848">
        <f t="shared" si="555"/>
        <v>-50.802622453656376</v>
      </c>
      <c r="AG848">
        <f t="shared" si="556"/>
        <v>-201.59920896182572</v>
      </c>
      <c r="AH848">
        <f t="shared" si="557"/>
        <v>50.078339753194257</v>
      </c>
      <c r="AK848">
        <f t="shared" si="582"/>
        <v>8.5444084036384496</v>
      </c>
      <c r="AL848">
        <f t="shared" si="583"/>
        <v>12.623097228960045</v>
      </c>
      <c r="AM848">
        <f t="shared" si="584"/>
        <v>17.892872738392406</v>
      </c>
      <c r="AN848">
        <f t="shared" si="558"/>
        <v>40.786888253215963</v>
      </c>
      <c r="AO848">
        <f t="shared" si="559"/>
        <v>48.103100670847823</v>
      </c>
      <c r="AP848">
        <f t="shared" si="560"/>
        <v>60.142570740691696</v>
      </c>
      <c r="AQ848">
        <f t="shared" si="561"/>
        <v>9.1562117274366894</v>
      </c>
      <c r="AR848">
        <f t="shared" si="562"/>
        <v>13.344643739022763</v>
      </c>
      <c r="AS848">
        <f t="shared" si="563"/>
        <v>18.795011299502782</v>
      </c>
      <c r="AT848">
        <f t="shared" si="564"/>
        <v>41.884320115860731</v>
      </c>
      <c r="AU848">
        <f t="shared" si="565"/>
        <v>43.469546569082013</v>
      </c>
      <c r="AV848">
        <f t="shared" si="566"/>
        <v>72.066353369697396</v>
      </c>
      <c r="AW848">
        <f t="shared" si="567"/>
        <v>1.2236066475964789</v>
      </c>
      <c r="AX848">
        <f t="shared" si="568"/>
        <v>1.4430930201254346</v>
      </c>
      <c r="AY848">
        <f t="shared" si="569"/>
        <v>1.8042771222207508</v>
      </c>
    </row>
    <row r="849" spans="2:51" x14ac:dyDescent="0.4">
      <c r="B849">
        <f t="shared" si="585"/>
        <v>15.700033343772512</v>
      </c>
      <c r="C849">
        <f t="shared" si="586"/>
        <v>13.001201113585861</v>
      </c>
      <c r="D849">
        <f t="shared" si="587"/>
        <v>36.724210949560366</v>
      </c>
      <c r="E849">
        <f t="shared" si="570"/>
        <v>-26.988322301866503</v>
      </c>
      <c r="F849">
        <f t="shared" si="571"/>
        <v>-52.500829549252501</v>
      </c>
      <c r="G849">
        <f t="shared" si="572"/>
        <v>-51.172983593841963</v>
      </c>
      <c r="H849">
        <f t="shared" si="573"/>
        <v>-70.479786133882811</v>
      </c>
      <c r="J849">
        <f t="shared" si="574"/>
        <v>-197.07170395110637</v>
      </c>
      <c r="K849">
        <f t="shared" si="575"/>
        <v>-213.73190482908893</v>
      </c>
      <c r="L849">
        <f t="shared" si="576"/>
        <v>-196.14452970056294</v>
      </c>
      <c r="M849">
        <f t="shared" si="577"/>
        <v>-192.77068076054428</v>
      </c>
      <c r="O849">
        <f t="shared" si="578"/>
        <v>106.18806179356268</v>
      </c>
      <c r="P849">
        <f t="shared" si="579"/>
        <v>51.463538184283394</v>
      </c>
      <c r="Q849">
        <f t="shared" si="580"/>
        <v>46.081690144072411</v>
      </c>
      <c r="R849">
        <f t="shared" si="581"/>
        <v>-0.80847993110877781</v>
      </c>
      <c r="T849">
        <f t="shared" si="546"/>
        <v>13.092545196348061</v>
      </c>
      <c r="U849">
        <f t="shared" si="547"/>
        <v>4.0364395041599748</v>
      </c>
      <c r="V849">
        <f t="shared" si="548"/>
        <v>38.176027699625315</v>
      </c>
      <c r="X849">
        <f t="shared" si="549"/>
        <v>12.817538816334608</v>
      </c>
      <c r="Y849">
        <f t="shared" si="550"/>
        <v>4.3050621796835138</v>
      </c>
      <c r="Z849">
        <f t="shared" si="551"/>
        <v>37.492229033779267</v>
      </c>
      <c r="AB849">
        <f t="shared" si="552"/>
        <v>11.622211679167492</v>
      </c>
      <c r="AC849">
        <f t="shared" si="553"/>
        <v>2.0204840630503469</v>
      </c>
      <c r="AD849">
        <f t="shared" si="554"/>
        <v>36.882591867298679</v>
      </c>
      <c r="AF849">
        <f t="shared" si="555"/>
        <v>-86.60270349871206</v>
      </c>
      <c r="AG849">
        <f t="shared" si="556"/>
        <v>-169.41876314418062</v>
      </c>
      <c r="AH849">
        <f t="shared" si="557"/>
        <v>-44.291480074520656</v>
      </c>
      <c r="AK849">
        <f t="shared" si="582"/>
        <v>9.8009380071142722</v>
      </c>
      <c r="AL849">
        <f t="shared" si="583"/>
        <v>13.927183626032505</v>
      </c>
      <c r="AM849">
        <f t="shared" si="584"/>
        <v>20.054863339483326</v>
      </c>
      <c r="AN849">
        <f t="shared" si="558"/>
        <v>41.26245618918233</v>
      </c>
      <c r="AO849">
        <f t="shared" si="559"/>
        <v>34.5397942203995</v>
      </c>
      <c r="AP849">
        <f t="shared" si="560"/>
        <v>83.01982776048601</v>
      </c>
      <c r="AQ849">
        <f t="shared" si="561"/>
        <v>10.419874849952008</v>
      </c>
      <c r="AR849">
        <f t="shared" si="562"/>
        <v>14.445280539338498</v>
      </c>
      <c r="AS849">
        <f t="shared" si="563"/>
        <v>21.300160755890616</v>
      </c>
      <c r="AT849">
        <f t="shared" si="564"/>
        <v>40.254056893864899</v>
      </c>
      <c r="AU849">
        <f t="shared" si="565"/>
        <v>24.106581349222296</v>
      </c>
      <c r="AV849">
        <f t="shared" si="566"/>
        <v>93.717586709979415</v>
      </c>
      <c r="AW849">
        <f t="shared" si="567"/>
        <v>1.23787368567547</v>
      </c>
      <c r="AX849">
        <f t="shared" si="568"/>
        <v>1.036193826611985</v>
      </c>
      <c r="AY849">
        <f t="shared" si="569"/>
        <v>2.4905948328145802</v>
      </c>
    </row>
    <row r="850" spans="2:51" x14ac:dyDescent="0.4">
      <c r="B850">
        <f t="shared" si="585"/>
        <v>14.17595467016282</v>
      </c>
      <c r="C850">
        <f t="shared" si="586"/>
        <v>6.9532248447310891</v>
      </c>
      <c r="D850">
        <f t="shared" si="587"/>
        <v>38.226561142156193</v>
      </c>
      <c r="E850">
        <f t="shared" si="570"/>
        <v>-72.227298254317319</v>
      </c>
      <c r="F850">
        <f t="shared" si="571"/>
        <v>-90.561056921880862</v>
      </c>
      <c r="G850">
        <f t="shared" si="572"/>
        <v>-85.124766366510926</v>
      </c>
      <c r="H850">
        <f t="shared" si="573"/>
        <v>-96.017276161171452</v>
      </c>
      <c r="J850">
        <f t="shared" si="574"/>
        <v>-194.4523560380743</v>
      </c>
      <c r="K850">
        <f t="shared" si="575"/>
        <v>-176.5441776698384</v>
      </c>
      <c r="L850">
        <f t="shared" si="576"/>
        <v>-164.42469272269142</v>
      </c>
      <c r="M850">
        <f t="shared" si="577"/>
        <v>-140.1224820419497</v>
      </c>
      <c r="O850">
        <f t="shared" si="578"/>
        <v>-3.3688961687253425</v>
      </c>
      <c r="P850">
        <f t="shared" si="579"/>
        <v>-48.955473891794945</v>
      </c>
      <c r="Q850">
        <f t="shared" si="580"/>
        <v>-44.798975828583863</v>
      </c>
      <c r="R850">
        <f t="shared" si="581"/>
        <v>-74.87108483764095</v>
      </c>
      <c r="T850">
        <f t="shared" si="546"/>
        <v>10.12179182298209</v>
      </c>
      <c r="U850">
        <f t="shared" si="547"/>
        <v>-0.22366924760148077</v>
      </c>
      <c r="V850">
        <f t="shared" si="548"/>
        <v>35.746778383499198</v>
      </c>
      <c r="X850">
        <f t="shared" si="549"/>
        <v>10.026054404613921</v>
      </c>
      <c r="Y850">
        <f t="shared" si="550"/>
        <v>0.2423671856371501</v>
      </c>
      <c r="Z850">
        <f t="shared" si="551"/>
        <v>35.433986601159226</v>
      </c>
      <c r="AB850">
        <f t="shared" si="552"/>
        <v>8.6427673995084255</v>
      </c>
      <c r="AC850">
        <f t="shared" si="553"/>
        <v>-1.2749605847704961</v>
      </c>
      <c r="AD850">
        <f t="shared" si="554"/>
        <v>34.135997409500568</v>
      </c>
      <c r="AF850">
        <f t="shared" si="555"/>
        <v>-99.805393630325668</v>
      </c>
      <c r="AG850">
        <f t="shared" si="556"/>
        <v>-107.3535929171242</v>
      </c>
      <c r="AH850">
        <f t="shared" si="557"/>
        <v>-93.013840860108644</v>
      </c>
      <c r="AK850">
        <f t="shared" si="582"/>
        <v>11.00855971393022</v>
      </c>
      <c r="AL850">
        <f t="shared" si="583"/>
        <v>14.650381066509174</v>
      </c>
      <c r="AM850">
        <f t="shared" si="584"/>
        <v>22.866390940782708</v>
      </c>
      <c r="AN850">
        <f t="shared" si="558"/>
        <v>36.418213525789554</v>
      </c>
      <c r="AO850">
        <f t="shared" si="559"/>
        <v>8.8375816680668606</v>
      </c>
      <c r="AP850">
        <f t="shared" si="560"/>
        <v>100.30255229374505</v>
      </c>
      <c r="AQ850">
        <f t="shared" si="561"/>
        <v>11.554832916817062</v>
      </c>
      <c r="AR850">
        <f t="shared" si="562"/>
        <v>14.782944791530177</v>
      </c>
      <c r="AS850">
        <f t="shared" si="563"/>
        <v>24.370929225188885</v>
      </c>
      <c r="AT850">
        <f t="shared" si="564"/>
        <v>32.28111874713116</v>
      </c>
      <c r="AU850">
        <f t="shared" si="565"/>
        <v>-7.5141370957350659</v>
      </c>
      <c r="AV850">
        <f t="shared" si="566"/>
        <v>105.82531248415856</v>
      </c>
      <c r="AW850">
        <f t="shared" si="567"/>
        <v>1.0925464057736867</v>
      </c>
      <c r="AX850">
        <f t="shared" si="568"/>
        <v>0.26512745004200583</v>
      </c>
      <c r="AY850">
        <f t="shared" si="569"/>
        <v>3.0090765688123513</v>
      </c>
    </row>
    <row r="851" spans="2:51" x14ac:dyDescent="0.4">
      <c r="B851">
        <f t="shared" si="585"/>
        <v>11.577873565201457</v>
      </c>
      <c r="C851">
        <f t="shared" si="586"/>
        <v>1.8706619504056707</v>
      </c>
      <c r="D851">
        <f t="shared" si="587"/>
        <v>36.897816739920572</v>
      </c>
      <c r="E851">
        <f t="shared" si="570"/>
        <v>-97.072116147957871</v>
      </c>
      <c r="F851">
        <f t="shared" si="571"/>
        <v>-103.45461070583571</v>
      </c>
      <c r="G851">
        <f t="shared" si="572"/>
        <v>-97.836872189767718</v>
      </c>
      <c r="H851">
        <f t="shared" si="573"/>
        <v>-99.177279842789218</v>
      </c>
      <c r="J851">
        <f t="shared" si="574"/>
        <v>-139.62207986714344</v>
      </c>
      <c r="K851">
        <f t="shared" si="575"/>
        <v>-108.55298431790138</v>
      </c>
      <c r="L851">
        <f t="shared" si="576"/>
        <v>-104.85408450587224</v>
      </c>
      <c r="M851">
        <f t="shared" si="577"/>
        <v>-77.685339988054466</v>
      </c>
      <c r="O851">
        <f t="shared" si="578"/>
        <v>-76.735890428091494</v>
      </c>
      <c r="P851">
        <f t="shared" si="579"/>
        <v>-97.588675917423075</v>
      </c>
      <c r="Q851">
        <f t="shared" si="580"/>
        <v>-92.060644347333366</v>
      </c>
      <c r="R851">
        <f t="shared" si="581"/>
        <v>-102.04851420304749</v>
      </c>
      <c r="T851">
        <f t="shared" si="546"/>
        <v>7.0936631172817268</v>
      </c>
      <c r="U851">
        <f t="shared" si="547"/>
        <v>-2.5023262912413964</v>
      </c>
      <c r="V851">
        <f t="shared" si="548"/>
        <v>32.569292264267503</v>
      </c>
      <c r="X851">
        <f t="shared" si="549"/>
        <v>7.1443133450132192</v>
      </c>
      <c r="Y851">
        <f t="shared" si="550"/>
        <v>-2.1178210831238387</v>
      </c>
      <c r="Z851">
        <f t="shared" si="551"/>
        <v>32.538369927752861</v>
      </c>
      <c r="AB851">
        <f t="shared" si="552"/>
        <v>5.8050714278505708</v>
      </c>
      <c r="AC851">
        <f t="shared" si="553"/>
        <v>-2.9021055108490739</v>
      </c>
      <c r="AD851">
        <f t="shared" si="554"/>
        <v>31.050420597101727</v>
      </c>
      <c r="AF851">
        <f t="shared" si="555"/>
        <v>-93.928470342366268</v>
      </c>
      <c r="AG851">
        <f t="shared" si="556"/>
        <v>-52.484509925154413</v>
      </c>
      <c r="AH851">
        <f t="shared" si="557"/>
        <v>-102.53193455781043</v>
      </c>
      <c r="AK851">
        <f t="shared" si="582"/>
        <v>11.976993276344155</v>
      </c>
      <c r="AL851">
        <f t="shared" si="583"/>
        <v>14.424956953637123</v>
      </c>
      <c r="AM851">
        <f t="shared" si="584"/>
        <v>26.041150315307465</v>
      </c>
      <c r="AN851">
        <f t="shared" si="558"/>
        <v>24.479636772929695</v>
      </c>
      <c r="AO851">
        <f t="shared" si="559"/>
        <v>-26.894807279738245</v>
      </c>
      <c r="AP851">
        <f t="shared" si="560"/>
        <v>103.32454493777911</v>
      </c>
      <c r="AQ851">
        <f t="shared" si="561"/>
        <v>12.3441878279381</v>
      </c>
      <c r="AR851">
        <f t="shared" si="562"/>
        <v>14.021534844441049</v>
      </c>
      <c r="AS851">
        <f t="shared" si="563"/>
        <v>27.591018489374154</v>
      </c>
      <c r="AT851">
        <f t="shared" si="564"/>
        <v>16.773470165029494</v>
      </c>
      <c r="AU851">
        <f t="shared" si="565"/>
        <v>-46.005553742936058</v>
      </c>
      <c r="AV851">
        <f t="shared" si="566"/>
        <v>99.508410450761417</v>
      </c>
      <c r="AW851">
        <f t="shared" si="567"/>
        <v>0.73438910318789086</v>
      </c>
      <c r="AX851">
        <f t="shared" si="568"/>
        <v>-0.80684421839214737</v>
      </c>
      <c r="AY851">
        <f t="shared" si="569"/>
        <v>3.0997363481333733</v>
      </c>
    </row>
    <row r="852" spans="2:51" x14ac:dyDescent="0.4">
      <c r="B852">
        <f t="shared" si="585"/>
        <v>8.583711756291688</v>
      </c>
      <c r="C852">
        <f t="shared" si="586"/>
        <v>-1.3499458371080553</v>
      </c>
      <c r="D852">
        <f t="shared" si="587"/>
        <v>34.107401514117313</v>
      </c>
      <c r="E852">
        <f t="shared" si="570"/>
        <v>-99.336575933997437</v>
      </c>
      <c r="F852">
        <f t="shared" si="571"/>
        <v>-95.959894085231241</v>
      </c>
      <c r="G852">
        <f t="shared" si="572"/>
        <v>-92.621344281370583</v>
      </c>
      <c r="H852">
        <f t="shared" si="573"/>
        <v>-87.071769386996451</v>
      </c>
      <c r="J852">
        <f t="shared" si="574"/>
        <v>-76.825363608889432</v>
      </c>
      <c r="K852">
        <f t="shared" si="575"/>
        <v>-51.191683067718884</v>
      </c>
      <c r="L852">
        <f t="shared" si="576"/>
        <v>-51.738655791367279</v>
      </c>
      <c r="M852">
        <f t="shared" si="577"/>
        <v>-32.221018223864746</v>
      </c>
      <c r="O852">
        <f t="shared" si="578"/>
        <v>-102.54061665665428</v>
      </c>
      <c r="P852">
        <f t="shared" si="579"/>
        <v>-104.60210575763014</v>
      </c>
      <c r="Q852">
        <f t="shared" si="580"/>
        <v>-101.8993639005196</v>
      </c>
      <c r="R852">
        <f t="shared" si="581"/>
        <v>-99.648051373908913</v>
      </c>
      <c r="T852">
        <f t="shared" si="546"/>
        <v>4.4623068288881917</v>
      </c>
      <c r="U852">
        <f t="shared" si="547"/>
        <v>-3.4022605851989041</v>
      </c>
      <c r="V852">
        <f t="shared" si="548"/>
        <v>29.53725360960631</v>
      </c>
      <c r="X852">
        <f t="shared" si="549"/>
        <v>4.5861725339076358</v>
      </c>
      <c r="Y852">
        <f t="shared" si="550"/>
        <v>-3.1771464925828612</v>
      </c>
      <c r="Z852">
        <f t="shared" si="551"/>
        <v>29.622224373353895</v>
      </c>
      <c r="AB852">
        <f t="shared" si="552"/>
        <v>3.4368619380735517</v>
      </c>
      <c r="AC852">
        <f t="shared" si="553"/>
        <v>-3.4651162940842228</v>
      </c>
      <c r="AD852">
        <f t="shared" si="554"/>
        <v>28.224537268100153</v>
      </c>
      <c r="AF852">
        <f t="shared" si="555"/>
        <v>-78.080149823660577</v>
      </c>
      <c r="AG852">
        <f t="shared" si="556"/>
        <v>-18.200032462848146</v>
      </c>
      <c r="AH852">
        <f t="shared" si="557"/>
        <v>-93.635029670820018</v>
      </c>
      <c r="AK852">
        <f t="shared" si="582"/>
        <v>12.48019738129504</v>
      </c>
      <c r="AL852">
        <f t="shared" si="583"/>
        <v>13.04479034134904</v>
      </c>
      <c r="AM852">
        <f t="shared" si="584"/>
        <v>29.026402628830308</v>
      </c>
      <c r="AN852">
        <f t="shared" si="558"/>
        <v>5.6459296005399864</v>
      </c>
      <c r="AO852">
        <f t="shared" si="559"/>
        <v>-63.295089885716493</v>
      </c>
      <c r="AP852">
        <f t="shared" si="560"/>
        <v>85.397817914099662</v>
      </c>
      <c r="AQ852">
        <f t="shared" si="561"/>
        <v>12.56488632530314</v>
      </c>
      <c r="AR852">
        <f t="shared" si="562"/>
        <v>12.095363993063293</v>
      </c>
      <c r="AS852">
        <f t="shared" si="563"/>
        <v>30.307369897541804</v>
      </c>
      <c r="AT852">
        <f t="shared" si="564"/>
        <v>-4.6952233223984763</v>
      </c>
      <c r="AU852">
        <f t="shared" si="565"/>
        <v>-78.781863442011797</v>
      </c>
      <c r="AV852">
        <f t="shared" si="566"/>
        <v>71.15722057589349</v>
      </c>
      <c r="AW852">
        <f t="shared" si="567"/>
        <v>0.16937788801619957</v>
      </c>
      <c r="AX852">
        <f t="shared" si="568"/>
        <v>-1.8988526965714947</v>
      </c>
      <c r="AY852">
        <f t="shared" si="569"/>
        <v>2.5619345374229896</v>
      </c>
    </row>
    <row r="853" spans="2:51" x14ac:dyDescent="0.4">
      <c r="B853">
        <f t="shared" si="585"/>
        <v>5.7658576460207005</v>
      </c>
      <c r="C853">
        <f t="shared" si="586"/>
        <v>-2.9244811348626873</v>
      </c>
      <c r="D853">
        <f t="shared" si="587"/>
        <v>31.031443477383</v>
      </c>
      <c r="E853">
        <f t="shared" si="570"/>
        <v>-86.903387808833884</v>
      </c>
      <c r="F853">
        <f t="shared" si="571"/>
        <v>-78.645674140870966</v>
      </c>
      <c r="G853">
        <f t="shared" si="572"/>
        <v>-77.633190264904968</v>
      </c>
      <c r="H853">
        <f t="shared" si="573"/>
        <v>-69.019782321577736</v>
      </c>
      <c r="J853">
        <f t="shared" si="574"/>
        <v>-31.851963355747785</v>
      </c>
      <c r="K853">
        <f t="shared" si="575"/>
        <v>-16.844357181344932</v>
      </c>
      <c r="L853">
        <f t="shared" si="576"/>
        <v>-18.021171974051185</v>
      </c>
      <c r="M853">
        <f t="shared" si="577"/>
        <v>-7.6171731105488618</v>
      </c>
      <c r="O853">
        <f t="shared" si="578"/>
        <v>-99.612657851779318</v>
      </c>
      <c r="P853">
        <f t="shared" si="579"/>
        <v>-93.947940268607027</v>
      </c>
      <c r="Q853">
        <f t="shared" si="580"/>
        <v>-93.56354030942822</v>
      </c>
      <c r="R853">
        <f t="shared" si="581"/>
        <v>-87.17455901707028</v>
      </c>
      <c r="T853">
        <f t="shared" si="546"/>
        <v>2.3893628623020309</v>
      </c>
      <c r="U853">
        <f t="shared" si="547"/>
        <v>-3.583900527981069</v>
      </c>
      <c r="V853">
        <f t="shared" si="548"/>
        <v>26.915281390091639</v>
      </c>
      <c r="X853">
        <f t="shared" si="549"/>
        <v>2.5274636427684181</v>
      </c>
      <c r="Y853">
        <f t="shared" si="550"/>
        <v>-3.4853681341935636</v>
      </c>
      <c r="Z853">
        <f t="shared" si="551"/>
        <v>27.017332749298596</v>
      </c>
      <c r="AB853">
        <f t="shared" si="552"/>
        <v>1.619603618222289</v>
      </c>
      <c r="AC853">
        <f t="shared" si="553"/>
        <v>-3.5188831200988724</v>
      </c>
      <c r="AD853">
        <f t="shared" si="554"/>
        <v>25.796731730089377</v>
      </c>
      <c r="AF853">
        <f t="shared" si="555"/>
        <v>-60.007687221450567</v>
      </c>
      <c r="AG853">
        <f t="shared" si="556"/>
        <v>-1.7573786507237397</v>
      </c>
      <c r="AH853">
        <f t="shared" si="557"/>
        <v>-80.669432632890803</v>
      </c>
      <c r="AK853">
        <f t="shared" si="582"/>
        <v>12.339340681623087</v>
      </c>
      <c r="AL853">
        <f t="shared" si="583"/>
        <v>10.681334438088687</v>
      </c>
      <c r="AM853">
        <f t="shared" si="584"/>
        <v>31.161119246107113</v>
      </c>
      <c r="AN853">
        <f t="shared" si="558"/>
        <v>-16.580062435344004</v>
      </c>
      <c r="AO853">
        <f t="shared" si="559"/>
        <v>-86.705483795909174</v>
      </c>
      <c r="AP853">
        <f t="shared" si="560"/>
        <v>48.704306576310444</v>
      </c>
      <c r="AQ853">
        <f t="shared" si="561"/>
        <v>12.090639745092927</v>
      </c>
      <c r="AR853">
        <f t="shared" si="562"/>
        <v>9.3807521811500489</v>
      </c>
      <c r="AS853">
        <f t="shared" si="563"/>
        <v>31.891683844751768</v>
      </c>
      <c r="AT853">
        <f t="shared" si="564"/>
        <v>-27.098875639428783</v>
      </c>
      <c r="AU853">
        <f t="shared" si="565"/>
        <v>-92.705618785120635</v>
      </c>
      <c r="AV853">
        <f t="shared" si="566"/>
        <v>28.374804907608564</v>
      </c>
      <c r="AW853">
        <f t="shared" si="567"/>
        <v>-0.49740187306032013</v>
      </c>
      <c r="AX853">
        <f t="shared" si="568"/>
        <v>-2.6011645138772752</v>
      </c>
      <c r="AY853">
        <f t="shared" si="569"/>
        <v>1.4611291972893132</v>
      </c>
    </row>
    <row r="854" spans="2:51" x14ac:dyDescent="0.4">
      <c r="B854">
        <f t="shared" si="585"/>
        <v>3.4234531513108832</v>
      </c>
      <c r="C854">
        <f t="shared" si="586"/>
        <v>-3.4704821087481319</v>
      </c>
      <c r="D854">
        <f t="shared" si="587"/>
        <v>28.222392587258401</v>
      </c>
      <c r="E854">
        <f t="shared" si="570"/>
        <v>-68.939352600590155</v>
      </c>
      <c r="F854">
        <f t="shared" si="571"/>
        <v>-59.732633902830997</v>
      </c>
      <c r="G854">
        <f t="shared" si="572"/>
        <v>-60.128317769619812</v>
      </c>
      <c r="H854">
        <f t="shared" si="573"/>
        <v>-51.384867383211613</v>
      </c>
      <c r="J854">
        <f t="shared" si="574"/>
        <v>-7.5612279488624665</v>
      </c>
      <c r="K854">
        <f t="shared" si="575"/>
        <v>-0.9924016963621014</v>
      </c>
      <c r="L854">
        <f t="shared" si="576"/>
        <v>-1.6133670450246882</v>
      </c>
      <c r="M854">
        <f t="shared" si="577"/>
        <v>2.2284935272936082</v>
      </c>
      <c r="O854">
        <f t="shared" si="578"/>
        <v>-87.140746477784234</v>
      </c>
      <c r="P854">
        <f t="shared" si="579"/>
        <v>-80.337322530653637</v>
      </c>
      <c r="Q854">
        <f t="shared" si="580"/>
        <v>-80.855361905634084</v>
      </c>
      <c r="R854">
        <f t="shared" si="581"/>
        <v>-74.490480446985131</v>
      </c>
      <c r="T854">
        <f t="shared" si="546"/>
        <v>0.85125863422678483</v>
      </c>
      <c r="U854">
        <f t="shared" si="547"/>
        <v>-3.489890321784697</v>
      </c>
      <c r="V854">
        <f t="shared" si="548"/>
        <v>24.684433074982103</v>
      </c>
      <c r="X854">
        <f t="shared" si="549"/>
        <v>0.97205019126564407</v>
      </c>
      <c r="Y854">
        <f t="shared" si="550"/>
        <v>-3.4668256773991053</v>
      </c>
      <c r="Z854">
        <f t="shared" si="551"/>
        <v>24.770370296238539</v>
      </c>
      <c r="AB854">
        <f t="shared" si="552"/>
        <v>0.29155977406794165</v>
      </c>
      <c r="AC854">
        <f t="shared" si="553"/>
        <v>-3.4125023500240226</v>
      </c>
      <c r="AD854">
        <f t="shared" si="554"/>
        <v>23.719582127688582</v>
      </c>
      <c r="AF854">
        <f t="shared" si="555"/>
        <v>-44.017562960636063</v>
      </c>
      <c r="AG854">
        <f t="shared" si="556"/>
        <v>3.4839684100695627</v>
      </c>
      <c r="AH854">
        <f t="shared" si="557"/>
        <v>-69.202112769546488</v>
      </c>
      <c r="AK854">
        <f t="shared" si="582"/>
        <v>11.526374412440223</v>
      </c>
      <c r="AL854">
        <f t="shared" si="583"/>
        <v>7.9001658745350678</v>
      </c>
      <c r="AM854">
        <f t="shared" si="584"/>
        <v>32.01236339333537</v>
      </c>
      <c r="AN854">
        <f t="shared" si="558"/>
        <v>-36.262085379051541</v>
      </c>
      <c r="AO854">
        <f t="shared" si="559"/>
        <v>-88.727291862208347</v>
      </c>
      <c r="AP854">
        <f t="shared" si="560"/>
        <v>5.6939674080468023</v>
      </c>
      <c r="AQ854">
        <f t="shared" si="561"/>
        <v>10.982443131754449</v>
      </c>
      <c r="AR854">
        <f t="shared" si="562"/>
        <v>6.5692564966019429</v>
      </c>
      <c r="AS854">
        <f t="shared" si="563"/>
        <v>32.097772904456072</v>
      </c>
      <c r="AT854">
        <f t="shared" si="564"/>
        <v>-44.131866351525062</v>
      </c>
      <c r="AU854">
        <f t="shared" si="565"/>
        <v>-84.520143781898355</v>
      </c>
      <c r="AV854">
        <f t="shared" si="566"/>
        <v>-13.44757518671021</v>
      </c>
      <c r="AW854">
        <f t="shared" si="567"/>
        <v>-1.0878625613715462</v>
      </c>
      <c r="AX854">
        <f t="shared" si="568"/>
        <v>-2.6618187558662503</v>
      </c>
      <c r="AY854">
        <f t="shared" si="569"/>
        <v>0.17081902224140405</v>
      </c>
    </row>
    <row r="855" spans="2:51" x14ac:dyDescent="0.4">
      <c r="B855">
        <f t="shared" si="585"/>
        <v>1.6232225346673663</v>
      </c>
      <c r="C855">
        <f t="shared" si="586"/>
        <v>-3.5232034682698439</v>
      </c>
      <c r="D855">
        <f t="shared" si="587"/>
        <v>25.802309608271678</v>
      </c>
      <c r="E855">
        <f t="shared" si="570"/>
        <v>-51.464260029372099</v>
      </c>
      <c r="F855">
        <f t="shared" si="571"/>
        <v>-43.411489560114816</v>
      </c>
      <c r="G855">
        <f t="shared" si="572"/>
        <v>-44.388758686647492</v>
      </c>
      <c r="H855">
        <f t="shared" si="573"/>
        <v>-37.040621240919641</v>
      </c>
      <c r="J855">
        <f t="shared" si="574"/>
        <v>2.2208764323431112</v>
      </c>
      <c r="K855">
        <f t="shared" si="575"/>
        <v>3.7585193913825776</v>
      </c>
      <c r="L855">
        <f t="shared" si="576"/>
        <v>3.6900372748607069</v>
      </c>
      <c r="M855">
        <f t="shared" si="577"/>
        <v>3.7858206955876934</v>
      </c>
      <c r="O855">
        <f t="shared" si="578"/>
        <v>-74.525102219304969</v>
      </c>
      <c r="P855">
        <f t="shared" si="579"/>
        <v>-68.795954135542644</v>
      </c>
      <c r="Q855">
        <f t="shared" si="580"/>
        <v>-69.424249352769891</v>
      </c>
      <c r="R855">
        <f t="shared" si="581"/>
        <v>-64.247167421348877</v>
      </c>
      <c r="T855">
        <f t="shared" si="546"/>
        <v>-0.25551136342412162</v>
      </c>
      <c r="U855">
        <f t="shared" si="547"/>
        <v>-3.3616207539054521</v>
      </c>
      <c r="V855">
        <f t="shared" si="548"/>
        <v>22.761674062869229</v>
      </c>
      <c r="X855">
        <f t="shared" si="549"/>
        <v>-0.163220762723915</v>
      </c>
      <c r="Y855">
        <f t="shared" si="550"/>
        <v>-3.3768388703389332</v>
      </c>
      <c r="Z855">
        <f t="shared" si="551"/>
        <v>22.828663247202691</v>
      </c>
      <c r="AB855">
        <f t="shared" si="552"/>
        <v>-0.66138978643622104</v>
      </c>
      <c r="AC855">
        <f t="shared" si="553"/>
        <v>-3.3280114670852505</v>
      </c>
      <c r="AD855">
        <f t="shared" si="554"/>
        <v>21.916488271889442</v>
      </c>
      <c r="AF855">
        <f t="shared" si="555"/>
        <v>-31.71242789776295</v>
      </c>
      <c r="AG855">
        <f t="shared" si="556"/>
        <v>2.7861869639867627</v>
      </c>
      <c r="AH855">
        <f t="shared" si="557"/>
        <v>-60.145987895006243</v>
      </c>
      <c r="AK855">
        <f t="shared" si="582"/>
        <v>10.202418421894471</v>
      </c>
      <c r="AL855">
        <f t="shared" si="583"/>
        <v>5.3645615610781174</v>
      </c>
      <c r="AM855">
        <f t="shared" si="584"/>
        <v>31.608936137734062</v>
      </c>
      <c r="AN855">
        <f t="shared" si="558"/>
        <v>-48.378568608163533</v>
      </c>
      <c r="AO855">
        <f t="shared" si="559"/>
        <v>-72.791693361820222</v>
      </c>
      <c r="AP855">
        <f t="shared" si="560"/>
        <v>-29.558994671160484</v>
      </c>
      <c r="AQ855">
        <f t="shared" si="561"/>
        <v>9.4767398927720183</v>
      </c>
      <c r="AR855">
        <f t="shared" si="562"/>
        <v>4.2726861606508137</v>
      </c>
      <c r="AS855">
        <f t="shared" si="563"/>
        <v>31.165551217666653</v>
      </c>
      <c r="AT855">
        <f t="shared" si="564"/>
        <v>-52.040537321212042</v>
      </c>
      <c r="AU855">
        <f t="shared" si="565"/>
        <v>-62.702011346041473</v>
      </c>
      <c r="AV855">
        <f t="shared" si="566"/>
        <v>-42.617001192509932</v>
      </c>
      <c r="AW855">
        <f t="shared" si="567"/>
        <v>-1.451357058244906</v>
      </c>
      <c r="AX855">
        <f t="shared" si="568"/>
        <v>-2.1837508008546065</v>
      </c>
      <c r="AY855">
        <f t="shared" si="569"/>
        <v>-0.88676984013481452</v>
      </c>
    </row>
    <row r="856" spans="2:51" x14ac:dyDescent="0.4">
      <c r="B856">
        <f t="shared" si="585"/>
        <v>0.30269564584828457</v>
      </c>
      <c r="C856">
        <f t="shared" si="586"/>
        <v>-3.418684415967757</v>
      </c>
      <c r="D856">
        <f t="shared" si="587"/>
        <v>23.726246225185282</v>
      </c>
      <c r="E856">
        <f t="shared" si="570"/>
        <v>-37.213800618160413</v>
      </c>
      <c r="F856">
        <f t="shared" si="571"/>
        <v>-31.061093904813305</v>
      </c>
      <c r="G856">
        <f t="shared" si="572"/>
        <v>-32.136181076150187</v>
      </c>
      <c r="H856">
        <f t="shared" si="573"/>
        <v>-26.666216806490297</v>
      </c>
      <c r="J856">
        <f t="shared" si="574"/>
        <v>3.8042441374869886</v>
      </c>
      <c r="K856">
        <f t="shared" si="575"/>
        <v>2.7897030419215945</v>
      </c>
      <c r="L856">
        <f t="shared" si="576"/>
        <v>3.022431629416888</v>
      </c>
      <c r="M856">
        <f t="shared" si="577"/>
        <v>1.2886083037566234</v>
      </c>
      <c r="O856">
        <f t="shared" si="578"/>
        <v>-64.304810821070248</v>
      </c>
      <c r="P856">
        <f t="shared" si="579"/>
        <v>-59.8388651988394</v>
      </c>
      <c r="Q856">
        <f t="shared" si="580"/>
        <v>-60.325265109861355</v>
      </c>
      <c r="R856">
        <f t="shared" si="581"/>
        <v>-56.2428559315657</v>
      </c>
      <c r="T856">
        <f t="shared" si="546"/>
        <v>-1.0516404334791365</v>
      </c>
      <c r="U856">
        <f t="shared" si="547"/>
        <v>-3.3150230489713683</v>
      </c>
      <c r="V856">
        <f t="shared" si="548"/>
        <v>21.077442962693876</v>
      </c>
      <c r="X856">
        <f t="shared" si="549"/>
        <v>-0.98818458340843862</v>
      </c>
      <c r="Y856">
        <f t="shared" si="550"/>
        <v>-3.347250255059472</v>
      </c>
      <c r="Z856">
        <f t="shared" si="551"/>
        <v>21.131062053970545</v>
      </c>
      <c r="AB856">
        <f t="shared" si="552"/>
        <v>-1.3563968925799137</v>
      </c>
      <c r="AC856">
        <f t="shared" si="553"/>
        <v>-3.3493780443692764</v>
      </c>
      <c r="AD856">
        <f t="shared" si="554"/>
        <v>20.330612656983245</v>
      </c>
      <c r="AF856">
        <f t="shared" si="555"/>
        <v>-23.20716557006574</v>
      </c>
      <c r="AG856">
        <f t="shared" si="556"/>
        <v>-0.70298713151369741</v>
      </c>
      <c r="AH856">
        <f t="shared" si="557"/>
        <v>-52.915164915884837</v>
      </c>
      <c r="AK856">
        <f t="shared" si="582"/>
        <v>8.6412023022581099</v>
      </c>
      <c r="AL856">
        <f t="shared" si="583"/>
        <v>3.4835012206968736</v>
      </c>
      <c r="AM856">
        <f t="shared" si="584"/>
        <v>30.330426101958764</v>
      </c>
      <c r="AN856">
        <f t="shared" si="558"/>
        <v>-51.577010815612361</v>
      </c>
      <c r="AO856">
        <f t="shared" si="559"/>
        <v>-49.544791524959635</v>
      </c>
      <c r="AP856">
        <f t="shared" si="560"/>
        <v>-50.779497503685263</v>
      </c>
      <c r="AQ856">
        <f t="shared" si="561"/>
        <v>7.867547140023925</v>
      </c>
      <c r="AR856">
        <f t="shared" si="562"/>
        <v>2.7403293478224793</v>
      </c>
      <c r="AS856">
        <f t="shared" si="563"/>
        <v>29.568733639403487</v>
      </c>
      <c r="AT856">
        <f t="shared" si="564"/>
        <v>-51.27217792201445</v>
      </c>
      <c r="AU856">
        <f t="shared" si="565"/>
        <v>-38.685056626042467</v>
      </c>
      <c r="AV856">
        <f t="shared" si="566"/>
        <v>-57.290286048558244</v>
      </c>
      <c r="AW856">
        <f t="shared" si="567"/>
        <v>-1.5473103244683708</v>
      </c>
      <c r="AX856">
        <f t="shared" si="568"/>
        <v>-1.4863437457487889</v>
      </c>
      <c r="AY856">
        <f t="shared" si="569"/>
        <v>-1.5233849251105578</v>
      </c>
    </row>
    <row r="857" spans="2:51" x14ac:dyDescent="0.4">
      <c r="B857">
        <f t="shared" si="585"/>
        <v>-0.64867719108460387</v>
      </c>
      <c r="C857">
        <f t="shared" si="586"/>
        <v>-3.335098807048154</v>
      </c>
      <c r="D857">
        <f t="shared" si="587"/>
        <v>21.921866588335096</v>
      </c>
      <c r="E857">
        <f t="shared" si="570"/>
        <v>-26.864216159635504</v>
      </c>
      <c r="F857">
        <f t="shared" si="571"/>
        <v>-22.633826154922321</v>
      </c>
      <c r="G857">
        <f t="shared" si="572"/>
        <v>-23.590656716510331</v>
      </c>
      <c r="H857">
        <f t="shared" si="573"/>
        <v>-19.929811517893626</v>
      </c>
      <c r="J857">
        <f t="shared" si="574"/>
        <v>1.3383838717856946</v>
      </c>
      <c r="K857">
        <f t="shared" si="575"/>
        <v>-0.81009653408787941</v>
      </c>
      <c r="L857">
        <f t="shared" si="576"/>
        <v>-0.47597457737074578</v>
      </c>
      <c r="M857">
        <f t="shared" si="577"/>
        <v>-2.9841644379506285</v>
      </c>
      <c r="O857">
        <f t="shared" si="578"/>
        <v>-56.29490837608131</v>
      </c>
      <c r="P857">
        <f t="shared" si="579"/>
        <v>-52.720302290970089</v>
      </c>
      <c r="Q857">
        <f t="shared" si="580"/>
        <v>-53.041797711728378</v>
      </c>
      <c r="R857">
        <f t="shared" si="581"/>
        <v>-49.671881113830771</v>
      </c>
      <c r="T857">
        <f t="shared" si="546"/>
        <v>-1.6465865976076244</v>
      </c>
      <c r="U857">
        <f t="shared" si="547"/>
        <v>-3.3999662926416998</v>
      </c>
      <c r="V857">
        <f t="shared" si="548"/>
        <v>19.588740847556071</v>
      </c>
      <c r="X857">
        <f t="shared" si="549"/>
        <v>-1.6078991124416873</v>
      </c>
      <c r="Y857">
        <f t="shared" si="550"/>
        <v>-3.438840528552876</v>
      </c>
      <c r="Z857">
        <f t="shared" si="551"/>
        <v>19.63483709090303</v>
      </c>
      <c r="AB857">
        <f t="shared" si="552"/>
        <v>-1.8941745830199328</v>
      </c>
      <c r="AC857">
        <f t="shared" si="553"/>
        <v>-3.5118224255262409</v>
      </c>
      <c r="AD857">
        <f t="shared" si="554"/>
        <v>18.929503932596969</v>
      </c>
      <c r="AF857">
        <f t="shared" si="555"/>
        <v>-17.995977212673044</v>
      </c>
      <c r="AG857">
        <f t="shared" si="556"/>
        <v>-5.3835271697166549</v>
      </c>
      <c r="AH857">
        <f t="shared" si="557"/>
        <v>-46.745863190014596</v>
      </c>
      <c r="AK857">
        <f t="shared" si="582"/>
        <v>7.1030369645976768</v>
      </c>
      <c r="AL857">
        <f t="shared" si="583"/>
        <v>2.3229495219155996</v>
      </c>
      <c r="AM857">
        <f t="shared" si="584"/>
        <v>28.611717520502015</v>
      </c>
      <c r="AN857">
        <f t="shared" si="558"/>
        <v>-47.800874426820769</v>
      </c>
      <c r="AO857">
        <f t="shared" si="559"/>
        <v>-27.977112575726466</v>
      </c>
      <c r="AP857">
        <f t="shared" si="560"/>
        <v>-59.797917066944365</v>
      </c>
      <c r="AQ857">
        <f t="shared" si="561"/>
        <v>6.3860238481953653</v>
      </c>
      <c r="AR857">
        <f t="shared" si="562"/>
        <v>1.9032928332797026</v>
      </c>
      <c r="AS857">
        <f t="shared" si="563"/>
        <v>27.714748764497848</v>
      </c>
      <c r="AT857">
        <f t="shared" si="564"/>
        <v>-44.827310149156624</v>
      </c>
      <c r="AU857">
        <f t="shared" si="565"/>
        <v>-19.239743185221869</v>
      </c>
      <c r="AV857">
        <f t="shared" si="566"/>
        <v>-61.751523281904092</v>
      </c>
      <c r="AW857">
        <f t="shared" si="567"/>
        <v>-1.4340262328046229</v>
      </c>
      <c r="AX857">
        <f t="shared" si="568"/>
        <v>-0.83931337727179389</v>
      </c>
      <c r="AY857">
        <f t="shared" si="569"/>
        <v>-1.793937512008331</v>
      </c>
    </row>
    <row r="858" spans="2:51" x14ac:dyDescent="0.4">
      <c r="B858">
        <f t="shared" si="585"/>
        <v>-1.344892158186576</v>
      </c>
      <c r="C858">
        <f t="shared" si="586"/>
        <v>-3.3561884209935648</v>
      </c>
      <c r="D858">
        <f t="shared" si="587"/>
        <v>20.334411640858551</v>
      </c>
      <c r="E858">
        <f t="shared" si="570"/>
        <v>-20.112962628069887</v>
      </c>
      <c r="F858">
        <f t="shared" si="571"/>
        <v>-17.533796950340751</v>
      </c>
      <c r="G858">
        <f t="shared" si="572"/>
        <v>-18.309414161111889</v>
      </c>
      <c r="H858">
        <f t="shared" si="573"/>
        <v>-16.176478425063085</v>
      </c>
      <c r="J858">
        <f t="shared" si="574"/>
        <v>-2.9185247765423448</v>
      </c>
      <c r="K858">
        <f t="shared" si="575"/>
        <v>-5.5101405039540694</v>
      </c>
      <c r="L858">
        <f t="shared" si="576"/>
        <v>-5.1878001510892062</v>
      </c>
      <c r="M858">
        <f t="shared" si="577"/>
        <v>-7.9867569316710387</v>
      </c>
      <c r="O858">
        <f t="shared" si="578"/>
        <v>-49.711386220165302</v>
      </c>
      <c r="P858">
        <f t="shared" si="579"/>
        <v>-46.638303330368018</v>
      </c>
      <c r="Q858">
        <f t="shared" si="580"/>
        <v>-46.830256942052742</v>
      </c>
      <c r="R858">
        <f t="shared" si="581"/>
        <v>-43.826672375080705</v>
      </c>
      <c r="T858">
        <f t="shared" si="546"/>
        <v>-2.1297098887945118</v>
      </c>
      <c r="U858">
        <f t="shared" si="547"/>
        <v>-3.63647971158704</v>
      </c>
      <c r="V858">
        <f t="shared" si="548"/>
        <v>18.274205061638106</v>
      </c>
      <c r="X858">
        <f t="shared" si="549"/>
        <v>-2.1107869479856465</v>
      </c>
      <c r="Y858">
        <f t="shared" si="550"/>
        <v>-3.6780069202647598</v>
      </c>
      <c r="Z858">
        <f t="shared" si="551"/>
        <v>18.317237244725103</v>
      </c>
      <c r="AB858">
        <f t="shared" si="552"/>
        <v>-2.3549374662505014</v>
      </c>
      <c r="AC858">
        <f t="shared" si="553"/>
        <v>-3.830530680486687</v>
      </c>
      <c r="AD858">
        <f t="shared" si="554"/>
        <v>17.69956143563698</v>
      </c>
      <c r="AF858">
        <f t="shared" si="555"/>
        <v>-15.427492609829612</v>
      </c>
      <c r="AG858">
        <f t="shared" si="556"/>
        <v>-10.585227472054067</v>
      </c>
      <c r="AH858">
        <f t="shared" si="557"/>
        <v>-41.028606090068259</v>
      </c>
      <c r="AK858">
        <f t="shared" si="582"/>
        <v>5.7582176601229786</v>
      </c>
      <c r="AL858">
        <f t="shared" si="583"/>
        <v>1.7457572263589434</v>
      </c>
      <c r="AM858">
        <f t="shared" si="584"/>
        <v>26.759171822044891</v>
      </c>
      <c r="AN858">
        <f t="shared" si="558"/>
        <v>-40.124604337640356</v>
      </c>
      <c r="AO858">
        <f t="shared" si="559"/>
        <v>-11.875451479248539</v>
      </c>
      <c r="AP858">
        <f t="shared" si="560"/>
        <v>-61.305341434345664</v>
      </c>
      <c r="AQ858">
        <f t="shared" si="561"/>
        <v>5.1563485950583736</v>
      </c>
      <c r="AR858">
        <f t="shared" si="562"/>
        <v>1.5676254541702153</v>
      </c>
      <c r="AS858">
        <f t="shared" si="563"/>
        <v>25.839591700529706</v>
      </c>
      <c r="AT858">
        <f t="shared" si="564"/>
        <v>-35.88723140888159</v>
      </c>
      <c r="AU858">
        <f t="shared" si="565"/>
        <v>-5.8968529396192366</v>
      </c>
      <c r="AV858">
        <f t="shared" si="566"/>
        <v>-60.822354559890869</v>
      </c>
      <c r="AW858">
        <f t="shared" si="567"/>
        <v>-1.2037381301292107</v>
      </c>
      <c r="AX858">
        <f t="shared" si="568"/>
        <v>-0.35626354437745616</v>
      </c>
      <c r="AY858">
        <f t="shared" si="569"/>
        <v>-1.8391602430303697</v>
      </c>
    </row>
    <row r="859" spans="2:51" x14ac:dyDescent="0.4">
      <c r="B859">
        <f t="shared" si="585"/>
        <v>-1.8847714745667674</v>
      </c>
      <c r="C859">
        <f t="shared" si="586"/>
        <v>-3.5176942360850645</v>
      </c>
      <c r="D859">
        <f t="shared" si="587"/>
        <v>18.932035745158114</v>
      </c>
      <c r="E859">
        <f t="shared" si="570"/>
        <v>-16.329227615182972</v>
      </c>
      <c r="F859">
        <f t="shared" si="571"/>
        <v>-15.067698227925284</v>
      </c>
      <c r="G859">
        <f t="shared" si="572"/>
        <v>-15.672199722791131</v>
      </c>
      <c r="H859">
        <f t="shared" si="573"/>
        <v>-14.755932142361861</v>
      </c>
      <c r="J859">
        <f t="shared" si="574"/>
        <v>-7.9190317001317112</v>
      </c>
      <c r="K859">
        <f t="shared" si="575"/>
        <v>-10.687512278646352</v>
      </c>
      <c r="L859">
        <f t="shared" si="576"/>
        <v>-10.42788148005409</v>
      </c>
      <c r="M859">
        <f t="shared" si="577"/>
        <v>-13.361545614791808</v>
      </c>
      <c r="O859">
        <f t="shared" si="578"/>
        <v>-43.8553789013339</v>
      </c>
      <c r="P859">
        <f t="shared" si="579"/>
        <v>-40.98656669553408</v>
      </c>
      <c r="Q859">
        <f t="shared" si="580"/>
        <v>-41.082476984037861</v>
      </c>
      <c r="R859">
        <f t="shared" si="581"/>
        <v>-38.178170279931813</v>
      </c>
      <c r="T859">
        <f t="shared" si="546"/>
        <v>-2.5707444739694103</v>
      </c>
      <c r="U859">
        <f t="shared" si="547"/>
        <v>-4.0347426174131966</v>
      </c>
      <c r="V859">
        <f t="shared" si="548"/>
        <v>17.128184775225108</v>
      </c>
      <c r="X859">
        <f t="shared" si="549"/>
        <v>-2.5671959743782238</v>
      </c>
      <c r="Y859">
        <f t="shared" si="550"/>
        <v>-4.078276303323463</v>
      </c>
      <c r="Z859">
        <f t="shared" si="551"/>
        <v>17.17163455576112</v>
      </c>
      <c r="AB859">
        <f t="shared" si="552"/>
        <v>-2.8009203515452277</v>
      </c>
      <c r="AC859">
        <f t="shared" si="553"/>
        <v>-4.3158112187793316</v>
      </c>
      <c r="AD859">
        <f t="shared" si="554"/>
        <v>16.641538833243999</v>
      </c>
      <c r="AF859">
        <f t="shared" si="555"/>
        <v>-14.921171032328642</v>
      </c>
      <c r="AG859">
        <f t="shared" si="556"/>
        <v>-16.139286593494777</v>
      </c>
      <c r="AH859">
        <f t="shared" si="557"/>
        <v>-35.289504789123185</v>
      </c>
      <c r="AK859">
        <f t="shared" si="582"/>
        <v>4.6816007178565311</v>
      </c>
      <c r="AL859">
        <f t="shared" si="583"/>
        <v>1.5688516381703663</v>
      </c>
      <c r="AM859">
        <f t="shared" si="584"/>
        <v>24.934501185248166</v>
      </c>
      <c r="AN859">
        <f t="shared" si="558"/>
        <v>-31.12749079686165</v>
      </c>
      <c r="AO859">
        <f t="shared" si="559"/>
        <v>-1.2622123400094409</v>
      </c>
      <c r="AP859">
        <f t="shared" si="560"/>
        <v>-59.147266205192985</v>
      </c>
      <c r="AQ859">
        <f t="shared" si="561"/>
        <v>4.2146883559036059</v>
      </c>
      <c r="AR859">
        <f t="shared" si="562"/>
        <v>1.5499184530702248</v>
      </c>
      <c r="AS859">
        <f t="shared" si="563"/>
        <v>24.047292192170271</v>
      </c>
      <c r="AT859">
        <f t="shared" si="564"/>
        <v>-26.647699028333808</v>
      </c>
      <c r="AU859">
        <f t="shared" si="565"/>
        <v>2.4654480511681811</v>
      </c>
      <c r="AV859">
        <f t="shared" si="566"/>
        <v>-57.593689255698848</v>
      </c>
      <c r="AW859">
        <f t="shared" si="567"/>
        <v>-0.93382472390584947</v>
      </c>
      <c r="AX859">
        <f t="shared" si="568"/>
        <v>-3.7866370200283224E-2</v>
      </c>
      <c r="AY859">
        <f t="shared" si="569"/>
        <v>-1.7744179861557894</v>
      </c>
    </row>
    <row r="860" spans="2:51" x14ac:dyDescent="0.4">
      <c r="B860">
        <f t="shared" si="585"/>
        <v>-2.3475962528616559</v>
      </c>
      <c r="C860">
        <f t="shared" si="586"/>
        <v>-3.8352510602466863</v>
      </c>
      <c r="D860">
        <f t="shared" si="587"/>
        <v>17.701177562456067</v>
      </c>
      <c r="E860">
        <f t="shared" si="570"/>
        <v>-14.876548073850305</v>
      </c>
      <c r="F860">
        <f t="shared" si="571"/>
        <v>-14.639981434437864</v>
      </c>
      <c r="G860">
        <f t="shared" si="572"/>
        <v>-15.110803289452392</v>
      </c>
      <c r="H860">
        <f t="shared" si="573"/>
        <v>-15.148908672341037</v>
      </c>
      <c r="J860">
        <f t="shared" si="574"/>
        <v>-13.29943714443403</v>
      </c>
      <c r="K860">
        <f t="shared" si="575"/>
        <v>-16.201682871785131</v>
      </c>
      <c r="L860">
        <f t="shared" si="576"/>
        <v>-16.01867195108818</v>
      </c>
      <c r="M860">
        <f t="shared" si="577"/>
        <v>-19.095572770788017</v>
      </c>
      <c r="O860">
        <f t="shared" si="578"/>
        <v>-38.199519148730694</v>
      </c>
      <c r="P860">
        <f t="shared" si="579"/>
        <v>-35.302867112996438</v>
      </c>
      <c r="Q860">
        <f t="shared" si="580"/>
        <v>-35.321290973735557</v>
      </c>
      <c r="R860">
        <f t="shared" si="581"/>
        <v>-32.289193412544421</v>
      </c>
      <c r="T860">
        <f t="shared" si="546"/>
        <v>-3.0238611249645175</v>
      </c>
      <c r="U860">
        <f t="shared" si="547"/>
        <v>-4.6050557254051965</v>
      </c>
      <c r="V860">
        <f t="shared" si="548"/>
        <v>16.157899802137649</v>
      </c>
      <c r="X860">
        <f t="shared" si="549"/>
        <v>-3.032410573897617</v>
      </c>
      <c r="Y860">
        <f t="shared" si="550"/>
        <v>-4.6514130679408066</v>
      </c>
      <c r="Z860">
        <f t="shared" si="551"/>
        <v>16.205052161492087</v>
      </c>
      <c r="AB860">
        <f t="shared" si="552"/>
        <v>-3.2809321320444722</v>
      </c>
      <c r="AC860">
        <f t="shared" si="553"/>
        <v>-4.9799840506843864</v>
      </c>
      <c r="AD860">
        <f t="shared" si="554"/>
        <v>15.769238070986681</v>
      </c>
      <c r="AF860">
        <f t="shared" si="555"/>
        <v>-16.039407303046108</v>
      </c>
      <c r="AG860">
        <f t="shared" si="556"/>
        <v>-22.108111891634479</v>
      </c>
      <c r="AH860">
        <f t="shared" si="557"/>
        <v>-29.093468405845076</v>
      </c>
      <c r="AK860">
        <f t="shared" si="582"/>
        <v>3.8821697470065168</v>
      </c>
      <c r="AL860">
        <f t="shared" si="583"/>
        <v>1.6428150797054117</v>
      </c>
      <c r="AM860">
        <f t="shared" si="584"/>
        <v>23.2066905075772</v>
      </c>
      <c r="AN860">
        <f t="shared" si="558"/>
        <v>-22.393546673011052</v>
      </c>
      <c r="AO860">
        <f t="shared" si="559"/>
        <v>5.3191167787979907</v>
      </c>
      <c r="AP860">
        <f t="shared" si="560"/>
        <v>-55.506821017847415</v>
      </c>
      <c r="AQ860">
        <f t="shared" si="561"/>
        <v>3.546266546911351</v>
      </c>
      <c r="AR860">
        <f t="shared" si="562"/>
        <v>1.7226018313873817</v>
      </c>
      <c r="AS860">
        <f t="shared" si="563"/>
        <v>22.37408819230949</v>
      </c>
      <c r="AT860">
        <f t="shared" si="564"/>
        <v>-18.236647155239694</v>
      </c>
      <c r="AU860">
        <f t="shared" si="565"/>
        <v>7.5895813673649997</v>
      </c>
      <c r="AV860">
        <f t="shared" si="566"/>
        <v>-53.555429931194666</v>
      </c>
      <c r="AW860">
        <f t="shared" si="567"/>
        <v>-0.67180640019033155</v>
      </c>
      <c r="AX860">
        <f t="shared" si="568"/>
        <v>0.15957350336393972</v>
      </c>
      <c r="AY860">
        <f t="shared" si="569"/>
        <v>-1.6652046305354224</v>
      </c>
    </row>
    <row r="861" spans="2:51" x14ac:dyDescent="0.4">
      <c r="B861">
        <f t="shared" si="585"/>
        <v>-2.7952313838315153</v>
      </c>
      <c r="C861">
        <f t="shared" si="586"/>
        <v>-4.3194296580515292</v>
      </c>
      <c r="D861">
        <f t="shared" si="587"/>
        <v>16.642492418782371</v>
      </c>
      <c r="E861">
        <f t="shared" si="570"/>
        <v>-15.24198274220014</v>
      </c>
      <c r="F861">
        <f t="shared" si="571"/>
        <v>-15.811946004406792</v>
      </c>
      <c r="G861">
        <f t="shared" si="572"/>
        <v>-16.190024940431897</v>
      </c>
      <c r="H861">
        <f t="shared" si="573"/>
        <v>-16.99051918639914</v>
      </c>
      <c r="J861">
        <f t="shared" si="574"/>
        <v>-19.041737823577805</v>
      </c>
      <c r="K861">
        <f t="shared" si="575"/>
        <v>-22.132227325951838</v>
      </c>
      <c r="L861">
        <f t="shared" si="576"/>
        <v>-22.018479754428576</v>
      </c>
      <c r="M861">
        <f t="shared" si="577"/>
        <v>-25.305519365468236</v>
      </c>
      <c r="O861">
        <f t="shared" si="578"/>
        <v>-32.306174442981394</v>
      </c>
      <c r="P861">
        <f t="shared" si="579"/>
        <v>-29.162683819352349</v>
      </c>
      <c r="Q861">
        <f t="shared" si="580"/>
        <v>-29.108478259856312</v>
      </c>
      <c r="R861">
        <f t="shared" si="581"/>
        <v>-25.712311833671759</v>
      </c>
      <c r="T861">
        <f t="shared" si="546"/>
        <v>-3.5323525147045483</v>
      </c>
      <c r="U861">
        <f t="shared" si="547"/>
        <v>-5.361567698501549</v>
      </c>
      <c r="V861">
        <f t="shared" si="548"/>
        <v>15.38378029661188</v>
      </c>
      <c r="X861">
        <f t="shared" si="549"/>
        <v>-3.5507958804924487</v>
      </c>
      <c r="Y861">
        <f t="shared" si="550"/>
        <v>-5.4117676670912571</v>
      </c>
      <c r="Z861">
        <f t="shared" si="551"/>
        <v>15.438421361880954</v>
      </c>
      <c r="AB861">
        <f t="shared" si="552"/>
        <v>-3.8347051389025411</v>
      </c>
      <c r="AC861">
        <f t="shared" si="553"/>
        <v>-5.8388564059649575</v>
      </c>
      <c r="AD861">
        <f t="shared" si="554"/>
        <v>15.111097127811238</v>
      </c>
      <c r="AF861">
        <f t="shared" si="555"/>
        <v>-18.48464103288617</v>
      </c>
      <c r="AG861">
        <f t="shared" si="556"/>
        <v>-28.605554814318296</v>
      </c>
      <c r="AH861">
        <f t="shared" si="557"/>
        <v>-21.951364593072032</v>
      </c>
      <c r="AK861">
        <f t="shared" si="582"/>
        <v>3.3350703323493258</v>
      </c>
      <c r="AL861">
        <f t="shared" si="583"/>
        <v>1.8705025207263617</v>
      </c>
      <c r="AM861">
        <f t="shared" si="584"/>
        <v>21.600027609641359</v>
      </c>
      <c r="AN861">
        <f t="shared" si="558"/>
        <v>-14.645678116229639</v>
      </c>
      <c r="AO861">
        <f t="shared" si="559"/>
        <v>9.4686445291655588</v>
      </c>
      <c r="AP861">
        <f t="shared" si="560"/>
        <v>-51.361816162251166</v>
      </c>
      <c r="AQ861">
        <f t="shared" si="561"/>
        <v>3.1153851606058813</v>
      </c>
      <c r="AR861">
        <f t="shared" si="562"/>
        <v>2.0125321886638452</v>
      </c>
      <c r="AS861">
        <f t="shared" si="563"/>
        <v>20.82960036720759</v>
      </c>
      <c r="AT861">
        <f t="shared" si="564"/>
        <v>-11.028529719420362</v>
      </c>
      <c r="AU861">
        <f t="shared" si="565"/>
        <v>10.979868941133844</v>
      </c>
      <c r="AV861">
        <f t="shared" si="566"/>
        <v>-49.27578806341522</v>
      </c>
      <c r="AW861">
        <f t="shared" si="567"/>
        <v>-0.43937034348688919</v>
      </c>
      <c r="AX861">
        <f t="shared" si="568"/>
        <v>0.28405933587496673</v>
      </c>
      <c r="AY861">
        <f t="shared" si="569"/>
        <v>-1.540854484867535</v>
      </c>
    </row>
    <row r="862" spans="2:51" x14ac:dyDescent="0.4">
      <c r="B862">
        <f t="shared" si="585"/>
        <v>-3.2764136029228985</v>
      </c>
      <c r="C862">
        <f t="shared" si="586"/>
        <v>-4.9826730148005636</v>
      </c>
      <c r="D862">
        <f t="shared" si="587"/>
        <v>15.769688366607019</v>
      </c>
      <c r="E862">
        <f t="shared" si="570"/>
        <v>-17.062594118776651</v>
      </c>
      <c r="F862">
        <f t="shared" si="571"/>
        <v>-18.29215183797001</v>
      </c>
      <c r="G862">
        <f t="shared" si="572"/>
        <v>-18.609717865988088</v>
      </c>
      <c r="H862">
        <f t="shared" si="573"/>
        <v>-20.041512670624165</v>
      </c>
      <c r="J862">
        <f t="shared" si="574"/>
        <v>-25.259645580065673</v>
      </c>
      <c r="K862">
        <f t="shared" si="575"/>
        <v>-28.606310152712908</v>
      </c>
      <c r="L862">
        <f t="shared" si="576"/>
        <v>-28.539446372146458</v>
      </c>
      <c r="M862">
        <f t="shared" si="577"/>
        <v>-32.08217025612538</v>
      </c>
      <c r="O862">
        <f t="shared" si="578"/>
        <v>-25.727204666342637</v>
      </c>
      <c r="P862">
        <f t="shared" si="579"/>
        <v>-22.084466981737716</v>
      </c>
      <c r="Q862">
        <f t="shared" si="580"/>
        <v>-21.953041293192673</v>
      </c>
      <c r="R862">
        <f t="shared" si="581"/>
        <v>-17.905966342228787</v>
      </c>
      <c r="T862">
        <f t="shared" si="546"/>
        <v>-4.1324358577075779</v>
      </c>
      <c r="U862">
        <f t="shared" si="547"/>
        <v>-6.3214829810670823</v>
      </c>
      <c r="V862">
        <f t="shared" si="548"/>
        <v>14.842341250336341</v>
      </c>
      <c r="X862">
        <f t="shared" si="549"/>
        <v>-4.1593099024134093</v>
      </c>
      <c r="Y862">
        <f t="shared" si="550"/>
        <v>-6.3756555132261141</v>
      </c>
      <c r="Z862">
        <f t="shared" si="551"/>
        <v>14.909300622974152</v>
      </c>
      <c r="AB862">
        <f t="shared" si="552"/>
        <v>-4.4958565171532952</v>
      </c>
      <c r="AC862">
        <f t="shared" si="553"/>
        <v>-6.9086803690675413</v>
      </c>
      <c r="AD862">
        <f t="shared" si="554"/>
        <v>14.713953192293067</v>
      </c>
      <c r="AF862">
        <f t="shared" si="555"/>
        <v>-22.055826909298819</v>
      </c>
      <c r="AG862">
        <f t="shared" si="556"/>
        <v>-35.646159919699855</v>
      </c>
      <c r="AH862">
        <f t="shared" si="557"/>
        <v>-13.248284660449153</v>
      </c>
      <c r="AK862">
        <f t="shared" si="582"/>
        <v>3.0042144407667148</v>
      </c>
      <c r="AL862">
        <f t="shared" si="583"/>
        <v>2.199898588960377</v>
      </c>
      <c r="AM862">
        <f t="shared" si="584"/>
        <v>20.121753967738901</v>
      </c>
      <c r="AN862">
        <f t="shared" si="558"/>
        <v>-8.0431585180633789</v>
      </c>
      <c r="AO862">
        <f t="shared" si="559"/>
        <v>12.455398586771345</v>
      </c>
      <c r="AP862">
        <f t="shared" si="560"/>
        <v>-47.049043471459981</v>
      </c>
      <c r="AQ862">
        <f t="shared" si="561"/>
        <v>2.8835670629957644</v>
      </c>
      <c r="AR862">
        <f t="shared" si="562"/>
        <v>2.3867295677619471</v>
      </c>
      <c r="AS862">
        <f t="shared" si="563"/>
        <v>19.416018315666999</v>
      </c>
      <c r="AT862">
        <f t="shared" si="564"/>
        <v>-4.9683749523381735</v>
      </c>
      <c r="AU862">
        <f t="shared" si="565"/>
        <v>13.715056097552306</v>
      </c>
      <c r="AV862">
        <f t="shared" si="566"/>
        <v>-44.893754071902194</v>
      </c>
      <c r="AW862">
        <f t="shared" si="567"/>
        <v>-0.24129475554190136</v>
      </c>
      <c r="AX862">
        <f t="shared" si="568"/>
        <v>0.37366195760314036</v>
      </c>
      <c r="AY862">
        <f t="shared" si="569"/>
        <v>-1.4114713041437994</v>
      </c>
    </row>
    <row r="863" spans="2:51" x14ac:dyDescent="0.4">
      <c r="B863">
        <f t="shared" si="585"/>
        <v>-3.8309528339094836</v>
      </c>
      <c r="C863">
        <f t="shared" si="586"/>
        <v>-5.8408396592301122</v>
      </c>
      <c r="D863">
        <f t="shared" si="587"/>
        <v>15.111147428814858</v>
      </c>
      <c r="E863">
        <f t="shared" si="570"/>
        <v>-20.098868253206284</v>
      </c>
      <c r="F863">
        <f t="shared" si="571"/>
        <v>-21.890471233595044</v>
      </c>
      <c r="G863">
        <f t="shared" si="572"/>
        <v>-22.16345610812705</v>
      </c>
      <c r="H863">
        <f t="shared" si="573"/>
        <v>-24.128238519142457</v>
      </c>
      <c r="J863">
        <f t="shared" si="574"/>
        <v>-32.042888122464682</v>
      </c>
      <c r="K863">
        <f t="shared" si="575"/>
        <v>-35.654390266400156</v>
      </c>
      <c r="L863">
        <f t="shared" si="576"/>
        <v>-35.594690327914314</v>
      </c>
      <c r="M863">
        <f t="shared" si="577"/>
        <v>-39.335910207105513</v>
      </c>
      <c r="O863">
        <f t="shared" si="578"/>
        <v>-17.920411898567785</v>
      </c>
      <c r="P863">
        <f t="shared" si="579"/>
        <v>-13.456453722713768</v>
      </c>
      <c r="Q863">
        <f t="shared" si="580"/>
        <v>-13.239807884059715</v>
      </c>
      <c r="R863">
        <f t="shared" si="581"/>
        <v>-8.1767728505801678</v>
      </c>
      <c r="T863">
        <f t="shared" si="546"/>
        <v>-4.8552671635333464</v>
      </c>
      <c r="U863">
        <f t="shared" si="547"/>
        <v>-7.4997589004216882</v>
      </c>
      <c r="V863">
        <f t="shared" si="548"/>
        <v>14.590826914464293</v>
      </c>
      <c r="X863">
        <f t="shared" si="549"/>
        <v>-4.8893014017216991</v>
      </c>
      <c r="Y863">
        <f t="shared" si="550"/>
        <v>-7.5558178175408317</v>
      </c>
      <c r="Z863">
        <f t="shared" si="551"/>
        <v>14.676265809277327</v>
      </c>
      <c r="AB863">
        <f t="shared" si="552"/>
        <v>-5.2925825659341879</v>
      </c>
      <c r="AC863">
        <f t="shared" si="553"/>
        <v>-8.1978253637859595</v>
      </c>
      <c r="AD863">
        <f t="shared" si="554"/>
        <v>14.647877743652883</v>
      </c>
      <c r="AF863">
        <f t="shared" si="555"/>
        <v>-26.574759864832298</v>
      </c>
      <c r="AG863">
        <f t="shared" si="556"/>
        <v>-42.968851312928024</v>
      </c>
      <c r="AH863">
        <f t="shared" si="557"/>
        <v>-2.2073263899513242</v>
      </c>
      <c r="AK863">
        <f t="shared" si="582"/>
        <v>2.8551631921965694</v>
      </c>
      <c r="AL863">
        <f t="shared" si="583"/>
        <v>2.6113502718869461</v>
      </c>
      <c r="AM863">
        <f t="shared" si="584"/>
        <v>18.774941345581833</v>
      </c>
      <c r="AN863">
        <f t="shared" si="558"/>
        <v>-2.4381292030962314</v>
      </c>
      <c r="AO863">
        <f t="shared" si="559"/>
        <v>15.162208067472513</v>
      </c>
      <c r="AP863">
        <f t="shared" si="560"/>
        <v>-42.610679076660773</v>
      </c>
      <c r="AQ863">
        <f t="shared" si="561"/>
        <v>2.8185912541501259</v>
      </c>
      <c r="AR863">
        <f t="shared" si="562"/>
        <v>2.8387833928990336</v>
      </c>
      <c r="AS863">
        <f t="shared" si="563"/>
        <v>18.135781159431922</v>
      </c>
      <c r="AT863">
        <f t="shared" si="564"/>
        <v>0.20192138748907595</v>
      </c>
      <c r="AU863">
        <f t="shared" si="565"/>
        <v>16.508643797698674</v>
      </c>
      <c r="AV863">
        <f t="shared" si="566"/>
        <v>-40.360713048166616</v>
      </c>
      <c r="AW863">
        <f t="shared" si="567"/>
        <v>-7.3143876092886945E-2</v>
      </c>
      <c r="AX863">
        <f t="shared" si="568"/>
        <v>0.45486624202417536</v>
      </c>
      <c r="AY863">
        <f t="shared" si="569"/>
        <v>-1.2783203722998231</v>
      </c>
    </row>
    <row r="864" spans="2:51" x14ac:dyDescent="0.4">
      <c r="B864">
        <f t="shared" si="585"/>
        <v>-4.4926276411884478</v>
      </c>
      <c r="C864">
        <f t="shared" si="586"/>
        <v>-6.9102244568211075</v>
      </c>
      <c r="D864">
        <f t="shared" si="587"/>
        <v>14.713698889001384</v>
      </c>
      <c r="E864">
        <f t="shared" si="570"/>
        <v>-24.175968156326597</v>
      </c>
      <c r="F864">
        <f t="shared" si="571"/>
        <v>-26.444917368883409</v>
      </c>
      <c r="G864">
        <f t="shared" si="572"/>
        <v>-26.665164158191324</v>
      </c>
      <c r="H864">
        <f t="shared" si="573"/>
        <v>-29.052427978517713</v>
      </c>
      <c r="J864">
        <f t="shared" si="574"/>
        <v>-39.3022962400387</v>
      </c>
      <c r="K864">
        <f t="shared" si="575"/>
        <v>-43.039557381314921</v>
      </c>
      <c r="L864">
        <f t="shared" si="576"/>
        <v>-42.920030232161764</v>
      </c>
      <c r="M864">
        <f t="shared" si="577"/>
        <v>-46.591636410576072</v>
      </c>
      <c r="O864">
        <f t="shared" si="578"/>
        <v>-8.1914649691394175</v>
      </c>
      <c r="P864">
        <f t="shared" si="579"/>
        <v>-2.4955386482703972</v>
      </c>
      <c r="Q864">
        <f t="shared" si="580"/>
        <v>-2.1940381782833569</v>
      </c>
      <c r="R864">
        <f t="shared" si="581"/>
        <v>4.3266602825389811</v>
      </c>
      <c r="T864">
        <f t="shared" si="546"/>
        <v>-5.7262833709947465</v>
      </c>
      <c r="U864">
        <f t="shared" si="547"/>
        <v>-8.8977530603605661</v>
      </c>
      <c r="V864">
        <f t="shared" si="548"/>
        <v>14.712177659757172</v>
      </c>
      <c r="X864">
        <f t="shared" si="549"/>
        <v>-5.7655908905382898</v>
      </c>
      <c r="Y864">
        <f t="shared" si="550"/>
        <v>-8.9494884901637519</v>
      </c>
      <c r="Z864">
        <f t="shared" si="551"/>
        <v>14.823257821743962</v>
      </c>
      <c r="AB864">
        <f t="shared" si="552"/>
        <v>-6.2450397170210561</v>
      </c>
      <c r="AC864">
        <f t="shared" si="553"/>
        <v>-9.69105330145333</v>
      </c>
      <c r="AD864">
        <f t="shared" si="554"/>
        <v>15.009591150979288</v>
      </c>
      <c r="AF864">
        <f t="shared" si="555"/>
        <v>-31.776946202483945</v>
      </c>
      <c r="AG864">
        <f t="shared" si="556"/>
        <v>-49.790167317277756</v>
      </c>
      <c r="AH864">
        <f t="shared" si="557"/>
        <v>12.064440116488877</v>
      </c>
      <c r="AK864">
        <f t="shared" si="582"/>
        <v>2.8612208338212417</v>
      </c>
      <c r="AL864">
        <f t="shared" si="583"/>
        <v>3.1066095858179064</v>
      </c>
      <c r="AM864">
        <f t="shared" si="584"/>
        <v>17.564119954136835</v>
      </c>
      <c r="AN864">
        <f t="shared" si="558"/>
        <v>2.4538875199666457</v>
      </c>
      <c r="AO864">
        <f t="shared" si="559"/>
        <v>18.169085319201429</v>
      </c>
      <c r="AP864">
        <f t="shared" si="560"/>
        <v>-37.948957141540589</v>
      </c>
      <c r="AQ864">
        <f t="shared" si="561"/>
        <v>2.8980291466207415</v>
      </c>
      <c r="AR864">
        <f t="shared" si="562"/>
        <v>3.3791458656059277</v>
      </c>
      <c r="AS864">
        <f t="shared" si="563"/>
        <v>16.994885597013727</v>
      </c>
      <c r="AT864">
        <f t="shared" si="564"/>
        <v>4.8111671898518615</v>
      </c>
      <c r="AU864">
        <f t="shared" si="565"/>
        <v>19.819908996281796</v>
      </c>
      <c r="AV864">
        <f t="shared" si="566"/>
        <v>-35.526831716160984</v>
      </c>
      <c r="AW864">
        <f t="shared" si="567"/>
        <v>7.3616625598999369E-2</v>
      </c>
      <c r="AX864">
        <f t="shared" si="568"/>
        <v>0.54507255957604284</v>
      </c>
      <c r="AY864">
        <f t="shared" si="569"/>
        <v>-1.1384687142462175</v>
      </c>
    </row>
    <row r="865" spans="2:51" x14ac:dyDescent="0.4">
      <c r="B865">
        <f t="shared" si="585"/>
        <v>-5.2898704371334171</v>
      </c>
      <c r="C865">
        <f t="shared" si="586"/>
        <v>-8.1992899962089485</v>
      </c>
      <c r="D865">
        <f t="shared" si="587"/>
        <v>14.647479097302844</v>
      </c>
      <c r="E865">
        <f t="shared" si="570"/>
        <v>-29.094195590755312</v>
      </c>
      <c r="F865">
        <f t="shared" si="571"/>
        <v>-31.714696893658193</v>
      </c>
      <c r="G865">
        <f t="shared" si="572"/>
        <v>-31.838975996254618</v>
      </c>
      <c r="H865">
        <f t="shared" si="573"/>
        <v>-34.460135844322735</v>
      </c>
      <c r="J865">
        <f t="shared" si="574"/>
        <v>-46.56420427677449</v>
      </c>
      <c r="K865">
        <f t="shared" si="575"/>
        <v>-50.013232930320186</v>
      </c>
      <c r="L865">
        <f t="shared" si="576"/>
        <v>-49.725443508146043</v>
      </c>
      <c r="M865">
        <f t="shared" si="577"/>
        <v>-52.699446749959606</v>
      </c>
      <c r="O865">
        <f t="shared" si="578"/>
        <v>4.3132374969552316</v>
      </c>
      <c r="P865">
        <f t="shared" si="579"/>
        <v>11.718581629407865</v>
      </c>
      <c r="Q865">
        <f t="shared" si="580"/>
        <v>12.070401789214834</v>
      </c>
      <c r="R865">
        <f t="shared" si="581"/>
        <v>20.49543636473264</v>
      </c>
      <c r="T865">
        <f t="shared" si="546"/>
        <v>-6.7606512520858368</v>
      </c>
      <c r="U865">
        <f t="shared" si="547"/>
        <v>-10.483195473817311</v>
      </c>
      <c r="V865">
        <f t="shared" si="548"/>
        <v>15.31676232700034</v>
      </c>
      <c r="X865">
        <f t="shared" si="549"/>
        <v>-6.8015604564676559</v>
      </c>
      <c r="Y865">
        <f t="shared" si="550"/>
        <v>-10.517721977093169</v>
      </c>
      <c r="Z865">
        <f t="shared" si="551"/>
        <v>15.45984023680635</v>
      </c>
      <c r="AB865">
        <f t="shared" si="552"/>
        <v>-7.3580272793955883</v>
      </c>
      <c r="AC865">
        <f t="shared" si="553"/>
        <v>-11.324102558226139</v>
      </c>
      <c r="AD865">
        <f t="shared" si="554"/>
        <v>15.918732738598534</v>
      </c>
      <c r="AF865">
        <f t="shared" si="555"/>
        <v>-37.155504926773112</v>
      </c>
      <c r="AG865">
        <f t="shared" si="556"/>
        <v>-54.480039650670939</v>
      </c>
      <c r="AH865">
        <f t="shared" si="557"/>
        <v>30.340253994990121</v>
      </c>
      <c r="AK865">
        <f t="shared" si="582"/>
        <v>3.0055558495167976</v>
      </c>
      <c r="AL865">
        <f t="shared" si="583"/>
        <v>3.70120685570636</v>
      </c>
      <c r="AM865">
        <f t="shared" si="584"/>
        <v>16.498315002652006</v>
      </c>
      <c r="AN865">
        <f t="shared" si="558"/>
        <v>6.9565100618956244</v>
      </c>
      <c r="AO865">
        <f t="shared" si="559"/>
        <v>21.8510822188221</v>
      </c>
      <c r="AP865">
        <f t="shared" si="560"/>
        <v>-32.87132275829876</v>
      </c>
      <c r="AQ865">
        <f t="shared" si="561"/>
        <v>3.109903500445232</v>
      </c>
      <c r="AR865">
        <f t="shared" si="562"/>
        <v>4.0289730889886917</v>
      </c>
      <c r="AS865">
        <f t="shared" si="563"/>
        <v>16.005245161277525</v>
      </c>
      <c r="AT865">
        <f t="shared" si="564"/>
        <v>9.1906958854346001</v>
      </c>
      <c r="AU865">
        <f t="shared" si="565"/>
        <v>23.94384646960102</v>
      </c>
      <c r="AV865">
        <f t="shared" si="566"/>
        <v>-30.150936250761159</v>
      </c>
      <c r="AW865">
        <f t="shared" si="567"/>
        <v>0.20869530185686871</v>
      </c>
      <c r="AX865">
        <f t="shared" si="568"/>
        <v>0.65553246656466302</v>
      </c>
      <c r="AY865">
        <f t="shared" si="569"/>
        <v>-0.9861396827489628</v>
      </c>
    </row>
    <row r="866" spans="2:51" x14ac:dyDescent="0.4">
      <c r="B866">
        <f t="shared" si="585"/>
        <v>-6.243178823207935</v>
      </c>
      <c r="C866">
        <f t="shared" si="586"/>
        <v>-9.6929950157272806</v>
      </c>
      <c r="D866">
        <f t="shared" si="587"/>
        <v>15.009412300797511</v>
      </c>
      <c r="E866">
        <f t="shared" si="570"/>
        <v>-34.49816192519345</v>
      </c>
      <c r="F866">
        <f t="shared" si="571"/>
        <v>-37.225442217314736</v>
      </c>
      <c r="G866">
        <f t="shared" si="572"/>
        <v>-37.161615206255121</v>
      </c>
      <c r="H866">
        <f t="shared" si="573"/>
        <v>-39.660752788305501</v>
      </c>
      <c r="J866">
        <f t="shared" si="574"/>
        <v>-52.680030539335377</v>
      </c>
      <c r="K866">
        <f t="shared" si="575"/>
        <v>-54.981797424392582</v>
      </c>
      <c r="L866">
        <f t="shared" si="576"/>
        <v>-54.370251416628591</v>
      </c>
      <c r="M866">
        <f t="shared" si="577"/>
        <v>-55.496109682647912</v>
      </c>
      <c r="O866">
        <f t="shared" si="578"/>
        <v>20.490001746855263</v>
      </c>
      <c r="P866">
        <f t="shared" si="579"/>
        <v>30.028529067256017</v>
      </c>
      <c r="Q866">
        <f t="shared" si="580"/>
        <v>30.310681260034109</v>
      </c>
      <c r="R866">
        <f t="shared" si="581"/>
        <v>40.873101568505213</v>
      </c>
      <c r="T866">
        <f t="shared" si="546"/>
        <v>-7.9532768061465706</v>
      </c>
      <c r="U866">
        <f t="shared" si="547"/>
        <v>-12.15966555948903</v>
      </c>
      <c r="V866">
        <f t="shared" si="548"/>
        <v>16.533013331961836</v>
      </c>
      <c r="X866">
        <f t="shared" si="549"/>
        <v>-7.9888022840124968</v>
      </c>
      <c r="Y866">
        <f t="shared" si="550"/>
        <v>-12.155105552127976</v>
      </c>
      <c r="Z866">
        <f t="shared" si="551"/>
        <v>16.708937178340491</v>
      </c>
      <c r="AB866">
        <f t="shared" si="552"/>
        <v>-8.6077349514457726</v>
      </c>
      <c r="AC866">
        <f t="shared" si="553"/>
        <v>-12.949812886880506</v>
      </c>
      <c r="AD866">
        <f t="shared" si="554"/>
        <v>17.496046996297565</v>
      </c>
      <c r="AF866">
        <f t="shared" si="555"/>
        <v>-41.76169035431149</v>
      </c>
      <c r="AG866">
        <f t="shared" si="556"/>
        <v>-54.274867938803162</v>
      </c>
      <c r="AH866">
        <f t="shared" si="557"/>
        <v>52.673794194620946</v>
      </c>
      <c r="AK866">
        <f t="shared" si="582"/>
        <v>3.2812767260798354</v>
      </c>
      <c r="AL866">
        <f t="shared" si="583"/>
        <v>4.4195222497943902</v>
      </c>
      <c r="AM866">
        <f t="shared" si="584"/>
        <v>15.593786915129172</v>
      </c>
      <c r="AN866">
        <f t="shared" si="558"/>
        <v>11.38245523714555</v>
      </c>
      <c r="AO866">
        <f t="shared" si="559"/>
        <v>26.444865826139861</v>
      </c>
      <c r="AP866">
        <f t="shared" si="560"/>
        <v>-27.08175627503546</v>
      </c>
      <c r="AQ866">
        <f t="shared" si="561"/>
        <v>3.4520135546370185</v>
      </c>
      <c r="AR866">
        <f t="shared" si="562"/>
        <v>4.8161952371864878</v>
      </c>
      <c r="AS866">
        <f t="shared" si="563"/>
        <v>15.18756057100364</v>
      </c>
      <c r="AT866">
        <f t="shared" si="564"/>
        <v>13.641816825494693</v>
      </c>
      <c r="AU866">
        <f t="shared" si="565"/>
        <v>29.056478675763671</v>
      </c>
      <c r="AV866">
        <f t="shared" si="566"/>
        <v>-23.874590282130367</v>
      </c>
      <c r="AW866">
        <f t="shared" si="567"/>
        <v>0.3414736571143665</v>
      </c>
      <c r="AX866">
        <f t="shared" si="568"/>
        <v>0.79334597478419577</v>
      </c>
      <c r="AY866">
        <f t="shared" si="569"/>
        <v>-0.81245268825106376</v>
      </c>
    </row>
    <row r="867" spans="2:51" x14ac:dyDescent="0.4">
      <c r="B867">
        <f t="shared" si="585"/>
        <v>-7.3578439710111283</v>
      </c>
      <c r="C867">
        <f t="shared" si="586"/>
        <v>-11.327396205247409</v>
      </c>
      <c r="D867">
        <f t="shared" si="587"/>
        <v>15.919619920647214</v>
      </c>
      <c r="E867">
        <f t="shared" si="570"/>
        <v>-39.695522342362807</v>
      </c>
      <c r="F867">
        <f t="shared" si="571"/>
        <v>-42.063887533424591</v>
      </c>
      <c r="G867">
        <f t="shared" si="572"/>
        <v>-41.663032681154803</v>
      </c>
      <c r="H867">
        <f t="shared" si="573"/>
        <v>-43.420779354347331</v>
      </c>
      <c r="J867">
        <f t="shared" si="574"/>
        <v>-55.484623616108053</v>
      </c>
      <c r="K867">
        <f t="shared" si="575"/>
        <v>-55.180623125371113</v>
      </c>
      <c r="L867">
        <f t="shared" si="576"/>
        <v>-54.080556054436613</v>
      </c>
      <c r="M867">
        <f t="shared" si="577"/>
        <v>-51.642225657095452</v>
      </c>
      <c r="O867">
        <f t="shared" si="578"/>
        <v>40.892894087641409</v>
      </c>
      <c r="P867">
        <f t="shared" si="579"/>
        <v>52.621150512885137</v>
      </c>
      <c r="Q867">
        <f t="shared" si="580"/>
        <v>52.547569188344987</v>
      </c>
      <c r="R867">
        <f t="shared" si="581"/>
        <v>64.812431677624048</v>
      </c>
      <c r="T867">
        <f t="shared" si="546"/>
        <v>-9.2624368159061277</v>
      </c>
      <c r="U867">
        <f t="shared" si="547"/>
        <v>-13.730032234818637</v>
      </c>
      <c r="V867">
        <f t="shared" si="548"/>
        <v>18.473196593065108</v>
      </c>
      <c r="X867">
        <f t="shared" si="549"/>
        <v>-9.2808339944773497</v>
      </c>
      <c r="Y867">
        <f t="shared" si="550"/>
        <v>-13.656503322387854</v>
      </c>
      <c r="Z867">
        <f t="shared" si="551"/>
        <v>18.668509223593666</v>
      </c>
      <c r="AB867">
        <f t="shared" si="552"/>
        <v>-9.9233954800136246</v>
      </c>
      <c r="AC867">
        <f t="shared" si="553"/>
        <v>-14.308792588741619</v>
      </c>
      <c r="AD867">
        <f t="shared" si="554"/>
        <v>19.80866521700165</v>
      </c>
      <c r="AF867">
        <f t="shared" si="555"/>
        <v>-44.028123606908423</v>
      </c>
      <c r="AG867">
        <f t="shared" si="556"/>
        <v>-45.415173640794166</v>
      </c>
      <c r="AH867">
        <f t="shared" si="557"/>
        <v>77.300841979158079</v>
      </c>
      <c r="AK867">
        <f t="shared" si="582"/>
        <v>3.6905312308446763</v>
      </c>
      <c r="AL867">
        <f t="shared" si="583"/>
        <v>5.2912166100673002</v>
      </c>
      <c r="AM867">
        <f t="shared" si="584"/>
        <v>14.877549206665261</v>
      </c>
      <c r="AN867">
        <f t="shared" si="558"/>
        <v>16.006853792226245</v>
      </c>
      <c r="AO867">
        <f t="shared" si="559"/>
        <v>32.066004175423032</v>
      </c>
      <c r="AP867">
        <f t="shared" si="560"/>
        <v>-20.146064402489888</v>
      </c>
      <c r="AQ867">
        <f t="shared" si="561"/>
        <v>3.93063403772807</v>
      </c>
      <c r="AR867">
        <f t="shared" si="562"/>
        <v>5.7722066726986458</v>
      </c>
      <c r="AS867">
        <f t="shared" si="563"/>
        <v>14.575358240627914</v>
      </c>
      <c r="AT867">
        <f t="shared" si="564"/>
        <v>18.415726349705757</v>
      </c>
      <c r="AU867">
        <f t="shared" si="565"/>
        <v>35.203245057810719</v>
      </c>
      <c r="AV867">
        <f t="shared" si="566"/>
        <v>-16.179189954497378</v>
      </c>
      <c r="AW867">
        <f t="shared" si="567"/>
        <v>0.48020561376678733</v>
      </c>
      <c r="AX867">
        <f t="shared" si="568"/>
        <v>0.96198012526269094</v>
      </c>
      <c r="AY867">
        <f t="shared" si="569"/>
        <v>-0.60438193207469659</v>
      </c>
    </row>
    <row r="868" spans="2:51" x14ac:dyDescent="0.4">
      <c r="B868">
        <f t="shared" si="585"/>
        <v>-8.6106946816404726</v>
      </c>
      <c r="C868">
        <f t="shared" si="586"/>
        <v>-12.955642243411504</v>
      </c>
      <c r="D868">
        <f t="shared" si="587"/>
        <v>17.499833746485841</v>
      </c>
      <c r="E868">
        <f t="shared" si="570"/>
        <v>-43.449475617710306</v>
      </c>
      <c r="F868">
        <f t="shared" si="571"/>
        <v>-44.675954189125093</v>
      </c>
      <c r="G868">
        <f t="shared" si="572"/>
        <v>-43.75669327910505</v>
      </c>
      <c r="H868">
        <f t="shared" si="573"/>
        <v>-43.853971087279945</v>
      </c>
      <c r="J868">
        <f t="shared" si="574"/>
        <v>-51.625999427142233</v>
      </c>
      <c r="K868">
        <f t="shared" si="575"/>
        <v>-46.724071931756669</v>
      </c>
      <c r="L868">
        <f t="shared" si="576"/>
        <v>-45.105011511003852</v>
      </c>
      <c r="M868">
        <f t="shared" si="577"/>
        <v>-37.206875532101719</v>
      </c>
      <c r="O868">
        <f t="shared" si="578"/>
        <v>64.890856438617831</v>
      </c>
      <c r="P868">
        <f t="shared" si="579"/>
        <v>77.911698473855068</v>
      </c>
      <c r="Q868">
        <f t="shared" si="580"/>
        <v>76.961049017193616</v>
      </c>
      <c r="R868">
        <f t="shared" si="581"/>
        <v>89.168700454233317</v>
      </c>
      <c r="T868">
        <f t="shared" si="546"/>
        <v>-10.589522249265865</v>
      </c>
      <c r="U868">
        <f t="shared" si="547"/>
        <v>-14.875176501143439</v>
      </c>
      <c r="V868">
        <f t="shared" si="548"/>
        <v>21.159115663432591</v>
      </c>
      <c r="X868">
        <f t="shared" si="549"/>
        <v>-10.574386527629361</v>
      </c>
      <c r="Y868">
        <f t="shared" si="550"/>
        <v>-14.705066757202236</v>
      </c>
      <c r="Z868">
        <f t="shared" si="551"/>
        <v>21.335309567132509</v>
      </c>
      <c r="AB868">
        <f t="shared" si="552"/>
        <v>-11.170742458719587</v>
      </c>
      <c r="AC868">
        <f t="shared" si="553"/>
        <v>-15.039501044156646</v>
      </c>
      <c r="AD868">
        <f t="shared" si="554"/>
        <v>22.776946034647477</v>
      </c>
      <c r="AF868">
        <f t="shared" si="555"/>
        <v>-41.813311018542599</v>
      </c>
      <c r="AG868">
        <f t="shared" si="556"/>
        <v>-24.436957592030243</v>
      </c>
      <c r="AH868">
        <f t="shared" si="557"/>
        <v>99.335587339951346</v>
      </c>
      <c r="AK868">
        <f t="shared" si="582"/>
        <v>4.2430030213358485</v>
      </c>
      <c r="AL868">
        <f t="shared" si="583"/>
        <v>6.3473139618016212</v>
      </c>
      <c r="AM868">
        <f t="shared" si="584"/>
        <v>14.392173508030339</v>
      </c>
      <c r="AN868">
        <f t="shared" si="558"/>
        <v>21.043109404657727</v>
      </c>
      <c r="AO868">
        <f t="shared" si="559"/>
        <v>38.661725893432113</v>
      </c>
      <c r="AP868">
        <f t="shared" si="560"/>
        <v>-11.447457037456076</v>
      </c>
      <c r="AQ868">
        <f t="shared" si="561"/>
        <v>4.5586496624057142</v>
      </c>
      <c r="AR868">
        <f t="shared" si="562"/>
        <v>6.9272398502031027</v>
      </c>
      <c r="AS868">
        <f t="shared" si="563"/>
        <v>14.220461652468497</v>
      </c>
      <c r="AT868">
        <f t="shared" si="564"/>
        <v>23.685901877973883</v>
      </c>
      <c r="AU868">
        <f t="shared" si="565"/>
        <v>42.212898998660833</v>
      </c>
      <c r="AV868">
        <f t="shared" si="566"/>
        <v>-6.3423714687175377</v>
      </c>
      <c r="AW868">
        <f t="shared" si="567"/>
        <v>0.63129328213973179</v>
      </c>
      <c r="AX868">
        <f t="shared" si="568"/>
        <v>1.1598517768029633</v>
      </c>
      <c r="AY868">
        <f t="shared" si="569"/>
        <v>-0.34342371112368225</v>
      </c>
    </row>
    <row r="869" spans="2:51" x14ac:dyDescent="0.4">
      <c r="B869">
        <f t="shared" si="585"/>
        <v>-9.9315383898477254</v>
      </c>
      <c r="C869">
        <f t="shared" si="586"/>
        <v>-14.318097452635328</v>
      </c>
      <c r="D869">
        <f t="shared" si="587"/>
        <v>19.818859005860585</v>
      </c>
      <c r="E869">
        <f t="shared" si="570"/>
        <v>-43.865590627876031</v>
      </c>
      <c r="F869">
        <f t="shared" si="571"/>
        <v>-42.85654251877574</v>
      </c>
      <c r="G869">
        <f t="shared" si="572"/>
        <v>-41.306802295728744</v>
      </c>
      <c r="H869">
        <f t="shared" si="573"/>
        <v>-38.687585854370582</v>
      </c>
      <c r="J869">
        <f t="shared" si="574"/>
        <v>-37.138603233874079</v>
      </c>
      <c r="K869">
        <f t="shared" si="575"/>
        <v>-25.797953637793881</v>
      </c>
      <c r="L869">
        <f t="shared" si="576"/>
        <v>-24.046786384043941</v>
      </c>
      <c r="M869">
        <f t="shared" si="577"/>
        <v>-9.7936622746317425</v>
      </c>
      <c r="O869">
        <f t="shared" si="578"/>
        <v>89.350443838133799</v>
      </c>
      <c r="P869">
        <f t="shared" si="579"/>
        <v>101.09670408479498</v>
      </c>
      <c r="Q869">
        <f t="shared" si="580"/>
        <v>98.602900959563016</v>
      </c>
      <c r="R869">
        <f t="shared" si="581"/>
        <v>107.26387011285827</v>
      </c>
      <c r="T869">
        <f t="shared" si="546"/>
        <v>-11.765727989402839</v>
      </c>
      <c r="U869">
        <f t="shared" si="547"/>
        <v>-15.194754132874424</v>
      </c>
      <c r="V869">
        <f t="shared" si="548"/>
        <v>24.412397385279842</v>
      </c>
      <c r="X869">
        <f t="shared" si="549"/>
        <v>-11.700291641924743</v>
      </c>
      <c r="Y869">
        <f t="shared" si="550"/>
        <v>-14.926988456363008</v>
      </c>
      <c r="Z869">
        <f t="shared" si="551"/>
        <v>24.504090890546756</v>
      </c>
      <c r="AB869">
        <f t="shared" si="552"/>
        <v>-12.153946764735483</v>
      </c>
      <c r="AC869">
        <f t="shared" si="553"/>
        <v>-14.77746496296005</v>
      </c>
      <c r="AD869">
        <f t="shared" si="554"/>
        <v>26.078102903068121</v>
      </c>
      <c r="AF869">
        <f t="shared" si="555"/>
        <v>-33.000387623394168</v>
      </c>
      <c r="AG869">
        <f t="shared" si="556"/>
        <v>8.8537640758978</v>
      </c>
      <c r="AH869">
        <f t="shared" si="557"/>
        <v>110.59910318050731</v>
      </c>
      <c r="AK869">
        <f t="shared" si="582"/>
        <v>4.9535800776750651</v>
      </c>
      <c r="AL869">
        <f t="shared" si="583"/>
        <v>7.6137009317614464</v>
      </c>
      <c r="AM869">
        <f t="shared" si="584"/>
        <v>14.201902363968813</v>
      </c>
      <c r="AN869">
        <f t="shared" si="558"/>
        <v>26.601208540863809</v>
      </c>
      <c r="AO869">
        <f t="shared" si="559"/>
        <v>45.875540394872871</v>
      </c>
      <c r="AP869">
        <f t="shared" si="560"/>
        <v>-0.15666238430058144</v>
      </c>
      <c r="AQ869">
        <f t="shared" si="561"/>
        <v>5.3525982057880226</v>
      </c>
      <c r="AR869">
        <f t="shared" si="562"/>
        <v>8.3018340376845394</v>
      </c>
      <c r="AS869">
        <f t="shared" si="563"/>
        <v>14.199552428204305</v>
      </c>
      <c r="AT869">
        <f t="shared" si="564"/>
        <v>29.492358318965174</v>
      </c>
      <c r="AU869">
        <f t="shared" si="565"/>
        <v>49.508622256816707</v>
      </c>
      <c r="AV869">
        <f t="shared" si="566"/>
        <v>6.5709088329820631</v>
      </c>
      <c r="AW869">
        <f t="shared" si="567"/>
        <v>0.79803625622591423</v>
      </c>
      <c r="AX869">
        <f t="shared" si="568"/>
        <v>1.3762662118461861</v>
      </c>
      <c r="AY869">
        <f t="shared" si="569"/>
        <v>-4.6998715290174431E-3</v>
      </c>
    </row>
    <row r="870" spans="2:51" x14ac:dyDescent="0.4">
      <c r="B870">
        <f t="shared" si="585"/>
        <v>-11.185937720404004</v>
      </c>
      <c r="C870">
        <f t="shared" si="586"/>
        <v>-15.051206180396235</v>
      </c>
      <c r="D870">
        <f t="shared" si="587"/>
        <v>22.798926626059124</v>
      </c>
      <c r="E870">
        <f t="shared" si="570"/>
        <v>-38.65268459992231</v>
      </c>
      <c r="F870">
        <f t="shared" si="571"/>
        <v>-34.290261434715859</v>
      </c>
      <c r="G870">
        <f t="shared" si="572"/>
        <v>-32.266968144382659</v>
      </c>
      <c r="H870">
        <f t="shared" si="573"/>
        <v>-26.235181982245678</v>
      </c>
      <c r="J870">
        <f t="shared" si="574"/>
        <v>-9.5698634985459421</v>
      </c>
      <c r="K870">
        <f t="shared" si="575"/>
        <v>8.2811816022151561</v>
      </c>
      <c r="L870">
        <f t="shared" si="576"/>
        <v>9.1247072478728342</v>
      </c>
      <c r="M870">
        <f t="shared" si="577"/>
        <v>27.880670253756762</v>
      </c>
      <c r="O870">
        <f t="shared" si="578"/>
        <v>107.56471728138114</v>
      </c>
      <c r="P870">
        <f t="shared" si="579"/>
        <v>113.67761763250883</v>
      </c>
      <c r="Q870">
        <f t="shared" si="580"/>
        <v>109.30587590029987</v>
      </c>
      <c r="R870">
        <f t="shared" si="581"/>
        <v>110.06291473604529</v>
      </c>
      <c r="T870">
        <f t="shared" si="546"/>
        <v>-12.567395935457851</v>
      </c>
      <c r="U870">
        <f t="shared" si="547"/>
        <v>-14.35981964269698</v>
      </c>
      <c r="V870">
        <f t="shared" si="548"/>
        <v>27.772653251725487</v>
      </c>
      <c r="X870">
        <f t="shared" si="549"/>
        <v>-12.444812905191698</v>
      </c>
      <c r="Y870">
        <f t="shared" si="550"/>
        <v>-14.047520495386312</v>
      </c>
      <c r="Z870">
        <f t="shared" si="551"/>
        <v>27.712976676578393</v>
      </c>
      <c r="AB870">
        <f t="shared" si="552"/>
        <v>-12.656761626164213</v>
      </c>
      <c r="AC870">
        <f t="shared" si="553"/>
        <v>-13.351293028572705</v>
      </c>
      <c r="AD870">
        <f t="shared" si="554"/>
        <v>29.144424517755926</v>
      </c>
      <c r="AF870">
        <f t="shared" si="555"/>
        <v>-16.824063177149078</v>
      </c>
      <c r="AG870">
        <f t="shared" si="556"/>
        <v>48.036818487183247</v>
      </c>
      <c r="AH870">
        <f t="shared" si="557"/>
        <v>102.71574727762531</v>
      </c>
      <c r="AK870">
        <f t="shared" si="582"/>
        <v>5.8383508272440201</v>
      </c>
      <c r="AL870">
        <f t="shared" si="583"/>
        <v>9.0989595994659478</v>
      </c>
      <c r="AM870">
        <f t="shared" si="584"/>
        <v>14.399029628958274</v>
      </c>
      <c r="AN870">
        <f t="shared" si="558"/>
        <v>32.606087722219279</v>
      </c>
      <c r="AO870">
        <f t="shared" si="559"/>
        <v>52.793224535894851</v>
      </c>
      <c r="AP870">
        <f t="shared" si="560"/>
        <v>14.7255059607132</v>
      </c>
      <c r="AQ870">
        <f t="shared" si="561"/>
        <v>6.3274421430773096</v>
      </c>
      <c r="AR870">
        <f t="shared" si="562"/>
        <v>9.8908579675043704</v>
      </c>
      <c r="AS870">
        <f t="shared" si="563"/>
        <v>14.619912218368972</v>
      </c>
      <c r="AT870">
        <f t="shared" si="564"/>
        <v>35.634158244270616</v>
      </c>
      <c r="AU870">
        <f t="shared" si="565"/>
        <v>55.78854691082968</v>
      </c>
      <c r="AV870">
        <f t="shared" si="566"/>
        <v>23.59739895246188</v>
      </c>
      <c r="AW870">
        <f t="shared" si="567"/>
        <v>0.97818263166657837</v>
      </c>
      <c r="AX870">
        <f t="shared" si="568"/>
        <v>1.5837967360768455</v>
      </c>
      <c r="AY870">
        <f t="shared" si="569"/>
        <v>0.44176517882139599</v>
      </c>
    </row>
    <row r="871" spans="2:51" x14ac:dyDescent="0.4">
      <c r="B871">
        <f t="shared" si="585"/>
        <v>-12.17594934910583</v>
      </c>
      <c r="C871">
        <f t="shared" si="586"/>
        <v>-14.785593258119301</v>
      </c>
      <c r="D871">
        <f t="shared" si="587"/>
        <v>26.116899721474343</v>
      </c>
      <c r="E871">
        <f t="shared" si="570"/>
        <v>-26.096439090134709</v>
      </c>
      <c r="F871">
        <f t="shared" si="571"/>
        <v>-17.924237072391279</v>
      </c>
      <c r="G871">
        <f t="shared" si="572"/>
        <v>-16.027075901946134</v>
      </c>
      <c r="H871">
        <f t="shared" si="573"/>
        <v>-6.9453140240849365</v>
      </c>
      <c r="J871">
        <f t="shared" si="574"/>
        <v>28.384907694821379</v>
      </c>
      <c r="K871">
        <f t="shared" si="575"/>
        <v>49.204850848865874</v>
      </c>
      <c r="L871">
        <f t="shared" si="576"/>
        <v>47.810007651553178</v>
      </c>
      <c r="M871">
        <f t="shared" si="577"/>
        <v>65.806286227440012</v>
      </c>
      <c r="O871">
        <f t="shared" si="578"/>
        <v>110.38356868340966</v>
      </c>
      <c r="P871">
        <f t="shared" si="579"/>
        <v>106.40513034026986</v>
      </c>
      <c r="Q871">
        <f t="shared" si="580"/>
        <v>100.91749320938607</v>
      </c>
      <c r="R871">
        <f t="shared" si="581"/>
        <v>91.265667883030346</v>
      </c>
      <c r="T871">
        <f t="shared" si="546"/>
        <v>-12.780243863282827</v>
      </c>
      <c r="U871">
        <f t="shared" si="547"/>
        <v>-12.345748719952597</v>
      </c>
      <c r="V871">
        <f t="shared" si="548"/>
        <v>30.568693366821162</v>
      </c>
      <c r="X871">
        <f t="shared" si="549"/>
        <v>-12.615496972920768</v>
      </c>
      <c r="Y871">
        <f t="shared" si="550"/>
        <v>-12.091763584287214</v>
      </c>
      <c r="Z871">
        <f t="shared" si="551"/>
        <v>30.342349594867343</v>
      </c>
      <c r="AB871">
        <f t="shared" si="552"/>
        <v>-12.523551227830238</v>
      </c>
      <c r="AC871">
        <f t="shared" si="553"/>
        <v>-10.959843941705183</v>
      </c>
      <c r="AD871">
        <f t="shared" si="554"/>
        <v>31.347292379059184</v>
      </c>
      <c r="AF871">
        <f t="shared" si="555"/>
        <v>4.693911484948539</v>
      </c>
      <c r="AG871">
        <f t="shared" si="556"/>
        <v>80.506580687956031</v>
      </c>
      <c r="AH871">
        <f t="shared" si="557"/>
        <v>73.468302078164513</v>
      </c>
      <c r="AK871">
        <f t="shared" si="582"/>
        <v>6.9073755745721384</v>
      </c>
      <c r="AL871">
        <f t="shared" si="583"/>
        <v>10.772616006790837</v>
      </c>
      <c r="AM871">
        <f t="shared" si="584"/>
        <v>15.106951597532131</v>
      </c>
      <c r="AN871">
        <f t="shared" si="558"/>
        <v>38.652404322186996</v>
      </c>
      <c r="AO871">
        <f t="shared" si="559"/>
        <v>57.562384886475641</v>
      </c>
      <c r="AP871">
        <f t="shared" si="560"/>
        <v>34.1253004194662</v>
      </c>
      <c r="AQ871">
        <f t="shared" si="561"/>
        <v>7.4871616394049436</v>
      </c>
      <c r="AR871">
        <f t="shared" si="562"/>
        <v>11.636051780087971</v>
      </c>
      <c r="AS871">
        <f t="shared" si="563"/>
        <v>15.618831103824125</v>
      </c>
      <c r="AT871">
        <f t="shared" si="564"/>
        <v>41.488901406830266</v>
      </c>
      <c r="AU871">
        <f t="shared" si="565"/>
        <v>58.602276112138853</v>
      </c>
      <c r="AV871">
        <f t="shared" si="566"/>
        <v>45.470784245139939</v>
      </c>
      <c r="AW871">
        <f t="shared" si="567"/>
        <v>1.1595721296656099</v>
      </c>
      <c r="AX871">
        <f t="shared" si="568"/>
        <v>1.7268715465942692</v>
      </c>
      <c r="AY871">
        <f t="shared" si="569"/>
        <v>1.0237590125839859</v>
      </c>
    </row>
    <row r="872" spans="2:51" x14ac:dyDescent="0.4">
      <c r="B872">
        <f t="shared" si="585"/>
        <v>-12.680671244420303</v>
      </c>
      <c r="C872">
        <f t="shared" si="586"/>
        <v>-13.344488703503803</v>
      </c>
      <c r="D872">
        <f t="shared" si="587"/>
        <v>29.198372139803102</v>
      </c>
      <c r="E872">
        <f t="shared" si="570"/>
        <v>-6.6381745908349927</v>
      </c>
      <c r="F872">
        <f t="shared" si="571"/>
        <v>4.3449514333022989</v>
      </c>
      <c r="G872">
        <f t="shared" si="572"/>
        <v>5.2373338863355343</v>
      </c>
      <c r="H872">
        <f t="shared" si="573"/>
        <v>15.637072861250559</v>
      </c>
      <c r="J872">
        <f t="shared" si="574"/>
        <v>66.582665570080337</v>
      </c>
      <c r="K872">
        <f t="shared" si="575"/>
        <v>83.515007947772574</v>
      </c>
      <c r="L872">
        <f t="shared" si="576"/>
        <v>79.488158726620668</v>
      </c>
      <c r="M872">
        <f t="shared" si="577"/>
        <v>90.450485208869338</v>
      </c>
      <c r="O872">
        <f t="shared" si="578"/>
        <v>91.35474846787065</v>
      </c>
      <c r="P872">
        <f t="shared" si="579"/>
        <v>76.265163670949576</v>
      </c>
      <c r="Q872">
        <f t="shared" si="580"/>
        <v>71.630674641869348</v>
      </c>
      <c r="R872">
        <f t="shared" si="581"/>
        <v>53.663387375478592</v>
      </c>
      <c r="T872">
        <f t="shared" si="546"/>
        <v>-12.298269507320839</v>
      </c>
      <c r="U872">
        <f t="shared" si="547"/>
        <v>-9.5610705164164713</v>
      </c>
      <c r="V872">
        <f t="shared" si="548"/>
        <v>32.202100092806191</v>
      </c>
      <c r="X872">
        <f t="shared" si="549"/>
        <v>-12.129274051236193</v>
      </c>
      <c r="Y872">
        <f t="shared" si="550"/>
        <v>-9.4572747057184117</v>
      </c>
      <c r="Z872">
        <f t="shared" si="551"/>
        <v>31.878106528276625</v>
      </c>
      <c r="AB872">
        <f t="shared" si="552"/>
        <v>-11.738254096216513</v>
      </c>
      <c r="AC872">
        <f t="shared" si="553"/>
        <v>-8.1427798706416539</v>
      </c>
      <c r="AD872">
        <f t="shared" si="554"/>
        <v>32.293468980390386</v>
      </c>
      <c r="AF872">
        <f t="shared" si="555"/>
        <v>26.707389192376468</v>
      </c>
      <c r="AG872">
        <f t="shared" si="556"/>
        <v>94.501065700506672</v>
      </c>
      <c r="AH872">
        <f t="shared" si="557"/>
        <v>30.93432055010328</v>
      </c>
      <c r="AK872">
        <f t="shared" si="582"/>
        <v>8.152042616777047</v>
      </c>
      <c r="AL872">
        <f t="shared" si="583"/>
        <v>12.530684290155003</v>
      </c>
      <c r="AM872">
        <f t="shared" si="584"/>
        <v>16.47107512488633</v>
      </c>
      <c r="AN872">
        <f t="shared" si="558"/>
        <v>43.786416733779561</v>
      </c>
      <c r="AO872">
        <f t="shared" si="559"/>
        <v>56.997474767061505</v>
      </c>
      <c r="AP872">
        <f t="shared" si="560"/>
        <v>58.227805351025353</v>
      </c>
      <c r="AQ872">
        <f t="shared" si="561"/>
        <v>8.8088388677837397</v>
      </c>
      <c r="AR872">
        <f t="shared" si="562"/>
        <v>13.385646411660925</v>
      </c>
      <c r="AS872">
        <f t="shared" si="563"/>
        <v>17.34449220515171</v>
      </c>
      <c r="AT872">
        <f t="shared" si="564"/>
        <v>45.768075438771859</v>
      </c>
      <c r="AU872">
        <f t="shared" si="565"/>
        <v>54.050488204220073</v>
      </c>
      <c r="AV872">
        <f t="shared" si="566"/>
        <v>71.660023167710818</v>
      </c>
      <c r="AW872">
        <f t="shared" si="567"/>
        <v>1.3135925020133867</v>
      </c>
      <c r="AX872">
        <f t="shared" si="568"/>
        <v>1.7099242430118451</v>
      </c>
      <c r="AY872">
        <f t="shared" si="569"/>
        <v>1.7468341605307605</v>
      </c>
    </row>
    <row r="873" spans="2:51" x14ac:dyDescent="0.4">
      <c r="B873">
        <f t="shared" si="585"/>
        <v>-12.539853899871847</v>
      </c>
      <c r="C873">
        <f t="shared" si="586"/>
        <v>-10.929291282865123</v>
      </c>
      <c r="D873">
        <f t="shared" si="587"/>
        <v>31.402421202148037</v>
      </c>
      <c r="E873">
        <f t="shared" si="570"/>
        <v>16.105626170067239</v>
      </c>
      <c r="F873">
        <f t="shared" si="571"/>
        <v>27.371989909043677</v>
      </c>
      <c r="G873">
        <f t="shared" si="572"/>
        <v>26.719993455177814</v>
      </c>
      <c r="H873">
        <f t="shared" si="573"/>
        <v>35.954742255748599</v>
      </c>
      <c r="J873">
        <f t="shared" si="574"/>
        <v>91.214717763243357</v>
      </c>
      <c r="K873">
        <f t="shared" si="575"/>
        <v>98.134438476447428</v>
      </c>
      <c r="L873">
        <f t="shared" si="576"/>
        <v>92.883713740782298</v>
      </c>
      <c r="M873">
        <f t="shared" si="577"/>
        <v>93.755372005337222</v>
      </c>
      <c r="O873">
        <f t="shared" si="578"/>
        <v>53.311926043876838</v>
      </c>
      <c r="P873">
        <f t="shared" si="579"/>
        <v>31.712355075239159</v>
      </c>
      <c r="Q873">
        <f t="shared" si="580"/>
        <v>29.7015926080784</v>
      </c>
      <c r="R873">
        <f t="shared" si="581"/>
        <v>9.4661018901077369</v>
      </c>
      <c r="T873">
        <f t="shared" si="546"/>
        <v>-11.191976287262959</v>
      </c>
      <c r="U873">
        <f t="shared" si="547"/>
        <v>-6.6821034292171362</v>
      </c>
      <c r="V873">
        <f t="shared" si="548"/>
        <v>32.462465783729705</v>
      </c>
      <c r="X873">
        <f t="shared" si="549"/>
        <v>-11.062151295393679</v>
      </c>
      <c r="Y873">
        <f t="shared" si="550"/>
        <v>-6.7412316589714552</v>
      </c>
      <c r="Z873">
        <f t="shared" si="551"/>
        <v>32.153741334234496</v>
      </c>
      <c r="AB873">
        <f t="shared" si="552"/>
        <v>-10.442356333173885</v>
      </c>
      <c r="AC873">
        <f t="shared" si="553"/>
        <v>-5.5179492930583773</v>
      </c>
      <c r="AD873">
        <f t="shared" si="554"/>
        <v>31.995327247777578</v>
      </c>
      <c r="AF873">
        <f t="shared" si="555"/>
        <v>43.717274902170381</v>
      </c>
      <c r="AG873">
        <f t="shared" si="556"/>
        <v>87.477843815599499</v>
      </c>
      <c r="AH873">
        <f t="shared" si="557"/>
        <v>-10.800386370465167</v>
      </c>
      <c r="AK873">
        <f t="shared" si="582"/>
        <v>9.5250848799402021</v>
      </c>
      <c r="AL873">
        <f t="shared" si="583"/>
        <v>14.152198936281605</v>
      </c>
      <c r="AM873">
        <f t="shared" si="584"/>
        <v>18.620875819917654</v>
      </c>
      <c r="AN873">
        <f t="shared" si="558"/>
        <v>46.271140563414022</v>
      </c>
      <c r="AO873">
        <f t="shared" si="559"/>
        <v>46.609500338681698</v>
      </c>
      <c r="AP873">
        <f t="shared" si="560"/>
        <v>85.145227252767981</v>
      </c>
      <c r="AQ873">
        <f t="shared" si="561"/>
        <v>10.219151988391413</v>
      </c>
      <c r="AR873">
        <f t="shared" si="562"/>
        <v>14.85134144136183</v>
      </c>
      <c r="AS873">
        <f t="shared" si="563"/>
        <v>19.898054228709174</v>
      </c>
      <c r="AT873">
        <f t="shared" si="564"/>
        <v>46.321894529704167</v>
      </c>
      <c r="AU873">
        <f t="shared" si="565"/>
        <v>37.286217831989973</v>
      </c>
      <c r="AV873">
        <f t="shared" si="566"/>
        <v>98.706637477548085</v>
      </c>
      <c r="AW873">
        <f t="shared" si="567"/>
        <v>1.3881342169024207</v>
      </c>
      <c r="AX873">
        <f t="shared" si="568"/>
        <v>1.3982850101604509</v>
      </c>
      <c r="AY873">
        <f t="shared" si="569"/>
        <v>2.5543568175830393</v>
      </c>
    </row>
    <row r="874" spans="2:51" x14ac:dyDescent="0.4">
      <c r="B874">
        <f t="shared" si="585"/>
        <v>-11.738632224100552</v>
      </c>
      <c r="C874">
        <f t="shared" si="586"/>
        <v>-8.0942593118499229</v>
      </c>
      <c r="D874">
        <f t="shared" si="587"/>
        <v>32.330450818651137</v>
      </c>
      <c r="E874">
        <f t="shared" si="570"/>
        <v>36.443729122506298</v>
      </c>
      <c r="F874">
        <f t="shared" si="571"/>
        <v>45.098728580458229</v>
      </c>
      <c r="G874">
        <f t="shared" si="572"/>
        <v>43.209196364222237</v>
      </c>
      <c r="H874">
        <f t="shared" si="573"/>
        <v>49.244070401155071</v>
      </c>
      <c r="J874">
        <f t="shared" si="574"/>
        <v>94.143725508852413</v>
      </c>
      <c r="K874">
        <f t="shared" si="575"/>
        <v>90.201843525231197</v>
      </c>
      <c r="L874">
        <f t="shared" si="576"/>
        <v>85.87700062638487</v>
      </c>
      <c r="M874">
        <f t="shared" si="577"/>
        <v>78.565649081512419</v>
      </c>
      <c r="O874">
        <f t="shared" si="578"/>
        <v>8.8009976719044403</v>
      </c>
      <c r="P874">
        <f t="shared" si="579"/>
        <v>-11.780632294442512</v>
      </c>
      <c r="Q874">
        <f t="shared" si="580"/>
        <v>-11.170785695785355</v>
      </c>
      <c r="R874">
        <f t="shared" si="581"/>
        <v>-27.7004799142397</v>
      </c>
      <c r="T874">
        <f t="shared" si="546"/>
        <v>-9.683535480087416</v>
      </c>
      <c r="U874">
        <f t="shared" si="547"/>
        <v>-4.292021031440675</v>
      </c>
      <c r="V874">
        <f t="shared" si="548"/>
        <v>31.581714472932035</v>
      </c>
      <c r="X874">
        <f t="shared" si="549"/>
        <v>-9.6183868097384302</v>
      </c>
      <c r="Y874">
        <f t="shared" si="550"/>
        <v>-4.4495296976336958</v>
      </c>
      <c r="Z874">
        <f t="shared" si="551"/>
        <v>31.366599717708453</v>
      </c>
      <c r="AB874">
        <f t="shared" si="552"/>
        <v>-8.8764568434040214</v>
      </c>
      <c r="AC874">
        <f t="shared" si="553"/>
        <v>-3.4993455440221846</v>
      </c>
      <c r="AD874">
        <f t="shared" si="554"/>
        <v>30.781030182718283</v>
      </c>
      <c r="AF874">
        <f t="shared" si="555"/>
        <v>52.425074000897148</v>
      </c>
      <c r="AG874">
        <f t="shared" si="556"/>
        <v>66.79429084297287</v>
      </c>
      <c r="AH874">
        <f t="shared" si="557"/>
        <v>-41.056968676279475</v>
      </c>
      <c r="AK874">
        <f t="shared" si="582"/>
        <v>10.914741715831328</v>
      </c>
      <c r="AL874">
        <f t="shared" si="583"/>
        <v>15.270785471241304</v>
      </c>
      <c r="AM874">
        <f t="shared" si="584"/>
        <v>21.582074944244095</v>
      </c>
      <c r="AN874">
        <f t="shared" si="558"/>
        <v>43.560437554099778</v>
      </c>
      <c r="AO874">
        <f t="shared" si="559"/>
        <v>22.034983716402792</v>
      </c>
      <c r="AP874">
        <f t="shared" si="560"/>
        <v>109.12447936515083</v>
      </c>
      <c r="AQ874">
        <f t="shared" si="561"/>
        <v>11.568148279142825</v>
      </c>
      <c r="AR874">
        <f t="shared" si="562"/>
        <v>15.601310226987346</v>
      </c>
      <c r="AS874">
        <f t="shared" si="563"/>
        <v>23.218942134721356</v>
      </c>
      <c r="AT874">
        <f t="shared" si="564"/>
        <v>40.331619478445205</v>
      </c>
      <c r="AU874">
        <f t="shared" si="565"/>
        <v>5.0022312522896186</v>
      </c>
      <c r="AV874">
        <f t="shared" si="566"/>
        <v>118.5610910287734</v>
      </c>
      <c r="AW874">
        <f t="shared" si="567"/>
        <v>1.3068131266229932</v>
      </c>
      <c r="AX874">
        <f t="shared" si="568"/>
        <v>0.66104951149208369</v>
      </c>
      <c r="AY874">
        <f t="shared" si="569"/>
        <v>3.273734380954525</v>
      </c>
    </row>
    <row r="875" spans="2:51" x14ac:dyDescent="0.4">
      <c r="B875">
        <f t="shared" si="585"/>
        <v>-10.427113977035441</v>
      </c>
      <c r="C875">
        <f t="shared" si="586"/>
        <v>-5.4699239973819385</v>
      </c>
      <c r="D875">
        <f t="shared" si="587"/>
        <v>32.006439227537179</v>
      </c>
      <c r="E875">
        <f t="shared" si="570"/>
        <v>49.571899796535021</v>
      </c>
      <c r="F875">
        <f t="shared" si="571"/>
        <v>53.915144486467405</v>
      </c>
      <c r="G875">
        <f t="shared" si="572"/>
        <v>51.688571121047346</v>
      </c>
      <c r="H875">
        <f t="shared" si="573"/>
        <v>53.77111299381837</v>
      </c>
      <c r="J875">
        <f t="shared" si="574"/>
        <v>78.526864396084221</v>
      </c>
      <c r="K875">
        <f t="shared" si="575"/>
        <v>68.026286649882849</v>
      </c>
      <c r="L875">
        <f t="shared" si="576"/>
        <v>65.685948445325124</v>
      </c>
      <c r="M875">
        <f t="shared" si="577"/>
        <v>54.814410471337084</v>
      </c>
      <c r="O875">
        <f t="shared" si="578"/>
        <v>-28.31498364034303</v>
      </c>
      <c r="P875">
        <f t="shared" si="579"/>
        <v>-42.655967321914922</v>
      </c>
      <c r="Q875">
        <f t="shared" si="580"/>
        <v>-40.846968160629835</v>
      </c>
      <c r="R875">
        <f t="shared" si="581"/>
        <v>-51.020957452244332</v>
      </c>
      <c r="T875">
        <f t="shared" si="546"/>
        <v>-8.0461217842711594</v>
      </c>
      <c r="U875">
        <f t="shared" si="547"/>
        <v>-2.6471305937623932</v>
      </c>
      <c r="V875">
        <f t="shared" si="548"/>
        <v>30.004091881909336</v>
      </c>
      <c r="X875">
        <f t="shared" si="549"/>
        <v>-8.0445130784322103</v>
      </c>
      <c r="Y875">
        <f t="shared" si="550"/>
        <v>-2.8224353226634391</v>
      </c>
      <c r="Z875">
        <f t="shared" si="551"/>
        <v>29.894053519016655</v>
      </c>
      <c r="AB875">
        <f t="shared" si="552"/>
        <v>-7.2877384302778943</v>
      </c>
      <c r="AC875">
        <f t="shared" si="553"/>
        <v>-2.2003138862045493</v>
      </c>
      <c r="AD875">
        <f t="shared" si="554"/>
        <v>29.064359421713313</v>
      </c>
      <c r="AF875">
        <f t="shared" si="555"/>
        <v>52.863048202573658</v>
      </c>
      <c r="AG875">
        <f t="shared" si="556"/>
        <v>42.770783296127661</v>
      </c>
      <c r="AH875">
        <f t="shared" si="557"/>
        <v>-57.382300257780514</v>
      </c>
      <c r="AK875">
        <f t="shared" si="582"/>
        <v>12.124690300184684</v>
      </c>
      <c r="AL875">
        <f t="shared" si="583"/>
        <v>15.420852408809992</v>
      </c>
      <c r="AM875">
        <f t="shared" si="584"/>
        <v>25.138907675107298</v>
      </c>
      <c r="AN875">
        <f t="shared" si="558"/>
        <v>32.961621086253089</v>
      </c>
      <c r="AO875">
        <f t="shared" si="559"/>
        <v>-17.105064949804614</v>
      </c>
      <c r="AP875">
        <f t="shared" si="560"/>
        <v>119.93597248805867</v>
      </c>
      <c r="AQ875">
        <f t="shared" si="561"/>
        <v>12.61911461647848</v>
      </c>
      <c r="AR875">
        <f t="shared" si="562"/>
        <v>15.164276434562924</v>
      </c>
      <c r="AS875">
        <f t="shared" si="563"/>
        <v>26.937947262428178</v>
      </c>
      <c r="AT875">
        <f t="shared" si="564"/>
        <v>25.451618180844434</v>
      </c>
      <c r="AU875">
        <f t="shared" si="565"/>
        <v>-39.61945505983482</v>
      </c>
      <c r="AV875">
        <f t="shared" si="566"/>
        <v>119.52521637057137</v>
      </c>
      <c r="AW875">
        <f t="shared" si="567"/>
        <v>0.98884863258759259</v>
      </c>
      <c r="AX875">
        <f t="shared" si="568"/>
        <v>-0.51315194849413837</v>
      </c>
      <c r="AY875">
        <f t="shared" si="569"/>
        <v>3.59807917464176</v>
      </c>
    </row>
    <row r="876" spans="2:51" x14ac:dyDescent="0.4">
      <c r="B876">
        <f t="shared" si="585"/>
        <v>-8.854361757008526</v>
      </c>
      <c r="C876">
        <f t="shared" si="586"/>
        <v>-3.4660952720927525</v>
      </c>
      <c r="D876">
        <f t="shared" si="587"/>
        <v>30.774730167248794</v>
      </c>
      <c r="E876">
        <f t="shared" si="570"/>
        <v>53.882664849157734</v>
      </c>
      <c r="F876">
        <f t="shared" si="571"/>
        <v>53.989911905087659</v>
      </c>
      <c r="G876">
        <f t="shared" si="572"/>
        <v>52.220777557687711</v>
      </c>
      <c r="H876">
        <f t="shared" si="573"/>
        <v>50.874245440733461</v>
      </c>
      <c r="J876">
        <f t="shared" si="574"/>
        <v>54.597645222023942</v>
      </c>
      <c r="K876">
        <f t="shared" si="575"/>
        <v>42.910663295287549</v>
      </c>
      <c r="L876">
        <f t="shared" si="576"/>
        <v>42.192712862940112</v>
      </c>
      <c r="M876">
        <f t="shared" si="577"/>
        <v>31.8203022382867</v>
      </c>
      <c r="O876">
        <f t="shared" si="578"/>
        <v>-51.37588568929732</v>
      </c>
      <c r="P876">
        <f t="shared" si="579"/>
        <v>-58.711776548809311</v>
      </c>
      <c r="Q876">
        <f t="shared" si="580"/>
        <v>-57.012358184516003</v>
      </c>
      <c r="R876">
        <f t="shared" si="581"/>
        <v>-61.469646390735164</v>
      </c>
      <c r="T876">
        <f t="shared" si="546"/>
        <v>-6.5056455302729574</v>
      </c>
      <c r="U876">
        <f t="shared" si="547"/>
        <v>-1.7083120706049604</v>
      </c>
      <c r="V876">
        <f t="shared" si="548"/>
        <v>28.129133695982318</v>
      </c>
      <c r="X876">
        <f t="shared" si="549"/>
        <v>-6.5488702919811166</v>
      </c>
      <c r="Y876">
        <f t="shared" si="550"/>
        <v>-1.85199157250644</v>
      </c>
      <c r="Z876">
        <f t="shared" si="551"/>
        <v>28.094800903472724</v>
      </c>
      <c r="AB876">
        <f t="shared" si="552"/>
        <v>-5.8594066950889134</v>
      </c>
      <c r="AC876">
        <f t="shared" si="553"/>
        <v>-1.519388535143265</v>
      </c>
      <c r="AD876">
        <f t="shared" si="554"/>
        <v>27.169530664943167</v>
      </c>
      <c r="AF876">
        <f t="shared" si="555"/>
        <v>47.356568426588979</v>
      </c>
      <c r="AG876">
        <f t="shared" si="556"/>
        <v>22.374184529469616</v>
      </c>
      <c r="AH876">
        <f t="shared" si="557"/>
        <v>-63.089099627326846</v>
      </c>
      <c r="AK876">
        <f t="shared" si="582"/>
        <v>12.888238845610017</v>
      </c>
      <c r="AL876">
        <f t="shared" si="583"/>
        <v>14.232268757014948</v>
      </c>
      <c r="AM876">
        <f t="shared" si="584"/>
        <v>28.724664166224439</v>
      </c>
      <c r="AN876">
        <f t="shared" si="558"/>
        <v>13.44029911404931</v>
      </c>
      <c r="AO876">
        <f t="shared" si="559"/>
        <v>-62.236630151000384</v>
      </c>
      <c r="AP876">
        <f t="shared" si="560"/>
        <v>106.8297746120567</v>
      </c>
      <c r="AQ876">
        <f t="shared" si="561"/>
        <v>13.089843332320756</v>
      </c>
      <c r="AR876">
        <f t="shared" si="562"/>
        <v>13.298719304749943</v>
      </c>
      <c r="AS876">
        <f t="shared" si="563"/>
        <v>30.327110785405289</v>
      </c>
      <c r="AT876">
        <f t="shared" si="564"/>
        <v>2.0887597242918616</v>
      </c>
      <c r="AU876">
        <f t="shared" si="565"/>
        <v>-83.029764899621341</v>
      </c>
      <c r="AV876">
        <f t="shared" si="566"/>
        <v>93.205856791938928</v>
      </c>
      <c r="AW876">
        <f t="shared" si="567"/>
        <v>0.40320897342147927</v>
      </c>
      <c r="AX876">
        <f t="shared" si="568"/>
        <v>-1.8670989045300115</v>
      </c>
      <c r="AY876">
        <f t="shared" si="569"/>
        <v>3.2048932383617008</v>
      </c>
    </row>
    <row r="877" spans="2:51" x14ac:dyDescent="0.4">
      <c r="B877">
        <f t="shared" si="585"/>
        <v>-7.268470310931316</v>
      </c>
      <c r="C877">
        <f t="shared" si="586"/>
        <v>-2.1829717732089229</v>
      </c>
      <c r="D877">
        <f t="shared" si="587"/>
        <v>29.05326115951538</v>
      </c>
      <c r="E877">
        <f t="shared" si="570"/>
        <v>50.854985377223933</v>
      </c>
      <c r="F877">
        <f t="shared" si="571"/>
        <v>47.973334596679969</v>
      </c>
      <c r="G877">
        <f t="shared" si="572"/>
        <v>46.96878719474676</v>
      </c>
      <c r="H877">
        <f t="shared" si="573"/>
        <v>43.400181599456488</v>
      </c>
      <c r="J877">
        <f t="shared" si="574"/>
        <v>31.643980173597498</v>
      </c>
      <c r="K877">
        <f t="shared" si="575"/>
        <v>22.065346713498855</v>
      </c>
      <c r="L877">
        <f t="shared" si="576"/>
        <v>22.119441268855269</v>
      </c>
      <c r="M877">
        <f t="shared" si="577"/>
        <v>14.231551038511952</v>
      </c>
      <c r="O877">
        <f t="shared" si="578"/>
        <v>-61.60849756887086</v>
      </c>
      <c r="P877">
        <f t="shared" si="579"/>
        <v>-63.897350402843678</v>
      </c>
      <c r="Q877">
        <f t="shared" si="580"/>
        <v>-62.791016485740435</v>
      </c>
      <c r="R877">
        <f t="shared" si="581"/>
        <v>-63.549366417921988</v>
      </c>
      <c r="T877">
        <f t="shared" si="546"/>
        <v>-5.1973692050123255</v>
      </c>
      <c r="U877">
        <f t="shared" si="547"/>
        <v>-1.2995505978684594</v>
      </c>
      <c r="V877">
        <f t="shared" si="548"/>
        <v>26.206769882163439</v>
      </c>
      <c r="X877">
        <f t="shared" si="549"/>
        <v>-5.2631004670620669</v>
      </c>
      <c r="Y877">
        <f t="shared" si="550"/>
        <v>-1.3981725490104184</v>
      </c>
      <c r="Z877">
        <f t="shared" si="551"/>
        <v>26.213631039274791</v>
      </c>
      <c r="AB877">
        <f t="shared" si="552"/>
        <v>-4.6882948827181528</v>
      </c>
      <c r="AC877">
        <f t="shared" si="553"/>
        <v>-1.2781771981650767</v>
      </c>
      <c r="AD877">
        <f t="shared" si="554"/>
        <v>25.284259365425495</v>
      </c>
      <c r="AF877">
        <f t="shared" si="555"/>
        <v>38.786062926254857</v>
      </c>
      <c r="AG877">
        <f t="shared" si="556"/>
        <v>7.9119454349086356</v>
      </c>
      <c r="AH877">
        <f t="shared" si="557"/>
        <v>-62.728273966670457</v>
      </c>
      <c r="AK877">
        <f t="shared" si="582"/>
        <v>12.950901637338772</v>
      </c>
      <c r="AL877">
        <f t="shared" si="583"/>
        <v>11.741375810026309</v>
      </c>
      <c r="AM877">
        <f t="shared" si="584"/>
        <v>31.520839869982606</v>
      </c>
      <c r="AN877">
        <f t="shared" si="558"/>
        <v>-12.095258273124614</v>
      </c>
      <c r="AO877">
        <f t="shared" si="559"/>
        <v>-96.192131559007919</v>
      </c>
      <c r="AP877">
        <f t="shared" si="560"/>
        <v>68.005830216059294</v>
      </c>
      <c r="AQ877">
        <f t="shared" si="561"/>
        <v>12.769472763241902</v>
      </c>
      <c r="AR877">
        <f t="shared" si="562"/>
        <v>10.298493836641191</v>
      </c>
      <c r="AS877">
        <f t="shared" si="563"/>
        <v>32.540927323223492</v>
      </c>
      <c r="AT877">
        <f t="shared" si="564"/>
        <v>-24.709789266007107</v>
      </c>
      <c r="AU877">
        <f t="shared" si="565"/>
        <v>-106.59215990013024</v>
      </c>
      <c r="AV877">
        <f t="shared" si="566"/>
        <v>44.730530354141649</v>
      </c>
      <c r="AW877">
        <f t="shared" si="567"/>
        <v>-0.36285774819373839</v>
      </c>
      <c r="AX877">
        <f t="shared" si="568"/>
        <v>-2.8857639467702376</v>
      </c>
      <c r="AY877">
        <f t="shared" si="569"/>
        <v>2.0401749064817789</v>
      </c>
    </row>
    <row r="878" spans="2:51" x14ac:dyDescent="0.4">
      <c r="B878">
        <f t="shared" si="585"/>
        <v>-5.847773258133647</v>
      </c>
      <c r="C878">
        <f t="shared" si="586"/>
        <v>-1.5117462373248345</v>
      </c>
      <c r="D878">
        <f t="shared" si="587"/>
        <v>27.160588170695576</v>
      </c>
      <c r="E878">
        <f t="shared" si="570"/>
        <v>43.360270208088124</v>
      </c>
      <c r="F878">
        <f t="shared" si="571"/>
        <v>38.978186071438657</v>
      </c>
      <c r="G878">
        <f t="shared" si="572"/>
        <v>38.649279180516487</v>
      </c>
      <c r="H878">
        <f t="shared" si="573"/>
        <v>34.101176845530759</v>
      </c>
      <c r="J878">
        <f t="shared" si="574"/>
        <v>14.146375963758345</v>
      </c>
      <c r="K878">
        <f t="shared" si="575"/>
        <v>7.5715792209610697</v>
      </c>
      <c r="L878">
        <f t="shared" si="576"/>
        <v>7.7856346386585926</v>
      </c>
      <c r="M878">
        <f t="shared" si="577"/>
        <v>2.6108689264541454</v>
      </c>
      <c r="O878">
        <f t="shared" si="578"/>
        <v>-63.587885902142538</v>
      </c>
      <c r="P878">
        <f t="shared" si="579"/>
        <v>-63.130475428052286</v>
      </c>
      <c r="Q878">
        <f t="shared" si="580"/>
        <v>-62.544293509002678</v>
      </c>
      <c r="R878">
        <f t="shared" si="581"/>
        <v>-61.432220023770284</v>
      </c>
      <c r="T878">
        <f t="shared" si="546"/>
        <v>-4.1727208459357374</v>
      </c>
      <c r="U878">
        <f t="shared" si="547"/>
        <v>-1.2356869870188736</v>
      </c>
      <c r="V878">
        <f t="shared" si="548"/>
        <v>24.357132503875114</v>
      </c>
      <c r="X878">
        <f t="shared" si="549"/>
        <v>-4.243636291508472</v>
      </c>
      <c r="Y878">
        <f t="shared" si="550"/>
        <v>-1.2960901685061146</v>
      </c>
      <c r="Z878">
        <f t="shared" si="551"/>
        <v>24.381797304287236</v>
      </c>
      <c r="AB878">
        <f t="shared" si="552"/>
        <v>-3.799927533445294</v>
      </c>
      <c r="AC878">
        <f t="shared" si="553"/>
        <v>-1.3142079910734437</v>
      </c>
      <c r="AD878">
        <f t="shared" si="554"/>
        <v>23.493200225636681</v>
      </c>
      <c r="AF878">
        <f t="shared" si="555"/>
        <v>29.441138337131196</v>
      </c>
      <c r="AG878">
        <f t="shared" si="556"/>
        <v>-1.2299627486447566</v>
      </c>
      <c r="AH878">
        <f t="shared" si="557"/>
        <v>-59.620578341908292</v>
      </c>
      <c r="AK878">
        <f t="shared" si="582"/>
        <v>12.209607959358559</v>
      </c>
      <c r="AL878">
        <f t="shared" si="583"/>
        <v>8.5436110130224012</v>
      </c>
      <c r="AM878">
        <f t="shared" si="584"/>
        <v>32.862755780606854</v>
      </c>
      <c r="AN878">
        <f t="shared" si="558"/>
        <v>-36.659969463361577</v>
      </c>
      <c r="AO878">
        <f t="shared" si="559"/>
        <v>-104.54477657441237</v>
      </c>
      <c r="AP878">
        <f t="shared" si="560"/>
        <v>16.680125611310146</v>
      </c>
      <c r="AQ878">
        <f t="shared" si="561"/>
        <v>11.659708417408135</v>
      </c>
      <c r="AR878">
        <f t="shared" si="562"/>
        <v>6.975439364406216</v>
      </c>
      <c r="AS878">
        <f t="shared" si="563"/>
        <v>33.112957664776509</v>
      </c>
      <c r="AT878">
        <f t="shared" si="564"/>
        <v>-46.842690530019183</v>
      </c>
      <c r="AU878">
        <f t="shared" si="565"/>
        <v>-101.57016013847669</v>
      </c>
      <c r="AV878">
        <f t="shared" si="566"/>
        <v>-6.9696313671168184</v>
      </c>
      <c r="AW878">
        <f t="shared" si="567"/>
        <v>-1.0997990839008474</v>
      </c>
      <c r="AX878">
        <f t="shared" si="568"/>
        <v>-3.1363432972323708</v>
      </c>
      <c r="AY878">
        <f t="shared" si="569"/>
        <v>0.50040376833930433</v>
      </c>
    </row>
    <row r="879" spans="2:51" x14ac:dyDescent="0.4">
      <c r="B879">
        <f t="shared" si="585"/>
        <v>-4.6841913703460012</v>
      </c>
      <c r="C879">
        <f t="shared" si="586"/>
        <v>-1.2743878742775754</v>
      </c>
      <c r="D879">
        <f t="shared" si="587"/>
        <v>25.278739951695464</v>
      </c>
      <c r="E879">
        <f t="shared" si="570"/>
        <v>34.098034960684252</v>
      </c>
      <c r="F879">
        <f t="shared" si="571"/>
        <v>29.370338589168636</v>
      </c>
      <c r="G879">
        <f t="shared" si="572"/>
        <v>29.475461230023576</v>
      </c>
      <c r="H879">
        <f t="shared" si="573"/>
        <v>24.857195423718501</v>
      </c>
      <c r="J879">
        <f t="shared" si="574"/>
        <v>2.5800591505801265</v>
      </c>
      <c r="K879">
        <f t="shared" si="575"/>
        <v>-1.4468196152359525</v>
      </c>
      <c r="L879">
        <f t="shared" si="576"/>
        <v>-1.3273372265289396</v>
      </c>
      <c r="M879">
        <f t="shared" si="577"/>
        <v>-4.4115219589188825</v>
      </c>
      <c r="O879">
        <f t="shared" si="578"/>
        <v>-61.440496521356636</v>
      </c>
      <c r="P879">
        <f t="shared" si="579"/>
        <v>-59.796176493881795</v>
      </c>
      <c r="Q879">
        <f t="shared" si="580"/>
        <v>-59.517990868626079</v>
      </c>
      <c r="R879">
        <f t="shared" si="581"/>
        <v>-57.65463880507734</v>
      </c>
      <c r="T879">
        <f t="shared" si="546"/>
        <v>-3.4275066507077931</v>
      </c>
      <c r="U879">
        <f t="shared" si="547"/>
        <v>-1.3777021463817936</v>
      </c>
      <c r="V879">
        <f t="shared" si="548"/>
        <v>22.625279870367894</v>
      </c>
      <c r="X879">
        <f t="shared" si="549"/>
        <v>-3.4934865445831655</v>
      </c>
      <c r="Y879">
        <f t="shared" si="550"/>
        <v>-1.4127117601094468</v>
      </c>
      <c r="Z879">
        <f t="shared" si="551"/>
        <v>22.65594265566477</v>
      </c>
      <c r="AB879">
        <f t="shared" si="552"/>
        <v>-3.1767247848899496</v>
      </c>
      <c r="AC879">
        <f t="shared" si="553"/>
        <v>-1.5145733876986287</v>
      </c>
      <c r="AD879">
        <f t="shared" si="554"/>
        <v>21.825705874744536</v>
      </c>
      <c r="AF879">
        <f t="shared" si="555"/>
        <v>20.688300730476506</v>
      </c>
      <c r="AG879">
        <f t="shared" si="556"/>
        <v>-6.6787923207734252</v>
      </c>
      <c r="AH879">
        <f t="shared" si="557"/>
        <v>-55.538631577912419</v>
      </c>
      <c r="AK879">
        <f t="shared" si="582"/>
        <v>10.804327243457983</v>
      </c>
      <c r="AL879">
        <f t="shared" si="583"/>
        <v>5.4965062088681007</v>
      </c>
      <c r="AM879">
        <f t="shared" si="584"/>
        <v>32.653666839593349</v>
      </c>
      <c r="AN879">
        <f t="shared" si="558"/>
        <v>-53.078210345898825</v>
      </c>
      <c r="AO879">
        <f t="shared" si="559"/>
        <v>-88.189227356237495</v>
      </c>
      <c r="AP879">
        <f t="shared" si="560"/>
        <v>-27.690393129272685</v>
      </c>
      <c r="AQ879">
        <f t="shared" si="561"/>
        <v>10.008154088269501</v>
      </c>
      <c r="AR879">
        <f t="shared" si="562"/>
        <v>4.1736677985245381</v>
      </c>
      <c r="AS879">
        <f t="shared" si="563"/>
        <v>32.238310942654259</v>
      </c>
      <c r="AT879">
        <f t="shared" si="564"/>
        <v>-58.34486289744963</v>
      </c>
      <c r="AU879">
        <f t="shared" si="565"/>
        <v>-76.615799051415621</v>
      </c>
      <c r="AV879">
        <f t="shared" si="566"/>
        <v>-44.198118739529221</v>
      </c>
      <c r="AW879">
        <f t="shared" si="567"/>
        <v>-1.5923463103769646</v>
      </c>
      <c r="AX879">
        <f t="shared" si="568"/>
        <v>-2.6456768206871248</v>
      </c>
      <c r="AY879">
        <f t="shared" si="569"/>
        <v>-0.8307117938781805</v>
      </c>
    </row>
    <row r="880" spans="2:51" x14ac:dyDescent="0.4">
      <c r="B880">
        <f t="shared" si="585"/>
        <v>-3.8009572202320654</v>
      </c>
      <c r="C880">
        <f t="shared" si="586"/>
        <v>-1.311286756736918</v>
      </c>
      <c r="D880">
        <f t="shared" si="587"/>
        <v>23.490122601438216</v>
      </c>
      <c r="E880">
        <f t="shared" si="570"/>
        <v>24.896704634951476</v>
      </c>
      <c r="F880">
        <f t="shared" si="571"/>
        <v>20.498045043259996</v>
      </c>
      <c r="G880">
        <f t="shared" si="572"/>
        <v>20.807747844737186</v>
      </c>
      <c r="H880">
        <f t="shared" si="573"/>
        <v>16.621513971913206</v>
      </c>
      <c r="J880">
        <f t="shared" si="574"/>
        <v>-4.4276926429917012</v>
      </c>
      <c r="K880">
        <f t="shared" si="575"/>
        <v>-6.7616668915019176</v>
      </c>
      <c r="L880">
        <f t="shared" si="576"/>
        <v>-6.7762210320570233</v>
      </c>
      <c r="M880">
        <f t="shared" si="577"/>
        <v>-8.5692854345309684</v>
      </c>
      <c r="O880">
        <f t="shared" si="578"/>
        <v>-57.656182071354699</v>
      </c>
      <c r="P880">
        <f t="shared" si="579"/>
        <v>-55.611996384896379</v>
      </c>
      <c r="Q880">
        <f t="shared" si="580"/>
        <v>-55.480557556455963</v>
      </c>
      <c r="R880">
        <f t="shared" si="581"/>
        <v>-53.390499513415122</v>
      </c>
      <c r="T880">
        <f t="shared" si="546"/>
        <v>-2.930009547524123</v>
      </c>
      <c r="U880">
        <f t="shared" si="547"/>
        <v>-1.6404873848999935</v>
      </c>
      <c r="V880">
        <f t="shared" si="548"/>
        <v>21.023117826366427</v>
      </c>
      <c r="X880">
        <f t="shared" si="549"/>
        <v>-2.9868798739241509</v>
      </c>
      <c r="Y880">
        <f t="shared" si="550"/>
        <v>-1.6618277566584936</v>
      </c>
      <c r="Z880">
        <f t="shared" si="551"/>
        <v>21.055138596551433</v>
      </c>
      <c r="AB880">
        <f t="shared" si="552"/>
        <v>-2.7827925631380732</v>
      </c>
      <c r="AC880">
        <f t="shared" si="553"/>
        <v>-1.8152805076017871</v>
      </c>
      <c r="AD880">
        <f t="shared" si="554"/>
        <v>20.288462962785481</v>
      </c>
      <c r="AF880">
        <f t="shared" si="555"/>
        <v>13.108863812122516</v>
      </c>
      <c r="AG880">
        <f t="shared" si="556"/>
        <v>-10.02511717984345</v>
      </c>
      <c r="AH880">
        <f t="shared" si="557"/>
        <v>-51.2195768467951</v>
      </c>
      <c r="AK880">
        <f t="shared" si="582"/>
        <v>9.0539813565344947</v>
      </c>
      <c r="AL880">
        <f t="shared" si="583"/>
        <v>3.198032237325632</v>
      </c>
      <c r="AM880">
        <f t="shared" si="584"/>
        <v>31.327723277407472</v>
      </c>
      <c r="AN880">
        <f t="shared" si="558"/>
        <v>-58.559491192088622</v>
      </c>
      <c r="AO880">
        <f t="shared" si="559"/>
        <v>-60.48912082028221</v>
      </c>
      <c r="AP880">
        <f t="shared" si="560"/>
        <v>-54.585671152077353</v>
      </c>
      <c r="AQ880">
        <f t="shared" si="561"/>
        <v>8.1755889886531659</v>
      </c>
      <c r="AR880">
        <f t="shared" si="562"/>
        <v>2.2906954250213989</v>
      </c>
      <c r="AS880">
        <f t="shared" si="563"/>
        <v>30.50893821012631</v>
      </c>
      <c r="AT880">
        <f t="shared" si="564"/>
        <v>-58.848935636317677</v>
      </c>
      <c r="AU880">
        <f t="shared" si="565"/>
        <v>-47.329509994900747</v>
      </c>
      <c r="AV880">
        <f t="shared" si="566"/>
        <v>-62.629384267173684</v>
      </c>
      <c r="AW880">
        <f t="shared" si="567"/>
        <v>-1.7567847357626587</v>
      </c>
      <c r="AX880">
        <f t="shared" si="568"/>
        <v>-1.8146736246084663</v>
      </c>
      <c r="AY880">
        <f t="shared" si="569"/>
        <v>-1.6375701345623206</v>
      </c>
    </row>
    <row r="881" spans="2:51" x14ac:dyDescent="0.4">
      <c r="B881">
        <f t="shared" si="585"/>
        <v>-3.1803081983177703</v>
      </c>
      <c r="C881">
        <f t="shared" si="586"/>
        <v>-1.5116505263601208</v>
      </c>
      <c r="D881">
        <f t="shared" si="587"/>
        <v>21.823963654100844</v>
      </c>
      <c r="E881">
        <f t="shared" si="570"/>
        <v>16.686576719576497</v>
      </c>
      <c r="F881">
        <f t="shared" si="571"/>
        <v>12.895221626241295</v>
      </c>
      <c r="G881">
        <f t="shared" si="572"/>
        <v>13.250521172656573</v>
      </c>
      <c r="H881">
        <f t="shared" si="573"/>
        <v>9.675120555362863</v>
      </c>
      <c r="J881">
        <f t="shared" si="574"/>
        <v>-8.5891239026581871</v>
      </c>
      <c r="K881">
        <f t="shared" si="575"/>
        <v>-10.011815353224861</v>
      </c>
      <c r="L881">
        <f t="shared" si="576"/>
        <v>-10.12099937472221</v>
      </c>
      <c r="M881">
        <f t="shared" si="577"/>
        <v>-11.295949720508368</v>
      </c>
      <c r="O881">
        <f t="shared" si="578"/>
        <v>-53.389721848961116</v>
      </c>
      <c r="P881">
        <f t="shared" si="579"/>
        <v>-51.255003836627274</v>
      </c>
      <c r="Q881">
        <f t="shared" si="580"/>
        <v>-51.183356377178711</v>
      </c>
      <c r="R881">
        <f t="shared" si="581"/>
        <v>-49.051018804197518</v>
      </c>
      <c r="T881">
        <f t="shared" si="546"/>
        <v>-2.6408465476242942</v>
      </c>
      <c r="U881">
        <f t="shared" si="547"/>
        <v>-1.9822322018972471</v>
      </c>
      <c r="V881">
        <f t="shared" si="548"/>
        <v>19.551649995248837</v>
      </c>
      <c r="X881">
        <f t="shared" si="549"/>
        <v>-2.688250132095038</v>
      </c>
      <c r="Y881">
        <f t="shared" si="550"/>
        <v>-1.9984944032314043</v>
      </c>
      <c r="Z881">
        <f t="shared" si="551"/>
        <v>19.58383191489159</v>
      </c>
      <c r="AB881">
        <f t="shared" si="552"/>
        <v>-2.5801155652950047</v>
      </c>
      <c r="AC881">
        <f t="shared" si="553"/>
        <v>-2.189249646765731</v>
      </c>
      <c r="AD881">
        <f t="shared" si="554"/>
        <v>18.881843380810004</v>
      </c>
      <c r="AF881">
        <f t="shared" si="555"/>
        <v>6.7704071831821766</v>
      </c>
      <c r="AG881">
        <f t="shared" si="556"/>
        <v>-12.475544558487499</v>
      </c>
      <c r="AH881">
        <f t="shared" si="557"/>
        <v>-46.876601864769931</v>
      </c>
      <c r="AK881">
        <f t="shared" si="582"/>
        <v>7.2885132874449647</v>
      </c>
      <c r="AL881">
        <f t="shared" si="583"/>
        <v>1.7781469374786096</v>
      </c>
      <c r="AM881">
        <f t="shared" si="584"/>
        <v>29.448841749392262</v>
      </c>
      <c r="AN881">
        <f t="shared" si="558"/>
        <v>-55.103663499663554</v>
      </c>
      <c r="AO881">
        <f t="shared" si="559"/>
        <v>-34.203589141663997</v>
      </c>
      <c r="AP881">
        <f t="shared" si="560"/>
        <v>-65.570197084203613</v>
      </c>
      <c r="AQ881">
        <f t="shared" si="561"/>
        <v>6.4619583349500118</v>
      </c>
      <c r="AR881">
        <f t="shared" si="562"/>
        <v>1.2650931003536496</v>
      </c>
      <c r="AS881">
        <f t="shared" si="563"/>
        <v>28.465288793129208</v>
      </c>
      <c r="AT881">
        <f t="shared" si="564"/>
        <v>-51.968652345963619</v>
      </c>
      <c r="AU881">
        <f t="shared" si="565"/>
        <v>-23.657644900123813</v>
      </c>
      <c r="AV881">
        <f t="shared" si="566"/>
        <v>-67.732457877359877</v>
      </c>
      <c r="AW881">
        <f t="shared" si="567"/>
        <v>-1.6531099049899065</v>
      </c>
      <c r="AX881">
        <f t="shared" si="568"/>
        <v>-1.0261076742499198</v>
      </c>
      <c r="AY881">
        <f t="shared" si="569"/>
        <v>-1.9671059125261083</v>
      </c>
    </row>
    <row r="882" spans="2:51" x14ac:dyDescent="0.4">
      <c r="B882">
        <f t="shared" si="585"/>
        <v>-2.7870422839540949</v>
      </c>
      <c r="C882">
        <f t="shared" si="586"/>
        <v>-1.8124040417554244</v>
      </c>
      <c r="D882">
        <f t="shared" si="587"/>
        <v>20.287376348696991</v>
      </c>
      <c r="E882">
        <f t="shared" si="570"/>
        <v>9.7463824219867057</v>
      </c>
      <c r="F882">
        <f t="shared" si="571"/>
        <v>6.5861434572704702</v>
      </c>
      <c r="G882">
        <f t="shared" si="572"/>
        <v>6.8975572886363388</v>
      </c>
      <c r="H882">
        <f t="shared" si="573"/>
        <v>3.9086591852927377</v>
      </c>
      <c r="J882">
        <f t="shared" si="574"/>
        <v>-11.321877342788191</v>
      </c>
      <c r="K882">
        <f t="shared" si="575"/>
        <v>-12.406024098398667</v>
      </c>
      <c r="L882">
        <f t="shared" si="576"/>
        <v>-12.561520167010215</v>
      </c>
      <c r="M882">
        <f t="shared" si="577"/>
        <v>-13.596301477319038</v>
      </c>
      <c r="O882">
        <f t="shared" si="578"/>
        <v>-49.048423563210306</v>
      </c>
      <c r="P882">
        <f t="shared" si="579"/>
        <v>-46.902962253693516</v>
      </c>
      <c r="Q882">
        <f t="shared" si="580"/>
        <v>-46.85109892956622</v>
      </c>
      <c r="R882">
        <f t="shared" si="581"/>
        <v>-44.703065258889822</v>
      </c>
      <c r="T882">
        <f t="shared" si="546"/>
        <v>-2.5243411149663424</v>
      </c>
      <c r="U882">
        <f t="shared" si="547"/>
        <v>-2.3910333096208598</v>
      </c>
      <c r="V882">
        <f t="shared" si="548"/>
        <v>18.210588211156338</v>
      </c>
      <c r="X882">
        <f t="shared" si="549"/>
        <v>-2.5639338976568071</v>
      </c>
      <c r="Y882">
        <f t="shared" si="550"/>
        <v>-2.4078867487409652</v>
      </c>
      <c r="Z882">
        <f t="shared" si="551"/>
        <v>18.243191519668592</v>
      </c>
      <c r="AB882">
        <f t="shared" si="552"/>
        <v>-2.537115923783877</v>
      </c>
      <c r="AC882">
        <f t="shared" si="553"/>
        <v>-2.6341540851287206</v>
      </c>
      <c r="AD882">
        <f t="shared" si="554"/>
        <v>17.606832844884874</v>
      </c>
      <c r="AF882">
        <f t="shared" si="555"/>
        <v>1.4648857285439749</v>
      </c>
      <c r="AG882">
        <f t="shared" si="556"/>
        <v>-14.845854429566225</v>
      </c>
      <c r="AH882">
        <f t="shared" si="557"/>
        <v>-42.494834170070803</v>
      </c>
      <c r="AK882">
        <f t="shared" si="582"/>
        <v>5.7294537170660558</v>
      </c>
      <c r="AL882">
        <f t="shared" si="583"/>
        <v>1.0684175904748954</v>
      </c>
      <c r="AM882">
        <f t="shared" si="584"/>
        <v>27.416868013071465</v>
      </c>
      <c r="AN882">
        <f t="shared" si="558"/>
        <v>-46.610361265911607</v>
      </c>
      <c r="AO882">
        <f t="shared" si="559"/>
        <v>-14.915751011625247</v>
      </c>
      <c r="AP882">
        <f t="shared" si="560"/>
        <v>-66.990198899732093</v>
      </c>
      <c r="AQ882">
        <f t="shared" si="561"/>
        <v>5.0302982980773816</v>
      </c>
      <c r="AR882">
        <f t="shared" si="562"/>
        <v>0.84468132530051665</v>
      </c>
      <c r="AS882">
        <f t="shared" si="563"/>
        <v>26.412015029575482</v>
      </c>
      <c r="AT882">
        <f t="shared" si="564"/>
        <v>-41.856169727768652</v>
      </c>
      <c r="AU882">
        <f t="shared" si="565"/>
        <v>-7.947538125433752</v>
      </c>
      <c r="AV882">
        <f t="shared" si="566"/>
        <v>-66.183041045791001</v>
      </c>
      <c r="AW882">
        <f t="shared" si="567"/>
        <v>-1.3983108379773481</v>
      </c>
      <c r="AX882">
        <f t="shared" si="568"/>
        <v>-0.44747253034875739</v>
      </c>
      <c r="AY882">
        <f t="shared" si="569"/>
        <v>-2.0097059669919628</v>
      </c>
    </row>
    <row r="883" spans="2:51" x14ac:dyDescent="0.4">
      <c r="B883">
        <f t="shared" si="585"/>
        <v>-2.5839300684586295</v>
      </c>
      <c r="C883">
        <f t="shared" si="586"/>
        <v>-2.1866703785100494</v>
      </c>
      <c r="D883">
        <f t="shared" si="587"/>
        <v>18.881078292753894</v>
      </c>
      <c r="E883">
        <f t="shared" si="570"/>
        <v>3.9725968994858007</v>
      </c>
      <c r="F883">
        <f t="shared" si="571"/>
        <v>1.3330780534548268</v>
      </c>
      <c r="G883">
        <f t="shared" si="572"/>
        <v>1.5604714891584166</v>
      </c>
      <c r="H883">
        <f t="shared" si="573"/>
        <v>-0.97038161344843843</v>
      </c>
      <c r="J883">
        <f t="shared" si="574"/>
        <v>-13.624195407387369</v>
      </c>
      <c r="K883">
        <f t="shared" si="575"/>
        <v>-14.747758015394382</v>
      </c>
      <c r="L883">
        <f t="shared" si="576"/>
        <v>-14.916123553955707</v>
      </c>
      <c r="M883">
        <f t="shared" si="577"/>
        <v>-16.12316803130981</v>
      </c>
      <c r="O883">
        <f t="shared" si="578"/>
        <v>-44.699338773170453</v>
      </c>
      <c r="P883">
        <f t="shared" si="579"/>
        <v>-42.525784872353583</v>
      </c>
      <c r="Q883">
        <f t="shared" si="580"/>
        <v>-42.474848262300647</v>
      </c>
      <c r="R883">
        <f t="shared" si="581"/>
        <v>-40.268399977945904</v>
      </c>
      <c r="T883">
        <f t="shared" si="546"/>
        <v>-2.5537928738215192</v>
      </c>
      <c r="U883">
        <f t="shared" si="547"/>
        <v>-2.8742660033944558</v>
      </c>
      <c r="V883">
        <f t="shared" si="548"/>
        <v>17.002264238414394</v>
      </c>
      <c r="X883">
        <f t="shared" si="549"/>
        <v>-2.5880544660382507</v>
      </c>
      <c r="Y883">
        <f t="shared" si="550"/>
        <v>-2.8953004302657916</v>
      </c>
      <c r="Z883">
        <f t="shared" si="551"/>
        <v>17.036246898669237</v>
      </c>
      <c r="AB883">
        <f t="shared" si="552"/>
        <v>-2.6321572858705724</v>
      </c>
      <c r="AC883">
        <f t="shared" si="553"/>
        <v>-3.1635058018988138</v>
      </c>
      <c r="AD883">
        <f t="shared" si="554"/>
        <v>16.468129372030386</v>
      </c>
      <c r="AF883">
        <f t="shared" si="555"/>
        <v>-3.1314153640398708</v>
      </c>
      <c r="AG883">
        <f t="shared" si="556"/>
        <v>-17.662160163788414</v>
      </c>
      <c r="AH883">
        <f t="shared" si="557"/>
        <v>-37.954090722495685</v>
      </c>
      <c r="AK883">
        <f t="shared" si="582"/>
        <v>4.4737686252329958</v>
      </c>
      <c r="AL883">
        <f t="shared" si="583"/>
        <v>0.82999144671188285</v>
      </c>
      <c r="AM883">
        <f t="shared" si="584"/>
        <v>25.431376781697736</v>
      </c>
      <c r="AN883">
        <f t="shared" si="558"/>
        <v>-36.437771785211126</v>
      </c>
      <c r="AO883">
        <f t="shared" si="559"/>
        <v>-2.7598713583251993</v>
      </c>
      <c r="AP883">
        <f t="shared" si="560"/>
        <v>-64.103815057682596</v>
      </c>
      <c r="AQ883">
        <f t="shared" si="561"/>
        <v>3.9272020484548289</v>
      </c>
      <c r="AR883">
        <f t="shared" si="562"/>
        <v>0.78859337633700488</v>
      </c>
      <c r="AS883">
        <f t="shared" si="563"/>
        <v>24.469819555832498</v>
      </c>
      <c r="AT883">
        <f t="shared" si="564"/>
        <v>-31.386086721178245</v>
      </c>
      <c r="AU883">
        <f t="shared" si="565"/>
        <v>1.2935323500483094</v>
      </c>
      <c r="AV883">
        <f t="shared" si="566"/>
        <v>-62.155886625938066</v>
      </c>
      <c r="AW883">
        <f t="shared" si="567"/>
        <v>-1.0931331535563338</v>
      </c>
      <c r="AX883">
        <f t="shared" si="568"/>
        <v>-8.279614074975597E-2</v>
      </c>
      <c r="AY883">
        <f t="shared" si="569"/>
        <v>-1.9231144517304779</v>
      </c>
    </row>
    <row r="884" spans="2:51" x14ac:dyDescent="0.4">
      <c r="B884">
        <f t="shared" si="585"/>
        <v>-2.5399834966023103</v>
      </c>
      <c r="C884">
        <f t="shared" si="586"/>
        <v>-2.6320460113970361</v>
      </c>
      <c r="D884">
        <f t="shared" si="587"/>
        <v>17.606233267651771</v>
      </c>
      <c r="E884">
        <f t="shared" si="570"/>
        <v>-0.92062514794725914</v>
      </c>
      <c r="F884">
        <f t="shared" si="571"/>
        <v>-3.204731295729367</v>
      </c>
      <c r="G884">
        <f t="shared" si="572"/>
        <v>-3.0724596422754082</v>
      </c>
      <c r="H884">
        <f t="shared" si="573"/>
        <v>-5.3134851602824149</v>
      </c>
      <c r="J884">
        <f t="shared" si="574"/>
        <v>-16.147999466494653</v>
      </c>
      <c r="K884">
        <f t="shared" si="575"/>
        <v>-17.550294591250385</v>
      </c>
      <c r="L884">
        <f t="shared" si="576"/>
        <v>-17.715326350059264</v>
      </c>
      <c r="M884">
        <f t="shared" si="577"/>
        <v>-19.29371963361654</v>
      </c>
      <c r="O884">
        <f t="shared" si="578"/>
        <v>-40.264601949158312</v>
      </c>
      <c r="P884">
        <f t="shared" si="579"/>
        <v>-37.999091265502159</v>
      </c>
      <c r="Q884">
        <f t="shared" si="580"/>
        <v>-37.936796520712782</v>
      </c>
      <c r="R884">
        <f t="shared" si="581"/>
        <v>-35.588166813385904</v>
      </c>
      <c r="T884">
        <f t="shared" si="546"/>
        <v>-2.7131236863415835</v>
      </c>
      <c r="U884">
        <f t="shared" si="547"/>
        <v>-3.4515873850057974</v>
      </c>
      <c r="V884">
        <f t="shared" si="548"/>
        <v>15.933829708754649</v>
      </c>
      <c r="X884">
        <f t="shared" si="549"/>
        <v>-2.7446955123231382</v>
      </c>
      <c r="Y884">
        <f t="shared" si="550"/>
        <v>-3.4791016259593639</v>
      </c>
      <c r="Z884">
        <f t="shared" si="551"/>
        <v>15.97072610997277</v>
      </c>
      <c r="AB884">
        <f t="shared" si="552"/>
        <v>-2.854247791614374</v>
      </c>
      <c r="AC884">
        <f t="shared" si="553"/>
        <v>-3.8010159932967347</v>
      </c>
      <c r="AD884">
        <f t="shared" si="554"/>
        <v>15.476424695769682</v>
      </c>
      <c r="AF884">
        <f t="shared" si="555"/>
        <v>-7.3674878084507034</v>
      </c>
      <c r="AG884">
        <f t="shared" si="556"/>
        <v>-21.265419797607141</v>
      </c>
      <c r="AH884">
        <f t="shared" si="557"/>
        <v>-33.056188052190485</v>
      </c>
      <c r="AK884">
        <f t="shared" si="582"/>
        <v>3.5321860235976485</v>
      </c>
      <c r="AL884">
        <f t="shared" si="583"/>
        <v>0.86879741721333215</v>
      </c>
      <c r="AM884">
        <f t="shared" si="584"/>
        <v>23.566700182919593</v>
      </c>
      <c r="AN884">
        <f t="shared" si="558"/>
        <v>-26.633886063843164</v>
      </c>
      <c r="AO884">
        <f t="shared" si="559"/>
        <v>4.1938841643031566</v>
      </c>
      <c r="AP884">
        <f t="shared" si="560"/>
        <v>-59.77577972670025</v>
      </c>
      <c r="AQ884">
        <f t="shared" si="561"/>
        <v>3.1326777326400013</v>
      </c>
      <c r="AR884">
        <f t="shared" si="562"/>
        <v>0.93170567967787954</v>
      </c>
      <c r="AS884">
        <f t="shared" si="563"/>
        <v>22.670063487019089</v>
      </c>
      <c r="AT884">
        <f t="shared" si="564"/>
        <v>-22.009720529621219</v>
      </c>
      <c r="AU884">
        <f t="shared" si="565"/>
        <v>6.3672345530023193</v>
      </c>
      <c r="AV884">
        <f t="shared" si="566"/>
        <v>-57.53476899594979</v>
      </c>
      <c r="AW884">
        <f t="shared" si="567"/>
        <v>-0.7990165819152949</v>
      </c>
      <c r="AX884">
        <f t="shared" si="568"/>
        <v>0.1258165249290947</v>
      </c>
      <c r="AY884">
        <f t="shared" si="569"/>
        <v>-1.7932733918010075</v>
      </c>
    </row>
    <row r="885" spans="2:51" x14ac:dyDescent="0.4">
      <c r="B885">
        <f t="shared" si="585"/>
        <v>-2.6339259575235063</v>
      </c>
      <c r="C885">
        <f t="shared" si="586"/>
        <v>-3.1619108163106886</v>
      </c>
      <c r="D885">
        <f t="shared" si="587"/>
        <v>16.4676105459769</v>
      </c>
      <c r="E885">
        <f t="shared" si="570"/>
        <v>-5.2798485878718253</v>
      </c>
      <c r="F885">
        <f t="shared" si="571"/>
        <v>-7.3846369866421355</v>
      </c>
      <c r="G885">
        <f t="shared" si="572"/>
        <v>-7.3440611363622565</v>
      </c>
      <c r="H885">
        <f t="shared" si="573"/>
        <v>-9.4676820168236091</v>
      </c>
      <c r="J885">
        <f t="shared" si="574"/>
        <v>-19.311771246340577</v>
      </c>
      <c r="K885">
        <f t="shared" si="575"/>
        <v>-21.146053976578344</v>
      </c>
      <c r="L885">
        <f t="shared" si="576"/>
        <v>-21.303505899534869</v>
      </c>
      <c r="M885">
        <f t="shared" si="577"/>
        <v>-23.38162778707585</v>
      </c>
      <c r="O885">
        <f t="shared" si="578"/>
        <v>-35.58538914815</v>
      </c>
      <c r="P885">
        <f t="shared" si="579"/>
        <v>-33.125629066942025</v>
      </c>
      <c r="Q885">
        <f t="shared" si="580"/>
        <v>-33.039528340240587</v>
      </c>
      <c r="R885">
        <f t="shared" si="581"/>
        <v>-30.421424350627696</v>
      </c>
      <c r="T885">
        <f t="shared" si="546"/>
        <v>-2.996689014546309</v>
      </c>
      <c r="U885">
        <f t="shared" si="547"/>
        <v>-4.1507367665395209</v>
      </c>
      <c r="V885">
        <f t="shared" si="548"/>
        <v>15.019614670853327</v>
      </c>
      <c r="X885">
        <f t="shared" si="549"/>
        <v>-3.0280577545760092</v>
      </c>
      <c r="Y885">
        <f t="shared" si="550"/>
        <v>-4.1862340248927046</v>
      </c>
      <c r="Z885">
        <f t="shared" si="551"/>
        <v>15.061717326635488</v>
      </c>
      <c r="AB885">
        <f t="shared" si="552"/>
        <v>-3.2024034728720361</v>
      </c>
      <c r="AC885">
        <f t="shared" si="553"/>
        <v>-4.5770972069796159</v>
      </c>
      <c r="AD885">
        <f t="shared" si="554"/>
        <v>14.651272270326736</v>
      </c>
      <c r="AF885">
        <f t="shared" si="555"/>
        <v>-11.573440995315451</v>
      </c>
      <c r="AG885">
        <f t="shared" si="556"/>
        <v>-25.88071053959926</v>
      </c>
      <c r="AH885">
        <f t="shared" si="557"/>
        <v>-27.506258157080037</v>
      </c>
      <c r="AK885">
        <f t="shared" si="582"/>
        <v>2.8718944077090121</v>
      </c>
      <c r="AL885">
        <f t="shared" si="583"/>
        <v>1.0598144538034018</v>
      </c>
      <c r="AM885">
        <f t="shared" si="584"/>
        <v>21.8406571130411</v>
      </c>
      <c r="AN885">
        <f t="shared" si="558"/>
        <v>-18.120799539056105</v>
      </c>
      <c r="AO885">
        <f t="shared" si="559"/>
        <v>8.0134847152891169</v>
      </c>
      <c r="AP885">
        <f t="shared" si="560"/>
        <v>-55.19807709835576</v>
      </c>
      <c r="AQ885">
        <f t="shared" si="561"/>
        <v>2.6000824146231705</v>
      </c>
      <c r="AR885">
        <f t="shared" si="562"/>
        <v>1.1800167245327384</v>
      </c>
      <c r="AS885">
        <f t="shared" si="563"/>
        <v>21.012685956565765</v>
      </c>
      <c r="AT885">
        <f t="shared" si="564"/>
        <v>-14.20065690090432</v>
      </c>
      <c r="AU885">
        <f t="shared" si="565"/>
        <v>9.1873284013806256</v>
      </c>
      <c r="AV885">
        <f t="shared" si="566"/>
        <v>-52.965688483089899</v>
      </c>
      <c r="AW885">
        <f t="shared" si="567"/>
        <v>-0.54362398617168306</v>
      </c>
      <c r="AX885">
        <f t="shared" si="568"/>
        <v>0.24040454145867349</v>
      </c>
      <c r="AY885">
        <f t="shared" si="569"/>
        <v>-1.6559423129506727</v>
      </c>
    </row>
    <row r="886" spans="2:51" x14ac:dyDescent="0.4">
      <c r="B886">
        <f t="shared" si="585"/>
        <v>-2.8549505917770275</v>
      </c>
      <c r="C886">
        <f t="shared" si="586"/>
        <v>-3.7998734102389027</v>
      </c>
      <c r="D886">
        <f t="shared" si="587"/>
        <v>15.475924904411185</v>
      </c>
      <c r="E886">
        <f t="shared" si="570"/>
        <v>-9.4492281846187538</v>
      </c>
      <c r="F886">
        <f t="shared" si="571"/>
        <v>-11.540477519932118</v>
      </c>
      <c r="G886">
        <f t="shared" si="572"/>
        <v>-11.581762703166955</v>
      </c>
      <c r="H886">
        <f t="shared" si="573"/>
        <v>-13.7469373410758</v>
      </c>
      <c r="J886">
        <f t="shared" si="574"/>
        <v>-23.390890420041231</v>
      </c>
      <c r="K886">
        <f t="shared" si="575"/>
        <v>-25.757374310253454</v>
      </c>
      <c r="L886">
        <f t="shared" si="576"/>
        <v>-25.907459891357107</v>
      </c>
      <c r="M886">
        <f t="shared" si="577"/>
        <v>-28.563704414333195</v>
      </c>
      <c r="O886">
        <f t="shared" si="578"/>
        <v>-30.420682237190476</v>
      </c>
      <c r="P886">
        <f t="shared" si="579"/>
        <v>-27.613838518379758</v>
      </c>
      <c r="Q886">
        <f t="shared" si="580"/>
        <v>-27.488421136148343</v>
      </c>
      <c r="R886">
        <f t="shared" si="581"/>
        <v>-24.412347396233542</v>
      </c>
      <c r="T886">
        <f t="shared" si="546"/>
        <v>-3.408274957355049</v>
      </c>
      <c r="U886">
        <f t="shared" si="547"/>
        <v>-5.004749278858343</v>
      </c>
      <c r="V886">
        <f t="shared" si="548"/>
        <v>14.284517668018273</v>
      </c>
      <c r="X886">
        <f t="shared" si="549"/>
        <v>-3.441624969861985</v>
      </c>
      <c r="Y886">
        <f t="shared" si="550"/>
        <v>-5.0490431385651124</v>
      </c>
      <c r="Z886">
        <f t="shared" si="551"/>
        <v>14.335219877502658</v>
      </c>
      <c r="AB886">
        <f t="shared" si="552"/>
        <v>-3.6843792722474289</v>
      </c>
      <c r="AC886">
        <f t="shared" si="553"/>
        <v>-5.5259486393001653</v>
      </c>
      <c r="AD886">
        <f t="shared" si="554"/>
        <v>14.025226957686451</v>
      </c>
      <c r="AF886">
        <f t="shared" si="555"/>
        <v>-16.039158753759946</v>
      </c>
      <c r="AG886">
        <f t="shared" si="556"/>
        <v>-31.63604949680564</v>
      </c>
      <c r="AH886">
        <f t="shared" si="557"/>
        <v>-20.870866411115905</v>
      </c>
      <c r="AK886">
        <f t="shared" si="582"/>
        <v>2.4458747006818826</v>
      </c>
      <c r="AL886">
        <f t="shared" si="583"/>
        <v>1.3354343058448206</v>
      </c>
      <c r="AM886">
        <f t="shared" si="584"/>
        <v>20.251686458548402</v>
      </c>
      <c r="AN886">
        <f t="shared" si="558"/>
        <v>-11.104403948370619</v>
      </c>
      <c r="AO886">
        <f t="shared" si="559"/>
        <v>10.278345656096832</v>
      </c>
      <c r="AP886">
        <f t="shared" si="560"/>
        <v>-50.738192239707217</v>
      </c>
      <c r="AQ886">
        <f t="shared" si="561"/>
        <v>2.2793086414563235</v>
      </c>
      <c r="AR886">
        <f t="shared" si="562"/>
        <v>1.4896094906862731</v>
      </c>
      <c r="AS886">
        <f t="shared" si="563"/>
        <v>19.490613574952793</v>
      </c>
      <c r="AT886">
        <f t="shared" si="564"/>
        <v>-7.896991507700502</v>
      </c>
      <c r="AU886">
        <f t="shared" si="565"/>
        <v>11.06798259704599</v>
      </c>
      <c r="AV886">
        <f t="shared" si="566"/>
        <v>-48.579689748690868</v>
      </c>
      <c r="AW886">
        <f t="shared" si="567"/>
        <v>-0.33313211845111856</v>
      </c>
      <c r="AX886">
        <f t="shared" si="568"/>
        <v>0.30835036968290497</v>
      </c>
      <c r="AY886">
        <f t="shared" si="569"/>
        <v>-1.5221457671912164</v>
      </c>
    </row>
    <row r="887" spans="2:51" x14ac:dyDescent="0.4">
      <c r="B887">
        <f t="shared" si="585"/>
        <v>-3.2021538216364909</v>
      </c>
      <c r="C887">
        <f t="shared" si="586"/>
        <v>-4.5762947264268803</v>
      </c>
      <c r="D887">
        <f t="shared" si="587"/>
        <v>14.650737159698783</v>
      </c>
      <c r="E887">
        <f t="shared" si="570"/>
        <v>-13.741409047903893</v>
      </c>
      <c r="F887">
        <f t="shared" si="571"/>
        <v>-15.964743215032939</v>
      </c>
      <c r="G887">
        <f t="shared" si="572"/>
        <v>-16.07418168703127</v>
      </c>
      <c r="H887">
        <f t="shared" si="573"/>
        <v>-18.415693670527361</v>
      </c>
      <c r="J887">
        <f t="shared" si="574"/>
        <v>-28.563636828764189</v>
      </c>
      <c r="K887">
        <f t="shared" si="575"/>
        <v>-31.516560809215463</v>
      </c>
      <c r="L887">
        <f t="shared" si="576"/>
        <v>-31.655130429109505</v>
      </c>
      <c r="M887">
        <f t="shared" si="577"/>
        <v>-34.90927767541973</v>
      </c>
      <c r="O887">
        <f t="shared" si="578"/>
        <v>-24.414632778700664</v>
      </c>
      <c r="P887">
        <f t="shared" si="579"/>
        <v>-21.034485479741761</v>
      </c>
      <c r="Q887">
        <f t="shared" si="580"/>
        <v>-20.850340067077731</v>
      </c>
      <c r="R887">
        <f t="shared" si="581"/>
        <v>-17.040914594355783</v>
      </c>
      <c r="T887">
        <f t="shared" si="546"/>
        <v>-3.9596357283115533</v>
      </c>
      <c r="U887">
        <f t="shared" si="547"/>
        <v>-6.0488850193184902</v>
      </c>
      <c r="V887">
        <f t="shared" si="548"/>
        <v>13.768903362739595</v>
      </c>
      <c r="X887">
        <f t="shared" si="549"/>
        <v>-3.9967159779003301</v>
      </c>
      <c r="Y887">
        <f t="shared" si="550"/>
        <v>-6.1017087087365125</v>
      </c>
      <c r="Z887">
        <f t="shared" si="551"/>
        <v>13.833125751439852</v>
      </c>
      <c r="AB887">
        <f t="shared" si="552"/>
        <v>-4.3148264035001436</v>
      </c>
      <c r="AC887">
        <f t="shared" si="553"/>
        <v>-6.6812496920416766</v>
      </c>
      <c r="AD887">
        <f t="shared" si="554"/>
        <v>13.649565007911143</v>
      </c>
      <c r="AF887">
        <f t="shared" si="555"/>
        <v>-20.994924932182553</v>
      </c>
      <c r="AG887">
        <f t="shared" si="556"/>
        <v>-38.51617652282804</v>
      </c>
      <c r="AH887">
        <f t="shared" si="557"/>
        <v>-12.52534341725832</v>
      </c>
      <c r="AK887">
        <f t="shared" si="582"/>
        <v>2.2089649554508677</v>
      </c>
      <c r="AL887">
        <f t="shared" si="583"/>
        <v>1.6674737837562001</v>
      </c>
      <c r="AM887">
        <f t="shared" si="584"/>
        <v>18.794295766087675</v>
      </c>
      <c r="AN887">
        <f t="shared" si="558"/>
        <v>-5.4149117169466727</v>
      </c>
      <c r="AO887">
        <f t="shared" si="559"/>
        <v>12.040709392849202</v>
      </c>
      <c r="AP887">
        <f t="shared" si="560"/>
        <v>-46.434730890449963</v>
      </c>
      <c r="AQ887">
        <f t="shared" si="561"/>
        <v>2.1277412796966675</v>
      </c>
      <c r="AR887">
        <f t="shared" si="562"/>
        <v>1.8480844246489381</v>
      </c>
      <c r="AS887">
        <f t="shared" si="563"/>
        <v>18.097774802730925</v>
      </c>
      <c r="AT887">
        <f t="shared" si="564"/>
        <v>-2.7965685504772964</v>
      </c>
      <c r="AU887">
        <f t="shared" si="565"/>
        <v>12.838065049342944</v>
      </c>
      <c r="AV887">
        <f t="shared" si="566"/>
        <v>-44.328487288592456</v>
      </c>
      <c r="AW887">
        <f t="shared" si="567"/>
        <v>-0.16244735150840017</v>
      </c>
      <c r="AX887">
        <f t="shared" si="568"/>
        <v>0.36122128178547602</v>
      </c>
      <c r="AY887">
        <f t="shared" si="569"/>
        <v>-1.3930419267134988</v>
      </c>
    </row>
    <row r="888" spans="2:51" x14ac:dyDescent="0.4">
      <c r="B888">
        <f t="shared" si="585"/>
        <v>-3.6833285842492893</v>
      </c>
      <c r="C888">
        <f t="shared" si="586"/>
        <v>-5.5253762113310492</v>
      </c>
      <c r="D888">
        <f t="shared" si="587"/>
        <v>14.024611167365306</v>
      </c>
      <c r="E888">
        <f t="shared" si="570"/>
        <v>-18.420476270817602</v>
      </c>
      <c r="F888">
        <f t="shared" si="571"/>
        <v>-20.892492910069372</v>
      </c>
      <c r="G888">
        <f t="shared" si="572"/>
        <v>-21.049927308361823</v>
      </c>
      <c r="H888">
        <f t="shared" si="573"/>
        <v>-23.664232885415331</v>
      </c>
      <c r="J888">
        <f t="shared" si="574"/>
        <v>-34.900587199162757</v>
      </c>
      <c r="K888">
        <f t="shared" si="575"/>
        <v>-38.422166493697546</v>
      </c>
      <c r="L888">
        <f t="shared" si="576"/>
        <v>-38.529116023687571</v>
      </c>
      <c r="M888">
        <f t="shared" si="577"/>
        <v>-42.293906903035271</v>
      </c>
      <c r="O888">
        <f t="shared" si="578"/>
        <v>-17.047186975047449</v>
      </c>
      <c r="P888">
        <f t="shared" si="579"/>
        <v>-12.765694395030238</v>
      </c>
      <c r="Q888">
        <f t="shared" si="580"/>
        <v>-12.50153864847212</v>
      </c>
      <c r="R888">
        <f t="shared" si="581"/>
        <v>-7.5704074414977462</v>
      </c>
      <c r="T888">
        <f t="shared" si="546"/>
        <v>-4.6683291084349348</v>
      </c>
      <c r="U888">
        <f t="shared" si="547"/>
        <v>-7.3150412013083468</v>
      </c>
      <c r="V888">
        <f t="shared" si="548"/>
        <v>13.535132836216638</v>
      </c>
      <c r="X888">
        <f t="shared" si="549"/>
        <v>-4.7101831461457779</v>
      </c>
      <c r="Y888">
        <f t="shared" si="550"/>
        <v>-7.3739624855717114</v>
      </c>
      <c r="Z888">
        <f t="shared" si="551"/>
        <v>13.61968084794092</v>
      </c>
      <c r="AB888">
        <f t="shared" si="552"/>
        <v>-5.1123101340425459</v>
      </c>
      <c r="AC888">
        <f t="shared" si="553"/>
        <v>-8.0677442564823991</v>
      </c>
      <c r="AD888">
        <f t="shared" si="554"/>
        <v>13.601257811607816</v>
      </c>
      <c r="AF888">
        <f t="shared" si="555"/>
        <v>-26.573503603066115</v>
      </c>
      <c r="AG888">
        <f t="shared" si="556"/>
        <v>-46.226186834435623</v>
      </c>
      <c r="AH888">
        <f t="shared" si="557"/>
        <v>-1.6114363036562871</v>
      </c>
      <c r="AK888">
        <f t="shared" si="582"/>
        <v>2.1250678989365488</v>
      </c>
      <c r="AL888">
        <f t="shared" si="583"/>
        <v>2.0526157352364884</v>
      </c>
      <c r="AM888">
        <f t="shared" si="584"/>
        <v>17.464441147429902</v>
      </c>
      <c r="AN888">
        <f t="shared" si="558"/>
        <v>-0.72452163700060623</v>
      </c>
      <c r="AO888">
        <f t="shared" si="559"/>
        <v>13.960958482907365</v>
      </c>
      <c r="AP888">
        <f t="shared" si="560"/>
        <v>-42.209895252009964</v>
      </c>
      <c r="AQ888">
        <f t="shared" si="561"/>
        <v>2.1142000743815399</v>
      </c>
      <c r="AR888">
        <f t="shared" si="562"/>
        <v>2.2620301124800988</v>
      </c>
      <c r="AS888">
        <f t="shared" si="563"/>
        <v>16.831292718649753</v>
      </c>
      <c r="AT888">
        <f t="shared" si="564"/>
        <v>1.4783003809855906</v>
      </c>
      <c r="AU888">
        <f t="shared" si="565"/>
        <v>15.008251429351624</v>
      </c>
      <c r="AV888">
        <f t="shared" si="566"/>
        <v>-40.101063017673958</v>
      </c>
      <c r="AW888">
        <f t="shared" si="567"/>
        <v>-2.1735649110018185E-2</v>
      </c>
      <c r="AX888">
        <f t="shared" si="568"/>
        <v>0.41882875448722096</v>
      </c>
      <c r="AY888">
        <f t="shared" si="569"/>
        <v>-1.2662968575602989</v>
      </c>
    </row>
    <row r="889" spans="2:51" x14ac:dyDescent="0.4">
      <c r="B889">
        <f t="shared" si="585"/>
        <v>-4.3131763322147663</v>
      </c>
      <c r="C889">
        <f t="shared" si="586"/>
        <v>-6.6808615070158908</v>
      </c>
      <c r="D889">
        <f t="shared" si="587"/>
        <v>13.648850864847557</v>
      </c>
      <c r="E889">
        <f t="shared" si="570"/>
        <v>-23.676851748011245</v>
      </c>
      <c r="F889">
        <f t="shared" si="571"/>
        <v>-26.467120928734118</v>
      </c>
      <c r="G889">
        <f t="shared" si="572"/>
        <v>-26.637793394259333</v>
      </c>
      <c r="H889">
        <f t="shared" si="573"/>
        <v>-29.554341224398534</v>
      </c>
      <c r="J889">
        <f t="shared" si="574"/>
        <v>-42.278646286163742</v>
      </c>
      <c r="K889">
        <f t="shared" si="575"/>
        <v>-46.206731903721398</v>
      </c>
      <c r="L889">
        <f t="shared" si="576"/>
        <v>-46.229424982216969</v>
      </c>
      <c r="M889">
        <f t="shared" si="577"/>
        <v>-50.20616094857327</v>
      </c>
      <c r="O889">
        <f t="shared" si="578"/>
        <v>-7.5812019087278628</v>
      </c>
      <c r="P889">
        <f t="shared" si="579"/>
        <v>-1.944667793775757</v>
      </c>
      <c r="Q889">
        <f t="shared" si="580"/>
        <v>-1.5864351079913419</v>
      </c>
      <c r="R889">
        <f t="shared" si="581"/>
        <v>4.9747898903243382</v>
      </c>
      <c r="T889">
        <f t="shared" si="546"/>
        <v>-5.5539712910680814</v>
      </c>
      <c r="U889">
        <f t="shared" si="547"/>
        <v>-8.8204687077450803</v>
      </c>
      <c r="V889">
        <f t="shared" si="548"/>
        <v>13.674918775733742</v>
      </c>
      <c r="X889">
        <f t="shared" si="549"/>
        <v>-5.6003560528082996</v>
      </c>
      <c r="Y889">
        <f t="shared" si="550"/>
        <v>-8.8788277212616169</v>
      </c>
      <c r="Z889">
        <f t="shared" si="551"/>
        <v>13.788340474357225</v>
      </c>
      <c r="AB889">
        <f t="shared" si="552"/>
        <v>-6.0939229408427442</v>
      </c>
      <c r="AC889">
        <f t="shared" si="553"/>
        <v>-9.6849608390048907</v>
      </c>
      <c r="AD889">
        <f t="shared" si="554"/>
        <v>13.989178434907577</v>
      </c>
      <c r="AF889">
        <f t="shared" si="555"/>
        <v>-32.730402900274974</v>
      </c>
      <c r="AG889">
        <f t="shared" si="556"/>
        <v>-53.930095560977065</v>
      </c>
      <c r="AH889">
        <f t="shared" si="557"/>
        <v>12.938566606418144</v>
      </c>
      <c r="AK889">
        <f t="shared" si="582"/>
        <v>2.1694169103661167</v>
      </c>
      <c r="AL889">
        <f t="shared" si="583"/>
        <v>2.502863278117037</v>
      </c>
      <c r="AM889">
        <f t="shared" si="584"/>
        <v>16.261409256899682</v>
      </c>
      <c r="AN889">
        <f t="shared" si="558"/>
        <v>3.334463677509202</v>
      </c>
      <c r="AO889">
        <f t="shared" si="559"/>
        <v>16.454783252733598</v>
      </c>
      <c r="AP889">
        <f t="shared" si="560"/>
        <v>-37.934004098517683</v>
      </c>
      <c r="AQ889">
        <f t="shared" si="561"/>
        <v>2.2194338655287549</v>
      </c>
      <c r="AR889">
        <f t="shared" si="562"/>
        <v>2.7496850269080411</v>
      </c>
      <c r="AS889">
        <f t="shared" si="563"/>
        <v>15.692399195421917</v>
      </c>
      <c r="AT889">
        <f t="shared" si="564"/>
        <v>5.3025116137928627</v>
      </c>
      <c r="AU889">
        <f t="shared" si="565"/>
        <v>17.907919405595244</v>
      </c>
      <c r="AV889">
        <f t="shared" si="566"/>
        <v>-35.743653786201392</v>
      </c>
      <c r="AW889">
        <f t="shared" si="567"/>
        <v>0.10003391032527606</v>
      </c>
      <c r="AX889">
        <f t="shared" si="568"/>
        <v>0.49364349758200793</v>
      </c>
      <c r="AY889">
        <f t="shared" si="569"/>
        <v>-1.1380201229555305</v>
      </c>
    </row>
    <row r="890" spans="2:51" x14ac:dyDescent="0.4">
      <c r="B890">
        <f t="shared" si="585"/>
        <v>-5.1103814403067496</v>
      </c>
      <c r="C890">
        <f t="shared" si="586"/>
        <v>-8.0676471120489595</v>
      </c>
      <c r="D890">
        <f t="shared" si="587"/>
        <v>13.600507775737867</v>
      </c>
      <c r="E890">
        <f t="shared" si="570"/>
        <v>-29.572656717422099</v>
      </c>
      <c r="F890">
        <f t="shared" si="571"/>
        <v>-32.664974166769987</v>
      </c>
      <c r="G890">
        <f t="shared" si="572"/>
        <v>-32.784716684533166</v>
      </c>
      <c r="H890">
        <f t="shared" si="573"/>
        <v>-35.910378981621456</v>
      </c>
      <c r="J890">
        <f t="shared" si="574"/>
        <v>-50.188106379741356</v>
      </c>
      <c r="K890">
        <f t="shared" si="575"/>
        <v>-54.078707280843886</v>
      </c>
      <c r="L890">
        <f t="shared" si="576"/>
        <v>-53.910457565197717</v>
      </c>
      <c r="M890">
        <f t="shared" si="577"/>
        <v>-57.414137294037829</v>
      </c>
      <c r="O890">
        <f t="shared" si="578"/>
        <v>4.9607333330583714</v>
      </c>
      <c r="P890">
        <f t="shared" si="579"/>
        <v>12.522179907957245</v>
      </c>
      <c r="Q890">
        <f t="shared" si="580"/>
        <v>12.955688638990353</v>
      </c>
      <c r="R890">
        <f t="shared" si="581"/>
        <v>21.714929211555294</v>
      </c>
      <c r="T890">
        <f t="shared" si="546"/>
        <v>-6.6312819950494895</v>
      </c>
      <c r="U890">
        <f t="shared" si="547"/>
        <v>-10.546531024068287</v>
      </c>
      <c r="V890">
        <f t="shared" si="548"/>
        <v>14.314226384645284</v>
      </c>
      <c r="X890">
        <f t="shared" si="549"/>
        <v>-6.6795808816678184</v>
      </c>
      <c r="Y890">
        <f t="shared" si="550"/>
        <v>-10.590257686197395</v>
      </c>
      <c r="Z890">
        <f t="shared" si="551"/>
        <v>14.465151037896623</v>
      </c>
      <c r="AB890">
        <f t="shared" si="552"/>
        <v>-7.2654965686738713</v>
      </c>
      <c r="AC890">
        <f t="shared" si="553"/>
        <v>-11.478893519848063</v>
      </c>
      <c r="AD890">
        <f t="shared" si="554"/>
        <v>14.953607174078476</v>
      </c>
      <c r="AF890">
        <f t="shared" si="555"/>
        <v>-39.097508449723684</v>
      </c>
      <c r="AG890">
        <f t="shared" si="556"/>
        <v>-59.849300967384181</v>
      </c>
      <c r="AH890">
        <f t="shared" si="557"/>
        <v>32.181446378240608</v>
      </c>
      <c r="AK890">
        <f t="shared" si="582"/>
        <v>2.3284922587799026</v>
      </c>
      <c r="AL890">
        <f t="shared" si="583"/>
        <v>3.0401008602848942</v>
      </c>
      <c r="AM890">
        <f t="shared" si="584"/>
        <v>15.189099643313641</v>
      </c>
      <c r="AN890">
        <f t="shared" si="558"/>
        <v>7.1160860150499161</v>
      </c>
      <c r="AO890">
        <f t="shared" si="559"/>
        <v>19.804504671920277</v>
      </c>
      <c r="AP890">
        <f t="shared" si="560"/>
        <v>-33.425414396419541</v>
      </c>
      <c r="AQ890">
        <f t="shared" si="561"/>
        <v>2.4352335490056514</v>
      </c>
      <c r="AR890">
        <f t="shared" si="562"/>
        <v>3.3371684303636986</v>
      </c>
      <c r="AS890">
        <f t="shared" si="563"/>
        <v>14.687718427367347</v>
      </c>
      <c r="AT890">
        <f t="shared" si="564"/>
        <v>9.0193488135804678</v>
      </c>
      <c r="AU890">
        <f t="shared" si="565"/>
        <v>21.775645622104093</v>
      </c>
      <c r="AV890">
        <f t="shared" si="566"/>
        <v>-31.04046461934205</v>
      </c>
      <c r="AW890">
        <f t="shared" si="567"/>
        <v>0.21348258045149748</v>
      </c>
      <c r="AX890">
        <f t="shared" si="568"/>
        <v>0.59413514015760827</v>
      </c>
      <c r="AY890">
        <f t="shared" si="569"/>
        <v>-1.0027624318925863</v>
      </c>
    </row>
    <row r="891" spans="2:51" x14ac:dyDescent="0.4">
      <c r="B891">
        <f t="shared" si="585"/>
        <v>-6.0922935273149985</v>
      </c>
      <c r="C891">
        <f t="shared" si="586"/>
        <v>-9.6855499788782708</v>
      </c>
      <c r="D891">
        <f t="shared" si="587"/>
        <v>13.988664773930411</v>
      </c>
      <c r="E891">
        <f t="shared" si="570"/>
        <v>-35.93256451563272</v>
      </c>
      <c r="F891">
        <f t="shared" si="571"/>
        <v>-39.15249029018797</v>
      </c>
      <c r="G891">
        <f t="shared" si="572"/>
        <v>-39.106768045295766</v>
      </c>
      <c r="H891">
        <f t="shared" si="573"/>
        <v>-42.133969511741924</v>
      </c>
      <c r="J891">
        <f t="shared" si="574"/>
        <v>-57.398736346001115</v>
      </c>
      <c r="K891">
        <f t="shared" si="575"/>
        <v>-60.313847154608325</v>
      </c>
      <c r="L891">
        <f t="shared" si="576"/>
        <v>-59.77811803232639</v>
      </c>
      <c r="M891">
        <f t="shared" si="577"/>
        <v>-61.51313908443457</v>
      </c>
      <c r="O891">
        <f t="shared" si="578"/>
        <v>21.704107380991587</v>
      </c>
      <c r="P891">
        <f t="shared" si="579"/>
        <v>31.765750931080788</v>
      </c>
      <c r="Q891">
        <f t="shared" si="580"/>
        <v>32.164746671602131</v>
      </c>
      <c r="R891">
        <f t="shared" si="581"/>
        <v>43.523575683086229</v>
      </c>
      <c r="T891">
        <f t="shared" si="546"/>
        <v>-7.8975903148706719</v>
      </c>
      <c r="U891">
        <f t="shared" si="547"/>
        <v>-12.403597603194966</v>
      </c>
      <c r="V891">
        <f t="shared" si="548"/>
        <v>15.607126652234228</v>
      </c>
      <c r="X891">
        <f t="shared" si="549"/>
        <v>-7.941119874055353</v>
      </c>
      <c r="Y891">
        <f t="shared" si="550"/>
        <v>-12.4076910275537</v>
      </c>
      <c r="Z891">
        <f t="shared" si="551"/>
        <v>15.799201083696445</v>
      </c>
      <c r="AB891">
        <f t="shared" si="552"/>
        <v>-8.605190126856213</v>
      </c>
      <c r="AC891">
        <f t="shared" si="553"/>
        <v>-13.300737691016538</v>
      </c>
      <c r="AD891">
        <f t="shared" si="554"/>
        <v>16.646100932883265</v>
      </c>
      <c r="AF891">
        <f t="shared" si="555"/>
        <v>-44.76085779149782</v>
      </c>
      <c r="AG891">
        <f t="shared" si="556"/>
        <v>-60.826595543900702</v>
      </c>
      <c r="AH891">
        <f t="shared" si="557"/>
        <v>56.513152266268101</v>
      </c>
      <c r="AK891">
        <f t="shared" si="582"/>
        <v>2.5990727231873167</v>
      </c>
      <c r="AL891">
        <f t="shared" si="583"/>
        <v>3.6933702289480168</v>
      </c>
      <c r="AM891">
        <f t="shared" si="584"/>
        <v>14.257885704733379</v>
      </c>
      <c r="AN891">
        <f t="shared" si="558"/>
        <v>10.942975057607001</v>
      </c>
      <c r="AO891">
        <f t="shared" si="559"/>
        <v>24.226166025239998</v>
      </c>
      <c r="AP891">
        <f t="shared" si="560"/>
        <v>-28.421690727264789</v>
      </c>
      <c r="AQ891">
        <f t="shared" si="561"/>
        <v>2.7632173490514216</v>
      </c>
      <c r="AR891">
        <f t="shared" si="562"/>
        <v>4.0567627193266169</v>
      </c>
      <c r="AS891">
        <f t="shared" si="563"/>
        <v>13.831560343824407</v>
      </c>
      <c r="AT891">
        <f t="shared" si="564"/>
        <v>12.935453702751953</v>
      </c>
      <c r="AU891">
        <f t="shared" si="565"/>
        <v>26.804063500451676</v>
      </c>
      <c r="AV891">
        <f t="shared" si="566"/>
        <v>-25.674443789836754</v>
      </c>
      <c r="AW891">
        <f t="shared" si="567"/>
        <v>0.32828925172821</v>
      </c>
      <c r="AX891">
        <f t="shared" si="568"/>
        <v>0.72678498075719988</v>
      </c>
      <c r="AY891">
        <f t="shared" si="569"/>
        <v>-0.85265072181794366</v>
      </c>
    </row>
    <row r="892" spans="2:51" x14ac:dyDescent="0.4">
      <c r="B892">
        <f t="shared" si="585"/>
        <v>-7.265218780806709</v>
      </c>
      <c r="C892">
        <f t="shared" si="586"/>
        <v>-11.481029007899796</v>
      </c>
      <c r="D892">
        <f t="shared" si="587"/>
        <v>14.95410816527763</v>
      </c>
      <c r="E892">
        <f t="shared" si="570"/>
        <v>-42.158102270930868</v>
      </c>
      <c r="F892">
        <f t="shared" si="571"/>
        <v>-45.060072883242938</v>
      </c>
      <c r="G892">
        <f t="shared" si="572"/>
        <v>-44.665711534983458</v>
      </c>
      <c r="H892">
        <f t="shared" si="573"/>
        <v>-46.955475641603257</v>
      </c>
      <c r="J892">
        <f t="shared" si="574"/>
        <v>-61.504573019677949</v>
      </c>
      <c r="K892">
        <f t="shared" si="575"/>
        <v>-61.777467976926872</v>
      </c>
      <c r="L892">
        <f t="shared" si="576"/>
        <v>-60.656956103891389</v>
      </c>
      <c r="M892">
        <f t="shared" si="577"/>
        <v>-58.58615208208974</v>
      </c>
      <c r="O892">
        <f t="shared" si="578"/>
        <v>43.534565797106538</v>
      </c>
      <c r="P892">
        <f t="shared" si="579"/>
        <v>56.339527894587704</v>
      </c>
      <c r="Q892">
        <f t="shared" si="580"/>
        <v>56.399758920187786</v>
      </c>
      <c r="R892">
        <f t="shared" si="581"/>
        <v>70.065774170951116</v>
      </c>
      <c r="T892">
        <f t="shared" si="546"/>
        <v>-9.3127118685014203</v>
      </c>
      <c r="U892">
        <f t="shared" si="547"/>
        <v>-14.184461253963928</v>
      </c>
      <c r="V892">
        <f t="shared" si="548"/>
        <v>17.701579874477687</v>
      </c>
      <c r="X892">
        <f t="shared" si="549"/>
        <v>-9.3388069223710204</v>
      </c>
      <c r="Y892">
        <f t="shared" si="550"/>
        <v>-14.112581211271277</v>
      </c>
      <c r="Z892">
        <f t="shared" si="551"/>
        <v>17.922876548307894</v>
      </c>
      <c r="AB892">
        <f t="shared" si="552"/>
        <v>-10.040176801221721</v>
      </c>
      <c r="AC892">
        <f t="shared" si="553"/>
        <v>-14.865206122312774</v>
      </c>
      <c r="AD892">
        <f t="shared" si="554"/>
        <v>19.169512742651346</v>
      </c>
      <c r="AF892">
        <f t="shared" si="555"/>
        <v>-48.023098382469584</v>
      </c>
      <c r="AG892">
        <f t="shared" si="556"/>
        <v>-52.295900595922888</v>
      </c>
      <c r="AH892">
        <f t="shared" si="557"/>
        <v>84.342152619949147</v>
      </c>
      <c r="AK892">
        <f t="shared" si="582"/>
        <v>2.9871363342698753</v>
      </c>
      <c r="AL892">
        <f t="shared" si="583"/>
        <v>4.4974921339615674</v>
      </c>
      <c r="AM892">
        <f t="shared" si="584"/>
        <v>13.487652391038276</v>
      </c>
      <c r="AN892">
        <f t="shared" si="558"/>
        <v>15.103557996916923</v>
      </c>
      <c r="AO892">
        <f t="shared" si="559"/>
        <v>29.891459701512915</v>
      </c>
      <c r="AP892">
        <f t="shared" si="560"/>
        <v>-22.532450876319174</v>
      </c>
      <c r="AQ892">
        <f t="shared" si="561"/>
        <v>3.2136897042236292</v>
      </c>
      <c r="AR892">
        <f t="shared" si="562"/>
        <v>4.9458640294842615</v>
      </c>
      <c r="AS892">
        <f t="shared" si="563"/>
        <v>13.149665627893489</v>
      </c>
      <c r="AT892">
        <f t="shared" si="564"/>
        <v>17.321743252606325</v>
      </c>
      <c r="AU892">
        <f t="shared" si="565"/>
        <v>33.137433533761822</v>
      </c>
      <c r="AV892">
        <f t="shared" si="566"/>
        <v>-19.171302697672409</v>
      </c>
      <c r="AW892">
        <f t="shared" si="567"/>
        <v>0.45310673990750766</v>
      </c>
      <c r="AX892">
        <f t="shared" si="568"/>
        <v>0.89674379104538737</v>
      </c>
      <c r="AY892">
        <f t="shared" si="569"/>
        <v>-0.67597352628957519</v>
      </c>
    </row>
    <row r="893" spans="2:51" x14ac:dyDescent="0.4">
      <c r="B893">
        <f t="shared" si="585"/>
        <v>-8.6080445145516435</v>
      </c>
      <c r="C893">
        <f t="shared" si="586"/>
        <v>-13.305826874216816</v>
      </c>
      <c r="D893">
        <f t="shared" si="587"/>
        <v>16.649502733265674</v>
      </c>
      <c r="E893">
        <f t="shared" si="570"/>
        <v>-46.977823596651731</v>
      </c>
      <c r="F893">
        <f t="shared" si="571"/>
        <v>-48.717493854625076</v>
      </c>
      <c r="G893">
        <f t="shared" si="572"/>
        <v>-47.737742889002561</v>
      </c>
      <c r="H893">
        <f t="shared" si="573"/>
        <v>-48.250293210910527</v>
      </c>
      <c r="J893">
        <f t="shared" si="574"/>
        <v>-58.575625316474088</v>
      </c>
      <c r="K893">
        <f t="shared" si="575"/>
        <v>-53.78362247029736</v>
      </c>
      <c r="L893">
        <f t="shared" si="576"/>
        <v>-51.979308269865243</v>
      </c>
      <c r="M893">
        <f t="shared" si="577"/>
        <v>-43.673916778738061</v>
      </c>
      <c r="O893">
        <f t="shared" si="578"/>
        <v>70.138476080800771</v>
      </c>
      <c r="P893">
        <f t="shared" si="579"/>
        <v>84.89158766948124</v>
      </c>
      <c r="Q893">
        <f t="shared" si="580"/>
        <v>84.000333646189034</v>
      </c>
      <c r="R893">
        <f t="shared" si="581"/>
        <v>98.130597007553547</v>
      </c>
      <c r="T893">
        <f t="shared" si="546"/>
        <v>-10.772632429936047</v>
      </c>
      <c r="U893">
        <f t="shared" si="547"/>
        <v>-15.52887318782696</v>
      </c>
      <c r="V893">
        <f t="shared" si="548"/>
        <v>20.654656533837514</v>
      </c>
      <c r="X893">
        <f t="shared" si="549"/>
        <v>-10.762173579709367</v>
      </c>
      <c r="Y893">
        <f t="shared" si="550"/>
        <v>-15.343932613418989</v>
      </c>
      <c r="Z893">
        <f t="shared" si="551"/>
        <v>20.862883694063882</v>
      </c>
      <c r="AB893">
        <f t="shared" si="552"/>
        <v>-11.423265176138617</v>
      </c>
      <c r="AC893">
        <f t="shared" si="553"/>
        <v>-15.750116827809848</v>
      </c>
      <c r="AD893">
        <f t="shared" si="554"/>
        <v>22.464758601768398</v>
      </c>
      <c r="AF893">
        <f t="shared" si="555"/>
        <v>-46.381362768235114</v>
      </c>
      <c r="AG893">
        <f t="shared" si="556"/>
        <v>-29.62443270380545</v>
      </c>
      <c r="AH893">
        <f t="shared" si="557"/>
        <v>110.29210387105422</v>
      </c>
      <c r="AK893">
        <f t="shared" si="582"/>
        <v>3.5067886318480652</v>
      </c>
      <c r="AL893">
        <f t="shared" si="583"/>
        <v>5.4916151399744217</v>
      </c>
      <c r="AM893">
        <f t="shared" si="584"/>
        <v>12.912513310108103</v>
      </c>
      <c r="AN893">
        <f t="shared" si="558"/>
        <v>19.848265081263563</v>
      </c>
      <c r="AO893">
        <f t="shared" si="559"/>
        <v>36.896645771753271</v>
      </c>
      <c r="AP893">
        <f t="shared" si="560"/>
        <v>-15.175435283607918</v>
      </c>
      <c r="AQ893">
        <f t="shared" si="561"/>
        <v>3.8045126080670189</v>
      </c>
      <c r="AR893">
        <f t="shared" si="562"/>
        <v>6.0450648265507212</v>
      </c>
      <c r="AS893">
        <f t="shared" si="563"/>
        <v>12.684881780853985</v>
      </c>
      <c r="AT893">
        <f t="shared" si="564"/>
        <v>22.405522184837025</v>
      </c>
      <c r="AU893">
        <f t="shared" si="565"/>
        <v>40.807957708026144</v>
      </c>
      <c r="AV893">
        <f t="shared" si="566"/>
        <v>-10.827826066415938</v>
      </c>
      <c r="AW893">
        <f t="shared" si="567"/>
        <v>0.59544795243790682</v>
      </c>
      <c r="AX893">
        <f t="shared" si="568"/>
        <v>1.106899373152598</v>
      </c>
      <c r="AY893">
        <f t="shared" si="569"/>
        <v>-0.45526305850823751</v>
      </c>
    </row>
    <row r="894" spans="2:51" x14ac:dyDescent="0.4">
      <c r="B894">
        <f t="shared" si="585"/>
        <v>-10.048737466025731</v>
      </c>
      <c r="C894">
        <f t="shared" si="586"/>
        <v>-14.874703892094502</v>
      </c>
      <c r="D894">
        <f t="shared" si="587"/>
        <v>19.179767311864147</v>
      </c>
      <c r="E894">
        <f t="shared" si="570"/>
        <v>-48.259664260687714</v>
      </c>
      <c r="F894">
        <f t="shared" si="571"/>
        <v>-47.562407578909131</v>
      </c>
      <c r="G894">
        <f t="shared" si="572"/>
        <v>-45.817590337096206</v>
      </c>
      <c r="H894">
        <f t="shared" si="573"/>
        <v>-43.26851651671231</v>
      </c>
      <c r="J894">
        <f t="shared" si="574"/>
        <v>-43.611286382163883</v>
      </c>
      <c r="K894">
        <f t="shared" si="575"/>
        <v>-31.281914754965783</v>
      </c>
      <c r="L894">
        <f t="shared" si="576"/>
        <v>-29.180431190511513</v>
      </c>
      <c r="M894">
        <f t="shared" si="577"/>
        <v>-13.210617949714219</v>
      </c>
      <c r="O894">
        <f t="shared" si="578"/>
        <v>98.325948131557723</v>
      </c>
      <c r="P894">
        <f t="shared" si="579"/>
        <v>112.20775881331572</v>
      </c>
      <c r="Q894">
        <f t="shared" si="580"/>
        <v>109.49970966347507</v>
      </c>
      <c r="R894">
        <f t="shared" si="581"/>
        <v>120.01173814118599</v>
      </c>
      <c r="T894">
        <f t="shared" si="546"/>
        <v>-12.088667127693167</v>
      </c>
      <c r="U894">
        <f t="shared" si="547"/>
        <v>-15.957960217440503</v>
      </c>
      <c r="V894">
        <f t="shared" si="548"/>
        <v>24.294037149233802</v>
      </c>
      <c r="X894">
        <f t="shared" si="549"/>
        <v>-12.020572312534885</v>
      </c>
      <c r="Y894">
        <f t="shared" si="550"/>
        <v>-15.652079718558506</v>
      </c>
      <c r="Z894">
        <f t="shared" si="551"/>
        <v>24.410425978610547</v>
      </c>
      <c r="AB894">
        <f t="shared" si="552"/>
        <v>-12.529630570879871</v>
      </c>
      <c r="AC894">
        <f t="shared" si="553"/>
        <v>-15.506484996383026</v>
      </c>
      <c r="AD894">
        <f t="shared" si="554"/>
        <v>26.180105032661725</v>
      </c>
      <c r="AF894">
        <f t="shared" si="555"/>
        <v>-37.169523235301583</v>
      </c>
      <c r="AG894">
        <f t="shared" si="556"/>
        <v>8.2170479805686423</v>
      </c>
      <c r="AH894">
        <f t="shared" si="557"/>
        <v>124.53362391878466</v>
      </c>
      <c r="AK894">
        <f t="shared" si="582"/>
        <v>4.1789542973931759</v>
      </c>
      <c r="AL894">
        <f t="shared" si="583"/>
        <v>6.7158538712152058</v>
      </c>
      <c r="AM894">
        <f t="shared" si="584"/>
        <v>12.587678528115624</v>
      </c>
      <c r="AN894">
        <f t="shared" si="558"/>
        <v>25.368995738220292</v>
      </c>
      <c r="AO894">
        <f t="shared" si="559"/>
        <v>45.154670284341599</v>
      </c>
      <c r="AP894">
        <f t="shared" si="560"/>
        <v>-5.5018963458622778</v>
      </c>
      <c r="AQ894">
        <f t="shared" si="561"/>
        <v>4.5594892334664801</v>
      </c>
      <c r="AR894">
        <f t="shared" si="562"/>
        <v>7.3931739254803297</v>
      </c>
      <c r="AS894">
        <f t="shared" si="563"/>
        <v>12.50515008292769</v>
      </c>
      <c r="AT894">
        <f t="shared" si="564"/>
        <v>28.336846920138491</v>
      </c>
      <c r="AU894">
        <f t="shared" si="565"/>
        <v>49.576959745190422</v>
      </c>
      <c r="AV894">
        <f t="shared" si="566"/>
        <v>0.36203002656549899</v>
      </c>
      <c r="AW894">
        <f t="shared" si="567"/>
        <v>0.76106987214660871</v>
      </c>
      <c r="AX894">
        <f t="shared" si="568"/>
        <v>1.354640108530248</v>
      </c>
      <c r="AY894">
        <f t="shared" si="569"/>
        <v>-0.16505689037586832</v>
      </c>
    </row>
    <row r="895" spans="2:51" x14ac:dyDescent="0.4">
      <c r="B895">
        <f t="shared" si="585"/>
        <v>-11.440178349072784</v>
      </c>
      <c r="C895">
        <f t="shared" si="586"/>
        <v>-15.763436873208665</v>
      </c>
      <c r="D895">
        <f t="shared" si="587"/>
        <v>22.488530427995773</v>
      </c>
      <c r="E895">
        <f t="shared" si="570"/>
        <v>-43.232585241358805</v>
      </c>
      <c r="F895">
        <f t="shared" si="571"/>
        <v>-38.69293089747336</v>
      </c>
      <c r="G895">
        <f t="shared" si="572"/>
        <v>-36.315074060236213</v>
      </c>
      <c r="H895">
        <f t="shared" si="573"/>
        <v>-29.768544255031543</v>
      </c>
      <c r="J895">
        <f t="shared" si="574"/>
        <v>-12.968222948789219</v>
      </c>
      <c r="K895">
        <f t="shared" si="575"/>
        <v>7.4238103100105945</v>
      </c>
      <c r="L895">
        <f t="shared" si="576"/>
        <v>8.565062560854642</v>
      </c>
      <c r="M895">
        <f t="shared" si="577"/>
        <v>30.292765090470596</v>
      </c>
      <c r="O895">
        <f t="shared" si="578"/>
        <v>120.36711474920196</v>
      </c>
      <c r="P895">
        <f t="shared" si="579"/>
        <v>128.12637004098485</v>
      </c>
      <c r="Q895">
        <f t="shared" si="580"/>
        <v>123.05248682219839</v>
      </c>
      <c r="R895">
        <f t="shared" si="581"/>
        <v>124.47691503713955</v>
      </c>
      <c r="T895">
        <f t="shared" si="546"/>
        <v>-12.999513254280798</v>
      </c>
      <c r="U895">
        <f t="shared" si="547"/>
        <v>-15.053555367674905</v>
      </c>
      <c r="V895">
        <f t="shared" si="548"/>
        <v>28.097844019817824</v>
      </c>
      <c r="X895">
        <f t="shared" si="549"/>
        <v>-12.863370363140948</v>
      </c>
      <c r="Y895">
        <f t="shared" si="550"/>
        <v>-14.687065137346737</v>
      </c>
      <c r="Z895">
        <f t="shared" si="551"/>
        <v>28.035958772658695</v>
      </c>
      <c r="AB895">
        <f t="shared" si="552"/>
        <v>-13.102372478393569</v>
      </c>
      <c r="AC895">
        <f t="shared" si="553"/>
        <v>-13.904733616673136</v>
      </c>
      <c r="AD895">
        <f t="shared" si="554"/>
        <v>29.649417196024615</v>
      </c>
      <c r="AF895">
        <f t="shared" si="555"/>
        <v>-19.199160501898572</v>
      </c>
      <c r="AG895">
        <f t="shared" si="556"/>
        <v>53.973660211349397</v>
      </c>
      <c r="AH895">
        <f t="shared" si="557"/>
        <v>116.30911641065534</v>
      </c>
      <c r="AK895">
        <f t="shared" si="582"/>
        <v>5.0290597049973309</v>
      </c>
      <c r="AL895">
        <f t="shared" si="583"/>
        <v>8.2031626635709181</v>
      </c>
      <c r="AM895">
        <f t="shared" si="584"/>
        <v>12.59853942891259</v>
      </c>
      <c r="AN895">
        <f t="shared" si="558"/>
        <v>31.74102958573588</v>
      </c>
      <c r="AO895">
        <f t="shared" si="559"/>
        <v>54.164522977597962</v>
      </c>
      <c r="AP895">
        <f t="shared" si="560"/>
        <v>7.6580896611361737</v>
      </c>
      <c r="AQ895">
        <f t="shared" si="561"/>
        <v>5.5051751487833691</v>
      </c>
      <c r="AR895">
        <f t="shared" si="562"/>
        <v>9.0156305082348869</v>
      </c>
      <c r="AS895">
        <f t="shared" si="563"/>
        <v>12.713410773829633</v>
      </c>
      <c r="AT895">
        <f t="shared" si="564"/>
        <v>35.104553594515174</v>
      </c>
      <c r="AU895">
        <f t="shared" si="565"/>
        <v>58.624195162987689</v>
      </c>
      <c r="AV895">
        <f t="shared" si="566"/>
        <v>15.730196294335528</v>
      </c>
      <c r="AW895">
        <f t="shared" si="567"/>
        <v>0.95223088757207641</v>
      </c>
      <c r="AX895">
        <f t="shared" si="568"/>
        <v>1.6249356893279387</v>
      </c>
      <c r="AY895">
        <f t="shared" si="569"/>
        <v>0.22974268983408519</v>
      </c>
    </row>
    <row r="896" spans="2:51" x14ac:dyDescent="0.4">
      <c r="B896">
        <f t="shared" si="585"/>
        <v>-12.555264046131832</v>
      </c>
      <c r="C896">
        <f t="shared" si="586"/>
        <v>-15.516925433791606</v>
      </c>
      <c r="D896">
        <f t="shared" si="587"/>
        <v>26.224539145559312</v>
      </c>
      <c r="E896">
        <f t="shared" si="570"/>
        <v>-29.616613876597754</v>
      </c>
      <c r="F896">
        <f t="shared" si="571"/>
        <v>-20.540421133941095</v>
      </c>
      <c r="G896">
        <f t="shared" si="572"/>
        <v>-18.236947742057907</v>
      </c>
      <c r="H896">
        <f t="shared" si="573"/>
        <v>-8.0236113827956785</v>
      </c>
      <c r="J896">
        <f t="shared" si="574"/>
        <v>30.891337741113432</v>
      </c>
      <c r="K896">
        <f t="shared" si="575"/>
        <v>55.324019762991213</v>
      </c>
      <c r="L896">
        <f t="shared" si="576"/>
        <v>53.739727237282352</v>
      </c>
      <c r="M896">
        <f t="shared" si="577"/>
        <v>74.823129526435821</v>
      </c>
      <c r="O896">
        <f t="shared" si="578"/>
        <v>124.88699161723417</v>
      </c>
      <c r="P896">
        <f t="shared" si="579"/>
        <v>120.76130847329225</v>
      </c>
      <c r="Q896">
        <f t="shared" si="580"/>
        <v>114.16260168217681</v>
      </c>
      <c r="R896">
        <f t="shared" si="581"/>
        <v>103.11988653575966</v>
      </c>
      <c r="T896">
        <f t="shared" si="546"/>
        <v>-13.24621037612814</v>
      </c>
      <c r="U896">
        <f t="shared" si="547"/>
        <v>-12.760776897616168</v>
      </c>
      <c r="V896">
        <f t="shared" si="548"/>
        <v>31.262673485297867</v>
      </c>
      <c r="X896">
        <f t="shared" si="549"/>
        <v>-13.058423839411994</v>
      </c>
      <c r="Y896">
        <f t="shared" si="550"/>
        <v>-12.461953616438054</v>
      </c>
      <c r="Z896">
        <f t="shared" si="551"/>
        <v>30.99878472869695</v>
      </c>
      <c r="AB896">
        <f t="shared" si="552"/>
        <v>-12.952297794296607</v>
      </c>
      <c r="AC896">
        <f t="shared" si="553"/>
        <v>-11.173816813696478</v>
      </c>
      <c r="AD896">
        <f t="shared" si="554"/>
        <v>32.115914025299453</v>
      </c>
      <c r="AF896">
        <f t="shared" si="555"/>
        <v>5.2930193621827071</v>
      </c>
      <c r="AG896">
        <f t="shared" si="556"/>
        <v>92.027559787061605</v>
      </c>
      <c r="AH896">
        <f t="shared" si="557"/>
        <v>82.301876650134261</v>
      </c>
      <c r="AK896">
        <f t="shared" si="582"/>
        <v>6.0821963128327861</v>
      </c>
      <c r="AL896">
        <f t="shared" si="583"/>
        <v>9.9618885184605492</v>
      </c>
      <c r="AM896">
        <f t="shared" si="584"/>
        <v>13.070445317742655</v>
      </c>
      <c r="AN896">
        <f t="shared" si="558"/>
        <v>38.79692205627763</v>
      </c>
      <c r="AO896">
        <f t="shared" si="559"/>
        <v>62.596004983702201</v>
      </c>
      <c r="AP896">
        <f t="shared" si="560"/>
        <v>25.735640768518273</v>
      </c>
      <c r="AQ896">
        <f t="shared" si="561"/>
        <v>6.6641501436769506</v>
      </c>
      <c r="AR896">
        <f t="shared" si="562"/>
        <v>10.900828593216083</v>
      </c>
      <c r="AS896">
        <f t="shared" si="563"/>
        <v>13.456479929270429</v>
      </c>
      <c r="AT896">
        <f t="shared" si="564"/>
        <v>42.366784495391329</v>
      </c>
      <c r="AU896">
        <f t="shared" si="565"/>
        <v>66.026922344674148</v>
      </c>
      <c r="AV896">
        <f t="shared" si="566"/>
        <v>36.760811957624291</v>
      </c>
      <c r="AW896">
        <f t="shared" si="567"/>
        <v>1.1639076616883288</v>
      </c>
      <c r="AX896">
        <f t="shared" si="568"/>
        <v>1.877880149511066</v>
      </c>
      <c r="AY896">
        <f t="shared" si="569"/>
        <v>0.77206922305554815</v>
      </c>
    </row>
    <row r="897" spans="2:51" x14ac:dyDescent="0.4">
      <c r="B897">
        <f t="shared" si="585"/>
        <v>-13.131238861188789</v>
      </c>
      <c r="C897">
        <f t="shared" si="586"/>
        <v>-13.897715627451124</v>
      </c>
      <c r="D897">
        <f t="shared" si="587"/>
        <v>29.713812637878974</v>
      </c>
      <c r="E897">
        <f t="shared" si="570"/>
        <v>-7.6647676626233476</v>
      </c>
      <c r="F897">
        <f t="shared" si="571"/>
        <v>4.8543347851197325</v>
      </c>
      <c r="G897">
        <f t="shared" si="572"/>
        <v>5.9647022297394159</v>
      </c>
      <c r="H897">
        <f t="shared" si="573"/>
        <v>17.784809806001292</v>
      </c>
      <c r="J897">
        <f t="shared" si="574"/>
        <v>75.795915322330359</v>
      </c>
      <c r="K897">
        <f t="shared" si="575"/>
        <v>95.717467400871328</v>
      </c>
      <c r="L897">
        <f t="shared" si="576"/>
        <v>90.796627125154885</v>
      </c>
      <c r="M897">
        <f t="shared" si="577"/>
        <v>103.34125434798688</v>
      </c>
      <c r="O897">
        <f t="shared" si="578"/>
        <v>103.25738982792635</v>
      </c>
      <c r="P897">
        <f t="shared" si="579"/>
        <v>85.664806054531908</v>
      </c>
      <c r="Q897">
        <f t="shared" si="580"/>
        <v>80.070046247349325</v>
      </c>
      <c r="R897">
        <f t="shared" si="581"/>
        <v>59.084165469116698</v>
      </c>
      <c r="T897">
        <f t="shared" si="546"/>
        <v>-12.697114363350703</v>
      </c>
      <c r="U897">
        <f t="shared" si="547"/>
        <v>-9.5721445644135592</v>
      </c>
      <c r="V897">
        <f t="shared" si="548"/>
        <v>33.062644895898032</v>
      </c>
      <c r="X897">
        <f t="shared" si="549"/>
        <v>-12.503702810482736</v>
      </c>
      <c r="Y897">
        <f t="shared" si="550"/>
        <v>-9.4577218006585255</v>
      </c>
      <c r="Z897">
        <f t="shared" si="551"/>
        <v>32.683442355100347</v>
      </c>
      <c r="AB897">
        <f t="shared" si="552"/>
        <v>-12.058653977376045</v>
      </c>
      <c r="AC897">
        <f t="shared" si="553"/>
        <v>-7.9710127867300109</v>
      </c>
      <c r="AD897">
        <f t="shared" si="554"/>
        <v>33.115889828764708</v>
      </c>
      <c r="AF897">
        <f t="shared" si="555"/>
        <v>30.441837091087958</v>
      </c>
      <c r="AG897">
        <f t="shared" si="556"/>
        <v>107.51689091279025</v>
      </c>
      <c r="AH897">
        <f t="shared" si="557"/>
        <v>32.567815198301226</v>
      </c>
      <c r="AK897">
        <f t="shared" si="582"/>
        <v>7.3531998476945262</v>
      </c>
      <c r="AL897">
        <f t="shared" si="583"/>
        <v>11.942696188800774</v>
      </c>
      <c r="AM897">
        <f t="shared" si="584"/>
        <v>14.173269676471383</v>
      </c>
      <c r="AN897">
        <f t="shared" si="558"/>
        <v>45.894963411062477</v>
      </c>
      <c r="AO897">
        <f t="shared" si="559"/>
        <v>67.668415577199568</v>
      </c>
      <c r="AP897">
        <f t="shared" si="560"/>
        <v>50.021645992628159</v>
      </c>
      <c r="AQ897">
        <f t="shared" si="561"/>
        <v>8.041624298860464</v>
      </c>
      <c r="AR897">
        <f t="shared" si="562"/>
        <v>12.957722422458767</v>
      </c>
      <c r="AS897">
        <f t="shared" si="563"/>
        <v>14.923594366360806</v>
      </c>
      <c r="AT897">
        <f t="shared" si="564"/>
        <v>49.16098123598303</v>
      </c>
      <c r="AU897">
        <f t="shared" si="565"/>
        <v>68.072945966188641</v>
      </c>
      <c r="AV897">
        <f t="shared" si="566"/>
        <v>64.404883846704678</v>
      </c>
      <c r="AW897">
        <f t="shared" si="567"/>
        <v>1.3768489023318742</v>
      </c>
      <c r="AX897">
        <f t="shared" si="568"/>
        <v>2.0300524673159868</v>
      </c>
      <c r="AY897">
        <f t="shared" si="569"/>
        <v>1.5006493797788447</v>
      </c>
    </row>
    <row r="898" spans="2:51" x14ac:dyDescent="0.4">
      <c r="B898">
        <f t="shared" si="585"/>
        <v>-12.972448280323308</v>
      </c>
      <c r="C898">
        <f t="shared" si="586"/>
        <v>-11.136888833839276</v>
      </c>
      <c r="D898">
        <f t="shared" si="587"/>
        <v>32.182868937382999</v>
      </c>
      <c r="E898">
        <f t="shared" si="570"/>
        <v>18.355594464840323</v>
      </c>
      <c r="F898">
        <f t="shared" si="571"/>
        <v>31.249697989371441</v>
      </c>
      <c r="G898">
        <f t="shared" si="572"/>
        <v>30.459810098242102</v>
      </c>
      <c r="H898">
        <f t="shared" si="573"/>
        <v>40.876411906460334</v>
      </c>
      <c r="J898">
        <f t="shared" si="574"/>
        <v>104.31628462838108</v>
      </c>
      <c r="K898">
        <f t="shared" si="575"/>
        <v>111.94446887871669</v>
      </c>
      <c r="L898">
        <f t="shared" si="576"/>
        <v>105.52920157030883</v>
      </c>
      <c r="M898">
        <f t="shared" si="577"/>
        <v>105.83771995030929</v>
      </c>
      <c r="O898">
        <f t="shared" si="578"/>
        <v>58.651730567668835</v>
      </c>
      <c r="P898">
        <f t="shared" si="579"/>
        <v>33.371561181156693</v>
      </c>
      <c r="Q898">
        <f t="shared" si="580"/>
        <v>31.100696379390257</v>
      </c>
      <c r="R898">
        <f t="shared" si="581"/>
        <v>7.8106455010446041</v>
      </c>
      <c r="T898">
        <f t="shared" si="546"/>
        <v>-11.437021508420404</v>
      </c>
      <c r="U898">
        <f t="shared" si="547"/>
        <v>-6.316683606122691</v>
      </c>
      <c r="V898">
        <f t="shared" si="548"/>
        <v>33.264580533264279</v>
      </c>
      <c r="X898">
        <f t="shared" si="549"/>
        <v>-11.291142482246013</v>
      </c>
      <c r="Y898">
        <f t="shared" si="550"/>
        <v>-6.3987990726084867</v>
      </c>
      <c r="Z898">
        <f t="shared" si="551"/>
        <v>32.912980865978142</v>
      </c>
      <c r="AB898">
        <f t="shared" si="552"/>
        <v>-10.59149014469941</v>
      </c>
      <c r="AC898">
        <f t="shared" si="553"/>
        <v>-5.0390203017659445</v>
      </c>
      <c r="AD898">
        <f t="shared" si="554"/>
        <v>32.694357485376365</v>
      </c>
      <c r="AF898">
        <f t="shared" si="555"/>
        <v>49.542739213231748</v>
      </c>
      <c r="AG898">
        <f t="shared" si="556"/>
        <v>97.669248326505837</v>
      </c>
      <c r="AH898">
        <f t="shared" si="557"/>
        <v>-15.132523490776215</v>
      </c>
      <c r="AK898">
        <f t="shared" si="582"/>
        <v>8.8280292847740167</v>
      </c>
      <c r="AL898">
        <f t="shared" si="583"/>
        <v>13.984884567786434</v>
      </c>
      <c r="AM898">
        <f t="shared" si="584"/>
        <v>16.105416191872525</v>
      </c>
      <c r="AN898">
        <f t="shared" si="558"/>
        <v>51.568552830124176</v>
      </c>
      <c r="AO898">
        <f t="shared" si="559"/>
        <v>64.536761766239721</v>
      </c>
      <c r="AP898">
        <f t="shared" si="560"/>
        <v>80.511193996942794</v>
      </c>
      <c r="AQ898">
        <f t="shared" si="561"/>
        <v>9.6015575772258792</v>
      </c>
      <c r="AR898">
        <f t="shared" si="562"/>
        <v>14.952935994280029</v>
      </c>
      <c r="AS898">
        <f t="shared" si="563"/>
        <v>17.313084101826668</v>
      </c>
      <c r="AT898">
        <f t="shared" si="564"/>
        <v>53.513784170541498</v>
      </c>
      <c r="AU898">
        <f t="shared" si="565"/>
        <v>58.853429593324194</v>
      </c>
      <c r="AV898">
        <f t="shared" si="566"/>
        <v>97.403251626115207</v>
      </c>
      <c r="AW898">
        <f t="shared" si="567"/>
        <v>1.5470565849037252</v>
      </c>
      <c r="AX898">
        <f t="shared" si="568"/>
        <v>1.9361028529871915</v>
      </c>
      <c r="AY898">
        <f t="shared" si="569"/>
        <v>2.4153358199082837</v>
      </c>
    </row>
    <row r="899" spans="2:51" x14ac:dyDescent="0.4">
      <c r="B899">
        <f t="shared" si="585"/>
        <v>-12.059193167590669</v>
      </c>
      <c r="C899">
        <f t="shared" si="586"/>
        <v>-7.9113821064555685</v>
      </c>
      <c r="D899">
        <f t="shared" si="587"/>
        <v>33.159903393332037</v>
      </c>
      <c r="E899">
        <f t="shared" si="570"/>
        <v>41.478110611351013</v>
      </c>
      <c r="F899">
        <f t="shared" si="571"/>
        <v>51.203379022977124</v>
      </c>
      <c r="G899">
        <f t="shared" si="572"/>
        <v>48.923434096375267</v>
      </c>
      <c r="H899">
        <f t="shared" si="573"/>
        <v>55.524698429334649</v>
      </c>
      <c r="J899">
        <f t="shared" si="574"/>
        <v>106.31323335552514</v>
      </c>
      <c r="K899">
        <f t="shared" si="575"/>
        <v>100.83886892313882</v>
      </c>
      <c r="L899">
        <f t="shared" si="576"/>
        <v>95.745393489654134</v>
      </c>
      <c r="M899">
        <f t="shared" si="577"/>
        <v>86.53373177792389</v>
      </c>
      <c r="O899">
        <f t="shared" si="578"/>
        <v>6.9784759954826399</v>
      </c>
      <c r="P899">
        <f t="shared" si="579"/>
        <v>-16.461501823592968</v>
      </c>
      <c r="Q899">
        <f t="shared" si="580"/>
        <v>-15.518196931855641</v>
      </c>
      <c r="R899">
        <f t="shared" si="581"/>
        <v>-33.814219429242712</v>
      </c>
      <c r="T899">
        <f t="shared" si="546"/>
        <v>-9.7341700410137175</v>
      </c>
      <c r="U899">
        <f t="shared" si="547"/>
        <v>-3.6844737734669559</v>
      </c>
      <c r="V899">
        <f t="shared" si="548"/>
        <v>32.187693942387739</v>
      </c>
      <c r="X899">
        <f t="shared" si="549"/>
        <v>-9.6654565510617019</v>
      </c>
      <c r="Y899">
        <f t="shared" si="550"/>
        <v>-3.8765440244888918</v>
      </c>
      <c r="Z899">
        <f t="shared" si="551"/>
        <v>31.956399344251984</v>
      </c>
      <c r="AB899">
        <f t="shared" si="552"/>
        <v>-8.8362372332218726</v>
      </c>
      <c r="AC899">
        <f t="shared" si="553"/>
        <v>-2.8479050675146778</v>
      </c>
      <c r="AD899">
        <f t="shared" si="554"/>
        <v>31.273472776177851</v>
      </c>
      <c r="AF899">
        <f t="shared" si="555"/>
        <v>58.761926814132778</v>
      </c>
      <c r="AG899">
        <f t="shared" si="556"/>
        <v>72.377541317687488</v>
      </c>
      <c r="AH899">
        <f t="shared" si="557"/>
        <v>-48.035697627763852</v>
      </c>
      <c r="AK899">
        <f t="shared" si="582"/>
        <v>10.433442809890261</v>
      </c>
      <c r="AL899">
        <f t="shared" si="583"/>
        <v>15.75048745558616</v>
      </c>
      <c r="AM899">
        <f t="shared" si="584"/>
        <v>19.02751374065598</v>
      </c>
      <c r="AN899">
        <f t="shared" si="558"/>
        <v>53.170446456958985</v>
      </c>
      <c r="AO899">
        <f t="shared" si="559"/>
        <v>46.563106364135109</v>
      </c>
      <c r="AP899">
        <f t="shared" si="560"/>
        <v>113.59177345400292</v>
      </c>
      <c r="AQ899">
        <f t="shared" si="561"/>
        <v>11.230999506744645</v>
      </c>
      <c r="AR899">
        <f t="shared" si="562"/>
        <v>16.448934051048187</v>
      </c>
      <c r="AS899">
        <f t="shared" si="563"/>
        <v>20.731390342466025</v>
      </c>
      <c r="AT899">
        <f t="shared" si="564"/>
        <v>52.179345443035416</v>
      </c>
      <c r="AU899">
        <f t="shared" si="565"/>
        <v>31.491818907201321</v>
      </c>
      <c r="AV899">
        <f t="shared" si="566"/>
        <v>129.45426263388799</v>
      </c>
      <c r="AW899">
        <f t="shared" si="567"/>
        <v>1.5951133937087694</v>
      </c>
      <c r="AX899">
        <f t="shared" si="568"/>
        <v>1.3968931909240532</v>
      </c>
      <c r="AY899">
        <f t="shared" si="569"/>
        <v>3.4077532036200875</v>
      </c>
    </row>
    <row r="900" spans="2:51" x14ac:dyDescent="0.4">
      <c r="B900">
        <f t="shared" si="585"/>
        <v>-10.572910991193716</v>
      </c>
      <c r="C900">
        <f t="shared" si="586"/>
        <v>-4.9813046566603933</v>
      </c>
      <c r="D900">
        <f t="shared" si="587"/>
        <v>32.705927688608753</v>
      </c>
      <c r="E900">
        <f t="shared" si="570"/>
        <v>55.916063345333228</v>
      </c>
      <c r="F900">
        <f t="shared" si="571"/>
        <v>60.496962675467621</v>
      </c>
      <c r="G900">
        <f t="shared" si="572"/>
        <v>57.889125265728097</v>
      </c>
      <c r="H900">
        <f t="shared" si="573"/>
        <v>59.883321657071946</v>
      </c>
      <c r="J900">
        <f t="shared" si="574"/>
        <v>86.455392212895845</v>
      </c>
      <c r="K900">
        <f t="shared" si="575"/>
        <v>73.650708811433446</v>
      </c>
      <c r="L900">
        <f t="shared" si="576"/>
        <v>71.113319638190518</v>
      </c>
      <c r="M900">
        <f t="shared" si="577"/>
        <v>58.28179879398121</v>
      </c>
      <c r="O900">
        <f t="shared" si="578"/>
        <v>-34.548916414734222</v>
      </c>
      <c r="P900">
        <f t="shared" si="579"/>
        <v>-49.968556290451161</v>
      </c>
      <c r="Q900">
        <f t="shared" si="580"/>
        <v>-47.748497081030038</v>
      </c>
      <c r="R900">
        <f t="shared" si="581"/>
        <v>-58.231162608886486</v>
      </c>
      <c r="T900">
        <f t="shared" si="546"/>
        <v>-7.9100419713237375</v>
      </c>
      <c r="U900">
        <f t="shared" si="547"/>
        <v>-1.939922921956037</v>
      </c>
      <c r="V900">
        <f t="shared" si="548"/>
        <v>30.385603379013631</v>
      </c>
      <c r="X900">
        <f t="shared" si="549"/>
        <v>-7.9145353293645773</v>
      </c>
      <c r="Y900">
        <f t="shared" si="550"/>
        <v>-2.1418743417669166</v>
      </c>
      <c r="Z900">
        <f t="shared" si="551"/>
        <v>30.279605700622373</v>
      </c>
      <c r="AB900">
        <f t="shared" si="552"/>
        <v>-7.0782548904904337</v>
      </c>
      <c r="AC900">
        <f t="shared" si="553"/>
        <v>-1.4921534115960495</v>
      </c>
      <c r="AD900">
        <f t="shared" si="554"/>
        <v>29.35104650819526</v>
      </c>
      <c r="AF900">
        <f t="shared" si="555"/>
        <v>58.452893870775121</v>
      </c>
      <c r="AG900">
        <f t="shared" si="556"/>
        <v>44.538202177642916</v>
      </c>
      <c r="AH900">
        <f t="shared" si="557"/>
        <v>-64.213110869251707</v>
      </c>
      <c r="AK900">
        <f t="shared" si="582"/>
        <v>11.998823173181323</v>
      </c>
      <c r="AL900">
        <f t="shared" si="583"/>
        <v>16.695242022802201</v>
      </c>
      <c r="AM900">
        <f t="shared" si="584"/>
        <v>22.91114161967262</v>
      </c>
      <c r="AN900">
        <f t="shared" si="558"/>
        <v>46.964188496208791</v>
      </c>
      <c r="AO900">
        <f t="shared" si="559"/>
        <v>8.3686003165640273</v>
      </c>
      <c r="AP900">
        <f t="shared" si="560"/>
        <v>139.22687921260936</v>
      </c>
      <c r="AQ900">
        <f t="shared" si="561"/>
        <v>12.703286000624455</v>
      </c>
      <c r="AR900">
        <f t="shared" si="562"/>
        <v>16.820771027550663</v>
      </c>
      <c r="AS900">
        <f t="shared" si="563"/>
        <v>24.99954480786176</v>
      </c>
      <c r="AT900">
        <f t="shared" si="564"/>
        <v>41.174850269262066</v>
      </c>
      <c r="AU900">
        <f t="shared" si="565"/>
        <v>-16.81498859163338</v>
      </c>
      <c r="AV900">
        <f t="shared" si="566"/>
        <v>147.0136122930291</v>
      </c>
      <c r="AW900">
        <f t="shared" si="567"/>
        <v>1.4089256548862636</v>
      </c>
      <c r="AX900">
        <f t="shared" si="568"/>
        <v>0.25105800949692081</v>
      </c>
      <c r="AY900">
        <f t="shared" si="569"/>
        <v>4.1768063763782806</v>
      </c>
    </row>
    <row r="901" spans="2:51" x14ac:dyDescent="0.4">
      <c r="B901">
        <f t="shared" si="585"/>
        <v>-8.810053186769732</v>
      </c>
      <c r="C901">
        <f t="shared" si="586"/>
        <v>-2.8099784171297686</v>
      </c>
      <c r="D901">
        <f t="shared" si="587"/>
        <v>31.264856759775839</v>
      </c>
      <c r="E901">
        <f t="shared" si="570"/>
        <v>60.000747696399642</v>
      </c>
      <c r="F901">
        <f t="shared" si="571"/>
        <v>59.701190493677004</v>
      </c>
      <c r="G901">
        <f t="shared" si="572"/>
        <v>57.726609875976607</v>
      </c>
      <c r="H901">
        <f t="shared" si="573"/>
        <v>55.861014788943834</v>
      </c>
      <c r="J901">
        <f t="shared" si="574"/>
        <v>58.003699678248779</v>
      </c>
      <c r="K901">
        <f t="shared" si="575"/>
        <v>44.540271690856798</v>
      </c>
      <c r="L901">
        <f t="shared" si="576"/>
        <v>43.927500184457301</v>
      </c>
      <c r="M901">
        <f t="shared" si="577"/>
        <v>32.289969636980487</v>
      </c>
      <c r="O901">
        <f t="shared" si="578"/>
        <v>-58.616892050813952</v>
      </c>
      <c r="P901">
        <f t="shared" si="579"/>
        <v>-65.683403943564443</v>
      </c>
      <c r="Q901">
        <f t="shared" si="580"/>
        <v>-63.793675052685899</v>
      </c>
      <c r="R901">
        <f t="shared" si="581"/>
        <v>-67.707615172195631</v>
      </c>
      <c r="T901">
        <f t="shared" si="546"/>
        <v>-6.2190712678195785</v>
      </c>
      <c r="U901">
        <f t="shared" si="547"/>
        <v>-0.99251154672090336</v>
      </c>
      <c r="V901">
        <f t="shared" si="548"/>
        <v>28.320925622747119</v>
      </c>
      <c r="X901">
        <f t="shared" si="549"/>
        <v>-6.2724824124816774</v>
      </c>
      <c r="Y901">
        <f t="shared" si="550"/>
        <v>-1.1491485817547811</v>
      </c>
      <c r="Z901">
        <f t="shared" si="551"/>
        <v>28.298213909436271</v>
      </c>
      <c r="AB901">
        <f t="shared" si="552"/>
        <v>-5.5194662214284094</v>
      </c>
      <c r="AC901">
        <f t="shared" si="553"/>
        <v>-0.81871823216159401</v>
      </c>
      <c r="AD901">
        <f t="shared" si="554"/>
        <v>27.290846748994941</v>
      </c>
      <c r="AF901">
        <f t="shared" si="555"/>
        <v>51.638615186273263</v>
      </c>
      <c r="AG901">
        <f t="shared" si="556"/>
        <v>22.086077855949878</v>
      </c>
      <c r="AH901">
        <f t="shared" si="557"/>
        <v>-68.550045552545512</v>
      </c>
      <c r="AK901">
        <f t="shared" si="582"/>
        <v>13.234068681259185</v>
      </c>
      <c r="AL901">
        <f t="shared" si="583"/>
        <v>16.190792365053198</v>
      </c>
      <c r="AM901">
        <f t="shared" si="584"/>
        <v>27.321549988463492</v>
      </c>
      <c r="AN901">
        <f t="shared" si="558"/>
        <v>29.567236837940129</v>
      </c>
      <c r="AO901">
        <f t="shared" si="559"/>
        <v>-46.914344359355539</v>
      </c>
      <c r="AP901">
        <f t="shared" si="560"/>
        <v>141.41259152721824</v>
      </c>
      <c r="AQ901">
        <f t="shared" si="561"/>
        <v>13.677577233828286</v>
      </c>
      <c r="AR901">
        <f t="shared" si="562"/>
        <v>15.487077199662865</v>
      </c>
      <c r="AS901">
        <f t="shared" si="563"/>
        <v>29.442738861371765</v>
      </c>
      <c r="AT901">
        <f t="shared" si="564"/>
        <v>18.094999658345813</v>
      </c>
      <c r="AU901">
        <f t="shared" si="565"/>
        <v>-76.252981105805532</v>
      </c>
      <c r="AV901">
        <f t="shared" si="566"/>
        <v>133.31172422765854</v>
      </c>
      <c r="AW901">
        <f t="shared" si="567"/>
        <v>0.88701710513820387</v>
      </c>
      <c r="AX901">
        <f t="shared" si="568"/>
        <v>-1.4074303307806662</v>
      </c>
      <c r="AY901">
        <f t="shared" si="569"/>
        <v>4.2423777458165475</v>
      </c>
    </row>
    <row r="902" spans="2:51" x14ac:dyDescent="0.4">
      <c r="B902">
        <f t="shared" si="585"/>
        <v>-7.0564663706464783</v>
      </c>
      <c r="C902">
        <f t="shared" si="586"/>
        <v>-1.4738323518004812</v>
      </c>
      <c r="D902">
        <f t="shared" si="587"/>
        <v>29.338463433698287</v>
      </c>
      <c r="E902">
        <f t="shared" si="570"/>
        <v>55.826340188459973</v>
      </c>
      <c r="F902">
        <f t="shared" si="571"/>
        <v>52.265597210986755</v>
      </c>
      <c r="G902">
        <f t="shared" si="572"/>
        <v>51.233338307268966</v>
      </c>
      <c r="H902">
        <f t="shared" si="573"/>
        <v>47.007479892668158</v>
      </c>
      <c r="J902">
        <f t="shared" si="574"/>
        <v>32.088053671971863</v>
      </c>
      <c r="K902">
        <f t="shared" si="575"/>
        <v>21.645584669713344</v>
      </c>
      <c r="L902">
        <f t="shared" si="576"/>
        <v>21.83713732129624</v>
      </c>
      <c r="M902">
        <f t="shared" si="577"/>
        <v>13.462969481708228</v>
      </c>
      <c r="O902">
        <f t="shared" si="578"/>
        <v>-67.83585406341119</v>
      </c>
      <c r="P902">
        <f t="shared" si="579"/>
        <v>-69.349968284134505</v>
      </c>
      <c r="Q902">
        <f t="shared" si="580"/>
        <v>-68.25388949011159</v>
      </c>
      <c r="R902">
        <f t="shared" si="581"/>
        <v>-68.256703703369666</v>
      </c>
      <c r="T902">
        <f t="shared" si="546"/>
        <v>-4.8028992302178359</v>
      </c>
      <c r="U902">
        <f t="shared" si="547"/>
        <v>-0.61056924956830561</v>
      </c>
      <c r="V902">
        <f t="shared" si="548"/>
        <v>26.257700638960241</v>
      </c>
      <c r="X902">
        <f t="shared" si="549"/>
        <v>-4.878458417960851</v>
      </c>
      <c r="Y902">
        <f t="shared" si="550"/>
        <v>-0.71148233591786103</v>
      </c>
      <c r="Z902">
        <f t="shared" si="551"/>
        <v>26.275641580244706</v>
      </c>
      <c r="AB902">
        <f t="shared" si="552"/>
        <v>-4.2572150904453832</v>
      </c>
      <c r="AC902">
        <f t="shared" si="553"/>
        <v>-0.60321061388107922</v>
      </c>
      <c r="AD902">
        <f t="shared" si="554"/>
        <v>25.284038850429013</v>
      </c>
      <c r="AF902">
        <f t="shared" si="555"/>
        <v>41.781124168142732</v>
      </c>
      <c r="AG902">
        <f t="shared" si="556"/>
        <v>7.0604656179537342</v>
      </c>
      <c r="AH902">
        <f t="shared" si="557"/>
        <v>-66.751857918935642</v>
      </c>
      <c r="AK902">
        <f t="shared" si="582"/>
        <v>13.776918671009559</v>
      </c>
      <c r="AL902">
        <f t="shared" si="583"/>
        <v>13.903202931879033</v>
      </c>
      <c r="AM902">
        <f t="shared" si="584"/>
        <v>31.320901715293246</v>
      </c>
      <c r="AN902">
        <f t="shared" si="558"/>
        <v>1.26284260869474</v>
      </c>
      <c r="AO902">
        <f t="shared" si="559"/>
        <v>-100.98575179091893</v>
      </c>
      <c r="AP902">
        <f t="shared" si="560"/>
        <v>108.02089148492379</v>
      </c>
      <c r="AQ902">
        <f t="shared" si="561"/>
        <v>13.79586131013998</v>
      </c>
      <c r="AR902">
        <f t="shared" si="562"/>
        <v>12.388416655015249</v>
      </c>
      <c r="AS902">
        <f t="shared" si="563"/>
        <v>32.941215087567102</v>
      </c>
      <c r="AT902">
        <f t="shared" si="564"/>
        <v>-14.07444655124732</v>
      </c>
      <c r="AU902">
        <f t="shared" si="565"/>
        <v>-121.94431863708206</v>
      </c>
      <c r="AV902">
        <f t="shared" si="566"/>
        <v>83.065637791306358</v>
      </c>
      <c r="AW902">
        <f t="shared" si="567"/>
        <v>3.7885278260842196E-2</v>
      </c>
      <c r="AX902">
        <f t="shared" si="568"/>
        <v>-3.0295725537275677</v>
      </c>
      <c r="AY902">
        <f t="shared" si="569"/>
        <v>3.2406267445477135</v>
      </c>
    </row>
    <row r="903" spans="2:51" x14ac:dyDescent="0.4">
      <c r="B903">
        <f t="shared" si="585"/>
        <v>-5.5073079150582807</v>
      </c>
      <c r="C903">
        <f t="shared" si="586"/>
        <v>-0.81125001612198488</v>
      </c>
      <c r="D903">
        <f t="shared" si="587"/>
        <v>27.281962067121921</v>
      </c>
      <c r="E903">
        <f t="shared" si="570"/>
        <v>46.960578989362958</v>
      </c>
      <c r="F903">
        <f t="shared" si="571"/>
        <v>41.923299806495301</v>
      </c>
      <c r="G903">
        <f t="shared" si="572"/>
        <v>41.6697608204299</v>
      </c>
      <c r="H903">
        <f t="shared" si="573"/>
        <v>36.540044765643046</v>
      </c>
      <c r="J903">
        <f t="shared" si="574"/>
        <v>13.378717770245288</v>
      </c>
      <c r="K903">
        <f t="shared" si="575"/>
        <v>6.6511786802749242</v>
      </c>
      <c r="L903">
        <f t="shared" si="576"/>
        <v>6.9346467413635224</v>
      </c>
      <c r="M903">
        <f t="shared" si="577"/>
        <v>1.812425094200222</v>
      </c>
      <c r="O903">
        <f t="shared" si="578"/>
        <v>-68.284095210778673</v>
      </c>
      <c r="P903">
        <f t="shared" si="579"/>
        <v>-67.08803245848101</v>
      </c>
      <c r="Q903">
        <f t="shared" si="580"/>
        <v>-66.597440556430271</v>
      </c>
      <c r="R903">
        <f t="shared" si="581"/>
        <v>-64.856106273012671</v>
      </c>
      <c r="T903">
        <f t="shared" si="546"/>
        <v>-3.7057084686494051</v>
      </c>
      <c r="U903">
        <f t="shared" si="547"/>
        <v>-0.5726161162623874</v>
      </c>
      <c r="V903">
        <f t="shared" si="548"/>
        <v>24.306478959342382</v>
      </c>
      <c r="X903">
        <f t="shared" si="549"/>
        <v>-3.7839103371559464</v>
      </c>
      <c r="Y903">
        <f t="shared" si="550"/>
        <v>-0.62939660774270934</v>
      </c>
      <c r="Z903">
        <f t="shared" si="551"/>
        <v>24.338976397049937</v>
      </c>
      <c r="AB903">
        <f t="shared" si="552"/>
        <v>-3.3075200711900279</v>
      </c>
      <c r="AC903">
        <f t="shared" si="553"/>
        <v>-0.65559177068029584</v>
      </c>
      <c r="AD903">
        <f t="shared" si="554"/>
        <v>23.403735627696111</v>
      </c>
      <c r="AF903">
        <f t="shared" si="555"/>
        <v>31.469297677568111</v>
      </c>
      <c r="AG903">
        <f t="shared" si="556"/>
        <v>-1.7624242476579539</v>
      </c>
      <c r="AH903">
        <f t="shared" si="557"/>
        <v>-62.589795756493366</v>
      </c>
      <c r="AK903">
        <f t="shared" si="582"/>
        <v>13.354685274472139</v>
      </c>
      <c r="AL903">
        <f t="shared" si="583"/>
        <v>10.244873372766572</v>
      </c>
      <c r="AM903">
        <f t="shared" si="584"/>
        <v>33.812870849032436</v>
      </c>
      <c r="AN903">
        <f t="shared" si="558"/>
        <v>-31.098119017055666</v>
      </c>
      <c r="AO903">
        <f t="shared" si="559"/>
        <v>-127.93798992616479</v>
      </c>
      <c r="AP903">
        <f t="shared" si="560"/>
        <v>46.649403972697641</v>
      </c>
      <c r="AQ903">
        <f t="shared" si="561"/>
        <v>12.888213489216303</v>
      </c>
      <c r="AR903">
        <f t="shared" si="562"/>
        <v>8.3258035238741002</v>
      </c>
      <c r="AS903">
        <f t="shared" si="563"/>
        <v>34.512611908622901</v>
      </c>
      <c r="AT903">
        <f t="shared" si="564"/>
        <v>-45.624099653422036</v>
      </c>
      <c r="AU903">
        <f t="shared" si="565"/>
        <v>-130.92637664226743</v>
      </c>
      <c r="AV903">
        <f t="shared" si="566"/>
        <v>15.271101528631078</v>
      </c>
      <c r="AW903">
        <f t="shared" si="567"/>
        <v>-0.93294357051166998</v>
      </c>
      <c r="AX903">
        <f t="shared" si="568"/>
        <v>-3.8381396977849436</v>
      </c>
      <c r="AY903">
        <f t="shared" si="569"/>
        <v>1.3994821191809292</v>
      </c>
    </row>
    <row r="904" spans="2:51" x14ac:dyDescent="0.4">
      <c r="B904">
        <f t="shared" si="585"/>
        <v>-4.2538741900139989</v>
      </c>
      <c r="C904">
        <f t="shared" si="586"/>
        <v>-0.59943604758337288</v>
      </c>
      <c r="D904">
        <f t="shared" si="587"/>
        <v>25.279406329553851</v>
      </c>
      <c r="E904">
        <f t="shared" si="570"/>
        <v>36.544381424306259</v>
      </c>
      <c r="F904">
        <f t="shared" si="571"/>
        <v>31.330923523870176</v>
      </c>
      <c r="G904">
        <f t="shared" si="572"/>
        <v>31.545137294132367</v>
      </c>
      <c r="H904">
        <f t="shared" si="573"/>
        <v>26.519283005097321</v>
      </c>
      <c r="J904">
        <f t="shared" si="574"/>
        <v>1.7879954213990317</v>
      </c>
      <c r="K904">
        <f t="shared" si="575"/>
        <v>-1.9973706772890978</v>
      </c>
      <c r="L904">
        <f t="shared" si="576"/>
        <v>-1.871857436564099</v>
      </c>
      <c r="M904">
        <f t="shared" si="577"/>
        <v>-4.6240846796403616</v>
      </c>
      <c r="O904">
        <f t="shared" si="578"/>
        <v>-64.861824680764684</v>
      </c>
      <c r="P904">
        <f t="shared" si="579"/>
        <v>-62.695328833594353</v>
      </c>
      <c r="Q904">
        <f t="shared" si="580"/>
        <v>-62.522356728591305</v>
      </c>
      <c r="R904">
        <f t="shared" si="581"/>
        <v>-60.241578733824205</v>
      </c>
      <c r="T904">
        <f t="shared" si="546"/>
        <v>-2.9111722869858792</v>
      </c>
      <c r="U904">
        <f t="shared" si="547"/>
        <v>-0.72187421139648411</v>
      </c>
      <c r="V904">
        <f t="shared" si="548"/>
        <v>22.498029085955544</v>
      </c>
      <c r="X904">
        <f t="shared" si="549"/>
        <v>-2.9814005483485464</v>
      </c>
      <c r="Y904">
        <f t="shared" si="550"/>
        <v>-0.75073568765932841</v>
      </c>
      <c r="Z904">
        <f t="shared" si="551"/>
        <v>22.533313796404435</v>
      </c>
      <c r="AB904">
        <f t="shared" si="552"/>
        <v>-2.6405958014801905</v>
      </c>
      <c r="AC904">
        <f t="shared" si="553"/>
        <v>-0.85041209238344018</v>
      </c>
      <c r="AD904">
        <f t="shared" si="554"/>
        <v>21.666194666872265</v>
      </c>
      <c r="AF904">
        <f t="shared" si="555"/>
        <v>22.1459934438797</v>
      </c>
      <c r="AG904">
        <f t="shared" si="556"/>
        <v>-6.4868320349391588</v>
      </c>
      <c r="AH904">
        <f t="shared" si="557"/>
        <v>-57.877359438491879</v>
      </c>
      <c r="AK904">
        <f t="shared" si="582"/>
        <v>11.985962284869478</v>
      </c>
      <c r="AL904">
        <f t="shared" si="583"/>
        <v>6.3170820734985487</v>
      </c>
      <c r="AM904">
        <f t="shared" si="584"/>
        <v>34.271003894891365</v>
      </c>
      <c r="AN904">
        <f t="shared" si="558"/>
        <v>-56.688802113709301</v>
      </c>
      <c r="AO904">
        <f t="shared" si="559"/>
        <v>-117.43898510054447</v>
      </c>
      <c r="AP904">
        <f t="shared" si="560"/>
        <v>-15.673036236331612</v>
      </c>
      <c r="AQ904">
        <f t="shared" si="561"/>
        <v>11.135630253163839</v>
      </c>
      <c r="AR904">
        <f t="shared" si="562"/>
        <v>4.5554972969903815</v>
      </c>
      <c r="AS904">
        <f t="shared" si="563"/>
        <v>34.035908351346393</v>
      </c>
      <c r="AT904">
        <f t="shared" si="564"/>
        <v>-65.801329561734576</v>
      </c>
      <c r="AU904">
        <f t="shared" si="565"/>
        <v>-105.17603169905902</v>
      </c>
      <c r="AV904">
        <f t="shared" si="566"/>
        <v>-40.034088751684862</v>
      </c>
      <c r="AW904">
        <f t="shared" si="567"/>
        <v>-1.7006640634112788</v>
      </c>
      <c r="AX904">
        <f t="shared" si="568"/>
        <v>-3.5231695530163338</v>
      </c>
      <c r="AY904">
        <f t="shared" si="569"/>
        <v>-0.47019108708994833</v>
      </c>
    </row>
    <row r="905" spans="2:51" x14ac:dyDescent="0.4">
      <c r="B905">
        <f t="shared" si="585"/>
        <v>-3.3097952596869558</v>
      </c>
      <c r="C905">
        <f t="shared" si="586"/>
        <v>-0.65230877501311146</v>
      </c>
      <c r="D905">
        <f t="shared" si="587"/>
        <v>23.401712456859048</v>
      </c>
      <c r="E905">
        <f t="shared" si="570"/>
        <v>26.574864846738446</v>
      </c>
      <c r="F905">
        <f t="shared" si="571"/>
        <v>21.892980755893952</v>
      </c>
      <c r="G905">
        <f t="shared" si="572"/>
        <v>22.306648606892178</v>
      </c>
      <c r="H905">
        <f t="shared" si="573"/>
        <v>17.901837090967504</v>
      </c>
      <c r="J905">
        <f t="shared" si="574"/>
        <v>-4.6376957588915104</v>
      </c>
      <c r="K905">
        <f t="shared" si="575"/>
        <v>-6.5617941764144661</v>
      </c>
      <c r="L905">
        <f t="shared" si="576"/>
        <v>-6.6034439123442894</v>
      </c>
      <c r="M905">
        <f t="shared" si="577"/>
        <v>-7.9528202732259317</v>
      </c>
      <c r="O905">
        <f t="shared" si="578"/>
        <v>-60.245558060233527</v>
      </c>
      <c r="P905">
        <f t="shared" si="579"/>
        <v>-57.89324403030755</v>
      </c>
      <c r="Q905">
        <f t="shared" si="580"/>
        <v>-57.850592999559481</v>
      </c>
      <c r="R905">
        <f t="shared" si="581"/>
        <v>-55.530924510983674</v>
      </c>
      <c r="T905">
        <f t="shared" ref="T905:T968" si="588">B906+E906*dt/2</f>
        <v>-2.3756401983241728</v>
      </c>
      <c r="U905">
        <f t="shared" ref="U905:U968" si="589">C906+J906*dt/2</f>
        <v>-0.96653139613023653</v>
      </c>
      <c r="V905">
        <f t="shared" ref="V905:V968" si="590">D906+O906*dt/2</f>
        <v>20.832382587069958</v>
      </c>
      <c r="X905">
        <f t="shared" ref="X905:X968" si="591">B906+F906*dt/2</f>
        <v>-2.4340491360414744</v>
      </c>
      <c r="Y905">
        <f t="shared" ref="Y905:Y968" si="592">C906+K906*dt/2</f>
        <v>-0.9809271569802186</v>
      </c>
      <c r="Z905">
        <f t="shared" ref="Z905:Z968" si="593">D906+P906*dt/2</f>
        <v>20.866538332785336</v>
      </c>
      <c r="AB905">
        <f t="shared" ref="AB905:AB968" si="594">B906+G906*dt</f>
        <v>-2.2094788626521882</v>
      </c>
      <c r="AC905">
        <f t="shared" ref="AC905:AC968" si="595">C906+L906*dt</f>
        <v>-1.1193173853502119</v>
      </c>
      <c r="AD905">
        <f t="shared" ref="AD905:AD968" si="596">D906+Q906*dt</f>
        <v>20.067697354050484</v>
      </c>
      <c r="AF905">
        <f t="shared" ref="AF905:AF968" si="597">(E906+F906*2+2*G906+H906)/6</f>
        <v>14.355207933536065</v>
      </c>
      <c r="AG905">
        <f t="shared" ref="AG905:AG968" si="598">(J906+K906*2+L906*2+M906)/6</f>
        <v>-8.9636185224657918</v>
      </c>
      <c r="AH905">
        <f t="shared" ref="AH905:AH968" si="599">(O906+P906*2+Q906*2+R906)/6</f>
        <v>-53.266904008168012</v>
      </c>
      <c r="AK905">
        <f t="shared" si="582"/>
        <v>10.011922398017441</v>
      </c>
      <c r="AL905">
        <f t="shared" si="583"/>
        <v>3.1618011225267781</v>
      </c>
      <c r="AM905">
        <f t="shared" si="584"/>
        <v>33.069981232340822</v>
      </c>
      <c r="AN905">
        <f t="shared" ref="AN905:AN968" si="600">a*AL905-a*AK905</f>
        <v>-68.501212754906632</v>
      </c>
      <c r="AO905">
        <f t="shared" ref="AO905:AO968" si="601">b*AK905-AL905-AK905*AM905</f>
        <v>-83.957826974180279</v>
      </c>
      <c r="AP905">
        <f t="shared" ref="AP905:AP968" si="602">AK905*AL905-_C*AM905</f>
        <v>-56.530909142872979</v>
      </c>
      <c r="AQ905">
        <f t="shared" ref="AQ905:AQ968" si="603">AK905+AN905*dt/2</f>
        <v>8.9844042066938421</v>
      </c>
      <c r="AR905">
        <f t="shared" ref="AR905:AR968" si="604">AL905+AO905*dt/2</f>
        <v>1.902433717914074</v>
      </c>
      <c r="AS905">
        <f t="shared" ref="AS905:AS968" si="605">AM905+AP905*dt/2</f>
        <v>32.222017595197727</v>
      </c>
      <c r="AT905">
        <f t="shared" ref="AT905:AT968" si="606">a*AR905-a*AQ905</f>
        <v>-70.81970488779767</v>
      </c>
      <c r="AU905">
        <f t="shared" ref="AU905:AU968" si="607">b*AQ905-AR905-AQ905*AS905</f>
        <v>-66.787958981025497</v>
      </c>
      <c r="AV905">
        <f t="shared" ref="AV905:AV968" si="608">AQ905*AR905-_C*AS905</f>
        <v>-68.833146755677177</v>
      </c>
      <c r="AW905">
        <f t="shared" ref="AW905:AW968" si="609">AN905*dt</f>
        <v>-2.0550363826471987</v>
      </c>
      <c r="AX905">
        <f t="shared" ref="AX905:AX968" si="610">AO905*dt</f>
        <v>-2.5187348092254083</v>
      </c>
      <c r="AY905">
        <f t="shared" ref="AY905:AY968" si="611">AP905*dt</f>
        <v>-1.6959272742861893</v>
      </c>
    </row>
    <row r="906" spans="2:51" x14ac:dyDescent="0.4">
      <c r="B906">
        <f t="shared" si="585"/>
        <v>-2.6454154563705647</v>
      </c>
      <c r="C906">
        <f t="shared" si="586"/>
        <v>-0.84691373606128617</v>
      </c>
      <c r="D906">
        <f t="shared" si="587"/>
        <v>21.665391673704292</v>
      </c>
      <c r="E906">
        <f t="shared" ref="E906:E969" si="612">a*C906-a*B906</f>
        <v>17.985017203092784</v>
      </c>
      <c r="F906">
        <f t="shared" ref="F906:F969" si="613">a*U905-a*T905</f>
        <v>14.091088021939365</v>
      </c>
      <c r="G906">
        <f t="shared" ref="G906:G969" si="614">a*Y905-a*X905</f>
        <v>14.531219790612559</v>
      </c>
      <c r="H906">
        <f t="shared" ref="H906:H969" si="615">a*AC905-a*AB905</f>
        <v>10.901614773019764</v>
      </c>
      <c r="J906">
        <f t="shared" ref="J906:J969" si="616">b*B906-C906-B906*D906</f>
        <v>-7.97451067126336</v>
      </c>
      <c r="K906">
        <f t="shared" ref="K906:K969" si="617">b*T905-U905-V905*T905</f>
        <v>-8.9342280612621607</v>
      </c>
      <c r="L906">
        <f t="shared" ref="L906:L969" si="618">b*X905-Y905-Z905*X905</f>
        <v>-9.0801216429641869</v>
      </c>
      <c r="M906">
        <f t="shared" ref="M906:M969" si="619">b*AB905-AC905-AD905*AB905</f>
        <v>-9.7785010550786993</v>
      </c>
      <c r="O906">
        <f t="shared" ref="O906:O969" si="620">B906*C906-c_*D906</f>
        <v>-55.533939108955707</v>
      </c>
      <c r="P906">
        <f t="shared" ref="P906:P969" si="621">T905*U905-_C*V905</f>
        <v>-53.256889394597181</v>
      </c>
      <c r="Q906">
        <f t="shared" ref="Q906:Q969" si="622">X905*Y905-_C*Z905</f>
        <v>-53.256477321793568</v>
      </c>
      <c r="R906">
        <f t="shared" ref="R906:R969" si="623">AB905*AC905-_C*AD905</f>
        <v>-51.040751507270883</v>
      </c>
      <c r="T906">
        <f t="shared" si="588"/>
        <v>-2.0499186793700996</v>
      </c>
      <c r="U906">
        <f t="shared" si="589"/>
        <v>-1.2629532903223286</v>
      </c>
      <c r="V906">
        <f t="shared" si="590"/>
        <v>19.30175833692104</v>
      </c>
      <c r="X906">
        <f t="shared" si="591"/>
        <v>-2.0967144100073174</v>
      </c>
      <c r="Y906">
        <f t="shared" si="592"/>
        <v>-1.2720919727510827</v>
      </c>
      <c r="Z906">
        <f t="shared" si="593"/>
        <v>19.334148493097466</v>
      </c>
      <c r="AB906">
        <f t="shared" si="594"/>
        <v>-1.9673724871876124</v>
      </c>
      <c r="AC906">
        <f t="shared" si="595"/>
        <v>-1.434049707537254</v>
      </c>
      <c r="AD906">
        <f t="shared" si="596"/>
        <v>18.600669081115111</v>
      </c>
      <c r="AF906">
        <f t="shared" si="597"/>
        <v>8.0923922648126556</v>
      </c>
      <c r="AG906">
        <f t="shared" si="598"/>
        <v>-10.502611606677734</v>
      </c>
      <c r="AH906">
        <f t="shared" si="599"/>
        <v>-48.894676930583415</v>
      </c>
      <c r="AK906">
        <f t="shared" ref="AK906:AK969" si="624">AK905+AT905*dt</f>
        <v>7.887331251383511</v>
      </c>
      <c r="AL906">
        <f t="shared" ref="AL906:AL969" si="625">AL905+AU905*dt</f>
        <v>1.1581623530960132</v>
      </c>
      <c r="AM906">
        <f t="shared" ref="AM906:AM969" si="626">AM905+AV905*dt</f>
        <v>31.004986829670507</v>
      </c>
      <c r="AN906">
        <f t="shared" si="600"/>
        <v>-67.291688982874987</v>
      </c>
      <c r="AO906">
        <f t="shared" si="601"/>
        <v>-48.521482638902597</v>
      </c>
      <c r="AP906">
        <f t="shared" si="602"/>
        <v>-73.545154757371293</v>
      </c>
      <c r="AQ906">
        <f t="shared" si="603"/>
        <v>6.8779559166403867</v>
      </c>
      <c r="AR906">
        <f t="shared" si="604"/>
        <v>0.43034011351247425</v>
      </c>
      <c r="AS906">
        <f t="shared" si="605"/>
        <v>29.901809508309938</v>
      </c>
      <c r="AT906">
        <f t="shared" si="606"/>
        <v>-64.476158031279127</v>
      </c>
      <c r="AU906">
        <f t="shared" si="607"/>
        <v>-34.144769823436917</v>
      </c>
      <c r="AV906">
        <f t="shared" si="608"/>
        <v>-76.778298358925682</v>
      </c>
      <c r="AW906">
        <f t="shared" si="609"/>
        <v>-2.0187506694862494</v>
      </c>
      <c r="AX906">
        <f t="shared" si="610"/>
        <v>-1.455644479167078</v>
      </c>
      <c r="AY906">
        <f t="shared" si="611"/>
        <v>-2.2063546427211387</v>
      </c>
    </row>
    <row r="907" spans="2:51" x14ac:dyDescent="0.4">
      <c r="B907">
        <f t="shared" ref="B907:B970" si="627">B906+AF905*dt</f>
        <v>-2.2147592183644829</v>
      </c>
      <c r="C907">
        <f t="shared" ref="C907:C970" si="628">C906+AG905*dt</f>
        <v>-1.11582229173526</v>
      </c>
      <c r="D907">
        <f t="shared" ref="D907:D970" si="629">D906+AH905*dt</f>
        <v>20.067384553459252</v>
      </c>
      <c r="E907">
        <f t="shared" si="612"/>
        <v>10.989369266292229</v>
      </c>
      <c r="F907">
        <f t="shared" si="613"/>
        <v>7.8696538904777107</v>
      </c>
      <c r="G907">
        <f t="shared" si="614"/>
        <v>8.246224372562347</v>
      </c>
      <c r="H907">
        <f t="shared" si="615"/>
        <v>5.3332277965035857</v>
      </c>
      <c r="J907">
        <f t="shared" si="616"/>
        <v>-9.8087332391379007</v>
      </c>
      <c r="K907">
        <f t="shared" si="617"/>
        <v>-10.417978734388171</v>
      </c>
      <c r="L907">
        <f t="shared" si="618"/>
        <v>-10.60758052673313</v>
      </c>
      <c r="M907">
        <f t="shared" si="619"/>
        <v>-11.155817878685895</v>
      </c>
      <c r="O907">
        <f t="shared" si="620"/>
        <v>-51.041747769214091</v>
      </c>
      <c r="P907">
        <f t="shared" si="621"/>
        <v>-48.882404024119097</v>
      </c>
      <c r="Q907">
        <f t="shared" si="622"/>
        <v>-48.890515744804745</v>
      </c>
      <c r="R907">
        <f t="shared" si="623"/>
        <v>-46.780474276438724</v>
      </c>
      <c r="T907">
        <f t="shared" si="588"/>
        <v>-1.8908244288474265</v>
      </c>
      <c r="U907">
        <f t="shared" si="589"/>
        <v>-1.5987318268962136</v>
      </c>
      <c r="V907">
        <f t="shared" si="590"/>
        <v>17.898848247291347</v>
      </c>
      <c r="X907">
        <f t="shared" si="591"/>
        <v>-1.9281735601274212</v>
      </c>
      <c r="Y907">
        <f t="shared" si="592"/>
        <v>-1.6083251306367623</v>
      </c>
      <c r="Z907">
        <f t="shared" si="593"/>
        <v>17.929934133552166</v>
      </c>
      <c r="AB907">
        <f t="shared" si="594"/>
        <v>-1.8760329215729055</v>
      </c>
      <c r="AC907">
        <f t="shared" si="595"/>
        <v>-1.7916203081778115</v>
      </c>
      <c r="AD907">
        <f t="shared" si="596"/>
        <v>17.259183414647048</v>
      </c>
      <c r="AF907">
        <f t="shared" si="597"/>
        <v>3.0823024779389154</v>
      </c>
      <c r="AG907">
        <f t="shared" si="598"/>
        <v>-11.937288147691227</v>
      </c>
      <c r="AH907">
        <f t="shared" si="599"/>
        <v>-44.713636772151766</v>
      </c>
      <c r="AK907">
        <f t="shared" si="624"/>
        <v>5.9530465104451373</v>
      </c>
      <c r="AL907">
        <f t="shared" si="625"/>
        <v>0.13381925839290565</v>
      </c>
      <c r="AM907">
        <f t="shared" si="626"/>
        <v>28.701637878902737</v>
      </c>
      <c r="AN907">
        <f t="shared" si="600"/>
        <v>-58.192272520522316</v>
      </c>
      <c r="AO907">
        <f t="shared" si="601"/>
        <v>-22.169841716326374</v>
      </c>
      <c r="AP907">
        <f t="shared" si="602"/>
        <v>-75.741068741201047</v>
      </c>
      <c r="AQ907">
        <f t="shared" si="603"/>
        <v>5.0801624226373026</v>
      </c>
      <c r="AR907">
        <f t="shared" si="604"/>
        <v>-0.19872836735198995</v>
      </c>
      <c r="AS907">
        <f t="shared" si="605"/>
        <v>27.565521847784723</v>
      </c>
      <c r="AT907">
        <f t="shared" si="606"/>
        <v>-52.788907899892919</v>
      </c>
      <c r="AU907">
        <f t="shared" si="607"/>
        <v>-12.834539318218987</v>
      </c>
      <c r="AV907">
        <f t="shared" si="608"/>
        <v>-74.517630644892904</v>
      </c>
      <c r="AW907">
        <f t="shared" si="609"/>
        <v>-1.7457681756156693</v>
      </c>
      <c r="AX907">
        <f t="shared" si="610"/>
        <v>-0.66509525148979121</v>
      </c>
      <c r="AY907">
        <f t="shared" si="611"/>
        <v>-2.2722320622360312</v>
      </c>
    </row>
    <row r="908" spans="2:51" x14ac:dyDescent="0.4">
      <c r="B908">
        <f t="shared" si="627"/>
        <v>-1.9719874504201031</v>
      </c>
      <c r="C908">
        <f t="shared" si="628"/>
        <v>-1.4309006399355919</v>
      </c>
      <c r="D908">
        <f t="shared" si="629"/>
        <v>18.600544245541752</v>
      </c>
      <c r="E908">
        <f t="shared" si="612"/>
        <v>5.410868104845111</v>
      </c>
      <c r="F908">
        <f t="shared" si="613"/>
        <v>2.9209260195121285</v>
      </c>
      <c r="G908">
        <f t="shared" si="614"/>
        <v>3.1984842949065921</v>
      </c>
      <c r="H908">
        <f t="shared" si="615"/>
        <v>0.84412613395094027</v>
      </c>
      <c r="J908">
        <f t="shared" si="616"/>
        <v>-11.188745797374779</v>
      </c>
      <c r="K908">
        <f t="shared" si="617"/>
        <v>-11.828299380078029</v>
      </c>
      <c r="L908">
        <f t="shared" si="618"/>
        <v>-12.023988941407318</v>
      </c>
      <c r="M908">
        <f t="shared" si="619"/>
        <v>-12.73040644580189</v>
      </c>
      <c r="O908">
        <f t="shared" si="620"/>
        <v>-46.779733216693586</v>
      </c>
      <c r="P908">
        <f t="shared" si="621"/>
        <v>-44.70734079930569</v>
      </c>
      <c r="Q908">
        <f t="shared" si="622"/>
        <v>-44.712027696490154</v>
      </c>
      <c r="R908">
        <f t="shared" si="623"/>
        <v>-42.663350424625285</v>
      </c>
      <c r="T908">
        <f t="shared" si="588"/>
        <v>-1.8659435123245947</v>
      </c>
      <c r="U908">
        <f t="shared" si="589"/>
        <v>-1.980420461300868</v>
      </c>
      <c r="V908">
        <f t="shared" si="590"/>
        <v>16.619207155984082</v>
      </c>
      <c r="X908">
        <f t="shared" si="591"/>
        <v>-1.8966899184283765</v>
      </c>
      <c r="Y908">
        <f t="shared" si="592"/>
        <v>-1.9938842679782343</v>
      </c>
      <c r="Z908">
        <f t="shared" si="593"/>
        <v>16.649797146809423</v>
      </c>
      <c r="AB908">
        <f t="shared" si="594"/>
        <v>-1.9086766809468929</v>
      </c>
      <c r="AC908">
        <f t="shared" si="595"/>
        <v>-2.2043351233813349</v>
      </c>
      <c r="AD908">
        <f t="shared" si="596"/>
        <v>16.040604776320063</v>
      </c>
      <c r="AF908">
        <f t="shared" si="597"/>
        <v>-1.0475032462851626</v>
      </c>
      <c r="AG908">
        <f t="shared" si="598"/>
        <v>-13.776564304500099</v>
      </c>
      <c r="AH908">
        <f t="shared" si="599"/>
        <v>-40.618312099263903</v>
      </c>
      <c r="AK908">
        <f t="shared" si="624"/>
        <v>4.3693792734483496</v>
      </c>
      <c r="AL908">
        <f t="shared" si="625"/>
        <v>-0.25121692115366395</v>
      </c>
      <c r="AM908">
        <f t="shared" si="626"/>
        <v>26.46610895955595</v>
      </c>
      <c r="AN908">
        <f t="shared" si="600"/>
        <v>-46.205961946020132</v>
      </c>
      <c r="AO908">
        <f t="shared" si="601"/>
        <v>-6.1547691793470136</v>
      </c>
      <c r="AP908">
        <f t="shared" si="602"/>
        <v>-71.673952567244186</v>
      </c>
      <c r="AQ908">
        <f t="shared" si="603"/>
        <v>3.6762898442580476</v>
      </c>
      <c r="AR908">
        <f t="shared" si="604"/>
        <v>-0.34353845884386913</v>
      </c>
      <c r="AS908">
        <f t="shared" si="605"/>
        <v>25.390999671047286</v>
      </c>
      <c r="AT908">
        <f t="shared" si="606"/>
        <v>-40.198283031019173</v>
      </c>
      <c r="AU908">
        <f t="shared" si="607"/>
        <v>-1.0938896609355027</v>
      </c>
      <c r="AV908">
        <f t="shared" si="608"/>
        <v>-68.972279403485871</v>
      </c>
      <c r="AW908">
        <f t="shared" si="609"/>
        <v>-1.3861788583806038</v>
      </c>
      <c r="AX908">
        <f t="shared" si="610"/>
        <v>-0.18464307538041042</v>
      </c>
      <c r="AY908">
        <f t="shared" si="611"/>
        <v>-2.1502185770173257</v>
      </c>
    </row>
    <row r="909" spans="2:51" x14ac:dyDescent="0.4">
      <c r="B909">
        <f t="shared" si="627"/>
        <v>-1.8795183760819356</v>
      </c>
      <c r="C909">
        <f t="shared" si="628"/>
        <v>-1.7890192843663288</v>
      </c>
      <c r="D909">
        <f t="shared" si="629"/>
        <v>17.259135142377197</v>
      </c>
      <c r="E909">
        <f t="shared" si="612"/>
        <v>0.90499091715606639</v>
      </c>
      <c r="F909">
        <f t="shared" si="613"/>
        <v>-1.1447694897627336</v>
      </c>
      <c r="G909">
        <f t="shared" si="614"/>
        <v>-0.97194349549857861</v>
      </c>
      <c r="H909">
        <f t="shared" si="615"/>
        <v>-2.9565844243444168</v>
      </c>
      <c r="J909">
        <f t="shared" si="616"/>
        <v>-12.760078462302609</v>
      </c>
      <c r="K909">
        <f t="shared" si="617"/>
        <v>-13.657665574127027</v>
      </c>
      <c r="L909">
        <f t="shared" si="618"/>
        <v>-13.843861300500198</v>
      </c>
      <c r="M909">
        <f t="shared" si="619"/>
        <v>-14.896253615443534</v>
      </c>
      <c r="O909">
        <f t="shared" si="620"/>
        <v>-42.661865759541051</v>
      </c>
      <c r="P909">
        <f t="shared" si="621"/>
        <v>-40.622533037851646</v>
      </c>
      <c r="Q909">
        <f t="shared" si="622"/>
        <v>-40.617678868571197</v>
      </c>
      <c r="R909">
        <f t="shared" si="623"/>
        <v>-38.567583023196683</v>
      </c>
      <c r="T909">
        <f t="shared" si="588"/>
        <v>-1.9546493844751167</v>
      </c>
      <c r="U909">
        <f t="shared" si="589"/>
        <v>-2.4260954822634466</v>
      </c>
      <c r="V909">
        <f t="shared" si="590"/>
        <v>15.462089875143938</v>
      </c>
      <c r="X909">
        <f t="shared" si="591"/>
        <v>-1.98166038813874</v>
      </c>
      <c r="Y909">
        <f t="shared" si="592"/>
        <v>-2.4455738335883135</v>
      </c>
      <c r="Z909">
        <f t="shared" si="593"/>
        <v>15.493234675009784</v>
      </c>
      <c r="AB909">
        <f t="shared" si="594"/>
        <v>-2.0501175071053623</v>
      </c>
      <c r="AC909">
        <f t="shared" si="595"/>
        <v>-2.6941244064096033</v>
      </c>
      <c r="AD909">
        <f t="shared" si="596"/>
        <v>14.946515909167214</v>
      </c>
      <c r="AF909">
        <f t="shared" si="597"/>
        <v>-4.6768312096848144</v>
      </c>
      <c r="AG909">
        <f t="shared" si="598"/>
        <v>-16.342813243094756</v>
      </c>
      <c r="AH909">
        <f t="shared" si="599"/>
        <v>-36.469772727273174</v>
      </c>
      <c r="AK909">
        <f t="shared" si="624"/>
        <v>3.1634307825177745</v>
      </c>
      <c r="AL909">
        <f t="shared" si="625"/>
        <v>-0.28403361098172902</v>
      </c>
      <c r="AM909">
        <f t="shared" si="626"/>
        <v>24.396940577451375</v>
      </c>
      <c r="AN909">
        <f t="shared" si="600"/>
        <v>-34.474643934995036</v>
      </c>
      <c r="AO909">
        <f t="shared" si="601"/>
        <v>2.191770351959434</v>
      </c>
      <c r="AP909">
        <f t="shared" si="602"/>
        <v>-65.957028874786275</v>
      </c>
      <c r="AQ909">
        <f t="shared" si="603"/>
        <v>2.6463111234928491</v>
      </c>
      <c r="AR909">
        <f t="shared" si="604"/>
        <v>-0.25115705570233748</v>
      </c>
      <c r="AS909">
        <f t="shared" si="605"/>
        <v>23.40758514432958</v>
      </c>
      <c r="AT909">
        <f t="shared" si="606"/>
        <v>-28.974681791951866</v>
      </c>
      <c r="AU909">
        <f t="shared" si="607"/>
        <v>4.4651822014782354</v>
      </c>
      <c r="AV909">
        <f t="shared" si="608"/>
        <v>-63.084866761794352</v>
      </c>
      <c r="AW909">
        <f t="shared" si="609"/>
        <v>-1.034239318049851</v>
      </c>
      <c r="AX909">
        <f t="shared" si="610"/>
        <v>6.5753110558783023E-2</v>
      </c>
      <c r="AY909">
        <f t="shared" si="611"/>
        <v>-1.9787108662435882</v>
      </c>
    </row>
    <row r="910" spans="2:51" x14ac:dyDescent="0.4">
      <c r="B910">
        <f t="shared" si="627"/>
        <v>-1.9109434734704904</v>
      </c>
      <c r="C910">
        <f t="shared" si="628"/>
        <v>-2.2023162135013319</v>
      </c>
      <c r="D910">
        <f t="shared" si="629"/>
        <v>16.040585779399279</v>
      </c>
      <c r="E910">
        <f t="shared" si="612"/>
        <v>-2.9137274003084137</v>
      </c>
      <c r="F910">
        <f t="shared" si="613"/>
        <v>-4.7144609778832987</v>
      </c>
      <c r="G910">
        <f t="shared" si="614"/>
        <v>-4.639134454495732</v>
      </c>
      <c r="H910">
        <f t="shared" si="615"/>
        <v>-6.4400689930424093</v>
      </c>
      <c r="J910">
        <f t="shared" si="616"/>
        <v>-14.918617917474315</v>
      </c>
      <c r="K910">
        <f t="shared" si="617"/>
        <v>-16.21717467246544</v>
      </c>
      <c r="L910">
        <f t="shared" si="618"/>
        <v>-16.39360643027571</v>
      </c>
      <c r="M910">
        <f t="shared" si="619"/>
        <v>-17.916699335611924</v>
      </c>
      <c r="O910">
        <f t="shared" si="620"/>
        <v>-38.566393617022797</v>
      </c>
      <c r="P910">
        <f t="shared" si="621"/>
        <v>-36.490073625966389</v>
      </c>
      <c r="Q910">
        <f t="shared" si="622"/>
        <v>-36.468995674402187</v>
      </c>
      <c r="R910">
        <f t="shared" si="623"/>
        <v>-34.334104145879067</v>
      </c>
      <c r="T910">
        <f t="shared" si="588"/>
        <v>-2.1474512399160059</v>
      </c>
      <c r="U910">
        <f t="shared" si="589"/>
        <v>-2.9615452177082506</v>
      </c>
      <c r="V910">
        <f t="shared" si="590"/>
        <v>14.431480784493038</v>
      </c>
      <c r="X910">
        <f t="shared" si="591"/>
        <v>-2.1733625064298718</v>
      </c>
      <c r="Y910">
        <f t="shared" si="592"/>
        <v>-2.9886081279297989</v>
      </c>
      <c r="Z910">
        <f t="shared" si="593"/>
        <v>14.464629975448887</v>
      </c>
      <c r="AB910">
        <f t="shared" si="594"/>
        <v>-2.2958220962110132</v>
      </c>
      <c r="AC910">
        <f t="shared" si="595"/>
        <v>-3.2898577130380167</v>
      </c>
      <c r="AD910">
        <f t="shared" si="596"/>
        <v>13.984182065094799</v>
      </c>
      <c r="AF910">
        <f t="shared" si="597"/>
        <v>-8.1567783607408124</v>
      </c>
      <c r="AG910">
        <f t="shared" si="598"/>
        <v>-19.869158345283243</v>
      </c>
      <c r="AH910">
        <f t="shared" si="599"/>
        <v>-32.079121688641955</v>
      </c>
      <c r="AK910">
        <f t="shared" si="624"/>
        <v>2.2941903287592185</v>
      </c>
      <c r="AL910">
        <f t="shared" si="625"/>
        <v>-0.15007814493738197</v>
      </c>
      <c r="AM910">
        <f t="shared" si="626"/>
        <v>22.504394574597544</v>
      </c>
      <c r="AN910">
        <f t="shared" si="600"/>
        <v>-24.442684736966001</v>
      </c>
      <c r="AO910">
        <f t="shared" si="601"/>
        <v>5.8754719762947332</v>
      </c>
      <c r="AP910">
        <f t="shared" si="602"/>
        <v>-60.356026694266916</v>
      </c>
      <c r="AQ910">
        <f t="shared" si="603"/>
        <v>1.9275500577047284</v>
      </c>
      <c r="AR910">
        <f t="shared" si="604"/>
        <v>-6.1946065292960983E-2</v>
      </c>
      <c r="AS910">
        <f t="shared" si="605"/>
        <v>21.599054174183539</v>
      </c>
      <c r="AT910">
        <f t="shared" si="606"/>
        <v>-19.894961229976897</v>
      </c>
      <c r="AU910">
        <f t="shared" si="607"/>
        <v>6.6174393880961304</v>
      </c>
      <c r="AV910">
        <f t="shared" si="608"/>
        <v>-57.716881939552799</v>
      </c>
      <c r="AW910">
        <f t="shared" si="609"/>
        <v>-0.73328054210897997</v>
      </c>
      <c r="AX910">
        <f t="shared" si="610"/>
        <v>0.17626415928884198</v>
      </c>
      <c r="AY910">
        <f t="shared" si="611"/>
        <v>-1.8106808008280073</v>
      </c>
    </row>
    <row r="911" spans="2:51" x14ac:dyDescent="0.4">
      <c r="B911">
        <f t="shared" si="627"/>
        <v>-2.0512484097610351</v>
      </c>
      <c r="C911">
        <f t="shared" si="628"/>
        <v>-2.6926006107941745</v>
      </c>
      <c r="D911">
        <f t="shared" si="629"/>
        <v>14.946492597581084</v>
      </c>
      <c r="E911">
        <f t="shared" si="612"/>
        <v>-6.4135220103313948</v>
      </c>
      <c r="F911">
        <f t="shared" si="613"/>
        <v>-8.1409397779224477</v>
      </c>
      <c r="G911">
        <f t="shared" si="614"/>
        <v>-8.1524562149992725</v>
      </c>
      <c r="H911">
        <f t="shared" si="615"/>
        <v>-9.9403561682700357</v>
      </c>
      <c r="J911">
        <f t="shared" si="616"/>
        <v>-17.929640460938423</v>
      </c>
      <c r="K911">
        <f t="shared" si="617"/>
        <v>-19.73383447570831</v>
      </c>
      <c r="L911">
        <f t="shared" si="618"/>
        <v>-19.908570074794746</v>
      </c>
      <c r="M911">
        <f t="shared" si="619"/>
        <v>-22.000500509754914</v>
      </c>
      <c r="O911">
        <f t="shared" si="620"/>
        <v>-34.334120872536417</v>
      </c>
      <c r="P911">
        <f t="shared" si="621"/>
        <v>-32.124174808813194</v>
      </c>
      <c r="Q911">
        <f t="shared" si="622"/>
        <v>-32.077017749542833</v>
      </c>
      <c r="R911">
        <f t="shared" si="623"/>
        <v>-29.738224142603219</v>
      </c>
      <c r="T911">
        <f t="shared" si="588"/>
        <v>-2.4448603006686715</v>
      </c>
      <c r="U911">
        <f t="shared" si="589"/>
        <v>-3.6187242032082407</v>
      </c>
      <c r="V911">
        <f t="shared" si="590"/>
        <v>13.538013788826332</v>
      </c>
      <c r="X911">
        <f t="shared" si="591"/>
        <v>-2.4720313459641949</v>
      </c>
      <c r="Y911">
        <f t="shared" si="592"/>
        <v>-3.6547388239222016</v>
      </c>
      <c r="Z911">
        <f t="shared" si="593"/>
        <v>13.575307522521163</v>
      </c>
      <c r="AB911">
        <f t="shared" si="594"/>
        <v>-2.6507640039706617</v>
      </c>
      <c r="AC911">
        <f t="shared" si="595"/>
        <v>-4.0262991341048764</v>
      </c>
      <c r="AD911">
        <f t="shared" si="596"/>
        <v>13.169133213141572</v>
      </c>
      <c r="AF911">
        <f t="shared" si="597"/>
        <v>-11.802335819497964</v>
      </c>
      <c r="AG911">
        <f t="shared" si="598"/>
        <v>-24.553528786121166</v>
      </c>
      <c r="AH911">
        <f t="shared" si="599"/>
        <v>-27.170972633268708</v>
      </c>
      <c r="AK911">
        <f t="shared" si="624"/>
        <v>1.6973414918599117</v>
      </c>
      <c r="AL911">
        <f t="shared" si="625"/>
        <v>4.8445036705501932E-2</v>
      </c>
      <c r="AM911">
        <f t="shared" si="626"/>
        <v>20.772888116410961</v>
      </c>
      <c r="AN911">
        <f t="shared" si="600"/>
        <v>-16.4889645515441</v>
      </c>
      <c r="AO911">
        <f t="shared" si="601"/>
        <v>7.1264073540442752</v>
      </c>
      <c r="AP911">
        <f t="shared" si="602"/>
        <v>-55.312140539554306</v>
      </c>
      <c r="AQ911">
        <f t="shared" si="603"/>
        <v>1.4500070235867502</v>
      </c>
      <c r="AR911">
        <f t="shared" si="604"/>
        <v>0.15534114701616605</v>
      </c>
      <c r="AS911">
        <f t="shared" si="605"/>
        <v>19.943206008317645</v>
      </c>
      <c r="AT911">
        <f t="shared" si="606"/>
        <v>-12.946658765705839</v>
      </c>
      <c r="AU911">
        <f t="shared" si="607"/>
        <v>7.1770456577545296</v>
      </c>
      <c r="AV911">
        <f t="shared" si="608"/>
        <v>-52.956636934621592</v>
      </c>
      <c r="AW911">
        <f t="shared" si="609"/>
        <v>-0.49466893654632299</v>
      </c>
      <c r="AX911">
        <f t="shared" si="610"/>
        <v>0.21379222062132824</v>
      </c>
      <c r="AY911">
        <f t="shared" si="611"/>
        <v>-1.6593642161866291</v>
      </c>
    </row>
    <row r="912" spans="2:51" x14ac:dyDescent="0.4">
      <c r="B912">
        <f t="shared" si="627"/>
        <v>-2.2959517605832596</v>
      </c>
      <c r="C912">
        <f t="shared" si="628"/>
        <v>-3.2886753611526718</v>
      </c>
      <c r="D912">
        <f t="shared" si="629"/>
        <v>13.984118946921825</v>
      </c>
      <c r="E912">
        <f t="shared" si="612"/>
        <v>-9.9272360056941196</v>
      </c>
      <c r="F912">
        <f t="shared" si="613"/>
        <v>-11.738639025395692</v>
      </c>
      <c r="G912">
        <f t="shared" si="614"/>
        <v>-11.827074779580066</v>
      </c>
      <c r="H912">
        <f t="shared" si="615"/>
        <v>-13.755351301342145</v>
      </c>
      <c r="J912">
        <f t="shared" si="616"/>
        <v>-22.003256137037937</v>
      </c>
      <c r="K912">
        <f t="shared" si="617"/>
        <v>-24.404230851301982</v>
      </c>
      <c r="L912">
        <f t="shared" si="618"/>
        <v>-24.587459098406818</v>
      </c>
      <c r="M912">
        <f t="shared" si="619"/>
        <v>-27.334536680271484</v>
      </c>
      <c r="O912">
        <f t="shared" si="620"/>
        <v>-29.740343873032934</v>
      </c>
      <c r="P912">
        <f t="shared" si="621"/>
        <v>-27.254094960044181</v>
      </c>
      <c r="Q912">
        <f t="shared" si="622"/>
        <v>-27.166191126008428</v>
      </c>
      <c r="R912">
        <f t="shared" si="623"/>
        <v>-24.444919754474071</v>
      </c>
      <c r="T912">
        <f t="shared" si="588"/>
        <v>-2.8563107436034145</v>
      </c>
      <c r="U912">
        <f t="shared" si="589"/>
        <v>-4.4351885380717677</v>
      </c>
      <c r="V912">
        <f t="shared" si="590"/>
        <v>12.802236424280469</v>
      </c>
      <c r="X912">
        <f t="shared" si="591"/>
        <v>-2.8868535043384513</v>
      </c>
      <c r="Y912">
        <f t="shared" si="592"/>
        <v>-4.4813624439041613</v>
      </c>
      <c r="Z912">
        <f t="shared" si="593"/>
        <v>12.846924461020562</v>
      </c>
      <c r="AB912">
        <f t="shared" si="594"/>
        <v>-3.1283745170379111</v>
      </c>
      <c r="AC912">
        <f t="shared" si="595"/>
        <v>-4.9433648126649627</v>
      </c>
      <c r="AD912">
        <f t="shared" si="596"/>
        <v>12.529346917303982</v>
      </c>
      <c r="AF912">
        <f t="shared" si="597"/>
        <v>-15.895038588772143</v>
      </c>
      <c r="AG912">
        <f t="shared" si="598"/>
        <v>-30.568844079230562</v>
      </c>
      <c r="AH912">
        <f t="shared" si="599"/>
        <v>-21.330335968179931</v>
      </c>
      <c r="AK912">
        <f t="shared" si="624"/>
        <v>1.3089417288887364</v>
      </c>
      <c r="AL912">
        <f t="shared" si="625"/>
        <v>0.2637564064381378</v>
      </c>
      <c r="AM912">
        <f t="shared" si="626"/>
        <v>19.184189008372314</v>
      </c>
      <c r="AN912">
        <f t="shared" si="600"/>
        <v>-10.451853224505987</v>
      </c>
      <c r="AO912">
        <f t="shared" si="601"/>
        <v>7.348801287833119</v>
      </c>
      <c r="AP912">
        <f t="shared" si="602"/>
        <v>-50.812595589010883</v>
      </c>
      <c r="AQ912">
        <f t="shared" si="603"/>
        <v>1.1521639305211466</v>
      </c>
      <c r="AR912">
        <f t="shared" si="604"/>
        <v>0.37398842575563457</v>
      </c>
      <c r="AS912">
        <f t="shared" si="605"/>
        <v>18.422000074537152</v>
      </c>
      <c r="AT912">
        <f t="shared" si="606"/>
        <v>-7.7817550476551194</v>
      </c>
      <c r="AU912">
        <f t="shared" si="607"/>
        <v>7.2049458233334533</v>
      </c>
      <c r="AV912">
        <f t="shared" si="608"/>
        <v>-48.694437557511044</v>
      </c>
      <c r="AW912">
        <f t="shared" si="609"/>
        <v>-0.31355559673517958</v>
      </c>
      <c r="AX912">
        <f t="shared" si="610"/>
        <v>0.22046403863499356</v>
      </c>
      <c r="AY912">
        <f t="shared" si="611"/>
        <v>-1.5243778676703263</v>
      </c>
    </row>
    <row r="913" spans="2:51" x14ac:dyDescent="0.4">
      <c r="B913">
        <f t="shared" si="627"/>
        <v>-2.6500218351681983</v>
      </c>
      <c r="C913">
        <f t="shared" si="628"/>
        <v>-4.0252812247363066</v>
      </c>
      <c r="D913">
        <f t="shared" si="629"/>
        <v>13.168989767923764</v>
      </c>
      <c r="E913">
        <f t="shared" si="612"/>
        <v>-13.752593895681084</v>
      </c>
      <c r="F913">
        <f t="shared" si="613"/>
        <v>-15.788777944683531</v>
      </c>
      <c r="G913">
        <f t="shared" si="614"/>
        <v>-15.945089395657099</v>
      </c>
      <c r="H913">
        <f t="shared" si="615"/>
        <v>-18.149902956270516</v>
      </c>
      <c r="J913">
        <f t="shared" si="616"/>
        <v>-27.327154222364101</v>
      </c>
      <c r="K913">
        <f t="shared" si="617"/>
        <v>-30.405414611190331</v>
      </c>
      <c r="L913">
        <f t="shared" si="618"/>
        <v>-30.602786264288547</v>
      </c>
      <c r="M913">
        <f t="shared" si="619"/>
        <v>-34.069508502061517</v>
      </c>
      <c r="O913">
        <f t="shared" si="620"/>
        <v>-24.450222909552902</v>
      </c>
      <c r="P913">
        <f t="shared" si="621"/>
        <v>-21.471020460213467</v>
      </c>
      <c r="Q913">
        <f t="shared" si="622"/>
        <v>-21.321428353992708</v>
      </c>
      <c r="R913">
        <f t="shared" si="623"/>
        <v>-17.946895271114329</v>
      </c>
      <c r="T913">
        <f t="shared" si="588"/>
        <v>-3.3991940259736415</v>
      </c>
      <c r="U913">
        <f t="shared" si="589"/>
        <v>-5.4531361076555003</v>
      </c>
      <c r="V913">
        <f t="shared" si="590"/>
        <v>12.259727850413956</v>
      </c>
      <c r="X913">
        <f t="shared" si="591"/>
        <v>-3.4349643050836414</v>
      </c>
      <c r="Y913">
        <f t="shared" si="592"/>
        <v>-5.5101493602006597</v>
      </c>
      <c r="Z913">
        <f t="shared" si="593"/>
        <v>12.316734590061262</v>
      </c>
      <c r="AB913">
        <f t="shared" si="594"/>
        <v>-3.7494285093664681</v>
      </c>
      <c r="AC913">
        <f t="shared" si="595"/>
        <v>-6.0840389849584522</v>
      </c>
      <c r="AD913">
        <f t="shared" si="596"/>
        <v>12.111555912712527</v>
      </c>
      <c r="AF913">
        <f t="shared" si="597"/>
        <v>-20.680563839119333</v>
      </c>
      <c r="AG913">
        <f t="shared" si="598"/>
        <v>-38.018794836908562</v>
      </c>
      <c r="AH913">
        <f t="shared" si="599"/>
        <v>-13.93170011598278</v>
      </c>
      <c r="AK913">
        <f t="shared" si="624"/>
        <v>1.0754890774590828</v>
      </c>
      <c r="AL913">
        <f t="shared" si="625"/>
        <v>0.47990478113814139</v>
      </c>
      <c r="AM913">
        <f t="shared" si="626"/>
        <v>17.723355881646984</v>
      </c>
      <c r="AN913">
        <f t="shared" si="600"/>
        <v>-5.955842963209415</v>
      </c>
      <c r="AO913">
        <f t="shared" si="601"/>
        <v>7.3460464887074046</v>
      </c>
      <c r="AP913">
        <f t="shared" si="602"/>
        <v>-46.746150000724157</v>
      </c>
      <c r="AQ913">
        <f t="shared" si="603"/>
        <v>0.98615143301094166</v>
      </c>
      <c r="AR913">
        <f t="shared" si="604"/>
        <v>0.59009547846875243</v>
      </c>
      <c r="AS913">
        <f t="shared" si="605"/>
        <v>17.022163631636122</v>
      </c>
      <c r="AT913">
        <f t="shared" si="606"/>
        <v>-3.9605595454218925</v>
      </c>
      <c r="AU913">
        <f t="shared" si="607"/>
        <v>7.2772592885200922</v>
      </c>
      <c r="AV913">
        <f t="shared" si="608"/>
        <v>-44.810512849324418</v>
      </c>
      <c r="AW913">
        <f t="shared" si="609"/>
        <v>-0.17867528889628245</v>
      </c>
      <c r="AX913">
        <f t="shared" si="610"/>
        <v>0.22038139466122214</v>
      </c>
      <c r="AY913">
        <f t="shared" si="611"/>
        <v>-1.4023845000217245</v>
      </c>
    </row>
    <row r="914" spans="2:51" x14ac:dyDescent="0.4">
      <c r="B914">
        <f t="shared" si="627"/>
        <v>-3.1268729928313626</v>
      </c>
      <c r="C914">
        <f t="shared" si="628"/>
        <v>-4.9423465471132237</v>
      </c>
      <c r="D914">
        <f t="shared" si="629"/>
        <v>12.529079688878365</v>
      </c>
      <c r="E914">
        <f t="shared" si="612"/>
        <v>-18.154735542818614</v>
      </c>
      <c r="F914">
        <f t="shared" si="613"/>
        <v>-20.539420816818584</v>
      </c>
      <c r="G914">
        <f t="shared" si="614"/>
        <v>-20.751850551170186</v>
      </c>
      <c r="H914">
        <f t="shared" si="615"/>
        <v>-23.346104755919846</v>
      </c>
      <c r="J914">
        <f t="shared" si="616"/>
        <v>-34.052637369485119</v>
      </c>
      <c r="K914">
        <f t="shared" si="617"/>
        <v>-37.853520872495743</v>
      </c>
      <c r="L914">
        <f t="shared" si="618"/>
        <v>-38.056414594840945</v>
      </c>
      <c r="M914">
        <f t="shared" si="619"/>
        <v>-42.240260717292891</v>
      </c>
      <c r="O914">
        <f t="shared" si="620"/>
        <v>-17.956789230960631</v>
      </c>
      <c r="P914">
        <f t="shared" si="621"/>
        <v>-14.156339921140148</v>
      </c>
      <c r="Q914">
        <f t="shared" si="622"/>
        <v>-13.917459205527969</v>
      </c>
      <c r="R914">
        <f t="shared" si="623"/>
        <v>-9.4858132115998224</v>
      </c>
      <c r="T914">
        <f t="shared" si="588"/>
        <v>-4.0976329806372735</v>
      </c>
      <c r="U914">
        <f t="shared" si="589"/>
        <v>-6.7161417973788602</v>
      </c>
      <c r="V914">
        <f t="shared" si="590"/>
        <v>11.96859996884392</v>
      </c>
      <c r="X914">
        <f t="shared" si="591"/>
        <v>-4.1400662305161804</v>
      </c>
      <c r="Y914">
        <f t="shared" si="592"/>
        <v>-6.7831366835329385</v>
      </c>
      <c r="Z914">
        <f t="shared" si="593"/>
        <v>12.045188948618767</v>
      </c>
      <c r="AB914">
        <f t="shared" si="594"/>
        <v>-4.5402110439099701</v>
      </c>
      <c r="AC914">
        <f t="shared" si="595"/>
        <v>-7.4884295644107297</v>
      </c>
      <c r="AD914">
        <f t="shared" si="596"/>
        <v>11.989992623123488</v>
      </c>
      <c r="AF914">
        <f t="shared" si="597"/>
        <v>-26.34499590705498</v>
      </c>
      <c r="AG914">
        <f t="shared" si="598"/>
        <v>-46.809993379056209</v>
      </c>
      <c r="AH914">
        <f t="shared" si="599"/>
        <v>-4.0573133129703676</v>
      </c>
      <c r="AK914">
        <f t="shared" si="624"/>
        <v>0.95667229109642604</v>
      </c>
      <c r="AL914">
        <f t="shared" si="625"/>
        <v>0.69822255979374415</v>
      </c>
      <c r="AM914">
        <f t="shared" si="626"/>
        <v>16.379040496167253</v>
      </c>
      <c r="AN914">
        <f t="shared" si="600"/>
        <v>-2.5844973130268194</v>
      </c>
      <c r="AO914">
        <f t="shared" si="601"/>
        <v>7.5492105201874384</v>
      </c>
      <c r="AP914">
        <f t="shared" si="602"/>
        <v>-43.009471147139578</v>
      </c>
      <c r="AQ914">
        <f t="shared" si="603"/>
        <v>0.91790483140102375</v>
      </c>
      <c r="AR914">
        <f t="shared" si="604"/>
        <v>0.81146071759655569</v>
      </c>
      <c r="AS914">
        <f t="shared" si="605"/>
        <v>15.73389842896016</v>
      </c>
      <c r="AT914">
        <f t="shared" si="606"/>
        <v>-1.0644411380446819</v>
      </c>
      <c r="AU914">
        <f t="shared" si="607"/>
        <v>7.6939386827135312</v>
      </c>
      <c r="AV914">
        <f t="shared" si="608"/>
        <v>-41.21221876405307</v>
      </c>
      <c r="AW914">
        <f t="shared" si="609"/>
        <v>-7.7534919390804577E-2</v>
      </c>
      <c r="AX914">
        <f t="shared" si="610"/>
        <v>0.22647631560562315</v>
      </c>
      <c r="AY914">
        <f t="shared" si="611"/>
        <v>-1.2902841344141873</v>
      </c>
    </row>
    <row r="915" spans="2:51" x14ac:dyDescent="0.4">
      <c r="B915">
        <f t="shared" si="627"/>
        <v>-3.7472899080049427</v>
      </c>
      <c r="C915">
        <f t="shared" si="628"/>
        <v>-6.0829103922204801</v>
      </c>
      <c r="D915">
        <f t="shared" si="629"/>
        <v>12.111128685398882</v>
      </c>
      <c r="E915">
        <f t="shared" si="612"/>
        <v>-23.356204842155371</v>
      </c>
      <c r="F915">
        <f t="shared" si="613"/>
        <v>-26.18508816741587</v>
      </c>
      <c r="G915">
        <f t="shared" si="614"/>
        <v>-26.430704530167588</v>
      </c>
      <c r="H915">
        <f t="shared" si="615"/>
        <v>-29.482185205007596</v>
      </c>
      <c r="J915">
        <f t="shared" si="616"/>
        <v>-42.215427010558685</v>
      </c>
      <c r="K915">
        <f t="shared" si="617"/>
        <v>-46.681752754163881</v>
      </c>
      <c r="L915">
        <f t="shared" si="618"/>
        <v>-46.85063907300831</v>
      </c>
      <c r="M915">
        <f t="shared" si="619"/>
        <v>-51.579749609434202</v>
      </c>
      <c r="O915">
        <f t="shared" si="620"/>
        <v>-9.5019144369974882</v>
      </c>
      <c r="P915">
        <f t="shared" si="621"/>
        <v>-4.3959824520076687</v>
      </c>
      <c r="Q915">
        <f t="shared" si="622"/>
        <v>-4.0378687425131368</v>
      </c>
      <c r="R915">
        <f t="shared" si="623"/>
        <v>2.0257369482168919</v>
      </c>
      <c r="T915">
        <f t="shared" si="588"/>
        <v>-4.9800753464729279</v>
      </c>
      <c r="U915">
        <f t="shared" si="589"/>
        <v>-8.2604626514828574</v>
      </c>
      <c r="V915">
        <f t="shared" si="590"/>
        <v>12.019446857390225</v>
      </c>
      <c r="X915">
        <f t="shared" si="591"/>
        <v>-5.0296978809680812</v>
      </c>
      <c r="Y915">
        <f t="shared" si="592"/>
        <v>-8.3329652441563127</v>
      </c>
      <c r="Z915">
        <f t="shared" si="593"/>
        <v>12.125697307730814</v>
      </c>
      <c r="AB915">
        <f t="shared" si="594"/>
        <v>-5.5286199941730612</v>
      </c>
      <c r="AC915">
        <f t="shared" si="595"/>
        <v>-9.1798368253749167</v>
      </c>
      <c r="AD915">
        <f t="shared" si="596"/>
        <v>12.276722430312716</v>
      </c>
      <c r="AF915">
        <f t="shared" si="597"/>
        <v>-32.94682762662292</v>
      </c>
      <c r="AG915">
        <f t="shared" si="598"/>
        <v>-56.386934887432368</v>
      </c>
      <c r="AH915">
        <f t="shared" si="599"/>
        <v>9.5570589239243056</v>
      </c>
      <c r="AK915">
        <f t="shared" si="624"/>
        <v>0.92473905695508563</v>
      </c>
      <c r="AL915">
        <f t="shared" si="625"/>
        <v>0.92904072027515006</v>
      </c>
      <c r="AM915">
        <f t="shared" si="626"/>
        <v>15.142673933245661</v>
      </c>
      <c r="AN915">
        <f t="shared" si="600"/>
        <v>4.3016633200645416E-2</v>
      </c>
      <c r="AO915">
        <f t="shared" si="601"/>
        <v>8.1864136907940406</v>
      </c>
      <c r="AP915">
        <f t="shared" si="602"/>
        <v>-39.52134358244831</v>
      </c>
      <c r="AQ915">
        <f t="shared" si="603"/>
        <v>0.92538430645309533</v>
      </c>
      <c r="AR915">
        <f t="shared" si="604"/>
        <v>1.0518369256370605</v>
      </c>
      <c r="AS915">
        <f t="shared" si="605"/>
        <v>14.549853779508936</v>
      </c>
      <c r="AT915">
        <f t="shared" si="606"/>
        <v>1.2645261918396518</v>
      </c>
      <c r="AU915">
        <f t="shared" si="607"/>
        <v>8.6185643869454971</v>
      </c>
      <c r="AV915">
        <f t="shared" si="608"/>
        <v>-37.826256694758086</v>
      </c>
      <c r="AW915">
        <f t="shared" si="609"/>
        <v>1.2904989960193624E-3</v>
      </c>
      <c r="AX915">
        <f t="shared" si="610"/>
        <v>0.24559241072382121</v>
      </c>
      <c r="AY915">
        <f t="shared" si="611"/>
        <v>-1.1856403074734492</v>
      </c>
    </row>
    <row r="916" spans="2:51" x14ac:dyDescent="0.4">
      <c r="B916">
        <f t="shared" si="627"/>
        <v>-4.5376397852165917</v>
      </c>
      <c r="C916">
        <f t="shared" si="628"/>
        <v>-7.4872101935921664</v>
      </c>
      <c r="D916">
        <f t="shared" si="629"/>
        <v>11.989409286009771</v>
      </c>
      <c r="E916">
        <f t="shared" si="612"/>
        <v>-29.495704083755747</v>
      </c>
      <c r="F916">
        <f t="shared" si="613"/>
        <v>-32.803873050099284</v>
      </c>
      <c r="G916">
        <f t="shared" si="614"/>
        <v>-33.032673631882318</v>
      </c>
      <c r="H916">
        <f t="shared" si="615"/>
        <v>-36.512168312018559</v>
      </c>
      <c r="J916">
        <f t="shared" si="616"/>
        <v>-51.550163859379445</v>
      </c>
      <c r="K916">
        <f t="shared" si="617"/>
        <v>-56.383670037609775</v>
      </c>
      <c r="L916">
        <f t="shared" si="618"/>
        <v>-56.420887726091678</v>
      </c>
      <c r="M916">
        <f t="shared" si="619"/>
        <v>-61.162329937811847</v>
      </c>
      <c r="O916">
        <f t="shared" si="620"/>
        <v>2.0025047586969826</v>
      </c>
      <c r="P916">
        <f t="shared" si="621"/>
        <v>9.0858681147362432</v>
      </c>
      <c r="Q916">
        <f t="shared" si="622"/>
        <v>9.5771048100981702</v>
      </c>
      <c r="R916">
        <f t="shared" si="623"/>
        <v>18.01390293518002</v>
      </c>
      <c r="T916">
        <f t="shared" si="588"/>
        <v>-6.0739606579452579</v>
      </c>
      <c r="U916">
        <f t="shared" si="589"/>
        <v>-10.095826807418383</v>
      </c>
      <c r="V916">
        <f t="shared" si="590"/>
        <v>12.545914598068892</v>
      </c>
      <c r="X916">
        <f t="shared" si="591"/>
        <v>-6.1293245364362479</v>
      </c>
      <c r="Y916">
        <f t="shared" si="592"/>
        <v>-10.162065209534161</v>
      </c>
      <c r="Z916">
        <f t="shared" si="593"/>
        <v>12.69410929237007</v>
      </c>
      <c r="AB916">
        <f t="shared" si="594"/>
        <v>-6.7358668159446538</v>
      </c>
      <c r="AC916">
        <f t="shared" si="595"/>
        <v>-11.136760219638482</v>
      </c>
      <c r="AD916">
        <f t="shared" si="596"/>
        <v>13.129190179227782</v>
      </c>
      <c r="AF916">
        <f t="shared" si="597"/>
        <v>-40.271467791726273</v>
      </c>
      <c r="AG916">
        <f t="shared" si="598"/>
        <v>-65.264399902466678</v>
      </c>
      <c r="AH916">
        <f t="shared" si="599"/>
        <v>28.432306044073666</v>
      </c>
      <c r="AK916">
        <f t="shared" si="624"/>
        <v>0.96267484271027515</v>
      </c>
      <c r="AL916">
        <f t="shared" si="625"/>
        <v>1.187597651883515</v>
      </c>
      <c r="AM916">
        <f t="shared" si="626"/>
        <v>14.007886232402917</v>
      </c>
      <c r="AN916">
        <f t="shared" si="600"/>
        <v>2.2492280917323981</v>
      </c>
      <c r="AO916">
        <f t="shared" si="601"/>
        <v>9.3942337403914564</v>
      </c>
      <c r="AP916">
        <f t="shared" si="602"/>
        <v>-36.211092903677724</v>
      </c>
      <c r="AQ916">
        <f t="shared" si="603"/>
        <v>0.99641326408626107</v>
      </c>
      <c r="AR916">
        <f t="shared" si="604"/>
        <v>1.3285111579893867</v>
      </c>
      <c r="AS916">
        <f t="shared" si="605"/>
        <v>13.464719838847751</v>
      </c>
      <c r="AT916">
        <f t="shared" si="606"/>
        <v>3.3209789390312565</v>
      </c>
      <c r="AU916">
        <f t="shared" si="607"/>
        <v>10.16539499953382</v>
      </c>
      <c r="AV916">
        <f t="shared" si="608"/>
        <v>-34.582173430953439</v>
      </c>
      <c r="AW916">
        <f t="shared" si="609"/>
        <v>6.7476842751971938E-2</v>
      </c>
      <c r="AX916">
        <f t="shared" si="610"/>
        <v>0.28182701221174367</v>
      </c>
      <c r="AY916">
        <f t="shared" si="611"/>
        <v>-1.0863327871103317</v>
      </c>
    </row>
    <row r="917" spans="2:51" x14ac:dyDescent="0.4">
      <c r="B917">
        <f t="shared" si="627"/>
        <v>-5.5260446140152792</v>
      </c>
      <c r="C917">
        <f t="shared" si="628"/>
        <v>-9.1788182402151381</v>
      </c>
      <c r="D917">
        <f t="shared" si="629"/>
        <v>12.276121053727501</v>
      </c>
      <c r="E917">
        <f t="shared" si="612"/>
        <v>-36.527736261998584</v>
      </c>
      <c r="F917">
        <f t="shared" si="613"/>
        <v>-40.218661494731258</v>
      </c>
      <c r="G917">
        <f t="shared" si="614"/>
        <v>-40.327406730979135</v>
      </c>
      <c r="H917">
        <f t="shared" si="615"/>
        <v>-44.008934036938285</v>
      </c>
      <c r="J917">
        <f t="shared" si="616"/>
        <v>-61.133904480216401</v>
      </c>
      <c r="K917">
        <f t="shared" si="617"/>
        <v>-65.549797954601544</v>
      </c>
      <c r="L917">
        <f t="shared" si="618"/>
        <v>-65.264732647444788</v>
      </c>
      <c r="M917">
        <f t="shared" si="619"/>
        <v>-68.823433730491004</v>
      </c>
      <c r="O917">
        <f t="shared" si="620"/>
        <v>17.986236289426067</v>
      </c>
      <c r="P917">
        <f t="shared" si="621"/>
        <v>27.865882576171295</v>
      </c>
      <c r="Q917">
        <f t="shared" si="622"/>
        <v>28.435637516676039</v>
      </c>
      <c r="R917">
        <f t="shared" si="623"/>
        <v>40.004559789321256</v>
      </c>
      <c r="T917">
        <f t="shared" si="588"/>
        <v>-7.3945728861953777</v>
      </c>
      <c r="U917">
        <f t="shared" si="589"/>
        <v>-12.168813170396733</v>
      </c>
      <c r="V917">
        <f t="shared" si="590"/>
        <v>13.728881280962268</v>
      </c>
      <c r="X917">
        <f t="shared" si="591"/>
        <v>-7.4503246903972702</v>
      </c>
      <c r="Y917">
        <f t="shared" si="592"/>
        <v>-12.204394672886471</v>
      </c>
      <c r="Z917">
        <f t="shared" si="593"/>
        <v>13.929682622716113</v>
      </c>
      <c r="AB917">
        <f t="shared" si="594"/>
        <v>-8.1604096425138266</v>
      </c>
      <c r="AC917">
        <f t="shared" si="595"/>
        <v>-13.244942163697907</v>
      </c>
      <c r="AD917">
        <f t="shared" si="596"/>
        <v>14.742516714115192</v>
      </c>
      <c r="AF917">
        <f t="shared" si="597"/>
        <v>-47.572857740145444</v>
      </c>
      <c r="AG917">
        <f t="shared" si="598"/>
        <v>-70.360539788516022</v>
      </c>
      <c r="AH917">
        <f t="shared" si="599"/>
        <v>53.844043755043458</v>
      </c>
      <c r="AK917">
        <f t="shared" si="624"/>
        <v>1.0623042108812129</v>
      </c>
      <c r="AL917">
        <f t="shared" si="625"/>
        <v>1.4925595018695295</v>
      </c>
      <c r="AM917">
        <f t="shared" si="626"/>
        <v>12.970421029474315</v>
      </c>
      <c r="AN917">
        <f t="shared" si="600"/>
        <v>4.3025529098831647</v>
      </c>
      <c r="AO917">
        <f t="shared" si="601"/>
        <v>11.286512893647993</v>
      </c>
      <c r="AP917">
        <f t="shared" si="602"/>
        <v>-33.002237168104735</v>
      </c>
      <c r="AQ917">
        <f t="shared" si="603"/>
        <v>1.1268425045294603</v>
      </c>
      <c r="AR917">
        <f t="shared" si="604"/>
        <v>1.6618571952742494</v>
      </c>
      <c r="AS917">
        <f t="shared" si="605"/>
        <v>12.475387471952743</v>
      </c>
      <c r="AT917">
        <f t="shared" si="606"/>
        <v>5.3501469074478898</v>
      </c>
      <c r="AU917">
        <f t="shared" si="607"/>
        <v>12.451408554091579</v>
      </c>
      <c r="AV917">
        <f t="shared" si="608"/>
        <v>-31.395048601114169</v>
      </c>
      <c r="AW917">
        <f t="shared" si="609"/>
        <v>0.12907658729649493</v>
      </c>
      <c r="AX917">
        <f t="shared" si="610"/>
        <v>0.33859538680943979</v>
      </c>
      <c r="AY917">
        <f t="shared" si="611"/>
        <v>-0.99006711504314204</v>
      </c>
    </row>
    <row r="918" spans="2:51" x14ac:dyDescent="0.4">
      <c r="B918">
        <f t="shared" si="627"/>
        <v>-6.7341886477670672</v>
      </c>
      <c r="C918">
        <f t="shared" si="628"/>
        <v>-11.136750237289139</v>
      </c>
      <c r="D918">
        <f t="shared" si="629"/>
        <v>13.129090235049711</v>
      </c>
      <c r="E918">
        <f t="shared" si="612"/>
        <v>-44.02561589522071</v>
      </c>
      <c r="F918">
        <f t="shared" si="613"/>
        <v>-47.742402842013547</v>
      </c>
      <c r="G918">
        <f t="shared" si="614"/>
        <v>-47.540699824892016</v>
      </c>
      <c r="H918">
        <f t="shared" si="615"/>
        <v>-50.845325211840816</v>
      </c>
      <c r="J918">
        <f t="shared" si="616"/>
        <v>-68.804195540506328</v>
      </c>
      <c r="K918">
        <f t="shared" si="617"/>
        <v>-71.176295706488844</v>
      </c>
      <c r="L918">
        <f t="shared" si="618"/>
        <v>-70.273064213625631</v>
      </c>
      <c r="M918">
        <f t="shared" si="619"/>
        <v>-70.460323350360881</v>
      </c>
      <c r="O918">
        <f t="shared" si="620"/>
        <v>39.986069727503818</v>
      </c>
      <c r="P918">
        <f t="shared" si="621"/>
        <v>53.372825844426856</v>
      </c>
      <c r="Q918">
        <f t="shared" si="622"/>
        <v>53.780882635516029</v>
      </c>
      <c r="R918">
        <f t="shared" si="623"/>
        <v>68.770775842871174</v>
      </c>
      <c r="T918">
        <f t="shared" si="588"/>
        <v>-8.9243031876174079</v>
      </c>
      <c r="U918">
        <f t="shared" si="589"/>
        <v>-14.304348387172308</v>
      </c>
      <c r="V918">
        <f t="shared" si="590"/>
        <v>15.776410324790188</v>
      </c>
      <c r="X918">
        <f t="shared" si="591"/>
        <v>-8.9683811599046663</v>
      </c>
      <c r="Y918">
        <f t="shared" si="592"/>
        <v>-14.267712866233284</v>
      </c>
      <c r="Z918">
        <f t="shared" si="593"/>
        <v>16.028200263335883</v>
      </c>
      <c r="AB918">
        <f t="shared" si="594"/>
        <v>-9.7511738918700157</v>
      </c>
      <c r="AC918">
        <f t="shared" si="595"/>
        <v>-15.233410636819704</v>
      </c>
      <c r="AD918">
        <f t="shared" si="596"/>
        <v>17.300904144567824</v>
      </c>
      <c r="AF918">
        <f t="shared" si="597"/>
        <v>-53.21197101281652</v>
      </c>
      <c r="AG918">
        <f t="shared" si="598"/>
        <v>-66.450513450835885</v>
      </c>
      <c r="AH918">
        <f t="shared" si="599"/>
        <v>85.468746452570869</v>
      </c>
      <c r="AK918">
        <f t="shared" si="624"/>
        <v>1.2228086181046496</v>
      </c>
      <c r="AL918">
        <f t="shared" si="625"/>
        <v>1.8661017584922768</v>
      </c>
      <c r="AM918">
        <f t="shared" si="626"/>
        <v>12.02856957144089</v>
      </c>
      <c r="AN918">
        <f t="shared" si="600"/>
        <v>6.432931403876271</v>
      </c>
      <c r="AO918">
        <f t="shared" si="601"/>
        <v>13.99547515869469</v>
      </c>
      <c r="AP918">
        <f t="shared" si="602"/>
        <v>-29.79430021129777</v>
      </c>
      <c r="AQ918">
        <f t="shared" si="603"/>
        <v>1.3193025891627936</v>
      </c>
      <c r="AR918">
        <f t="shared" si="604"/>
        <v>2.0760338858726972</v>
      </c>
      <c r="AS918">
        <f t="shared" si="605"/>
        <v>11.581655068271424</v>
      </c>
      <c r="AT918">
        <f t="shared" si="606"/>
        <v>7.5673129670990349</v>
      </c>
      <c r="AU918">
        <f t="shared" si="607"/>
        <v>15.626823324836264</v>
      </c>
      <c r="AV918">
        <f t="shared" si="608"/>
        <v>-28.145496634568918</v>
      </c>
      <c r="AW918">
        <f t="shared" si="609"/>
        <v>0.19298794211628811</v>
      </c>
      <c r="AX918">
        <f t="shared" si="610"/>
        <v>0.41986425476084072</v>
      </c>
      <c r="AY918">
        <f t="shared" si="611"/>
        <v>-0.89382900633893303</v>
      </c>
    </row>
    <row r="919" spans="2:51" x14ac:dyDescent="0.4">
      <c r="B919">
        <f t="shared" si="627"/>
        <v>-8.1613743799714307</v>
      </c>
      <c r="C919">
        <f t="shared" si="628"/>
        <v>-13.247566430944619</v>
      </c>
      <c r="D919">
        <f t="shared" si="629"/>
        <v>14.744411547701015</v>
      </c>
      <c r="E919">
        <f t="shared" si="612"/>
        <v>-50.861920509731874</v>
      </c>
      <c r="F919">
        <f t="shared" si="613"/>
        <v>-53.800451995548997</v>
      </c>
      <c r="G919">
        <f t="shared" si="614"/>
        <v>-52.993317063286185</v>
      </c>
      <c r="H919">
        <f t="shared" si="615"/>
        <v>-54.82236744949688</v>
      </c>
      <c r="J919">
        <f t="shared" si="616"/>
        <v>-70.452130415179155</v>
      </c>
      <c r="K919">
        <f t="shared" si="617"/>
        <v>-68.009762352577638</v>
      </c>
      <c r="L919">
        <f t="shared" si="618"/>
        <v>-66.194806862502816</v>
      </c>
      <c r="M919">
        <f t="shared" si="619"/>
        <v>-59.841811859675175</v>
      </c>
      <c r="O919">
        <f t="shared" si="620"/>
        <v>68.799918472611608</v>
      </c>
      <c r="P919">
        <f t="shared" si="621"/>
        <v>85.585914375657921</v>
      </c>
      <c r="Q919">
        <f t="shared" si="622"/>
        <v>85.216419895560307</v>
      </c>
      <c r="R919">
        <f t="shared" si="623"/>
        <v>102.40789170037709</v>
      </c>
      <c r="T919">
        <f t="shared" si="588"/>
        <v>-10.580235758972991</v>
      </c>
      <c r="U919">
        <f t="shared" si="589"/>
        <v>-16.138243530487141</v>
      </c>
      <c r="V919">
        <f t="shared" si="590"/>
        <v>18.846911207881245</v>
      </c>
      <c r="X919">
        <f t="shared" si="591"/>
        <v>-10.591434676083049</v>
      </c>
      <c r="Y919">
        <f t="shared" si="592"/>
        <v>-15.975525132510052</v>
      </c>
      <c r="Z919">
        <f t="shared" si="593"/>
        <v>19.115793812287009</v>
      </c>
      <c r="AB919">
        <f t="shared" si="594"/>
        <v>-11.372960647284028</v>
      </c>
      <c r="AC919">
        <f t="shared" si="595"/>
        <v>-16.631481644227371</v>
      </c>
      <c r="AD919">
        <f t="shared" si="596"/>
        <v>20.855322362008277</v>
      </c>
      <c r="AF919">
        <f t="shared" si="597"/>
        <v>-54.376776294899038</v>
      </c>
      <c r="AG919">
        <f t="shared" si="598"/>
        <v>-46.822607914230993</v>
      </c>
      <c r="AH919">
        <f t="shared" si="599"/>
        <v>118.92167031731127</v>
      </c>
      <c r="AK919">
        <f t="shared" si="624"/>
        <v>1.4498280071176206</v>
      </c>
      <c r="AL919">
        <f t="shared" si="625"/>
        <v>2.3349064582373646</v>
      </c>
      <c r="AM919">
        <f t="shared" si="626"/>
        <v>11.184204672403823</v>
      </c>
      <c r="AN919">
        <f t="shared" si="600"/>
        <v>8.8507845111974408</v>
      </c>
      <c r="AO919">
        <f t="shared" si="601"/>
        <v>17.695620548316334</v>
      </c>
      <c r="AP919">
        <f t="shared" si="602"/>
        <v>-26.439333015924518</v>
      </c>
      <c r="AQ919">
        <f t="shared" si="603"/>
        <v>1.5825897747855822</v>
      </c>
      <c r="AR919">
        <f t="shared" si="604"/>
        <v>2.6003407664621099</v>
      </c>
      <c r="AS919">
        <f t="shared" si="605"/>
        <v>10.787614677164955</v>
      </c>
      <c r="AT919">
        <f t="shared" si="606"/>
        <v>10.177509916765279</v>
      </c>
      <c r="AU919">
        <f t="shared" si="607"/>
        <v>19.892034920769319</v>
      </c>
      <c r="AV919">
        <f t="shared" si="608"/>
        <v>-24.651699764478842</v>
      </c>
      <c r="AW919">
        <f t="shared" si="609"/>
        <v>0.26552353533592321</v>
      </c>
      <c r="AX919">
        <f t="shared" si="610"/>
        <v>0.53086861644949002</v>
      </c>
      <c r="AY919">
        <f t="shared" si="611"/>
        <v>-0.79317999047773546</v>
      </c>
    </row>
    <row r="920" spans="2:51" x14ac:dyDescent="0.4">
      <c r="B920">
        <f t="shared" si="627"/>
        <v>-9.7577335103559264</v>
      </c>
      <c r="C920">
        <f t="shared" si="628"/>
        <v>-15.241081834469696</v>
      </c>
      <c r="D920">
        <f t="shared" si="629"/>
        <v>17.308473941278141</v>
      </c>
      <c r="E920">
        <f t="shared" si="612"/>
        <v>-54.833483241137699</v>
      </c>
      <c r="F920">
        <f t="shared" si="613"/>
        <v>-55.580077715141513</v>
      </c>
      <c r="G920">
        <f t="shared" si="614"/>
        <v>-53.840904564270033</v>
      </c>
      <c r="H920">
        <f t="shared" si="615"/>
        <v>-52.585209969433407</v>
      </c>
      <c r="J920">
        <f t="shared" si="616"/>
        <v>-59.810779734496435</v>
      </c>
      <c r="K920">
        <f t="shared" si="617"/>
        <v>-48.962886536023689</v>
      </c>
      <c r="L920">
        <f t="shared" si="618"/>
        <v>-46.346660325255783</v>
      </c>
      <c r="M920">
        <f t="shared" si="619"/>
        <v>-30.505774028330592</v>
      </c>
      <c r="O920">
        <f t="shared" si="620"/>
        <v>102.56248444020689</v>
      </c>
      <c r="P920">
        <f t="shared" si="621"/>
        <v>120.48799140059126</v>
      </c>
      <c r="Q920">
        <f t="shared" si="622"/>
        <v>118.22828069100453</v>
      </c>
      <c r="R920">
        <f t="shared" si="623"/>
        <v>133.53499328046917</v>
      </c>
      <c r="T920">
        <f t="shared" si="588"/>
        <v>-12.177545290106957</v>
      </c>
      <c r="U920">
        <f t="shared" si="589"/>
        <v>-17.100578294930404</v>
      </c>
      <c r="V920">
        <f t="shared" si="590"/>
        <v>22.884766698908575</v>
      </c>
      <c r="X920">
        <f t="shared" si="591"/>
        <v>-12.127491749926415</v>
      </c>
      <c r="Y920">
        <f t="shared" si="592"/>
        <v>-16.775626637320418</v>
      </c>
      <c r="Z920">
        <f t="shared" si="593"/>
        <v>23.08437938294416</v>
      </c>
      <c r="AB920">
        <f t="shared" si="594"/>
        <v>-12.7834772654211</v>
      </c>
      <c r="AC920">
        <f t="shared" si="595"/>
        <v>-16.839441469657022</v>
      </c>
      <c r="AD920">
        <f t="shared" si="596"/>
        <v>25.132761909480422</v>
      </c>
      <c r="AF920">
        <f t="shared" si="597"/>
        <v>-47.425038768940908</v>
      </c>
      <c r="AG920">
        <f t="shared" si="598"/>
        <v>-7.0020416313728191</v>
      </c>
      <c r="AH920">
        <f t="shared" si="599"/>
        <v>143.39422169504925</v>
      </c>
      <c r="AK920">
        <f t="shared" si="624"/>
        <v>1.7551533046205789</v>
      </c>
      <c r="AL920">
        <f t="shared" si="625"/>
        <v>2.9316675058604442</v>
      </c>
      <c r="AM920">
        <f t="shared" si="626"/>
        <v>10.444653679469457</v>
      </c>
      <c r="AN920">
        <f t="shared" si="600"/>
        <v>11.765142012398652</v>
      </c>
      <c r="AO920">
        <f t="shared" si="601"/>
        <v>22.615196688515724</v>
      </c>
      <c r="AP920">
        <f t="shared" si="602"/>
        <v>-22.706883900958822</v>
      </c>
      <c r="AQ920">
        <f t="shared" si="603"/>
        <v>1.9316304348065587</v>
      </c>
      <c r="AR920">
        <f t="shared" si="604"/>
        <v>3.27089545618818</v>
      </c>
      <c r="AS920">
        <f t="shared" si="605"/>
        <v>10.104050420955074</v>
      </c>
      <c r="AT920">
        <f t="shared" si="606"/>
        <v>13.392650213816211</v>
      </c>
      <c r="AU920">
        <f t="shared" si="607"/>
        <v>25.502574106038942</v>
      </c>
      <c r="AV920">
        <f t="shared" si="608"/>
        <v>-20.625973243636626</v>
      </c>
      <c r="AW920">
        <f t="shared" si="609"/>
        <v>0.35295426037195954</v>
      </c>
      <c r="AX920">
        <f t="shared" si="610"/>
        <v>0.67845590065547168</v>
      </c>
      <c r="AY920">
        <f t="shared" si="611"/>
        <v>-0.68120651702876467</v>
      </c>
    </row>
    <row r="921" spans="2:51" x14ac:dyDescent="0.4">
      <c r="B921">
        <f t="shared" si="627"/>
        <v>-11.389036799202898</v>
      </c>
      <c r="C921">
        <f t="shared" si="628"/>
        <v>-16.645760071896625</v>
      </c>
      <c r="D921">
        <f t="shared" si="629"/>
        <v>20.876124050797479</v>
      </c>
      <c r="E921">
        <f t="shared" si="612"/>
        <v>-52.567232726937277</v>
      </c>
      <c r="F921">
        <f t="shared" si="613"/>
        <v>-49.230330048234464</v>
      </c>
      <c r="G921">
        <f t="shared" si="614"/>
        <v>-46.481348873940021</v>
      </c>
      <c r="H921">
        <f t="shared" si="615"/>
        <v>-40.559642042359215</v>
      </c>
      <c r="J921">
        <f t="shared" si="616"/>
        <v>-30.321214868918702</v>
      </c>
      <c r="K921">
        <f t="shared" si="617"/>
        <v>-8.6577710282528528</v>
      </c>
      <c r="L921">
        <f t="shared" si="618"/>
        <v>-6.4560465920131946</v>
      </c>
      <c r="M921">
        <f t="shared" si="619"/>
        <v>18.536600321213882</v>
      </c>
      <c r="O921">
        <f t="shared" si="620"/>
        <v>133.90950987407302</v>
      </c>
      <c r="P921">
        <f t="shared" si="621"/>
        <v>147.21702214311213</v>
      </c>
      <c r="Q921">
        <f t="shared" si="622"/>
        <v>141.88792862276478</v>
      </c>
      <c r="R921">
        <f t="shared" si="623"/>
        <v>148.24591876446868</v>
      </c>
      <c r="T921">
        <f t="shared" si="588"/>
        <v>-13.418392966056128</v>
      </c>
      <c r="U921">
        <f t="shared" si="589"/>
        <v>-16.568786001166284</v>
      </c>
      <c r="V921">
        <f t="shared" si="590"/>
        <v>27.410130803970539</v>
      </c>
      <c r="X921">
        <f t="shared" si="591"/>
        <v>-13.284346917537649</v>
      </c>
      <c r="Y921">
        <f t="shared" si="592"/>
        <v>-16.122188297411213</v>
      </c>
      <c r="Z921">
        <f t="shared" si="593"/>
        <v>27.416442692502219</v>
      </c>
      <c r="AB921">
        <f t="shared" si="594"/>
        <v>-13.663140376233194</v>
      </c>
      <c r="AC921">
        <f t="shared" si="595"/>
        <v>-15.409129780909023</v>
      </c>
      <c r="AD921">
        <f t="shared" si="596"/>
        <v>29.409817558629065</v>
      </c>
      <c r="AF921">
        <f t="shared" si="597"/>
        <v>-29.610819322016582</v>
      </c>
      <c r="AG921">
        <f t="shared" si="598"/>
        <v>48.176768869156014</v>
      </c>
      <c r="AH921">
        <f t="shared" si="599"/>
        <v>143.5854976416154</v>
      </c>
      <c r="AK921">
        <f t="shared" si="624"/>
        <v>2.1569328110350652</v>
      </c>
      <c r="AL921">
        <f t="shared" si="625"/>
        <v>3.6967447290416127</v>
      </c>
      <c r="AM921">
        <f t="shared" si="626"/>
        <v>9.8258744821603585</v>
      </c>
      <c r="AN921">
        <f t="shared" si="600"/>
        <v>15.398119180065471</v>
      </c>
      <c r="AO921">
        <f t="shared" si="601"/>
        <v>29.032824479151156</v>
      </c>
      <c r="AP921">
        <f t="shared" si="602"/>
        <v>-18.228701952336834</v>
      </c>
      <c r="AQ921">
        <f t="shared" si="603"/>
        <v>2.3879045987360472</v>
      </c>
      <c r="AR921">
        <f t="shared" si="604"/>
        <v>4.1322370962288799</v>
      </c>
      <c r="AS921">
        <f t="shared" si="605"/>
        <v>9.552443952875306</v>
      </c>
      <c r="AT921">
        <f t="shared" si="606"/>
        <v>17.443324974928331</v>
      </c>
      <c r="AU921">
        <f t="shared" si="607"/>
        <v>32.755053027933016</v>
      </c>
      <c r="AV921">
        <f t="shared" si="608"/>
        <v>-15.605795909181515</v>
      </c>
      <c r="AW921">
        <f t="shared" si="609"/>
        <v>0.46194357540196412</v>
      </c>
      <c r="AX921">
        <f t="shared" si="610"/>
        <v>0.87098473437453461</v>
      </c>
      <c r="AY921">
        <f t="shared" si="611"/>
        <v>-0.54686105857010503</v>
      </c>
    </row>
    <row r="922" spans="2:51" x14ac:dyDescent="0.4">
      <c r="B922">
        <f t="shared" si="627"/>
        <v>-12.811787962271126</v>
      </c>
      <c r="C922">
        <f t="shared" si="628"/>
        <v>-16.855821320837808</v>
      </c>
      <c r="D922">
        <f t="shared" si="629"/>
        <v>25.177950701648957</v>
      </c>
      <c r="E922">
        <f t="shared" si="612"/>
        <v>-40.440333585666821</v>
      </c>
      <c r="F922">
        <f t="shared" si="613"/>
        <v>-31.503930351101559</v>
      </c>
      <c r="G922">
        <f t="shared" si="614"/>
        <v>-28.378413798735636</v>
      </c>
      <c r="H922">
        <f t="shared" si="615"/>
        <v>-17.459894046758279</v>
      </c>
      <c r="J922">
        <f t="shared" si="616"/>
        <v>19.135687978101657</v>
      </c>
      <c r="K922">
        <f t="shared" si="617"/>
        <v>48.908868228439758</v>
      </c>
      <c r="L922">
        <f t="shared" si="618"/>
        <v>48.223051330959493</v>
      </c>
      <c r="M922">
        <f t="shared" si="619"/>
        <v>75.661086118035939</v>
      </c>
      <c r="O922">
        <f t="shared" si="620"/>
        <v>148.81200682143893</v>
      </c>
      <c r="P922">
        <f t="shared" si="621"/>
        <v>149.23279939021748</v>
      </c>
      <c r="Q922">
        <f t="shared" si="622"/>
        <v>141.06222856600363</v>
      </c>
      <c r="R922">
        <f t="shared" si="623"/>
        <v>132.11092311581126</v>
      </c>
      <c r="T922">
        <f t="shared" si="588"/>
        <v>-13.956673398856349</v>
      </c>
      <c r="U922">
        <f t="shared" si="589"/>
        <v>-14.25757944666336</v>
      </c>
      <c r="V922">
        <f t="shared" si="590"/>
        <v>31.472982521957718</v>
      </c>
      <c r="X922">
        <f t="shared" si="591"/>
        <v>-13.745248449102675</v>
      </c>
      <c r="Y922">
        <f t="shared" si="592"/>
        <v>-13.841535018431136</v>
      </c>
      <c r="Z922">
        <f t="shared" si="593"/>
        <v>31.211422026949023</v>
      </c>
      <c r="AB922">
        <f t="shared" si="594"/>
        <v>-13.728998512730163</v>
      </c>
      <c r="AC922">
        <f t="shared" si="595"/>
        <v>-12.433946034730896</v>
      </c>
      <c r="AD922">
        <f t="shared" si="596"/>
        <v>32.696262001100223</v>
      </c>
      <c r="AF922">
        <f t="shared" si="597"/>
        <v>-2.0162307818386318</v>
      </c>
      <c r="AG922">
        <f t="shared" si="598"/>
        <v>100.4324026090805</v>
      </c>
      <c r="AH922">
        <f t="shared" si="599"/>
        <v>110.03066636216802</v>
      </c>
      <c r="AK922">
        <f t="shared" si="624"/>
        <v>2.6802325602829153</v>
      </c>
      <c r="AL922">
        <f t="shared" si="625"/>
        <v>4.6793963198796034</v>
      </c>
      <c r="AM922">
        <f t="shared" si="626"/>
        <v>9.3577006048849132</v>
      </c>
      <c r="AN922">
        <f t="shared" si="600"/>
        <v>19.991637595966882</v>
      </c>
      <c r="AO922">
        <f t="shared" si="601"/>
        <v>37.245603836601603</v>
      </c>
      <c r="AP922">
        <f t="shared" si="602"/>
        <v>-12.411997900683739</v>
      </c>
      <c r="AQ922">
        <f t="shared" si="603"/>
        <v>2.9801071242224184</v>
      </c>
      <c r="AR922">
        <f t="shared" si="604"/>
        <v>5.2380803774286271</v>
      </c>
      <c r="AS922">
        <f t="shared" si="605"/>
        <v>9.1715206363746571</v>
      </c>
      <c r="AT922">
        <f t="shared" si="606"/>
        <v>22.579732532062089</v>
      </c>
      <c r="AU922">
        <f t="shared" si="607"/>
        <v>41.932483739718791</v>
      </c>
      <c r="AV922">
        <f t="shared" si="608"/>
        <v>-8.8473477136410441</v>
      </c>
      <c r="AW922">
        <f t="shared" si="609"/>
        <v>0.59974912787900647</v>
      </c>
      <c r="AX922">
        <f t="shared" si="610"/>
        <v>1.1173681150980481</v>
      </c>
      <c r="AY922">
        <f t="shared" si="611"/>
        <v>-0.37235993702051212</v>
      </c>
    </row>
    <row r="923" spans="2:51" x14ac:dyDescent="0.4">
      <c r="B923">
        <f t="shared" si="627"/>
        <v>-13.700112541931624</v>
      </c>
      <c r="C923">
        <f t="shared" si="628"/>
        <v>-15.410518254763128</v>
      </c>
      <c r="D923">
        <f t="shared" si="629"/>
        <v>29.485515630897417</v>
      </c>
      <c r="E923">
        <f t="shared" si="612"/>
        <v>-17.104057128315048</v>
      </c>
      <c r="F923">
        <f t="shared" si="613"/>
        <v>-3.0090604780700971</v>
      </c>
      <c r="G923">
        <f t="shared" si="614"/>
        <v>-0.96286569328461269</v>
      </c>
      <c r="H923">
        <f t="shared" si="615"/>
        <v>12.950524779992676</v>
      </c>
      <c r="J923">
        <f t="shared" si="616"/>
        <v>76.862587206651199</v>
      </c>
      <c r="K923">
        <f t="shared" si="617"/>
        <v>104.59888242213276</v>
      </c>
      <c r="L923">
        <f t="shared" si="618"/>
        <v>99.219074001074375</v>
      </c>
      <c r="M923">
        <f t="shared" si="619"/>
        <v>118.09591560141752</v>
      </c>
      <c r="O923">
        <f t="shared" si="620"/>
        <v>132.49779273735345</v>
      </c>
      <c r="P923">
        <f t="shared" si="621"/>
        <v>115.0604264034403</v>
      </c>
      <c r="Q923">
        <f t="shared" si="622"/>
        <v>107.02487900676022</v>
      </c>
      <c r="R923">
        <f t="shared" si="623"/>
        <v>83.515594615253661</v>
      </c>
      <c r="T923">
        <f t="shared" si="588"/>
        <v>-13.556141472052373</v>
      </c>
      <c r="U923">
        <f t="shared" si="589"/>
        <v>-10.604392656031957</v>
      </c>
      <c r="V923">
        <f t="shared" si="590"/>
        <v>34.033943206216847</v>
      </c>
      <c r="X923">
        <f t="shared" si="591"/>
        <v>-13.31783714298372</v>
      </c>
      <c r="Y923">
        <f t="shared" si="592"/>
        <v>-10.401499104340806</v>
      </c>
      <c r="Z923">
        <f t="shared" si="593"/>
        <v>33.581397599569222</v>
      </c>
      <c r="AB923">
        <f t="shared" si="594"/>
        <v>-12.885698053793908</v>
      </c>
      <c r="AC923">
        <f t="shared" si="595"/>
        <v>-8.6569315326528606</v>
      </c>
      <c r="AD923">
        <f t="shared" si="596"/>
        <v>34.255687947231976</v>
      </c>
      <c r="AF923">
        <f t="shared" si="597"/>
        <v>28.879989198939615</v>
      </c>
      <c r="AG923">
        <f t="shared" si="598"/>
        <v>127.16340315676428</v>
      </c>
      <c r="AH923">
        <f t="shared" si="599"/>
        <v>51.21906038533487</v>
      </c>
      <c r="AK923">
        <f t="shared" si="624"/>
        <v>3.3576245362447779</v>
      </c>
      <c r="AL923">
        <f t="shared" si="625"/>
        <v>5.9373708320711671</v>
      </c>
      <c r="AM923">
        <f t="shared" si="626"/>
        <v>9.0922801734756824</v>
      </c>
      <c r="AN923">
        <f t="shared" si="600"/>
        <v>25.797462958263893</v>
      </c>
      <c r="AO923">
        <f t="shared" si="601"/>
        <v>47.474779573174395</v>
      </c>
      <c r="AP923">
        <f t="shared" si="602"/>
        <v>-4.3106184760555948</v>
      </c>
      <c r="AQ923">
        <f t="shared" si="603"/>
        <v>3.7445864806187363</v>
      </c>
      <c r="AR923">
        <f t="shared" si="604"/>
        <v>6.6494925256687827</v>
      </c>
      <c r="AS923">
        <f t="shared" si="605"/>
        <v>9.0276208963348488</v>
      </c>
      <c r="AT923">
        <f t="shared" si="606"/>
        <v>29.049060450500455</v>
      </c>
      <c r="AU923">
        <f t="shared" si="607"/>
        <v>53.160462329232963</v>
      </c>
      <c r="AV923">
        <f t="shared" si="608"/>
        <v>0.82594409103506194</v>
      </c>
      <c r="AW923">
        <f t="shared" si="609"/>
        <v>0.77392388874791673</v>
      </c>
      <c r="AX923">
        <f t="shared" si="610"/>
        <v>1.4242433871952318</v>
      </c>
      <c r="AY923">
        <f t="shared" si="611"/>
        <v>-0.12931855428166783</v>
      </c>
    </row>
    <row r="924" spans="2:51" x14ac:dyDescent="0.4">
      <c r="B924">
        <f t="shared" si="627"/>
        <v>-13.760599465386782</v>
      </c>
      <c r="C924">
        <f t="shared" si="628"/>
        <v>-12.397546176490714</v>
      </c>
      <c r="D924">
        <f t="shared" si="629"/>
        <v>32.786435621762458</v>
      </c>
      <c r="E924">
        <f t="shared" si="612"/>
        <v>13.630532888960673</v>
      </c>
      <c r="F924">
        <f t="shared" si="613"/>
        <v>29.517488160204152</v>
      </c>
      <c r="G924">
        <f t="shared" si="614"/>
        <v>29.163380386429139</v>
      </c>
      <c r="H924">
        <f t="shared" si="615"/>
        <v>42.28766521141047</v>
      </c>
      <c r="J924">
        <f t="shared" si="616"/>
        <v>119.5435680305838</v>
      </c>
      <c r="K924">
        <f t="shared" si="617"/>
        <v>133.06980480999391</v>
      </c>
      <c r="L924">
        <f t="shared" si="618"/>
        <v>124.68715479459513</v>
      </c>
      <c r="M924">
        <f t="shared" si="619"/>
        <v>127.92293170082365</v>
      </c>
      <c r="O924">
        <f t="shared" si="620"/>
        <v>83.167172296959535</v>
      </c>
      <c r="P924">
        <f t="shared" si="621"/>
        <v>52.997465187117484</v>
      </c>
      <c r="Q924">
        <f t="shared" si="622"/>
        <v>48.975077515650611</v>
      </c>
      <c r="R924">
        <f t="shared" si="623"/>
        <v>20.202104609513484</v>
      </c>
      <c r="T924">
        <f t="shared" si="588"/>
        <v>-12.247466433273972</v>
      </c>
      <c r="U924">
        <f t="shared" si="589"/>
        <v>-6.6507136133085449</v>
      </c>
      <c r="V924">
        <f t="shared" si="590"/>
        <v>34.610082048670243</v>
      </c>
      <c r="X924">
        <f t="shared" si="591"/>
        <v>-12.054686866423779</v>
      </c>
      <c r="Y924">
        <f t="shared" si="592"/>
        <v>-6.7173960179066938</v>
      </c>
      <c r="Z924">
        <f t="shared" si="593"/>
        <v>34.160420027420415</v>
      </c>
      <c r="AB924">
        <f t="shared" si="594"/>
        <v>-11.293012534863468</v>
      </c>
      <c r="AC924">
        <f t="shared" si="595"/>
        <v>-5.0683423513864767</v>
      </c>
      <c r="AD924">
        <f t="shared" si="596"/>
        <v>34.019456997737684</v>
      </c>
      <c r="AF924">
        <f t="shared" si="597"/>
        <v>54.007188713454703</v>
      </c>
      <c r="AG924">
        <f t="shared" si="598"/>
        <v>119.78451195455818</v>
      </c>
      <c r="AH924">
        <f t="shared" si="599"/>
        <v>-9.376401181921759</v>
      </c>
      <c r="AK924">
        <f t="shared" si="624"/>
        <v>4.2290963497597911</v>
      </c>
      <c r="AL924">
        <f t="shared" si="625"/>
        <v>7.5321847019481556</v>
      </c>
      <c r="AM924">
        <f t="shared" si="626"/>
        <v>9.1170584962067345</v>
      </c>
      <c r="AN924">
        <f t="shared" si="600"/>
        <v>33.030883521883638</v>
      </c>
      <c r="AO924">
        <f t="shared" si="601"/>
        <v>59.638305235192227</v>
      </c>
      <c r="AP924">
        <f t="shared" si="602"/>
        <v>7.5421788388408615</v>
      </c>
      <c r="AQ924">
        <f t="shared" si="603"/>
        <v>4.7245596025880454</v>
      </c>
      <c r="AR924">
        <f t="shared" si="604"/>
        <v>8.4267592804760394</v>
      </c>
      <c r="AS924">
        <f t="shared" si="605"/>
        <v>9.2301911787893474</v>
      </c>
      <c r="AT924">
        <f t="shared" si="606"/>
        <v>37.021996778879945</v>
      </c>
      <c r="AU924">
        <f t="shared" si="607"/>
        <v>66.078642416752416</v>
      </c>
      <c r="AV924">
        <f t="shared" si="608"/>
        <v>15.19888333383274</v>
      </c>
      <c r="AW924">
        <f t="shared" si="609"/>
        <v>0.99092650565650908</v>
      </c>
      <c r="AX924">
        <f t="shared" si="610"/>
        <v>1.7891491570557667</v>
      </c>
      <c r="AY924">
        <f t="shared" si="611"/>
        <v>0.22626536516522583</v>
      </c>
    </row>
    <row r="925" spans="2:51" x14ac:dyDescent="0.4">
      <c r="B925">
        <f t="shared" si="627"/>
        <v>-12.894199789418593</v>
      </c>
      <c r="C925">
        <f t="shared" si="628"/>
        <v>-8.5826440817877856</v>
      </c>
      <c r="D925">
        <f t="shared" si="629"/>
        <v>34.323007433322502</v>
      </c>
      <c r="E925">
        <f t="shared" si="612"/>
        <v>43.115557076308079</v>
      </c>
      <c r="F925">
        <f t="shared" si="613"/>
        <v>55.967528199654268</v>
      </c>
      <c r="G925">
        <f t="shared" si="614"/>
        <v>53.372908485170854</v>
      </c>
      <c r="H925">
        <f t="shared" si="615"/>
        <v>62.246701834769908</v>
      </c>
      <c r="J925">
        <f t="shared" si="616"/>
        <v>128.79536456528274</v>
      </c>
      <c r="K925">
        <f t="shared" si="617"/>
        <v>124.34987092540609</v>
      </c>
      <c r="L925">
        <f t="shared" si="618"/>
        <v>117.14339101337697</v>
      </c>
      <c r="M925">
        <f t="shared" si="619"/>
        <v>106.92518328450018</v>
      </c>
      <c r="O925">
        <f t="shared" si="620"/>
        <v>19.138307689849469</v>
      </c>
      <c r="P925">
        <f t="shared" si="621"/>
        <v>-10.839160393472653</v>
      </c>
      <c r="Q925">
        <f t="shared" si="622"/>
        <v>-10.118347852827213</v>
      </c>
      <c r="R925">
        <f t="shared" si="623"/>
        <v>-33.481698288780287</v>
      </c>
      <c r="T925">
        <f t="shared" si="588"/>
        <v>-10.331252817285366</v>
      </c>
      <c r="U925">
        <f t="shared" si="589"/>
        <v>-3.3852297540204237</v>
      </c>
      <c r="V925">
        <f t="shared" si="590"/>
        <v>33.523753770316439</v>
      </c>
      <c r="X925">
        <f t="shared" si="591"/>
        <v>-10.23208066852521</v>
      </c>
      <c r="Y925">
        <f t="shared" si="592"/>
        <v>-3.6174144495393068</v>
      </c>
      <c r="Z925">
        <f t="shared" si="593"/>
        <v>33.225370213552921</v>
      </c>
      <c r="AB925">
        <f t="shared" si="594"/>
        <v>-9.2895842623191811</v>
      </c>
      <c r="AC925">
        <f t="shared" si="595"/>
        <v>-2.3557067430581236</v>
      </c>
      <c r="AD925">
        <f t="shared" si="596"/>
        <v>32.494096074555863</v>
      </c>
      <c r="AF925">
        <f t="shared" si="597"/>
        <v>67.233552481044441</v>
      </c>
      <c r="AG925">
        <f t="shared" si="598"/>
        <v>89.558451687893395</v>
      </c>
      <c r="AH925">
        <f t="shared" si="599"/>
        <v>-51.886467979546801</v>
      </c>
      <c r="AK925">
        <f t="shared" si="624"/>
        <v>5.3397562531261897</v>
      </c>
      <c r="AL925">
        <f t="shared" si="625"/>
        <v>9.5145439744507279</v>
      </c>
      <c r="AM925">
        <f t="shared" si="626"/>
        <v>9.5730249962217169</v>
      </c>
      <c r="AN925">
        <f t="shared" si="600"/>
        <v>41.747877213245388</v>
      </c>
      <c r="AO925">
        <f t="shared" si="601"/>
        <v>72.86174226879578</v>
      </c>
      <c r="AP925">
        <f t="shared" si="602"/>
        <v>25.27727902662614</v>
      </c>
      <c r="AQ925">
        <f t="shared" si="603"/>
        <v>5.9659744113248703</v>
      </c>
      <c r="AR925">
        <f t="shared" si="604"/>
        <v>10.607470108482664</v>
      </c>
      <c r="AS925">
        <f t="shared" si="605"/>
        <v>9.9521841816211083</v>
      </c>
      <c r="AT925">
        <f t="shared" si="606"/>
        <v>46.414956971577936</v>
      </c>
      <c r="AU925">
        <f t="shared" si="607"/>
        <v>79.167414010295417</v>
      </c>
      <c r="AV925">
        <f t="shared" si="608"/>
        <v>36.744737418444728</v>
      </c>
      <c r="AW925">
        <f t="shared" si="609"/>
        <v>1.2524363163973615</v>
      </c>
      <c r="AX925">
        <f t="shared" si="610"/>
        <v>2.1858522680638734</v>
      </c>
      <c r="AY925">
        <f t="shared" si="611"/>
        <v>0.75831837079878417</v>
      </c>
    </row>
    <row r="926" spans="2:51" x14ac:dyDescent="0.4">
      <c r="B926">
        <f t="shared" si="627"/>
        <v>-11.273984128014952</v>
      </c>
      <c r="C926">
        <f t="shared" si="628"/>
        <v>-4.9891087231510403</v>
      </c>
      <c r="D926">
        <f t="shared" si="629"/>
        <v>34.041715397864849</v>
      </c>
      <c r="E926">
        <f t="shared" si="612"/>
        <v>62.848754048639115</v>
      </c>
      <c r="F926">
        <f t="shared" si="613"/>
        <v>69.460230632649427</v>
      </c>
      <c r="G926">
        <f t="shared" si="614"/>
        <v>66.146662189859043</v>
      </c>
      <c r="H926">
        <f t="shared" si="615"/>
        <v>69.338775192610569</v>
      </c>
      <c r="J926">
        <f t="shared" si="616"/>
        <v>106.92526460870778</v>
      </c>
      <c r="K926">
        <f t="shared" si="617"/>
        <v>91.446284907448899</v>
      </c>
      <c r="L926">
        <f t="shared" si="618"/>
        <v>87.780066003097232</v>
      </c>
      <c r="M926">
        <f t="shared" si="619"/>
        <v>71.972743697560247</v>
      </c>
      <c r="O926">
        <f t="shared" si="620"/>
        <v>-34.530775169893815</v>
      </c>
      <c r="P926">
        <f t="shared" si="621"/>
        <v>-54.423012287462079</v>
      </c>
      <c r="Q926">
        <f t="shared" si="622"/>
        <v>-51.58731077696622</v>
      </c>
      <c r="R926">
        <f t="shared" si="623"/>
        <v>-64.767386578530378</v>
      </c>
      <c r="T926">
        <f t="shared" si="588"/>
        <v>-8.2137841964232123</v>
      </c>
      <c r="U926">
        <f t="shared" si="589"/>
        <v>-1.2284758389072608</v>
      </c>
      <c r="V926">
        <f t="shared" si="590"/>
        <v>31.505409256424429</v>
      </c>
      <c r="X926">
        <f t="shared" si="591"/>
        <v>-8.2091812999562261</v>
      </c>
      <c r="Y926">
        <f t="shared" si="592"/>
        <v>-1.4824176188053659</v>
      </c>
      <c r="Z926">
        <f t="shared" si="593"/>
        <v>31.376261519691031</v>
      </c>
      <c r="AB926">
        <f t="shared" si="594"/>
        <v>-7.2389484492383609</v>
      </c>
      <c r="AC926">
        <f t="shared" si="595"/>
        <v>-0.68756603901773583</v>
      </c>
      <c r="AD926">
        <f t="shared" si="596"/>
        <v>30.34010348675384</v>
      </c>
      <c r="AF926">
        <f t="shared" si="597"/>
        <v>68.216914781039392</v>
      </c>
      <c r="AG926">
        <f t="shared" si="598"/>
        <v>54.652311921329193</v>
      </c>
      <c r="AH926">
        <f t="shared" si="599"/>
        <v>-72.015499601612831</v>
      </c>
      <c r="AK926">
        <f t="shared" si="624"/>
        <v>6.7322049622735278</v>
      </c>
      <c r="AL926">
        <f t="shared" si="625"/>
        <v>11.889566394759591</v>
      </c>
      <c r="AM926">
        <f t="shared" si="626"/>
        <v>10.675367118775059</v>
      </c>
      <c r="AN926">
        <f t="shared" si="600"/>
        <v>51.573614324860628</v>
      </c>
      <c r="AO926">
        <f t="shared" si="601"/>
        <v>84.54679817096951</v>
      </c>
      <c r="AP926">
        <f t="shared" si="602"/>
        <v>51.575352232014275</v>
      </c>
      <c r="AQ926">
        <f t="shared" si="603"/>
        <v>7.5058091771464372</v>
      </c>
      <c r="AR926">
        <f t="shared" si="604"/>
        <v>13.157768367324133</v>
      </c>
      <c r="AS926">
        <f t="shared" si="605"/>
        <v>11.448997402255273</v>
      </c>
      <c r="AT926">
        <f t="shared" si="606"/>
        <v>56.519591901776948</v>
      </c>
      <c r="AU926">
        <f t="shared" si="607"/>
        <v>88.553471290363447</v>
      </c>
      <c r="AV926">
        <f t="shared" si="608"/>
        <v>68.229038822881165</v>
      </c>
      <c r="AW926">
        <f t="shared" si="609"/>
        <v>1.5472084297458188</v>
      </c>
      <c r="AX926">
        <f t="shared" si="610"/>
        <v>2.5364039451290852</v>
      </c>
      <c r="AY926">
        <f t="shared" si="611"/>
        <v>1.5472605669604282</v>
      </c>
    </row>
    <row r="927" spans="2:51" x14ac:dyDescent="0.4">
      <c r="B927">
        <f t="shared" si="627"/>
        <v>-9.256977553583619</v>
      </c>
      <c r="C927">
        <f t="shared" si="628"/>
        <v>-2.3023551725142384</v>
      </c>
      <c r="D927">
        <f t="shared" si="629"/>
        <v>32.485121358478445</v>
      </c>
      <c r="E927">
        <f t="shared" si="612"/>
        <v>69.546223810693803</v>
      </c>
      <c r="F927">
        <f t="shared" si="613"/>
        <v>69.853083575159516</v>
      </c>
      <c r="G927">
        <f t="shared" si="614"/>
        <v>67.267636811508609</v>
      </c>
      <c r="H927">
        <f t="shared" si="615"/>
        <v>65.513824102206257</v>
      </c>
      <c r="J927">
        <f t="shared" si="616"/>
        <v>71.591955573798515</v>
      </c>
      <c r="K927">
        <f t="shared" si="617"/>
        <v>54.662503580591505</v>
      </c>
      <c r="L927">
        <f t="shared" si="618"/>
        <v>53.826304449883423</v>
      </c>
      <c r="M927">
        <f t="shared" si="619"/>
        <v>39.344299893226804</v>
      </c>
      <c r="O927">
        <f t="shared" si="620"/>
        <v>-65.314140136934412</v>
      </c>
      <c r="P927">
        <f t="shared" si="621"/>
        <v>-73.923989252494266</v>
      </c>
      <c r="Q927">
        <f t="shared" si="622"/>
        <v>-71.500595724153442</v>
      </c>
      <c r="R927">
        <f t="shared" si="623"/>
        <v>-75.929687519447171</v>
      </c>
      <c r="T927">
        <f t="shared" si="588"/>
        <v>-6.2283174658607265</v>
      </c>
      <c r="U927">
        <f t="shared" si="589"/>
        <v>-7.6944893563966832E-2</v>
      </c>
      <c r="V927">
        <f t="shared" si="590"/>
        <v>29.183355075226626</v>
      </c>
      <c r="X927">
        <f t="shared" si="591"/>
        <v>-6.2877642243079235</v>
      </c>
      <c r="Y927">
        <f t="shared" si="592"/>
        <v>-0.27080268925693668</v>
      </c>
      <c r="Z927">
        <f t="shared" si="593"/>
        <v>29.164510725788393</v>
      </c>
      <c r="AB927">
        <f t="shared" si="594"/>
        <v>-5.4053816496371407</v>
      </c>
      <c r="AC927">
        <f t="shared" si="595"/>
        <v>0.13090211240411187</v>
      </c>
      <c r="AD927">
        <f t="shared" si="596"/>
        <v>28.042577816207672</v>
      </c>
      <c r="AF927">
        <f t="shared" si="597"/>
        <v>60.701060453358032</v>
      </c>
      <c r="AG927">
        <f t="shared" si="598"/>
        <v>26.758066472972118</v>
      </c>
      <c r="AH927">
        <f t="shared" si="599"/>
        <v>-76.399865438908648</v>
      </c>
      <c r="AK927">
        <f t="shared" si="624"/>
        <v>8.4277927193268365</v>
      </c>
      <c r="AL927">
        <f t="shared" si="625"/>
        <v>14.546170533470494</v>
      </c>
      <c r="AM927">
        <f t="shared" si="626"/>
        <v>12.722238283461493</v>
      </c>
      <c r="AN927">
        <f t="shared" si="600"/>
        <v>61.183778141436591</v>
      </c>
      <c r="AO927">
        <f t="shared" si="601"/>
        <v>88.928260270802483</v>
      </c>
      <c r="AP927">
        <f t="shared" si="602"/>
        <v>88.666141360171878</v>
      </c>
      <c r="AQ927">
        <f t="shared" si="603"/>
        <v>9.3455493914483849</v>
      </c>
      <c r="AR927">
        <f t="shared" si="604"/>
        <v>15.880094437532531</v>
      </c>
      <c r="AS927">
        <f t="shared" si="605"/>
        <v>14.052230403864071</v>
      </c>
      <c r="AT927">
        <f t="shared" si="606"/>
        <v>65.345450460841462</v>
      </c>
      <c r="AU927">
        <f t="shared" si="607"/>
        <v>86.432827049352738</v>
      </c>
      <c r="AV927">
        <f t="shared" si="608"/>
        <v>110.93559249652084</v>
      </c>
      <c r="AW927">
        <f t="shared" si="609"/>
        <v>1.8355133442430978</v>
      </c>
      <c r="AX927">
        <f t="shared" si="610"/>
        <v>2.6678478081240744</v>
      </c>
      <c r="AY927">
        <f t="shared" si="611"/>
        <v>2.6599842408051564</v>
      </c>
    </row>
    <row r="928" spans="2:51" x14ac:dyDescent="0.4">
      <c r="B928">
        <f t="shared" si="627"/>
        <v>-7.2104701101524373</v>
      </c>
      <c r="C928">
        <f t="shared" si="628"/>
        <v>-0.66278581487436261</v>
      </c>
      <c r="D928">
        <f t="shared" si="629"/>
        <v>30.324656370430059</v>
      </c>
      <c r="E928">
        <f t="shared" si="612"/>
        <v>65.476842952780743</v>
      </c>
      <c r="F928">
        <f t="shared" si="613"/>
        <v>61.5137257229676</v>
      </c>
      <c r="G928">
        <f t="shared" si="614"/>
        <v>60.169615350509872</v>
      </c>
      <c r="H928">
        <f t="shared" si="615"/>
        <v>55.362837620412527</v>
      </c>
      <c r="J928">
        <f t="shared" si="616"/>
        <v>39.056061420693055</v>
      </c>
      <c r="K928">
        <f t="shared" si="617"/>
        <v>26.132208374495065</v>
      </c>
      <c r="L928">
        <f t="shared" si="618"/>
        <v>26.456264242615816</v>
      </c>
      <c r="M928">
        <f t="shared" si="619"/>
        <v>16.31539218291789</v>
      </c>
      <c r="O928">
        <f t="shared" si="620"/>
        <v>-76.086753013562202</v>
      </c>
      <c r="P928">
        <f t="shared" si="621"/>
        <v>-77.343042976111079</v>
      </c>
      <c r="Q928">
        <f t="shared" si="622"/>
        <v>-76.069285140746246</v>
      </c>
      <c r="R928">
        <f t="shared" si="623"/>
        <v>-75.487783386175039</v>
      </c>
      <c r="T928">
        <f t="shared" si="588"/>
        <v>-4.560029125171722</v>
      </c>
      <c r="U928">
        <f t="shared" si="589"/>
        <v>0.38302187871515148</v>
      </c>
      <c r="V928">
        <f t="shared" si="590"/>
        <v>26.900039713082712</v>
      </c>
      <c r="X928">
        <f t="shared" si="591"/>
        <v>-4.6479806459686657</v>
      </c>
      <c r="Y928">
        <f t="shared" si="592"/>
        <v>0.26417439759367484</v>
      </c>
      <c r="Z928">
        <f t="shared" si="593"/>
        <v>26.930459954901703</v>
      </c>
      <c r="AB928">
        <f t="shared" si="594"/>
        <v>-3.9157917834829941</v>
      </c>
      <c r="AC928">
        <f t="shared" si="595"/>
        <v>0.40121316263301071</v>
      </c>
      <c r="AD928">
        <f t="shared" si="596"/>
        <v>25.84138728625539</v>
      </c>
      <c r="AF928">
        <f t="shared" si="597"/>
        <v>49.261352528134886</v>
      </c>
      <c r="AG928">
        <f t="shared" si="598"/>
        <v>8.8462375907833533</v>
      </c>
      <c r="AH928">
        <f t="shared" si="599"/>
        <v>-73.172402438276166</v>
      </c>
      <c r="AK928">
        <f t="shared" si="624"/>
        <v>10.388156233152081</v>
      </c>
      <c r="AL928">
        <f t="shared" si="625"/>
        <v>17.139155344951078</v>
      </c>
      <c r="AM928">
        <f t="shared" si="626"/>
        <v>16.050306058357119</v>
      </c>
      <c r="AN928">
        <f t="shared" si="600"/>
        <v>67.509991117989969</v>
      </c>
      <c r="AO928">
        <f t="shared" si="601"/>
        <v>75.831663559729833</v>
      </c>
      <c r="AP928">
        <f t="shared" si="602"/>
        <v>135.24340727199638</v>
      </c>
      <c r="AQ928">
        <f t="shared" si="603"/>
        <v>11.400806099921931</v>
      </c>
      <c r="AR928">
        <f t="shared" si="604"/>
        <v>18.276630298347026</v>
      </c>
      <c r="AS928">
        <f t="shared" si="605"/>
        <v>18.078957167437064</v>
      </c>
      <c r="AT928">
        <f t="shared" si="606"/>
        <v>68.758241984250958</v>
      </c>
      <c r="AU928">
        <f t="shared" si="607"/>
        <v>60.628837044957464</v>
      </c>
      <c r="AV928">
        <f t="shared" si="608"/>
        <v>160.15776574491392</v>
      </c>
      <c r="AW928">
        <f t="shared" si="609"/>
        <v>2.0252997335396992</v>
      </c>
      <c r="AX928">
        <f t="shared" si="610"/>
        <v>2.2749499067918948</v>
      </c>
      <c r="AY928">
        <f t="shared" si="611"/>
        <v>4.057302218159891</v>
      </c>
    </row>
    <row r="929" spans="2:51" x14ac:dyDescent="0.4">
      <c r="B929">
        <f t="shared" si="627"/>
        <v>-5.3894382965516963</v>
      </c>
      <c r="C929">
        <f t="shared" si="628"/>
        <v>0.13995617931480087</v>
      </c>
      <c r="D929">
        <f t="shared" si="629"/>
        <v>28.032660407262799</v>
      </c>
      <c r="E929">
        <f t="shared" si="612"/>
        <v>55.293944758664971</v>
      </c>
      <c r="F929">
        <f t="shared" si="613"/>
        <v>49.430510038868739</v>
      </c>
      <c r="G929">
        <f t="shared" si="614"/>
        <v>49.121550435623405</v>
      </c>
      <c r="H929">
        <f t="shared" si="615"/>
        <v>43.170049461160048</v>
      </c>
      <c r="J929">
        <f t="shared" si="616"/>
        <v>16.204379960023374</v>
      </c>
      <c r="K929">
        <f t="shared" si="617"/>
        <v>8.2812145519249327</v>
      </c>
      <c r="L929">
        <f t="shared" si="618"/>
        <v>8.7085661106069949</v>
      </c>
      <c r="M929">
        <f t="shared" si="619"/>
        <v>2.8934842596128902</v>
      </c>
      <c r="O929">
        <f t="shared" si="620"/>
        <v>-75.508046278672381</v>
      </c>
      <c r="P929">
        <f t="shared" si="621"/>
        <v>-73.480030157406304</v>
      </c>
      <c r="Q929">
        <f t="shared" si="622"/>
        <v>-73.042437366913703</v>
      </c>
      <c r="R929">
        <f t="shared" si="623"/>
        <v>-70.481433302344598</v>
      </c>
      <c r="T929">
        <f t="shared" si="588"/>
        <v>-3.264056566545757</v>
      </c>
      <c r="U929">
        <f t="shared" si="589"/>
        <v>0.44840191931535045</v>
      </c>
      <c r="V929">
        <f t="shared" si="590"/>
        <v>24.780205701411205</v>
      </c>
      <c r="X929">
        <f t="shared" si="591"/>
        <v>-3.3547289478284834</v>
      </c>
      <c r="Y929">
        <f t="shared" si="592"/>
        <v>0.38785596289460011</v>
      </c>
      <c r="Z929">
        <f t="shared" si="593"/>
        <v>24.824325967620172</v>
      </c>
      <c r="AB929">
        <f t="shared" si="594"/>
        <v>-2.7888222474907245</v>
      </c>
      <c r="AC929">
        <f t="shared" si="595"/>
        <v>0.3760274652972721</v>
      </c>
      <c r="AD929">
        <f t="shared" si="596"/>
        <v>23.812507707915589</v>
      </c>
      <c r="AF929">
        <f t="shared" si="597"/>
        <v>37.319795889503887</v>
      </c>
      <c r="AG929">
        <f t="shared" si="598"/>
        <v>-0.85053226193526166</v>
      </c>
      <c r="AH929">
        <f t="shared" si="599"/>
        <v>-67.520204518009692</v>
      </c>
      <c r="AK929">
        <f t="shared" si="624"/>
        <v>12.450903492679609</v>
      </c>
      <c r="AL929">
        <f t="shared" si="625"/>
        <v>18.958020456299803</v>
      </c>
      <c r="AM929">
        <f t="shared" si="626"/>
        <v>20.855039030704535</v>
      </c>
      <c r="AN929">
        <f t="shared" si="600"/>
        <v>65.071169636201944</v>
      </c>
      <c r="AO929">
        <f t="shared" si="601"/>
        <v>32.650488553321736</v>
      </c>
      <c r="AP929">
        <f t="shared" si="602"/>
        <v>180.43104569842262</v>
      </c>
      <c r="AQ929">
        <f t="shared" si="603"/>
        <v>13.426971037222639</v>
      </c>
      <c r="AR929">
        <f t="shared" si="604"/>
        <v>19.44777778459963</v>
      </c>
      <c r="AS929">
        <f t="shared" si="605"/>
        <v>23.561504716180874</v>
      </c>
      <c r="AT929">
        <f t="shared" si="606"/>
        <v>60.208067473769887</v>
      </c>
      <c r="AU929">
        <f t="shared" si="607"/>
        <v>-0.13314327157888783</v>
      </c>
      <c r="AV929">
        <f t="shared" si="608"/>
        <v>198.29406980901211</v>
      </c>
      <c r="AW929">
        <f t="shared" si="609"/>
        <v>1.9521350890860583</v>
      </c>
      <c r="AX929">
        <f t="shared" si="610"/>
        <v>0.97951465659965209</v>
      </c>
      <c r="AY929">
        <f t="shared" si="611"/>
        <v>5.4129313709526787</v>
      </c>
    </row>
    <row r="930" spans="2:51" x14ac:dyDescent="0.4">
      <c r="B930">
        <f t="shared" si="627"/>
        <v>-3.9115977207076496</v>
      </c>
      <c r="C930">
        <f t="shared" si="628"/>
        <v>0.40534330703830146</v>
      </c>
      <c r="D930">
        <f t="shared" si="629"/>
        <v>25.837488334114514</v>
      </c>
      <c r="E930">
        <f t="shared" si="612"/>
        <v>43.169410277459512</v>
      </c>
      <c r="F930">
        <f t="shared" si="613"/>
        <v>37.12458485861108</v>
      </c>
      <c r="G930">
        <f t="shared" si="614"/>
        <v>37.425849107230832</v>
      </c>
      <c r="H930">
        <f t="shared" si="615"/>
        <v>31.648497127879967</v>
      </c>
      <c r="J930">
        <f t="shared" si="616"/>
        <v>2.8705741518032681</v>
      </c>
      <c r="K930">
        <f t="shared" si="617"/>
        <v>-1.1658229429134224</v>
      </c>
      <c r="L930">
        <f t="shared" si="618"/>
        <v>-0.97719472470097912</v>
      </c>
      <c r="M930">
        <f t="shared" si="619"/>
        <v>-3.6877323881860349</v>
      </c>
      <c r="O930">
        <f t="shared" si="620"/>
        <v>-70.485508846887157</v>
      </c>
      <c r="P930">
        <f t="shared" si="621"/>
        <v>-67.544157766289544</v>
      </c>
      <c r="Q930">
        <f t="shared" si="622"/>
        <v>-67.499354206630855</v>
      </c>
      <c r="R930">
        <f t="shared" si="623"/>
        <v>-64.548694315330152</v>
      </c>
      <c r="T930">
        <f t="shared" si="588"/>
        <v>-2.3162291665421164</v>
      </c>
      <c r="U930">
        <f t="shared" si="589"/>
        <v>0.32437148706155455</v>
      </c>
      <c r="V930">
        <f t="shared" si="590"/>
        <v>22.843499719765415</v>
      </c>
      <c r="X930">
        <f t="shared" si="591"/>
        <v>-2.3959137459819821</v>
      </c>
      <c r="Y930">
        <f t="shared" si="592"/>
        <v>0.30003753417328632</v>
      </c>
      <c r="Z930">
        <f t="shared" si="593"/>
        <v>22.886872429296709</v>
      </c>
      <c r="AB930">
        <f t="shared" si="594"/>
        <v>-1.9832184599759524</v>
      </c>
      <c r="AC930">
        <f t="shared" si="595"/>
        <v>0.21894007134519911</v>
      </c>
      <c r="AD930">
        <f t="shared" si="596"/>
        <v>21.959366482657398</v>
      </c>
      <c r="AF930">
        <f t="shared" si="597"/>
        <v>26.745155970069675</v>
      </c>
      <c r="AG930">
        <f t="shared" si="598"/>
        <v>-5.2184493206895333</v>
      </c>
      <c r="AH930">
        <f t="shared" si="599"/>
        <v>-61.73117202726408</v>
      </c>
      <c r="AK930">
        <f t="shared" si="624"/>
        <v>14.257145516892706</v>
      </c>
      <c r="AL930">
        <f t="shared" si="625"/>
        <v>18.954026158152438</v>
      </c>
      <c r="AM930">
        <f t="shared" si="626"/>
        <v>26.803861124974897</v>
      </c>
      <c r="AN930">
        <f t="shared" si="600"/>
        <v>46.968806412597303</v>
      </c>
      <c r="AO930">
        <f t="shared" si="601"/>
        <v>-44.671936709185331</v>
      </c>
      <c r="AP930">
        <f t="shared" si="602"/>
        <v>198.75334606783707</v>
      </c>
      <c r="AQ930">
        <f t="shared" si="603"/>
        <v>14.961677613081665</v>
      </c>
      <c r="AR930">
        <f t="shared" si="604"/>
        <v>18.283947107514656</v>
      </c>
      <c r="AS930">
        <f t="shared" si="605"/>
        <v>29.785161315992454</v>
      </c>
      <c r="AT930">
        <f t="shared" si="606"/>
        <v>33.222694944329902</v>
      </c>
      <c r="AU930">
        <f t="shared" si="607"/>
        <v>-89.877988043983407</v>
      </c>
      <c r="AV930">
        <f t="shared" si="608"/>
        <v>194.13142527462477</v>
      </c>
      <c r="AW930">
        <f t="shared" si="609"/>
        <v>1.409064192377919</v>
      </c>
      <c r="AX930">
        <f t="shared" si="610"/>
        <v>-1.3401581012755599</v>
      </c>
      <c r="AY930">
        <f t="shared" si="611"/>
        <v>5.9626003820351121</v>
      </c>
    </row>
    <row r="931" spans="2:51" x14ac:dyDescent="0.4">
      <c r="B931">
        <f t="shared" si="627"/>
        <v>-2.792003844022533</v>
      </c>
      <c r="C931">
        <f t="shared" si="628"/>
        <v>0.37982733918024358</v>
      </c>
      <c r="D931">
        <f t="shared" si="629"/>
        <v>23.811882198574224</v>
      </c>
      <c r="E931">
        <f t="shared" si="612"/>
        <v>31.718311832027766</v>
      </c>
      <c r="F931">
        <f t="shared" si="613"/>
        <v>26.40600653603671</v>
      </c>
      <c r="G931">
        <f t="shared" si="614"/>
        <v>26.959512801552684</v>
      </c>
      <c r="H931">
        <f t="shared" si="615"/>
        <v>22.021585313211514</v>
      </c>
      <c r="J931">
        <f t="shared" si="616"/>
        <v>-3.6970568079126025</v>
      </c>
      <c r="K931">
        <f t="shared" si="617"/>
        <v>-5.3193203337971511</v>
      </c>
      <c r="L931">
        <f t="shared" si="618"/>
        <v>-5.3629089278348161</v>
      </c>
      <c r="M931">
        <f t="shared" si="619"/>
        <v>-6.2491805929606628</v>
      </c>
      <c r="O931">
        <f t="shared" si="620"/>
        <v>-64.558831920587352</v>
      </c>
      <c r="P931">
        <f t="shared" si="621"/>
        <v>-61.667317951834384</v>
      </c>
      <c r="Q931">
        <f t="shared" si="622"/>
        <v>-61.750523863894202</v>
      </c>
      <c r="R931">
        <f t="shared" si="623"/>
        <v>-58.992516611539976</v>
      </c>
      <c r="T931">
        <f t="shared" si="588"/>
        <v>-1.6577107112484426</v>
      </c>
      <c r="U931">
        <f t="shared" si="589"/>
        <v>0.12919516910153284</v>
      </c>
      <c r="V931">
        <f t="shared" si="590"/>
        <v>21.074885606522731</v>
      </c>
      <c r="X931">
        <f t="shared" si="591"/>
        <v>-1.7216132828679465</v>
      </c>
      <c r="Y931">
        <f t="shared" si="592"/>
        <v>0.12373536942889399</v>
      </c>
      <c r="Z931">
        <f t="shared" si="593"/>
        <v>21.113739090260474</v>
      </c>
      <c r="AB931">
        <f t="shared" si="594"/>
        <v>-1.4360445692313906</v>
      </c>
      <c r="AC931">
        <f t="shared" si="595"/>
        <v>1.8842646389749668E-2</v>
      </c>
      <c r="AD931">
        <f t="shared" si="596"/>
        <v>20.264457176868383</v>
      </c>
      <c r="AF931">
        <f t="shared" si="597"/>
        <v>18.220532175657954</v>
      </c>
      <c r="AG931">
        <f t="shared" si="598"/>
        <v>-6.6652920209757651</v>
      </c>
      <c r="AH931">
        <f t="shared" si="599"/>
        <v>-56.48834841542385</v>
      </c>
      <c r="AK931">
        <f t="shared" si="624"/>
        <v>15.253826365222602</v>
      </c>
      <c r="AL931">
        <f t="shared" si="625"/>
        <v>16.257686516832937</v>
      </c>
      <c r="AM931">
        <f t="shared" si="626"/>
        <v>32.627803883213637</v>
      </c>
      <c r="AN931">
        <f t="shared" si="600"/>
        <v>10.038601516103341</v>
      </c>
      <c r="AO931">
        <f t="shared" si="601"/>
        <v>-132.61088249934448</v>
      </c>
      <c r="AP931">
        <f t="shared" si="602"/>
        <v>160.98445020608722</v>
      </c>
      <c r="AQ931">
        <f t="shared" si="603"/>
        <v>15.404405387964152</v>
      </c>
      <c r="AR931">
        <f t="shared" si="604"/>
        <v>14.268523279342769</v>
      </c>
      <c r="AS931">
        <f t="shared" si="605"/>
        <v>35.042570636304944</v>
      </c>
      <c r="AT931">
        <f t="shared" si="606"/>
        <v>-11.358821086213823</v>
      </c>
      <c r="AU931">
        <f t="shared" si="607"/>
        <v>-168.9683524982492</v>
      </c>
      <c r="AV931">
        <f t="shared" si="608"/>
        <v>126.35126185245318</v>
      </c>
      <c r="AW931">
        <f t="shared" si="609"/>
        <v>0.30115804548310021</v>
      </c>
      <c r="AX931">
        <f t="shared" si="610"/>
        <v>-3.9783264749803342</v>
      </c>
      <c r="AY931">
        <f t="shared" si="611"/>
        <v>4.8295335061826163</v>
      </c>
    </row>
    <row r="932" spans="2:51" x14ac:dyDescent="0.4">
      <c r="B932">
        <f t="shared" si="627"/>
        <v>-1.9896491649204426</v>
      </c>
      <c r="C932">
        <f t="shared" si="628"/>
        <v>0.22327385955955759</v>
      </c>
      <c r="D932">
        <f t="shared" si="629"/>
        <v>21.959947037756301</v>
      </c>
      <c r="E932">
        <f t="shared" si="612"/>
        <v>22.129230244800006</v>
      </c>
      <c r="F932">
        <f t="shared" si="613"/>
        <v>17.869058803499755</v>
      </c>
      <c r="G932">
        <f t="shared" si="614"/>
        <v>18.453486522968404</v>
      </c>
      <c r="H932">
        <f t="shared" si="615"/>
        <v>14.548872156211402</v>
      </c>
      <c r="J932">
        <f t="shared" si="616"/>
        <v>-6.2719126972016497</v>
      </c>
      <c r="K932">
        <f t="shared" si="617"/>
        <v>-6.6358993420442403</v>
      </c>
      <c r="L932">
        <f t="shared" si="618"/>
        <v>-6.8143737723269311</v>
      </c>
      <c r="M932">
        <f t="shared" si="619"/>
        <v>-6.8192931999105966</v>
      </c>
      <c r="O932">
        <f t="shared" si="620"/>
        <v>-59.004095415571371</v>
      </c>
      <c r="P932">
        <f t="shared" si="621"/>
        <v>-56.413863166388445</v>
      </c>
      <c r="Q932">
        <f t="shared" si="622"/>
        <v>-56.516328696263948</v>
      </c>
      <c r="R932">
        <f t="shared" si="623"/>
        <v>-54.065611351666966</v>
      </c>
      <c r="T932">
        <f t="shared" si="588"/>
        <v>-1.2230809548635557</v>
      </c>
      <c r="U932">
        <f t="shared" si="589"/>
        <v>-7.9519640822483292E-2</v>
      </c>
      <c r="V932">
        <f t="shared" si="590"/>
        <v>19.454180054954698</v>
      </c>
      <c r="X932">
        <f t="shared" si="591"/>
        <v>-1.2714990025445432</v>
      </c>
      <c r="Y932">
        <f t="shared" si="592"/>
        <v>-7.7236907765688534E-2</v>
      </c>
      <c r="Z932">
        <f t="shared" si="593"/>
        <v>19.48858826746881</v>
      </c>
      <c r="AB932">
        <f t="shared" si="594"/>
        <v>-1.0847545712170477</v>
      </c>
      <c r="AC932">
        <f t="shared" si="595"/>
        <v>-0.18460042945251576</v>
      </c>
      <c r="AD932">
        <f t="shared" si="596"/>
        <v>18.709155723431589</v>
      </c>
      <c r="AF932">
        <f t="shared" si="597"/>
        <v>11.736915429975625</v>
      </c>
      <c r="AG932">
        <f t="shared" si="598"/>
        <v>-6.7938400708117745</v>
      </c>
      <c r="AH932">
        <f t="shared" si="599"/>
        <v>-51.844850715469271</v>
      </c>
      <c r="AK932">
        <f t="shared" si="624"/>
        <v>14.913061732636187</v>
      </c>
      <c r="AL932">
        <f t="shared" si="625"/>
        <v>11.188635941885462</v>
      </c>
      <c r="AM932">
        <f t="shared" si="626"/>
        <v>36.418341738787234</v>
      </c>
      <c r="AN932">
        <f t="shared" si="600"/>
        <v>-37.244257907507233</v>
      </c>
      <c r="AO932">
        <f t="shared" si="601"/>
        <v>-181.47107117675586</v>
      </c>
      <c r="AP932">
        <f t="shared" si="602"/>
        <v>69.741240535230645</v>
      </c>
      <c r="AQ932">
        <f t="shared" si="603"/>
        <v>14.354397864023579</v>
      </c>
      <c r="AR932">
        <f t="shared" si="604"/>
        <v>8.4665698742341249</v>
      </c>
      <c r="AS932">
        <f t="shared" si="605"/>
        <v>37.464460346815692</v>
      </c>
      <c r="AT932">
        <f t="shared" si="606"/>
        <v>-58.878279897894544</v>
      </c>
      <c r="AU932">
        <f t="shared" si="607"/>
        <v>-187.38639285277191</v>
      </c>
      <c r="AV932">
        <f t="shared" si="608"/>
        <v>21.627284926804194</v>
      </c>
      <c r="AW932">
        <f t="shared" si="609"/>
        <v>-1.1173277372252171</v>
      </c>
      <c r="AX932">
        <f t="shared" si="610"/>
        <v>-5.4441321353026755</v>
      </c>
      <c r="AY932">
        <f t="shared" si="611"/>
        <v>2.0922372160569194</v>
      </c>
    </row>
    <row r="933" spans="2:51" x14ac:dyDescent="0.4">
      <c r="B933">
        <f t="shared" si="627"/>
        <v>-1.443033199650704</v>
      </c>
      <c r="C933">
        <f t="shared" si="628"/>
        <v>2.3315098930284633E-2</v>
      </c>
      <c r="D933">
        <f t="shared" si="629"/>
        <v>20.265296585293584</v>
      </c>
      <c r="E933">
        <f t="shared" si="612"/>
        <v>14.663482985809885</v>
      </c>
      <c r="F933">
        <f t="shared" si="613"/>
        <v>11.435613140410725</v>
      </c>
      <c r="G933">
        <f t="shared" si="614"/>
        <v>11.942620947788546</v>
      </c>
      <c r="H933">
        <f t="shared" si="615"/>
        <v>9.0015414176453188</v>
      </c>
      <c r="J933">
        <f t="shared" si="616"/>
        <v>-6.8556493168511956</v>
      </c>
      <c r="K933">
        <f t="shared" si="617"/>
        <v>-6.7034671130648782</v>
      </c>
      <c r="L933">
        <f t="shared" si="618"/>
        <v>-6.9305176127600134</v>
      </c>
      <c r="M933">
        <f t="shared" si="619"/>
        <v>-6.6394216563696702</v>
      </c>
      <c r="O933">
        <f t="shared" si="620"/>
        <v>-54.074435355925765</v>
      </c>
      <c r="P933">
        <f t="shared" si="621"/>
        <v>-51.780554521651624</v>
      </c>
      <c r="Q933">
        <f t="shared" si="622"/>
        <v>-51.87136206206646</v>
      </c>
      <c r="R933">
        <f t="shared" si="623"/>
        <v>-49.690835769453656</v>
      </c>
      <c r="T933">
        <f t="shared" si="588"/>
        <v>-0.95436189171783026</v>
      </c>
      <c r="U933">
        <f t="shared" si="589"/>
        <v>-0.28072224569457327</v>
      </c>
      <c r="V933">
        <f t="shared" si="590"/>
        <v>17.964506704397238</v>
      </c>
      <c r="X933">
        <f t="shared" si="591"/>
        <v>-0.98987978984794678</v>
      </c>
      <c r="Y933">
        <f t="shared" si="592"/>
        <v>-0.27700536987004343</v>
      </c>
      <c r="Z933">
        <f t="shared" si="593"/>
        <v>17.995389454855342</v>
      </c>
      <c r="AB933">
        <f t="shared" si="594"/>
        <v>-0.87706341075806438</v>
      </c>
      <c r="AC933">
        <f t="shared" si="595"/>
        <v>-0.3802016145298025</v>
      </c>
      <c r="AD933">
        <f t="shared" si="596"/>
        <v>17.27854596796049</v>
      </c>
      <c r="AF933">
        <f t="shared" si="597"/>
        <v>6.9671926029799174</v>
      </c>
      <c r="AG933">
        <f t="shared" si="598"/>
        <v>-6.5423803901169322</v>
      </c>
      <c r="AH933">
        <f t="shared" si="599"/>
        <v>-47.690139978842275</v>
      </c>
      <c r="AK933">
        <f t="shared" si="624"/>
        <v>13.146713335699351</v>
      </c>
      <c r="AL933">
        <f t="shared" si="625"/>
        <v>5.5670441563023045</v>
      </c>
      <c r="AM933">
        <f t="shared" si="626"/>
        <v>37.06716028659136</v>
      </c>
      <c r="AN933">
        <f t="shared" si="600"/>
        <v>-75.796691793970467</v>
      </c>
      <c r="AO933">
        <f t="shared" si="601"/>
        <v>-164.21054122005455</v>
      </c>
      <c r="AP933">
        <f t="shared" si="602"/>
        <v>-25.657427114156974</v>
      </c>
      <c r="AQ933">
        <f t="shared" si="603"/>
        <v>12.009762958789794</v>
      </c>
      <c r="AR933">
        <f t="shared" si="604"/>
        <v>3.1038860380014865</v>
      </c>
      <c r="AS933">
        <f t="shared" si="605"/>
        <v>36.682298879879006</v>
      </c>
      <c r="AT933">
        <f t="shared" si="606"/>
        <v>-89.058769207883074</v>
      </c>
      <c r="AU933">
        <f t="shared" si="607"/>
        <v>-143.40552639908384</v>
      </c>
      <c r="AV933">
        <f t="shared" si="608"/>
        <v>-60.542528112182275</v>
      </c>
      <c r="AW933">
        <f t="shared" si="609"/>
        <v>-2.2739007538191141</v>
      </c>
      <c r="AX933">
        <f t="shared" si="610"/>
        <v>-4.926316236601636</v>
      </c>
      <c r="AY933">
        <f t="shared" si="611"/>
        <v>-0.76972281342470916</v>
      </c>
    </row>
    <row r="934" spans="2:51" x14ac:dyDescent="0.4">
      <c r="B934">
        <f t="shared" si="627"/>
        <v>-1.0909257367514353</v>
      </c>
      <c r="C934">
        <f t="shared" si="628"/>
        <v>-0.18050010319406859</v>
      </c>
      <c r="D934">
        <f t="shared" si="629"/>
        <v>18.709951063829507</v>
      </c>
      <c r="E934">
        <f t="shared" si="612"/>
        <v>9.1042563355736679</v>
      </c>
      <c r="F934">
        <f t="shared" si="613"/>
        <v>6.7363964602325712</v>
      </c>
      <c r="G934">
        <f t="shared" si="614"/>
        <v>7.1287441997790344</v>
      </c>
      <c r="H934">
        <f t="shared" si="615"/>
        <v>4.968617962282619</v>
      </c>
      <c r="J934">
        <f t="shared" si="616"/>
        <v>-6.6814761667003104</v>
      </c>
      <c r="K934">
        <f t="shared" si="617"/>
        <v>-6.4336844450649906</v>
      </c>
      <c r="L934">
        <f t="shared" si="618"/>
        <v>-6.6567170445244628</v>
      </c>
      <c r="M934">
        <f t="shared" si="619"/>
        <v>-6.3920031948223777</v>
      </c>
      <c r="O934">
        <f t="shared" si="620"/>
        <v>-49.696290628817984</v>
      </c>
      <c r="P934">
        <f t="shared" si="621"/>
        <v>-47.637440598277614</v>
      </c>
      <c r="Q934">
        <f t="shared" si="622"/>
        <v>-47.713503195633862</v>
      </c>
      <c r="R934">
        <f t="shared" si="623"/>
        <v>-45.742661656412736</v>
      </c>
      <c r="T934">
        <f t="shared" si="588"/>
        <v>-0.80613919209736862</v>
      </c>
      <c r="U934">
        <f t="shared" si="589"/>
        <v>-0.47325507835311503</v>
      </c>
      <c r="V934">
        <f t="shared" si="590"/>
        <v>16.593061168152595</v>
      </c>
      <c r="X934">
        <f t="shared" si="591"/>
        <v>-0.83197734160039971</v>
      </c>
      <c r="Y934">
        <f t="shared" si="592"/>
        <v>-0.47133013189104178</v>
      </c>
      <c r="Z934">
        <f t="shared" si="593"/>
        <v>16.621247059735929</v>
      </c>
      <c r="AB934">
        <f t="shared" si="594"/>
        <v>-0.77371579574923044</v>
      </c>
      <c r="AC934">
        <f t="shared" si="595"/>
        <v>-0.57175958885586842</v>
      </c>
      <c r="AD934">
        <f t="shared" si="596"/>
        <v>15.961311179389769</v>
      </c>
      <c r="AF934">
        <f t="shared" si="597"/>
        <v>3.4902621626084112</v>
      </c>
      <c r="AG934">
        <f t="shared" si="598"/>
        <v>-6.4101458029827159</v>
      </c>
      <c r="AH934">
        <f t="shared" si="599"/>
        <v>-43.910419407103227</v>
      </c>
      <c r="AK934">
        <f t="shared" si="624"/>
        <v>10.474950259462858</v>
      </c>
      <c r="AL934">
        <f t="shared" si="625"/>
        <v>1.2648783643297898</v>
      </c>
      <c r="AM934">
        <f t="shared" si="626"/>
        <v>35.250884443225893</v>
      </c>
      <c r="AN934">
        <f t="shared" si="600"/>
        <v>-92.100718951330677</v>
      </c>
      <c r="AO934">
        <f t="shared" si="601"/>
        <v>-108.64238302262265</v>
      </c>
      <c r="AP934">
        <f t="shared" si="602"/>
        <v>-80.752820564643756</v>
      </c>
      <c r="AQ934">
        <f t="shared" si="603"/>
        <v>9.0934394751928984</v>
      </c>
      <c r="AR934">
        <f t="shared" si="604"/>
        <v>-0.36475738100954991</v>
      </c>
      <c r="AS934">
        <f t="shared" si="605"/>
        <v>34.039592134756234</v>
      </c>
      <c r="AT934">
        <f t="shared" si="606"/>
        <v>-94.581968562024471</v>
      </c>
      <c r="AU934">
        <f t="shared" si="607"/>
        <v>-81.836226576826022</v>
      </c>
      <c r="AV934">
        <f t="shared" si="608"/>
        <v>-94.089144860023509</v>
      </c>
      <c r="AW934">
        <f t="shared" si="609"/>
        <v>-2.7630215685399202</v>
      </c>
      <c r="AX934">
        <f t="shared" si="610"/>
        <v>-3.2592714906786795</v>
      </c>
      <c r="AY934">
        <f t="shared" si="611"/>
        <v>-2.4225846169393126</v>
      </c>
    </row>
    <row r="935" spans="2:51" x14ac:dyDescent="0.4">
      <c r="B935">
        <f t="shared" si="627"/>
        <v>-0.88190995866203781</v>
      </c>
      <c r="C935">
        <f t="shared" si="628"/>
        <v>-0.37677151489757654</v>
      </c>
      <c r="D935">
        <f t="shared" si="629"/>
        <v>17.279246864464238</v>
      </c>
      <c r="E935">
        <f t="shared" si="612"/>
        <v>5.0513844376446126</v>
      </c>
      <c r="F935">
        <f t="shared" si="613"/>
        <v>3.3288411374425371</v>
      </c>
      <c r="G935">
        <f t="shared" si="614"/>
        <v>3.6064720970935795</v>
      </c>
      <c r="H935">
        <f t="shared" si="615"/>
        <v>2.0195620689336202</v>
      </c>
      <c r="J935">
        <f t="shared" si="616"/>
        <v>-6.4322375637025662</v>
      </c>
      <c r="K935">
        <f t="shared" si="617"/>
        <v>-6.3039077995643478</v>
      </c>
      <c r="L935">
        <f t="shared" si="618"/>
        <v>-6.4996024652763946</v>
      </c>
      <c r="M935">
        <f t="shared" si="619"/>
        <v>-6.4216167245122495</v>
      </c>
      <c r="O935">
        <f t="shared" si="620"/>
        <v>-45.745713087442944</v>
      </c>
      <c r="P935">
        <f t="shared" si="621"/>
        <v>-43.866653648554021</v>
      </c>
      <c r="Q935">
        <f t="shared" si="622"/>
        <v>-43.931189502482262</v>
      </c>
      <c r="R935">
        <f t="shared" si="623"/>
        <v>-42.121117053103845</v>
      </c>
      <c r="T935">
        <f t="shared" si="588"/>
        <v>-0.74598316306427637</v>
      </c>
      <c r="U935">
        <f t="shared" si="589"/>
        <v>-0.66590580464610005</v>
      </c>
      <c r="V935">
        <f t="shared" si="590"/>
        <v>15.330091215547734</v>
      </c>
      <c r="X935">
        <f t="shared" si="591"/>
        <v>-0.76519049002105899</v>
      </c>
      <c r="Y935">
        <f t="shared" si="592"/>
        <v>-0.66729113904089743</v>
      </c>
      <c r="Z935">
        <f t="shared" si="593"/>
        <v>15.356181951406024</v>
      </c>
      <c r="AB935">
        <f t="shared" si="594"/>
        <v>-0.74783228848973704</v>
      </c>
      <c r="AC935">
        <f t="shared" si="595"/>
        <v>-0.77043789056415779</v>
      </c>
      <c r="AD935">
        <f t="shared" si="596"/>
        <v>14.748757871148742</v>
      </c>
      <c r="AF935">
        <f t="shared" si="597"/>
        <v>0.90245670253163757</v>
      </c>
      <c r="AG935">
        <f t="shared" si="598"/>
        <v>-6.6450999655730776</v>
      </c>
      <c r="AH935">
        <f t="shared" si="599"/>
        <v>-40.420356437548826</v>
      </c>
      <c r="AK935">
        <f t="shared" si="624"/>
        <v>7.6374912026021242</v>
      </c>
      <c r="AL935">
        <f t="shared" si="625"/>
        <v>-1.1902084329749907</v>
      </c>
      <c r="AM935">
        <f t="shared" si="626"/>
        <v>32.428210097425186</v>
      </c>
      <c r="AN935">
        <f t="shared" si="600"/>
        <v>-88.276996355771146</v>
      </c>
      <c r="AO935">
        <f t="shared" si="601"/>
        <v>-55.542680837190119</v>
      </c>
      <c r="AP935">
        <f t="shared" si="602"/>
        <v>-95.565433362576513</v>
      </c>
      <c r="AQ935">
        <f t="shared" si="603"/>
        <v>6.3133362572655569</v>
      </c>
      <c r="AR935">
        <f t="shared" si="604"/>
        <v>-2.0233486455328427</v>
      </c>
      <c r="AS935">
        <f t="shared" si="605"/>
        <v>30.994728596986537</v>
      </c>
      <c r="AT935">
        <f t="shared" si="606"/>
        <v>-83.366849027983989</v>
      </c>
      <c r="AU935">
        <f t="shared" si="607"/>
        <v>-35.823388758288928</v>
      </c>
      <c r="AV935">
        <f t="shared" si="608"/>
        <v>-95.426689956895743</v>
      </c>
      <c r="AW935">
        <f t="shared" si="609"/>
        <v>-2.6483098906731342</v>
      </c>
      <c r="AX935">
        <f t="shared" si="610"/>
        <v>-1.6662804251157035</v>
      </c>
      <c r="AY935">
        <f t="shared" si="611"/>
        <v>-2.8669630008772953</v>
      </c>
    </row>
    <row r="936" spans="2:51" x14ac:dyDescent="0.4">
      <c r="B936">
        <f t="shared" si="627"/>
        <v>-0.77720209378378546</v>
      </c>
      <c r="C936">
        <f t="shared" si="628"/>
        <v>-0.56907588898705797</v>
      </c>
      <c r="D936">
        <f t="shared" si="629"/>
        <v>15.961934282251141</v>
      </c>
      <c r="E936">
        <f t="shared" si="612"/>
        <v>2.0812620479672752</v>
      </c>
      <c r="F936">
        <f t="shared" si="613"/>
        <v>0.80077358418176381</v>
      </c>
      <c r="G936">
        <f t="shared" si="614"/>
        <v>0.97899350980161515</v>
      </c>
      <c r="H936">
        <f t="shared" si="615"/>
        <v>-0.22605602074420794</v>
      </c>
      <c r="J936">
        <f t="shared" si="616"/>
        <v>-6.4553277106028055</v>
      </c>
      <c r="K936">
        <f t="shared" si="617"/>
        <v>-6.5476833369226313</v>
      </c>
      <c r="L936">
        <f t="shared" si="618"/>
        <v>-6.7120667192366597</v>
      </c>
      <c r="M936">
        <f t="shared" si="619"/>
        <v>-6.8957719705170835</v>
      </c>
      <c r="O936">
        <f t="shared" si="620"/>
        <v>-42.122871113560429</v>
      </c>
      <c r="P936">
        <f t="shared" si="621"/>
        <v>-40.383488723007858</v>
      </c>
      <c r="Q936">
        <f t="shared" si="622"/>
        <v>-40.439213703413316</v>
      </c>
      <c r="R936">
        <f t="shared" si="623"/>
        <v>-38.753862658890171</v>
      </c>
      <c r="T936">
        <f t="shared" si="588"/>
        <v>-0.75287346699479851</v>
      </c>
      <c r="U936">
        <f t="shared" si="589"/>
        <v>-0.87224230593880714</v>
      </c>
      <c r="V936">
        <f t="shared" si="590"/>
        <v>14.167996950459161</v>
      </c>
      <c r="X936">
        <f t="shared" si="591"/>
        <v>-0.76803371854943769</v>
      </c>
      <c r="Y936">
        <f t="shared" si="592"/>
        <v>-0.87767216872125875</v>
      </c>
      <c r="Z936">
        <f t="shared" si="593"/>
        <v>14.192454032440285</v>
      </c>
      <c r="AB936">
        <f t="shared" si="594"/>
        <v>-0.78301992775938267</v>
      </c>
      <c r="AC936">
        <f t="shared" si="595"/>
        <v>-0.99111551442837864</v>
      </c>
      <c r="AD936">
        <f t="shared" si="596"/>
        <v>13.634149721111765</v>
      </c>
      <c r="AF936">
        <f t="shared" si="597"/>
        <v>-1.1406844335784483</v>
      </c>
      <c r="AG936">
        <f t="shared" si="598"/>
        <v>-7.3735020248973555</v>
      </c>
      <c r="AH936">
        <f t="shared" si="599"/>
        <v>-37.155162899044974</v>
      </c>
      <c r="AK936">
        <f t="shared" si="624"/>
        <v>5.1364857317626047</v>
      </c>
      <c r="AL936">
        <f t="shared" si="625"/>
        <v>-2.2649100957236588</v>
      </c>
      <c r="AM936">
        <f t="shared" si="626"/>
        <v>29.565409398718312</v>
      </c>
      <c r="AN936">
        <f t="shared" si="600"/>
        <v>-74.013958274862631</v>
      </c>
      <c r="AO936">
        <f t="shared" si="601"/>
        <v>-21.185250140447863</v>
      </c>
      <c r="AP936">
        <f t="shared" si="602"/>
        <v>-90.474770120325132</v>
      </c>
      <c r="AQ936">
        <f t="shared" si="603"/>
        <v>4.0262763576396647</v>
      </c>
      <c r="AR936">
        <f t="shared" si="604"/>
        <v>-2.5826888478303767</v>
      </c>
      <c r="AS936">
        <f t="shared" si="605"/>
        <v>28.208287846913436</v>
      </c>
      <c r="AT936">
        <f t="shared" si="606"/>
        <v>-66.089652054700423</v>
      </c>
      <c r="AU936">
        <f t="shared" si="607"/>
        <v>-10.334764658699854</v>
      </c>
      <c r="AV936">
        <f t="shared" si="608"/>
        <v>-85.620719972261568</v>
      </c>
      <c r="AW936">
        <f t="shared" si="609"/>
        <v>-2.220418748245879</v>
      </c>
      <c r="AX936">
        <f t="shared" si="610"/>
        <v>-0.63555750421343582</v>
      </c>
      <c r="AY936">
        <f t="shared" si="611"/>
        <v>-2.7142431036097538</v>
      </c>
    </row>
    <row r="937" spans="2:51" x14ac:dyDescent="0.4">
      <c r="B937">
        <f t="shared" si="627"/>
        <v>-0.75012839270783638</v>
      </c>
      <c r="C937">
        <f t="shared" si="628"/>
        <v>-0.76842888795425024</v>
      </c>
      <c r="D937">
        <f t="shared" si="629"/>
        <v>14.749323589124677</v>
      </c>
      <c r="E937">
        <f t="shared" si="612"/>
        <v>-0.18300495246413906</v>
      </c>
      <c r="F937">
        <f t="shared" si="613"/>
        <v>-1.1936883894400854</v>
      </c>
      <c r="G937">
        <f t="shared" si="614"/>
        <v>-1.0963845017182106</v>
      </c>
      <c r="H937">
        <f t="shared" si="615"/>
        <v>-2.0809558666899592</v>
      </c>
      <c r="J937">
        <f t="shared" si="616"/>
        <v>-6.9208945323037909</v>
      </c>
      <c r="K937">
        <f t="shared" si="617"/>
        <v>-7.2828853844672334</v>
      </c>
      <c r="L937">
        <f t="shared" si="618"/>
        <v>-7.422887549137613</v>
      </c>
      <c r="M937">
        <f t="shared" si="619"/>
        <v>-7.9085717498706476</v>
      </c>
      <c r="O937">
        <f t="shared" si="620"/>
        <v>-38.755109244367745</v>
      </c>
      <c r="P937">
        <f t="shared" si="621"/>
        <v>-37.124637112292739</v>
      </c>
      <c r="Q937">
        <f t="shared" si="622"/>
        <v>-37.172462267097082</v>
      </c>
      <c r="R937">
        <f t="shared" si="623"/>
        <v>-35.581669391122453</v>
      </c>
      <c r="T937">
        <f t="shared" si="588"/>
        <v>-0.815141679163087</v>
      </c>
      <c r="U937">
        <f t="shared" si="589"/>
        <v>-1.1085052203786023</v>
      </c>
      <c r="V937">
        <f t="shared" si="590"/>
        <v>13.100925228934919</v>
      </c>
      <c r="X937">
        <f t="shared" si="591"/>
        <v>-0.82835345689751716</v>
      </c>
      <c r="Y937">
        <f t="shared" si="592"/>
        <v>-1.1184978472360885</v>
      </c>
      <c r="Z937">
        <f t="shared" si="593"/>
        <v>13.124185525096436</v>
      </c>
      <c r="AB937">
        <f t="shared" si="594"/>
        <v>-0.87139224281676131</v>
      </c>
      <c r="AC937">
        <f t="shared" si="595"/>
        <v>-1.2512001724968864</v>
      </c>
      <c r="AD937">
        <f t="shared" si="596"/>
        <v>12.612529206894326</v>
      </c>
      <c r="AF937">
        <f t="shared" si="597"/>
        <v>-2.9201813596237991</v>
      </c>
      <c r="AG937">
        <f t="shared" si="598"/>
        <v>-8.6812497701555671</v>
      </c>
      <c r="AH937">
        <f t="shared" si="599"/>
        <v>-34.055513322212114</v>
      </c>
      <c r="AK937">
        <f t="shared" si="624"/>
        <v>3.1537961701215922</v>
      </c>
      <c r="AL937">
        <f t="shared" si="625"/>
        <v>-2.5749530354846542</v>
      </c>
      <c r="AM937">
        <f t="shared" si="626"/>
        <v>26.996787799550464</v>
      </c>
      <c r="AN937">
        <f t="shared" si="600"/>
        <v>-57.287492056062462</v>
      </c>
      <c r="AO937">
        <f t="shared" si="601"/>
        <v>-3.7225086792831235</v>
      </c>
      <c r="AP937">
        <f t="shared" si="602"/>
        <v>-80.112311153689035</v>
      </c>
      <c r="AQ937">
        <f t="shared" si="603"/>
        <v>2.2944837892806556</v>
      </c>
      <c r="AR937">
        <f t="shared" si="604"/>
        <v>-2.6307906656739011</v>
      </c>
      <c r="AS937">
        <f t="shared" si="605"/>
        <v>25.795103132245128</v>
      </c>
      <c r="AT937">
        <f t="shared" si="606"/>
        <v>-49.252744549545568</v>
      </c>
      <c r="AU937">
        <f t="shared" si="607"/>
        <v>0.80643941793118046</v>
      </c>
      <c r="AV937">
        <f t="shared" si="608"/>
        <v>-74.82324822136664</v>
      </c>
      <c r="AW937">
        <f t="shared" si="609"/>
        <v>-1.7186247616818737</v>
      </c>
      <c r="AX937">
        <f t="shared" si="610"/>
        <v>-0.11167526037849369</v>
      </c>
      <c r="AY937">
        <f t="shared" si="611"/>
        <v>-2.4033693346106708</v>
      </c>
    </row>
    <row r="938" spans="2:51" x14ac:dyDescent="0.4">
      <c r="B938">
        <f t="shared" si="627"/>
        <v>-0.78434892571518988</v>
      </c>
      <c r="C938">
        <f t="shared" si="628"/>
        <v>-0.98963394870117094</v>
      </c>
      <c r="D938">
        <f t="shared" si="629"/>
        <v>13.634668702153327</v>
      </c>
      <c r="E938">
        <f t="shared" si="612"/>
        <v>-2.0528502298598097</v>
      </c>
      <c r="F938">
        <f t="shared" si="613"/>
        <v>-2.9336354121551533</v>
      </c>
      <c r="G938">
        <f t="shared" si="614"/>
        <v>-2.9014439033857133</v>
      </c>
      <c r="H938">
        <f t="shared" si="615"/>
        <v>-3.7980792968012516</v>
      </c>
      <c r="J938">
        <f t="shared" si="616"/>
        <v>-7.9247514451620908</v>
      </c>
      <c r="K938">
        <f t="shared" si="617"/>
        <v>-8.5909265689945098</v>
      </c>
      <c r="L938">
        <f t="shared" si="618"/>
        <v>-8.7188741265238505</v>
      </c>
      <c r="M938">
        <f t="shared" si="619"/>
        <v>-9.5431457847345929</v>
      </c>
      <c r="O938">
        <f t="shared" si="620"/>
        <v>-35.582898214560494</v>
      </c>
      <c r="P938">
        <f t="shared" si="621"/>
        <v>-34.032211803792656</v>
      </c>
      <c r="Q938">
        <f t="shared" si="622"/>
        <v>-34.071316508633387</v>
      </c>
      <c r="R938">
        <f t="shared" si="623"/>
        <v>-32.543125093860084</v>
      </c>
      <c r="T938">
        <f t="shared" si="588"/>
        <v>-0.92867192779919405</v>
      </c>
      <c r="U938">
        <f t="shared" si="589"/>
        <v>-1.3933338080527391</v>
      </c>
      <c r="V938">
        <f t="shared" si="590"/>
        <v>12.124833249169352</v>
      </c>
      <c r="X938">
        <f t="shared" si="591"/>
        <v>-0.94165364854193567</v>
      </c>
      <c r="Y938">
        <f t="shared" si="592"/>
        <v>-1.4085235235934965</v>
      </c>
      <c r="Z938">
        <f t="shared" si="593"/>
        <v>12.147419222424073</v>
      </c>
      <c r="AB938">
        <f t="shared" si="594"/>
        <v>-1.0120153290193721</v>
      </c>
      <c r="AC938">
        <f t="shared" si="595"/>
        <v>-1.5708961235695624</v>
      </c>
      <c r="AD938">
        <f t="shared" si="596"/>
        <v>11.681000004144508</v>
      </c>
      <c r="AF938">
        <f t="shared" si="597"/>
        <v>-4.6667689674372275</v>
      </c>
      <c r="AG938">
        <f t="shared" si="598"/>
        <v>-10.662369468640231</v>
      </c>
      <c r="AH938">
        <f t="shared" si="599"/>
        <v>-31.052610528793235</v>
      </c>
      <c r="AK938">
        <f t="shared" si="624"/>
        <v>1.6762138336352252</v>
      </c>
      <c r="AL938">
        <f t="shared" si="625"/>
        <v>-2.5507598529467188</v>
      </c>
      <c r="AM938">
        <f t="shared" si="626"/>
        <v>24.752090352909466</v>
      </c>
      <c r="AN938">
        <f t="shared" si="600"/>
        <v>-42.269736865819439</v>
      </c>
      <c r="AO938">
        <f t="shared" si="601"/>
        <v>2.9663094328914923</v>
      </c>
      <c r="AP938">
        <f t="shared" si="602"/>
        <v>-70.28119322621589</v>
      </c>
      <c r="AQ938">
        <f t="shared" si="603"/>
        <v>1.0421677806479337</v>
      </c>
      <c r="AR938">
        <f t="shared" si="604"/>
        <v>-2.5062652114533464</v>
      </c>
      <c r="AS938">
        <f t="shared" si="605"/>
        <v>23.697872454516229</v>
      </c>
      <c r="AT938">
        <f t="shared" si="606"/>
        <v>-35.484329921012801</v>
      </c>
      <c r="AU938">
        <f t="shared" si="607"/>
        <v>3.863300585650709</v>
      </c>
      <c r="AV938">
        <f t="shared" si="608"/>
        <v>-65.806275398512071</v>
      </c>
      <c r="AW938">
        <f t="shared" si="609"/>
        <v>-1.2680921059745831</v>
      </c>
      <c r="AX938">
        <f t="shared" si="610"/>
        <v>8.8989282986744772E-2</v>
      </c>
      <c r="AY938">
        <f t="shared" si="611"/>
        <v>-2.1084357967864769</v>
      </c>
    </row>
    <row r="939" spans="2:51" x14ac:dyDescent="0.4">
      <c r="B939">
        <f t="shared" si="627"/>
        <v>-0.8719543665039039</v>
      </c>
      <c r="C939">
        <f t="shared" si="628"/>
        <v>-1.2500714418058378</v>
      </c>
      <c r="D939">
        <f t="shared" si="629"/>
        <v>12.613003302486964</v>
      </c>
      <c r="E939">
        <f t="shared" si="612"/>
        <v>-3.7811707530193406</v>
      </c>
      <c r="F939">
        <f t="shared" si="613"/>
        <v>-4.6466188025354516</v>
      </c>
      <c r="G939">
        <f t="shared" si="614"/>
        <v>-4.6686987505156079</v>
      </c>
      <c r="H939">
        <f t="shared" si="615"/>
        <v>-5.5888079455019053</v>
      </c>
      <c r="J939">
        <f t="shared" si="616"/>
        <v>-9.5508244164600917</v>
      </c>
      <c r="K939">
        <f t="shared" si="617"/>
        <v>-10.563472119177245</v>
      </c>
      <c r="L939">
        <f t="shared" si="618"/>
        <v>-10.694156058790822</v>
      </c>
      <c r="M939">
        <f t="shared" si="619"/>
        <v>-11.908136039445152</v>
      </c>
      <c r="O939">
        <f t="shared" si="620"/>
        <v>-32.544670221174144</v>
      </c>
      <c r="P939">
        <f t="shared" si="621"/>
        <v>-31.038938670859473</v>
      </c>
      <c r="Q939">
        <f t="shared" si="622"/>
        <v>-31.066776611415232</v>
      </c>
      <c r="R939">
        <f t="shared" si="623"/>
        <v>-29.559562387035847</v>
      </c>
      <c r="T939">
        <f t="shared" si="588"/>
        <v>-1.0956551990777244</v>
      </c>
      <c r="U939">
        <f t="shared" si="589"/>
        <v>-1.7485608532082353</v>
      </c>
      <c r="V939">
        <f t="shared" si="590"/>
        <v>11.237998712344229</v>
      </c>
      <c r="X939">
        <f t="shared" si="591"/>
        <v>-1.1098932836465973</v>
      </c>
      <c r="Y939">
        <f t="shared" si="592"/>
        <v>-1.769890236974937</v>
      </c>
      <c r="Z939">
        <f t="shared" si="593"/>
        <v>11.260642334975218</v>
      </c>
      <c r="AB939">
        <f t="shared" si="594"/>
        <v>-1.2099565215255226</v>
      </c>
      <c r="AC939">
        <f t="shared" si="595"/>
        <v>-1.9743224425766788</v>
      </c>
      <c r="AD939">
        <f t="shared" si="596"/>
        <v>10.839505278429455</v>
      </c>
      <c r="AF939">
        <f t="shared" si="597"/>
        <v>-6.5802603771781349</v>
      </c>
      <c r="AG939">
        <f t="shared" si="598"/>
        <v>-13.447584152020433</v>
      </c>
      <c r="AH939">
        <f t="shared" si="599"/>
        <v>-28.051764802009757</v>
      </c>
      <c r="AK939">
        <f t="shared" si="624"/>
        <v>0.61168393600484117</v>
      </c>
      <c r="AL939">
        <f t="shared" si="625"/>
        <v>-2.4348608353771977</v>
      </c>
      <c r="AM939">
        <f t="shared" si="626"/>
        <v>22.777902090954104</v>
      </c>
      <c r="AN939">
        <f t="shared" si="600"/>
        <v>-30.465447713820389</v>
      </c>
      <c r="AO939">
        <f t="shared" si="601"/>
        <v>3.7940824305705192</v>
      </c>
      <c r="AP939">
        <f t="shared" si="602"/>
        <v>-62.23043750195184</v>
      </c>
      <c r="AQ939">
        <f t="shared" si="603"/>
        <v>0.15470222029753533</v>
      </c>
      <c r="AR939">
        <f t="shared" si="604"/>
        <v>-2.3779495989186397</v>
      </c>
      <c r="AS939">
        <f t="shared" si="605"/>
        <v>21.844445528424828</v>
      </c>
      <c r="AT939">
        <f t="shared" si="606"/>
        <v>-25.32651819216175</v>
      </c>
      <c r="AU939">
        <f t="shared" si="607"/>
        <v>2.8661208819411339</v>
      </c>
      <c r="AV939">
        <f t="shared" si="608"/>
        <v>-58.619728825174555</v>
      </c>
      <c r="AW939">
        <f t="shared" si="609"/>
        <v>-0.91396343141461167</v>
      </c>
      <c r="AX939">
        <f t="shared" si="610"/>
        <v>0.11382247291711557</v>
      </c>
      <c r="AY939">
        <f t="shared" si="611"/>
        <v>-1.8669131250585551</v>
      </c>
    </row>
    <row r="940" spans="2:51" x14ac:dyDescent="0.4">
      <c r="B940">
        <f t="shared" si="627"/>
        <v>-1.0119574355270207</v>
      </c>
      <c r="C940">
        <f t="shared" si="628"/>
        <v>-1.5699425258650448</v>
      </c>
      <c r="D940">
        <f t="shared" si="629"/>
        <v>11.681424986623167</v>
      </c>
      <c r="E940">
        <f t="shared" si="612"/>
        <v>-5.5798509033802421</v>
      </c>
      <c r="F940">
        <f t="shared" si="613"/>
        <v>-6.5290565413051098</v>
      </c>
      <c r="G940">
        <f t="shared" si="614"/>
        <v>-6.5999695332833959</v>
      </c>
      <c r="H940">
        <f t="shared" si="615"/>
        <v>-7.6436592105115615</v>
      </c>
      <c r="J940">
        <f t="shared" si="616"/>
        <v>-11.90788848954603</v>
      </c>
      <c r="K940">
        <f t="shared" si="617"/>
        <v>-13.329847407326147</v>
      </c>
      <c r="L940">
        <f t="shared" si="618"/>
        <v>-13.479330557054466</v>
      </c>
      <c r="M940">
        <f t="shared" si="619"/>
        <v>-15.15926049381534</v>
      </c>
      <c r="O940">
        <f t="shared" si="620"/>
        <v>-29.561751618595906</v>
      </c>
      <c r="P940">
        <f t="shared" si="621"/>
        <v>-28.05217677652989</v>
      </c>
      <c r="Q940">
        <f t="shared" si="622"/>
        <v>-28.063990273123746</v>
      </c>
      <c r="R940">
        <f t="shared" si="623"/>
        <v>-26.516503094155361</v>
      </c>
      <c r="T940">
        <f t="shared" si="588"/>
        <v>-1.3239659673798587</v>
      </c>
      <c r="U940">
        <f t="shared" si="589"/>
        <v>-2.2006409993077543</v>
      </c>
      <c r="V940">
        <f t="shared" si="590"/>
        <v>10.442075038232524</v>
      </c>
      <c r="X940">
        <f t="shared" si="591"/>
        <v>-1.3408665016315491</v>
      </c>
      <c r="Y940">
        <f t="shared" si="592"/>
        <v>-2.2294733935117894</v>
      </c>
      <c r="Z940">
        <f t="shared" si="593"/>
        <v>10.465892647876137</v>
      </c>
      <c r="AB940">
        <f t="shared" si="594"/>
        <v>-1.475947314406437</v>
      </c>
      <c r="AC940">
        <f t="shared" si="595"/>
        <v>-2.491134779007695</v>
      </c>
      <c r="AD940">
        <f t="shared" si="596"/>
        <v>10.092283416421946</v>
      </c>
      <c r="AF940">
        <f t="shared" si="597"/>
        <v>-8.8495935263347043</v>
      </c>
      <c r="AG940">
        <f t="shared" si="598"/>
        <v>-17.221337842036075</v>
      </c>
      <c r="AH940">
        <f t="shared" si="599"/>
        <v>-24.909822235534619</v>
      </c>
      <c r="AK940">
        <f t="shared" si="624"/>
        <v>-0.14811160976001125</v>
      </c>
      <c r="AL940">
        <f t="shared" si="625"/>
        <v>-2.3488772089189638</v>
      </c>
      <c r="AM940">
        <f t="shared" si="626"/>
        <v>21.019310226198868</v>
      </c>
      <c r="AN940">
        <f t="shared" si="600"/>
        <v>-22.007655991589527</v>
      </c>
      <c r="AO940">
        <f t="shared" si="601"/>
        <v>1.7592908385660628</v>
      </c>
      <c r="AP940">
        <f t="shared" si="602"/>
        <v>-55.703597951988726</v>
      </c>
      <c r="AQ940">
        <f t="shared" si="603"/>
        <v>-0.47822644963385413</v>
      </c>
      <c r="AR940">
        <f t="shared" si="604"/>
        <v>-2.322487846340473</v>
      </c>
      <c r="AS940">
        <f t="shared" si="605"/>
        <v>20.183756256919036</v>
      </c>
      <c r="AT940">
        <f t="shared" si="606"/>
        <v>-18.442613967066187</v>
      </c>
      <c r="AU940">
        <f t="shared" si="607"/>
        <v>1.9232700515598111E-2</v>
      </c>
      <c r="AV940">
        <f t="shared" si="608"/>
        <v>-52.712674901377582</v>
      </c>
      <c r="AW940">
        <f t="shared" si="609"/>
        <v>-0.66022967974768576</v>
      </c>
      <c r="AX940">
        <f t="shared" si="610"/>
        <v>5.2778725156981884E-2</v>
      </c>
      <c r="AY940">
        <f t="shared" si="611"/>
        <v>-1.6711079385596617</v>
      </c>
    </row>
    <row r="941" spans="2:51" x14ac:dyDescent="0.4">
      <c r="B941">
        <f t="shared" si="627"/>
        <v>-1.2093652468423648</v>
      </c>
      <c r="C941">
        <f t="shared" si="628"/>
        <v>-1.9733700504256577</v>
      </c>
      <c r="D941">
        <f t="shared" si="629"/>
        <v>10.839872042562874</v>
      </c>
      <c r="E941">
        <f t="shared" si="612"/>
        <v>-7.6400480358329297</v>
      </c>
      <c r="F941">
        <f t="shared" si="613"/>
        <v>-8.7667503192789553</v>
      </c>
      <c r="G941">
        <f t="shared" si="614"/>
        <v>-8.8860689188024029</v>
      </c>
      <c r="H941">
        <f t="shared" si="615"/>
        <v>-10.15187464601258</v>
      </c>
      <c r="J941">
        <f t="shared" si="616"/>
        <v>-15.151396592139761</v>
      </c>
      <c r="K941">
        <f t="shared" si="617"/>
        <v>-17.073556205742115</v>
      </c>
      <c r="L941">
        <f t="shared" si="618"/>
        <v>-17.25882428606791</v>
      </c>
      <c r="M941">
        <f t="shared" si="619"/>
        <v>-19.511869476456638</v>
      </c>
      <c r="O941">
        <f t="shared" si="620"/>
        <v>-26.519800288689975</v>
      </c>
      <c r="P941">
        <f t="shared" si="621"/>
        <v>-24.931959645782459</v>
      </c>
      <c r="Q941">
        <f t="shared" si="622"/>
        <v>-24.919620871364259</v>
      </c>
      <c r="R941">
        <f t="shared" si="623"/>
        <v>-23.235972090224308</v>
      </c>
      <c r="T941">
        <f t="shared" si="588"/>
        <v>-1.6271266225905561</v>
      </c>
      <c r="U941">
        <f t="shared" si="589"/>
        <v>-2.7824538993708874</v>
      </c>
      <c r="V941">
        <f t="shared" si="590"/>
        <v>9.7439602673286512</v>
      </c>
      <c r="X941">
        <f t="shared" si="591"/>
        <v>-1.6481521441494555</v>
      </c>
      <c r="Y941">
        <f t="shared" si="592"/>
        <v>-2.8206260032611095</v>
      </c>
      <c r="Z941">
        <f t="shared" si="593"/>
        <v>9.7707300370406482</v>
      </c>
      <c r="AB941">
        <f t="shared" si="594"/>
        <v>-1.826595210365902</v>
      </c>
      <c r="AC941">
        <f t="shared" si="595"/>
        <v>-3.1583960238873772</v>
      </c>
      <c r="AD941">
        <f t="shared" si="596"/>
        <v>9.4503835963871392</v>
      </c>
      <c r="AF941">
        <f t="shared" si="597"/>
        <v>-11.6709336972663</v>
      </c>
      <c r="AG941">
        <f t="shared" si="598"/>
        <v>-22.230311881813417</v>
      </c>
      <c r="AH941">
        <f t="shared" si="599"/>
        <v>-21.399824914451894</v>
      </c>
      <c r="AK941">
        <f t="shared" si="624"/>
        <v>-0.70139002877199685</v>
      </c>
      <c r="AL941">
        <f t="shared" si="625"/>
        <v>-2.3483002279034957</v>
      </c>
      <c r="AM941">
        <f t="shared" si="626"/>
        <v>19.437929979157541</v>
      </c>
      <c r="AN941">
        <f t="shared" si="600"/>
        <v>-16.469101991314986</v>
      </c>
      <c r="AO941">
        <f t="shared" si="601"/>
        <v>-1.5528802240470583</v>
      </c>
      <c r="AP941">
        <f t="shared" si="602"/>
        <v>-50.187405580005588</v>
      </c>
      <c r="AQ941">
        <f t="shared" si="603"/>
        <v>-0.94842655864172165</v>
      </c>
      <c r="AR941">
        <f t="shared" si="604"/>
        <v>-2.3715934312642015</v>
      </c>
      <c r="AS941">
        <f t="shared" si="605"/>
        <v>18.685118895457457</v>
      </c>
      <c r="AT941">
        <f t="shared" si="606"/>
        <v>-14.2316687262248</v>
      </c>
      <c r="AU941">
        <f t="shared" si="607"/>
        <v>-3.6176075229487132</v>
      </c>
      <c r="AV941">
        <f t="shared" si="608"/>
        <v>-47.577701524708665</v>
      </c>
      <c r="AW941">
        <f t="shared" si="609"/>
        <v>-0.49407305973944954</v>
      </c>
      <c r="AX941">
        <f t="shared" si="610"/>
        <v>-4.6586406721411747E-2</v>
      </c>
      <c r="AY941">
        <f t="shared" si="611"/>
        <v>-1.5056221674001675</v>
      </c>
    </row>
    <row r="942" spans="2:51" x14ac:dyDescent="0.4">
      <c r="B942">
        <f t="shared" si="627"/>
        <v>-1.474853052632406</v>
      </c>
      <c r="C942">
        <f t="shared" si="628"/>
        <v>-2.49001018568674</v>
      </c>
      <c r="D942">
        <f t="shared" si="629"/>
        <v>10.092577375496836</v>
      </c>
      <c r="E942">
        <f t="shared" si="612"/>
        <v>-10.151571330543341</v>
      </c>
      <c r="F942">
        <f t="shared" si="613"/>
        <v>-11.553272767803314</v>
      </c>
      <c r="G942">
        <f t="shared" si="614"/>
        <v>-11.724738591116537</v>
      </c>
      <c r="H942">
        <f t="shared" si="615"/>
        <v>-13.31800813521475</v>
      </c>
      <c r="J942">
        <f t="shared" si="616"/>
        <v>-19.496247578943144</v>
      </c>
      <c r="K942">
        <f t="shared" si="617"/>
        <v>-22.041054504957977</v>
      </c>
      <c r="L942">
        <f t="shared" si="618"/>
        <v>-22.279527940021243</v>
      </c>
      <c r="M942">
        <f t="shared" si="619"/>
        <v>-25.244458821978938</v>
      </c>
      <c r="O942">
        <f t="shared" si="620"/>
        <v>-23.241140544545686</v>
      </c>
      <c r="P942">
        <f t="shared" si="621"/>
        <v>-21.456489230412458</v>
      </c>
      <c r="Q942">
        <f t="shared" si="622"/>
        <v>-21.406459303656554</v>
      </c>
      <c r="R942">
        <f t="shared" si="623"/>
        <v>-19.431911874027644</v>
      </c>
      <c r="T942">
        <f t="shared" si="588"/>
        <v>-2.0247718353390072</v>
      </c>
      <c r="U942">
        <f t="shared" si="589"/>
        <v>-3.5352266328044162</v>
      </c>
      <c r="V942">
        <f t="shared" si="590"/>
        <v>9.1589790986941431</v>
      </c>
      <c r="X942">
        <f t="shared" si="591"/>
        <v>-2.051549283170206</v>
      </c>
      <c r="Y942">
        <f t="shared" si="592"/>
        <v>-3.5850079371087857</v>
      </c>
      <c r="Z942">
        <f t="shared" si="593"/>
        <v>9.1915938738801533</v>
      </c>
      <c r="AB942">
        <f t="shared" si="594"/>
        <v>-2.2850186597319686</v>
      </c>
      <c r="AC942">
        <f t="shared" si="595"/>
        <v>-4.0223210317110185</v>
      </c>
      <c r="AD942">
        <f t="shared" si="596"/>
        <v>8.9358997320589175</v>
      </c>
      <c r="AF942">
        <f t="shared" si="597"/>
        <v>-15.261779588962957</v>
      </c>
      <c r="AG942">
        <f t="shared" si="598"/>
        <v>-28.779467640594799</v>
      </c>
      <c r="AH942">
        <f t="shared" si="599"/>
        <v>-17.153708264763576</v>
      </c>
      <c r="AK942">
        <f t="shared" si="624"/>
        <v>-1.1283400905587408</v>
      </c>
      <c r="AL942">
        <f t="shared" si="625"/>
        <v>-2.4568284535919571</v>
      </c>
      <c r="AM942">
        <f t="shared" si="626"/>
        <v>18.010598933416283</v>
      </c>
      <c r="AN942">
        <f t="shared" si="600"/>
        <v>-13.284883630332162</v>
      </c>
      <c r="AO942">
        <f t="shared" si="601"/>
        <v>-5.4295929788284774</v>
      </c>
      <c r="AP942">
        <f t="shared" si="602"/>
        <v>-45.256125782630178</v>
      </c>
      <c r="AQ942">
        <f t="shared" si="603"/>
        <v>-1.3276133450137233</v>
      </c>
      <c r="AR942">
        <f t="shared" si="604"/>
        <v>-2.5382723482743841</v>
      </c>
      <c r="AS942">
        <f t="shared" si="605"/>
        <v>17.331757046676831</v>
      </c>
      <c r="AT942">
        <f t="shared" si="606"/>
        <v>-12.106590032606608</v>
      </c>
      <c r="AU942">
        <f t="shared" si="607"/>
        <v>-7.6421893293648999</v>
      </c>
      <c r="AV942">
        <f t="shared" si="608"/>
        <v>-42.848174548289819</v>
      </c>
      <c r="AW942">
        <f t="shared" si="609"/>
        <v>-0.39854650890996485</v>
      </c>
      <c r="AX942">
        <f t="shared" si="610"/>
        <v>-0.16288778936485432</v>
      </c>
      <c r="AY942">
        <f t="shared" si="611"/>
        <v>-1.3576837734789053</v>
      </c>
    </row>
    <row r="943" spans="2:51" x14ac:dyDescent="0.4">
      <c r="B943">
        <f t="shared" si="627"/>
        <v>-1.8249810635503949</v>
      </c>
      <c r="C943">
        <f t="shared" si="628"/>
        <v>-3.1569195421411425</v>
      </c>
      <c r="D943">
        <f t="shared" si="629"/>
        <v>9.4505826280632785</v>
      </c>
      <c r="E943">
        <f t="shared" si="612"/>
        <v>-13.319384785907477</v>
      </c>
      <c r="F943">
        <f t="shared" si="613"/>
        <v>-15.104547974654089</v>
      </c>
      <c r="G943">
        <f t="shared" si="614"/>
        <v>-15.334586539385796</v>
      </c>
      <c r="H943">
        <f t="shared" si="615"/>
        <v>-17.373023719790503</v>
      </c>
      <c r="J943">
        <f t="shared" si="616"/>
        <v>-25.220472710884923</v>
      </c>
      <c r="K943">
        <f t="shared" si="617"/>
        <v>-28.53922633117622</v>
      </c>
      <c r="L943">
        <f t="shared" si="618"/>
        <v>-28.846716318995878</v>
      </c>
      <c r="M943">
        <f t="shared" si="619"/>
        <v>-32.684447832339671</v>
      </c>
      <c r="O943">
        <f t="shared" si="620"/>
        <v>-19.440235291275641</v>
      </c>
      <c r="P943">
        <f t="shared" si="621"/>
        <v>-17.265916945541647</v>
      </c>
      <c r="Q943">
        <f t="shared" si="622"/>
        <v>-17.156096533478713</v>
      </c>
      <c r="R943">
        <f t="shared" si="623"/>
        <v>-14.637987339265091</v>
      </c>
      <c r="T943">
        <f t="shared" si="588"/>
        <v>-2.5434548192402389</v>
      </c>
      <c r="U943">
        <f t="shared" si="589"/>
        <v>-4.5100717871711078</v>
      </c>
      <c r="V943">
        <f t="shared" si="590"/>
        <v>8.7161978373714302</v>
      </c>
      <c r="X943">
        <f t="shared" si="591"/>
        <v>-2.577826996408914</v>
      </c>
      <c r="Y943">
        <f t="shared" si="592"/>
        <v>-4.5739092208428032</v>
      </c>
      <c r="Z943">
        <f t="shared" si="593"/>
        <v>8.7593909239585113</v>
      </c>
      <c r="AB943">
        <f t="shared" si="594"/>
        <v>-2.8816591185494502</v>
      </c>
      <c r="AC943">
        <f t="shared" si="595"/>
        <v>-5.1390507101640033</v>
      </c>
      <c r="AD943">
        <f t="shared" si="596"/>
        <v>8.5889425062620575</v>
      </c>
      <c r="AF943">
        <f t="shared" si="597"/>
        <v>-19.867098494139622</v>
      </c>
      <c r="AG943">
        <f t="shared" si="598"/>
        <v>-37.200077722337248</v>
      </c>
      <c r="AH943">
        <f t="shared" si="599"/>
        <v>-11.570957156521958</v>
      </c>
      <c r="AK943">
        <f t="shared" si="624"/>
        <v>-1.491537791536939</v>
      </c>
      <c r="AL943">
        <f t="shared" si="625"/>
        <v>-2.686094133472904</v>
      </c>
      <c r="AM943">
        <f t="shared" si="626"/>
        <v>16.725153696967588</v>
      </c>
      <c r="AN943">
        <f t="shared" si="600"/>
        <v>-11.945563419359651</v>
      </c>
      <c r="AO943">
        <f t="shared" si="601"/>
        <v>-9.656151846659661</v>
      </c>
      <c r="AP943">
        <f t="shared" si="602"/>
        <v>-40.593998946879729</v>
      </c>
      <c r="AQ943">
        <f t="shared" si="603"/>
        <v>-1.6707212428273337</v>
      </c>
      <c r="AR943">
        <f t="shared" si="604"/>
        <v>-2.8309364111727988</v>
      </c>
      <c r="AS943">
        <f t="shared" si="605"/>
        <v>16.116243712764394</v>
      </c>
      <c r="AT943">
        <f t="shared" si="606"/>
        <v>-11.60215168345465</v>
      </c>
      <c r="AU943">
        <f t="shared" si="607"/>
        <v>-12.011343934012611</v>
      </c>
      <c r="AV943">
        <f t="shared" si="608"/>
        <v>-38.246944301465277</v>
      </c>
      <c r="AW943">
        <f t="shared" si="609"/>
        <v>-0.35836690258078951</v>
      </c>
      <c r="AX943">
        <f t="shared" si="610"/>
        <v>-0.28968455539978982</v>
      </c>
      <c r="AY943">
        <f t="shared" si="611"/>
        <v>-1.2178199684063917</v>
      </c>
    </row>
    <row r="944" spans="2:51" x14ac:dyDescent="0.4">
      <c r="B944">
        <f t="shared" si="627"/>
        <v>-2.2828344512192835</v>
      </c>
      <c r="C944">
        <f t="shared" si="628"/>
        <v>-4.0203035713589861</v>
      </c>
      <c r="D944">
        <f t="shared" si="629"/>
        <v>8.9359713801203711</v>
      </c>
      <c r="E944">
        <f t="shared" si="612"/>
        <v>-17.374691201397027</v>
      </c>
      <c r="F944">
        <f t="shared" si="613"/>
        <v>-19.666169679308688</v>
      </c>
      <c r="G944">
        <f t="shared" si="614"/>
        <v>-19.960822244338893</v>
      </c>
      <c r="H944">
        <f t="shared" si="615"/>
        <v>-22.573915916145531</v>
      </c>
      <c r="J944">
        <f t="shared" si="616"/>
        <v>-32.651214387474795</v>
      </c>
      <c r="K944">
        <f t="shared" si="617"/>
        <v>-36.907043298921153</v>
      </c>
      <c r="L944">
        <f t="shared" si="618"/>
        <v>-37.291571293500581</v>
      </c>
      <c r="M944">
        <f t="shared" si="619"/>
        <v>-42.152022761705226</v>
      </c>
      <c r="O944">
        <f t="shared" si="620"/>
        <v>-14.651569516596103</v>
      </c>
      <c r="P944">
        <f t="shared" si="621"/>
        <v>-11.772030410790688</v>
      </c>
      <c r="Q944">
        <f t="shared" si="622"/>
        <v>-11.567629128610456</v>
      </c>
      <c r="R944">
        <f t="shared" si="623"/>
        <v>-8.094854343733358</v>
      </c>
      <c r="T944">
        <f t="shared" si="588"/>
        <v>-3.2174661805913169</v>
      </c>
      <c r="U944">
        <f t="shared" si="589"/>
        <v>-5.7679395803258675</v>
      </c>
      <c r="V944">
        <f t="shared" si="590"/>
        <v>8.4670885726914413</v>
      </c>
      <c r="X944">
        <f t="shared" si="591"/>
        <v>-3.2614184160036546</v>
      </c>
      <c r="Y944">
        <f t="shared" si="592"/>
        <v>-5.8476980600853707</v>
      </c>
      <c r="Z944">
        <f t="shared" si="593"/>
        <v>8.5285313804879426</v>
      </c>
      <c r="AB944">
        <f t="shared" si="594"/>
        <v>-3.6547312992679872</v>
      </c>
      <c r="AC944">
        <f t="shared" si="595"/>
        <v>-6.5724854940556297</v>
      </c>
      <c r="AD944">
        <f t="shared" si="596"/>
        <v>8.4787138593174145</v>
      </c>
      <c r="AF944">
        <f t="shared" si="597"/>
        <v>-25.74786463234301</v>
      </c>
      <c r="AG944">
        <f t="shared" si="598"/>
        <v>-47.752480260696849</v>
      </c>
      <c r="AH944">
        <f t="shared" si="599"/>
        <v>-3.6815999594461712</v>
      </c>
      <c r="AK944">
        <f t="shared" si="624"/>
        <v>-1.8396023420405785</v>
      </c>
      <c r="AL944">
        <f t="shared" si="625"/>
        <v>-3.0464344514932824</v>
      </c>
      <c r="AM944">
        <f t="shared" si="626"/>
        <v>15.57774536792363</v>
      </c>
      <c r="AN944">
        <f t="shared" si="600"/>
        <v>-12.06832109452704</v>
      </c>
      <c r="AO944">
        <f t="shared" si="601"/>
        <v>-14.286767236977099</v>
      </c>
      <c r="AP944">
        <f t="shared" si="602"/>
        <v>-35.936426362622868</v>
      </c>
      <c r="AQ944">
        <f t="shared" si="603"/>
        <v>-2.0206271584584838</v>
      </c>
      <c r="AR944">
        <f t="shared" si="604"/>
        <v>-3.2607359600479389</v>
      </c>
      <c r="AS944">
        <f t="shared" si="605"/>
        <v>15.038698972484287</v>
      </c>
      <c r="AT944">
        <f t="shared" si="606"/>
        <v>-12.401088015894551</v>
      </c>
      <c r="AU944">
        <f t="shared" si="607"/>
        <v>-16.867339429730709</v>
      </c>
      <c r="AV944">
        <f t="shared" si="608"/>
        <v>-33.514465622523034</v>
      </c>
      <c r="AW944">
        <f t="shared" si="609"/>
        <v>-0.36204963283581115</v>
      </c>
      <c r="AX944">
        <f t="shared" si="610"/>
        <v>-0.42860301710931292</v>
      </c>
      <c r="AY944">
        <f t="shared" si="611"/>
        <v>-1.0780927908786859</v>
      </c>
    </row>
    <row r="945" spans="2:51" x14ac:dyDescent="0.4">
      <c r="B945">
        <f t="shared" si="627"/>
        <v>-2.8788474060434721</v>
      </c>
      <c r="C945">
        <f t="shared" si="628"/>
        <v>-5.1363059030291032</v>
      </c>
      <c r="D945">
        <f t="shared" si="629"/>
        <v>8.5888426654247123</v>
      </c>
      <c r="E945">
        <f t="shared" si="612"/>
        <v>-22.574584969856311</v>
      </c>
      <c r="F945">
        <f t="shared" si="613"/>
        <v>-25.504733997345504</v>
      </c>
      <c r="G945">
        <f t="shared" si="614"/>
        <v>-25.862796440817164</v>
      </c>
      <c r="H945">
        <f t="shared" si="615"/>
        <v>-29.177541947876428</v>
      </c>
      <c r="J945">
        <f t="shared" si="616"/>
        <v>-42.108911819784268</v>
      </c>
      <c r="K945">
        <f t="shared" si="617"/>
        <v>-47.426143803751145</v>
      </c>
      <c r="L945">
        <f t="shared" si="618"/>
        <v>-47.872653034217556</v>
      </c>
      <c r="M945">
        <f t="shared" si="619"/>
        <v>-53.808376068459424</v>
      </c>
      <c r="O945">
        <f t="shared" si="620"/>
        <v>-8.1169395155514579</v>
      </c>
      <c r="P945">
        <f t="shared" si="621"/>
        <v>-4.0207523291179577</v>
      </c>
      <c r="Q945">
        <f t="shared" si="622"/>
        <v>-3.6709602035765734</v>
      </c>
      <c r="R945">
        <f t="shared" si="623"/>
        <v>1.4107648242634916</v>
      </c>
      <c r="T945">
        <f t="shared" si="588"/>
        <v>-4.0889228898891989</v>
      </c>
      <c r="U945">
        <f t="shared" si="589"/>
        <v>-7.375223041986005</v>
      </c>
      <c r="V945">
        <f t="shared" si="590"/>
        <v>8.4990315290916065</v>
      </c>
      <c r="X945">
        <f t="shared" si="591"/>
        <v>-4.1442283678282834</v>
      </c>
      <c r="Y945">
        <f t="shared" si="592"/>
        <v>-7.4703197805107786</v>
      </c>
      <c r="Z945">
        <f t="shared" si="593"/>
        <v>8.5907841801938858</v>
      </c>
      <c r="AB945">
        <f t="shared" si="594"/>
        <v>-4.6491107688185114</v>
      </c>
      <c r="AC945">
        <f t="shared" si="595"/>
        <v>-8.3848768482623992</v>
      </c>
      <c r="AD945">
        <f t="shared" si="596"/>
        <v>8.7198932667600619</v>
      </c>
      <c r="AF945">
        <f t="shared" si="597"/>
        <v>-33.130243624731229</v>
      </c>
      <c r="AG945">
        <f t="shared" si="598"/>
        <v>-60.386281645681088</v>
      </c>
      <c r="AH945">
        <f t="shared" si="599"/>
        <v>8.0316897528981528</v>
      </c>
      <c r="AK945">
        <f t="shared" si="624"/>
        <v>-2.2116349825174151</v>
      </c>
      <c r="AL945">
        <f t="shared" si="625"/>
        <v>-3.5524546343852039</v>
      </c>
      <c r="AM945">
        <f t="shared" si="626"/>
        <v>14.572311399247939</v>
      </c>
      <c r="AN945">
        <f t="shared" si="600"/>
        <v>-13.408196518677887</v>
      </c>
      <c r="AO945">
        <f t="shared" si="601"/>
        <v>-19.509786261836126</v>
      </c>
      <c r="AP945">
        <f t="shared" si="602"/>
        <v>-31.002764121448738</v>
      </c>
      <c r="AQ945">
        <f t="shared" si="603"/>
        <v>-2.4127579302975835</v>
      </c>
      <c r="AR945">
        <f t="shared" si="604"/>
        <v>-3.8451014283127458</v>
      </c>
      <c r="AS945">
        <f t="shared" si="605"/>
        <v>14.107269937426208</v>
      </c>
      <c r="AT945">
        <f t="shared" si="606"/>
        <v>-14.323434980151621</v>
      </c>
      <c r="AU945">
        <f t="shared" si="607"/>
        <v>-22.436419412753061</v>
      </c>
      <c r="AV945">
        <f t="shared" si="608"/>
        <v>-28.342087535843078</v>
      </c>
      <c r="AW945">
        <f t="shared" si="609"/>
        <v>-0.40224589556033657</v>
      </c>
      <c r="AX945">
        <f t="shared" si="610"/>
        <v>-0.58529358785508379</v>
      </c>
      <c r="AY945">
        <f t="shared" si="611"/>
        <v>-0.93008292364346212</v>
      </c>
    </row>
    <row r="946" spans="2:51" x14ac:dyDescent="0.4">
      <c r="B946">
        <f t="shared" si="627"/>
        <v>-3.6512833450137623</v>
      </c>
      <c r="C946">
        <f t="shared" si="628"/>
        <v>-6.5688803108500089</v>
      </c>
      <c r="D946">
        <f t="shared" si="629"/>
        <v>8.4783946666413268</v>
      </c>
      <c r="E946">
        <f t="shared" si="612"/>
        <v>-29.175969658362462</v>
      </c>
      <c r="F946">
        <f t="shared" si="613"/>
        <v>-32.863001520968069</v>
      </c>
      <c r="G946">
        <f t="shared" si="614"/>
        <v>-33.260914126824957</v>
      </c>
      <c r="H946">
        <f t="shared" si="615"/>
        <v>-37.357660794438885</v>
      </c>
      <c r="J946">
        <f t="shared" si="616"/>
        <v>-53.756182075733065</v>
      </c>
      <c r="K946">
        <f t="shared" si="617"/>
        <v>-60.095964644051307</v>
      </c>
      <c r="L946">
        <f t="shared" si="618"/>
        <v>-60.533217913746356</v>
      </c>
      <c r="M946">
        <f t="shared" si="619"/>
        <v>-67.303142682758164</v>
      </c>
      <c r="O946">
        <f t="shared" si="620"/>
        <v>1.375790830018591</v>
      </c>
      <c r="P946">
        <f t="shared" si="621"/>
        <v>7.4926342368372083</v>
      </c>
      <c r="Q946">
        <f t="shared" si="622"/>
        <v>8.0499533372911642</v>
      </c>
      <c r="R946">
        <f t="shared" si="623"/>
        <v>15.729172539113577</v>
      </c>
      <c r="T946">
        <f t="shared" si="588"/>
        <v>-5.2054823697254102</v>
      </c>
      <c r="U946">
        <f t="shared" si="589"/>
        <v>-9.3891629004321935</v>
      </c>
      <c r="V946">
        <f t="shared" si="590"/>
        <v>8.9545046722451538</v>
      </c>
      <c r="X946">
        <f t="shared" si="591"/>
        <v>-5.2727427333617163</v>
      </c>
      <c r="Y946">
        <f t="shared" si="592"/>
        <v>-9.4924994623460481</v>
      </c>
      <c r="Z946">
        <f t="shared" si="593"/>
        <v>9.0942920015086592</v>
      </c>
      <c r="AB946">
        <f t="shared" si="594"/>
        <v>-5.911117672450998</v>
      </c>
      <c r="AC946">
        <f t="shared" si="595"/>
        <v>-10.611694964390617</v>
      </c>
      <c r="AD946">
        <f t="shared" si="596"/>
        <v>9.4933472259533325</v>
      </c>
      <c r="AF946">
        <f t="shared" si="597"/>
        <v>-42.071216529644317</v>
      </c>
      <c r="AG946">
        <f t="shared" si="598"/>
        <v>-74.219234032952329</v>
      </c>
      <c r="AH946">
        <f t="shared" si="599"/>
        <v>25.780280442717984</v>
      </c>
      <c r="AK946">
        <f t="shared" si="624"/>
        <v>-2.6413380319219639</v>
      </c>
      <c r="AL946">
        <f t="shared" si="625"/>
        <v>-4.2255472167677954</v>
      </c>
      <c r="AM946">
        <f t="shared" si="626"/>
        <v>13.722048773172647</v>
      </c>
      <c r="AN946">
        <f t="shared" si="600"/>
        <v>-15.84209184845831</v>
      </c>
      <c r="AO946">
        <f t="shared" si="601"/>
        <v>-25.563334280812271</v>
      </c>
      <c r="AP946">
        <f t="shared" si="602"/>
        <v>-25.431031492462942</v>
      </c>
      <c r="AQ946">
        <f t="shared" si="603"/>
        <v>-2.8789694096488385</v>
      </c>
      <c r="AR946">
        <f t="shared" si="604"/>
        <v>-4.6089972309799796</v>
      </c>
      <c r="AS946">
        <f t="shared" si="605"/>
        <v>13.340583300785703</v>
      </c>
      <c r="AT946">
        <f t="shared" si="606"/>
        <v>-17.300278213311412</v>
      </c>
      <c r="AU946">
        <f t="shared" si="607"/>
        <v>-28.958106780406816</v>
      </c>
      <c r="AV946">
        <f t="shared" si="608"/>
        <v>-22.305726764947639</v>
      </c>
      <c r="AW946">
        <f t="shared" si="609"/>
        <v>-0.4752627554537493</v>
      </c>
      <c r="AX946">
        <f t="shared" si="610"/>
        <v>-0.76690002842436811</v>
      </c>
      <c r="AY946">
        <f t="shared" si="611"/>
        <v>-0.76293094477388823</v>
      </c>
    </row>
    <row r="947" spans="2:51" x14ac:dyDescent="0.4">
      <c r="B947">
        <f t="shared" si="627"/>
        <v>-4.6451906537556988</v>
      </c>
      <c r="C947">
        <f t="shared" si="628"/>
        <v>-8.3804687602204417</v>
      </c>
      <c r="D947">
        <f t="shared" si="629"/>
        <v>8.7193453592282708</v>
      </c>
      <c r="E947">
        <f t="shared" si="612"/>
        <v>-37.352781064647424</v>
      </c>
      <c r="F947">
        <f t="shared" si="613"/>
        <v>-41.836805307067841</v>
      </c>
      <c r="G947">
        <f t="shared" si="614"/>
        <v>-42.197567289843313</v>
      </c>
      <c r="H947">
        <f t="shared" si="615"/>
        <v>-47.005772919396186</v>
      </c>
      <c r="J947">
        <f t="shared" si="616"/>
        <v>-67.246276014116745</v>
      </c>
      <c r="K947">
        <f t="shared" si="617"/>
        <v>-74.135380141707117</v>
      </c>
      <c r="L947">
        <f t="shared" si="618"/>
        <v>-74.3742068056725</v>
      </c>
      <c r="M947">
        <f t="shared" si="619"/>
        <v>-81.049954288837938</v>
      </c>
      <c r="O947">
        <f t="shared" si="620"/>
        <v>15.67728753445888</v>
      </c>
      <c r="P947">
        <f t="shared" si="621"/>
        <v>24.996442818692607</v>
      </c>
      <c r="Q947">
        <f t="shared" si="622"/>
        <v>25.800062224168698</v>
      </c>
      <c r="R947">
        <f t="shared" si="623"/>
        <v>37.411385036126426</v>
      </c>
      <c r="T947">
        <f t="shared" si="588"/>
        <v>-6.6122849443796259</v>
      </c>
      <c r="U947">
        <f t="shared" si="589"/>
        <v>-11.822035744329124</v>
      </c>
      <c r="V947">
        <f t="shared" si="590"/>
        <v>10.052932964422375</v>
      </c>
      <c r="X947">
        <f t="shared" si="591"/>
        <v>-6.6887897696374532</v>
      </c>
      <c r="Y947">
        <f t="shared" si="592"/>
        <v>-11.912229239873819</v>
      </c>
      <c r="Z947">
        <f t="shared" si="593"/>
        <v>10.263196488395096</v>
      </c>
      <c r="AB947">
        <f t="shared" si="594"/>
        <v>-7.4743589907159373</v>
      </c>
      <c r="AC947">
        <f t="shared" si="595"/>
        <v>-13.206820320980203</v>
      </c>
      <c r="AD947">
        <f t="shared" si="596"/>
        <v>11.062049965635527</v>
      </c>
      <c r="AF947">
        <f t="shared" si="597"/>
        <v>-52.164267503666622</v>
      </c>
      <c r="AG947">
        <f t="shared" si="598"/>
        <v>-86.552086085319331</v>
      </c>
      <c r="AH947">
        <f t="shared" si="599"/>
        <v>52.317406236186123</v>
      </c>
      <c r="AK947">
        <f t="shared" si="624"/>
        <v>-3.1603463783213064</v>
      </c>
      <c r="AL947">
        <f t="shared" si="625"/>
        <v>-5.0942904201800001</v>
      </c>
      <c r="AM947">
        <f t="shared" si="626"/>
        <v>13.052876970224217</v>
      </c>
      <c r="AN947">
        <f t="shared" si="600"/>
        <v>-19.339440418586939</v>
      </c>
      <c r="AO947">
        <f t="shared" si="601"/>
        <v>-32.662756578330963</v>
      </c>
      <c r="AP947">
        <f t="shared" si="602"/>
        <v>-18.707949641065124</v>
      </c>
      <c r="AQ947">
        <f t="shared" si="603"/>
        <v>-3.4504379846001103</v>
      </c>
      <c r="AR947">
        <f t="shared" si="604"/>
        <v>-5.5842317688549645</v>
      </c>
      <c r="AS947">
        <f t="shared" si="605"/>
        <v>12.77225772560824</v>
      </c>
      <c r="AT947">
        <f t="shared" si="606"/>
        <v>-21.337937842548541</v>
      </c>
      <c r="AU947">
        <f t="shared" si="607"/>
        <v>-36.606834640606913</v>
      </c>
      <c r="AV947">
        <f t="shared" si="608"/>
        <v>-14.791308524887473</v>
      </c>
      <c r="AW947">
        <f t="shared" si="609"/>
        <v>-0.58018321255760819</v>
      </c>
      <c r="AX947">
        <f t="shared" si="610"/>
        <v>-0.97988269734992883</v>
      </c>
      <c r="AY947">
        <f t="shared" si="611"/>
        <v>-0.56123848923195374</v>
      </c>
    </row>
    <row r="948" spans="2:51" x14ac:dyDescent="0.4">
      <c r="B948">
        <f t="shared" si="627"/>
        <v>-5.9073271496450284</v>
      </c>
      <c r="C948">
        <f t="shared" si="628"/>
        <v>-10.607045781209012</v>
      </c>
      <c r="D948">
        <f t="shared" si="629"/>
        <v>9.4927537725098112</v>
      </c>
      <c r="E948">
        <f t="shared" si="612"/>
        <v>-46.99718631563983</v>
      </c>
      <c r="F948">
        <f t="shared" si="613"/>
        <v>-52.097507999494994</v>
      </c>
      <c r="G948">
        <f t="shared" si="614"/>
        <v>-52.234394702363645</v>
      </c>
      <c r="H948">
        <f t="shared" si="615"/>
        <v>-57.324613302642646</v>
      </c>
      <c r="J948">
        <f t="shared" si="616"/>
        <v>-80.999330874674229</v>
      </c>
      <c r="K948">
        <f t="shared" si="617"/>
        <v>-87.01223057765381</v>
      </c>
      <c r="L948">
        <f t="shared" si="618"/>
        <v>-86.659151325706361</v>
      </c>
      <c r="M948">
        <f t="shared" si="619"/>
        <v>-90.970421830521417</v>
      </c>
      <c r="O948">
        <f t="shared" si="620"/>
        <v>37.345279460837588</v>
      </c>
      <c r="P948">
        <f t="shared" si="621"/>
        <v>51.362847725685583</v>
      </c>
      <c r="Q948">
        <f t="shared" si="622"/>
        <v>52.309873104190544</v>
      </c>
      <c r="R948">
        <f t="shared" si="623"/>
        <v>69.213716296526911</v>
      </c>
      <c r="T948">
        <f t="shared" si="588"/>
        <v>-8.3319581531070614</v>
      </c>
      <c r="U948">
        <f t="shared" si="589"/>
        <v>-14.567747697090375</v>
      </c>
      <c r="V948">
        <f t="shared" si="590"/>
        <v>12.099695885035707</v>
      </c>
      <c r="X948">
        <f t="shared" si="591"/>
        <v>-8.4076236063525247</v>
      </c>
      <c r="Y948">
        <f t="shared" si="592"/>
        <v>-14.597364059035796</v>
      </c>
      <c r="Z948">
        <f t="shared" si="593"/>
        <v>12.398956087151648</v>
      </c>
      <c r="AB948">
        <f t="shared" si="594"/>
        <v>-9.3291773105600075</v>
      </c>
      <c r="AC948">
        <f t="shared" si="595"/>
        <v>-15.944032469987976</v>
      </c>
      <c r="AD948">
        <f t="shared" si="596"/>
        <v>13.7522337522214</v>
      </c>
      <c r="AF948">
        <f t="shared" si="597"/>
        <v>-61.99544723629117</v>
      </c>
      <c r="AG948">
        <f t="shared" si="598"/>
        <v>-91.410004756940438</v>
      </c>
      <c r="AH948">
        <f t="shared" si="599"/>
        <v>89.797991249529204</v>
      </c>
      <c r="AK948">
        <f t="shared" si="624"/>
        <v>-3.8004845135977625</v>
      </c>
      <c r="AL948">
        <f t="shared" si="625"/>
        <v>-6.1924954593982076</v>
      </c>
      <c r="AM948">
        <f t="shared" si="626"/>
        <v>12.609137714477592</v>
      </c>
      <c r="AN948">
        <f t="shared" si="600"/>
        <v>-23.920109458004454</v>
      </c>
      <c r="AO948">
        <f t="shared" si="601"/>
        <v>-40.898784766852287</v>
      </c>
      <c r="AP948">
        <f t="shared" si="602"/>
        <v>-10.089884144639559</v>
      </c>
      <c r="AQ948">
        <f t="shared" si="603"/>
        <v>-4.1592861554678295</v>
      </c>
      <c r="AR948">
        <f t="shared" si="604"/>
        <v>-6.805977230900992</v>
      </c>
      <c r="AS948">
        <f t="shared" si="605"/>
        <v>12.457789452307999</v>
      </c>
      <c r="AT948">
        <f t="shared" si="606"/>
        <v>-26.466910754331622</v>
      </c>
      <c r="AU948">
        <f t="shared" si="607"/>
        <v>-45.360665459076934</v>
      </c>
      <c r="AV948">
        <f t="shared" si="608"/>
        <v>-4.9127650019055586</v>
      </c>
      <c r="AW948">
        <f t="shared" si="609"/>
        <v>-0.7176032837401336</v>
      </c>
      <c r="AX948">
        <f t="shared" si="610"/>
        <v>-1.2269635430055685</v>
      </c>
      <c r="AY948">
        <f t="shared" si="611"/>
        <v>-0.30269652433918676</v>
      </c>
    </row>
    <row r="949" spans="2:51" x14ac:dyDescent="0.4">
      <c r="B949">
        <f t="shared" si="627"/>
        <v>-7.472255174755027</v>
      </c>
      <c r="C949">
        <f t="shared" si="628"/>
        <v>-13.203608363768591</v>
      </c>
      <c r="D949">
        <f t="shared" si="629"/>
        <v>11.062275959595395</v>
      </c>
      <c r="E949">
        <f t="shared" si="612"/>
        <v>-57.31353189013565</v>
      </c>
      <c r="F949">
        <f t="shared" si="613"/>
        <v>-62.357895439833129</v>
      </c>
      <c r="G949">
        <f t="shared" si="614"/>
        <v>-61.897404526832702</v>
      </c>
      <c r="H949">
        <f t="shared" si="615"/>
        <v>-66.148551594279695</v>
      </c>
      <c r="J949">
        <f t="shared" si="616"/>
        <v>-90.942622221452268</v>
      </c>
      <c r="K949">
        <f t="shared" si="617"/>
        <v>-92.917046351146951</v>
      </c>
      <c r="L949">
        <f t="shared" si="618"/>
        <v>-91.347470207312796</v>
      </c>
      <c r="M949">
        <f t="shared" si="619"/>
        <v>-88.988373203270811</v>
      </c>
      <c r="O949">
        <f t="shared" si="620"/>
        <v>69.161328362687556</v>
      </c>
      <c r="P949">
        <f t="shared" si="621"/>
        <v>89.112008503750218</v>
      </c>
      <c r="Q949">
        <f t="shared" si="622"/>
        <v>89.665259754200207</v>
      </c>
      <c r="R949">
        <f t="shared" si="623"/>
        <v>112.07208261858679</v>
      </c>
      <c r="T949">
        <f t="shared" si="588"/>
        <v>-10.324187079038719</v>
      </c>
      <c r="U949">
        <f t="shared" si="589"/>
        <v>-17.280644806918886</v>
      </c>
      <c r="V949">
        <f t="shared" si="590"/>
        <v>15.438103707754996</v>
      </c>
      <c r="X949">
        <f t="shared" si="591"/>
        <v>-10.375587251025788</v>
      </c>
      <c r="Y949">
        <f t="shared" si="592"/>
        <v>-17.167480926645581</v>
      </c>
      <c r="Z949">
        <f t="shared" si="593"/>
        <v>15.814820696266812</v>
      </c>
      <c r="AB949">
        <f t="shared" si="594"/>
        <v>-11.369686694529701</v>
      </c>
      <c r="AC949">
        <f t="shared" si="595"/>
        <v>-18.289932957143439</v>
      </c>
      <c r="AD949">
        <f t="shared" si="596"/>
        <v>17.834710928421892</v>
      </c>
      <c r="AF949">
        <f t="shared" si="597"/>
        <v>-68.384564973744489</v>
      </c>
      <c r="AG949">
        <f t="shared" si="598"/>
        <v>-78.550699715364786</v>
      </c>
      <c r="AH949">
        <f t="shared" si="599"/>
        <v>136.4829657116519</v>
      </c>
      <c r="AK949">
        <f t="shared" si="624"/>
        <v>-4.5944918362277107</v>
      </c>
      <c r="AL949">
        <f t="shared" si="625"/>
        <v>-7.5533154231705151</v>
      </c>
      <c r="AM949">
        <f t="shared" si="626"/>
        <v>12.461754764420425</v>
      </c>
      <c r="AN949">
        <f t="shared" si="600"/>
        <v>-29.588235869428047</v>
      </c>
      <c r="AO949">
        <f t="shared" si="601"/>
        <v>-50.053549952320836</v>
      </c>
      <c r="AP949">
        <f t="shared" si="602"/>
        <v>1.4723000097553296</v>
      </c>
      <c r="AQ949">
        <f t="shared" si="603"/>
        <v>-5.0383153742691311</v>
      </c>
      <c r="AR949">
        <f t="shared" si="604"/>
        <v>-8.3041186724553278</v>
      </c>
      <c r="AS949">
        <f t="shared" si="605"/>
        <v>12.483839264566754</v>
      </c>
      <c r="AT949">
        <f t="shared" si="606"/>
        <v>-32.658032981861972</v>
      </c>
      <c r="AU949">
        <f t="shared" si="607"/>
        <v>-54.756246387701623</v>
      </c>
      <c r="AV949">
        <f t="shared" si="608"/>
        <v>8.5485307383423645</v>
      </c>
      <c r="AW949">
        <f t="shared" si="609"/>
        <v>-0.88764707608284132</v>
      </c>
      <c r="AX949">
        <f t="shared" si="610"/>
        <v>-1.5016064985696249</v>
      </c>
      <c r="AY949">
        <f t="shared" si="611"/>
        <v>4.4169000292659889E-2</v>
      </c>
    </row>
    <row r="950" spans="2:51" x14ac:dyDescent="0.4">
      <c r="B950">
        <f t="shared" si="627"/>
        <v>-9.3321185918437628</v>
      </c>
      <c r="C950">
        <f t="shared" si="628"/>
        <v>-15.945908506476805</v>
      </c>
      <c r="D950">
        <f t="shared" si="629"/>
        <v>13.75621569708127</v>
      </c>
      <c r="E950">
        <f t="shared" si="612"/>
        <v>-66.137899146330398</v>
      </c>
      <c r="F950">
        <f t="shared" si="613"/>
        <v>-69.564577278801664</v>
      </c>
      <c r="G950">
        <f t="shared" si="614"/>
        <v>-67.918936756197922</v>
      </c>
      <c r="H950">
        <f t="shared" si="615"/>
        <v>-69.202462626137361</v>
      </c>
      <c r="J950">
        <f t="shared" si="616"/>
        <v>-88.982420029472138</v>
      </c>
      <c r="K950">
        <f t="shared" si="617"/>
        <v>-81.438161344585211</v>
      </c>
      <c r="L950">
        <f t="shared" si="618"/>
        <v>-78.13414835555443</v>
      </c>
      <c r="M950">
        <f t="shared" si="619"/>
        <v>-63.177158862437238</v>
      </c>
      <c r="O950">
        <f t="shared" si="620"/>
        <v>112.12586737824842</v>
      </c>
      <c r="P950">
        <f t="shared" si="621"/>
        <v>137.24033327903618</v>
      </c>
      <c r="Q950">
        <f t="shared" si="622"/>
        <v>135.94984104468745</v>
      </c>
      <c r="R950">
        <f t="shared" si="623"/>
        <v>160.39157824421565</v>
      </c>
      <c r="T950">
        <f t="shared" si="588"/>
        <v>-12.421471634588345</v>
      </c>
      <c r="U950">
        <f t="shared" si="589"/>
        <v>-19.248669786706639</v>
      </c>
      <c r="V950">
        <f t="shared" si="590"/>
        <v>20.261904776228405</v>
      </c>
      <c r="X950">
        <f t="shared" si="591"/>
        <v>-12.407735263873841</v>
      </c>
      <c r="Y950">
        <f t="shared" si="592"/>
        <v>-18.89651118249801</v>
      </c>
      <c r="Z950">
        <f t="shared" si="593"/>
        <v>20.626680563768701</v>
      </c>
      <c r="AB950">
        <f t="shared" si="594"/>
        <v>-13.330288316643347</v>
      </c>
      <c r="AC950">
        <f t="shared" si="595"/>
        <v>-19.363423856136166</v>
      </c>
      <c r="AD950">
        <f t="shared" si="596"/>
        <v>23.234457468227337</v>
      </c>
      <c r="AF950">
        <f t="shared" si="597"/>
        <v>-65.973096063098993</v>
      </c>
      <c r="AG950">
        <f t="shared" si="598"/>
        <v>-36.199716922257558</v>
      </c>
      <c r="AH950">
        <f t="shared" si="599"/>
        <v>180.99251935039698</v>
      </c>
      <c r="AK950">
        <f t="shared" si="624"/>
        <v>-5.5742328256835698</v>
      </c>
      <c r="AL950">
        <f t="shared" si="625"/>
        <v>-9.1960028148015631</v>
      </c>
      <c r="AM950">
        <f t="shared" si="626"/>
        <v>12.718210686570696</v>
      </c>
      <c r="AN950">
        <f t="shared" si="600"/>
        <v>-36.217699891179926</v>
      </c>
      <c r="AO950">
        <f t="shared" si="601"/>
        <v>-59.265550334245717</v>
      </c>
      <c r="AP950">
        <f t="shared" si="602"/>
        <v>17.345432257823525</v>
      </c>
      <c r="AQ950">
        <f t="shared" si="603"/>
        <v>-6.1174983240512688</v>
      </c>
      <c r="AR950">
        <f t="shared" si="604"/>
        <v>-10.084986069815249</v>
      </c>
      <c r="AS950">
        <f t="shared" si="605"/>
        <v>12.978392170438049</v>
      </c>
      <c r="AT950">
        <f t="shared" si="606"/>
        <v>-39.674877457639809</v>
      </c>
      <c r="AU950">
        <f t="shared" si="607"/>
        <v>-63.457179679931599</v>
      </c>
      <c r="AV950">
        <f t="shared" si="608"/>
        <v>27.085839592340385</v>
      </c>
      <c r="AW950">
        <f t="shared" si="609"/>
        <v>-1.0865309967353978</v>
      </c>
      <c r="AX950">
        <f t="shared" si="610"/>
        <v>-1.7779665100273714</v>
      </c>
      <c r="AY950">
        <f t="shared" si="611"/>
        <v>0.52036296773470569</v>
      </c>
    </row>
    <row r="951" spans="2:51" x14ac:dyDescent="0.4">
      <c r="B951">
        <f t="shared" si="627"/>
        <v>-11.383655541056097</v>
      </c>
      <c r="C951">
        <f t="shared" si="628"/>
        <v>-18.302429497937748</v>
      </c>
      <c r="D951">
        <f t="shared" si="629"/>
        <v>17.850704668430826</v>
      </c>
      <c r="E951">
        <f t="shared" si="612"/>
        <v>-69.187739568816511</v>
      </c>
      <c r="F951">
        <f t="shared" si="613"/>
        <v>-68.271981521182951</v>
      </c>
      <c r="G951">
        <f t="shared" si="614"/>
        <v>-64.887759186241709</v>
      </c>
      <c r="H951">
        <f t="shared" si="615"/>
        <v>-60.331355394928181</v>
      </c>
      <c r="J951">
        <f t="shared" si="616"/>
        <v>-63.082685917926142</v>
      </c>
      <c r="K951">
        <f t="shared" si="617"/>
        <v>-39.605445637350755</v>
      </c>
      <c r="L951">
        <f t="shared" si="618"/>
        <v>-35.366478606613924</v>
      </c>
      <c r="M951">
        <f t="shared" si="619"/>
        <v>-4.1717671276898614</v>
      </c>
      <c r="O951">
        <f t="shared" si="620"/>
        <v>160.74667385317207</v>
      </c>
      <c r="P951">
        <f t="shared" si="621"/>
        <v>185.0650596891918</v>
      </c>
      <c r="Q951">
        <f t="shared" si="622"/>
        <v>179.45842665988371</v>
      </c>
      <c r="R951">
        <f t="shared" si="623"/>
        <v>196.16146955105876</v>
      </c>
      <c r="T951">
        <f t="shared" si="588"/>
        <v>-14.266684310347529</v>
      </c>
      <c r="U951">
        <f t="shared" si="589"/>
        <v>-19.442259917426075</v>
      </c>
      <c r="V951">
        <f t="shared" si="590"/>
        <v>26.235529004858439</v>
      </c>
      <c r="X951">
        <f t="shared" si="591"/>
        <v>-14.139184764010849</v>
      </c>
      <c r="Y951">
        <f t="shared" si="592"/>
        <v>-18.832383572815186</v>
      </c>
      <c r="Z951">
        <f t="shared" si="593"/>
        <v>26.391707856573014</v>
      </c>
      <c r="AB951">
        <f t="shared" si="594"/>
        <v>-14.770808065590369</v>
      </c>
      <c r="AC951">
        <f t="shared" si="595"/>
        <v>-18.233121062772682</v>
      </c>
      <c r="AD951">
        <f t="shared" si="596"/>
        <v>29.157380146899591</v>
      </c>
      <c r="AF951">
        <f t="shared" si="597"/>
        <v>-48.709057352674144</v>
      </c>
      <c r="AG951">
        <f t="shared" si="598"/>
        <v>37.868340840195707</v>
      </c>
      <c r="AH951">
        <f t="shared" si="599"/>
        <v>199.19864042311633</v>
      </c>
      <c r="AK951">
        <f t="shared" si="624"/>
        <v>-6.7644791494127645</v>
      </c>
      <c r="AL951">
        <f t="shared" si="625"/>
        <v>-11.099718205199512</v>
      </c>
      <c r="AM951">
        <f t="shared" si="626"/>
        <v>13.530785874340907</v>
      </c>
      <c r="AN951">
        <f t="shared" si="600"/>
        <v>-43.352390557867466</v>
      </c>
      <c r="AO951">
        <f t="shared" si="601"/>
        <v>-66.483541607971759</v>
      </c>
      <c r="AP951">
        <f t="shared" si="602"/>
        <v>39.001716698520291</v>
      </c>
      <c r="AQ951">
        <f t="shared" si="603"/>
        <v>-7.4147650077807761</v>
      </c>
      <c r="AR951">
        <f t="shared" si="604"/>
        <v>-12.096971329319087</v>
      </c>
      <c r="AS951">
        <f t="shared" si="605"/>
        <v>14.115811624818711</v>
      </c>
      <c r="AT951">
        <f t="shared" si="606"/>
        <v>-46.822063215383125</v>
      </c>
      <c r="AU951">
        <f t="shared" si="607"/>
        <v>-68.606727773069437</v>
      </c>
      <c r="AV951">
        <f t="shared" si="608"/>
        <v>52.05403537991257</v>
      </c>
      <c r="AW951">
        <f t="shared" si="609"/>
        <v>-1.300571716736024</v>
      </c>
      <c r="AX951">
        <f t="shared" si="610"/>
        <v>-1.9945062482391527</v>
      </c>
      <c r="AY951">
        <f t="shared" si="611"/>
        <v>1.1700515009556087</v>
      </c>
    </row>
    <row r="952" spans="2:51" x14ac:dyDescent="0.4">
      <c r="B952">
        <f t="shared" si="627"/>
        <v>-13.362848422949067</v>
      </c>
      <c r="C952">
        <f t="shared" si="628"/>
        <v>-19.388421005605476</v>
      </c>
      <c r="D952">
        <f t="shared" si="629"/>
        <v>23.280480248942734</v>
      </c>
      <c r="E952">
        <f t="shared" si="612"/>
        <v>-60.255725826564088</v>
      </c>
      <c r="F952">
        <f t="shared" si="613"/>
        <v>-51.755756070785452</v>
      </c>
      <c r="G952">
        <f t="shared" si="614"/>
        <v>-46.931988088043369</v>
      </c>
      <c r="H952">
        <f t="shared" si="615"/>
        <v>-34.623129971823118</v>
      </c>
      <c r="J952">
        <f t="shared" si="616"/>
        <v>-3.5892607880398373</v>
      </c>
      <c r="K952">
        <f t="shared" si="617"/>
        <v>37.069162186019298</v>
      </c>
      <c r="L952">
        <f t="shared" si="618"/>
        <v>38.509998094426521</v>
      </c>
      <c r="M952">
        <f t="shared" si="619"/>
        <v>79.640985268322424</v>
      </c>
      <c r="O952">
        <f t="shared" si="620"/>
        <v>197.00325039438042</v>
      </c>
      <c r="P952">
        <f t="shared" si="621"/>
        <v>207.41517384201873</v>
      </c>
      <c r="Q952">
        <f t="shared" si="622"/>
        <v>195.89666326522865</v>
      </c>
      <c r="R952">
        <f t="shared" si="623"/>
        <v>191.5649179298228</v>
      </c>
      <c r="T952">
        <f t="shared" si="588"/>
        <v>-15.338357739059839</v>
      </c>
      <c r="U952">
        <f t="shared" si="589"/>
        <v>-17.032115669249293</v>
      </c>
      <c r="V952">
        <f t="shared" si="590"/>
        <v>32.144811943464084</v>
      </c>
      <c r="X952">
        <f t="shared" si="591"/>
        <v>-15.078183833057711</v>
      </c>
      <c r="Y952">
        <f t="shared" si="592"/>
        <v>-16.353043821853475</v>
      </c>
      <c r="Z952">
        <f t="shared" si="593"/>
        <v>31.889317231717545</v>
      </c>
      <c r="AB952">
        <f t="shared" si="594"/>
        <v>-15.206578140168022</v>
      </c>
      <c r="AC952">
        <f t="shared" si="595"/>
        <v>-14.64542771462132</v>
      </c>
      <c r="AD952">
        <f t="shared" si="596"/>
        <v>34.102520112377476</v>
      </c>
      <c r="AF952">
        <f t="shared" si="597"/>
        <v>-14.673893415490085</v>
      </c>
      <c r="AG952">
        <f t="shared" si="598"/>
        <v>121.35340289066629</v>
      </c>
      <c r="AH952">
        <f t="shared" si="599"/>
        <v>166.40789424794704</v>
      </c>
      <c r="AK952">
        <f t="shared" si="624"/>
        <v>-8.1691410458742588</v>
      </c>
      <c r="AL952">
        <f t="shared" si="625"/>
        <v>-13.157920038391595</v>
      </c>
      <c r="AM952">
        <f t="shared" si="626"/>
        <v>15.092406935738284</v>
      </c>
      <c r="AN952">
        <f t="shared" si="600"/>
        <v>-49.887789925173365</v>
      </c>
      <c r="AO952">
        <f t="shared" si="601"/>
        <v>-67.7786051286879</v>
      </c>
      <c r="AP952">
        <f t="shared" si="602"/>
        <v>67.242486168654096</v>
      </c>
      <c r="AQ952">
        <f t="shared" si="603"/>
        <v>-8.917457894751859</v>
      </c>
      <c r="AR952">
        <f t="shared" si="604"/>
        <v>-14.174599115321913</v>
      </c>
      <c r="AS952">
        <f t="shared" si="605"/>
        <v>16.101044228268094</v>
      </c>
      <c r="AT952">
        <f t="shared" si="606"/>
        <v>-52.57141220570054</v>
      </c>
      <c r="AU952">
        <f t="shared" si="607"/>
        <v>-65.181464286356402</v>
      </c>
      <c r="AV952">
        <f t="shared" si="608"/>
        <v>83.46527284382185</v>
      </c>
      <c r="AW952">
        <f t="shared" si="609"/>
        <v>-1.4966336977552008</v>
      </c>
      <c r="AX952">
        <f t="shared" si="610"/>
        <v>-2.0333581538606369</v>
      </c>
      <c r="AY952">
        <f t="shared" si="611"/>
        <v>2.017274585059623</v>
      </c>
    </row>
    <row r="953" spans="2:51" x14ac:dyDescent="0.4">
      <c r="B953">
        <f t="shared" si="627"/>
        <v>-14.824120143529292</v>
      </c>
      <c r="C953">
        <f t="shared" si="628"/>
        <v>-18.252370780399605</v>
      </c>
      <c r="D953">
        <f t="shared" si="629"/>
        <v>29.256439461636223</v>
      </c>
      <c r="E953">
        <f t="shared" si="612"/>
        <v>-34.282506368703139</v>
      </c>
      <c r="F953">
        <f t="shared" si="613"/>
        <v>-16.937579301894544</v>
      </c>
      <c r="G953">
        <f t="shared" si="614"/>
        <v>-12.748599887957653</v>
      </c>
      <c r="H953">
        <f t="shared" si="615"/>
        <v>5.6115042554670254</v>
      </c>
      <c r="J953">
        <f t="shared" si="616"/>
        <v>81.350340743354081</v>
      </c>
      <c r="K953">
        <f t="shared" si="617"/>
        <v>126.62179723640878</v>
      </c>
      <c r="L953">
        <f t="shared" si="618"/>
        <v>120.23143552594286</v>
      </c>
      <c r="M953">
        <f t="shared" si="619"/>
        <v>153.06361107594034</v>
      </c>
      <c r="O953">
        <f t="shared" si="620"/>
        <v>192.55816545519065</v>
      </c>
      <c r="P953">
        <f t="shared" si="621"/>
        <v>175.52518467208807</v>
      </c>
      <c r="Q953">
        <f t="shared" si="622"/>
        <v>161.53602169137525</v>
      </c>
      <c r="R953">
        <f t="shared" si="623"/>
        <v>131.76678730556489</v>
      </c>
      <c r="T953">
        <f t="shared" si="588"/>
        <v>-15.166451708146838</v>
      </c>
      <c r="U953">
        <f t="shared" si="589"/>
        <v>-12.274968495561513</v>
      </c>
      <c r="V953">
        <f t="shared" si="590"/>
        <v>36.224313648270432</v>
      </c>
      <c r="X953">
        <f t="shared" si="591"/>
        <v>-14.830614464106196</v>
      </c>
      <c r="Y953">
        <f t="shared" si="592"/>
        <v>-11.874149002692389</v>
      </c>
      <c r="Z953">
        <f t="shared" si="593"/>
        <v>35.592219496748186</v>
      </c>
      <c r="AB953">
        <f t="shared" si="594"/>
        <v>-14.377397307569852</v>
      </c>
      <c r="AC953">
        <f t="shared" si="595"/>
        <v>-9.5428705133350071</v>
      </c>
      <c r="AD953">
        <f t="shared" si="596"/>
        <v>36.68432650778324</v>
      </c>
      <c r="AF953">
        <f t="shared" si="597"/>
        <v>28.638320657579147</v>
      </c>
      <c r="AG953">
        <f t="shared" si="598"/>
        <v>172.71037650270821</v>
      </c>
      <c r="AH953">
        <f t="shared" si="599"/>
        <v>85.433617170153539</v>
      </c>
      <c r="AK953">
        <f t="shared" si="624"/>
        <v>-9.7462834120452744</v>
      </c>
      <c r="AL953">
        <f t="shared" si="625"/>
        <v>-15.113363966982286</v>
      </c>
      <c r="AM953">
        <f t="shared" si="626"/>
        <v>17.596365121052941</v>
      </c>
      <c r="AN953">
        <f t="shared" si="600"/>
        <v>-53.670805549370115</v>
      </c>
      <c r="AO953">
        <f t="shared" si="601"/>
        <v>-57.044559842539257</v>
      </c>
      <c r="AP953">
        <f t="shared" si="602"/>
        <v>100.37548820879437</v>
      </c>
      <c r="AQ953">
        <f t="shared" si="603"/>
        <v>-10.551345495285826</v>
      </c>
      <c r="AR953">
        <f t="shared" si="604"/>
        <v>-15.969032364620375</v>
      </c>
      <c r="AS953">
        <f t="shared" si="605"/>
        <v>19.101997444184857</v>
      </c>
      <c r="AT953">
        <f t="shared" si="606"/>
        <v>-54.176868693345483</v>
      </c>
      <c r="AU953">
        <f t="shared" si="607"/>
        <v>-46.262830333864002</v>
      </c>
      <c r="AV953">
        <f t="shared" si="608"/>
        <v>117.55611785335115</v>
      </c>
      <c r="AW953">
        <f t="shared" si="609"/>
        <v>-1.6101241664811035</v>
      </c>
      <c r="AX953">
        <f t="shared" si="610"/>
        <v>-1.7113367952761778</v>
      </c>
      <c r="AY953">
        <f t="shared" si="611"/>
        <v>3.0112646462638311</v>
      </c>
    </row>
    <row r="954" spans="2:51" x14ac:dyDescent="0.4">
      <c r="B954">
        <f t="shared" si="627"/>
        <v>-15.264336945993994</v>
      </c>
      <c r="C954">
        <f t="shared" si="628"/>
        <v>-14.611768693679617</v>
      </c>
      <c r="D954">
        <f t="shared" si="629"/>
        <v>34.248676289074638</v>
      </c>
      <c r="E954">
        <f t="shared" si="612"/>
        <v>6.5256825231437858</v>
      </c>
      <c r="F954">
        <f t="shared" si="613"/>
        <v>28.914832125853252</v>
      </c>
      <c r="G954">
        <f t="shared" si="614"/>
        <v>29.564654614138064</v>
      </c>
      <c r="H954">
        <f t="shared" si="615"/>
        <v>48.345267942348471</v>
      </c>
      <c r="J954">
        <f t="shared" si="616"/>
        <v>155.78667987454025</v>
      </c>
      <c r="K954">
        <f t="shared" si="617"/>
        <v>182.5079793991485</v>
      </c>
      <c r="L954">
        <f t="shared" si="618"/>
        <v>168.96327267815366</v>
      </c>
      <c r="M954">
        <f t="shared" si="619"/>
        <v>177.53307498710478</v>
      </c>
      <c r="O954">
        <f t="shared" si="620"/>
        <v>131.70915727971982</v>
      </c>
      <c r="P954">
        <f t="shared" si="621"/>
        <v>89.569547178236391</v>
      </c>
      <c r="Q954">
        <f t="shared" si="622"/>
        <v>81.188340623620093</v>
      </c>
      <c r="R954">
        <f t="shared" si="623"/>
        <v>39.376770137488506</v>
      </c>
      <c r="T954">
        <f t="shared" si="588"/>
        <v>-13.658977837116383</v>
      </c>
      <c r="U954">
        <f t="shared" si="589"/>
        <v>-6.7367575539741118</v>
      </c>
      <c r="V954">
        <f t="shared" si="590"/>
        <v>37.37692999299987</v>
      </c>
      <c r="X954">
        <f t="shared" si="591"/>
        <v>-13.366854283795281</v>
      </c>
      <c r="Y954">
        <f t="shared" si="592"/>
        <v>-6.7935628482998656</v>
      </c>
      <c r="Z954">
        <f t="shared" si="593"/>
        <v>36.696865936315632</v>
      </c>
      <c r="AB954">
        <f t="shared" si="594"/>
        <v>-12.433199895617996</v>
      </c>
      <c r="AC954">
        <f t="shared" si="595"/>
        <v>-4.5361414367147841</v>
      </c>
      <c r="AD954">
        <f t="shared" si="596"/>
        <v>36.600192469104876</v>
      </c>
      <c r="AF954">
        <f t="shared" si="597"/>
        <v>66.438019706411396</v>
      </c>
      <c r="AG954">
        <f t="shared" si="598"/>
        <v>167.70288561773256</v>
      </c>
      <c r="AH954">
        <f t="shared" si="599"/>
        <v>-5.4879031353677439</v>
      </c>
      <c r="AK954">
        <f t="shared" si="624"/>
        <v>-11.371589472845638</v>
      </c>
      <c r="AL954">
        <f t="shared" si="625"/>
        <v>-16.501248876998204</v>
      </c>
      <c r="AM954">
        <f t="shared" si="626"/>
        <v>21.123048656653474</v>
      </c>
      <c r="AN954">
        <f t="shared" si="600"/>
        <v>-51.296594041525651</v>
      </c>
      <c r="AO954">
        <f t="shared" si="601"/>
        <v>-27.585850205735881</v>
      </c>
      <c r="AP954">
        <f t="shared" si="602"/>
        <v>131.31729826740278</v>
      </c>
      <c r="AQ954">
        <f t="shared" si="603"/>
        <v>-12.141038383468523</v>
      </c>
      <c r="AR954">
        <f t="shared" si="604"/>
        <v>-16.915036630084241</v>
      </c>
      <c r="AS954">
        <f t="shared" si="605"/>
        <v>23.092808130664515</v>
      </c>
      <c r="AT954">
        <f t="shared" si="606"/>
        <v>-47.739982466157187</v>
      </c>
      <c r="AU954">
        <f t="shared" si="607"/>
        <v>-6.2402530601569879</v>
      </c>
      <c r="AV954">
        <f t="shared" si="608"/>
        <v>143.78528730185678</v>
      </c>
      <c r="AW954">
        <f t="shared" si="609"/>
        <v>-1.5388978212457696</v>
      </c>
      <c r="AX954">
        <f t="shared" si="610"/>
        <v>-0.82757550617207642</v>
      </c>
      <c r="AY954">
        <f t="shared" si="611"/>
        <v>3.9395189480220831</v>
      </c>
    </row>
    <row r="955" spans="2:51" x14ac:dyDescent="0.4">
      <c r="B955">
        <f t="shared" si="627"/>
        <v>-14.405187326266621</v>
      </c>
      <c r="C955">
        <f t="shared" si="628"/>
        <v>-9.4304573985983708</v>
      </c>
      <c r="D955">
        <f t="shared" si="629"/>
        <v>36.811684804179244</v>
      </c>
      <c r="E955">
        <f t="shared" si="612"/>
        <v>49.747299276682512</v>
      </c>
      <c r="F955">
        <f t="shared" si="613"/>
        <v>69.22220283142272</v>
      </c>
      <c r="G955">
        <f t="shared" si="614"/>
        <v>65.732914354954147</v>
      </c>
      <c r="H955">
        <f t="shared" si="615"/>
        <v>78.970584589032114</v>
      </c>
      <c r="J955">
        <f t="shared" si="616"/>
        <v>179.57998964161726</v>
      </c>
      <c r="K955">
        <f t="shared" si="617"/>
        <v>175.79297001990034</v>
      </c>
      <c r="L955">
        <f t="shared" si="618"/>
        <v>163.14386539611957</v>
      </c>
      <c r="M955">
        <f t="shared" si="619"/>
        <v>148.76365323273819</v>
      </c>
      <c r="O955">
        <f t="shared" si="620"/>
        <v>37.68301258804189</v>
      </c>
      <c r="P955">
        <f t="shared" si="621"/>
        <v>-7.6545911909075386</v>
      </c>
      <c r="Q955">
        <f t="shared" si="622"/>
        <v>-7.0497445024788306</v>
      </c>
      <c r="R955">
        <f t="shared" si="623"/>
        <v>-41.201760013475614</v>
      </c>
      <c r="T955">
        <f t="shared" si="588"/>
        <v>-11.210145349323096</v>
      </c>
      <c r="U955">
        <f t="shared" si="589"/>
        <v>-2.1649247600609929</v>
      </c>
      <c r="V955">
        <f t="shared" si="590"/>
        <v>36.00024374692908</v>
      </c>
      <c r="X955">
        <f t="shared" si="591"/>
        <v>-11.055263646684963</v>
      </c>
      <c r="Y955">
        <f t="shared" si="592"/>
        <v>-2.5171819894496172</v>
      </c>
      <c r="Z955">
        <f t="shared" si="593"/>
        <v>35.571074778700527</v>
      </c>
      <c r="AB955">
        <f t="shared" si="594"/>
        <v>-9.850622237903675</v>
      </c>
      <c r="AC955">
        <f t="shared" si="595"/>
        <v>-0.81787480916221966</v>
      </c>
      <c r="AD955">
        <f t="shared" si="596"/>
        <v>34.63620504402374</v>
      </c>
      <c r="AF955">
        <f t="shared" si="597"/>
        <v>87.020046377907079</v>
      </c>
      <c r="AG955">
        <f t="shared" si="598"/>
        <v>122.40474588572734</v>
      </c>
      <c r="AH955">
        <f t="shared" si="599"/>
        <v>-67.491022857062092</v>
      </c>
      <c r="AK955">
        <f t="shared" si="624"/>
        <v>-12.803788946830354</v>
      </c>
      <c r="AL955">
        <f t="shared" si="625"/>
        <v>-16.688456468802915</v>
      </c>
      <c r="AM955">
        <f t="shared" si="626"/>
        <v>25.436607275709179</v>
      </c>
      <c r="AN955">
        <f t="shared" si="600"/>
        <v>-38.846675219725597</v>
      </c>
      <c r="AO955">
        <f t="shared" si="601"/>
        <v>22.278683879633832</v>
      </c>
      <c r="AP955">
        <f t="shared" si="602"/>
        <v>145.84452173969379</v>
      </c>
      <c r="AQ955">
        <f t="shared" si="603"/>
        <v>-13.386489075126237</v>
      </c>
      <c r="AR955">
        <f t="shared" si="604"/>
        <v>-16.354276210608408</v>
      </c>
      <c r="AS955">
        <f t="shared" si="605"/>
        <v>27.624275101804585</v>
      </c>
      <c r="AT955">
        <f t="shared" si="606"/>
        <v>-29.67787135482169</v>
      </c>
      <c r="AU955">
        <f t="shared" si="607"/>
        <v>51.484106191041292</v>
      </c>
      <c r="AV955">
        <f t="shared" si="608"/>
        <v>145.26160622009414</v>
      </c>
      <c r="AW955">
        <f t="shared" si="609"/>
        <v>-1.1654002565917678</v>
      </c>
      <c r="AX955">
        <f t="shared" si="610"/>
        <v>0.66836051638901495</v>
      </c>
      <c r="AY955">
        <f t="shared" si="611"/>
        <v>4.3753356521908131</v>
      </c>
    </row>
    <row r="956" spans="2:51" x14ac:dyDescent="0.4">
      <c r="B956">
        <f t="shared" si="627"/>
        <v>-12.412046735074279</v>
      </c>
      <c r="C956">
        <f t="shared" si="628"/>
        <v>-4.3993708300663945</v>
      </c>
      <c r="D956">
        <f t="shared" si="629"/>
        <v>36.647047710118208</v>
      </c>
      <c r="E956">
        <f t="shared" si="612"/>
        <v>80.126759050078846</v>
      </c>
      <c r="F956">
        <f t="shared" si="613"/>
        <v>90.452205892621038</v>
      </c>
      <c r="G956">
        <f t="shared" si="614"/>
        <v>85.380816572353467</v>
      </c>
      <c r="H956">
        <f t="shared" si="615"/>
        <v>90.32747428741456</v>
      </c>
      <c r="J956">
        <f t="shared" si="616"/>
        <v>148.96307133369345</v>
      </c>
      <c r="K956">
        <f t="shared" si="617"/>
        <v>125.4792560411185</v>
      </c>
      <c r="L956">
        <f t="shared" si="618"/>
        <v>119.38320069680583</v>
      </c>
      <c r="M956">
        <f t="shared" si="619"/>
        <v>95.74049050482202</v>
      </c>
      <c r="O956">
        <f t="shared" si="620"/>
        <v>-43.120264212608603</v>
      </c>
      <c r="P956">
        <f t="shared" si="621"/>
        <v>-71.731528761178708</v>
      </c>
      <c r="Q956">
        <f t="shared" si="622"/>
        <v>-67.028088869815576</v>
      </c>
      <c r="R956">
        <f t="shared" si="623"/>
        <v>-84.306637667775391</v>
      </c>
      <c r="T956">
        <f t="shared" si="588"/>
        <v>-8.4403128102006928</v>
      </c>
      <c r="U956">
        <f t="shared" si="589"/>
        <v>0.69836918923028568</v>
      </c>
      <c r="V956">
        <f t="shared" si="590"/>
        <v>33.344342692520151</v>
      </c>
      <c r="X956">
        <f t="shared" si="591"/>
        <v>-8.4306430438224194</v>
      </c>
      <c r="Y956">
        <f t="shared" si="592"/>
        <v>0.31872894647270655</v>
      </c>
      <c r="Z956">
        <f t="shared" si="593"/>
        <v>33.200126500493887</v>
      </c>
      <c r="AB956">
        <f t="shared" si="594"/>
        <v>-7.1766337466485286</v>
      </c>
      <c r="AC956">
        <f t="shared" si="595"/>
        <v>1.3371798613068244</v>
      </c>
      <c r="AD956">
        <f t="shared" si="596"/>
        <v>31.885694205103484</v>
      </c>
      <c r="AF956">
        <f t="shared" si="597"/>
        <v>88.940230796083426</v>
      </c>
      <c r="AG956">
        <f t="shared" si="598"/>
        <v>70.034496006254869</v>
      </c>
      <c r="AH956">
        <f t="shared" si="599"/>
        <v>-91.981696877644424</v>
      </c>
      <c r="AK956">
        <f t="shared" si="624"/>
        <v>-13.694125087475005</v>
      </c>
      <c r="AL956">
        <f t="shared" si="625"/>
        <v>-15.143933283071677</v>
      </c>
      <c r="AM956">
        <f t="shared" si="626"/>
        <v>29.794455462312001</v>
      </c>
      <c r="AN956">
        <f t="shared" si="600"/>
        <v>-14.49808195596674</v>
      </c>
      <c r="AO956">
        <f t="shared" si="601"/>
        <v>80.799806110300096</v>
      </c>
      <c r="AP956">
        <f t="shared" si="602"/>
        <v>127.93103546192756</v>
      </c>
      <c r="AQ956">
        <f t="shared" si="603"/>
        <v>-13.911596316814506</v>
      </c>
      <c r="AR956">
        <f t="shared" si="604"/>
        <v>-13.931936191417176</v>
      </c>
      <c r="AS956">
        <f t="shared" si="605"/>
        <v>31.713420994240913</v>
      </c>
      <c r="AT956">
        <f t="shared" si="606"/>
        <v>-0.20339874602669283</v>
      </c>
      <c r="AU956">
        <f t="shared" si="607"/>
        <v>107.32633896812422</v>
      </c>
      <c r="AV956">
        <f t="shared" si="608"/>
        <v>109.24634955530482</v>
      </c>
      <c r="AW956">
        <f t="shared" si="609"/>
        <v>-0.43494245867900216</v>
      </c>
      <c r="AX956">
        <f t="shared" si="610"/>
        <v>2.4239941833090026</v>
      </c>
      <c r="AY956">
        <f t="shared" si="611"/>
        <v>3.8379310638578268</v>
      </c>
    </row>
    <row r="957" spans="2:51" x14ac:dyDescent="0.4">
      <c r="B957">
        <f t="shared" si="627"/>
        <v>-9.8014453437370666</v>
      </c>
      <c r="C957">
        <f t="shared" si="628"/>
        <v>-0.72722845349457454</v>
      </c>
      <c r="D957">
        <f t="shared" si="629"/>
        <v>34.622317024406343</v>
      </c>
      <c r="E957">
        <f t="shared" si="612"/>
        <v>90.742168902424922</v>
      </c>
      <c r="F957">
        <f t="shared" si="613"/>
        <v>91.386819994309789</v>
      </c>
      <c r="G957">
        <f t="shared" si="614"/>
        <v>87.493719902951256</v>
      </c>
      <c r="H957">
        <f t="shared" si="615"/>
        <v>85.138136079553533</v>
      </c>
      <c r="J957">
        <f t="shared" si="616"/>
        <v>95.039842848324014</v>
      </c>
      <c r="K957">
        <f t="shared" si="617"/>
        <v>69.730493331152076</v>
      </c>
      <c r="L957">
        <f t="shared" si="618"/>
        <v>68.813610493379969</v>
      </c>
      <c r="M957">
        <f t="shared" si="619"/>
        <v>48.078925540141057</v>
      </c>
      <c r="O957">
        <f t="shared" si="620"/>
        <v>-85.19828879241274</v>
      </c>
      <c r="P957">
        <f t="shared" si="621"/>
        <v>-94.81270159416357</v>
      </c>
      <c r="Q957">
        <f t="shared" si="622"/>
        <v>-91.220760643428676</v>
      </c>
      <c r="R957">
        <f t="shared" si="623"/>
        <v>-94.624967998269312</v>
      </c>
      <c r="T957">
        <f t="shared" si="588"/>
        <v>-5.8571816928724187</v>
      </c>
      <c r="U957">
        <f t="shared" si="589"/>
        <v>2.0875162342494513</v>
      </c>
      <c r="V957">
        <f t="shared" si="590"/>
        <v>30.441356141588976</v>
      </c>
      <c r="X957">
        <f t="shared" si="591"/>
        <v>-5.9415337307862837</v>
      </c>
      <c r="Y957">
        <f t="shared" si="592"/>
        <v>1.820558856833038</v>
      </c>
      <c r="Z957">
        <f t="shared" si="593"/>
        <v>30.461807444351152</v>
      </c>
      <c r="AB957">
        <f t="shared" si="594"/>
        <v>-4.8046106435687683</v>
      </c>
      <c r="AC957">
        <f t="shared" si="595"/>
        <v>2.2927350558382402</v>
      </c>
      <c r="AD957">
        <f t="shared" si="596"/>
        <v>29.10141416682626</v>
      </c>
      <c r="AF957">
        <f t="shared" si="597"/>
        <v>78.363285959061713</v>
      </c>
      <c r="AG957">
        <f t="shared" si="598"/>
        <v>30.97041937264628</v>
      </c>
      <c r="AH957">
        <f t="shared" si="599"/>
        <v>-92.381903673844434</v>
      </c>
      <c r="AK957">
        <f t="shared" si="624"/>
        <v>-13.700227049855805</v>
      </c>
      <c r="AL957">
        <f t="shared" si="625"/>
        <v>-11.924143114027951</v>
      </c>
      <c r="AM957">
        <f t="shared" si="626"/>
        <v>33.071845948971145</v>
      </c>
      <c r="AN957">
        <f t="shared" si="600"/>
        <v>17.76083935827856</v>
      </c>
      <c r="AO957">
        <f t="shared" si="601"/>
        <v>122.51026532639145</v>
      </c>
      <c r="AP957">
        <f t="shared" si="602"/>
        <v>75.171878839901183</v>
      </c>
      <c r="AQ957">
        <f t="shared" si="603"/>
        <v>-13.433814459481626</v>
      </c>
      <c r="AR957">
        <f t="shared" si="604"/>
        <v>-10.08648913413208</v>
      </c>
      <c r="AS957">
        <f t="shared" si="605"/>
        <v>34.199424131569664</v>
      </c>
      <c r="AT957">
        <f t="shared" si="606"/>
        <v>33.473253253495471</v>
      </c>
      <c r="AU957">
        <f t="shared" si="607"/>
        <v>133.66984605171683</v>
      </c>
      <c r="AV957">
        <f t="shared" si="608"/>
        <v>44.301559224655406</v>
      </c>
      <c r="AW957">
        <f t="shared" si="609"/>
        <v>0.53282518074835672</v>
      </c>
      <c r="AX957">
        <f t="shared" si="610"/>
        <v>3.6753079597917431</v>
      </c>
      <c r="AY957">
        <f t="shared" si="611"/>
        <v>2.2551563651970352</v>
      </c>
    </row>
    <row r="958" spans="2:51" x14ac:dyDescent="0.4">
      <c r="B958">
        <f t="shared" si="627"/>
        <v>-7.133238419854564</v>
      </c>
      <c r="C958">
        <f t="shared" si="628"/>
        <v>1.3738064266930716</v>
      </c>
      <c r="D958">
        <f t="shared" si="629"/>
        <v>31.862866118077008</v>
      </c>
      <c r="E958">
        <f t="shared" si="612"/>
        <v>85.07044846547636</v>
      </c>
      <c r="F958">
        <f t="shared" si="613"/>
        <v>79.446979271218709</v>
      </c>
      <c r="G958">
        <f t="shared" si="614"/>
        <v>77.620925876193212</v>
      </c>
      <c r="H958">
        <f t="shared" si="615"/>
        <v>70.973456994070091</v>
      </c>
      <c r="J958">
        <f t="shared" si="616"/>
        <v>47.580653837091972</v>
      </c>
      <c r="K958">
        <f t="shared" si="617"/>
        <v>29.783495342664423</v>
      </c>
      <c r="L958">
        <f t="shared" si="618"/>
        <v>30.630954304838951</v>
      </c>
      <c r="M958">
        <f t="shared" si="619"/>
        <v>17.412963103778949</v>
      </c>
      <c r="O958">
        <f t="shared" si="620"/>
        <v>-94.767331765868818</v>
      </c>
      <c r="P958">
        <f t="shared" si="621"/>
        <v>-93.40391158172379</v>
      </c>
      <c r="Q958">
        <f t="shared" si="622"/>
        <v>-92.048398375024945</v>
      </c>
      <c r="R958">
        <f t="shared" si="623"/>
        <v>-88.61947036370033</v>
      </c>
      <c r="T958">
        <f t="shared" si="588"/>
        <v>-3.7195510137394372</v>
      </c>
      <c r="U958">
        <f t="shared" si="589"/>
        <v>2.5618728473212968</v>
      </c>
      <c r="V958">
        <f t="shared" si="590"/>
        <v>27.762552527715179</v>
      </c>
      <c r="X958">
        <f t="shared" si="591"/>
        <v>-3.840126261923603</v>
      </c>
      <c r="Y958">
        <f t="shared" si="592"/>
        <v>2.4186227409872125</v>
      </c>
      <c r="Z958">
        <f t="shared" si="593"/>
        <v>27.837971655558185</v>
      </c>
      <c r="AB958">
        <f t="shared" si="594"/>
        <v>-2.9047151402094684</v>
      </c>
      <c r="AC958">
        <f t="shared" si="595"/>
        <v>2.5573054101959576</v>
      </c>
      <c r="AD958">
        <f t="shared" si="596"/>
        <v>26.5857367742565</v>
      </c>
      <c r="AF958">
        <f t="shared" si="597"/>
        <v>62.71270854550616</v>
      </c>
      <c r="AG958">
        <f t="shared" si="598"/>
        <v>8.6164425677493952</v>
      </c>
      <c r="AH958">
        <f t="shared" si="599"/>
        <v>-83.513961616399357</v>
      </c>
      <c r="AK958">
        <f t="shared" si="624"/>
        <v>-12.69602945225094</v>
      </c>
      <c r="AL958">
        <f t="shared" si="625"/>
        <v>-7.9140477324764458</v>
      </c>
      <c r="AM958">
        <f t="shared" si="626"/>
        <v>34.400892725710804</v>
      </c>
      <c r="AN958">
        <f t="shared" si="600"/>
        <v>47.819817197744939</v>
      </c>
      <c r="AO958">
        <f t="shared" si="601"/>
        <v>127.26805865555241</v>
      </c>
      <c r="AP958">
        <f t="shared" si="602"/>
        <v>8.7412691628119177</v>
      </c>
      <c r="AQ958">
        <f t="shared" si="603"/>
        <v>-11.978732194284767</v>
      </c>
      <c r="AR958">
        <f t="shared" si="604"/>
        <v>-6.0050268526431596</v>
      </c>
      <c r="AS958">
        <f t="shared" si="605"/>
        <v>34.53201176315298</v>
      </c>
      <c r="AT958">
        <f t="shared" si="606"/>
        <v>59.737053416416074</v>
      </c>
      <c r="AU958">
        <f t="shared" si="607"/>
        <v>120.18644303622483</v>
      </c>
      <c r="AV958">
        <f t="shared" si="608"/>
        <v>-20.152756214440132</v>
      </c>
      <c r="AW958">
        <f t="shared" si="609"/>
        <v>1.4345945159323481</v>
      </c>
      <c r="AX958">
        <f t="shared" si="610"/>
        <v>3.8180417596665723</v>
      </c>
      <c r="AY958">
        <f t="shared" si="611"/>
        <v>0.26223807488435752</v>
      </c>
    </row>
    <row r="959" spans="2:51" x14ac:dyDescent="0.4">
      <c r="B959">
        <f t="shared" si="627"/>
        <v>-4.7823398410827131</v>
      </c>
      <c r="C959">
        <f t="shared" si="628"/>
        <v>2.3029190078724602</v>
      </c>
      <c r="D959">
        <f t="shared" si="629"/>
        <v>29.091409007861674</v>
      </c>
      <c r="E959">
        <f t="shared" si="612"/>
        <v>70.852588489551735</v>
      </c>
      <c r="F959">
        <f t="shared" si="613"/>
        <v>62.81423861060734</v>
      </c>
      <c r="G959">
        <f t="shared" si="614"/>
        <v>62.587490029108153</v>
      </c>
      <c r="H959">
        <f t="shared" si="615"/>
        <v>54.620205504054262</v>
      </c>
      <c r="J959">
        <f t="shared" si="616"/>
        <v>17.263589296589103</v>
      </c>
      <c r="K959">
        <f t="shared" si="617"/>
        <v>7.7135822076501483</v>
      </c>
      <c r="L959">
        <f t="shared" si="618"/>
        <v>8.4795467441165755</v>
      </c>
      <c r="M959">
        <f t="shared" si="619"/>
        <v>2.0488082063738204</v>
      </c>
      <c r="O959">
        <f t="shared" si="620"/>
        <v>-88.590432009766261</v>
      </c>
      <c r="P959">
        <f t="shared" si="621"/>
        <v>-83.562490153565946</v>
      </c>
      <c r="Q959">
        <f t="shared" si="622"/>
        <v>-83.522407786839125</v>
      </c>
      <c r="R959">
        <f t="shared" si="623"/>
        <v>-78.32354180781978</v>
      </c>
      <c r="T959">
        <f t="shared" si="588"/>
        <v>-2.0816029542741576</v>
      </c>
      <c r="U959">
        <f t="shared" si="589"/>
        <v>2.5920044771528836</v>
      </c>
      <c r="V959">
        <f t="shared" si="590"/>
        <v>25.411092288641466</v>
      </c>
      <c r="X959">
        <f t="shared" si="591"/>
        <v>-2.1999174700034723</v>
      </c>
      <c r="Y959">
        <f t="shared" si="592"/>
        <v>2.5353681815853797</v>
      </c>
      <c r="Z959">
        <f t="shared" si="593"/>
        <v>25.488613605167036</v>
      </c>
      <c r="AB959">
        <f t="shared" si="594"/>
        <v>-1.4803728892408727</v>
      </c>
      <c r="AC959">
        <f t="shared" si="595"/>
        <v>2.5175985276400308</v>
      </c>
      <c r="AD959">
        <f t="shared" si="596"/>
        <v>24.379573048289512</v>
      </c>
      <c r="AF959">
        <f t="shared" si="597"/>
        <v>47.130214087558592</v>
      </c>
      <c r="AG959">
        <f t="shared" si="598"/>
        <v>-1.2983410906299266</v>
      </c>
      <c r="AH959">
        <f t="shared" si="599"/>
        <v>-73.412842013777421</v>
      </c>
      <c r="AK959">
        <f t="shared" si="624"/>
        <v>-10.903917849758457</v>
      </c>
      <c r="AL959">
        <f t="shared" si="625"/>
        <v>-4.308454441389701</v>
      </c>
      <c r="AM959">
        <f t="shared" si="626"/>
        <v>33.7963100392776</v>
      </c>
      <c r="AN959">
        <f t="shared" si="600"/>
        <v>65.954634083687566</v>
      </c>
      <c r="AO959">
        <f t="shared" si="601"/>
        <v>100.22269649067823</v>
      </c>
      <c r="AP959">
        <f t="shared" si="602"/>
        <v>-43.144460149733334</v>
      </c>
      <c r="AQ959">
        <f t="shared" si="603"/>
        <v>-9.9145983385031435</v>
      </c>
      <c r="AR959">
        <f t="shared" si="604"/>
        <v>-2.8051139940295275</v>
      </c>
      <c r="AS959">
        <f t="shared" si="605"/>
        <v>33.149143137031601</v>
      </c>
      <c r="AT959">
        <f t="shared" si="606"/>
        <v>71.094843444736156</v>
      </c>
      <c r="AU959">
        <f t="shared" si="607"/>
        <v>83.60059500066734</v>
      </c>
      <c r="AV959">
        <f t="shared" si="608"/>
        <v>-60.586136487567188</v>
      </c>
      <c r="AW959">
        <f t="shared" si="609"/>
        <v>1.978639022510627</v>
      </c>
      <c r="AX959">
        <f t="shared" si="610"/>
        <v>3.0066808947203469</v>
      </c>
      <c r="AY959">
        <f t="shared" si="611"/>
        <v>-1.2943338044919999</v>
      </c>
    </row>
    <row r="960" spans="2:51" x14ac:dyDescent="0.4">
      <c r="B960">
        <f t="shared" si="627"/>
        <v>-2.9009585847175283</v>
      </c>
      <c r="C960">
        <f t="shared" si="628"/>
        <v>2.5614122849049421</v>
      </c>
      <c r="D960">
        <f t="shared" si="629"/>
        <v>26.585990159369693</v>
      </c>
      <c r="E960">
        <f t="shared" si="612"/>
        <v>54.62370869622471</v>
      </c>
      <c r="F960">
        <f t="shared" si="613"/>
        <v>46.736074314270411</v>
      </c>
      <c r="G960">
        <f t="shared" si="614"/>
        <v>47.352856515888519</v>
      </c>
      <c r="H960">
        <f t="shared" si="615"/>
        <v>39.979714168809039</v>
      </c>
      <c r="J960">
        <f t="shared" si="616"/>
        <v>2.0394794831960894</v>
      </c>
      <c r="K960">
        <f t="shared" si="617"/>
        <v>-1.736273554637485</v>
      </c>
      <c r="L960">
        <f t="shared" si="618"/>
        <v>-1.4604585754970429</v>
      </c>
      <c r="M960">
        <f t="shared" si="619"/>
        <v>-3.4360617667065938</v>
      </c>
      <c r="O960">
        <f t="shared" si="620"/>
        <v>-78.326524715215101</v>
      </c>
      <c r="P960">
        <f t="shared" si="621"/>
        <v>-73.15843694684385</v>
      </c>
      <c r="Q960">
        <f t="shared" si="622"/>
        <v>-73.547237036006038</v>
      </c>
      <c r="R960">
        <f t="shared" si="623"/>
        <v>-68.739179401749723</v>
      </c>
      <c r="T960">
        <f t="shared" si="588"/>
        <v>-0.8856250299492483</v>
      </c>
      <c r="U960">
        <f t="shared" si="589"/>
        <v>2.4708759463876175</v>
      </c>
      <c r="V960">
        <f t="shared" si="590"/>
        <v>23.351995213270687</v>
      </c>
      <c r="X960">
        <f t="shared" si="591"/>
        <v>-0.98357701564024069</v>
      </c>
      <c r="Y960">
        <f t="shared" si="592"/>
        <v>2.4635061986611753</v>
      </c>
      <c r="Z960">
        <f t="shared" si="593"/>
        <v>23.416701046665239</v>
      </c>
      <c r="AB960">
        <f t="shared" si="594"/>
        <v>-0.45292719780034574</v>
      </c>
      <c r="AC960">
        <f t="shared" si="595"/>
        <v>2.4018379724445893</v>
      </c>
      <c r="AD960">
        <f t="shared" si="596"/>
        <v>22.437577372976442</v>
      </c>
      <c r="AF960">
        <f t="shared" si="597"/>
        <v>34.119079609663856</v>
      </c>
      <c r="AG960">
        <f t="shared" si="598"/>
        <v>-3.8173147297428733</v>
      </c>
      <c r="AH960">
        <f t="shared" si="599"/>
        <v>-64.725176414482064</v>
      </c>
      <c r="AK960">
        <f t="shared" si="624"/>
        <v>-8.7710725464163737</v>
      </c>
      <c r="AL960">
        <f t="shared" si="625"/>
        <v>-1.8004365913696807</v>
      </c>
      <c r="AM960">
        <f t="shared" si="626"/>
        <v>31.978725944650584</v>
      </c>
      <c r="AN960">
        <f t="shared" si="600"/>
        <v>69.706359550466942</v>
      </c>
      <c r="AO960">
        <f t="shared" si="601"/>
        <v>63.011348133458085</v>
      </c>
      <c r="AP960">
        <f t="shared" si="602"/>
        <v>-69.484842560942141</v>
      </c>
      <c r="AQ960">
        <f t="shared" si="603"/>
        <v>-7.7254771531593693</v>
      </c>
      <c r="AR960">
        <f t="shared" si="604"/>
        <v>-0.85526636936780942</v>
      </c>
      <c r="AS960">
        <f t="shared" si="605"/>
        <v>30.936453306236452</v>
      </c>
      <c r="AT960">
        <f t="shared" si="606"/>
        <v>68.702107837915591</v>
      </c>
      <c r="AU960">
        <f t="shared" si="607"/>
        <v>46.717200757494908</v>
      </c>
      <c r="AV960">
        <f t="shared" si="608"/>
        <v>-75.889868020213953</v>
      </c>
      <c r="AW960">
        <f t="shared" si="609"/>
        <v>2.0911907865140082</v>
      </c>
      <c r="AX960">
        <f t="shared" si="610"/>
        <v>1.8903404440037426</v>
      </c>
      <c r="AY960">
        <f t="shared" si="611"/>
        <v>-2.0845452768282642</v>
      </c>
    </row>
    <row r="961" spans="2:51" x14ac:dyDescent="0.4">
      <c r="B961">
        <f t="shared" si="627"/>
        <v>-1.4870521620907706</v>
      </c>
      <c r="C961">
        <f t="shared" si="628"/>
        <v>2.5224620521860444</v>
      </c>
      <c r="D961">
        <f t="shared" si="629"/>
        <v>24.383604898956371</v>
      </c>
      <c r="E961">
        <f t="shared" si="612"/>
        <v>40.095142142768154</v>
      </c>
      <c r="F961">
        <f t="shared" si="613"/>
        <v>33.565009763368664</v>
      </c>
      <c r="G961">
        <f t="shared" si="614"/>
        <v>34.470832143014164</v>
      </c>
      <c r="H961">
        <f t="shared" si="615"/>
        <v>28.54765170244935</v>
      </c>
      <c r="J961">
        <f t="shared" si="616"/>
        <v>-3.4390737198951342</v>
      </c>
      <c r="K961">
        <f t="shared" si="617"/>
        <v>-3.9303902349912718</v>
      </c>
      <c r="L961">
        <f t="shared" si="618"/>
        <v>-4.0208026580484955</v>
      </c>
      <c r="M961">
        <f t="shared" si="619"/>
        <v>-3.5624288724825703</v>
      </c>
      <c r="O961">
        <f t="shared" si="620"/>
        <v>-68.773979045712167</v>
      </c>
      <c r="P961">
        <f t="shared" si="621"/>
        <v>-64.460256819408912</v>
      </c>
      <c r="Q961">
        <f t="shared" si="622"/>
        <v>-64.86758419933102</v>
      </c>
      <c r="R961">
        <f t="shared" si="623"/>
        <v>-60.921397403700297</v>
      </c>
      <c r="T961">
        <f t="shared" si="588"/>
        <v>-3.2766416186662928E-2</v>
      </c>
      <c r="U961">
        <f t="shared" si="589"/>
        <v>2.3540387066535846</v>
      </c>
      <c r="V961">
        <f t="shared" si="590"/>
        <v>21.527435131815867</v>
      </c>
      <c r="X961">
        <f t="shared" si="591"/>
        <v>-0.10545900537481778</v>
      </c>
      <c r="Y961">
        <f t="shared" si="592"/>
        <v>2.3709252771083626</v>
      </c>
      <c r="Z961">
        <f t="shared" si="593"/>
        <v>21.579595200069548</v>
      </c>
      <c r="AB961">
        <f t="shared" si="594"/>
        <v>0.27943551094409924</v>
      </c>
      <c r="AC961">
        <f t="shared" si="595"/>
        <v>2.3259934773351096</v>
      </c>
      <c r="AD961">
        <f t="shared" si="596"/>
        <v>20.707980927870089</v>
      </c>
      <c r="AF961">
        <f t="shared" si="597"/>
        <v>24.407265268554131</v>
      </c>
      <c r="AG961">
        <f t="shared" si="598"/>
        <v>-2.5198607443733612</v>
      </c>
      <c r="AH961">
        <f t="shared" si="599"/>
        <v>-57.681796952672336</v>
      </c>
      <c r="AK961">
        <f t="shared" si="624"/>
        <v>-6.7100093112789061</v>
      </c>
      <c r="AL961">
        <f t="shared" si="625"/>
        <v>-0.39892056864483361</v>
      </c>
      <c r="AM961">
        <f t="shared" si="626"/>
        <v>29.702029904044167</v>
      </c>
      <c r="AN961">
        <f t="shared" si="600"/>
        <v>63.110887426340732</v>
      </c>
      <c r="AO961">
        <f t="shared" si="601"/>
        <v>31.94958500669307</v>
      </c>
      <c r="AP961">
        <f t="shared" si="602"/>
        <v>-76.528652347383598</v>
      </c>
      <c r="AQ961">
        <f t="shared" si="603"/>
        <v>-5.7633459998837955</v>
      </c>
      <c r="AR961">
        <f t="shared" si="604"/>
        <v>8.0323206455562401E-2</v>
      </c>
      <c r="AS961">
        <f t="shared" si="605"/>
        <v>28.554100118833414</v>
      </c>
      <c r="AT961">
        <f t="shared" si="606"/>
        <v>58.436692063393579</v>
      </c>
      <c r="AU961">
        <f t="shared" si="607"/>
        <v>20.403185496609524</v>
      </c>
      <c r="AV961">
        <f t="shared" si="608"/>
        <v>-76.607197414179268</v>
      </c>
      <c r="AW961">
        <f t="shared" si="609"/>
        <v>1.8933266227902219</v>
      </c>
      <c r="AX961">
        <f t="shared" si="610"/>
        <v>0.95848755020079202</v>
      </c>
      <c r="AY961">
        <f t="shared" si="611"/>
        <v>-2.2958595704215079</v>
      </c>
    </row>
    <row r="962" spans="2:51" x14ac:dyDescent="0.4">
      <c r="B962">
        <f t="shared" si="627"/>
        <v>-0.46347977380085492</v>
      </c>
      <c r="C962">
        <f t="shared" si="628"/>
        <v>2.407942610293758</v>
      </c>
      <c r="D962">
        <f t="shared" si="629"/>
        <v>22.44184960652191</v>
      </c>
      <c r="E962">
        <f t="shared" si="612"/>
        <v>28.714223840946133</v>
      </c>
      <c r="F962">
        <f t="shared" si="613"/>
        <v>23.868051228402475</v>
      </c>
      <c r="G962">
        <f t="shared" si="614"/>
        <v>24.763842824831805</v>
      </c>
      <c r="H962">
        <f t="shared" si="615"/>
        <v>20.465579663910106</v>
      </c>
      <c r="J962">
        <f t="shared" si="616"/>
        <v>-3.5935935760115534</v>
      </c>
      <c r="K962">
        <f t="shared" si="617"/>
        <v>-2.4678222123596902</v>
      </c>
      <c r="L962">
        <f t="shared" si="618"/>
        <v>-2.7316377652882808</v>
      </c>
      <c r="M962">
        <f t="shared" si="619"/>
        <v>-1.1266509349326697</v>
      </c>
      <c r="O962">
        <f t="shared" si="620"/>
        <v>-60.960964980402814</v>
      </c>
      <c r="P962">
        <f t="shared" si="621"/>
        <v>-57.483627096824037</v>
      </c>
      <c r="Q962">
        <f t="shared" si="622"/>
        <v>-57.795622621727318</v>
      </c>
      <c r="R962">
        <f t="shared" si="623"/>
        <v>-54.571317298528456</v>
      </c>
      <c r="T962">
        <f t="shared" si="588"/>
        <v>0.57827947481178721</v>
      </c>
      <c r="U962">
        <f t="shared" si="589"/>
        <v>2.3146492621400183</v>
      </c>
      <c r="V962">
        <f t="shared" si="590"/>
        <v>19.892341729636847</v>
      </c>
      <c r="X962">
        <f t="shared" si="591"/>
        <v>0.52919365235500371</v>
      </c>
      <c r="Y962">
        <f t="shared" si="592"/>
        <v>2.3419318581620123</v>
      </c>
      <c r="Z962">
        <f t="shared" si="593"/>
        <v>19.935779741151524</v>
      </c>
      <c r="AB962">
        <f t="shared" si="594"/>
        <v>0.81255964599787167</v>
      </c>
      <c r="AC962">
        <f t="shared" si="595"/>
        <v>2.3424874286710038</v>
      </c>
      <c r="AD962">
        <f t="shared" si="596"/>
        <v>19.153713382857237</v>
      </c>
      <c r="AF962">
        <f t="shared" si="597"/>
        <v>17.819587287750668</v>
      </c>
      <c r="AG962">
        <f t="shared" si="598"/>
        <v>0.53036436239074014</v>
      </c>
      <c r="AH962">
        <f t="shared" si="599"/>
        <v>-51.839617454968753</v>
      </c>
      <c r="AK962">
        <f t="shared" si="624"/>
        <v>-4.9569085493770988</v>
      </c>
      <c r="AL962">
        <f t="shared" si="625"/>
        <v>0.21317499625345204</v>
      </c>
      <c r="AM962">
        <f t="shared" si="626"/>
        <v>27.403813981618789</v>
      </c>
      <c r="AN962">
        <f t="shared" si="600"/>
        <v>51.700835456305505</v>
      </c>
      <c r="AO962">
        <f t="shared" si="601"/>
        <v>11.702311080344913</v>
      </c>
      <c r="AP962">
        <f t="shared" si="602"/>
        <v>-74.133526245758929</v>
      </c>
      <c r="AQ962">
        <f t="shared" si="603"/>
        <v>-4.1813960175325162</v>
      </c>
      <c r="AR962">
        <f t="shared" si="604"/>
        <v>0.3887096624586257</v>
      </c>
      <c r="AS962">
        <f t="shared" si="605"/>
        <v>26.291811087932405</v>
      </c>
      <c r="AT962">
        <f t="shared" si="606"/>
        <v>45.70105679991142</v>
      </c>
      <c r="AU962">
        <f t="shared" si="607"/>
        <v>5.0128640760262897</v>
      </c>
      <c r="AV962">
        <f t="shared" si="608"/>
        <v>-71.736845269067317</v>
      </c>
      <c r="AW962">
        <f t="shared" si="609"/>
        <v>1.5510250636891652</v>
      </c>
      <c r="AX962">
        <f t="shared" si="610"/>
        <v>0.35106933241034738</v>
      </c>
      <c r="AY962">
        <f t="shared" si="611"/>
        <v>-2.2240057873727679</v>
      </c>
    </row>
    <row r="963" spans="2:51" x14ac:dyDescent="0.4">
      <c r="B963">
        <f t="shared" si="627"/>
        <v>0.26873818425576901</v>
      </c>
      <c r="C963">
        <f t="shared" si="628"/>
        <v>2.3323467879625572</v>
      </c>
      <c r="D963">
        <f t="shared" si="629"/>
        <v>20.71139569794174</v>
      </c>
      <c r="E963">
        <f t="shared" si="612"/>
        <v>20.63608603706788</v>
      </c>
      <c r="F963">
        <f t="shared" si="613"/>
        <v>17.363697873282312</v>
      </c>
      <c r="G963">
        <f t="shared" si="614"/>
        <v>18.12738205807009</v>
      </c>
      <c r="H963">
        <f t="shared" si="615"/>
        <v>15.29927782673132</v>
      </c>
      <c r="J963">
        <f t="shared" si="616"/>
        <v>-1.1798350548359409</v>
      </c>
      <c r="K963">
        <f t="shared" si="617"/>
        <v>0.6390046799636675</v>
      </c>
      <c r="L963">
        <f t="shared" si="618"/>
        <v>0.33802135694821622</v>
      </c>
      <c r="M963">
        <f t="shared" si="619"/>
        <v>2.4079691553566143</v>
      </c>
      <c r="O963">
        <f t="shared" si="620"/>
        <v>-54.603597886992809</v>
      </c>
      <c r="P963">
        <f t="shared" si="621"/>
        <v>-51.707730452681105</v>
      </c>
      <c r="Q963">
        <f t="shared" si="622"/>
        <v>-51.922743836150097</v>
      </c>
      <c r="R963">
        <f t="shared" si="623"/>
        <v>-49.173158265157255</v>
      </c>
      <c r="T963">
        <f t="shared" si="588"/>
        <v>1.0350655902801875</v>
      </c>
      <c r="U963">
        <f t="shared" si="589"/>
        <v>2.3834508965061278</v>
      </c>
      <c r="V963">
        <f t="shared" si="590"/>
        <v>18.418255127581538</v>
      </c>
      <c r="X963">
        <f t="shared" si="591"/>
        <v>1.00558359882218</v>
      </c>
      <c r="Y963">
        <f t="shared" si="592"/>
        <v>2.4146940200083389</v>
      </c>
      <c r="Z963">
        <f t="shared" si="593"/>
        <v>18.456482389325856</v>
      </c>
      <c r="AB963">
        <f t="shared" si="594"/>
        <v>1.2260589292441366</v>
      </c>
      <c r="AC963">
        <f t="shared" si="595"/>
        <v>2.4732185178709698</v>
      </c>
      <c r="AD963">
        <f t="shared" si="596"/>
        <v>17.752533884227443</v>
      </c>
      <c r="AF963">
        <f t="shared" si="597"/>
        <v>13.845138265661703</v>
      </c>
      <c r="AG963">
        <f t="shared" si="598"/>
        <v>4.3246178830350184</v>
      </c>
      <c r="AH963">
        <f t="shared" si="599"/>
        <v>-46.729906526244484</v>
      </c>
      <c r="AK963">
        <f t="shared" si="624"/>
        <v>-3.5858768453797563</v>
      </c>
      <c r="AL963">
        <f t="shared" si="625"/>
        <v>0.36356091853424072</v>
      </c>
      <c r="AM963">
        <f t="shared" si="626"/>
        <v>25.251708623546769</v>
      </c>
      <c r="AN963">
        <f t="shared" si="600"/>
        <v>39.494377639139977</v>
      </c>
      <c r="AO963">
        <f t="shared" si="601"/>
        <v>0.53903520642451497</v>
      </c>
      <c r="AP963">
        <f t="shared" si="602"/>
        <v>-68.641574342448308</v>
      </c>
      <c r="AQ963">
        <f t="shared" si="603"/>
        <v>-2.9934611807926568</v>
      </c>
      <c r="AR963">
        <f t="shared" si="604"/>
        <v>0.37164644663060842</v>
      </c>
      <c r="AS963">
        <f t="shared" si="605"/>
        <v>24.222085008410044</v>
      </c>
      <c r="AT963">
        <f t="shared" si="606"/>
        <v>33.651076274232651</v>
      </c>
      <c r="AU963">
        <f t="shared" si="607"/>
        <v>-2.7003047759117891</v>
      </c>
      <c r="AV963">
        <f t="shared" si="608"/>
        <v>-65.704735900061706</v>
      </c>
      <c r="AW963">
        <f t="shared" si="609"/>
        <v>1.1848313291741992</v>
      </c>
      <c r="AX963">
        <f t="shared" si="610"/>
        <v>1.6171056192735449E-2</v>
      </c>
      <c r="AY963">
        <f t="shared" si="611"/>
        <v>-2.0592472302734492</v>
      </c>
    </row>
    <row r="964" spans="2:51" x14ac:dyDescent="0.4">
      <c r="B964">
        <f t="shared" si="627"/>
        <v>0.80332580288828903</v>
      </c>
      <c r="C964">
        <f t="shared" si="628"/>
        <v>2.3482577188342795</v>
      </c>
      <c r="D964">
        <f t="shared" si="629"/>
        <v>19.156207174292678</v>
      </c>
      <c r="E964">
        <f t="shared" si="612"/>
        <v>15.449319159459904</v>
      </c>
      <c r="F964">
        <f t="shared" si="613"/>
        <v>13.483853062259403</v>
      </c>
      <c r="G964">
        <f t="shared" si="614"/>
        <v>14.091104211861589</v>
      </c>
      <c r="H964">
        <f t="shared" si="615"/>
        <v>12.471595886268332</v>
      </c>
      <c r="J964">
        <f t="shared" si="616"/>
        <v>2.3462118447898792</v>
      </c>
      <c r="K964">
        <f t="shared" si="617"/>
        <v>4.4290867449372868</v>
      </c>
      <c r="L964">
        <f t="shared" si="618"/>
        <v>4.1653599678896818</v>
      </c>
      <c r="M964">
        <f t="shared" si="619"/>
        <v>6.4126020277662974</v>
      </c>
      <c r="O964">
        <f t="shared" si="620"/>
        <v>-49.196803114075969</v>
      </c>
      <c r="P964">
        <f t="shared" si="621"/>
        <v>-46.648318997788145</v>
      </c>
      <c r="Q964">
        <f t="shared" si="622"/>
        <v>-46.789109668841235</v>
      </c>
      <c r="R964">
        <f t="shared" si="623"/>
        <v>-44.30777871013219</v>
      </c>
      <c r="T964">
        <f t="shared" si="588"/>
        <v>1.4075773965282186</v>
      </c>
      <c r="U964">
        <f t="shared" si="589"/>
        <v>2.5732789688853761</v>
      </c>
      <c r="V964">
        <f t="shared" si="590"/>
        <v>17.089435844685127</v>
      </c>
      <c r="X964">
        <f t="shared" si="591"/>
        <v>1.3935351867117136</v>
      </c>
      <c r="Y964">
        <f t="shared" si="592"/>
        <v>2.6064180402741628</v>
      </c>
      <c r="Z964">
        <f t="shared" si="593"/>
        <v>17.125063884391405</v>
      </c>
      <c r="AB964">
        <f t="shared" si="594"/>
        <v>1.5825448069268748</v>
      </c>
      <c r="AC964">
        <f t="shared" si="595"/>
        <v>2.7290237312233283</v>
      </c>
      <c r="AD964">
        <f t="shared" si="596"/>
        <v>16.493268925266097</v>
      </c>
      <c r="AF964">
        <f t="shared" si="597"/>
        <v>11.938273467671427</v>
      </c>
      <c r="AG964">
        <f t="shared" si="598"/>
        <v>8.4905849964557145</v>
      </c>
      <c r="AH964">
        <f t="shared" si="599"/>
        <v>-41.992845525450718</v>
      </c>
      <c r="AK964">
        <f t="shared" si="624"/>
        <v>-2.576344557152777</v>
      </c>
      <c r="AL964">
        <f t="shared" si="625"/>
        <v>0.28255177525688702</v>
      </c>
      <c r="AM964">
        <f t="shared" si="626"/>
        <v>23.280566546544918</v>
      </c>
      <c r="AN964">
        <f t="shared" si="600"/>
        <v>28.588963324096639</v>
      </c>
      <c r="AO964">
        <f t="shared" si="601"/>
        <v>-4.71240479445229</v>
      </c>
      <c r="AP964">
        <f t="shared" si="602"/>
        <v>-62.809461519083385</v>
      </c>
      <c r="AQ964">
        <f t="shared" si="603"/>
        <v>-2.1475101072913274</v>
      </c>
      <c r="AR964">
        <f t="shared" si="604"/>
        <v>0.21186570334010268</v>
      </c>
      <c r="AS964">
        <f t="shared" si="605"/>
        <v>22.338424623758666</v>
      </c>
      <c r="AT964">
        <f t="shared" si="606"/>
        <v>23.593758106314304</v>
      </c>
      <c r="AU964">
        <f t="shared" si="607"/>
        <v>-5.9276257251360818</v>
      </c>
      <c r="AV964">
        <f t="shared" si="608"/>
        <v>-60.024116069334369</v>
      </c>
      <c r="AW964">
        <f t="shared" si="609"/>
        <v>0.85766889972289917</v>
      </c>
      <c r="AX964">
        <f t="shared" si="610"/>
        <v>-0.14137214383356869</v>
      </c>
      <c r="AY964">
        <f t="shared" si="611"/>
        <v>-1.8842838455725015</v>
      </c>
    </row>
    <row r="965" spans="2:51" x14ac:dyDescent="0.4">
      <c r="B965">
        <f t="shared" si="627"/>
        <v>1.2186799508581401</v>
      </c>
      <c r="C965">
        <f t="shared" si="628"/>
        <v>2.4779962553253299</v>
      </c>
      <c r="D965">
        <f t="shared" si="629"/>
        <v>17.754309978505344</v>
      </c>
      <c r="E965">
        <f t="shared" si="612"/>
        <v>12.593163044671897</v>
      </c>
      <c r="F965">
        <f t="shared" si="613"/>
        <v>11.657015723571575</v>
      </c>
      <c r="G965">
        <f t="shared" si="614"/>
        <v>12.128828535624491</v>
      </c>
      <c r="H965">
        <f t="shared" si="615"/>
        <v>11.464789242964535</v>
      </c>
      <c r="J965">
        <f t="shared" si="616"/>
        <v>6.3521809040030917</v>
      </c>
      <c r="K965">
        <f t="shared" si="617"/>
        <v>8.561452329922183</v>
      </c>
      <c r="L965">
        <f t="shared" si="618"/>
        <v>8.3675825299332764</v>
      </c>
      <c r="M965">
        <f t="shared" si="619"/>
        <v>10.73325935502028</v>
      </c>
      <c r="O965">
        <f t="shared" si="620"/>
        <v>-44.324942254681048</v>
      </c>
      <c r="P965">
        <f t="shared" si="621"/>
        <v>-41.949739607595845</v>
      </c>
      <c r="Q965">
        <f t="shared" si="622"/>
        <v>-42.034701774641512</v>
      </c>
      <c r="R965">
        <f t="shared" si="623"/>
        <v>-39.663248133548571</v>
      </c>
      <c r="T965">
        <f t="shared" si="588"/>
        <v>1.7502110024378907</v>
      </c>
      <c r="U965">
        <f t="shared" si="589"/>
        <v>2.8928981940607863</v>
      </c>
      <c r="V965">
        <f t="shared" si="590"/>
        <v>15.899378929241969</v>
      </c>
      <c r="X965">
        <f t="shared" si="591"/>
        <v>1.7482312336317172</v>
      </c>
      <c r="Y965">
        <f t="shared" si="592"/>
        <v>2.9282404392139716</v>
      </c>
      <c r="Z965">
        <f t="shared" si="593"/>
        <v>15.934497189294813</v>
      </c>
      <c r="AB965">
        <f t="shared" si="594"/>
        <v>1.9308309165629594</v>
      </c>
      <c r="AC965">
        <f t="shared" si="595"/>
        <v>3.1203244469101099</v>
      </c>
      <c r="AD965">
        <f t="shared" si="596"/>
        <v>15.373342079460759</v>
      </c>
      <c r="AF965">
        <f t="shared" si="597"/>
        <v>11.651286625146946</v>
      </c>
      <c r="AG965">
        <f t="shared" si="598"/>
        <v>13.009501809571951</v>
      </c>
      <c r="AH965">
        <f t="shared" si="599"/>
        <v>-37.343827368626137</v>
      </c>
      <c r="AK965">
        <f t="shared" si="624"/>
        <v>-1.8685318139633478</v>
      </c>
      <c r="AL965">
        <f t="shared" si="625"/>
        <v>0.10472300350280456</v>
      </c>
      <c r="AM965">
        <f t="shared" si="626"/>
        <v>21.479843064464887</v>
      </c>
      <c r="AN965">
        <f t="shared" si="600"/>
        <v>19.732548174661524</v>
      </c>
      <c r="AO965">
        <f t="shared" si="601"/>
        <v>-6.6822482276938899</v>
      </c>
      <c r="AP965">
        <f t="shared" si="602"/>
        <v>-57.475259768938486</v>
      </c>
      <c r="AQ965">
        <f t="shared" si="603"/>
        <v>-1.5725435913434249</v>
      </c>
      <c r="AR965">
        <f t="shared" si="604"/>
        <v>4.4892800873962135E-3</v>
      </c>
      <c r="AS965">
        <f t="shared" si="605"/>
        <v>20.61771416793081</v>
      </c>
      <c r="AT965">
        <f t="shared" si="606"/>
        <v>15.770328714308212</v>
      </c>
      <c r="AU965">
        <f t="shared" si="607"/>
        <v>-6.8958247807428847</v>
      </c>
      <c r="AV965">
        <f t="shared" si="608"/>
        <v>-54.987630703113339</v>
      </c>
      <c r="AW965">
        <f t="shared" si="609"/>
        <v>0.59197644523984572</v>
      </c>
      <c r="AX965">
        <f t="shared" si="610"/>
        <v>-0.20046744683081669</v>
      </c>
      <c r="AY965">
        <f t="shared" si="611"/>
        <v>-1.7242577930681544</v>
      </c>
    </row>
    <row r="966" spans="2:51" x14ac:dyDescent="0.4">
      <c r="B966">
        <f t="shared" si="627"/>
        <v>1.576828154888283</v>
      </c>
      <c r="C966">
        <f t="shared" si="628"/>
        <v>2.7327138052190012</v>
      </c>
      <c r="D966">
        <f t="shared" si="629"/>
        <v>16.494524612741824</v>
      </c>
      <c r="E966">
        <f t="shared" si="612"/>
        <v>11.558856503307183</v>
      </c>
      <c r="F966">
        <f t="shared" si="613"/>
        <v>11.426871916228954</v>
      </c>
      <c r="G966">
        <f t="shared" si="614"/>
        <v>11.800092055822546</v>
      </c>
      <c r="H966">
        <f t="shared" si="615"/>
        <v>11.894935303471506</v>
      </c>
      <c r="J966">
        <f t="shared" si="616"/>
        <v>10.678959256119018</v>
      </c>
      <c r="K966">
        <f t="shared" si="617"/>
        <v>13.035108932998021</v>
      </c>
      <c r="L966">
        <f t="shared" si="618"/>
        <v>12.920354723036951</v>
      </c>
      <c r="M966">
        <f t="shared" si="619"/>
        <v>15.467124289242747</v>
      </c>
      <c r="O966">
        <f t="shared" si="620"/>
        <v>-39.676378899990311</v>
      </c>
      <c r="P966">
        <f t="shared" si="621"/>
        <v>-37.335161563134022</v>
      </c>
      <c r="Q966">
        <f t="shared" si="622"/>
        <v>-37.372751109368849</v>
      </c>
      <c r="R966">
        <f t="shared" si="623"/>
        <v>-34.970759966760767</v>
      </c>
      <c r="T966">
        <f t="shared" si="588"/>
        <v>2.1058615695222116</v>
      </c>
      <c r="U966">
        <f t="shared" si="589"/>
        <v>3.3542959101361842</v>
      </c>
      <c r="V966">
        <f t="shared" si="590"/>
        <v>14.849482017634969</v>
      </c>
      <c r="X966">
        <f t="shared" si="591"/>
        <v>2.1136319047347873</v>
      </c>
      <c r="Y966">
        <f t="shared" si="592"/>
        <v>3.3933182068012164</v>
      </c>
      <c r="Z966">
        <f t="shared" si="593"/>
        <v>14.886185753727061</v>
      </c>
      <c r="AB966">
        <f t="shared" si="594"/>
        <v>2.31027264426262</v>
      </c>
      <c r="AC966">
        <f t="shared" si="595"/>
        <v>3.6625057273866339</v>
      </c>
      <c r="AD966">
        <f t="shared" si="596"/>
        <v>14.398481700129249</v>
      </c>
      <c r="AF966">
        <f t="shared" si="597"/>
        <v>12.675177457247143</v>
      </c>
      <c r="AG966">
        <f t="shared" si="598"/>
        <v>18.0432332547492</v>
      </c>
      <c r="AH966">
        <f t="shared" si="599"/>
        <v>-32.505804529416018</v>
      </c>
      <c r="AK966">
        <f t="shared" si="624"/>
        <v>-1.3954219525341014</v>
      </c>
      <c r="AL966">
        <f t="shared" si="625"/>
        <v>-0.10215173991948198</v>
      </c>
      <c r="AM966">
        <f t="shared" si="626"/>
        <v>19.830214143371489</v>
      </c>
      <c r="AN966">
        <f t="shared" si="600"/>
        <v>12.932702126146193</v>
      </c>
      <c r="AO966">
        <f t="shared" si="601"/>
        <v>-7.1118809343202543</v>
      </c>
      <c r="AP966">
        <f t="shared" si="602"/>
        <v>-52.738026268617432</v>
      </c>
      <c r="AQ966">
        <f t="shared" si="603"/>
        <v>-1.2014314206419086</v>
      </c>
      <c r="AR966">
        <f t="shared" si="604"/>
        <v>-0.20882995393428577</v>
      </c>
      <c r="AS966">
        <f t="shared" si="605"/>
        <v>19.039143749342227</v>
      </c>
      <c r="AT966">
        <f t="shared" si="606"/>
        <v>9.9260146670762275</v>
      </c>
      <c r="AU966">
        <f t="shared" si="607"/>
        <v>-6.9527300395356839</v>
      </c>
      <c r="AV966">
        <f t="shared" si="608"/>
        <v>-50.520155130018082</v>
      </c>
      <c r="AW966">
        <f t="shared" si="609"/>
        <v>0.38798106378438579</v>
      </c>
      <c r="AX966">
        <f t="shared" si="610"/>
        <v>-0.21335642802960761</v>
      </c>
      <c r="AY966">
        <f t="shared" si="611"/>
        <v>-1.582140788058523</v>
      </c>
    </row>
    <row r="967" spans="2:51" x14ac:dyDescent="0.4">
      <c r="B967">
        <f t="shared" si="627"/>
        <v>1.9263667536426914</v>
      </c>
      <c r="C967">
        <f t="shared" si="628"/>
        <v>3.1229988595061595</v>
      </c>
      <c r="D967">
        <f t="shared" si="629"/>
        <v>15.37420979168304</v>
      </c>
      <c r="E967">
        <f t="shared" si="612"/>
        <v>11.96632105863468</v>
      </c>
      <c r="F967">
        <f t="shared" si="613"/>
        <v>12.484343406139729</v>
      </c>
      <c r="G967">
        <f t="shared" si="614"/>
        <v>12.79686302066429</v>
      </c>
      <c r="H967">
        <f t="shared" si="615"/>
        <v>13.52233083124014</v>
      </c>
      <c r="J967">
        <f t="shared" si="616"/>
        <v>15.419803375334986</v>
      </c>
      <c r="K967">
        <f t="shared" si="617"/>
        <v>18.021289819670468</v>
      </c>
      <c r="L967">
        <f t="shared" si="618"/>
        <v>17.983562262682483</v>
      </c>
      <c r="M967">
        <f t="shared" si="619"/>
        <v>20.829891988454321</v>
      </c>
      <c r="O967">
        <f t="shared" si="620"/>
        <v>-34.981851603204724</v>
      </c>
      <c r="P967">
        <f t="shared" si="621"/>
        <v>-32.534935863731931</v>
      </c>
      <c r="Q967">
        <f t="shared" si="622"/>
        <v>-32.524269718459671</v>
      </c>
      <c r="R967">
        <f t="shared" si="623"/>
        <v>-29.934564408908152</v>
      </c>
      <c r="T967">
        <f t="shared" si="588"/>
        <v>2.5102731443283854</v>
      </c>
      <c r="U967">
        <f t="shared" si="589"/>
        <v>3.9761176952559723</v>
      </c>
      <c r="V967">
        <f t="shared" si="590"/>
        <v>13.94985641539971</v>
      </c>
      <c r="X967">
        <f t="shared" si="591"/>
        <v>2.5264987599992437</v>
      </c>
      <c r="Y967">
        <f t="shared" si="592"/>
        <v>4.0207372719407166</v>
      </c>
      <c r="Z967">
        <f t="shared" si="593"/>
        <v>13.990758521220918</v>
      </c>
      <c r="AB967">
        <f t="shared" si="594"/>
        <v>2.7548936309425476</v>
      </c>
      <c r="AC967">
        <f t="shared" si="595"/>
        <v>4.3781187873304415</v>
      </c>
      <c r="AD967">
        <f t="shared" si="596"/>
        <v>13.584526606058114</v>
      </c>
      <c r="AF967">
        <f t="shared" si="597"/>
        <v>14.835108436524242</v>
      </c>
      <c r="AG967">
        <f t="shared" si="598"/>
        <v>23.828689336342411</v>
      </c>
      <c r="AH967">
        <f t="shared" si="599"/>
        <v>-27.141165001155542</v>
      </c>
      <c r="AK967">
        <f t="shared" si="624"/>
        <v>-1.0976415125218146</v>
      </c>
      <c r="AL967">
        <f t="shared" si="625"/>
        <v>-0.31073364110555246</v>
      </c>
      <c r="AM967">
        <f t="shared" si="626"/>
        <v>18.314609489470946</v>
      </c>
      <c r="AN967">
        <f t="shared" si="600"/>
        <v>7.8690787141626215</v>
      </c>
      <c r="AO967">
        <f t="shared" si="601"/>
        <v>-7.0274285106705427</v>
      </c>
      <c r="AP967">
        <f t="shared" si="602"/>
        <v>-48.497884494774681</v>
      </c>
      <c r="AQ967">
        <f t="shared" si="603"/>
        <v>-0.97960533180937537</v>
      </c>
      <c r="AR967">
        <f t="shared" si="604"/>
        <v>-0.41614506876561058</v>
      </c>
      <c r="AS967">
        <f t="shared" si="605"/>
        <v>17.587141222049326</v>
      </c>
      <c r="AT967">
        <f t="shared" si="606"/>
        <v>5.6346026304376489</v>
      </c>
      <c r="AU967">
        <f t="shared" si="607"/>
        <v>-6.8455309140647991</v>
      </c>
      <c r="AV967">
        <f t="shared" si="608"/>
        <v>-46.491385330629228</v>
      </c>
      <c r="AW967">
        <f t="shared" si="609"/>
        <v>0.23607236142487864</v>
      </c>
      <c r="AX967">
        <f t="shared" si="610"/>
        <v>-0.21082285532011627</v>
      </c>
      <c r="AY967">
        <f t="shared" si="611"/>
        <v>-1.4549365348432404</v>
      </c>
    </row>
    <row r="968" spans="2:51" x14ac:dyDescent="0.4">
      <c r="B968">
        <f t="shared" si="627"/>
        <v>2.3066220773601058</v>
      </c>
      <c r="C968">
        <f t="shared" si="628"/>
        <v>3.6642958571486357</v>
      </c>
      <c r="D968">
        <f t="shared" si="629"/>
        <v>14.399035655800558</v>
      </c>
      <c r="E968">
        <f t="shared" si="612"/>
        <v>13.576737797885301</v>
      </c>
      <c r="F968">
        <f t="shared" si="613"/>
        <v>14.658445509275868</v>
      </c>
      <c r="G968">
        <f t="shared" si="614"/>
        <v>14.94238511941473</v>
      </c>
      <c r="H968">
        <f t="shared" si="615"/>
        <v>16.232251563878943</v>
      </c>
      <c r="J968">
        <f t="shared" si="616"/>
        <v>20.788122540489091</v>
      </c>
      <c r="K968">
        <f t="shared" si="617"/>
        <v>23.762760986138737</v>
      </c>
      <c r="L968">
        <f t="shared" si="618"/>
        <v>23.79409767272687</v>
      </c>
      <c r="M968">
        <f t="shared" si="619"/>
        <v>27.070296159834179</v>
      </c>
      <c r="O968">
        <f t="shared" si="620"/>
        <v>-29.945282693389942</v>
      </c>
      <c r="P968">
        <f t="shared" si="621"/>
        <v>-27.218475638642616</v>
      </c>
      <c r="Q968">
        <f t="shared" si="622"/>
        <v>-27.150301658081489</v>
      </c>
      <c r="R968">
        <f t="shared" si="623"/>
        <v>-24.164152720095093</v>
      </c>
      <c r="T968">
        <f t="shared" si="588"/>
        <v>2.995797511473294</v>
      </c>
      <c r="U968">
        <f t="shared" si="589"/>
        <v>4.7846330235330363</v>
      </c>
      <c r="V968">
        <f t="shared" si="590"/>
        <v>13.222158932711126</v>
      </c>
      <c r="X968">
        <f t="shared" si="591"/>
        <v>3.0200006572647942</v>
      </c>
      <c r="Y968">
        <f t="shared" si="592"/>
        <v>4.8366474462845916</v>
      </c>
      <c r="Z968">
        <f t="shared" si="593"/>
        <v>13.270921224035645</v>
      </c>
      <c r="AB968">
        <f t="shared" si="594"/>
        <v>3.2966693671617722</v>
      </c>
      <c r="AC968">
        <f t="shared" si="595"/>
        <v>5.2967118822260568</v>
      </c>
      <c r="AD968">
        <f t="shared" si="596"/>
        <v>12.961327361845166</v>
      </c>
      <c r="AF968">
        <f t="shared" si="597"/>
        <v>18.064147206677401</v>
      </c>
      <c r="AG968">
        <f t="shared" si="598"/>
        <v>30.598620230573996</v>
      </c>
      <c r="AH968">
        <f t="shared" si="599"/>
        <v>-20.782272864194933</v>
      </c>
      <c r="AK968">
        <f t="shared" si="624"/>
        <v>-0.92860343360868514</v>
      </c>
      <c r="AL968">
        <f t="shared" si="625"/>
        <v>-0.51609956852749639</v>
      </c>
      <c r="AM968">
        <f t="shared" si="626"/>
        <v>16.919867929552069</v>
      </c>
      <c r="AN968">
        <f t="shared" si="600"/>
        <v>4.1250386508118879</v>
      </c>
      <c r="AO968">
        <f t="shared" si="601"/>
        <v>-6.9871388161021049</v>
      </c>
      <c r="AP968">
        <f t="shared" si="602"/>
        <v>-44.640395980720257</v>
      </c>
      <c r="AQ968">
        <f t="shared" si="603"/>
        <v>-0.86672785384650686</v>
      </c>
      <c r="AR968">
        <f t="shared" si="604"/>
        <v>-0.62090665076902796</v>
      </c>
      <c r="AS968">
        <f t="shared" si="605"/>
        <v>16.250261989841267</v>
      </c>
      <c r="AT968">
        <f t="shared" si="606"/>
        <v>2.4582120307747903</v>
      </c>
      <c r="AU968">
        <f t="shared" si="607"/>
        <v>-6.9627349964950529</v>
      </c>
      <c r="AV968">
        <f t="shared" si="608"/>
        <v>-42.795874884049979</v>
      </c>
      <c r="AW968">
        <f t="shared" si="609"/>
        <v>0.12375115952435663</v>
      </c>
      <c r="AX968">
        <f t="shared" si="610"/>
        <v>-0.20961416448306314</v>
      </c>
      <c r="AY968">
        <f t="shared" si="611"/>
        <v>-1.3392118794216077</v>
      </c>
    </row>
    <row r="969" spans="2:51" x14ac:dyDescent="0.4">
      <c r="B969">
        <f t="shared" si="627"/>
        <v>2.751675330455833</v>
      </c>
      <c r="C969">
        <f t="shared" si="628"/>
        <v>4.3791565372389076</v>
      </c>
      <c r="D969">
        <f t="shared" si="629"/>
        <v>13.584800705765891</v>
      </c>
      <c r="E969">
        <f t="shared" si="612"/>
        <v>16.274812067830744</v>
      </c>
      <c r="F969">
        <f t="shared" si="613"/>
        <v>17.888355120597424</v>
      </c>
      <c r="G969">
        <f t="shared" si="614"/>
        <v>18.166467890197971</v>
      </c>
      <c r="H969">
        <f t="shared" si="615"/>
        <v>20.000425150642847</v>
      </c>
      <c r="J969">
        <f t="shared" si="616"/>
        <v>27.031765752941915</v>
      </c>
      <c r="K969">
        <f t="shared" si="617"/>
        <v>30.499393936378937</v>
      </c>
      <c r="L969">
        <f t="shared" si="618"/>
        <v>30.585178166238315</v>
      </c>
      <c r="M969">
        <f t="shared" si="619"/>
        <v>34.390811425267572</v>
      </c>
      <c r="O969">
        <f t="shared" si="620"/>
        <v>-24.176118203651015</v>
      </c>
      <c r="P969">
        <f t="shared" si="621"/>
        <v>-20.925298782016458</v>
      </c>
      <c r="Q969">
        <f t="shared" si="622"/>
        <v>-20.782444797357492</v>
      </c>
      <c r="R969">
        <f t="shared" si="623"/>
        <v>-17.102031822770691</v>
      </c>
      <c r="T969">
        <f t="shared" ref="T969:T1032" si="630">B970+E970*dt/2</f>
        <v>3.5941270562811507</v>
      </c>
      <c r="U969">
        <f t="shared" ref="U969:U1032" si="631">C970+J970*dt/2</f>
        <v>5.8124166994347739</v>
      </c>
      <c r="V969">
        <f t="shared" ref="V969:V1032" si="632">D970+O970*dt/2</f>
        <v>12.704577875498458</v>
      </c>
      <c r="X969">
        <f t="shared" ref="X969:X1032" si="633">B970+F970*dt/2</f>
        <v>3.6263431931291983</v>
      </c>
      <c r="Y969">
        <f t="shared" ref="Y969:Y1032" si="634">C970+K970*dt/2</f>
        <v>5.8727985335556392</v>
      </c>
      <c r="Z969">
        <f t="shared" ref="Z969:Z1032" si="635">D970+P970*dt/2</f>
        <v>12.766507866647389</v>
      </c>
      <c r="AB969">
        <f t="shared" ref="AB969:AB1032" si="636">B970+G970*dt</f>
        <v>3.9675363487840873</v>
      </c>
      <c r="AC969">
        <f t="shared" ref="AC969:AC1032" si="637">C970+L970*dt</f>
        <v>6.4518164159289437</v>
      </c>
      <c r="AD969">
        <f t="shared" ref="AD969:AD1032" si="638">D970+Q970*dt</f>
        <v>12.578915380111612</v>
      </c>
      <c r="AF969">
        <f t="shared" ref="AF969:AF1032" si="639">(E970+F970*2+2*G970+H970)/6</f>
        <v>22.362142386341592</v>
      </c>
      <c r="AG969">
        <f t="shared" ref="AG969:AG1032" si="640">(J970+K970*2+L970*2+M970)/6</f>
        <v>38.48676589358336</v>
      </c>
      <c r="AH969">
        <f t="shared" ref="AH969:AH1032" si="641">(O970+P970*2+Q970*2+R970)/6</f>
        <v>-12.75567181635102</v>
      </c>
      <c r="AK969">
        <f t="shared" si="624"/>
        <v>-0.85485707268544142</v>
      </c>
      <c r="AL969">
        <f t="shared" si="625"/>
        <v>-0.72498161842234798</v>
      </c>
      <c r="AM969">
        <f t="shared" si="626"/>
        <v>15.63599168303057</v>
      </c>
      <c r="AN969">
        <f t="shared" ref="AN969:AN1032" si="642">a*AL969-a*AK969</f>
        <v>1.2987545426309346</v>
      </c>
      <c r="AO969">
        <f t="shared" ref="AO969:AO1032" si="643">b*AK969-AL969-AK969*AM969</f>
        <v>-7.2799071200242675</v>
      </c>
      <c r="AP969">
        <f t="shared" ref="AP969:AP1032" si="644">AK969*AL969-_C*AM969</f>
        <v>-41.076222157339565</v>
      </c>
      <c r="AQ969">
        <f t="shared" ref="AQ969:AQ1032" si="645">AK969+AN969*dt/2</f>
        <v>-0.83537575454597746</v>
      </c>
      <c r="AR969">
        <f t="shared" ref="AR969:AR1032" si="646">AL969+AO969*dt/2</f>
        <v>-0.83418022522271196</v>
      </c>
      <c r="AS969">
        <f t="shared" ref="AS969:AS1032" si="647">AM969+AP969*dt/2</f>
        <v>15.019848350670475</v>
      </c>
      <c r="AT969">
        <f t="shared" ref="AT969:AT1032" si="648">a*AR969-a*AQ969</f>
        <v>1.1955293232656317E-2</v>
      </c>
      <c r="AU969">
        <f t="shared" ref="AU969:AU1032" si="649">b*AQ969-AR969-AQ969*AS969</f>
        <v>-7.5029964893192194</v>
      </c>
      <c r="AV969">
        <f t="shared" ref="AV969:AV1032" si="650">AQ969*AR969-_C*AS969</f>
        <v>-39.356075000048506</v>
      </c>
      <c r="AW969">
        <f t="shared" ref="AW969:AW1032" si="651">AN969*dt</f>
        <v>3.8962636278928035E-2</v>
      </c>
      <c r="AX969">
        <f t="shared" ref="AX969:AX1032" si="652">AO969*dt</f>
        <v>-0.21839721360072803</v>
      </c>
      <c r="AY969">
        <f t="shared" ref="AY969:AY1032" si="653">AP969*dt</f>
        <v>-1.2322866647201869</v>
      </c>
    </row>
    <row r="970" spans="2:51" x14ac:dyDescent="0.4">
      <c r="B970">
        <f t="shared" si="627"/>
        <v>3.2935997466561551</v>
      </c>
      <c r="C970">
        <f t="shared" si="628"/>
        <v>5.2971151441561277</v>
      </c>
      <c r="D970">
        <f t="shared" si="629"/>
        <v>12.961332519840044</v>
      </c>
      <c r="E970">
        <f t="shared" ref="E970:E1033" si="654">a*C970-a*B970</f>
        <v>20.035153974999723</v>
      </c>
      <c r="F970">
        <f t="shared" ref="F970:F1033" si="655">a*U969-a*T969</f>
        <v>22.182896431536228</v>
      </c>
      <c r="G970">
        <f t="shared" ref="G970:G1033" si="656">a*Y969-a*X969</f>
        <v>22.464553404264407</v>
      </c>
      <c r="H970">
        <f t="shared" ref="H970:H1033" si="657">a*AC969-a*AB969</f>
        <v>24.842800671448565</v>
      </c>
      <c r="J970">
        <f t="shared" ref="J970:J1033" si="658">b*B970-C970-B970*D970</f>
        <v>34.353437018576393</v>
      </c>
      <c r="K970">
        <f t="shared" ref="K970:K1033" si="659">b*T969-U969-V969*T969</f>
        <v>38.378892626634084</v>
      </c>
      <c r="L970">
        <f t="shared" ref="L970:L1033" si="660">b*X969-Y969-Z969*X969</f>
        <v>38.490042392427199</v>
      </c>
      <c r="M970">
        <f t="shared" ref="M970:M1033" si="661">b*AB969-AC969-AD969*AB969</f>
        <v>42.82928830480121</v>
      </c>
      <c r="O970">
        <f t="shared" ref="O970:O1033" si="662">B970*C970-c_*D970</f>
        <v>-17.116976289439013</v>
      </c>
      <c r="P970">
        <f t="shared" ref="P970:P1033" si="663">T969*U969-_C*V969</f>
        <v>-12.988310212843651</v>
      </c>
      <c r="Q970">
        <f t="shared" ref="Q970:Q1033" si="664">X969*Y969-_C*Z969</f>
        <v>-12.747237990947738</v>
      </c>
      <c r="R970">
        <f t="shared" ref="R970:R1033" si="665">AB969*AC969-_C*AD969</f>
        <v>-7.9459582010843413</v>
      </c>
      <c r="T970">
        <f t="shared" si="630"/>
        <v>4.3375521336539871</v>
      </c>
      <c r="U970">
        <f t="shared" si="631"/>
        <v>7.0936015408150999</v>
      </c>
      <c r="V970">
        <f t="shared" si="632"/>
        <v>12.459179935931962</v>
      </c>
      <c r="X970">
        <f t="shared" si="633"/>
        <v>4.3778714293205701</v>
      </c>
      <c r="Y970">
        <f t="shared" si="634"/>
        <v>7.1612610102514376</v>
      </c>
      <c r="Z970">
        <f t="shared" si="635"/>
        <v>12.541828165392042</v>
      </c>
      <c r="AB970">
        <f t="shared" si="636"/>
        <v>4.7994808925256631</v>
      </c>
      <c r="AC970">
        <f t="shared" si="637"/>
        <v>7.8730885267449775</v>
      </c>
      <c r="AD970">
        <f t="shared" si="638"/>
        <v>12.515848511358765</v>
      </c>
      <c r="AF970">
        <f t="shared" si="639"/>
        <v>27.732899521867498</v>
      </c>
      <c r="AG970">
        <f t="shared" si="640"/>
        <v>47.36672193604673</v>
      </c>
      <c r="AH970">
        <f t="shared" si="641"/>
        <v>-2.1088617170940314</v>
      </c>
      <c r="AK970">
        <f t="shared" ref="AK970:AK1033" si="666">AK969+AT969*dt</f>
        <v>-0.85449841388846171</v>
      </c>
      <c r="AL970">
        <f t="shared" ref="AL970:AL1033" si="667">AL969+AU969*dt</f>
        <v>-0.95007151310192461</v>
      </c>
      <c r="AM970">
        <f t="shared" ref="AM970:AM1033" si="668">AM969+AV969*dt</f>
        <v>14.455309433029115</v>
      </c>
      <c r="AN970">
        <f t="shared" si="642"/>
        <v>-0.95573099213462953</v>
      </c>
      <c r="AO970">
        <f t="shared" si="643"/>
        <v>-8.0603498513193195</v>
      </c>
      <c r="AP970">
        <f t="shared" si="644"/>
        <v>-37.735657220384766</v>
      </c>
      <c r="AQ970">
        <f t="shared" si="645"/>
        <v>-0.8688343787704812</v>
      </c>
      <c r="AR970">
        <f t="shared" si="646"/>
        <v>-1.0709767608717145</v>
      </c>
      <c r="AS970">
        <f t="shared" si="647"/>
        <v>13.889274574723343</v>
      </c>
      <c r="AT970">
        <f t="shared" si="648"/>
        <v>-2.0214238210123323</v>
      </c>
      <c r="AU970">
        <f t="shared" si="649"/>
        <v>-8.5824034616879192</v>
      </c>
      <c r="AV970">
        <f t="shared" si="650"/>
        <v>-36.107564103885984</v>
      </c>
      <c r="AW970">
        <f t="shared" si="651"/>
        <v>-2.8671929764038886E-2</v>
      </c>
      <c r="AX970">
        <f t="shared" si="652"/>
        <v>-0.24181049553957956</v>
      </c>
      <c r="AY970">
        <f t="shared" si="653"/>
        <v>-1.132069716611543</v>
      </c>
    </row>
    <row r="971" spans="2:51" x14ac:dyDescent="0.4">
      <c r="B971">
        <f t="shared" ref="B971:B1034" si="669">B970+AF969*dt</f>
        <v>3.964464018246403</v>
      </c>
      <c r="C971">
        <f t="shared" ref="C971:C1034" si="670">C970+AG969*dt</f>
        <v>6.4517181209636281</v>
      </c>
      <c r="D971">
        <f t="shared" ref="D971:D1034" si="671">D970+AH969*dt</f>
        <v>12.578662365349514</v>
      </c>
      <c r="E971">
        <f t="shared" si="654"/>
        <v>24.872541027172247</v>
      </c>
      <c r="F971">
        <f t="shared" si="655"/>
        <v>27.560494071611124</v>
      </c>
      <c r="G971">
        <f t="shared" si="656"/>
        <v>27.833895809308679</v>
      </c>
      <c r="H971">
        <f t="shared" si="657"/>
        <v>30.736076342193144</v>
      </c>
      <c r="J971">
        <f t="shared" si="658"/>
        <v>42.792227990098105</v>
      </c>
      <c r="K971">
        <f t="shared" si="659"/>
        <v>47.302859285853955</v>
      </c>
      <c r="L971">
        <f t="shared" si="660"/>
        <v>47.379013526044972</v>
      </c>
      <c r="M971">
        <f t="shared" si="661"/>
        <v>52.044358002384442</v>
      </c>
      <c r="O971">
        <f t="shared" si="662"/>
        <v>-7.9654952945034374</v>
      </c>
      <c r="P971">
        <f t="shared" si="663"/>
        <v>-2.4556133304981493</v>
      </c>
      <c r="Q971">
        <f t="shared" si="664"/>
        <v>-2.093795133024976</v>
      </c>
      <c r="R971">
        <f t="shared" si="665"/>
        <v>4.4111419189854999</v>
      </c>
      <c r="T971">
        <f t="shared" si="630"/>
        <v>5.257891320173818</v>
      </c>
      <c r="U971">
        <f t="shared" si="631"/>
        <v>8.6528558162273299</v>
      </c>
      <c r="V971">
        <f t="shared" si="632"/>
        <v>12.58119737359787</v>
      </c>
      <c r="X971">
        <f t="shared" si="633"/>
        <v>5.305695678310455</v>
      </c>
      <c r="Y971">
        <f t="shared" si="634"/>
        <v>8.722377659846293</v>
      </c>
      <c r="Z971">
        <f t="shared" si="635"/>
        <v>12.694585251255637</v>
      </c>
      <c r="AB971">
        <f t="shared" si="636"/>
        <v>5.8214555983631797</v>
      </c>
      <c r="AC971">
        <f t="shared" si="637"/>
        <v>9.5697120248165621</v>
      </c>
      <c r="AD971">
        <f t="shared" si="638"/>
        <v>12.888178137369387</v>
      </c>
      <c r="AF971">
        <f t="shared" si="639"/>
        <v>34.079696927957805</v>
      </c>
      <c r="AG971">
        <f t="shared" si="640"/>
        <v>56.561387355699317</v>
      </c>
      <c r="AH971">
        <f t="shared" si="641"/>
        <v>12.411973747342884</v>
      </c>
      <c r="AK971">
        <f t="shared" si="666"/>
        <v>-0.91514112851883167</v>
      </c>
      <c r="AL971">
        <f t="shared" si="667"/>
        <v>-1.2075436169525622</v>
      </c>
      <c r="AM971">
        <f t="shared" si="668"/>
        <v>13.372082509912534</v>
      </c>
      <c r="AN971">
        <f t="shared" si="642"/>
        <v>-2.9240248843373049</v>
      </c>
      <c r="AO971">
        <f t="shared" si="643"/>
        <v>-9.4336419172499415</v>
      </c>
      <c r="AP971">
        <f t="shared" si="644"/>
        <v>-34.553813864746409</v>
      </c>
      <c r="AQ971">
        <f t="shared" si="645"/>
        <v>-0.95900150178389121</v>
      </c>
      <c r="AR971">
        <f t="shared" si="646"/>
        <v>-1.3490482457113113</v>
      </c>
      <c r="AS971">
        <f t="shared" si="647"/>
        <v>12.853775301941338</v>
      </c>
      <c r="AT971">
        <f t="shared" si="648"/>
        <v>-3.9004674392742018</v>
      </c>
      <c r="AU971">
        <f t="shared" si="649"/>
        <v>-10.299199480731536</v>
      </c>
      <c r="AV971">
        <f t="shared" si="650"/>
        <v>-32.982994844894165</v>
      </c>
      <c r="AW971">
        <f t="shared" si="651"/>
        <v>-8.7720746530119145E-2</v>
      </c>
      <c r="AX971">
        <f t="shared" si="652"/>
        <v>-0.28300925751749823</v>
      </c>
      <c r="AY971">
        <f t="shared" si="653"/>
        <v>-1.0366144159423922</v>
      </c>
    </row>
    <row r="972" spans="2:51" x14ac:dyDescent="0.4">
      <c r="B972">
        <f t="shared" si="669"/>
        <v>4.796451003902428</v>
      </c>
      <c r="C972">
        <f t="shared" si="670"/>
        <v>7.8727197790450294</v>
      </c>
      <c r="D972">
        <f t="shared" si="671"/>
        <v>12.515396513836693</v>
      </c>
      <c r="E972">
        <f t="shared" si="654"/>
        <v>30.762687751426014</v>
      </c>
      <c r="F972">
        <f t="shared" si="655"/>
        <v>33.949644960535117</v>
      </c>
      <c r="G972">
        <f t="shared" si="656"/>
        <v>34.16681981535838</v>
      </c>
      <c r="H972">
        <f t="shared" si="657"/>
        <v>37.482564264533821</v>
      </c>
      <c r="J972">
        <f t="shared" si="658"/>
        <v>52.00906914548672</v>
      </c>
      <c r="K972">
        <f t="shared" si="659"/>
        <v>56.643858720084239</v>
      </c>
      <c r="L972">
        <f t="shared" si="660"/>
        <v>56.566408192384401</v>
      </c>
      <c r="M972">
        <f t="shared" si="661"/>
        <v>60.938721163771959</v>
      </c>
      <c r="O972">
        <f t="shared" si="662"/>
        <v>4.3867239840785146</v>
      </c>
      <c r="P972">
        <f t="shared" si="663"/>
        <v>11.945915827929561</v>
      </c>
      <c r="Q972">
        <f t="shared" si="664"/>
        <v>12.426054117756443</v>
      </c>
      <c r="R972">
        <f t="shared" si="665"/>
        <v>21.341178608606782</v>
      </c>
      <c r="T972">
        <f t="shared" si="630"/>
        <v>6.3814498349373885</v>
      </c>
      <c r="U972">
        <f t="shared" si="631"/>
        <v>10.483206498099809</v>
      </c>
      <c r="V972">
        <f t="shared" si="632"/>
        <v>13.207501971451419</v>
      </c>
      <c r="X972">
        <f t="shared" si="633"/>
        <v>6.4341054112155245</v>
      </c>
      <c r="Y972">
        <f t="shared" si="634"/>
        <v>10.541111821211224</v>
      </c>
      <c r="Z972">
        <f t="shared" si="635"/>
        <v>13.362926493052628</v>
      </c>
      <c r="AB972">
        <f t="shared" si="636"/>
        <v>7.0509438347398712</v>
      </c>
      <c r="AC972">
        <f t="shared" si="637"/>
        <v>11.499552773732558</v>
      </c>
      <c r="AD972">
        <f t="shared" si="638"/>
        <v>13.853400345085262</v>
      </c>
      <c r="AF972">
        <f t="shared" si="639"/>
        <v>41.028090955472955</v>
      </c>
      <c r="AG972">
        <f t="shared" si="640"/>
        <v>64.36838606124239</v>
      </c>
      <c r="AH972">
        <f t="shared" si="641"/>
        <v>32.198187719931511</v>
      </c>
      <c r="AK972">
        <f t="shared" si="666"/>
        <v>-1.0321551516970577</v>
      </c>
      <c r="AL972">
        <f t="shared" si="667"/>
        <v>-1.5165196013745081</v>
      </c>
      <c r="AM972">
        <f t="shared" si="668"/>
        <v>12.38259266456571</v>
      </c>
      <c r="AN972">
        <f t="shared" si="642"/>
        <v>-4.8436444967745036</v>
      </c>
      <c r="AO972">
        <f t="shared" si="643"/>
        <v>-11.50660238095424</v>
      </c>
      <c r="AP972">
        <f t="shared" si="644"/>
        <v>-31.454963586300291</v>
      </c>
      <c r="AQ972">
        <f t="shared" si="645"/>
        <v>-1.1048098191486753</v>
      </c>
      <c r="AR972">
        <f t="shared" si="646"/>
        <v>-1.6891186370888218</v>
      </c>
      <c r="AS972">
        <f t="shared" si="647"/>
        <v>11.910768210771206</v>
      </c>
      <c r="AT972">
        <f t="shared" si="648"/>
        <v>-5.8430881794014642</v>
      </c>
      <c r="AU972">
        <f t="shared" si="649"/>
        <v>-12.771993168764133</v>
      </c>
      <c r="AV972">
        <f t="shared" si="650"/>
        <v>-29.895893706093791</v>
      </c>
      <c r="AW972">
        <f t="shared" si="651"/>
        <v>-0.14530933490323511</v>
      </c>
      <c r="AX972">
        <f t="shared" si="652"/>
        <v>-0.34519807142862718</v>
      </c>
      <c r="AY972">
        <f t="shared" si="653"/>
        <v>-0.94364890758900866</v>
      </c>
    </row>
    <row r="973" spans="2:51" x14ac:dyDescent="0.4">
      <c r="B973">
        <f t="shared" si="669"/>
        <v>5.8188419117411616</v>
      </c>
      <c r="C973">
        <f t="shared" si="670"/>
        <v>9.5695613997160081</v>
      </c>
      <c r="D973">
        <f t="shared" si="671"/>
        <v>12.88775572625698</v>
      </c>
      <c r="E973">
        <f t="shared" si="654"/>
        <v>37.507194879748468</v>
      </c>
      <c r="F973">
        <f t="shared" si="655"/>
        <v>41.017566631624213</v>
      </c>
      <c r="G973">
        <f t="shared" si="656"/>
        <v>41.070064099956994</v>
      </c>
      <c r="H973">
        <f t="shared" si="657"/>
        <v>44.486089389926875</v>
      </c>
      <c r="J973">
        <f t="shared" si="658"/>
        <v>60.909673225586758</v>
      </c>
      <c r="K973">
        <f t="shared" si="659"/>
        <v>64.770028099681028</v>
      </c>
      <c r="L973">
        <f t="shared" si="660"/>
        <v>64.333045800551687</v>
      </c>
      <c r="M973">
        <f t="shared" si="661"/>
        <v>67.094495341402109</v>
      </c>
      <c r="O973">
        <f t="shared" si="662"/>
        <v>21.316416346295981</v>
      </c>
      <c r="P973">
        <f t="shared" si="663"/>
        <v>31.678051119709806</v>
      </c>
      <c r="Q973">
        <f t="shared" si="664"/>
        <v>32.188153960942728</v>
      </c>
      <c r="R973">
        <f t="shared" si="665"/>
        <v>44.140299811988008</v>
      </c>
      <c r="T973">
        <f t="shared" si="630"/>
        <v>7.7173238915775393</v>
      </c>
      <c r="U973">
        <f t="shared" si="631"/>
        <v>12.506772141853498</v>
      </c>
      <c r="V973">
        <f t="shared" si="632"/>
        <v>14.515688723910266</v>
      </c>
      <c r="X973">
        <f t="shared" si="633"/>
        <v>7.7681018779467443</v>
      </c>
      <c r="Y973">
        <f t="shared" si="634"/>
        <v>12.526673787891024</v>
      </c>
      <c r="Z973">
        <f t="shared" si="635"/>
        <v>14.72085598075115</v>
      </c>
      <c r="AB973">
        <f t="shared" si="636"/>
        <v>8.4772562133886336</v>
      </c>
      <c r="AC973">
        <f t="shared" si="637"/>
        <v>13.520295906704911</v>
      </c>
      <c r="AD973">
        <f t="shared" si="638"/>
        <v>15.59528722467911</v>
      </c>
      <c r="AF973">
        <f t="shared" si="639"/>
        <v>47.65001392484114</v>
      </c>
      <c r="AG973">
        <f t="shared" si="640"/>
        <v>67.456129518584774</v>
      </c>
      <c r="AH973">
        <f t="shared" si="641"/>
        <v>58.147735299047973</v>
      </c>
      <c r="AK973">
        <f t="shared" si="666"/>
        <v>-1.2074477970791015</v>
      </c>
      <c r="AL973">
        <f t="shared" si="667"/>
        <v>-1.8996793964374321</v>
      </c>
      <c r="AM973">
        <f t="shared" si="668"/>
        <v>11.485715853382896</v>
      </c>
      <c r="AN973">
        <f t="shared" si="642"/>
        <v>-6.9223159935833039</v>
      </c>
      <c r="AO973">
        <f t="shared" si="643"/>
        <v>-14.418113225496416</v>
      </c>
      <c r="AP973">
        <f t="shared" si="644"/>
        <v>-28.334811906636119</v>
      </c>
      <c r="AQ973">
        <f t="shared" si="645"/>
        <v>-1.3112825369828511</v>
      </c>
      <c r="AR973">
        <f t="shared" si="646"/>
        <v>-2.1159510948198785</v>
      </c>
      <c r="AS973">
        <f t="shared" si="647"/>
        <v>11.060693674783353</v>
      </c>
      <c r="AT973">
        <f t="shared" si="648"/>
        <v>-8.0466855783702744</v>
      </c>
      <c r="AU973">
        <f t="shared" si="649"/>
        <v>-16.16241786709131</v>
      </c>
      <c r="AV973">
        <f t="shared" si="650"/>
        <v>-26.720573413008555</v>
      </c>
      <c r="AW973">
        <f t="shared" si="651"/>
        <v>-0.20766947980749911</v>
      </c>
      <c r="AX973">
        <f t="shared" si="652"/>
        <v>-0.43254339676489245</v>
      </c>
      <c r="AY973">
        <f t="shared" si="653"/>
        <v>-0.85004435719908356</v>
      </c>
    </row>
    <row r="974" spans="2:51" x14ac:dyDescent="0.4">
      <c r="B974">
        <f t="shared" si="669"/>
        <v>7.0496846404053501</v>
      </c>
      <c r="C974">
        <f t="shared" si="670"/>
        <v>11.50061298155328</v>
      </c>
      <c r="D974">
        <f t="shared" si="671"/>
        <v>13.853701357854925</v>
      </c>
      <c r="E974">
        <f t="shared" si="654"/>
        <v>44.509283411479302</v>
      </c>
      <c r="F974">
        <f t="shared" si="655"/>
        <v>47.894482502759587</v>
      </c>
      <c r="G974">
        <f t="shared" si="656"/>
        <v>47.585719099442798</v>
      </c>
      <c r="H974">
        <f t="shared" si="657"/>
        <v>50.430396933162768</v>
      </c>
      <c r="J974">
        <f t="shared" si="658"/>
        <v>67.077277353347853</v>
      </c>
      <c r="K974">
        <f t="shared" si="659"/>
        <v>68.404053755849603</v>
      </c>
      <c r="L974">
        <f t="shared" si="660"/>
        <v>67.322764171721033</v>
      </c>
      <c r="M974">
        <f t="shared" si="661"/>
        <v>66.205863903019548</v>
      </c>
      <c r="O974">
        <f t="shared" si="662"/>
        <v>44.132491070356068</v>
      </c>
      <c r="P974">
        <f t="shared" si="663"/>
        <v>57.810308193081681</v>
      </c>
      <c r="Q974">
        <f t="shared" si="664"/>
        <v>58.052862227472801</v>
      </c>
      <c r="R974">
        <f t="shared" si="665"/>
        <v>73.02757988282282</v>
      </c>
      <c r="T974">
        <f t="shared" si="630"/>
        <v>9.2359518294946206</v>
      </c>
      <c r="U974">
        <f t="shared" si="631"/>
        <v>14.517234913865728</v>
      </c>
      <c r="V974">
        <f t="shared" si="632"/>
        <v>16.694333318917291</v>
      </c>
      <c r="X974">
        <f t="shared" si="633"/>
        <v>9.2713775208062508</v>
      </c>
      <c r="Y974">
        <f t="shared" si="634"/>
        <v>14.457199404077613</v>
      </c>
      <c r="Z974">
        <f t="shared" si="635"/>
        <v>16.941567319498493</v>
      </c>
      <c r="AB974">
        <f t="shared" si="636"/>
        <v>10.034931623131992</v>
      </c>
      <c r="AC974">
        <f t="shared" si="637"/>
        <v>15.33196403319646</v>
      </c>
      <c r="AD974">
        <f t="shared" si="638"/>
        <v>18.263952638329847</v>
      </c>
      <c r="AF974">
        <f t="shared" si="639"/>
        <v>52.127256923849416</v>
      </c>
      <c r="AG974">
        <f t="shared" si="640"/>
        <v>60.559638294936143</v>
      </c>
      <c r="AH974">
        <f t="shared" si="641"/>
        <v>89.179522046968387</v>
      </c>
      <c r="AK974">
        <f t="shared" si="666"/>
        <v>-1.4488483644302097</v>
      </c>
      <c r="AL974">
        <f t="shared" si="667"/>
        <v>-2.3845519324501714</v>
      </c>
      <c r="AM974">
        <f t="shared" si="668"/>
        <v>10.68409865099264</v>
      </c>
      <c r="AN974">
        <f t="shared" si="642"/>
        <v>-9.3570356801996191</v>
      </c>
      <c r="AO974">
        <f t="shared" si="643"/>
        <v>-18.35701832240337</v>
      </c>
      <c r="AP974">
        <f t="shared" si="644"/>
        <v>-25.036075568751045</v>
      </c>
      <c r="AQ974">
        <f t="shared" si="645"/>
        <v>-1.5892038996332041</v>
      </c>
      <c r="AR974">
        <f t="shared" si="646"/>
        <v>-2.659907207286222</v>
      </c>
      <c r="AS974">
        <f t="shared" si="647"/>
        <v>10.308557517461374</v>
      </c>
      <c r="AT974">
        <f t="shared" si="648"/>
        <v>-10.70703307653018</v>
      </c>
      <c r="AU974">
        <f t="shared" si="649"/>
        <v>-20.687790477201084</v>
      </c>
      <c r="AV974">
        <f t="shared" si="650"/>
        <v>-23.262351806748597</v>
      </c>
      <c r="AW974">
        <f t="shared" si="651"/>
        <v>-0.28071107040598858</v>
      </c>
      <c r="AX974">
        <f t="shared" si="652"/>
        <v>-0.55071054967210109</v>
      </c>
      <c r="AY974">
        <f t="shared" si="653"/>
        <v>-0.75108226706253134</v>
      </c>
    </row>
    <row r="975" spans="2:51" x14ac:dyDescent="0.4">
      <c r="B975">
        <f t="shared" si="669"/>
        <v>8.4791850581505841</v>
      </c>
      <c r="C975">
        <f t="shared" si="670"/>
        <v>13.524296867110824</v>
      </c>
      <c r="D975">
        <f t="shared" si="671"/>
        <v>15.598133416826364</v>
      </c>
      <c r="E975">
        <f t="shared" si="654"/>
        <v>50.451118089602389</v>
      </c>
      <c r="F975">
        <f t="shared" si="655"/>
        <v>52.812830843711083</v>
      </c>
      <c r="G975">
        <f t="shared" si="656"/>
        <v>51.858218832713618</v>
      </c>
      <c r="H975">
        <f t="shared" si="657"/>
        <v>52.97032410064466</v>
      </c>
      <c r="J975">
        <f t="shared" si="658"/>
        <v>66.195869783660356</v>
      </c>
      <c r="K975">
        <f t="shared" si="659"/>
        <v>62.193502464452621</v>
      </c>
      <c r="L975">
        <f t="shared" si="660"/>
        <v>60.255572202854523</v>
      </c>
      <c r="M975">
        <f t="shared" si="661"/>
        <v>52.263810651342169</v>
      </c>
      <c r="O975">
        <f t="shared" si="662"/>
        <v>73.079993472728546</v>
      </c>
      <c r="P975">
        <f t="shared" si="663"/>
        <v>89.562260178141912</v>
      </c>
      <c r="Q975">
        <f t="shared" si="664"/>
        <v>88.86064071678274</v>
      </c>
      <c r="R975">
        <f t="shared" si="665"/>
        <v>105.15133701923256</v>
      </c>
      <c r="T975">
        <f t="shared" si="630"/>
        <v>10.837715253379994</v>
      </c>
      <c r="U975">
        <f t="shared" si="631"/>
        <v>16.12428072324693</v>
      </c>
      <c r="V975">
        <f t="shared" si="632"/>
        <v>19.853636854450968</v>
      </c>
      <c r="X975">
        <f t="shared" si="633"/>
        <v>10.835987586346107</v>
      </c>
      <c r="Y975">
        <f t="shared" si="634"/>
        <v>15.935844080539445</v>
      </c>
      <c r="Z975">
        <f t="shared" si="635"/>
        <v>20.100629051219091</v>
      </c>
      <c r="AB975">
        <f t="shared" si="636"/>
        <v>11.572959714124067</v>
      </c>
      <c r="AC975">
        <f t="shared" si="637"/>
        <v>16.455696376999565</v>
      </c>
      <c r="AD975">
        <f t="shared" si="638"/>
        <v>21.845887013178064</v>
      </c>
      <c r="AF975">
        <f t="shared" si="639"/>
        <v>51.589439735148147</v>
      </c>
      <c r="AG975">
        <f t="shared" si="640"/>
        <v>37.644689886544953</v>
      </c>
      <c r="AH975">
        <f t="shared" si="641"/>
        <v>119.88318716868365</v>
      </c>
      <c r="AK975">
        <f t="shared" si="666"/>
        <v>-1.7700593567261151</v>
      </c>
      <c r="AL975">
        <f t="shared" si="667"/>
        <v>-3.0051856467662041</v>
      </c>
      <c r="AM975">
        <f t="shared" si="668"/>
        <v>9.9862280967901818</v>
      </c>
      <c r="AN975">
        <f t="shared" si="642"/>
        <v>-12.35126290040089</v>
      </c>
      <c r="AO975">
        <f t="shared" si="643"/>
        <v>-23.570081790261991</v>
      </c>
      <c r="AP975">
        <f t="shared" si="644"/>
        <v>-21.310584618682945</v>
      </c>
      <c r="AQ975">
        <f t="shared" si="645"/>
        <v>-1.9553283002321284</v>
      </c>
      <c r="AR975">
        <f t="shared" si="646"/>
        <v>-3.358736873620134</v>
      </c>
      <c r="AS975">
        <f t="shared" si="647"/>
        <v>9.6665693275099382</v>
      </c>
      <c r="AT975">
        <f t="shared" si="648"/>
        <v>-14.034085733880058</v>
      </c>
      <c r="AU975">
        <f t="shared" si="649"/>
        <v>-26.623154059947044</v>
      </c>
      <c r="AV975">
        <f t="shared" si="650"/>
        <v>-19.210084944670538</v>
      </c>
      <c r="AW975">
        <f t="shared" si="651"/>
        <v>-0.37053788701202667</v>
      </c>
      <c r="AX975">
        <f t="shared" si="652"/>
        <v>-0.70710245370785973</v>
      </c>
      <c r="AY975">
        <f t="shared" si="653"/>
        <v>-0.63931753856048834</v>
      </c>
    </row>
    <row r="976" spans="2:51" x14ac:dyDescent="0.4">
      <c r="B976">
        <f t="shared" si="669"/>
        <v>10.043002765866067</v>
      </c>
      <c r="C976">
        <f t="shared" si="670"/>
        <v>15.341086015958908</v>
      </c>
      <c r="D976">
        <f t="shared" si="671"/>
        <v>18.273519078235417</v>
      </c>
      <c r="E976">
        <f t="shared" si="654"/>
        <v>52.980832500928415</v>
      </c>
      <c r="F976">
        <f t="shared" si="655"/>
        <v>52.865654698669346</v>
      </c>
      <c r="G976">
        <f t="shared" si="656"/>
        <v>50.998564941933381</v>
      </c>
      <c r="H976">
        <f t="shared" si="657"/>
        <v>48.827366628754987</v>
      </c>
      <c r="J976">
        <f t="shared" si="658"/>
        <v>52.212980485868144</v>
      </c>
      <c r="K976">
        <f t="shared" si="659"/>
        <v>39.650537638702446</v>
      </c>
      <c r="L976">
        <f t="shared" si="660"/>
        <v>37.153678701355233</v>
      </c>
      <c r="M976">
        <f t="shared" si="661"/>
        <v>20.046726153286215</v>
      </c>
      <c r="O976">
        <f t="shared" si="662"/>
        <v>105.34118508103677</v>
      </c>
      <c r="P976">
        <f t="shared" si="663"/>
        <v>121.80733153224499</v>
      </c>
      <c r="Q976">
        <f t="shared" si="664"/>
        <v>119.07893116475495</v>
      </c>
      <c r="R976">
        <f t="shared" si="665"/>
        <v>132.18541253706516</v>
      </c>
      <c r="T976">
        <f t="shared" si="630"/>
        <v>12.322647071115723</v>
      </c>
      <c r="U976">
        <f t="shared" si="631"/>
        <v>16.767550463010615</v>
      </c>
      <c r="V976">
        <f t="shared" si="632"/>
        <v>23.858767259836686</v>
      </c>
      <c r="X976">
        <f t="shared" si="633"/>
        <v>12.257421466704745</v>
      </c>
      <c r="Y976">
        <f t="shared" si="634"/>
        <v>16.429858579855619</v>
      </c>
      <c r="Z976">
        <f t="shared" si="635"/>
        <v>24.014973101944499</v>
      </c>
      <c r="AB976">
        <f t="shared" si="636"/>
        <v>12.842417091865773</v>
      </c>
      <c r="AC976">
        <f t="shared" si="637"/>
        <v>16.339747650524799</v>
      </c>
      <c r="AD976">
        <f t="shared" si="638"/>
        <v>25.990447882689729</v>
      </c>
      <c r="AF976">
        <f t="shared" si="639"/>
        <v>42.686253872308839</v>
      </c>
      <c r="AG976">
        <f t="shared" si="640"/>
        <v>-3.8953773776788361</v>
      </c>
      <c r="AH976">
        <f t="shared" si="641"/>
        <v>138.96791639424691</v>
      </c>
      <c r="AK976">
        <f t="shared" si="666"/>
        <v>-2.1910819287425167</v>
      </c>
      <c r="AL976">
        <f t="shared" si="667"/>
        <v>-3.8038802685646154</v>
      </c>
      <c r="AM976">
        <f t="shared" si="668"/>
        <v>9.4099255484500652</v>
      </c>
      <c r="AN976">
        <f t="shared" si="642"/>
        <v>-16.127983398220987</v>
      </c>
      <c r="AO976">
        <f t="shared" si="643"/>
        <v>-30.355250129976845</v>
      </c>
      <c r="AP976">
        <f t="shared" si="644"/>
        <v>-16.758521480314677</v>
      </c>
      <c r="AQ976">
        <f t="shared" si="645"/>
        <v>-2.4330016797158316</v>
      </c>
      <c r="AR976">
        <f t="shared" si="646"/>
        <v>-4.2592090205142679</v>
      </c>
      <c r="AS976">
        <f t="shared" si="647"/>
        <v>9.1585477262453452</v>
      </c>
      <c r="AT976">
        <f t="shared" si="648"/>
        <v>-18.262073407984367</v>
      </c>
      <c r="AU976">
        <f t="shared" si="649"/>
        <v>-34.283070970668987</v>
      </c>
      <c r="AV976">
        <f t="shared" si="650"/>
        <v>-14.060131235482215</v>
      </c>
      <c r="AW976">
        <f t="shared" si="651"/>
        <v>-0.48383950194662961</v>
      </c>
      <c r="AX976">
        <f t="shared" si="652"/>
        <v>-0.91065750389930533</v>
      </c>
      <c r="AY976">
        <f t="shared" si="653"/>
        <v>-0.50275564440944032</v>
      </c>
    </row>
    <row r="977" spans="2:51" x14ac:dyDescent="0.4">
      <c r="B977">
        <f t="shared" si="669"/>
        <v>11.590685957920511</v>
      </c>
      <c r="C977">
        <f t="shared" si="670"/>
        <v>16.470426712555255</v>
      </c>
      <c r="D977">
        <f t="shared" si="671"/>
        <v>21.870014693295925</v>
      </c>
      <c r="E977">
        <f t="shared" si="654"/>
        <v>48.797407546347429</v>
      </c>
      <c r="F977">
        <f t="shared" si="655"/>
        <v>44.449033918948928</v>
      </c>
      <c r="G977">
        <f t="shared" si="656"/>
        <v>41.724371131508747</v>
      </c>
      <c r="H977">
        <f t="shared" si="657"/>
        <v>34.973305586590271</v>
      </c>
      <c r="J977">
        <f t="shared" si="658"/>
        <v>19.808250030357186</v>
      </c>
      <c r="K977">
        <f t="shared" si="659"/>
        <v>-2.7045421799757605</v>
      </c>
      <c r="L977">
        <f t="shared" si="660"/>
        <v>-4.3559687343484939</v>
      </c>
      <c r="M977">
        <f t="shared" si="661"/>
        <v>-29.059492467781695</v>
      </c>
      <c r="O977">
        <f t="shared" si="662"/>
        <v>132.58350443605065</v>
      </c>
      <c r="P977">
        <f t="shared" si="663"/>
        <v>142.99722724323834</v>
      </c>
      <c r="Q977">
        <f t="shared" si="664"/>
        <v>137.34777297979343</v>
      </c>
      <c r="R977">
        <f t="shared" si="665"/>
        <v>140.53399348336734</v>
      </c>
      <c r="T977">
        <f t="shared" si="630"/>
        <v>13.393617346660044</v>
      </c>
      <c r="U977">
        <f t="shared" si="631"/>
        <v>15.907653036369345</v>
      </c>
      <c r="V977">
        <f t="shared" si="632"/>
        <v>28.154858308651729</v>
      </c>
      <c r="X977">
        <f t="shared" si="633"/>
        <v>13.248378927546172</v>
      </c>
      <c r="Y977">
        <f t="shared" si="634"/>
        <v>15.481126121144165</v>
      </c>
      <c r="Z977">
        <f t="shared" si="635"/>
        <v>28.10877311756575</v>
      </c>
      <c r="AB977">
        <f t="shared" si="636"/>
        <v>13.541097732169176</v>
      </c>
      <c r="AC977">
        <f t="shared" si="637"/>
        <v>14.653545479752164</v>
      </c>
      <c r="AD977">
        <f t="shared" si="638"/>
        <v>29.943345088059601</v>
      </c>
      <c r="AF977">
        <f t="shared" si="639"/>
        <v>23.480508885554485</v>
      </c>
      <c r="AG977">
        <f t="shared" si="640"/>
        <v>-56.829875256720094</v>
      </c>
      <c r="AH977">
        <f t="shared" si="641"/>
        <v>132.64648288654186</v>
      </c>
      <c r="AK977">
        <f t="shared" si="666"/>
        <v>-2.7389441309820475</v>
      </c>
      <c r="AL977">
        <f t="shared" si="667"/>
        <v>-4.8323723976846846</v>
      </c>
      <c r="AM977">
        <f t="shared" si="668"/>
        <v>8.9881216113855995</v>
      </c>
      <c r="AN977">
        <f t="shared" si="642"/>
        <v>-20.934282667026373</v>
      </c>
      <c r="AO977">
        <f t="shared" si="643"/>
        <v>-39.023267940809006</v>
      </c>
      <c r="AP977">
        <f t="shared" si="644"/>
        <v>-10.732726279670153</v>
      </c>
      <c r="AQ977">
        <f t="shared" si="645"/>
        <v>-3.0529583709874428</v>
      </c>
      <c r="AR977">
        <f t="shared" si="646"/>
        <v>-5.4177214167968195</v>
      </c>
      <c r="AS977">
        <f t="shared" si="647"/>
        <v>8.8271307171905473</v>
      </c>
      <c r="AT977">
        <f t="shared" si="648"/>
        <v>-23.647630458093765</v>
      </c>
      <c r="AU977">
        <f t="shared" si="649"/>
        <v>-43.95737524304198</v>
      </c>
      <c r="AV977">
        <f t="shared" si="650"/>
        <v>-6.9989372947536594</v>
      </c>
      <c r="AW977">
        <f t="shared" si="651"/>
        <v>-0.62802848001079115</v>
      </c>
      <c r="AX977">
        <f t="shared" si="652"/>
        <v>-1.1706980382242702</v>
      </c>
      <c r="AY977">
        <f t="shared" si="653"/>
        <v>-0.32198178839010461</v>
      </c>
    </row>
    <row r="978" spans="2:51" x14ac:dyDescent="0.4">
      <c r="B978">
        <f t="shared" si="669"/>
        <v>12.871273574089777</v>
      </c>
      <c r="C978">
        <f t="shared" si="670"/>
        <v>16.35356539122489</v>
      </c>
      <c r="D978">
        <f t="shared" si="671"/>
        <v>26.039052185123332</v>
      </c>
      <c r="E978">
        <f t="shared" si="654"/>
        <v>34.822918171351148</v>
      </c>
      <c r="F978">
        <f t="shared" si="655"/>
        <v>25.140356897093</v>
      </c>
      <c r="G978">
        <f t="shared" si="656"/>
        <v>22.327471935979929</v>
      </c>
      <c r="H978">
        <f t="shared" si="657"/>
        <v>11.124477475829906</v>
      </c>
      <c r="J978">
        <f t="shared" si="658"/>
        <v>-29.727490323703023</v>
      </c>
      <c r="K978">
        <f t="shared" si="659"/>
        <v>-58.162618005381717</v>
      </c>
      <c r="L978">
        <f t="shared" si="660"/>
        <v>-56.667330382424211</v>
      </c>
      <c r="M978">
        <f t="shared" si="661"/>
        <v>-81.591864441005669</v>
      </c>
      <c r="O978">
        <f t="shared" si="662"/>
        <v>141.05374156855987</v>
      </c>
      <c r="P978">
        <f t="shared" si="663"/>
        <v>137.98139549616116</v>
      </c>
      <c r="Q978">
        <f t="shared" si="664"/>
        <v>130.14309676454229</v>
      </c>
      <c r="R978">
        <f t="shared" si="665"/>
        <v>118.5761712292843</v>
      </c>
      <c r="T978">
        <f t="shared" si="630"/>
        <v>13.736635884586443</v>
      </c>
      <c r="U978">
        <f t="shared" si="631"/>
        <v>13.407006039340047</v>
      </c>
      <c r="V978">
        <f t="shared" si="632"/>
        <v>31.800695416147406</v>
      </c>
      <c r="X978">
        <f t="shared" si="633"/>
        <v>13.526244363869452</v>
      </c>
      <c r="Y978">
        <f t="shared" si="634"/>
        <v>13.046283892529292</v>
      </c>
      <c r="Z978">
        <f t="shared" si="635"/>
        <v>31.508926259046675</v>
      </c>
      <c r="AB978">
        <f t="shared" si="636"/>
        <v>13.431700699254364</v>
      </c>
      <c r="AC978">
        <f t="shared" si="637"/>
        <v>11.616040802959251</v>
      </c>
      <c r="AD978">
        <f t="shared" si="638"/>
        <v>32.791749290118808</v>
      </c>
      <c r="AF978">
        <f t="shared" si="639"/>
        <v>-3.9364337276689176</v>
      </c>
      <c r="AG978">
        <f t="shared" si="640"/>
        <v>-102.47943538452459</v>
      </c>
      <c r="AH978">
        <f t="shared" si="641"/>
        <v>95.168759072350994</v>
      </c>
      <c r="AK978">
        <f t="shared" si="666"/>
        <v>-3.4483730447248604</v>
      </c>
      <c r="AL978">
        <f t="shared" si="667"/>
        <v>-6.1510936549759441</v>
      </c>
      <c r="AM978">
        <f t="shared" si="668"/>
        <v>8.7781534925429892</v>
      </c>
      <c r="AN978">
        <f t="shared" si="642"/>
        <v>-27.027206102510839</v>
      </c>
      <c r="AO978">
        <f t="shared" si="643"/>
        <v>-49.787884577002941</v>
      </c>
      <c r="AP978">
        <f t="shared" si="644"/>
        <v>-2.1971437580508031</v>
      </c>
      <c r="AQ978">
        <f t="shared" si="645"/>
        <v>-3.8537811362625227</v>
      </c>
      <c r="AR978">
        <f t="shared" si="646"/>
        <v>-6.8979119236309883</v>
      </c>
      <c r="AS978">
        <f t="shared" si="647"/>
        <v>8.7451963361722278</v>
      </c>
      <c r="AT978">
        <f t="shared" si="648"/>
        <v>-30.441307873684657</v>
      </c>
      <c r="AU978">
        <f t="shared" si="649"/>
        <v>-55.744543809679428</v>
      </c>
      <c r="AV978">
        <f t="shared" si="650"/>
        <v>3.2625192877634959</v>
      </c>
      <c r="AW978">
        <f t="shared" si="651"/>
        <v>-0.8108161830753251</v>
      </c>
      <c r="AX978">
        <f t="shared" si="652"/>
        <v>-1.4936365373100882</v>
      </c>
      <c r="AY978">
        <f t="shared" si="653"/>
        <v>-6.5914312741524095E-2</v>
      </c>
    </row>
    <row r="979" spans="2:51" x14ac:dyDescent="0.4">
      <c r="B979">
        <f t="shared" si="669"/>
        <v>13.575688840656412</v>
      </c>
      <c r="C979">
        <f t="shared" si="670"/>
        <v>14.648669133523288</v>
      </c>
      <c r="D979">
        <f t="shared" si="671"/>
        <v>30.018446671719587</v>
      </c>
      <c r="E979">
        <f t="shared" si="654"/>
        <v>10.729802928668761</v>
      </c>
      <c r="F979">
        <f t="shared" si="655"/>
        <v>-3.296298452463958</v>
      </c>
      <c r="G979">
        <f t="shared" si="656"/>
        <v>-4.7996047134016067</v>
      </c>
      <c r="H979">
        <f t="shared" si="657"/>
        <v>-18.156598962951136</v>
      </c>
      <c r="J979">
        <f t="shared" si="658"/>
        <v>-82.777539612216174</v>
      </c>
      <c r="K979">
        <f t="shared" si="659"/>
        <v>-106.82568273293305</v>
      </c>
      <c r="L979">
        <f t="shared" si="660"/>
        <v>-101.08761101880123</v>
      </c>
      <c r="M979">
        <f t="shared" si="661"/>
        <v>-116.27248519146281</v>
      </c>
      <c r="O979">
        <f t="shared" si="662"/>
        <v>118.81658296185456</v>
      </c>
      <c r="P979">
        <f t="shared" si="663"/>
        <v>99.365305821805919</v>
      </c>
      <c r="Q979">
        <f t="shared" si="664"/>
        <v>92.443420613307367</v>
      </c>
      <c r="R979">
        <f t="shared" si="665"/>
        <v>68.578518602024843</v>
      </c>
      <c r="T979">
        <f t="shared" si="630"/>
        <v>13.175099365300525</v>
      </c>
      <c r="U979">
        <f t="shared" si="631"/>
        <v>9.8112941631529313</v>
      </c>
      <c r="V979">
        <f t="shared" si="632"/>
        <v>33.895000025594847</v>
      </c>
      <c r="X979">
        <f t="shared" si="633"/>
        <v>12.953025048504205</v>
      </c>
      <c r="Y979">
        <f t="shared" si="634"/>
        <v>9.6692290216668155</v>
      </c>
      <c r="Z979">
        <f t="shared" si="635"/>
        <v>33.456681075392318</v>
      </c>
      <c r="AB979">
        <f t="shared" si="636"/>
        <v>12.472457020775128</v>
      </c>
      <c r="AC979">
        <f t="shared" si="637"/>
        <v>7.9980211474345015</v>
      </c>
      <c r="AD979">
        <f t="shared" si="638"/>
        <v>33.954347929379949</v>
      </c>
      <c r="AF979">
        <f t="shared" si="639"/>
        <v>-32.75491348024898</v>
      </c>
      <c r="AG979">
        <f t="shared" si="640"/>
        <v>-121.60646718571701</v>
      </c>
      <c r="AH979">
        <f t="shared" si="641"/>
        <v>37.853589313479816</v>
      </c>
      <c r="AK979">
        <f t="shared" si="666"/>
        <v>-4.3616122809354003</v>
      </c>
      <c r="AL979">
        <f t="shared" si="667"/>
        <v>-7.8234299692663267</v>
      </c>
      <c r="AM979">
        <f t="shared" si="668"/>
        <v>8.8760290711758945</v>
      </c>
      <c r="AN979">
        <f t="shared" si="642"/>
        <v>-34.618176883309268</v>
      </c>
      <c r="AO979">
        <f t="shared" si="643"/>
        <v>-62.503079651338268</v>
      </c>
      <c r="AP979">
        <f t="shared" si="644"/>
        <v>10.453357376521019</v>
      </c>
      <c r="AQ979">
        <f t="shared" si="645"/>
        <v>-4.8808849341850395</v>
      </c>
      <c r="AR979">
        <f t="shared" si="646"/>
        <v>-8.7609761640363999</v>
      </c>
      <c r="AS979">
        <f t="shared" si="647"/>
        <v>9.0328294318237106</v>
      </c>
      <c r="AT979">
        <f t="shared" si="648"/>
        <v>-38.800912298513602</v>
      </c>
      <c r="AU979">
        <f t="shared" si="649"/>
        <v>-69.172946103738013</v>
      </c>
      <c r="AV979">
        <f t="shared" si="650"/>
        <v>18.673771416269609</v>
      </c>
      <c r="AW979">
        <f t="shared" si="651"/>
        <v>-1.038545306499278</v>
      </c>
      <c r="AX979">
        <f t="shared" si="652"/>
        <v>-1.8750923895401479</v>
      </c>
      <c r="AY979">
        <f t="shared" si="653"/>
        <v>0.31360072129563055</v>
      </c>
    </row>
    <row r="980" spans="2:51" x14ac:dyDescent="0.4">
      <c r="B980">
        <f t="shared" si="669"/>
        <v>13.457595828826344</v>
      </c>
      <c r="C980">
        <f t="shared" si="670"/>
        <v>11.574286071987551</v>
      </c>
      <c r="D980">
        <f t="shared" si="671"/>
        <v>32.873509443890114</v>
      </c>
      <c r="E980">
        <f t="shared" si="654"/>
        <v>-18.833097568387942</v>
      </c>
      <c r="F980">
        <f t="shared" si="655"/>
        <v>-33.638052021475943</v>
      </c>
      <c r="G980">
        <f t="shared" si="656"/>
        <v>-32.837960268373891</v>
      </c>
      <c r="H980">
        <f t="shared" si="657"/>
        <v>-44.744358733406258</v>
      </c>
      <c r="J980">
        <f t="shared" si="658"/>
        <v>-117.53279392230797</v>
      </c>
      <c r="K980">
        <f t="shared" si="659"/>
        <v>-127.00380335471573</v>
      </c>
      <c r="L980">
        <f t="shared" si="660"/>
        <v>-119.20883081843499</v>
      </c>
      <c r="M980">
        <f t="shared" si="661"/>
        <v>-119.68074084569264</v>
      </c>
      <c r="O980">
        <f t="shared" si="662"/>
        <v>68.099372113648869</v>
      </c>
      <c r="P980">
        <f t="shared" si="663"/>
        <v>38.878108766813355</v>
      </c>
      <c r="Q980">
        <f t="shared" si="664"/>
        <v>36.027949516327894</v>
      </c>
      <c r="R980">
        <f t="shared" si="665"/>
        <v>9.2100472009475425</v>
      </c>
      <c r="T980">
        <f t="shared" si="630"/>
        <v>11.79261996921845</v>
      </c>
      <c r="U980">
        <f t="shared" si="631"/>
        <v>6.1213766036300807</v>
      </c>
      <c r="V980">
        <f t="shared" si="632"/>
        <v>34.13191628252752</v>
      </c>
      <c r="X980">
        <f t="shared" si="633"/>
        <v>11.624261919580618</v>
      </c>
      <c r="Y980">
        <f t="shared" si="634"/>
        <v>6.2189331327031123</v>
      </c>
      <c r="Z980">
        <f t="shared" si="635"/>
        <v>33.726646491619526</v>
      </c>
      <c r="AB980">
        <f t="shared" si="636"/>
        <v>10.853349788355622</v>
      </c>
      <c r="AC980">
        <f t="shared" si="637"/>
        <v>4.6962993274897071</v>
      </c>
      <c r="AD980">
        <f t="shared" si="638"/>
        <v>33.479700631811916</v>
      </c>
      <c r="AF980">
        <f t="shared" si="639"/>
        <v>-54.765085223000824</v>
      </c>
      <c r="AG980">
        <f t="shared" si="640"/>
        <v>-109.99742083238243</v>
      </c>
      <c r="AH980">
        <f t="shared" si="641"/>
        <v>-17.179865902122671</v>
      </c>
      <c r="AK980">
        <f t="shared" si="666"/>
        <v>-5.5256396498908078</v>
      </c>
      <c r="AL980">
        <f t="shared" si="667"/>
        <v>-9.8986183523784668</v>
      </c>
      <c r="AM980">
        <f t="shared" si="668"/>
        <v>9.4362422136639825</v>
      </c>
      <c r="AN980">
        <f t="shared" si="642"/>
        <v>-43.729787024876586</v>
      </c>
      <c r="AO980">
        <f t="shared" si="643"/>
        <v>-76.101098773096624</v>
      </c>
      <c r="AP980">
        <f t="shared" si="644"/>
        <v>29.532885477268657</v>
      </c>
      <c r="AQ980">
        <f t="shared" si="645"/>
        <v>-6.1815864552639566</v>
      </c>
      <c r="AR980">
        <f t="shared" si="646"/>
        <v>-11.040134833974916</v>
      </c>
      <c r="AS980">
        <f t="shared" si="647"/>
        <v>9.8792354958230124</v>
      </c>
      <c r="AT980">
        <f t="shared" si="648"/>
        <v>-48.585483787109595</v>
      </c>
      <c r="AU980">
        <f t="shared" si="649"/>
        <v>-82.430178218281554</v>
      </c>
      <c r="AV980">
        <f t="shared" si="650"/>
        <v>41.900919965125766</v>
      </c>
      <c r="AW980">
        <f t="shared" si="651"/>
        <v>-1.3118936107462975</v>
      </c>
      <c r="AX980">
        <f t="shared" si="652"/>
        <v>-2.2830329631928987</v>
      </c>
      <c r="AY980">
        <f t="shared" si="653"/>
        <v>0.88598656431805967</v>
      </c>
    </row>
    <row r="981" spans="2:51" x14ac:dyDescent="0.4">
      <c r="B981">
        <f t="shared" si="669"/>
        <v>12.474948424418875</v>
      </c>
      <c r="C981">
        <f t="shared" si="670"/>
        <v>7.9260920564160404</v>
      </c>
      <c r="D981">
        <f t="shared" si="671"/>
        <v>34.009117123294509</v>
      </c>
      <c r="E981">
        <f t="shared" si="654"/>
        <v>-45.488563680028349</v>
      </c>
      <c r="F981">
        <f t="shared" si="655"/>
        <v>-56.712433655883686</v>
      </c>
      <c r="G981">
        <f t="shared" si="656"/>
        <v>-54.053287868775058</v>
      </c>
      <c r="H981">
        <f t="shared" si="657"/>
        <v>-61.570504608659149</v>
      </c>
      <c r="J981">
        <f t="shared" si="658"/>
        <v>-120.31436351906399</v>
      </c>
      <c r="K981">
        <f t="shared" si="659"/>
        <v>-113.81059491419524</v>
      </c>
      <c r="L981">
        <f t="shared" si="660"/>
        <v>-107.65975763087778</v>
      </c>
      <c r="M981">
        <f t="shared" si="661"/>
        <v>-96.729456385084632</v>
      </c>
      <c r="O981">
        <f t="shared" si="662"/>
        <v>8.1866106155342209</v>
      </c>
      <c r="P981">
        <f t="shared" si="663"/>
        <v>-18.831375444998685</v>
      </c>
      <c r="Q981">
        <f t="shared" si="664"/>
        <v>-17.647216382753086</v>
      </c>
      <c r="R981">
        <f t="shared" si="665"/>
        <v>-38.308622372766713</v>
      </c>
      <c r="T981">
        <f t="shared" si="630"/>
        <v>9.9011219022862083</v>
      </c>
      <c r="U981">
        <f t="shared" si="631"/>
        <v>3.1767176046086978</v>
      </c>
      <c r="V981">
        <f t="shared" si="632"/>
        <v>32.905632022853908</v>
      </c>
      <c r="X981">
        <f t="shared" si="633"/>
        <v>9.8233352230772226</v>
      </c>
      <c r="Y981">
        <f t="shared" si="634"/>
        <v>3.4043992717820268</v>
      </c>
      <c r="Z981">
        <f t="shared" si="635"/>
        <v>32.649291889102209</v>
      </c>
      <c r="AB981">
        <f t="shared" si="636"/>
        <v>8.9063150823402903</v>
      </c>
      <c r="AC981">
        <f t="shared" si="637"/>
        <v>2.2697906999166073</v>
      </c>
      <c r="AD981">
        <f t="shared" si="638"/>
        <v>31.885054453500093</v>
      </c>
      <c r="AF981">
        <f t="shared" si="639"/>
        <v>-65.215052194422299</v>
      </c>
      <c r="AG981">
        <f t="shared" si="640"/>
        <v>-80.035830033519929</v>
      </c>
      <c r="AH981">
        <f t="shared" si="641"/>
        <v>-53.975382681539315</v>
      </c>
      <c r="AK981">
        <f t="shared" si="666"/>
        <v>-6.9832041635040953</v>
      </c>
      <c r="AL981">
        <f t="shared" si="667"/>
        <v>-12.371523698926914</v>
      </c>
      <c r="AM981">
        <f t="shared" si="668"/>
        <v>10.693269812617755</v>
      </c>
      <c r="AN981">
        <f t="shared" si="642"/>
        <v>-53.883195354228192</v>
      </c>
      <c r="AO981">
        <f t="shared" si="643"/>
        <v>-87.535294111730508</v>
      </c>
      <c r="AP981">
        <f t="shared" si="644"/>
        <v>57.877489636255333</v>
      </c>
      <c r="AQ981">
        <f t="shared" si="645"/>
        <v>-7.7914520938175187</v>
      </c>
      <c r="AR981">
        <f t="shared" si="646"/>
        <v>-13.684553110602872</v>
      </c>
      <c r="AS981">
        <f t="shared" si="647"/>
        <v>11.561432157161585</v>
      </c>
      <c r="AT981">
        <f t="shared" si="648"/>
        <v>-58.931010167853529</v>
      </c>
      <c r="AU981">
        <f t="shared" si="649"/>
        <v>-91.021404446389269</v>
      </c>
      <c r="AV981">
        <f t="shared" si="650"/>
        <v>75.792054234132891</v>
      </c>
      <c r="AW981">
        <f t="shared" si="651"/>
        <v>-1.6164958606268458</v>
      </c>
      <c r="AX981">
        <f t="shared" si="652"/>
        <v>-2.6260588233519151</v>
      </c>
      <c r="AY981">
        <f t="shared" si="653"/>
        <v>1.73632468908766</v>
      </c>
    </row>
    <row r="982" spans="2:51" x14ac:dyDescent="0.4">
      <c r="B982">
        <f t="shared" si="669"/>
        <v>10.83199586772885</v>
      </c>
      <c r="C982">
        <f t="shared" si="670"/>
        <v>4.626169431444568</v>
      </c>
      <c r="D982">
        <f t="shared" si="671"/>
        <v>33.493721146230826</v>
      </c>
      <c r="E982">
        <f t="shared" si="654"/>
        <v>-62.05826436284282</v>
      </c>
      <c r="F982">
        <f t="shared" si="655"/>
        <v>-67.244042976775106</v>
      </c>
      <c r="G982">
        <f t="shared" si="656"/>
        <v>-64.189359512951967</v>
      </c>
      <c r="H982">
        <f t="shared" si="657"/>
        <v>-66.365243824236842</v>
      </c>
      <c r="J982">
        <f t="shared" si="658"/>
        <v>-96.630121789058023</v>
      </c>
      <c r="K982">
        <f t="shared" si="659"/>
        <v>-81.451343977502745</v>
      </c>
      <c r="L982">
        <f t="shared" si="660"/>
        <v>-78.545957717598696</v>
      </c>
      <c r="M982">
        <f t="shared" si="661"/>
        <v>-63.590255021858638</v>
      </c>
      <c r="O982">
        <f t="shared" si="662"/>
        <v>-39.205941558461106</v>
      </c>
      <c r="P982">
        <f t="shared" si="663"/>
        <v>-56.295283808574389</v>
      </c>
      <c r="Q982">
        <f t="shared" si="664"/>
        <v>-53.622223091024395</v>
      </c>
      <c r="R982">
        <f t="shared" si="665"/>
        <v>-64.811340731577232</v>
      </c>
      <c r="T982">
        <f t="shared" si="630"/>
        <v>7.8779768361775986</v>
      </c>
      <c r="U982">
        <f t="shared" si="631"/>
        <v>1.276499542753335</v>
      </c>
      <c r="V982">
        <f t="shared" si="632"/>
        <v>30.895715155365529</v>
      </c>
      <c r="X982">
        <f t="shared" si="633"/>
        <v>7.8853227078825414</v>
      </c>
      <c r="Y982">
        <f t="shared" si="634"/>
        <v>1.5092524258976079</v>
      </c>
      <c r="Z982">
        <f t="shared" si="635"/>
        <v>30.789474567008057</v>
      </c>
      <c r="AB982">
        <f t="shared" si="636"/>
        <v>6.9627232173007005</v>
      </c>
      <c r="AC982">
        <f t="shared" si="637"/>
        <v>0.81026069956392965</v>
      </c>
      <c r="AD982">
        <f t="shared" si="638"/>
        <v>29.76832997319972</v>
      </c>
      <c r="AF982">
        <f t="shared" si="639"/>
        <v>-64.596679066687287</v>
      </c>
      <c r="AG982">
        <f t="shared" si="640"/>
        <v>-47.836392947989872</v>
      </c>
      <c r="AH982">
        <f t="shared" si="641"/>
        <v>-70.677258719015683</v>
      </c>
      <c r="AK982">
        <f t="shared" si="666"/>
        <v>-8.7511344685397017</v>
      </c>
      <c r="AL982">
        <f t="shared" si="667"/>
        <v>-15.102165832318592</v>
      </c>
      <c r="AM982">
        <f t="shared" si="668"/>
        <v>12.967031439641742</v>
      </c>
      <c r="AN982">
        <f t="shared" si="642"/>
        <v>-63.510313637788911</v>
      </c>
      <c r="AO982">
        <f t="shared" si="643"/>
        <v>-90.199960095087079</v>
      </c>
      <c r="AP982">
        <f t="shared" si="644"/>
        <v>97.5823334590945</v>
      </c>
      <c r="AQ982">
        <f t="shared" si="645"/>
        <v>-9.7037891731065358</v>
      </c>
      <c r="AR982">
        <f t="shared" si="646"/>
        <v>-16.4551652337449</v>
      </c>
      <c r="AS982">
        <f t="shared" si="647"/>
        <v>14.43076644152816</v>
      </c>
      <c r="AT982">
        <f t="shared" si="648"/>
        <v>-67.513760606383656</v>
      </c>
      <c r="AU982">
        <f t="shared" si="649"/>
        <v>-86.106448938988393</v>
      </c>
      <c r="AV982">
        <f t="shared" si="650"/>
        <v>121.19541039281773</v>
      </c>
      <c r="AW982">
        <f t="shared" si="651"/>
        <v>-1.9053094091336673</v>
      </c>
      <c r="AX982">
        <f t="shared" si="652"/>
        <v>-2.7059988028526121</v>
      </c>
      <c r="AY982">
        <f t="shared" si="653"/>
        <v>2.9274700037728349</v>
      </c>
    </row>
    <row r="983" spans="2:51" x14ac:dyDescent="0.4">
      <c r="B983">
        <f t="shared" si="669"/>
        <v>8.8755443018961806</v>
      </c>
      <c r="C983">
        <f t="shared" si="670"/>
        <v>2.2250945304389704</v>
      </c>
      <c r="D983">
        <f t="shared" si="671"/>
        <v>31.874459665784645</v>
      </c>
      <c r="E983">
        <f t="shared" si="654"/>
        <v>-66.504497714572111</v>
      </c>
      <c r="F983">
        <f t="shared" si="655"/>
        <v>-66.014772934242629</v>
      </c>
      <c r="G983">
        <f t="shared" si="656"/>
        <v>-63.760702819849335</v>
      </c>
      <c r="H983">
        <f t="shared" si="657"/>
        <v>-61.524625177367703</v>
      </c>
      <c r="J983">
        <f t="shared" si="658"/>
        <v>-63.239665845709027</v>
      </c>
      <c r="K983">
        <f t="shared" si="659"/>
        <v>-47.72280696942417</v>
      </c>
      <c r="L983">
        <f t="shared" si="660"/>
        <v>-47.161127695834693</v>
      </c>
      <c r="M983">
        <f t="shared" si="661"/>
        <v>-34.010822511712462</v>
      </c>
      <c r="O983">
        <f t="shared" si="662"/>
        <v>-65.249634027941084</v>
      </c>
      <c r="P983">
        <f t="shared" si="663"/>
        <v>-72.332339918439331</v>
      </c>
      <c r="Q983">
        <f t="shared" si="664"/>
        <v>-70.204323086164251</v>
      </c>
      <c r="R983">
        <f t="shared" si="665"/>
        <v>-73.740592276945833</v>
      </c>
      <c r="T983">
        <f t="shared" si="630"/>
        <v>6.015497751711119</v>
      </c>
      <c r="U983">
        <f t="shared" si="631"/>
        <v>0.28341454501478125</v>
      </c>
      <c r="V983">
        <f t="shared" si="632"/>
        <v>28.646187593960089</v>
      </c>
      <c r="X983">
        <f t="shared" si="633"/>
        <v>6.0778314488911116</v>
      </c>
      <c r="Y983">
        <f t="shared" si="634"/>
        <v>0.45674702471729461</v>
      </c>
      <c r="Z983">
        <f t="shared" si="635"/>
        <v>28.633867593830853</v>
      </c>
      <c r="AB983">
        <f t="shared" si="636"/>
        <v>5.2513186026434173</v>
      </c>
      <c r="AC983">
        <f t="shared" si="637"/>
        <v>0.11371928897101291</v>
      </c>
      <c r="AD983">
        <f t="shared" si="638"/>
        <v>27.546713439638136</v>
      </c>
      <c r="AF983">
        <f t="shared" si="639"/>
        <v>-56.652626272181664</v>
      </c>
      <c r="AG983">
        <f t="shared" si="640"/>
        <v>-22.796588098098727</v>
      </c>
      <c r="AH983">
        <f t="shared" si="641"/>
        <v>-73.876025443527865</v>
      </c>
      <c r="AK983">
        <f t="shared" si="666"/>
        <v>-10.776547286731212</v>
      </c>
      <c r="AL983">
        <f t="shared" si="667"/>
        <v>-17.685359300488244</v>
      </c>
      <c r="AM983">
        <f t="shared" si="668"/>
        <v>16.602893751426272</v>
      </c>
      <c r="AN983">
        <f t="shared" si="642"/>
        <v>-69.088120137570314</v>
      </c>
      <c r="AO983">
        <f t="shared" si="643"/>
        <v>-72.806453258972653</v>
      </c>
      <c r="AP983">
        <f t="shared" si="644"/>
        <v>146.31272744740647</v>
      </c>
      <c r="AQ983">
        <f t="shared" si="645"/>
        <v>-11.812869088794766</v>
      </c>
      <c r="AR983">
        <f t="shared" si="646"/>
        <v>-18.777456099372834</v>
      </c>
      <c r="AS983">
        <f t="shared" si="647"/>
        <v>18.797584663137368</v>
      </c>
      <c r="AT983">
        <f t="shared" si="648"/>
        <v>-69.645870105780688</v>
      </c>
      <c r="AU983">
        <f t="shared" si="649"/>
        <v>-54.49086430931834</v>
      </c>
      <c r="AV983">
        <f t="shared" si="650"/>
        <v>171.68873828744913</v>
      </c>
      <c r="AW983">
        <f t="shared" si="651"/>
        <v>-2.0726436041271095</v>
      </c>
      <c r="AX983">
        <f t="shared" si="652"/>
        <v>-2.1841935977691795</v>
      </c>
      <c r="AY983">
        <f t="shared" si="653"/>
        <v>4.3893818234221937</v>
      </c>
    </row>
    <row r="984" spans="2:51" x14ac:dyDescent="0.4">
      <c r="B984">
        <f t="shared" si="669"/>
        <v>6.9376439298955619</v>
      </c>
      <c r="C984">
        <f t="shared" si="670"/>
        <v>0.79000274199927434</v>
      </c>
      <c r="D984">
        <f t="shared" si="671"/>
        <v>29.754141904214176</v>
      </c>
      <c r="E984">
        <f t="shared" si="654"/>
        <v>-61.476411878962871</v>
      </c>
      <c r="F984">
        <f t="shared" si="655"/>
        <v>-57.320832066963376</v>
      </c>
      <c r="G984">
        <f t="shared" si="656"/>
        <v>-56.210844241738165</v>
      </c>
      <c r="H984">
        <f t="shared" si="657"/>
        <v>-51.375993136724041</v>
      </c>
      <c r="J984">
        <f t="shared" si="658"/>
        <v>-33.772546465632871</v>
      </c>
      <c r="K984">
        <f t="shared" si="659"/>
        <v>-22.217047818798648</v>
      </c>
      <c r="L984">
        <f t="shared" si="660"/>
        <v>-22.542781767608716</v>
      </c>
      <c r="M984">
        <f t="shared" si="661"/>
        <v>-13.487322950144772</v>
      </c>
      <c r="O984">
        <f t="shared" si="662"/>
        <v>-73.863620683605689</v>
      </c>
      <c r="P984">
        <f t="shared" si="663"/>
        <v>-74.684954025554916</v>
      </c>
      <c r="Q984">
        <f t="shared" si="664"/>
        <v>-73.580948819201382</v>
      </c>
      <c r="R984">
        <f t="shared" si="665"/>
        <v>-72.860726288048838</v>
      </c>
      <c r="T984">
        <f t="shared" si="630"/>
        <v>4.4682711353290419</v>
      </c>
      <c r="U984">
        <f t="shared" si="631"/>
        <v>-9.4888707080682894E-2</v>
      </c>
      <c r="V984">
        <f t="shared" si="632"/>
        <v>26.444683476582906</v>
      </c>
      <c r="X984">
        <f t="shared" si="633"/>
        <v>4.5535911653686529</v>
      </c>
      <c r="Y984">
        <f t="shared" si="634"/>
        <v>1.0699867490989792E-2</v>
      </c>
      <c r="Z984">
        <f t="shared" si="635"/>
        <v>26.473713974781266</v>
      </c>
      <c r="AB984">
        <f t="shared" si="636"/>
        <v>3.8751977523668133</v>
      </c>
      <c r="AC984">
        <f t="shared" si="637"/>
        <v>-9.5536625043745438E-2</v>
      </c>
      <c r="AD984">
        <f t="shared" si="638"/>
        <v>25.421425707588167</v>
      </c>
      <c r="AF984">
        <f t="shared" si="639"/>
        <v>-45.524661167765224</v>
      </c>
      <c r="AG984">
        <f t="shared" si="640"/>
        <v>-6.8501062590507997</v>
      </c>
      <c r="AH984">
        <f t="shared" si="641"/>
        <v>-70.670197865809541</v>
      </c>
      <c r="AK984">
        <f t="shared" si="666"/>
        <v>-12.865923389904633</v>
      </c>
      <c r="AL984">
        <f t="shared" si="667"/>
        <v>-19.320085229767795</v>
      </c>
      <c r="AM984">
        <f t="shared" si="668"/>
        <v>21.753555900049747</v>
      </c>
      <c r="AN984">
        <f t="shared" si="642"/>
        <v>-64.541618398631613</v>
      </c>
      <c r="AO984">
        <f t="shared" si="643"/>
        <v>-22.448415849800028</v>
      </c>
      <c r="AP984">
        <f t="shared" si="644"/>
        <v>190.56125405248787</v>
      </c>
      <c r="AQ984">
        <f t="shared" si="645"/>
        <v>-13.834047665884107</v>
      </c>
      <c r="AR984">
        <f t="shared" si="646"/>
        <v>-19.656811467514796</v>
      </c>
      <c r="AS984">
        <f t="shared" si="647"/>
        <v>24.611974710837064</v>
      </c>
      <c r="AT984">
        <f t="shared" si="648"/>
        <v>-58.227638016306912</v>
      </c>
      <c r="AU984">
        <f t="shared" si="649"/>
        <v>14.288851121666255</v>
      </c>
      <c r="AV984">
        <f t="shared" si="650"/>
        <v>206.30133423866482</v>
      </c>
      <c r="AW984">
        <f t="shared" si="651"/>
        <v>-1.9362485519589483</v>
      </c>
      <c r="AX984">
        <f t="shared" si="652"/>
        <v>-0.67345247549400078</v>
      </c>
      <c r="AY984">
        <f t="shared" si="653"/>
        <v>5.7168376215746362</v>
      </c>
    </row>
    <row r="985" spans="2:51" x14ac:dyDescent="0.4">
      <c r="B985">
        <f t="shared" si="669"/>
        <v>5.2380651417301118</v>
      </c>
      <c r="C985">
        <f t="shared" si="670"/>
        <v>0.1061050990563126</v>
      </c>
      <c r="D985">
        <f t="shared" si="671"/>
        <v>27.53786114090834</v>
      </c>
      <c r="E985">
        <f t="shared" si="654"/>
        <v>-51.319600426737992</v>
      </c>
      <c r="F985">
        <f t="shared" si="655"/>
        <v>-45.631598424097241</v>
      </c>
      <c r="G985">
        <f t="shared" si="656"/>
        <v>-45.42891297877663</v>
      </c>
      <c r="H985">
        <f t="shared" si="657"/>
        <v>-39.707343774105588</v>
      </c>
      <c r="J985">
        <f t="shared" si="658"/>
        <v>-13.399587075799701</v>
      </c>
      <c r="K985">
        <f t="shared" si="659"/>
        <v>-6.3603487710215205</v>
      </c>
      <c r="L985">
        <f t="shared" si="660"/>
        <v>-6.7213908033352681</v>
      </c>
      <c r="M985">
        <f t="shared" si="661"/>
        <v>-1.5375713297915183</v>
      </c>
      <c r="O985">
        <f t="shared" si="662"/>
        <v>-72.878510955028872</v>
      </c>
      <c r="P985">
        <f t="shared" si="663"/>
        <v>-70.943144408471724</v>
      </c>
      <c r="Q985">
        <f t="shared" si="664"/>
        <v>-70.547847777339115</v>
      </c>
      <c r="R985">
        <f t="shared" si="665"/>
        <v>-68.160691868206683</v>
      </c>
      <c r="T985">
        <f t="shared" si="630"/>
        <v>3.2765667973853003</v>
      </c>
      <c r="U985">
        <f t="shared" si="631"/>
        <v>-0.12217237816554211</v>
      </c>
      <c r="V985">
        <f t="shared" si="632"/>
        <v>24.395271470721152</v>
      </c>
      <c r="X985">
        <f t="shared" si="633"/>
        <v>3.3625144303645289</v>
      </c>
      <c r="Y985">
        <f t="shared" si="634"/>
        <v>-6.7844001735727494E-2</v>
      </c>
      <c r="Z985">
        <f t="shared" si="635"/>
        <v>24.435939756737387</v>
      </c>
      <c r="AB985">
        <f t="shared" si="636"/>
        <v>2.8432177770670783</v>
      </c>
      <c r="AC985">
        <f t="shared" si="637"/>
        <v>-4.0462947436175956E-2</v>
      </c>
      <c r="AD985">
        <f t="shared" si="638"/>
        <v>23.456036231349561</v>
      </c>
      <c r="AF985">
        <f t="shared" si="639"/>
        <v>-34.189332225363025</v>
      </c>
      <c r="AG985">
        <f t="shared" si="640"/>
        <v>1.8413705390203485</v>
      </c>
      <c r="AH985">
        <f t="shared" si="641"/>
        <v>-65.420008089073974</v>
      </c>
      <c r="AK985">
        <f t="shared" si="666"/>
        <v>-14.612752530393841</v>
      </c>
      <c r="AL985">
        <f t="shared" si="667"/>
        <v>-18.891419696117808</v>
      </c>
      <c r="AM985">
        <f t="shared" si="668"/>
        <v>27.942595927209691</v>
      </c>
      <c r="AN985">
        <f t="shared" si="642"/>
        <v>-42.78667165723968</v>
      </c>
      <c r="AO985">
        <f t="shared" si="643"/>
        <v>61.89084577737782</v>
      </c>
      <c r="AP985">
        <f t="shared" si="644"/>
        <v>201.54205182795172</v>
      </c>
      <c r="AQ985">
        <f t="shared" si="645"/>
        <v>-15.254552605252437</v>
      </c>
      <c r="AR985">
        <f t="shared" si="646"/>
        <v>-17.963057009457142</v>
      </c>
      <c r="AS985">
        <f t="shared" si="647"/>
        <v>30.965726704628967</v>
      </c>
      <c r="AT985">
        <f t="shared" si="648"/>
        <v>-27.085044042047059</v>
      </c>
      <c r="AU985">
        <f t="shared" si="649"/>
        <v>108.96754885377902</v>
      </c>
      <c r="AV985">
        <f t="shared" si="650"/>
        <v>191.44312688956859</v>
      </c>
      <c r="AW985">
        <f t="shared" si="651"/>
        <v>-1.2836001497171903</v>
      </c>
      <c r="AX985">
        <f t="shared" si="652"/>
        <v>1.8567253733213345</v>
      </c>
      <c r="AY985">
        <f t="shared" si="653"/>
        <v>6.0462615548385514</v>
      </c>
    </row>
    <row r="986" spans="2:51" x14ac:dyDescent="0.4">
      <c r="B986">
        <f t="shared" si="669"/>
        <v>3.8723253066971552</v>
      </c>
      <c r="C986">
        <f t="shared" si="670"/>
        <v>-9.9398088715211386E-2</v>
      </c>
      <c r="D986">
        <f t="shared" si="671"/>
        <v>25.417755204934053</v>
      </c>
      <c r="E986">
        <f t="shared" si="654"/>
        <v>-39.717233954123664</v>
      </c>
      <c r="F986">
        <f t="shared" si="655"/>
        <v>-33.987391755508426</v>
      </c>
      <c r="G986">
        <f t="shared" si="656"/>
        <v>-34.30358432100256</v>
      </c>
      <c r="H986">
        <f t="shared" si="657"/>
        <v>-28.836807245032542</v>
      </c>
      <c r="J986">
        <f t="shared" si="658"/>
        <v>-1.5182859633553818</v>
      </c>
      <c r="K986">
        <f t="shared" si="659"/>
        <v>2.1036057986322589</v>
      </c>
      <c r="L986">
        <f t="shared" si="660"/>
        <v>1.9645047093011812</v>
      </c>
      <c r="M986">
        <f t="shared" si="661"/>
        <v>4.4302881816105923</v>
      </c>
      <c r="O986">
        <f t="shared" si="662"/>
        <v>-68.165582280860036</v>
      </c>
      <c r="P986">
        <f t="shared" si="663"/>
        <v>-65.454363213111208</v>
      </c>
      <c r="Q986">
        <f t="shared" si="664"/>
        <v>-65.390632452816419</v>
      </c>
      <c r="R986">
        <f t="shared" si="665"/>
        <v>-62.664474921728555</v>
      </c>
      <c r="T986">
        <f t="shared" si="630"/>
        <v>2.413024993064135</v>
      </c>
      <c r="U986">
        <f t="shared" si="631"/>
        <v>2.2469770957583242E-2</v>
      </c>
      <c r="V986">
        <f t="shared" si="632"/>
        <v>22.515063275169563</v>
      </c>
      <c r="X986">
        <f t="shared" si="633"/>
        <v>2.488062056620282</v>
      </c>
      <c r="Y986">
        <f t="shared" si="634"/>
        <v>4.5449197239016977E-2</v>
      </c>
      <c r="Z986">
        <f t="shared" si="635"/>
        <v>22.555365733038688</v>
      </c>
      <c r="AB986">
        <f t="shared" si="636"/>
        <v>2.1138614821218851</v>
      </c>
      <c r="AC986">
        <f t="shared" si="637"/>
        <v>0.13695160439643386</v>
      </c>
      <c r="AD986">
        <f t="shared" si="638"/>
        <v>21.654118116313366</v>
      </c>
      <c r="AF986">
        <f t="shared" si="639"/>
        <v>-24.223413921969922</v>
      </c>
      <c r="AG986">
        <f t="shared" si="640"/>
        <v>5.8998260945480796</v>
      </c>
      <c r="AH986">
        <f t="shared" si="641"/>
        <v>-60.028102947975988</v>
      </c>
      <c r="AK986">
        <f t="shared" si="666"/>
        <v>-15.425303851655253</v>
      </c>
      <c r="AL986">
        <f t="shared" si="667"/>
        <v>-15.622393230504438</v>
      </c>
      <c r="AM986">
        <f t="shared" si="668"/>
        <v>33.685889733896751</v>
      </c>
      <c r="AN986">
        <f t="shared" si="642"/>
        <v>-1.9708937884918498</v>
      </c>
      <c r="AO986">
        <f t="shared" si="643"/>
        <v>149.60488159783478</v>
      </c>
      <c r="AP986">
        <f t="shared" si="644"/>
        <v>151.15112318018171</v>
      </c>
      <c r="AQ986">
        <f t="shared" si="645"/>
        <v>-15.454867258482631</v>
      </c>
      <c r="AR986">
        <f t="shared" si="646"/>
        <v>-13.378320006536915</v>
      </c>
      <c r="AS986">
        <f t="shared" si="647"/>
        <v>35.95315658159948</v>
      </c>
      <c r="AT986">
        <f t="shared" si="648"/>
        <v>20.765472519457148</v>
      </c>
      <c r="AU986">
        <f t="shared" si="649"/>
        <v>182.65790103653228</v>
      </c>
      <c r="AV986">
        <f t="shared" si="650"/>
        <v>110.88507562493189</v>
      </c>
      <c r="AW986">
        <f t="shared" si="651"/>
        <v>-5.9126813654755493E-2</v>
      </c>
      <c r="AX986">
        <f t="shared" si="652"/>
        <v>4.4881464479350432</v>
      </c>
      <c r="AY986">
        <f t="shared" si="653"/>
        <v>4.5345336954054511</v>
      </c>
    </row>
    <row r="987" spans="2:51" x14ac:dyDescent="0.4">
      <c r="B987">
        <f t="shared" si="669"/>
        <v>2.8466453399362646</v>
      </c>
      <c r="C987">
        <f t="shared" si="670"/>
        <v>-4.415697254460093E-2</v>
      </c>
      <c r="D987">
        <f t="shared" si="671"/>
        <v>23.455154962261833</v>
      </c>
      <c r="E987">
        <f t="shared" si="654"/>
        <v>-28.908023124808654</v>
      </c>
      <c r="F987">
        <f t="shared" si="655"/>
        <v>-23.905552221065516</v>
      </c>
      <c r="G987">
        <f t="shared" si="656"/>
        <v>-24.426128593812653</v>
      </c>
      <c r="H987">
        <f t="shared" si="657"/>
        <v>-19.769098777254513</v>
      </c>
      <c r="J987">
        <f t="shared" si="658"/>
        <v>4.4417829001456113</v>
      </c>
      <c r="K987">
        <f t="shared" si="659"/>
        <v>5.9737446522411943</v>
      </c>
      <c r="L987">
        <f t="shared" si="660"/>
        <v>6.0369525647011599</v>
      </c>
      <c r="M987">
        <f t="shared" si="661"/>
        <v>6.9357792332581596</v>
      </c>
      <c r="O987">
        <f t="shared" si="662"/>
        <v>-62.672779139484668</v>
      </c>
      <c r="P987">
        <f t="shared" si="663"/>
        <v>-59.985948614876428</v>
      </c>
      <c r="Q987">
        <f t="shared" si="664"/>
        <v>-60.03456153161558</v>
      </c>
      <c r="R987">
        <f t="shared" si="665"/>
        <v>-57.454818255387224</v>
      </c>
      <c r="T987">
        <f t="shared" si="630"/>
        <v>1.8218771554793682</v>
      </c>
      <c r="U987">
        <f t="shared" si="631"/>
        <v>0.23723526108601337</v>
      </c>
      <c r="V987">
        <f t="shared" si="632"/>
        <v>20.792363527505735</v>
      </c>
      <c r="X987">
        <f t="shared" si="633"/>
        <v>1.882246638118164</v>
      </c>
      <c r="Y987">
        <f t="shared" si="634"/>
        <v>0.24426623289253763</v>
      </c>
      <c r="Z987">
        <f t="shared" si="635"/>
        <v>20.829100535262025</v>
      </c>
      <c r="AB987">
        <f t="shared" si="636"/>
        <v>1.628548800709479</v>
      </c>
      <c r="AC987">
        <f t="shared" si="637"/>
        <v>0.3610296681680224</v>
      </c>
      <c r="AD987">
        <f t="shared" si="638"/>
        <v>20.001776909871626</v>
      </c>
      <c r="AF987">
        <f t="shared" si="639"/>
        <v>-16.16644807294124</v>
      </c>
      <c r="AG987">
        <f t="shared" si="640"/>
        <v>7.4680940237314424</v>
      </c>
      <c r="AH987">
        <f t="shared" si="641"/>
        <v>-55.06841941429925</v>
      </c>
      <c r="AK987">
        <f t="shared" si="666"/>
        <v>-14.802339676071538</v>
      </c>
      <c r="AL987">
        <f t="shared" si="667"/>
        <v>-10.142656199408469</v>
      </c>
      <c r="AM987">
        <f t="shared" si="668"/>
        <v>37.012442002644704</v>
      </c>
      <c r="AN987">
        <f t="shared" si="642"/>
        <v>46.596834766630678</v>
      </c>
      <c r="AO987">
        <f t="shared" si="643"/>
        <v>187.95490306166442</v>
      </c>
      <c r="AP987">
        <f t="shared" si="644"/>
        <v>51.435196940871066</v>
      </c>
      <c r="AQ987">
        <f t="shared" si="645"/>
        <v>-14.103387154572077</v>
      </c>
      <c r="AR987">
        <f t="shared" si="646"/>
        <v>-7.3233326534835026</v>
      </c>
      <c r="AS987">
        <f t="shared" si="647"/>
        <v>37.783969956757772</v>
      </c>
      <c r="AT987">
        <f t="shared" si="648"/>
        <v>67.800545010885756</v>
      </c>
      <c r="AU987">
        <f t="shared" si="649"/>
        <v>187.62061032605641</v>
      </c>
      <c r="AV987">
        <f t="shared" si="650"/>
        <v>2.5265424557767489</v>
      </c>
      <c r="AW987">
        <f t="shared" si="651"/>
        <v>1.3979050429989204</v>
      </c>
      <c r="AX987">
        <f t="shared" si="652"/>
        <v>5.6386470918499327</v>
      </c>
      <c r="AY987">
        <f t="shared" si="653"/>
        <v>1.5430559082261319</v>
      </c>
    </row>
    <row r="988" spans="2:51" x14ac:dyDescent="0.4">
      <c r="B988">
        <f t="shared" si="669"/>
        <v>2.1199429222771671</v>
      </c>
      <c r="C988">
        <f t="shared" si="670"/>
        <v>0.13283781029184144</v>
      </c>
      <c r="D988">
        <f t="shared" si="671"/>
        <v>21.654311873822554</v>
      </c>
      <c r="E988">
        <f t="shared" si="654"/>
        <v>-19.871051119853256</v>
      </c>
      <c r="F988">
        <f t="shared" si="655"/>
        <v>-15.84641894393355</v>
      </c>
      <c r="G988">
        <f t="shared" si="656"/>
        <v>-16.379804052256265</v>
      </c>
      <c r="H988">
        <f t="shared" si="657"/>
        <v>-12.675191325414566</v>
      </c>
      <c r="J988">
        <f t="shared" si="658"/>
        <v>6.9598300529447954</v>
      </c>
      <c r="K988">
        <f t="shared" si="659"/>
        <v>7.4285615067130806</v>
      </c>
      <c r="L988">
        <f t="shared" si="660"/>
        <v>7.6063952625393654</v>
      </c>
      <c r="M988">
        <f t="shared" si="661"/>
        <v>7.778820550938967</v>
      </c>
      <c r="O988">
        <f t="shared" si="662"/>
        <v>-57.463223087787824</v>
      </c>
      <c r="P988">
        <f t="shared" si="663"/>
        <v>-55.014089237368502</v>
      </c>
      <c r="Q988">
        <f t="shared" si="664"/>
        <v>-55.084498798364294</v>
      </c>
      <c r="R988">
        <f t="shared" si="665"/>
        <v>-52.750117326542089</v>
      </c>
      <c r="T988">
        <f t="shared" si="630"/>
        <v>1.4432391527261581</v>
      </c>
      <c r="U988">
        <f t="shared" si="631"/>
        <v>0.47409322513605828</v>
      </c>
      <c r="V988">
        <f t="shared" si="632"/>
        <v>19.210921146769536</v>
      </c>
      <c r="X988">
        <f t="shared" si="633"/>
        <v>1.489577590950415</v>
      </c>
      <c r="Y988">
        <f t="shared" si="634"/>
        <v>0.47509461151476262</v>
      </c>
      <c r="Z988">
        <f t="shared" si="635"/>
        <v>19.244085894091175</v>
      </c>
      <c r="AB988">
        <f t="shared" si="636"/>
        <v>1.3306045862582343</v>
      </c>
      <c r="AC988">
        <f t="shared" si="637"/>
        <v>0.59984421268625721</v>
      </c>
      <c r="AD988">
        <f t="shared" si="638"/>
        <v>18.483963128473096</v>
      </c>
      <c r="AF988">
        <f t="shared" si="639"/>
        <v>-9.9601450611810449</v>
      </c>
      <c r="AG988">
        <f t="shared" si="640"/>
        <v>7.9740055758736652</v>
      </c>
      <c r="AH988">
        <f t="shared" si="641"/>
        <v>-50.592969948684917</v>
      </c>
      <c r="AK988">
        <f t="shared" si="666"/>
        <v>-12.768323325744966</v>
      </c>
      <c r="AL988">
        <f t="shared" si="667"/>
        <v>-4.5140378896267768</v>
      </c>
      <c r="AM988">
        <f t="shared" si="668"/>
        <v>37.088238276318009</v>
      </c>
      <c r="AN988">
        <f t="shared" si="642"/>
        <v>82.542854361181895</v>
      </c>
      <c r="AO988">
        <f t="shared" si="643"/>
        <v>158.86057264030109</v>
      </c>
      <c r="AP988">
        <f t="shared" si="644"/>
        <v>-41.265273457429863</v>
      </c>
      <c r="AQ988">
        <f t="shared" si="645"/>
        <v>-11.530180510327238</v>
      </c>
      <c r="AR988">
        <f t="shared" si="646"/>
        <v>-2.1311293000222604</v>
      </c>
      <c r="AS988">
        <f t="shared" si="647"/>
        <v>36.46925917445656</v>
      </c>
      <c r="AT988">
        <f t="shared" si="648"/>
        <v>93.990512103049781</v>
      </c>
      <c r="AU988">
        <f t="shared" si="649"/>
        <v>134.37375790123315</v>
      </c>
      <c r="AV988">
        <f t="shared" si="650"/>
        <v>-72.679052278446832</v>
      </c>
      <c r="AW988">
        <f t="shared" si="651"/>
        <v>2.4762856308354566</v>
      </c>
      <c r="AX988">
        <f t="shared" si="652"/>
        <v>4.7658171792090327</v>
      </c>
      <c r="AY988">
        <f t="shared" si="653"/>
        <v>-1.2379582037228958</v>
      </c>
    </row>
    <row r="989" spans="2:51" x14ac:dyDescent="0.4">
      <c r="B989">
        <f t="shared" si="669"/>
        <v>1.6349494800889299</v>
      </c>
      <c r="C989">
        <f t="shared" si="670"/>
        <v>0.3568806310037847</v>
      </c>
      <c r="D989">
        <f t="shared" si="671"/>
        <v>20.002259291393578</v>
      </c>
      <c r="E989">
        <f t="shared" si="654"/>
        <v>-12.780688490851453</v>
      </c>
      <c r="F989">
        <f t="shared" si="655"/>
        <v>-9.6914592759009981</v>
      </c>
      <c r="G989">
        <f t="shared" si="656"/>
        <v>-10.144829794356522</v>
      </c>
      <c r="H989">
        <f t="shared" si="657"/>
        <v>-7.3076037357197707</v>
      </c>
      <c r="J989">
        <f t="shared" si="658"/>
        <v>7.814172942151572</v>
      </c>
      <c r="K989">
        <f t="shared" si="659"/>
        <v>7.8809320340651929</v>
      </c>
      <c r="L989">
        <f t="shared" si="660"/>
        <v>8.0987860560824174</v>
      </c>
      <c r="M989">
        <f t="shared" si="661"/>
        <v>8.0704243327951986</v>
      </c>
      <c r="O989">
        <f t="shared" si="662"/>
        <v>-52.755876308269428</v>
      </c>
      <c r="P989">
        <f t="shared" si="663"/>
        <v>-50.544893153493518</v>
      </c>
      <c r="Q989">
        <f t="shared" si="664"/>
        <v>-50.609872097349452</v>
      </c>
      <c r="R989">
        <f t="shared" si="665"/>
        <v>-48.492412882154127</v>
      </c>
      <c r="T989">
        <f t="shared" si="630"/>
        <v>1.2251384787574731</v>
      </c>
      <c r="U989">
        <f t="shared" si="631"/>
        <v>0.71774468745133957</v>
      </c>
      <c r="V989">
        <f t="shared" si="632"/>
        <v>17.757038542879258</v>
      </c>
      <c r="X989">
        <f t="shared" si="633"/>
        <v>1.2600360595575786</v>
      </c>
      <c r="Y989">
        <f t="shared" si="634"/>
        <v>0.71843908968736325</v>
      </c>
      <c r="Z989">
        <f t="shared" si="635"/>
        <v>17.787378700735665</v>
      </c>
      <c r="AB989">
        <f t="shared" si="636"/>
        <v>1.1736660372924339</v>
      </c>
      <c r="AC989">
        <f t="shared" si="637"/>
        <v>0.84719251321955658</v>
      </c>
      <c r="AD989">
        <f t="shared" si="638"/>
        <v>17.088637671662234</v>
      </c>
      <c r="AF989">
        <f t="shared" si="639"/>
        <v>-5.2741656273317981</v>
      </c>
      <c r="AG989">
        <f t="shared" si="640"/>
        <v>8.2664862036624811</v>
      </c>
      <c r="AH989">
        <f t="shared" si="641"/>
        <v>-46.511976070984197</v>
      </c>
      <c r="AK989">
        <f t="shared" si="666"/>
        <v>-9.9486079626534725</v>
      </c>
      <c r="AL989">
        <f t="shared" si="667"/>
        <v>-0.48282515258978265</v>
      </c>
      <c r="AM989">
        <f t="shared" si="668"/>
        <v>34.907866707964601</v>
      </c>
      <c r="AN989">
        <f t="shared" si="642"/>
        <v>94.657828100636891</v>
      </c>
      <c r="AO989">
        <f t="shared" si="643"/>
        <v>99.052306776355636</v>
      </c>
      <c r="AP989">
        <f t="shared" si="644"/>
        <v>-88.284206396948179</v>
      </c>
      <c r="AQ989">
        <f t="shared" si="645"/>
        <v>-8.5287405411439199</v>
      </c>
      <c r="AR989">
        <f t="shared" si="646"/>
        <v>1.0029594490555518</v>
      </c>
      <c r="AS989">
        <f t="shared" si="647"/>
        <v>33.583603612010378</v>
      </c>
      <c r="AT989">
        <f t="shared" si="648"/>
        <v>95.316999901994706</v>
      </c>
      <c r="AU989">
        <f t="shared" si="649"/>
        <v>72.204368665806726</v>
      </c>
      <c r="AV989">
        <f t="shared" si="650"/>
        <v>-98.1102572129778</v>
      </c>
      <c r="AW989">
        <f t="shared" si="651"/>
        <v>2.8397348430191065</v>
      </c>
      <c r="AX989">
        <f t="shared" si="652"/>
        <v>2.9715692032906689</v>
      </c>
      <c r="AY989">
        <f t="shared" si="653"/>
        <v>-2.6485261919084451</v>
      </c>
    </row>
    <row r="990" spans="2:51" x14ac:dyDescent="0.4">
      <c r="B990">
        <f t="shared" si="669"/>
        <v>1.3361451282534986</v>
      </c>
      <c r="C990">
        <f t="shared" si="670"/>
        <v>0.59610079827999463</v>
      </c>
      <c r="D990">
        <f t="shared" si="671"/>
        <v>18.484470192933031</v>
      </c>
      <c r="E990">
        <f t="shared" si="654"/>
        <v>-7.4004432997350396</v>
      </c>
      <c r="F990">
        <f t="shared" si="655"/>
        <v>-5.0739379130613349</v>
      </c>
      <c r="G990">
        <f t="shared" si="656"/>
        <v>-5.4159696987021535</v>
      </c>
      <c r="H990">
        <f t="shared" si="657"/>
        <v>-3.2647352407287737</v>
      </c>
      <c r="J990">
        <f t="shared" si="658"/>
        <v>8.1095926114229968</v>
      </c>
      <c r="K990">
        <f t="shared" si="659"/>
        <v>8.1558860938245772</v>
      </c>
      <c r="L990">
        <f t="shared" si="660"/>
        <v>8.3697238313187334</v>
      </c>
      <c r="M990">
        <f t="shared" si="661"/>
        <v>8.4381047602652721</v>
      </c>
      <c r="O990">
        <f t="shared" si="662"/>
        <v>-48.49544333691825</v>
      </c>
      <c r="P990">
        <f t="shared" si="663"/>
        <v>-46.472766146490962</v>
      </c>
      <c r="Q990">
        <f t="shared" si="664"/>
        <v>-46.527750709026641</v>
      </c>
      <c r="R990">
        <f t="shared" si="665"/>
        <v>-44.575379377951741</v>
      </c>
      <c r="T990">
        <f t="shared" si="630"/>
        <v>1.1278464431769932</v>
      </c>
      <c r="U990">
        <f t="shared" si="631"/>
        <v>0.9712098896821324</v>
      </c>
      <c r="V990">
        <f t="shared" si="632"/>
        <v>16.420460628917731</v>
      </c>
      <c r="X990">
        <f t="shared" si="633"/>
        <v>1.1544246764093156</v>
      </c>
      <c r="Y990">
        <f t="shared" si="634"/>
        <v>0.97467328050121882</v>
      </c>
      <c r="Z990">
        <f t="shared" si="635"/>
        <v>16.44872311994164</v>
      </c>
      <c r="AB990">
        <f t="shared" si="636"/>
        <v>1.1239947406611157</v>
      </c>
      <c r="AC990">
        <f t="shared" si="637"/>
        <v>1.1110093373292675</v>
      </c>
      <c r="AD990">
        <f t="shared" si="638"/>
        <v>15.806968667801597</v>
      </c>
      <c r="AF990">
        <f t="shared" si="639"/>
        <v>-1.6993101286357322</v>
      </c>
      <c r="AG990">
        <f t="shared" si="640"/>
        <v>8.8168099268475562</v>
      </c>
      <c r="AH990">
        <f t="shared" si="641"/>
        <v>-42.723503594930271</v>
      </c>
      <c r="AK990">
        <f t="shared" si="666"/>
        <v>-7.0890979655936315</v>
      </c>
      <c r="AL990">
        <f t="shared" si="667"/>
        <v>1.683305907384419</v>
      </c>
      <c r="AM990">
        <f t="shared" si="668"/>
        <v>31.964558991575267</v>
      </c>
      <c r="AN990">
        <f t="shared" si="642"/>
        <v>87.724038729780517</v>
      </c>
      <c r="AO990">
        <f t="shared" si="643"/>
        <v>47.689135071048639</v>
      </c>
      <c r="AP990">
        <f t="shared" si="644"/>
        <v>-97.17194446104466</v>
      </c>
      <c r="AQ990">
        <f t="shared" si="645"/>
        <v>-5.773237384646924</v>
      </c>
      <c r="AR990">
        <f t="shared" si="646"/>
        <v>2.3986429334501485</v>
      </c>
      <c r="AS990">
        <f t="shared" si="647"/>
        <v>30.506979824659595</v>
      </c>
      <c r="AT990">
        <f t="shared" si="648"/>
        <v>81.718803180970724</v>
      </c>
      <c r="AU990">
        <f t="shared" si="649"/>
        <v>29.394458866770975</v>
      </c>
      <c r="AV990">
        <f t="shared" si="650"/>
        <v>-95.199881254905819</v>
      </c>
      <c r="AW990">
        <f t="shared" si="651"/>
        <v>2.6317211618934153</v>
      </c>
      <c r="AX990">
        <f t="shared" si="652"/>
        <v>1.4306740521314592</v>
      </c>
      <c r="AY990">
        <f t="shared" si="653"/>
        <v>-2.9151583338313398</v>
      </c>
    </row>
    <row r="991" spans="2:51" x14ac:dyDescent="0.4">
      <c r="B991">
        <f t="shared" si="669"/>
        <v>1.1779201594335447</v>
      </c>
      <c r="C991">
        <f t="shared" si="670"/>
        <v>0.84409538438986909</v>
      </c>
      <c r="D991">
        <f t="shared" si="671"/>
        <v>17.089110910803505</v>
      </c>
      <c r="E991">
        <f t="shared" si="654"/>
        <v>-3.3382477504367571</v>
      </c>
      <c r="F991">
        <f t="shared" si="655"/>
        <v>-1.5663655349486092</v>
      </c>
      <c r="G991">
        <f t="shared" si="656"/>
        <v>-1.7975139590809679</v>
      </c>
      <c r="H991">
        <f t="shared" si="657"/>
        <v>-0.12985403331848211</v>
      </c>
      <c r="J991">
        <f t="shared" si="658"/>
        <v>8.4743003528175542</v>
      </c>
      <c r="K991">
        <f t="shared" si="659"/>
        <v>8.7051930740899799</v>
      </c>
      <c r="L991">
        <f t="shared" si="660"/>
        <v>8.8971317646466161</v>
      </c>
      <c r="M991">
        <f t="shared" si="661"/>
        <v>9.2219095307945871</v>
      </c>
      <c r="O991">
        <f t="shared" si="662"/>
        <v>-44.57668545905171</v>
      </c>
      <c r="P991">
        <f t="shared" si="663"/>
        <v>-42.692519390790963</v>
      </c>
      <c r="Q991">
        <f t="shared" si="664"/>
        <v>-42.738074766730278</v>
      </c>
      <c r="R991">
        <f t="shared" si="665"/>
        <v>-40.903147795487435</v>
      </c>
      <c r="T991">
        <f t="shared" si="630"/>
        <v>1.1241896795675961</v>
      </c>
      <c r="U991">
        <f t="shared" si="631"/>
        <v>1.2473633365028585</v>
      </c>
      <c r="V991">
        <f t="shared" si="632"/>
        <v>15.193849464952514</v>
      </c>
      <c r="X991">
        <f t="shared" si="633"/>
        <v>1.1454169041147619</v>
      </c>
      <c r="Y991">
        <f t="shared" si="634"/>
        <v>1.2552488305645524</v>
      </c>
      <c r="Z991">
        <f t="shared" si="635"/>
        <v>15.220685919201008</v>
      </c>
      <c r="AB991">
        <f t="shared" si="636"/>
        <v>1.1598904335094098</v>
      </c>
      <c r="AC991">
        <f t="shared" si="637"/>
        <v>1.4069839670421995</v>
      </c>
      <c r="AD991">
        <f t="shared" si="638"/>
        <v>14.632884426301484</v>
      </c>
      <c r="AF991">
        <f t="shared" si="639"/>
        <v>1.1579392115395306</v>
      </c>
      <c r="AG991">
        <f t="shared" si="640"/>
        <v>9.8856916560293016</v>
      </c>
      <c r="AH991">
        <f t="shared" si="641"/>
        <v>-39.137262784070337</v>
      </c>
      <c r="AK991">
        <f t="shared" si="666"/>
        <v>-4.6375338701645097</v>
      </c>
      <c r="AL991">
        <f t="shared" si="667"/>
        <v>2.5651396733875482</v>
      </c>
      <c r="AM991">
        <f t="shared" si="668"/>
        <v>29.108562553928092</v>
      </c>
      <c r="AN991">
        <f t="shared" si="642"/>
        <v>72.026735435520578</v>
      </c>
      <c r="AO991">
        <f t="shared" si="643"/>
        <v>16.488458328143565</v>
      </c>
      <c r="AP991">
        <f t="shared" si="644"/>
        <v>-89.518755594179055</v>
      </c>
      <c r="AQ991">
        <f t="shared" si="645"/>
        <v>-3.5571328386317012</v>
      </c>
      <c r="AR991">
        <f t="shared" si="646"/>
        <v>2.8124665483097018</v>
      </c>
      <c r="AS991">
        <f t="shared" si="647"/>
        <v>27.765781220015405</v>
      </c>
      <c r="AT991">
        <f t="shared" si="648"/>
        <v>63.695993869414032</v>
      </c>
      <c r="AU991">
        <f t="shared" si="649"/>
        <v>7.0257846538779489</v>
      </c>
      <c r="AV991">
        <f t="shared" si="650"/>
        <v>-84.046400369920008</v>
      </c>
      <c r="AW991">
        <f t="shared" si="651"/>
        <v>2.1608020630656171</v>
      </c>
      <c r="AX991">
        <f t="shared" si="652"/>
        <v>0.49465374984430693</v>
      </c>
      <c r="AY991">
        <f t="shared" si="653"/>
        <v>-2.6855626678253715</v>
      </c>
    </row>
    <row r="992" spans="2:51" x14ac:dyDescent="0.4">
      <c r="B992">
        <f t="shared" si="669"/>
        <v>1.1269408555744727</v>
      </c>
      <c r="C992">
        <f t="shared" si="670"/>
        <v>1.1085996821952957</v>
      </c>
      <c r="D992">
        <f t="shared" si="671"/>
        <v>15.807405802955596</v>
      </c>
      <c r="E992">
        <f t="shared" si="654"/>
        <v>-0.18341173379177</v>
      </c>
      <c r="F992">
        <f t="shared" si="655"/>
        <v>1.2317365693526234</v>
      </c>
      <c r="G992">
        <f t="shared" si="656"/>
        <v>1.0983192644979045</v>
      </c>
      <c r="H992">
        <f t="shared" si="657"/>
        <v>2.4709353353278978</v>
      </c>
      <c r="J992">
        <f t="shared" si="658"/>
        <v>9.2509102871708571</v>
      </c>
      <c r="K992">
        <f t="shared" si="659"/>
        <v>9.7766098912837833</v>
      </c>
      <c r="L992">
        <f t="shared" si="660"/>
        <v>9.9461428282301263</v>
      </c>
      <c r="M992">
        <f t="shared" si="661"/>
        <v>10.617734209977126</v>
      </c>
      <c r="O992">
        <f t="shared" si="662"/>
        <v>-40.903755866872167</v>
      </c>
      <c r="P992">
        <f t="shared" si="663"/>
        <v>-39.114658916972523</v>
      </c>
      <c r="Q992">
        <f t="shared" si="664"/>
        <v>-39.150712555137098</v>
      </c>
      <c r="R992">
        <f t="shared" si="665"/>
        <v>-37.389077893330594</v>
      </c>
      <c r="T992">
        <f t="shared" si="630"/>
        <v>1.198202741913986</v>
      </c>
      <c r="U992">
        <f t="shared" si="631"/>
        <v>1.5647347562073228</v>
      </c>
      <c r="V992">
        <f t="shared" si="632"/>
        <v>14.072441758060929</v>
      </c>
      <c r="X992">
        <f t="shared" si="633"/>
        <v>1.2166588340646589</v>
      </c>
      <c r="Y992">
        <f t="shared" si="634"/>
        <v>1.5781008642518075</v>
      </c>
      <c r="Z992">
        <f t="shared" si="635"/>
        <v>14.098513291239886</v>
      </c>
      <c r="AB992">
        <f t="shared" si="636"/>
        <v>1.270111640976803</v>
      </c>
      <c r="AC992">
        <f t="shared" si="637"/>
        <v>1.7557291092081644</v>
      </c>
      <c r="AD992">
        <f t="shared" si="638"/>
        <v>13.563007166860407</v>
      </c>
      <c r="AF992">
        <f t="shared" si="639"/>
        <v>3.6417615952464142</v>
      </c>
      <c r="AG992">
        <f t="shared" si="640"/>
        <v>11.639353286704036</v>
      </c>
      <c r="AH992">
        <f t="shared" si="641"/>
        <v>-35.663854192301663</v>
      </c>
      <c r="AK992">
        <f t="shared" si="666"/>
        <v>-2.7266540540820889</v>
      </c>
      <c r="AL992">
        <f t="shared" si="667"/>
        <v>2.7759132130038866</v>
      </c>
      <c r="AM992">
        <f t="shared" si="668"/>
        <v>26.587170542830492</v>
      </c>
      <c r="AN992">
        <f t="shared" si="642"/>
        <v>55.025672670859755</v>
      </c>
      <c r="AO992">
        <f t="shared" si="643"/>
        <v>1.5517517821245548</v>
      </c>
      <c r="AP992">
        <f t="shared" si="644"/>
        <v>-78.468076463565055</v>
      </c>
      <c r="AQ992">
        <f t="shared" si="645"/>
        <v>-1.9012689640191927</v>
      </c>
      <c r="AR992">
        <f t="shared" si="646"/>
        <v>2.7991894897357548</v>
      </c>
      <c r="AS992">
        <f t="shared" si="647"/>
        <v>25.410149395877017</v>
      </c>
      <c r="AT992">
        <f t="shared" si="648"/>
        <v>47.004584537549476</v>
      </c>
      <c r="AU992">
        <f t="shared" si="649"/>
        <v>-2.0193851727435543</v>
      </c>
      <c r="AV992">
        <f t="shared" si="650"/>
        <v>-73.082410490248691</v>
      </c>
      <c r="AW992">
        <f t="shared" si="651"/>
        <v>1.6507701801257926</v>
      </c>
      <c r="AX992">
        <f t="shared" si="652"/>
        <v>4.6552553463736643E-2</v>
      </c>
      <c r="AY992">
        <f t="shared" si="653"/>
        <v>-2.3540422939069514</v>
      </c>
    </row>
    <row r="993" spans="2:51" x14ac:dyDescent="0.4">
      <c r="B993">
        <f t="shared" si="669"/>
        <v>1.1616790319206585</v>
      </c>
      <c r="C993">
        <f t="shared" si="670"/>
        <v>1.4051704318761749</v>
      </c>
      <c r="D993">
        <f t="shared" si="671"/>
        <v>14.633287919433487</v>
      </c>
      <c r="E993">
        <f t="shared" si="654"/>
        <v>2.4349139995551639</v>
      </c>
      <c r="F993">
        <f t="shared" si="655"/>
        <v>3.6653201429333677</v>
      </c>
      <c r="G993">
        <f t="shared" si="656"/>
        <v>3.6144203018714851</v>
      </c>
      <c r="H993">
        <f t="shared" si="657"/>
        <v>4.8561746823136147</v>
      </c>
      <c r="J993">
        <f t="shared" si="658"/>
        <v>10.637621622076527</v>
      </c>
      <c r="K993">
        <f t="shared" si="659"/>
        <v>11.528695491708849</v>
      </c>
      <c r="L993">
        <f t="shared" si="660"/>
        <v>11.685289244399648</v>
      </c>
      <c r="M993">
        <f t="shared" si="661"/>
        <v>12.770528625930698</v>
      </c>
      <c r="O993">
        <f t="shared" si="662"/>
        <v>-37.38974409150385</v>
      </c>
      <c r="P993">
        <f t="shared" si="663"/>
        <v>-35.651641879573411</v>
      </c>
      <c r="Q993">
        <f t="shared" si="664"/>
        <v>-35.676025085769325</v>
      </c>
      <c r="R993">
        <f t="shared" si="665"/>
        <v>-33.938047131620628</v>
      </c>
      <c r="T993">
        <f t="shared" si="630"/>
        <v>1.3434447523829376</v>
      </c>
      <c r="U993">
        <f t="shared" si="631"/>
        <v>1.9460633862571586</v>
      </c>
      <c r="V993">
        <f t="shared" si="632"/>
        <v>13.054282311712186</v>
      </c>
      <c r="X993">
        <f t="shared" si="633"/>
        <v>1.3613246748591841</v>
      </c>
      <c r="Y993">
        <f t="shared" si="634"/>
        <v>1.9658862558101131</v>
      </c>
      <c r="Z993">
        <f t="shared" si="635"/>
        <v>13.080417430857025</v>
      </c>
      <c r="AB993">
        <f t="shared" si="636"/>
        <v>1.4523003540633295</v>
      </c>
      <c r="AC993">
        <f t="shared" si="637"/>
        <v>2.1821670987648654</v>
      </c>
      <c r="AD993">
        <f t="shared" si="638"/>
        <v>12.597225183235899</v>
      </c>
      <c r="AF993">
        <f t="shared" si="639"/>
        <v>6.0460772084184677</v>
      </c>
      <c r="AG993">
        <f t="shared" si="640"/>
        <v>14.222829801310077</v>
      </c>
      <c r="AH993">
        <f t="shared" si="641"/>
        <v>-32.194426606362477</v>
      </c>
      <c r="AK993">
        <f t="shared" si="666"/>
        <v>-1.3165165179556046</v>
      </c>
      <c r="AL993">
        <f t="shared" si="667"/>
        <v>2.7153316578215798</v>
      </c>
      <c r="AM993">
        <f t="shared" si="668"/>
        <v>24.394698228123033</v>
      </c>
      <c r="AN993">
        <f t="shared" si="642"/>
        <v>40.318481757771842</v>
      </c>
      <c r="AO993">
        <f t="shared" si="643"/>
        <v>-3.5122214388454012</v>
      </c>
      <c r="AP993">
        <f t="shared" si="644"/>
        <v>-68.627307587577974</v>
      </c>
      <c r="AQ993">
        <f t="shared" si="645"/>
        <v>-0.71173929158902705</v>
      </c>
      <c r="AR993">
        <f t="shared" si="646"/>
        <v>2.6626483362388988</v>
      </c>
      <c r="AS993">
        <f t="shared" si="647"/>
        <v>23.365288614309364</v>
      </c>
      <c r="AT993">
        <f t="shared" si="648"/>
        <v>33.743876278279259</v>
      </c>
      <c r="AU993">
        <f t="shared" si="649"/>
        <v>-3.8261366598428701</v>
      </c>
      <c r="AV993">
        <f t="shared" si="650"/>
        <v>-64.202547745410342</v>
      </c>
      <c r="AW993">
        <f t="shared" si="651"/>
        <v>1.2095544527331552</v>
      </c>
      <c r="AX993">
        <f t="shared" si="652"/>
        <v>-0.10536664316536203</v>
      </c>
      <c r="AY993">
        <f t="shared" si="653"/>
        <v>-2.0588192276273389</v>
      </c>
    </row>
    <row r="994" spans="2:51" x14ac:dyDescent="0.4">
      <c r="B994">
        <f t="shared" si="669"/>
        <v>1.2709318797780509</v>
      </c>
      <c r="C994">
        <f t="shared" si="670"/>
        <v>1.754351030477296</v>
      </c>
      <c r="D994">
        <f t="shared" si="671"/>
        <v>13.563372293664436</v>
      </c>
      <c r="E994">
        <f t="shared" si="654"/>
        <v>4.8341915069924504</v>
      </c>
      <c r="F994">
        <f t="shared" si="655"/>
        <v>6.0261863387422103</v>
      </c>
      <c r="G994">
        <f t="shared" si="656"/>
        <v>6.0456158095092896</v>
      </c>
      <c r="H994">
        <f t="shared" si="657"/>
        <v>7.2986674470153581</v>
      </c>
      <c r="J994">
        <f t="shared" si="658"/>
        <v>12.780823718657501</v>
      </c>
      <c r="K994">
        <f t="shared" si="659"/>
        <v>14.102348355521144</v>
      </c>
      <c r="L994">
        <f t="shared" si="660"/>
        <v>14.260535609585645</v>
      </c>
      <c r="M994">
        <f t="shared" si="661"/>
        <v>15.830387158989385</v>
      </c>
      <c r="O994">
        <f t="shared" si="662"/>
        <v>-33.939332130150092</v>
      </c>
      <c r="P994">
        <f t="shared" si="663"/>
        <v>-32.196990853827408</v>
      </c>
      <c r="Q994">
        <f t="shared" si="664"/>
        <v>-32.204903680951226</v>
      </c>
      <c r="R994">
        <f t="shared" si="665"/>
        <v>-30.423438438467496</v>
      </c>
      <c r="T994">
        <f t="shared" si="630"/>
        <v>1.5616224553035041</v>
      </c>
      <c r="U994">
        <f t="shared" si="631"/>
        <v>2.4185044274953391</v>
      </c>
      <c r="V994">
        <f t="shared" si="632"/>
        <v>12.141151157183042</v>
      </c>
      <c r="X994">
        <f t="shared" si="633"/>
        <v>1.5808464918593803</v>
      </c>
      <c r="Y994">
        <f t="shared" si="634"/>
        <v>2.445968364638615</v>
      </c>
      <c r="Z994">
        <f t="shared" si="635"/>
        <v>12.168545311519654</v>
      </c>
      <c r="AB994">
        <f t="shared" si="636"/>
        <v>1.7118507578643753</v>
      </c>
      <c r="AC994">
        <f t="shared" si="637"/>
        <v>2.7161936774695423</v>
      </c>
      <c r="AD994">
        <f t="shared" si="638"/>
        <v>11.74005688580513</v>
      </c>
      <c r="AF994">
        <f t="shared" si="639"/>
        <v>8.6284538967221671</v>
      </c>
      <c r="AG994">
        <f t="shared" si="640"/>
        <v>17.802598733919663</v>
      </c>
      <c r="AH994">
        <f t="shared" si="641"/>
        <v>-28.574620202441455</v>
      </c>
      <c r="AK994">
        <f t="shared" si="666"/>
        <v>-0.30420022960722681</v>
      </c>
      <c r="AL994">
        <f t="shared" si="667"/>
        <v>2.6005475580262938</v>
      </c>
      <c r="AM994">
        <f t="shared" si="668"/>
        <v>22.468621795760722</v>
      </c>
      <c r="AN994">
        <f t="shared" si="642"/>
        <v>29.047477876335208</v>
      </c>
      <c r="AO994">
        <f t="shared" si="643"/>
        <v>-3.3705933889786124</v>
      </c>
      <c r="AP994">
        <f t="shared" si="644"/>
        <v>-60.707411952951368</v>
      </c>
      <c r="AQ994">
        <f t="shared" si="645"/>
        <v>0.1315119385378013</v>
      </c>
      <c r="AR994">
        <f t="shared" si="646"/>
        <v>2.5499886571916144</v>
      </c>
      <c r="AS994">
        <f t="shared" si="647"/>
        <v>21.558010616466451</v>
      </c>
      <c r="AT994">
        <f t="shared" si="648"/>
        <v>24.184767186538132</v>
      </c>
      <c r="AU994">
        <f t="shared" si="649"/>
        <v>-2.0973259609365855</v>
      </c>
      <c r="AV994">
        <f t="shared" si="650"/>
        <v>-57.152674359020523</v>
      </c>
      <c r="AW994">
        <f t="shared" si="651"/>
        <v>0.87142433629005622</v>
      </c>
      <c r="AX994">
        <f t="shared" si="652"/>
        <v>-0.10111780166935837</v>
      </c>
      <c r="AY994">
        <f t="shared" si="653"/>
        <v>-1.821222358588541</v>
      </c>
    </row>
    <row r="995" spans="2:51" x14ac:dyDescent="0.4">
      <c r="B995">
        <f t="shared" si="669"/>
        <v>1.452314196030605</v>
      </c>
      <c r="C995">
        <f t="shared" si="670"/>
        <v>2.1810359245165984</v>
      </c>
      <c r="D995">
        <f t="shared" si="671"/>
        <v>12.597539495473562</v>
      </c>
      <c r="E995">
        <f t="shared" si="654"/>
        <v>7.2872172848599348</v>
      </c>
      <c r="F995">
        <f t="shared" si="655"/>
        <v>8.5688197219183504</v>
      </c>
      <c r="G995">
        <f t="shared" si="656"/>
        <v>8.6512187277923474</v>
      </c>
      <c r="H995">
        <f t="shared" si="657"/>
        <v>10.043429196051669</v>
      </c>
      <c r="J995">
        <f t="shared" si="658"/>
        <v>15.831233531916045</v>
      </c>
      <c r="K995">
        <f t="shared" si="659"/>
        <v>17.662162674801099</v>
      </c>
      <c r="L995">
        <f t="shared" si="660"/>
        <v>17.838591765098133</v>
      </c>
      <c r="M995">
        <f t="shared" si="661"/>
        <v>19.982849991803452</v>
      </c>
      <c r="O995">
        <f t="shared" si="662"/>
        <v>-30.425889219367971</v>
      </c>
      <c r="P995">
        <f t="shared" si="663"/>
        <v>-28.599612263593777</v>
      </c>
      <c r="Q995">
        <f t="shared" si="664"/>
        <v>-28.582753655614432</v>
      </c>
      <c r="R995">
        <f t="shared" si="665"/>
        <v>-26.657100156864352</v>
      </c>
      <c r="T995">
        <f t="shared" si="630"/>
        <v>1.8617597239725578</v>
      </c>
      <c r="U995">
        <f t="shared" si="631"/>
        <v>3.0147307331445479</v>
      </c>
      <c r="V995">
        <f t="shared" si="632"/>
        <v>11.340379086190547</v>
      </c>
      <c r="X995">
        <f t="shared" si="633"/>
        <v>1.8841134643080686</v>
      </c>
      <c r="Y995">
        <f t="shared" si="634"/>
        <v>3.0513569064679751</v>
      </c>
      <c r="Z995">
        <f t="shared" si="635"/>
        <v>11.370876289816557</v>
      </c>
      <c r="AB995">
        <f t="shared" si="636"/>
        <v>2.0613408455802418</v>
      </c>
      <c r="AC995">
        <f t="shared" si="637"/>
        <v>3.3939376440124582</v>
      </c>
      <c r="AD995">
        <f t="shared" si="638"/>
        <v>11.003103865171566</v>
      </c>
      <c r="AF995">
        <f t="shared" si="639"/>
        <v>11.628286291163212</v>
      </c>
      <c r="AG995">
        <f t="shared" si="640"/>
        <v>22.58670205563341</v>
      </c>
      <c r="AH995">
        <f t="shared" si="641"/>
        <v>-24.568347186873094</v>
      </c>
      <c r="AK995">
        <f t="shared" si="666"/>
        <v>0.42134278598891706</v>
      </c>
      <c r="AL995">
        <f t="shared" si="667"/>
        <v>2.5376277791981963</v>
      </c>
      <c r="AM995">
        <f t="shared" si="668"/>
        <v>20.754041564990107</v>
      </c>
      <c r="AN995">
        <f t="shared" si="642"/>
        <v>21.16284993209279</v>
      </c>
      <c r="AO995">
        <f t="shared" si="643"/>
        <v>-0.74862382299798647</v>
      </c>
      <c r="AP995">
        <f t="shared" si="644"/>
        <v>-54.27489968168338</v>
      </c>
      <c r="AQ995">
        <f t="shared" si="645"/>
        <v>0.73878553497030897</v>
      </c>
      <c r="AR995">
        <f t="shared" si="646"/>
        <v>2.5263984218532265</v>
      </c>
      <c r="AS995">
        <f t="shared" si="647"/>
        <v>19.939918069764857</v>
      </c>
      <c r="AT995">
        <f t="shared" si="648"/>
        <v>17.876128868829177</v>
      </c>
      <c r="AU995">
        <f t="shared" si="649"/>
        <v>1.2119169139691355</v>
      </c>
      <c r="AV995">
        <f t="shared" si="650"/>
        <v>-51.306648243069304</v>
      </c>
      <c r="AW995">
        <f t="shared" si="651"/>
        <v>0.63488549796278371</v>
      </c>
      <c r="AX995">
        <f t="shared" si="652"/>
        <v>-2.2458714689939593E-2</v>
      </c>
      <c r="AY995">
        <f t="shared" si="653"/>
        <v>-1.6282469904505013</v>
      </c>
    </row>
    <row r="996" spans="2:51" x14ac:dyDescent="0.4">
      <c r="B996">
        <f t="shared" si="669"/>
        <v>1.71116781293227</v>
      </c>
      <c r="C996">
        <f t="shared" si="670"/>
        <v>2.7151138865341884</v>
      </c>
      <c r="D996">
        <f t="shared" si="671"/>
        <v>11.740300889400318</v>
      </c>
      <c r="E996">
        <f t="shared" si="654"/>
        <v>10.039460736019183</v>
      </c>
      <c r="F996">
        <f t="shared" si="655"/>
        <v>11.529710091719899</v>
      </c>
      <c r="G996">
        <f t="shared" si="656"/>
        <v>11.672434421599064</v>
      </c>
      <c r="H996">
        <f t="shared" si="657"/>
        <v>13.325967984322165</v>
      </c>
      <c r="J996">
        <f t="shared" si="658"/>
        <v>19.974456440690634</v>
      </c>
      <c r="K996">
        <f t="shared" si="659"/>
        <v>22.416201328919119</v>
      </c>
      <c r="L996">
        <f t="shared" si="660"/>
        <v>22.627458582608995</v>
      </c>
      <c r="M996">
        <f t="shared" si="661"/>
        <v>25.458436070053601</v>
      </c>
      <c r="O996">
        <f t="shared" si="662"/>
        <v>-26.661453547318104</v>
      </c>
      <c r="P996">
        <f t="shared" si="663"/>
        <v>-24.628306638917341</v>
      </c>
      <c r="Q996">
        <f t="shared" si="664"/>
        <v>-24.573234140958427</v>
      </c>
      <c r="R996">
        <f t="shared" si="665"/>
        <v>-22.345548014168919</v>
      </c>
      <c r="T996">
        <f t="shared" si="630"/>
        <v>2.2599211836475699</v>
      </c>
      <c r="U996">
        <f t="shared" si="631"/>
        <v>3.7743272278903111</v>
      </c>
      <c r="V996">
        <f t="shared" si="632"/>
        <v>10.66795618143456</v>
      </c>
      <c r="X996">
        <f t="shared" si="633"/>
        <v>2.2871773083035776</v>
      </c>
      <c r="Y996">
        <f t="shared" si="634"/>
        <v>3.8219393812429545</v>
      </c>
      <c r="Z996">
        <f t="shared" si="635"/>
        <v>10.70447745738165</v>
      </c>
      <c r="AB996">
        <f t="shared" si="636"/>
        <v>2.5204450235489793</v>
      </c>
      <c r="AC996">
        <f t="shared" si="637"/>
        <v>4.2589486098604707</v>
      </c>
      <c r="AD996">
        <f t="shared" si="638"/>
        <v>10.409135867998314</v>
      </c>
      <c r="AF996">
        <f t="shared" si="639"/>
        <v>15.282563945352919</v>
      </c>
      <c r="AG996">
        <f t="shared" si="640"/>
        <v>28.822696018197401</v>
      </c>
      <c r="AH996">
        <f t="shared" si="641"/>
        <v>-19.803374202901725</v>
      </c>
      <c r="AK996">
        <f t="shared" si="666"/>
        <v>0.95762665205379238</v>
      </c>
      <c r="AL996">
        <f t="shared" si="667"/>
        <v>2.5739852866172703</v>
      </c>
      <c r="AM996">
        <f t="shared" si="668"/>
        <v>19.214842117698026</v>
      </c>
      <c r="AN996">
        <f t="shared" si="642"/>
        <v>16.16358634563478</v>
      </c>
      <c r="AO996">
        <f t="shared" si="643"/>
        <v>2.966036087814178</v>
      </c>
      <c r="AP996">
        <f t="shared" si="644"/>
        <v>-48.774662068069048</v>
      </c>
      <c r="AQ996">
        <f t="shared" si="645"/>
        <v>1.2000804472383142</v>
      </c>
      <c r="AR996">
        <f t="shared" si="646"/>
        <v>2.6184758279344829</v>
      </c>
      <c r="AS996">
        <f t="shared" si="647"/>
        <v>18.48322218667699</v>
      </c>
      <c r="AT996">
        <f t="shared" si="648"/>
        <v>14.183953806961686</v>
      </c>
      <c r="AU996">
        <f t="shared" si="649"/>
        <v>5.2021818048309179</v>
      </c>
      <c r="AV996">
        <f t="shared" si="650"/>
        <v>-46.146210855134974</v>
      </c>
      <c r="AW996">
        <f t="shared" si="651"/>
        <v>0.48490759036904341</v>
      </c>
      <c r="AX996">
        <f t="shared" si="652"/>
        <v>8.8981082634425335E-2</v>
      </c>
      <c r="AY996">
        <f t="shared" si="653"/>
        <v>-1.4632398620420715</v>
      </c>
    </row>
    <row r="997" spans="2:51" x14ac:dyDescent="0.4">
      <c r="B997">
        <f t="shared" si="669"/>
        <v>2.0600164016671663</v>
      </c>
      <c r="C997">
        <f t="shared" si="670"/>
        <v>3.3927149482031904</v>
      </c>
      <c r="D997">
        <f t="shared" si="671"/>
        <v>11.003250473794125</v>
      </c>
      <c r="E997">
        <f t="shared" si="654"/>
        <v>13.326985465360245</v>
      </c>
      <c r="F997">
        <f t="shared" si="655"/>
        <v>15.144060442427413</v>
      </c>
      <c r="G997">
        <f t="shared" si="656"/>
        <v>15.347620729393768</v>
      </c>
      <c r="H997">
        <f t="shared" si="657"/>
        <v>17.385035863114915</v>
      </c>
      <c r="J997">
        <f t="shared" si="658"/>
        <v>25.440818645808051</v>
      </c>
      <c r="K997">
        <f t="shared" si="659"/>
        <v>28.614962202650933</v>
      </c>
      <c r="L997">
        <f t="shared" si="660"/>
        <v>28.874455388575999</v>
      </c>
      <c r="M997">
        <f t="shared" si="661"/>
        <v>32.51652228092248</v>
      </c>
      <c r="O997">
        <f t="shared" si="662"/>
        <v>-22.352952823971059</v>
      </c>
      <c r="P997">
        <f t="shared" si="663"/>
        <v>-19.918201094165035</v>
      </c>
      <c r="Q997">
        <f t="shared" si="664"/>
        <v>-19.803820193193694</v>
      </c>
      <c r="R997">
        <f t="shared" si="665"/>
        <v>-17.023249818721837</v>
      </c>
      <c r="T997">
        <f t="shared" si="630"/>
        <v>2.7793286963359578</v>
      </c>
      <c r="U997">
        <f t="shared" si="631"/>
        <v>4.7447392936154511</v>
      </c>
      <c r="V997">
        <f t="shared" si="632"/>
        <v>10.153616622130071</v>
      </c>
      <c r="X997">
        <f t="shared" si="633"/>
        <v>2.8133049096196778</v>
      </c>
      <c r="Y997">
        <f t="shared" si="634"/>
        <v>4.8051694297286671</v>
      </c>
      <c r="Z997">
        <f t="shared" si="635"/>
        <v>10.200812433952544</v>
      </c>
      <c r="AB997">
        <f t="shared" si="636"/>
        <v>3.116052676060451</v>
      </c>
      <c r="AC997">
        <f t="shared" si="637"/>
        <v>5.362279556995567</v>
      </c>
      <c r="AD997">
        <f t="shared" si="638"/>
        <v>9.9986364554371718</v>
      </c>
      <c r="AF997">
        <f t="shared" si="639"/>
        <v>19.832799374055735</v>
      </c>
      <c r="AG997">
        <f t="shared" si="640"/>
        <v>36.761286522009193</v>
      </c>
      <c r="AH997">
        <f t="shared" si="641"/>
        <v>-13.689192445811626</v>
      </c>
      <c r="AK997">
        <f t="shared" si="666"/>
        <v>1.3831452662626429</v>
      </c>
      <c r="AL997">
        <f t="shared" si="667"/>
        <v>2.7300507407621977</v>
      </c>
      <c r="AM997">
        <f t="shared" si="668"/>
        <v>17.830455792043978</v>
      </c>
      <c r="AN997">
        <f t="shared" si="642"/>
        <v>13.46905474499555</v>
      </c>
      <c r="AO997">
        <f t="shared" si="643"/>
        <v>7.1864703917329251</v>
      </c>
      <c r="AP997">
        <f t="shared" si="644"/>
        <v>-43.771825353375213</v>
      </c>
      <c r="AQ997">
        <f t="shared" si="645"/>
        <v>1.5851810874375762</v>
      </c>
      <c r="AR997">
        <f t="shared" si="646"/>
        <v>2.8378477966381914</v>
      </c>
      <c r="AS997">
        <f t="shared" si="647"/>
        <v>17.173878411743349</v>
      </c>
      <c r="AT997">
        <f t="shared" si="648"/>
        <v>12.526667092006154</v>
      </c>
      <c r="AU997">
        <f t="shared" si="649"/>
        <v>9.5679721330531784</v>
      </c>
      <c r="AV997">
        <f t="shared" si="650"/>
        <v>-41.298506441725003</v>
      </c>
      <c r="AW997">
        <f t="shared" si="651"/>
        <v>0.40407164234986648</v>
      </c>
      <c r="AX997">
        <f t="shared" si="652"/>
        <v>0.21559411175198775</v>
      </c>
      <c r="AY997">
        <f t="shared" si="653"/>
        <v>-1.3131547606012564</v>
      </c>
    </row>
    <row r="998" spans="2:51" x14ac:dyDescent="0.4">
      <c r="B998">
        <f t="shared" si="669"/>
        <v>2.5184933200277539</v>
      </c>
      <c r="C998">
        <f t="shared" si="670"/>
        <v>4.2573958287491127</v>
      </c>
      <c r="D998">
        <f t="shared" si="671"/>
        <v>10.409149247707074</v>
      </c>
      <c r="E998">
        <f t="shared" si="654"/>
        <v>17.389025087213582</v>
      </c>
      <c r="F998">
        <f t="shared" si="655"/>
        <v>19.654105972794937</v>
      </c>
      <c r="G998">
        <f t="shared" si="656"/>
        <v>19.918645201089895</v>
      </c>
      <c r="H998">
        <f t="shared" si="657"/>
        <v>22.462268809351158</v>
      </c>
      <c r="J998">
        <f t="shared" si="658"/>
        <v>32.489564324422545</v>
      </c>
      <c r="K998">
        <f t="shared" si="659"/>
        <v>36.518240065303608</v>
      </c>
      <c r="L998">
        <f t="shared" si="660"/>
        <v>36.829457608215129</v>
      </c>
      <c r="M998">
        <f t="shared" si="661"/>
        <v>41.382759460595139</v>
      </c>
      <c r="O998">
        <f t="shared" si="662"/>
        <v>-17.035508371800198</v>
      </c>
      <c r="P998">
        <f t="shared" si="663"/>
        <v>-13.889120916968629</v>
      </c>
      <c r="Q998">
        <f t="shared" si="664"/>
        <v>-13.683759742330068</v>
      </c>
      <c r="R998">
        <f t="shared" si="665"/>
        <v>-9.9538849844721682</v>
      </c>
      <c r="T998">
        <f t="shared" si="630"/>
        <v>3.4504908697234202</v>
      </c>
      <c r="U998">
        <f t="shared" si="631"/>
        <v>5.9804345928695914</v>
      </c>
      <c r="V998">
        <f t="shared" si="632"/>
        <v>9.8488690585060326</v>
      </c>
      <c r="X998">
        <f t="shared" si="633"/>
        <v>3.4929688597213517</v>
      </c>
      <c r="Y998">
        <f t="shared" si="634"/>
        <v>6.0547104902104794</v>
      </c>
      <c r="Z998">
        <f t="shared" si="635"/>
        <v>9.9140502363876024</v>
      </c>
      <c r="AB998">
        <f t="shared" si="636"/>
        <v>3.8819997903961641</v>
      </c>
      <c r="AC998">
        <f t="shared" si="637"/>
        <v>6.7594356920116372</v>
      </c>
      <c r="AD998">
        <f t="shared" si="638"/>
        <v>9.8398169113297183</v>
      </c>
      <c r="AF998">
        <f t="shared" si="639"/>
        <v>25.512606220076719</v>
      </c>
      <c r="AG998">
        <f t="shared" si="640"/>
        <v>46.552660509702669</v>
      </c>
      <c r="AH998">
        <f t="shared" si="641"/>
        <v>-5.3010912453260932</v>
      </c>
      <c r="AK998">
        <f t="shared" si="666"/>
        <v>1.7589452790228275</v>
      </c>
      <c r="AL998">
        <f t="shared" si="667"/>
        <v>3.0170899047537931</v>
      </c>
      <c r="AM998">
        <f t="shared" si="668"/>
        <v>16.591500598792226</v>
      </c>
      <c r="AN998">
        <f t="shared" si="642"/>
        <v>12.581446257309654</v>
      </c>
      <c r="AO998">
        <f t="shared" si="643"/>
        <v>11.773000420666893</v>
      </c>
      <c r="AP998">
        <f t="shared" si="644"/>
        <v>-38.937105552425152</v>
      </c>
      <c r="AQ998">
        <f t="shared" si="645"/>
        <v>1.9476669728824723</v>
      </c>
      <c r="AR998">
        <f t="shared" si="646"/>
        <v>3.1936849110637966</v>
      </c>
      <c r="AS998">
        <f t="shared" si="647"/>
        <v>16.00744401550585</v>
      </c>
      <c r="AT998">
        <f t="shared" si="648"/>
        <v>12.460179381813241</v>
      </c>
      <c r="AU998">
        <f t="shared" si="649"/>
        <v>14.320819381732083</v>
      </c>
      <c r="AV998">
        <f t="shared" si="650"/>
        <v>-36.466282751610215</v>
      </c>
      <c r="AW998">
        <f t="shared" si="651"/>
        <v>0.37744338771928959</v>
      </c>
      <c r="AX998">
        <f t="shared" si="652"/>
        <v>0.35319001262000677</v>
      </c>
      <c r="AY998">
        <f t="shared" si="653"/>
        <v>-1.1681131665727544</v>
      </c>
    </row>
    <row r="999" spans="2:51" x14ac:dyDescent="0.4">
      <c r="B999">
        <f t="shared" si="669"/>
        <v>3.1134773012494259</v>
      </c>
      <c r="C999">
        <f t="shared" si="670"/>
        <v>5.3602344244093887</v>
      </c>
      <c r="D999">
        <f t="shared" si="671"/>
        <v>9.9984734743327248</v>
      </c>
      <c r="E999">
        <f t="shared" si="654"/>
        <v>22.467571231599628</v>
      </c>
      <c r="F999">
        <f t="shared" si="655"/>
        <v>25.299437231461717</v>
      </c>
      <c r="G999">
        <f t="shared" si="656"/>
        <v>25.617416304891272</v>
      </c>
      <c r="H999">
        <f t="shared" si="657"/>
        <v>28.774359016154726</v>
      </c>
      <c r="J999">
        <f t="shared" si="658"/>
        <v>41.346677897346837</v>
      </c>
      <c r="K999">
        <f t="shared" si="659"/>
        <v>46.298404386739357</v>
      </c>
      <c r="L999">
        <f t="shared" si="660"/>
        <v>46.640042253408303</v>
      </c>
      <c r="M999">
        <f t="shared" si="661"/>
        <v>52.092391880573864</v>
      </c>
      <c r="O999">
        <f t="shared" si="662"/>
        <v>-9.9736277217795184</v>
      </c>
      <c r="P999">
        <f t="shared" si="663"/>
        <v>-5.6282158630081263</v>
      </c>
      <c r="Q999">
        <f t="shared" si="664"/>
        <v>-5.2885521001002012</v>
      </c>
      <c r="R999">
        <f t="shared" si="665"/>
        <v>6.1617603961394707E-4</v>
      </c>
      <c r="T999">
        <f t="shared" si="630"/>
        <v>4.310549300629039</v>
      </c>
      <c r="U999">
        <f t="shared" si="631"/>
        <v>7.5375463035493695</v>
      </c>
      <c r="V999">
        <f t="shared" si="632"/>
        <v>9.8389936974048773</v>
      </c>
      <c r="X999">
        <f t="shared" si="633"/>
        <v>4.3629050382897772</v>
      </c>
      <c r="Y999">
        <f t="shared" si="634"/>
        <v>7.6240350218644863</v>
      </c>
      <c r="Z999">
        <f t="shared" si="635"/>
        <v>9.9332454632851039</v>
      </c>
      <c r="AB999">
        <f t="shared" si="636"/>
        <v>4.8571944829241405</v>
      </c>
      <c r="AC999">
        <f t="shared" si="637"/>
        <v>8.5001377674117968</v>
      </c>
      <c r="AD999">
        <f t="shared" si="638"/>
        <v>10.042669324179842</v>
      </c>
      <c r="AF999">
        <f t="shared" si="639"/>
        <v>32.495260015544133</v>
      </c>
      <c r="AG999">
        <f t="shared" si="640"/>
        <v>58.00838944383414</v>
      </c>
      <c r="AH999">
        <f t="shared" si="641"/>
        <v>6.7554062368386552</v>
      </c>
      <c r="AK999">
        <f t="shared" si="666"/>
        <v>2.1327506604772246</v>
      </c>
      <c r="AL999">
        <f t="shared" si="667"/>
        <v>3.4467144862057557</v>
      </c>
      <c r="AM999">
        <f t="shared" si="668"/>
        <v>15.49751211624392</v>
      </c>
      <c r="AN999">
        <f t="shared" si="642"/>
        <v>13.139638257285313</v>
      </c>
      <c r="AO999">
        <f t="shared" si="643"/>
        <v>16.819722824051851</v>
      </c>
      <c r="AP999">
        <f t="shared" si="644"/>
        <v>-33.975716379718705</v>
      </c>
      <c r="AQ999">
        <f t="shared" si="645"/>
        <v>2.3298452343365041</v>
      </c>
      <c r="AR999">
        <f t="shared" si="646"/>
        <v>3.6990103285665334</v>
      </c>
      <c r="AS999">
        <f t="shared" si="647"/>
        <v>14.98787637054814</v>
      </c>
      <c r="AT999">
        <f t="shared" si="648"/>
        <v>13.691650942300292</v>
      </c>
      <c r="AU999">
        <f t="shared" si="649"/>
        <v>19.627688195099786</v>
      </c>
      <c r="AV999">
        <f t="shared" si="650"/>
        <v>-31.34954873568946</v>
      </c>
      <c r="AW999">
        <f t="shared" si="651"/>
        <v>0.39418914771855934</v>
      </c>
      <c r="AX999">
        <f t="shared" si="652"/>
        <v>0.50459168472155547</v>
      </c>
      <c r="AY999">
        <f t="shared" si="653"/>
        <v>-1.019271491391561</v>
      </c>
    </row>
    <row r="1000" spans="2:51" x14ac:dyDescent="0.4">
      <c r="B1000">
        <f t="shared" si="669"/>
        <v>3.8788554878517276</v>
      </c>
      <c r="C1000">
        <f t="shared" si="670"/>
        <v>6.7568142397004687</v>
      </c>
      <c r="D1000">
        <f t="shared" si="671"/>
        <v>9.8394407369729429</v>
      </c>
      <c r="E1000">
        <f t="shared" si="654"/>
        <v>28.779587518487418</v>
      </c>
      <c r="F1000">
        <f t="shared" si="655"/>
        <v>32.269970029203307</v>
      </c>
      <c r="G1000">
        <f t="shared" si="656"/>
        <v>32.61129983574709</v>
      </c>
      <c r="H1000">
        <f t="shared" si="657"/>
        <v>36.429432844876573</v>
      </c>
      <c r="J1000">
        <f t="shared" si="658"/>
        <v>52.048804256593371</v>
      </c>
      <c r="K1000">
        <f t="shared" si="659"/>
        <v>57.814718810934487</v>
      </c>
      <c r="L1000">
        <f t="shared" si="660"/>
        <v>58.110784257044287</v>
      </c>
      <c r="M1000">
        <f t="shared" si="661"/>
        <v>64.150526270453867</v>
      </c>
      <c r="O1000">
        <f t="shared" si="662"/>
        <v>-2.9802637870986359E-2</v>
      </c>
      <c r="P1000">
        <f t="shared" si="663"/>
        <v>6.2536484208107268</v>
      </c>
      <c r="Q1000">
        <f t="shared" si="664"/>
        <v>6.7742862402300048</v>
      </c>
      <c r="R1000">
        <f t="shared" si="665"/>
        <v>14.506370736821456</v>
      </c>
      <c r="T1000">
        <f t="shared" si="630"/>
        <v>5.4002161835226676</v>
      </c>
      <c r="U1000">
        <f t="shared" si="631"/>
        <v>9.4586300912106971</v>
      </c>
      <c r="V1000">
        <f t="shared" si="632"/>
        <v>10.259053633848801</v>
      </c>
      <c r="X1000">
        <f t="shared" si="633"/>
        <v>5.4624753744712553</v>
      </c>
      <c r="Y1000">
        <f t="shared" si="634"/>
        <v>9.5492509285512721</v>
      </c>
      <c r="Z1000">
        <f t="shared" si="635"/>
        <v>10.397920488111808</v>
      </c>
      <c r="AB1000">
        <f t="shared" si="636"/>
        <v>6.0797459545420569</v>
      </c>
      <c r="AC1000">
        <f t="shared" si="637"/>
        <v>10.603493387651769</v>
      </c>
      <c r="AD1000">
        <f t="shared" si="638"/>
        <v>10.775145726284901</v>
      </c>
      <c r="AF1000">
        <f t="shared" si="639"/>
        <v>40.76246498557208</v>
      </c>
      <c r="AG1000">
        <f t="shared" si="640"/>
        <v>70.117352738408997</v>
      </c>
      <c r="AH1000">
        <f t="shared" si="641"/>
        <v>24.418011126748329</v>
      </c>
      <c r="AK1000">
        <f t="shared" si="666"/>
        <v>2.5435001887462332</v>
      </c>
      <c r="AL1000">
        <f t="shared" si="667"/>
        <v>4.0355451320587497</v>
      </c>
      <c r="AM1000">
        <f t="shared" si="668"/>
        <v>14.557025654173236</v>
      </c>
      <c r="AN1000">
        <f t="shared" si="642"/>
        <v>14.920449433125167</v>
      </c>
      <c r="AO1000">
        <f t="shared" si="643"/>
        <v>22.526162087623696</v>
      </c>
      <c r="AP1000">
        <f t="shared" si="644"/>
        <v>-28.554325272709924</v>
      </c>
      <c r="AQ1000">
        <f t="shared" si="645"/>
        <v>2.7673069302431106</v>
      </c>
      <c r="AR1000">
        <f t="shared" si="646"/>
        <v>4.3734375633731055</v>
      </c>
      <c r="AS1000">
        <f t="shared" si="647"/>
        <v>14.128710775082586</v>
      </c>
      <c r="AT1000">
        <f t="shared" si="648"/>
        <v>16.061306331299949</v>
      </c>
      <c r="AU1000">
        <f t="shared" si="649"/>
        <v>25.710756449418106</v>
      </c>
      <c r="AV1000">
        <f t="shared" si="650"/>
        <v>-25.573917988778959</v>
      </c>
      <c r="AW1000">
        <f t="shared" si="651"/>
        <v>0.44761348299375503</v>
      </c>
      <c r="AX1000">
        <f t="shared" si="652"/>
        <v>0.67578486262871085</v>
      </c>
      <c r="AY1000">
        <f t="shared" si="653"/>
        <v>-0.85662975818129772</v>
      </c>
    </row>
    <row r="1001" spans="2:51" x14ac:dyDescent="0.4">
      <c r="B1001">
        <f t="shared" si="669"/>
        <v>4.8537132883180512</v>
      </c>
      <c r="C1001">
        <f t="shared" si="670"/>
        <v>8.4970659230154926</v>
      </c>
      <c r="D1001">
        <f t="shared" si="671"/>
        <v>10.042102924078103</v>
      </c>
      <c r="E1001">
        <f t="shared" si="654"/>
        <v>36.433526346974411</v>
      </c>
      <c r="F1001">
        <f t="shared" si="655"/>
        <v>40.584139076880291</v>
      </c>
      <c r="G1001">
        <f t="shared" si="656"/>
        <v>40.867755540800175</v>
      </c>
      <c r="H1001">
        <f t="shared" si="657"/>
        <v>45.237474331097118</v>
      </c>
      <c r="J1001">
        <f t="shared" si="658"/>
        <v>64.104277879680325</v>
      </c>
      <c r="K1001">
        <f t="shared" si="659"/>
        <v>70.14566703571866</v>
      </c>
      <c r="L1001">
        <f t="shared" si="660"/>
        <v>70.214248821209225</v>
      </c>
      <c r="M1001">
        <f t="shared" si="661"/>
        <v>75.880006836917872</v>
      </c>
      <c r="O1001">
        <f t="shared" si="662"/>
        <v>14.463380651379843</v>
      </c>
      <c r="P1001">
        <f t="shared" si="663"/>
        <v>23.721170935580354</v>
      </c>
      <c r="Q1001">
        <f t="shared" si="664"/>
        <v>24.434760073559943</v>
      </c>
      <c r="R1001">
        <f t="shared" si="665"/>
        <v>35.732824090829553</v>
      </c>
      <c r="T1001">
        <f t="shared" si="630"/>
        <v>6.7551871279775959</v>
      </c>
      <c r="U1001">
        <f t="shared" si="631"/>
        <v>11.738202026093155</v>
      </c>
      <c r="V1001">
        <f t="shared" si="632"/>
        <v>11.309888357636339</v>
      </c>
      <c r="X1001">
        <f t="shared" si="633"/>
        <v>6.8240394726025482</v>
      </c>
      <c r="Y1001">
        <f t="shared" si="634"/>
        <v>11.811702463982433</v>
      </c>
      <c r="Z1001">
        <f t="shared" si="635"/>
        <v>11.511653992059074</v>
      </c>
      <c r="AB1001">
        <f t="shared" si="636"/>
        <v>7.5728861352991794</v>
      </c>
      <c r="AC1001">
        <f t="shared" si="637"/>
        <v>13.007585598597585</v>
      </c>
      <c r="AD1001">
        <f t="shared" si="638"/>
        <v>12.271816654101412</v>
      </c>
      <c r="AF1001">
        <f t="shared" si="639"/>
        <v>49.83342418261973</v>
      </c>
      <c r="AG1001">
        <f t="shared" si="640"/>
        <v>80.195211064679057</v>
      </c>
      <c r="AH1001">
        <f t="shared" si="641"/>
        <v>49.923797418552113</v>
      </c>
      <c r="AK1001">
        <f t="shared" si="666"/>
        <v>3.0253393786852314</v>
      </c>
      <c r="AL1001">
        <f t="shared" si="667"/>
        <v>4.8068678255412927</v>
      </c>
      <c r="AM1001">
        <f t="shared" si="668"/>
        <v>13.789808114509867</v>
      </c>
      <c r="AN1001">
        <f t="shared" si="642"/>
        <v>17.815284468560613</v>
      </c>
      <c r="AO1001">
        <f t="shared" si="643"/>
        <v>29.107767128249655</v>
      </c>
      <c r="AP1001">
        <f t="shared" si="644"/>
        <v>-22.23041511794785</v>
      </c>
      <c r="AQ1001">
        <f t="shared" si="645"/>
        <v>3.2925686457136405</v>
      </c>
      <c r="AR1001">
        <f t="shared" si="646"/>
        <v>5.2434843324650373</v>
      </c>
      <c r="AS1001">
        <f t="shared" si="647"/>
        <v>13.456351887740649</v>
      </c>
      <c r="AT1001">
        <f t="shared" si="648"/>
        <v>19.509156867513965</v>
      </c>
      <c r="AU1001">
        <f t="shared" si="649"/>
        <v>32.764769499111559</v>
      </c>
      <c r="AV1001">
        <f t="shared" si="650"/>
        <v>-18.619072926609959</v>
      </c>
      <c r="AW1001">
        <f t="shared" si="651"/>
        <v>0.53445853405681831</v>
      </c>
      <c r="AX1001">
        <f t="shared" si="652"/>
        <v>0.87323301384748964</v>
      </c>
      <c r="AY1001">
        <f t="shared" si="653"/>
        <v>-0.66691245353843542</v>
      </c>
    </row>
    <row r="1002" spans="2:51" x14ac:dyDescent="0.4">
      <c r="B1002">
        <f t="shared" si="669"/>
        <v>6.0765872378852137</v>
      </c>
      <c r="C1002">
        <f t="shared" si="670"/>
        <v>10.600586505167762</v>
      </c>
      <c r="D1002">
        <f t="shared" si="671"/>
        <v>10.774643257880552</v>
      </c>
      <c r="E1002">
        <f t="shared" si="654"/>
        <v>45.23999267282548</v>
      </c>
      <c r="F1002">
        <f t="shared" si="655"/>
        <v>49.830148981155602</v>
      </c>
      <c r="G1002">
        <f t="shared" si="656"/>
        <v>49.876629913798851</v>
      </c>
      <c r="H1002">
        <f t="shared" si="657"/>
        <v>54.346994632984035</v>
      </c>
      <c r="J1002">
        <f t="shared" si="658"/>
        <v>75.841034728359645</v>
      </c>
      <c r="K1002">
        <f t="shared" si="659"/>
        <v>80.741063920978078</v>
      </c>
      <c r="L1002">
        <f t="shared" si="660"/>
        <v>80.233303114327427</v>
      </c>
      <c r="M1002">
        <f t="shared" si="661"/>
        <v>83.381497589103745</v>
      </c>
      <c r="O1002">
        <f t="shared" si="662"/>
        <v>35.683006650385835</v>
      </c>
      <c r="P1002">
        <f t="shared" si="663"/>
        <v>49.134048945234788</v>
      </c>
      <c r="Q1002">
        <f t="shared" si="664"/>
        <v>49.90577987402871</v>
      </c>
      <c r="R1002">
        <f t="shared" si="665"/>
        <v>65.78012022239983</v>
      </c>
      <c r="T1002">
        <f t="shared" si="630"/>
        <v>8.3868178944254552</v>
      </c>
      <c r="U1002">
        <f t="shared" si="631"/>
        <v>14.256873583999738</v>
      </c>
      <c r="V1002">
        <f t="shared" si="632"/>
        <v>13.258654673887326</v>
      </c>
      <c r="X1002">
        <f t="shared" si="633"/>
        <v>8.4520983167999475</v>
      </c>
      <c r="Y1002">
        <f t="shared" si="634"/>
        <v>14.269677609633195</v>
      </c>
      <c r="Z1002">
        <f t="shared" si="635"/>
        <v>13.53555803087438</v>
      </c>
      <c r="AB1002">
        <f t="shared" si="636"/>
        <v>9.3168637512137806</v>
      </c>
      <c r="AC1002">
        <f t="shared" si="637"/>
        <v>15.485310228928057</v>
      </c>
      <c r="AD1002">
        <f t="shared" si="638"/>
        <v>14.807774081136923</v>
      </c>
      <c r="AF1002">
        <f t="shared" si="639"/>
        <v>58.297615527122765</v>
      </c>
      <c r="AG1002">
        <f t="shared" si="640"/>
        <v>82.754241482692024</v>
      </c>
      <c r="AH1002">
        <f t="shared" si="641"/>
        <v>84.665811277800785</v>
      </c>
      <c r="AK1002">
        <f t="shared" si="666"/>
        <v>3.6106140847106505</v>
      </c>
      <c r="AL1002">
        <f t="shared" si="667"/>
        <v>5.7898109105146389</v>
      </c>
      <c r="AM1002">
        <f t="shared" si="668"/>
        <v>13.231235926711568</v>
      </c>
      <c r="AN1002">
        <f t="shared" si="642"/>
        <v>21.791968258039887</v>
      </c>
      <c r="AO1002">
        <f t="shared" si="643"/>
        <v>36.70265441213725</v>
      </c>
      <c r="AP1002">
        <f t="shared" si="644"/>
        <v>-14.378522983248626</v>
      </c>
      <c r="AQ1002">
        <f t="shared" si="645"/>
        <v>3.9374936085812489</v>
      </c>
      <c r="AR1002">
        <f t="shared" si="646"/>
        <v>6.3403507266966974</v>
      </c>
      <c r="AS1002">
        <f t="shared" si="647"/>
        <v>13.015558081962839</v>
      </c>
      <c r="AT1002">
        <f t="shared" si="648"/>
        <v>24.02857118115449</v>
      </c>
      <c r="AU1002">
        <f t="shared" si="649"/>
        <v>40.848312727987825</v>
      </c>
      <c r="AV1002">
        <f t="shared" si="650"/>
        <v>-9.7430644227025134</v>
      </c>
      <c r="AW1002">
        <f t="shared" si="651"/>
        <v>0.65375904774119664</v>
      </c>
      <c r="AX1002">
        <f t="shared" si="652"/>
        <v>1.1010796323641174</v>
      </c>
      <c r="AY1002">
        <f t="shared" si="653"/>
        <v>-0.43135568949745878</v>
      </c>
    </row>
    <row r="1003" spans="2:51" x14ac:dyDescent="0.4">
      <c r="B1003">
        <f t="shared" si="669"/>
        <v>7.571589963363806</v>
      </c>
      <c r="C1003">
        <f t="shared" si="670"/>
        <v>13.006442837108134</v>
      </c>
      <c r="D1003">
        <f t="shared" si="671"/>
        <v>12.272357180437115</v>
      </c>
      <c r="E1003">
        <f t="shared" si="654"/>
        <v>54.348528737443274</v>
      </c>
      <c r="F1003">
        <f t="shared" si="655"/>
        <v>58.700556895742821</v>
      </c>
      <c r="G1003">
        <f t="shared" si="656"/>
        <v>58.17579292833247</v>
      </c>
      <c r="H1003">
        <f t="shared" si="657"/>
        <v>61.684464777142765</v>
      </c>
      <c r="J1003">
        <f t="shared" si="658"/>
        <v>83.362049792773618</v>
      </c>
      <c r="K1003">
        <f t="shared" si="659"/>
        <v>84.215651501670706</v>
      </c>
      <c r="L1003">
        <f t="shared" si="660"/>
        <v>82.628913060664132</v>
      </c>
      <c r="M1003">
        <f t="shared" si="661"/>
        <v>79.474269978708918</v>
      </c>
      <c r="O1003">
        <f t="shared" si="662"/>
        <v>65.753166230014045</v>
      </c>
      <c r="P1003">
        <f t="shared" si="663"/>
        <v>84.213390029151043</v>
      </c>
      <c r="Q1003">
        <f t="shared" si="664"/>
        <v>84.513896689993615</v>
      </c>
      <c r="R1003">
        <f t="shared" si="665"/>
        <v>104.78712799850133</v>
      </c>
      <c r="T1003">
        <f t="shared" si="630"/>
        <v>10.245801177039201</v>
      </c>
      <c r="U1003">
        <f t="shared" si="631"/>
        <v>16.681049307809722</v>
      </c>
      <c r="V1003">
        <f t="shared" si="632"/>
        <v>16.385330705214358</v>
      </c>
      <c r="X1003">
        <f t="shared" si="633"/>
        <v>10.285805648793069</v>
      </c>
      <c r="Y1003">
        <f t="shared" si="634"/>
        <v>16.562817173976523</v>
      </c>
      <c r="Z1003">
        <f t="shared" si="635"/>
        <v>16.72057901004565</v>
      </c>
      <c r="AB1003">
        <f t="shared" si="636"/>
        <v>11.203621886732526</v>
      </c>
      <c r="AC1003">
        <f t="shared" si="637"/>
        <v>17.547001021985849</v>
      </c>
      <c r="AD1003">
        <f t="shared" si="638"/>
        <v>18.585542751407925</v>
      </c>
      <c r="AF1003">
        <f t="shared" si="639"/>
        <v>63.227416832621145</v>
      </c>
      <c r="AG1003">
        <f t="shared" si="640"/>
        <v>69.024184893231066</v>
      </c>
      <c r="AH1003">
        <f t="shared" si="641"/>
        <v>126.31259068910326</v>
      </c>
      <c r="AK1003">
        <f t="shared" si="666"/>
        <v>4.3314712201452856</v>
      </c>
      <c r="AL1003">
        <f t="shared" si="667"/>
        <v>7.0152602923542737</v>
      </c>
      <c r="AM1003">
        <f t="shared" si="668"/>
        <v>12.938943994030492</v>
      </c>
      <c r="AN1003">
        <f t="shared" si="642"/>
        <v>26.837890722089874</v>
      </c>
      <c r="AO1003">
        <f t="shared" si="643"/>
        <v>45.226856682063108</v>
      </c>
      <c r="AP1003">
        <f t="shared" si="644"/>
        <v>-4.1174525925874406</v>
      </c>
      <c r="AQ1003">
        <f t="shared" si="645"/>
        <v>4.734039580976634</v>
      </c>
      <c r="AR1003">
        <f t="shared" si="646"/>
        <v>7.69366314258522</v>
      </c>
      <c r="AS1003">
        <f t="shared" si="647"/>
        <v>12.877182205141681</v>
      </c>
      <c r="AT1003">
        <f t="shared" si="648"/>
        <v>29.596235616085856</v>
      </c>
      <c r="AU1003">
        <f t="shared" si="649"/>
        <v>49.696236131241939</v>
      </c>
      <c r="AV1003">
        <f t="shared" si="650"/>
        <v>2.0829532926550272</v>
      </c>
      <c r="AW1003">
        <f t="shared" si="651"/>
        <v>0.80513672166269623</v>
      </c>
      <c r="AX1003">
        <f t="shared" si="652"/>
        <v>1.3568057004618932</v>
      </c>
      <c r="AY1003">
        <f t="shared" si="653"/>
        <v>-0.12352357777762321</v>
      </c>
    </row>
    <row r="1004" spans="2:51" x14ac:dyDescent="0.4">
      <c r="B1004">
        <f t="shared" si="669"/>
        <v>9.3205184291774898</v>
      </c>
      <c r="C1004">
        <f t="shared" si="670"/>
        <v>15.489070081588894</v>
      </c>
      <c r="D1004">
        <f t="shared" si="671"/>
        <v>14.812331518771138</v>
      </c>
      <c r="E1004">
        <f t="shared" si="654"/>
        <v>61.68551652411405</v>
      </c>
      <c r="F1004">
        <f t="shared" si="655"/>
        <v>64.352481307705233</v>
      </c>
      <c r="G1004">
        <f t="shared" si="656"/>
        <v>62.77011525183454</v>
      </c>
      <c r="H1004">
        <f t="shared" si="657"/>
        <v>63.433791352533234</v>
      </c>
      <c r="J1004">
        <f t="shared" si="658"/>
        <v>79.465281748055361</v>
      </c>
      <c r="K1004">
        <f t="shared" si="659"/>
        <v>71.583139492508508</v>
      </c>
      <c r="L1004">
        <f t="shared" si="660"/>
        <v>68.59769801323182</v>
      </c>
      <c r="M1004">
        <f t="shared" si="661"/>
        <v>54.318152599850407</v>
      </c>
      <c r="O1004">
        <f t="shared" si="662"/>
        <v>104.86661242954793</v>
      </c>
      <c r="P1004">
        <f t="shared" si="663"/>
        <v>127.21649941830086</v>
      </c>
      <c r="Q1004">
        <f t="shared" si="664"/>
        <v>125.7737077545595</v>
      </c>
      <c r="R1004">
        <f t="shared" si="665"/>
        <v>147.02851735935087</v>
      </c>
      <c r="T1004">
        <f t="shared" si="630"/>
        <v>12.168709138290579</v>
      </c>
      <c r="U1004">
        <f t="shared" si="631"/>
        <v>18.372975826815264</v>
      </c>
      <c r="V1004">
        <f t="shared" si="632"/>
        <v>20.812254084332089</v>
      </c>
      <c r="X1004">
        <f t="shared" si="633"/>
        <v>12.147980937434825</v>
      </c>
      <c r="Y1004">
        <f t="shared" si="634"/>
        <v>18.048592920876004</v>
      </c>
      <c r="Z1004">
        <f t="shared" si="635"/>
        <v>21.122850058691334</v>
      </c>
      <c r="AB1004">
        <f t="shared" si="636"/>
        <v>12.987524529188477</v>
      </c>
      <c r="AC1004">
        <f t="shared" si="637"/>
        <v>18.431324148117369</v>
      </c>
      <c r="AD1004">
        <f t="shared" si="638"/>
        <v>23.489500117258615</v>
      </c>
      <c r="AF1004">
        <f t="shared" si="639"/>
        <v>59.993352761817199</v>
      </c>
      <c r="AG1004">
        <f t="shared" si="640"/>
        <v>29.77886950106868</v>
      </c>
      <c r="AH1004">
        <f t="shared" si="641"/>
        <v>164.35218304102841</v>
      </c>
      <c r="AK1004">
        <f t="shared" si="666"/>
        <v>5.2193582886278609</v>
      </c>
      <c r="AL1004">
        <f t="shared" si="667"/>
        <v>8.5061473762915316</v>
      </c>
      <c r="AM1004">
        <f t="shared" si="668"/>
        <v>13.001432592810142</v>
      </c>
      <c r="AN1004">
        <f t="shared" si="642"/>
        <v>32.867890876636707</v>
      </c>
      <c r="AO1004">
        <f t="shared" si="643"/>
        <v>54.118674872084966</v>
      </c>
      <c r="AP1004">
        <f t="shared" si="644"/>
        <v>9.7261438985769573</v>
      </c>
      <c r="AQ1004">
        <f t="shared" si="645"/>
        <v>5.7123766517774115</v>
      </c>
      <c r="AR1004">
        <f t="shared" si="646"/>
        <v>9.3179274993728054</v>
      </c>
      <c r="AS1004">
        <f t="shared" si="647"/>
        <v>13.147324751288796</v>
      </c>
      <c r="AT1004">
        <f t="shared" si="648"/>
        <v>36.055508475953943</v>
      </c>
      <c r="AU1004">
        <f t="shared" si="649"/>
        <v>58.389017852465102</v>
      </c>
      <c r="AV1004">
        <f t="shared" si="650"/>
        <v>18.167978820268445</v>
      </c>
      <c r="AW1004">
        <f t="shared" si="651"/>
        <v>0.98603672629910122</v>
      </c>
      <c r="AX1004">
        <f t="shared" si="652"/>
        <v>1.6235602461625489</v>
      </c>
      <c r="AY1004">
        <f t="shared" si="653"/>
        <v>0.29178431695730872</v>
      </c>
    </row>
    <row r="1005" spans="2:51" x14ac:dyDescent="0.4">
      <c r="B1005">
        <f t="shared" si="669"/>
        <v>11.217340934156123</v>
      </c>
      <c r="C1005">
        <f t="shared" si="670"/>
        <v>17.559795628385825</v>
      </c>
      <c r="D1005">
        <f t="shared" si="671"/>
        <v>18.601709239444236</v>
      </c>
      <c r="E1005">
        <f t="shared" si="654"/>
        <v>63.424546942297013</v>
      </c>
      <c r="F1005">
        <f t="shared" si="655"/>
        <v>62.042666885246845</v>
      </c>
      <c r="G1005">
        <f t="shared" si="656"/>
        <v>59.006119834411791</v>
      </c>
      <c r="H1005">
        <f t="shared" si="657"/>
        <v>54.437996189288924</v>
      </c>
      <c r="J1005">
        <f t="shared" si="658"/>
        <v>54.212013228629246</v>
      </c>
      <c r="K1005">
        <f t="shared" si="659"/>
        <v>32.586486166011866</v>
      </c>
      <c r="L1005">
        <f t="shared" si="660"/>
        <v>29.050950657718204</v>
      </c>
      <c r="M1005">
        <f t="shared" si="661"/>
        <v>1.1863301303226876</v>
      </c>
      <c r="O1005">
        <f t="shared" si="662"/>
        <v>147.36965632585674</v>
      </c>
      <c r="P1005">
        <f t="shared" si="663"/>
        <v>168.07605461647324</v>
      </c>
      <c r="Q1005">
        <f t="shared" si="664"/>
        <v>162.92636259381263</v>
      </c>
      <c r="R1005">
        <f t="shared" si="665"/>
        <v>176.73860749974193</v>
      </c>
      <c r="T1005">
        <f t="shared" si="630"/>
        <v>13.832544546471725</v>
      </c>
      <c r="U1005">
        <f t="shared" si="631"/>
        <v>18.462948100800041</v>
      </c>
      <c r="V1005">
        <f t="shared" si="632"/>
        <v>26.19409500334573</v>
      </c>
      <c r="X1005">
        <f t="shared" si="633"/>
        <v>13.711702050159886</v>
      </c>
      <c r="Y1005">
        <f t="shared" si="634"/>
        <v>17.928456907008396</v>
      </c>
      <c r="Z1005">
        <f t="shared" si="635"/>
        <v>26.31535421149394</v>
      </c>
      <c r="AB1005">
        <f t="shared" si="636"/>
        <v>14.282167974065192</v>
      </c>
      <c r="AC1005">
        <f t="shared" si="637"/>
        <v>17.374235655054797</v>
      </c>
      <c r="AD1005">
        <f t="shared" si="638"/>
        <v>28.801936173596477</v>
      </c>
      <c r="AF1005">
        <f t="shared" si="639"/>
        <v>43.704007832917512</v>
      </c>
      <c r="AG1005">
        <f t="shared" si="640"/>
        <v>-35.485124272171369</v>
      </c>
      <c r="AH1005">
        <f t="shared" si="641"/>
        <v>178.52988345536843</v>
      </c>
      <c r="AK1005">
        <f t="shared" si="666"/>
        <v>6.3010235429064796</v>
      </c>
      <c r="AL1005">
        <f t="shared" si="667"/>
        <v>10.257817911865484</v>
      </c>
      <c r="AM1005">
        <f t="shared" si="668"/>
        <v>13.546471957418195</v>
      </c>
      <c r="AN1005">
        <f t="shared" si="642"/>
        <v>39.567943689590052</v>
      </c>
      <c r="AO1005">
        <f t="shared" si="643"/>
        <v>61.911131933782045</v>
      </c>
      <c r="AP1005">
        <f t="shared" si="644"/>
        <v>28.510826941730343</v>
      </c>
      <c r="AQ1005">
        <f t="shared" si="645"/>
        <v>6.8945426982503299</v>
      </c>
      <c r="AR1005">
        <f t="shared" si="646"/>
        <v>11.186484890872215</v>
      </c>
      <c r="AS1005">
        <f t="shared" si="647"/>
        <v>13.97413436154415</v>
      </c>
      <c r="AT1005">
        <f t="shared" si="648"/>
        <v>42.919421926218845</v>
      </c>
      <c r="AU1005">
        <f t="shared" si="649"/>
        <v>64.831816538632765</v>
      </c>
      <c r="AV1005">
        <f t="shared" si="650"/>
        <v>39.861339425999603</v>
      </c>
      <c r="AW1005">
        <f t="shared" si="651"/>
        <v>1.1870383106877016</v>
      </c>
      <c r="AX1005">
        <f t="shared" si="652"/>
        <v>1.8573339580134614</v>
      </c>
      <c r="AY1005">
        <f t="shared" si="653"/>
        <v>0.85532480825191026</v>
      </c>
    </row>
    <row r="1006" spans="2:51" x14ac:dyDescent="0.4">
      <c r="B1006">
        <f t="shared" si="669"/>
        <v>13.017141517010639</v>
      </c>
      <c r="C1006">
        <f t="shared" si="670"/>
        <v>18.453161713417884</v>
      </c>
      <c r="D1006">
        <f t="shared" si="671"/>
        <v>23.532274730675088</v>
      </c>
      <c r="E1006">
        <f t="shared" si="654"/>
        <v>54.360201964072445</v>
      </c>
      <c r="F1006">
        <f t="shared" si="655"/>
        <v>46.304035543283163</v>
      </c>
      <c r="G1006">
        <f t="shared" si="656"/>
        <v>42.167548568485103</v>
      </c>
      <c r="H1006">
        <f t="shared" si="657"/>
        <v>30.920676809896065</v>
      </c>
      <c r="J1006">
        <f t="shared" si="658"/>
        <v>0.65242582547705297</v>
      </c>
      <c r="K1006">
        <f t="shared" si="659"/>
        <v>-34.980320427299148</v>
      </c>
      <c r="L1006">
        <f t="shared" si="660"/>
        <v>-35.964201945436287</v>
      </c>
      <c r="M1006">
        <f t="shared" si="661"/>
        <v>-71.674126713034411</v>
      </c>
      <c r="O1006">
        <f t="shared" si="662"/>
        <v>177.45468484470956</v>
      </c>
      <c r="P1006">
        <f t="shared" si="663"/>
        <v>185.53863205459015</v>
      </c>
      <c r="Q1006">
        <f t="shared" si="664"/>
        <v>175.65538143071302</v>
      </c>
      <c r="R1006">
        <f t="shared" si="665"/>
        <v>171.33658891689461</v>
      </c>
      <c r="T1006">
        <f t="shared" si="630"/>
        <v>14.787313686986352</v>
      </c>
      <c r="U1006">
        <f t="shared" si="631"/>
        <v>16.292117837741582</v>
      </c>
      <c r="V1006">
        <f t="shared" si="632"/>
        <v>31.469872285696496</v>
      </c>
      <c r="X1006">
        <f t="shared" si="633"/>
        <v>14.553982374611449</v>
      </c>
      <c r="Y1006">
        <f t="shared" si="634"/>
        <v>15.709145752636619</v>
      </c>
      <c r="Z1006">
        <f t="shared" si="635"/>
        <v>31.243126199288739</v>
      </c>
      <c r="AB1006">
        <f t="shared" si="636"/>
        <v>14.674810765405716</v>
      </c>
      <c r="AC1006">
        <f t="shared" si="637"/>
        <v>14.191463152665948</v>
      </c>
      <c r="AD1006">
        <f t="shared" si="638"/>
        <v>33.247640050515315</v>
      </c>
      <c r="AF1006">
        <f t="shared" si="639"/>
        <v>13.16155613012603</v>
      </c>
      <c r="AG1006">
        <f t="shared" si="640"/>
        <v>-107.56577497397335</v>
      </c>
      <c r="AH1006">
        <f t="shared" si="641"/>
        <v>149.38921932409025</v>
      </c>
      <c r="AK1006">
        <f t="shared" si="666"/>
        <v>7.5886062006930448</v>
      </c>
      <c r="AL1006">
        <f t="shared" si="667"/>
        <v>12.202772408024467</v>
      </c>
      <c r="AM1006">
        <f t="shared" si="668"/>
        <v>14.742312140198184</v>
      </c>
      <c r="AN1006">
        <f t="shared" si="642"/>
        <v>46.141662073314222</v>
      </c>
      <c r="AO1006">
        <f t="shared" si="643"/>
        <v>65.638781289641358</v>
      </c>
      <c r="AP1006">
        <f t="shared" si="644"/>
        <v>53.289201987318648</v>
      </c>
      <c r="AQ1006">
        <f t="shared" si="645"/>
        <v>8.2807311317927574</v>
      </c>
      <c r="AR1006">
        <f t="shared" si="646"/>
        <v>13.187354127369087</v>
      </c>
      <c r="AS1006">
        <f t="shared" si="647"/>
        <v>15.541650170007964</v>
      </c>
      <c r="AT1006">
        <f t="shared" si="648"/>
        <v>49.066229955763305</v>
      </c>
      <c r="AU1006">
        <f t="shared" si="649"/>
        <v>65.134697765232715</v>
      </c>
      <c r="AV1006">
        <f t="shared" si="650"/>
        <v>67.756533415126341</v>
      </c>
      <c r="AW1006">
        <f t="shared" si="651"/>
        <v>1.3842498621994266</v>
      </c>
      <c r="AX1006">
        <f t="shared" si="652"/>
        <v>1.9691634386892407</v>
      </c>
      <c r="AY1006">
        <f t="shared" si="653"/>
        <v>1.5986760596195595</v>
      </c>
    </row>
    <row r="1007" spans="2:51" x14ac:dyDescent="0.4">
      <c r="B1007">
        <f t="shared" si="669"/>
        <v>14.328261751998165</v>
      </c>
      <c r="C1007">
        <f t="shared" si="670"/>
        <v>17.388607985252744</v>
      </c>
      <c r="D1007">
        <f t="shared" si="671"/>
        <v>28.888171234336141</v>
      </c>
      <c r="E1007">
        <f t="shared" si="654"/>
        <v>30.603462332545803</v>
      </c>
      <c r="F1007">
        <f t="shared" si="655"/>
        <v>15.048041507552313</v>
      </c>
      <c r="G1007">
        <f t="shared" si="656"/>
        <v>11.551633780251706</v>
      </c>
      <c r="H1007">
        <f t="shared" si="657"/>
        <v>-4.8334761273976596</v>
      </c>
      <c r="J1007">
        <f t="shared" si="658"/>
        <v>-73.09934316741078</v>
      </c>
      <c r="K1007">
        <f t="shared" si="659"/>
        <v>-111.96414884107503</v>
      </c>
      <c r="L1007">
        <f t="shared" si="660"/>
        <v>-106.57149441955988</v>
      </c>
      <c r="M1007">
        <f t="shared" si="661"/>
        <v>-135.22402015515945</v>
      </c>
      <c r="O1007">
        <f t="shared" si="662"/>
        <v>172.11340342402372</v>
      </c>
      <c r="P1007">
        <f t="shared" si="663"/>
        <v>156.99699766350659</v>
      </c>
      <c r="Q1007">
        <f t="shared" si="664"/>
        <v>145.31562720597236</v>
      </c>
      <c r="R1007">
        <f t="shared" si="665"/>
        <v>119.59666278155998</v>
      </c>
      <c r="T1007">
        <f t="shared" si="630"/>
        <v>14.638887380921686</v>
      </c>
      <c r="U1007">
        <f t="shared" si="631"/>
        <v>12.100757560617259</v>
      </c>
      <c r="V1007">
        <f t="shared" si="632"/>
        <v>35.16260315922036</v>
      </c>
      <c r="X1007">
        <f t="shared" si="633"/>
        <v>14.342388962856282</v>
      </c>
      <c r="Y1007">
        <f t="shared" si="634"/>
        <v>11.748585325451899</v>
      </c>
      <c r="Z1007">
        <f t="shared" si="635"/>
        <v>34.620468094995729</v>
      </c>
      <c r="AB1007">
        <f t="shared" si="636"/>
        <v>13.944967344680631</v>
      </c>
      <c r="AC1007">
        <f t="shared" si="637"/>
        <v>9.6697623135746547</v>
      </c>
      <c r="AD1007">
        <f t="shared" si="638"/>
        <v>35.655293781487288</v>
      </c>
      <c r="AF1007">
        <f t="shared" si="639"/>
        <v>-25.167576077319996</v>
      </c>
      <c r="AG1007">
        <f t="shared" si="640"/>
        <v>-152.80789679115958</v>
      </c>
      <c r="AH1007">
        <f t="shared" si="641"/>
        <v>79.732199095650415</v>
      </c>
      <c r="AK1007">
        <f t="shared" si="666"/>
        <v>9.0605930993659438</v>
      </c>
      <c r="AL1007">
        <f t="shared" si="667"/>
        <v>14.156813340981449</v>
      </c>
      <c r="AM1007">
        <f t="shared" si="668"/>
        <v>16.775008142651973</v>
      </c>
      <c r="AN1007">
        <f t="shared" si="642"/>
        <v>50.962202416155051</v>
      </c>
      <c r="AO1007">
        <f t="shared" si="643"/>
        <v>60.366491124047144</v>
      </c>
      <c r="AP1007">
        <f t="shared" si="644"/>
        <v>83.535770219236312</v>
      </c>
      <c r="AQ1007">
        <f t="shared" si="645"/>
        <v>9.8250261356082689</v>
      </c>
      <c r="AR1007">
        <f t="shared" si="646"/>
        <v>15.062310707842157</v>
      </c>
      <c r="AS1007">
        <f t="shared" si="647"/>
        <v>18.028044695940519</v>
      </c>
      <c r="AT1007">
        <f t="shared" si="648"/>
        <v>52.372845722338866</v>
      </c>
      <c r="AU1007">
        <f t="shared" si="649"/>
        <v>53.437332370834923</v>
      </c>
      <c r="AV1007">
        <f t="shared" si="650"/>
        <v>99.912810511360078</v>
      </c>
      <c r="AW1007">
        <f t="shared" si="651"/>
        <v>1.5288660724846515</v>
      </c>
      <c r="AX1007">
        <f t="shared" si="652"/>
        <v>1.8109947337214143</v>
      </c>
      <c r="AY1007">
        <f t="shared" si="653"/>
        <v>2.5060731065770891</v>
      </c>
    </row>
    <row r="1008" spans="2:51" x14ac:dyDescent="0.4">
      <c r="B1008">
        <f t="shared" si="669"/>
        <v>14.723108435901946</v>
      </c>
      <c r="C1008">
        <f t="shared" si="670"/>
        <v>14.161634736033543</v>
      </c>
      <c r="D1008">
        <f t="shared" si="671"/>
        <v>33.369847814058851</v>
      </c>
      <c r="E1008">
        <f t="shared" si="654"/>
        <v>-5.6147369986840374</v>
      </c>
      <c r="F1008">
        <f t="shared" si="655"/>
        <v>-25.381298203044253</v>
      </c>
      <c r="G1008">
        <f t="shared" si="656"/>
        <v>-25.938036374043833</v>
      </c>
      <c r="H1008">
        <f t="shared" si="657"/>
        <v>-42.752050311059776</v>
      </c>
      <c r="J1008">
        <f t="shared" si="658"/>
        <v>-137.39181169441889</v>
      </c>
      <c r="K1008">
        <f t="shared" si="659"/>
        <v>-160.86996070544302</v>
      </c>
      <c r="L1008">
        <f t="shared" si="660"/>
        <v>-149.7290807486296</v>
      </c>
      <c r="M1008">
        <f t="shared" si="661"/>
        <v>-158.25748614439345</v>
      </c>
      <c r="O1008">
        <f t="shared" si="662"/>
        <v>119.5170230107672</v>
      </c>
      <c r="P1008">
        <f t="shared" si="663"/>
        <v>83.374685395791715</v>
      </c>
      <c r="Q1008">
        <f t="shared" si="664"/>
        <v>76.181532247614641</v>
      </c>
      <c r="R1008">
        <f t="shared" si="665"/>
        <v>39.763736276322547</v>
      </c>
      <c r="T1008">
        <f t="shared" si="630"/>
        <v>13.309478655389809</v>
      </c>
      <c r="U1008">
        <f t="shared" si="631"/>
        <v>7.1789085397809238</v>
      </c>
      <c r="V1008">
        <f t="shared" si="632"/>
        <v>36.338009287876616</v>
      </c>
      <c r="X1008">
        <f t="shared" si="633"/>
        <v>13.048495636241014</v>
      </c>
      <c r="Y1008">
        <f t="shared" si="634"/>
        <v>7.206169315027962</v>
      </c>
      <c r="Z1008">
        <f t="shared" si="635"/>
        <v>35.741506365101451</v>
      </c>
      <c r="AB1008">
        <f t="shared" si="636"/>
        <v>12.215383257218431</v>
      </c>
      <c r="AC1008">
        <f t="shared" si="637"/>
        <v>5.1563977848974751</v>
      </c>
      <c r="AD1008">
        <f t="shared" si="638"/>
        <v>35.723383343554936</v>
      </c>
      <c r="AF1008">
        <f t="shared" si="639"/>
        <v>-58.992436112080703</v>
      </c>
      <c r="AG1008">
        <f t="shared" si="640"/>
        <v>-151.15717668408999</v>
      </c>
      <c r="AH1008">
        <f t="shared" si="641"/>
        <v>0.14472786351909406</v>
      </c>
      <c r="AK1008">
        <f t="shared" si="666"/>
        <v>10.63177847103611</v>
      </c>
      <c r="AL1008">
        <f t="shared" si="667"/>
        <v>15.759933312106497</v>
      </c>
      <c r="AM1008">
        <f t="shared" si="668"/>
        <v>19.772392457992776</v>
      </c>
      <c r="AN1008">
        <f t="shared" si="642"/>
        <v>51.281548410703863</v>
      </c>
      <c r="AO1008">
        <f t="shared" si="643"/>
        <v>39.818832008031876</v>
      </c>
      <c r="AP1008">
        <f t="shared" si="644"/>
        <v>114.82973980463794</v>
      </c>
      <c r="AQ1008">
        <f t="shared" si="645"/>
        <v>11.401001697196667</v>
      </c>
      <c r="AR1008">
        <f t="shared" si="646"/>
        <v>16.357215792226974</v>
      </c>
      <c r="AS1008">
        <f t="shared" si="647"/>
        <v>21.494838555062344</v>
      </c>
      <c r="AT1008">
        <f t="shared" si="648"/>
        <v>49.562140950303075</v>
      </c>
      <c r="AU1008">
        <f t="shared" si="649"/>
        <v>23.60513579045562</v>
      </c>
      <c r="AV1008">
        <f t="shared" si="650"/>
        <v>129.16907552842562</v>
      </c>
      <c r="AW1008">
        <f t="shared" si="651"/>
        <v>1.5384464523211159</v>
      </c>
      <c r="AX1008">
        <f t="shared" si="652"/>
        <v>1.1945649602409563</v>
      </c>
      <c r="AY1008">
        <f t="shared" si="653"/>
        <v>3.4448921941391379</v>
      </c>
    </row>
    <row r="1009" spans="2:51" x14ac:dyDescent="0.4">
      <c r="B1009">
        <f t="shared" si="669"/>
        <v>13.968081153582347</v>
      </c>
      <c r="C1009">
        <f t="shared" si="670"/>
        <v>9.5773978322987556</v>
      </c>
      <c r="D1009">
        <f t="shared" si="671"/>
        <v>35.761813786928364</v>
      </c>
      <c r="E1009">
        <f t="shared" si="654"/>
        <v>-43.906833212835906</v>
      </c>
      <c r="F1009">
        <f t="shared" si="655"/>
        <v>-61.305701156088844</v>
      </c>
      <c r="G1009">
        <f t="shared" si="656"/>
        <v>-58.423263212130522</v>
      </c>
      <c r="H1009">
        <f t="shared" si="657"/>
        <v>-70.589854723209555</v>
      </c>
      <c r="J1009">
        <f t="shared" si="658"/>
        <v>-159.89928616785545</v>
      </c>
      <c r="K1009">
        <f t="shared" si="659"/>
        <v>-158.08190115138621</v>
      </c>
      <c r="L1009">
        <f t="shared" si="660"/>
        <v>-147.36666824670937</v>
      </c>
      <c r="M1009">
        <f t="shared" si="661"/>
        <v>-136.14663514049346</v>
      </c>
      <c r="O1009">
        <f t="shared" si="662"/>
        <v>38.413033396550375</v>
      </c>
      <c r="P1009">
        <f t="shared" si="663"/>
        <v>-1.3538281217944785</v>
      </c>
      <c r="Q1009">
        <f t="shared" si="664"/>
        <v>-1.2810147791142583</v>
      </c>
      <c r="R1009">
        <f t="shared" si="665"/>
        <v>-32.274980413618337</v>
      </c>
      <c r="T1009">
        <f t="shared" si="630"/>
        <v>11.124964239453345</v>
      </c>
      <c r="U1009">
        <f t="shared" si="631"/>
        <v>2.9971090485105334</v>
      </c>
      <c r="V1009">
        <f t="shared" si="632"/>
        <v>35.258192323264389</v>
      </c>
      <c r="X1009">
        <f t="shared" si="633"/>
        <v>10.979129791578503</v>
      </c>
      <c r="Y1009">
        <f t="shared" si="634"/>
        <v>3.2858955546821309</v>
      </c>
      <c r="Z1009">
        <f t="shared" si="635"/>
        <v>34.855968894699686</v>
      </c>
      <c r="AB1009">
        <f t="shared" si="636"/>
        <v>9.8903377991510126</v>
      </c>
      <c r="AC1009">
        <f t="shared" si="637"/>
        <v>1.6978068136355402</v>
      </c>
      <c r="AD1009">
        <f t="shared" si="638"/>
        <v>34.059966324550736</v>
      </c>
      <c r="AF1009">
        <f t="shared" si="639"/>
        <v>-78.317225632729517</v>
      </c>
      <c r="AG1009">
        <f t="shared" si="640"/>
        <v>-114.15091298643904</v>
      </c>
      <c r="AH1009">
        <f t="shared" si="641"/>
        <v>-57.167182928165914</v>
      </c>
      <c r="AK1009">
        <f t="shared" si="666"/>
        <v>12.118642699545202</v>
      </c>
      <c r="AL1009">
        <f t="shared" si="667"/>
        <v>16.468087385820166</v>
      </c>
      <c r="AM1009">
        <f t="shared" si="668"/>
        <v>23.647464723845545</v>
      </c>
      <c r="AN1009">
        <f t="shared" si="642"/>
        <v>43.494446862749641</v>
      </c>
      <c r="AO1009">
        <f t="shared" si="643"/>
        <v>-7.7195635573673371E-2</v>
      </c>
      <c r="AP1009">
        <f t="shared" si="644"/>
        <v>136.5109610433872</v>
      </c>
      <c r="AQ1009">
        <f t="shared" si="645"/>
        <v>12.771059402486447</v>
      </c>
      <c r="AR1009">
        <f t="shared" si="646"/>
        <v>16.46692945128656</v>
      </c>
      <c r="AS1009">
        <f t="shared" si="647"/>
        <v>25.695129139496352</v>
      </c>
      <c r="AT1009">
        <f t="shared" si="648"/>
        <v>36.958700488001142</v>
      </c>
      <c r="AU1009">
        <f t="shared" si="649"/>
        <v>-25.344464984193735</v>
      </c>
      <c r="AV1009">
        <f t="shared" si="650"/>
        <v>141.77978982694395</v>
      </c>
      <c r="AW1009">
        <f t="shared" si="651"/>
        <v>1.3048334058824891</v>
      </c>
      <c r="AX1009">
        <f t="shared" si="652"/>
        <v>-2.3158690672102009E-3</v>
      </c>
      <c r="AY1009">
        <f t="shared" si="653"/>
        <v>4.0953288313016154</v>
      </c>
    </row>
    <row r="1010" spans="2:51" x14ac:dyDescent="0.4">
      <c r="B1010">
        <f t="shared" si="669"/>
        <v>12.198308070219925</v>
      </c>
      <c r="C1010">
        <f t="shared" si="670"/>
        <v>5.0426825317760562</v>
      </c>
      <c r="D1010">
        <f t="shared" si="671"/>
        <v>35.766155622833935</v>
      </c>
      <c r="E1010">
        <f t="shared" si="654"/>
        <v>-71.556255384438685</v>
      </c>
      <c r="F1010">
        <f t="shared" si="655"/>
        <v>-81.278551909428117</v>
      </c>
      <c r="G1010">
        <f t="shared" si="656"/>
        <v>-76.932342368963717</v>
      </c>
      <c r="H1010">
        <f t="shared" si="657"/>
        <v>-81.925309855154723</v>
      </c>
      <c r="J1010">
        <f t="shared" si="658"/>
        <v>-136.37156555103485</v>
      </c>
      <c r="K1010">
        <f t="shared" si="659"/>
        <v>-117.11913180626169</v>
      </c>
      <c r="L1010">
        <f t="shared" si="660"/>
        <v>-111.49585727135053</v>
      </c>
      <c r="M1010">
        <f t="shared" si="661"/>
        <v>-91.303934212374941</v>
      </c>
      <c r="O1010">
        <f t="shared" si="662"/>
        <v>-33.864219971302916</v>
      </c>
      <c r="P1010">
        <f t="shared" si="663"/>
        <v>-60.679115208949973</v>
      </c>
      <c r="Q1010">
        <f t="shared" si="664"/>
        <v>-56.872976609439874</v>
      </c>
      <c r="R1010">
        <f t="shared" si="665"/>
        <v>-74.034693960912904</v>
      </c>
      <c r="T1010">
        <f t="shared" si="630"/>
        <v>8.6141958773797658</v>
      </c>
      <c r="U1010">
        <f t="shared" si="631"/>
        <v>0.25674096163365689</v>
      </c>
      <c r="V1010">
        <f t="shared" si="632"/>
        <v>32.928147613915165</v>
      </c>
      <c r="X1010">
        <f t="shared" si="633"/>
        <v>8.595173063876123</v>
      </c>
      <c r="Y1010">
        <f t="shared" si="634"/>
        <v>0.58988478039268721</v>
      </c>
      <c r="Z1010">
        <f t="shared" si="635"/>
        <v>32.767188484431237</v>
      </c>
      <c r="AB1010">
        <f t="shared" si="636"/>
        <v>7.4472048161930084</v>
      </c>
      <c r="AC1010">
        <f t="shared" si="637"/>
        <v>-0.40235127853186059</v>
      </c>
      <c r="AD1010">
        <f t="shared" si="638"/>
        <v>31.581869909491108</v>
      </c>
      <c r="AF1010">
        <f t="shared" si="639"/>
        <v>-81.342797753731858</v>
      </c>
      <c r="AG1010">
        <f t="shared" si="640"/>
        <v>-68.529711722324024</v>
      </c>
      <c r="AH1010">
        <f t="shared" si="641"/>
        <v>-82.982074775066437</v>
      </c>
      <c r="AK1010">
        <f t="shared" si="666"/>
        <v>13.227403714185236</v>
      </c>
      <c r="AL1010">
        <f t="shared" si="667"/>
        <v>15.707753436294354</v>
      </c>
      <c r="AM1010">
        <f t="shared" si="668"/>
        <v>27.900858418653861</v>
      </c>
      <c r="AN1010">
        <f t="shared" si="642"/>
        <v>24.803497221091163</v>
      </c>
      <c r="AO1010">
        <f t="shared" si="643"/>
        <v>-54.078578857521961</v>
      </c>
      <c r="AP1010">
        <f t="shared" si="644"/>
        <v>133.37050702833557</v>
      </c>
      <c r="AQ1010">
        <f t="shared" si="645"/>
        <v>13.599456172501604</v>
      </c>
      <c r="AR1010">
        <f t="shared" si="646"/>
        <v>14.896574753431524</v>
      </c>
      <c r="AS1010">
        <f t="shared" si="647"/>
        <v>29.901416024078895</v>
      </c>
      <c r="AT1010">
        <f t="shared" si="648"/>
        <v>12.971185809299214</v>
      </c>
      <c r="AU1010">
        <f t="shared" si="649"/>
        <v>-81.553167156089501</v>
      </c>
      <c r="AV1010">
        <f t="shared" si="650"/>
        <v>122.84820608214218</v>
      </c>
      <c r="AW1010">
        <f t="shared" si="651"/>
        <v>0.74410491663273493</v>
      </c>
      <c r="AX1010">
        <f t="shared" si="652"/>
        <v>-1.6223573657256587</v>
      </c>
      <c r="AY1010">
        <f t="shared" si="653"/>
        <v>4.0011152108500667</v>
      </c>
    </row>
    <row r="1011" spans="2:51" x14ac:dyDescent="0.4">
      <c r="B1011">
        <f t="shared" si="669"/>
        <v>9.8487913012380393</v>
      </c>
      <c r="C1011">
        <f t="shared" si="670"/>
        <v>1.6181551421828853</v>
      </c>
      <c r="D1011">
        <f t="shared" si="671"/>
        <v>34.051140134988955</v>
      </c>
      <c r="E1011">
        <f t="shared" si="654"/>
        <v>-82.306361590551532</v>
      </c>
      <c r="F1011">
        <f t="shared" si="655"/>
        <v>-83.574549157461092</v>
      </c>
      <c r="G1011">
        <f t="shared" si="656"/>
        <v>-80.052882834834364</v>
      </c>
      <c r="H1011">
        <f t="shared" si="657"/>
        <v>-78.495560947248691</v>
      </c>
      <c r="J1011">
        <f t="shared" si="658"/>
        <v>-90.760945369948558</v>
      </c>
      <c r="K1011">
        <f t="shared" si="659"/>
        <v>-68.551357452679866</v>
      </c>
      <c r="L1011">
        <f t="shared" si="660"/>
        <v>-67.350214023824861</v>
      </c>
      <c r="M1011">
        <f t="shared" si="661"/>
        <v>-48.614182010986184</v>
      </c>
      <c r="O1011">
        <f t="shared" si="662"/>
        <v>-74.866168071586131</v>
      </c>
      <c r="P1011">
        <f t="shared" si="663"/>
        <v>-85.596776703847937</v>
      </c>
      <c r="Q1011">
        <f t="shared" si="664"/>
        <v>-82.309007516594917</v>
      </c>
      <c r="R1011">
        <f t="shared" si="665"/>
        <v>-87.214712137926838</v>
      </c>
      <c r="T1011">
        <f t="shared" si="630"/>
        <v>6.2315708319091456</v>
      </c>
      <c r="U1011">
        <f t="shared" si="631"/>
        <v>-1.1603537515167952</v>
      </c>
      <c r="V1011">
        <f t="shared" si="632"/>
        <v>30.250566197065019</v>
      </c>
      <c r="X1011">
        <f t="shared" si="633"/>
        <v>6.2997186811121928</v>
      </c>
      <c r="Y1011">
        <f t="shared" si="634"/>
        <v>-0.9111200306836611</v>
      </c>
      <c r="Z1011">
        <f t="shared" si="635"/>
        <v>30.243192844964636</v>
      </c>
      <c r="AB1011">
        <f t="shared" si="636"/>
        <v>5.245255755087328</v>
      </c>
      <c r="AC1011">
        <f t="shared" si="637"/>
        <v>-1.4013218059892512</v>
      </c>
      <c r="AD1011">
        <f t="shared" si="638"/>
        <v>28.970028467798791</v>
      </c>
      <c r="AF1011">
        <f t="shared" si="639"/>
        <v>-72.830579549388489</v>
      </c>
      <c r="AG1011">
        <f t="shared" si="640"/>
        <v>-32.492313042943557</v>
      </c>
      <c r="AH1011">
        <f t="shared" si="641"/>
        <v>-86.764296887562637</v>
      </c>
      <c r="AK1011">
        <f t="shared" si="666"/>
        <v>13.616539288464212</v>
      </c>
      <c r="AL1011">
        <f t="shared" si="667"/>
        <v>13.261158421611668</v>
      </c>
      <c r="AM1011">
        <f t="shared" si="668"/>
        <v>31.586304601118126</v>
      </c>
      <c r="AN1011">
        <f t="shared" si="642"/>
        <v>-3.5538086685254484</v>
      </c>
      <c r="AO1011">
        <f t="shared" si="643"/>
        <v>-102.94383378852928</v>
      </c>
      <c r="AP1011">
        <f t="shared" si="644"/>
        <v>96.340939055441666</v>
      </c>
      <c r="AQ1011">
        <f t="shared" si="645"/>
        <v>13.56323215843633</v>
      </c>
      <c r="AR1011">
        <f t="shared" si="646"/>
        <v>11.717000914783728</v>
      </c>
      <c r="AS1011">
        <f t="shared" si="647"/>
        <v>33.031418686949749</v>
      </c>
      <c r="AT1011">
        <f t="shared" si="648"/>
        <v>-18.46231243652602</v>
      </c>
      <c r="AU1011">
        <f t="shared" si="649"/>
        <v>-120.64899712748706</v>
      </c>
      <c r="AV1011">
        <f t="shared" si="650"/>
        <v>70.836620442623229</v>
      </c>
      <c r="AW1011">
        <f t="shared" si="651"/>
        <v>-0.10661426005576345</v>
      </c>
      <c r="AX1011">
        <f t="shared" si="652"/>
        <v>-3.0883150136558783</v>
      </c>
      <c r="AY1011">
        <f t="shared" si="653"/>
        <v>2.8902281716632499</v>
      </c>
    </row>
    <row r="1012" spans="2:51" x14ac:dyDescent="0.4">
      <c r="B1012">
        <f t="shared" si="669"/>
        <v>7.4085073686260836</v>
      </c>
      <c r="C1012">
        <f t="shared" si="670"/>
        <v>-0.43773620948683556</v>
      </c>
      <c r="D1012">
        <f t="shared" si="671"/>
        <v>31.561677891736963</v>
      </c>
      <c r="E1012">
        <f t="shared" si="654"/>
        <v>-78.462435781129201</v>
      </c>
      <c r="F1012">
        <f t="shared" si="655"/>
        <v>-73.919245834259414</v>
      </c>
      <c r="G1012">
        <f t="shared" si="656"/>
        <v>-72.108387117958543</v>
      </c>
      <c r="H1012">
        <f t="shared" si="657"/>
        <v>-66.465775610765789</v>
      </c>
      <c r="J1012">
        <f t="shared" si="658"/>
        <v>-48.174502801997306</v>
      </c>
      <c r="K1012">
        <f t="shared" si="659"/>
        <v>-31.558921413121709</v>
      </c>
      <c r="L1012">
        <f t="shared" si="660"/>
        <v>-32.119519883413858</v>
      </c>
      <c r="M1012">
        <f t="shared" si="661"/>
        <v>-19.42249286259289</v>
      </c>
      <c r="O1012">
        <f t="shared" si="662"/>
        <v>-87.407446311462905</v>
      </c>
      <c r="P1012">
        <f t="shared" si="663"/>
        <v>-87.899003118155122</v>
      </c>
      <c r="Q1012">
        <f t="shared" si="664"/>
        <v>-86.388314131272409</v>
      </c>
      <c r="R1012">
        <f t="shared" si="665"/>
        <v>-84.603700515057923</v>
      </c>
      <c r="T1012">
        <f t="shared" si="630"/>
        <v>4.2281756447064929</v>
      </c>
      <c r="U1012">
        <f t="shared" si="631"/>
        <v>-1.7015012398701965</v>
      </c>
      <c r="V1012">
        <f t="shared" si="632"/>
        <v>27.6897237741167</v>
      </c>
      <c r="X1012">
        <f t="shared" si="633"/>
        <v>4.3341384494579254</v>
      </c>
      <c r="Y1012">
        <f t="shared" si="634"/>
        <v>-1.5575724504677131</v>
      </c>
      <c r="Z1012">
        <f t="shared" si="635"/>
        <v>27.74324634261756</v>
      </c>
      <c r="AB1012">
        <f t="shared" si="636"/>
        <v>3.4560767121667371</v>
      </c>
      <c r="AC1012">
        <f t="shared" si="637"/>
        <v>-1.7224667107573184</v>
      </c>
      <c r="AD1012">
        <f t="shared" si="638"/>
        <v>26.536767238339024</v>
      </c>
      <c r="AF1012">
        <f t="shared" si="639"/>
        <v>-59.095690958080468</v>
      </c>
      <c r="AG1012">
        <f t="shared" si="640"/>
        <v>-10.47690255297419</v>
      </c>
      <c r="AH1012">
        <f t="shared" si="641"/>
        <v>-80.808639873122374</v>
      </c>
      <c r="AK1012">
        <f t="shared" si="666"/>
        <v>13.062669915368431</v>
      </c>
      <c r="AL1012">
        <f t="shared" si="667"/>
        <v>9.6416885077870571</v>
      </c>
      <c r="AM1012">
        <f t="shared" si="668"/>
        <v>33.711403214396825</v>
      </c>
      <c r="AN1012">
        <f t="shared" si="642"/>
        <v>-34.209814075813739</v>
      </c>
      <c r="AO1012">
        <f t="shared" si="643"/>
        <v>-123.43587319713237</v>
      </c>
      <c r="AP1012">
        <f t="shared" si="644"/>
        <v>36.049119165632007</v>
      </c>
      <c r="AQ1012">
        <f t="shared" si="645"/>
        <v>12.549522704231226</v>
      </c>
      <c r="AR1012">
        <f t="shared" si="646"/>
        <v>7.7901504098300718</v>
      </c>
      <c r="AS1012">
        <f t="shared" si="647"/>
        <v>34.252140001881301</v>
      </c>
      <c r="AT1012">
        <f t="shared" si="648"/>
        <v>-47.593722944011532</v>
      </c>
      <c r="AU1012">
        <f t="shared" si="649"/>
        <v>-123.90009142616537</v>
      </c>
      <c r="AV1012">
        <f t="shared" si="650"/>
        <v>6.4236294325218779</v>
      </c>
      <c r="AW1012">
        <f t="shared" si="651"/>
        <v>-1.0262944222744121</v>
      </c>
      <c r="AX1012">
        <f t="shared" si="652"/>
        <v>-3.7030761959139706</v>
      </c>
      <c r="AY1012">
        <f t="shared" si="653"/>
        <v>1.0814735749689601</v>
      </c>
    </row>
    <row r="1013" spans="2:51" x14ac:dyDescent="0.4">
      <c r="B1013">
        <f t="shared" si="669"/>
        <v>5.2235899821444285</v>
      </c>
      <c r="C1013">
        <f t="shared" si="670"/>
        <v>-1.4125056007751422</v>
      </c>
      <c r="D1013">
        <f t="shared" si="671"/>
        <v>28.958748985110084</v>
      </c>
      <c r="E1013">
        <f t="shared" si="654"/>
        <v>-66.360955829195703</v>
      </c>
      <c r="F1013">
        <f t="shared" si="655"/>
        <v>-59.296768845766891</v>
      </c>
      <c r="G1013">
        <f t="shared" si="656"/>
        <v>-58.917108999256385</v>
      </c>
      <c r="H1013">
        <f t="shared" si="657"/>
        <v>-51.785434229240551</v>
      </c>
      <c r="J1013">
        <f t="shared" si="658"/>
        <v>-19.266375939670297</v>
      </c>
      <c r="K1013">
        <f t="shared" si="659"/>
        <v>-9.6711233128380627</v>
      </c>
      <c r="L1013">
        <f t="shared" si="660"/>
        <v>-10.332036999405872</v>
      </c>
      <c r="M1013">
        <f t="shared" si="661"/>
        <v>-3.588718753686976</v>
      </c>
      <c r="O1013">
        <f t="shared" si="662"/>
        <v>-84.601680732892149</v>
      </c>
      <c r="P1013">
        <f t="shared" si="663"/>
        <v>-81.033509499501591</v>
      </c>
      <c r="Q1013">
        <f t="shared" si="664"/>
        <v>-80.73272489236868</v>
      </c>
      <c r="R1013">
        <f t="shared" si="665"/>
        <v>-76.717689722101539</v>
      </c>
      <c r="T1013">
        <f t="shared" si="630"/>
        <v>2.6740894637870571</v>
      </c>
      <c r="U1013">
        <f t="shared" si="631"/>
        <v>-1.7803368890853422</v>
      </c>
      <c r="V1013">
        <f t="shared" si="632"/>
        <v>25.383729011067757</v>
      </c>
      <c r="X1013">
        <f t="shared" si="633"/>
        <v>2.7825553004711545</v>
      </c>
      <c r="Y1013">
        <f t="shared" si="634"/>
        <v>-1.7154995096097736</v>
      </c>
      <c r="Z1013">
        <f t="shared" si="635"/>
        <v>25.447728926717286</v>
      </c>
      <c r="AB1013">
        <f t="shared" si="636"/>
        <v>2.101302810377736</v>
      </c>
      <c r="AC1013">
        <f t="shared" si="637"/>
        <v>-1.7127226070224182</v>
      </c>
      <c r="AD1013">
        <f t="shared" si="638"/>
        <v>24.355467307176422</v>
      </c>
      <c r="AF1013">
        <f t="shared" si="639"/>
        <v>-44.827532790121978</v>
      </c>
      <c r="AG1013">
        <f t="shared" si="640"/>
        <v>0.32442676241842489</v>
      </c>
      <c r="AH1013">
        <f t="shared" si="641"/>
        <v>-72.572310096521846</v>
      </c>
      <c r="AK1013">
        <f t="shared" si="666"/>
        <v>11.634858227048085</v>
      </c>
      <c r="AL1013">
        <f t="shared" si="667"/>
        <v>5.9246857650020956</v>
      </c>
      <c r="AM1013">
        <f t="shared" si="668"/>
        <v>33.904112097372483</v>
      </c>
      <c r="AN1013">
        <f t="shared" si="642"/>
        <v>-57.101724620459891</v>
      </c>
      <c r="AO1013">
        <f t="shared" si="643"/>
        <v>-109.52276765567473</v>
      </c>
      <c r="AP1013">
        <f t="shared" si="644"/>
        <v>-21.47808667738397</v>
      </c>
      <c r="AQ1013">
        <f t="shared" si="645"/>
        <v>10.778332357741187</v>
      </c>
      <c r="AR1013">
        <f t="shared" si="646"/>
        <v>4.2818442501669747</v>
      </c>
      <c r="AS1013">
        <f t="shared" si="647"/>
        <v>33.581940797211722</v>
      </c>
      <c r="AT1013">
        <f t="shared" si="648"/>
        <v>-64.964881075742113</v>
      </c>
      <c r="AU1013">
        <f t="shared" si="649"/>
        <v>-96.780854436973243</v>
      </c>
      <c r="AV1013">
        <f t="shared" si="650"/>
        <v>-43.400701693515167</v>
      </c>
      <c r="AW1013">
        <f t="shared" si="651"/>
        <v>-1.7130517386137967</v>
      </c>
      <c r="AX1013">
        <f t="shared" si="652"/>
        <v>-3.2856830296702415</v>
      </c>
      <c r="AY1013">
        <f t="shared" si="653"/>
        <v>-0.64434260032151913</v>
      </c>
    </row>
    <row r="1014" spans="2:51" x14ac:dyDescent="0.4">
      <c r="B1014">
        <f t="shared" si="669"/>
        <v>3.4507192534020144</v>
      </c>
      <c r="C1014">
        <f t="shared" si="670"/>
        <v>-1.7268126773643679</v>
      </c>
      <c r="D1014">
        <f t="shared" si="671"/>
        <v>26.534489788916414</v>
      </c>
      <c r="E1014">
        <f t="shared" si="654"/>
        <v>-51.775319307663821</v>
      </c>
      <c r="F1014">
        <f t="shared" si="655"/>
        <v>-44.544263528723988</v>
      </c>
      <c r="G1014">
        <f t="shared" si="656"/>
        <v>-44.98054810080928</v>
      </c>
      <c r="H1014">
        <f t="shared" si="657"/>
        <v>-38.140254174001541</v>
      </c>
      <c r="J1014">
        <f t="shared" si="658"/>
        <v>-3.5682807813982862</v>
      </c>
      <c r="K1014">
        <f t="shared" si="659"/>
        <v>0.75421118363962592</v>
      </c>
      <c r="L1014">
        <f t="shared" si="660"/>
        <v>0.46966901139832373</v>
      </c>
      <c r="M1014">
        <f t="shared" si="661"/>
        <v>3.0670809658329361</v>
      </c>
      <c r="O1014">
        <f t="shared" si="662"/>
        <v>-76.717385189910331</v>
      </c>
      <c r="P1014">
        <f t="shared" si="663"/>
        <v>-72.45072414660855</v>
      </c>
      <c r="Q1014">
        <f t="shared" si="664"/>
        <v>-72.634082724666428</v>
      </c>
      <c r="R1014">
        <f t="shared" si="665"/>
        <v>-68.546861646670806</v>
      </c>
      <c r="T1014">
        <f t="shared" si="630"/>
        <v>1.5324472980698296</v>
      </c>
      <c r="U1014">
        <f t="shared" si="631"/>
        <v>-1.6710224594285095</v>
      </c>
      <c r="V1014">
        <f t="shared" si="632"/>
        <v>23.328787862311525</v>
      </c>
      <c r="X1014">
        <f t="shared" si="633"/>
        <v>1.6253728060736043</v>
      </c>
      <c r="Y1014">
        <f t="shared" si="634"/>
        <v>-1.6535988697268547</v>
      </c>
      <c r="Z1014">
        <f t="shared" si="635"/>
        <v>23.38575766373382</v>
      </c>
      <c r="AB1014">
        <f t="shared" si="636"/>
        <v>1.1222017669582176</v>
      </c>
      <c r="AC1014">
        <f t="shared" si="637"/>
        <v>-1.5887595405266164</v>
      </c>
      <c r="AD1014">
        <f t="shared" si="638"/>
        <v>22.405828433871811</v>
      </c>
      <c r="AF1014">
        <f t="shared" si="639"/>
        <v>-32.498028863787667</v>
      </c>
      <c r="AG1014">
        <f t="shared" si="640"/>
        <v>4.0982101155094703</v>
      </c>
      <c r="AH1014">
        <f t="shared" si="641"/>
        <v>-64.956967658241012</v>
      </c>
      <c r="AK1014">
        <f t="shared" si="666"/>
        <v>9.6859117947758211</v>
      </c>
      <c r="AL1014">
        <f t="shared" si="667"/>
        <v>3.0212601318928987</v>
      </c>
      <c r="AM1014">
        <f t="shared" si="668"/>
        <v>32.602091046567026</v>
      </c>
      <c r="AN1014">
        <f t="shared" si="642"/>
        <v>-66.646516628829218</v>
      </c>
      <c r="AO1014">
        <f t="shared" si="643"/>
        <v>-76.654443464796088</v>
      </c>
      <c r="AP1014">
        <f t="shared" si="644"/>
        <v>-57.675250310924689</v>
      </c>
      <c r="AQ1014">
        <f t="shared" si="645"/>
        <v>8.686214045343382</v>
      </c>
      <c r="AR1014">
        <f t="shared" si="646"/>
        <v>1.8714434799209574</v>
      </c>
      <c r="AS1014">
        <f t="shared" si="647"/>
        <v>31.736962291903154</v>
      </c>
      <c r="AT1014">
        <f t="shared" si="648"/>
        <v>-68.147705654224254</v>
      </c>
      <c r="AU1014">
        <f t="shared" si="649"/>
        <v>-60.390139962798884</v>
      </c>
      <c r="AV1014">
        <f t="shared" si="650"/>
        <v>-68.37614080471937</v>
      </c>
      <c r="AW1014">
        <f t="shared" si="651"/>
        <v>-1.9993954988648766</v>
      </c>
      <c r="AX1014">
        <f t="shared" si="652"/>
        <v>-2.2996333039438825</v>
      </c>
      <c r="AY1014">
        <f t="shared" si="653"/>
        <v>-1.7302575093277406</v>
      </c>
    </row>
    <row r="1015" spans="2:51" x14ac:dyDescent="0.4">
      <c r="B1015">
        <f t="shared" si="669"/>
        <v>2.1058932696983552</v>
      </c>
      <c r="C1015">
        <f t="shared" si="670"/>
        <v>-1.7170798744918152</v>
      </c>
      <c r="D1015">
        <f t="shared" si="671"/>
        <v>24.357320486020757</v>
      </c>
      <c r="E1015">
        <f t="shared" si="654"/>
        <v>-38.229731441901706</v>
      </c>
      <c r="F1015">
        <f t="shared" si="655"/>
        <v>-32.03469757498339</v>
      </c>
      <c r="G1015">
        <f t="shared" si="656"/>
        <v>-32.789716758004587</v>
      </c>
      <c r="H1015">
        <f t="shared" si="657"/>
        <v>-27.10961307484834</v>
      </c>
      <c r="J1015">
        <f t="shared" si="658"/>
        <v>3.0704943375537113</v>
      </c>
      <c r="K1015">
        <f t="shared" si="659"/>
        <v>4.2320669843307073</v>
      </c>
      <c r="L1015">
        <f t="shared" si="660"/>
        <v>4.2773444655066299</v>
      </c>
      <c r="M1015">
        <f t="shared" si="661"/>
        <v>4.4999434558284364</v>
      </c>
      <c r="O1015">
        <f t="shared" si="662"/>
        <v>-68.568841580615498</v>
      </c>
      <c r="P1015">
        <f t="shared" si="663"/>
        <v>-64.770854819129283</v>
      </c>
      <c r="Q1015">
        <f t="shared" si="664"/>
        <v>-65.049735071631602</v>
      </c>
      <c r="R1015">
        <f t="shared" si="665"/>
        <v>-61.531784587308856</v>
      </c>
      <c r="T1015">
        <f t="shared" si="630"/>
        <v>0.7221895075630369</v>
      </c>
      <c r="U1015">
        <f t="shared" si="631"/>
        <v>-1.5262605109211185</v>
      </c>
      <c r="V1015">
        <f t="shared" si="632"/>
        <v>21.485223660110989</v>
      </c>
      <c r="X1015">
        <f t="shared" si="633"/>
        <v>0.7936849010121021</v>
      </c>
      <c r="Y1015">
        <f t="shared" si="634"/>
        <v>-1.5331646444512346</v>
      </c>
      <c r="Z1015">
        <f t="shared" si="635"/>
        <v>21.53266876996716</v>
      </c>
      <c r="AB1015">
        <f t="shared" si="636"/>
        <v>0.43289754014572446</v>
      </c>
      <c r="AC1015">
        <f t="shared" si="637"/>
        <v>-1.4655795783704506</v>
      </c>
      <c r="AD1015">
        <f t="shared" si="638"/>
        <v>20.649492465804158</v>
      </c>
      <c r="AF1015">
        <f t="shared" si="639"/>
        <v>-22.956937035370697</v>
      </c>
      <c r="AG1015">
        <f t="shared" si="640"/>
        <v>4.0955384415191745</v>
      </c>
      <c r="AH1015">
        <f t="shared" si="641"/>
        <v>-58.55431716435853</v>
      </c>
      <c r="AK1015">
        <f t="shared" si="666"/>
        <v>7.641480625149093</v>
      </c>
      <c r="AL1015">
        <f t="shared" si="667"/>
        <v>1.2095559330089323</v>
      </c>
      <c r="AM1015">
        <f t="shared" si="668"/>
        <v>30.550806822425443</v>
      </c>
      <c r="AN1015">
        <f t="shared" si="642"/>
        <v>-64.3192469214016</v>
      </c>
      <c r="AO1015">
        <f t="shared" si="643"/>
        <v>-43.625938720518377</v>
      </c>
      <c r="AP1015">
        <f t="shared" si="644"/>
        <v>-72.226019966012615</v>
      </c>
      <c r="AQ1015">
        <f t="shared" si="645"/>
        <v>6.6766919213280689</v>
      </c>
      <c r="AR1015">
        <f t="shared" si="646"/>
        <v>0.55516685220115669</v>
      </c>
      <c r="AS1015">
        <f t="shared" si="647"/>
        <v>29.467416522935252</v>
      </c>
      <c r="AT1015">
        <f t="shared" si="648"/>
        <v>-61.215250691269119</v>
      </c>
      <c r="AU1015">
        <f t="shared" si="649"/>
        <v>-30.382730660090488</v>
      </c>
      <c r="AV1015">
        <f t="shared" si="650"/>
        <v>-74.873099357413409</v>
      </c>
      <c r="AW1015">
        <f t="shared" si="651"/>
        <v>-1.929577407642048</v>
      </c>
      <c r="AX1015">
        <f t="shared" si="652"/>
        <v>-1.3087781616155512</v>
      </c>
      <c r="AY1015">
        <f t="shared" si="653"/>
        <v>-2.1667805989803783</v>
      </c>
    </row>
    <row r="1016" spans="2:51" x14ac:dyDescent="0.4">
      <c r="B1016">
        <f t="shared" si="669"/>
        <v>1.1309524037847254</v>
      </c>
      <c r="C1016">
        <f t="shared" si="670"/>
        <v>-1.5941335710265312</v>
      </c>
      <c r="D1016">
        <f t="shared" si="671"/>
        <v>22.408611456273526</v>
      </c>
      <c r="E1016">
        <f t="shared" si="654"/>
        <v>-27.250859748112568</v>
      </c>
      <c r="F1016">
        <f t="shared" si="655"/>
        <v>-22.484500184841554</v>
      </c>
      <c r="G1016">
        <f t="shared" si="656"/>
        <v>-23.268495454633367</v>
      </c>
      <c r="H1016">
        <f t="shared" si="657"/>
        <v>-18.984771185161748</v>
      </c>
      <c r="J1016">
        <f t="shared" si="658"/>
        <v>4.5248706736941884</v>
      </c>
      <c r="K1016">
        <f t="shared" si="659"/>
        <v>4.0645951050197748</v>
      </c>
      <c r="L1016">
        <f t="shared" si="660"/>
        <v>4.2851330885360177</v>
      </c>
      <c r="M1016">
        <f t="shared" si="661"/>
        <v>3.3489035883092715</v>
      </c>
      <c r="O1016">
        <f t="shared" si="662"/>
        <v>-61.559186410835785</v>
      </c>
      <c r="P1016">
        <f t="shared" si="663"/>
        <v>-58.396179087090999</v>
      </c>
      <c r="Q1016">
        <f t="shared" si="664"/>
        <v>-58.637299682312289</v>
      </c>
      <c r="R1016">
        <f t="shared" si="665"/>
        <v>-55.699759036508794</v>
      </c>
      <c r="T1016">
        <f t="shared" si="630"/>
        <v>0.1552175361479205</v>
      </c>
      <c r="U1016">
        <f t="shared" si="631"/>
        <v>-1.4203551139477368</v>
      </c>
      <c r="V1016">
        <f t="shared" si="632"/>
        <v>19.816142769410305</v>
      </c>
      <c r="X1016">
        <f t="shared" si="633"/>
        <v>0.20590839520925597</v>
      </c>
      <c r="Y1016">
        <f t="shared" si="634"/>
        <v>-1.4378927078656192</v>
      </c>
      <c r="Z1016">
        <f t="shared" si="635"/>
        <v>19.856029270247728</v>
      </c>
      <c r="AB1016">
        <f t="shared" si="636"/>
        <v>-5.0896038198857962E-2</v>
      </c>
      <c r="AC1016">
        <f t="shared" si="637"/>
        <v>-1.3963550338059871</v>
      </c>
      <c r="AD1016">
        <f t="shared" si="638"/>
        <v>19.054617374324163</v>
      </c>
      <c r="AF1016">
        <f t="shared" si="639"/>
        <v>-16.162863687421254</v>
      </c>
      <c r="AG1016">
        <f t="shared" si="640"/>
        <v>2.3220054091955897</v>
      </c>
      <c r="AH1016">
        <f t="shared" si="641"/>
        <v>-53.180308244744829</v>
      </c>
      <c r="AK1016">
        <f t="shared" si="666"/>
        <v>5.8050231044110197</v>
      </c>
      <c r="AL1016">
        <f t="shared" si="667"/>
        <v>0.29807401320621763</v>
      </c>
      <c r="AM1016">
        <f t="shared" si="668"/>
        <v>28.304613841703041</v>
      </c>
      <c r="AN1016">
        <f t="shared" si="642"/>
        <v>-55.069490912048025</v>
      </c>
      <c r="AO1016">
        <f t="shared" si="643"/>
        <v>-19.481433715448844</v>
      </c>
      <c r="AP1016">
        <f t="shared" si="644"/>
        <v>-73.748643711054839</v>
      </c>
      <c r="AQ1016">
        <f t="shared" si="645"/>
        <v>4.9789807407302993</v>
      </c>
      <c r="AR1016">
        <f t="shared" si="646"/>
        <v>5.8525074744849581E-3</v>
      </c>
      <c r="AS1016">
        <f t="shared" si="647"/>
        <v>27.19838418603722</v>
      </c>
      <c r="AT1016">
        <f t="shared" si="648"/>
        <v>-49.731282332558145</v>
      </c>
      <c r="AU1016">
        <f t="shared" si="649"/>
        <v>-10.95156503047987</v>
      </c>
      <c r="AV1016">
        <f t="shared" si="650"/>
        <v>-72.499884974098819</v>
      </c>
      <c r="AW1016">
        <f t="shared" si="651"/>
        <v>-1.6520847273614407</v>
      </c>
      <c r="AX1016">
        <f t="shared" si="652"/>
        <v>-0.58444301146346533</v>
      </c>
      <c r="AY1016">
        <f t="shared" si="653"/>
        <v>-2.2124593113316453</v>
      </c>
    </row>
    <row r="1017" spans="2:51" x14ac:dyDescent="0.4">
      <c r="B1017">
        <f t="shared" si="669"/>
        <v>0.44224429272360455</v>
      </c>
      <c r="C1017">
        <f t="shared" si="670"/>
        <v>-1.4712674177809559</v>
      </c>
      <c r="D1017">
        <f t="shared" si="671"/>
        <v>20.651981941342772</v>
      </c>
      <c r="E1017">
        <f t="shared" si="654"/>
        <v>-19.135117105045605</v>
      </c>
      <c r="F1017">
        <f t="shared" si="655"/>
        <v>-15.755726500956573</v>
      </c>
      <c r="G1017">
        <f t="shared" si="656"/>
        <v>-16.438011030748751</v>
      </c>
      <c r="H1017">
        <f t="shared" si="657"/>
        <v>-13.454589956071292</v>
      </c>
      <c r="J1017">
        <f t="shared" si="658"/>
        <v>3.3941535888812808</v>
      </c>
      <c r="K1017">
        <f t="shared" si="659"/>
        <v>2.2249806610224514</v>
      </c>
      <c r="L1017">
        <f t="shared" si="660"/>
        <v>2.4970794658322957</v>
      </c>
      <c r="M1017">
        <f t="shared" si="661"/>
        <v>1.0937586125827634</v>
      </c>
      <c r="O1017">
        <f t="shared" si="662"/>
        <v>-55.722611462164544</v>
      </c>
      <c r="P1017">
        <f t="shared" si="663"/>
        <v>-53.063511406336211</v>
      </c>
      <c r="Q1017">
        <f t="shared" si="664"/>
        <v>-53.245485567286977</v>
      </c>
      <c r="R1017">
        <f t="shared" si="665"/>
        <v>-50.741244059058012</v>
      </c>
      <c r="T1017">
        <f t="shared" si="630"/>
        <v>-0.24648646353994133</v>
      </c>
      <c r="U1017">
        <f t="shared" si="631"/>
        <v>-1.3843847070154087</v>
      </c>
      <c r="V1017">
        <f t="shared" si="632"/>
        <v>18.295206288255915</v>
      </c>
      <c r="X1017">
        <f t="shared" si="633"/>
        <v>-0.21332635442035314</v>
      </c>
      <c r="Y1017">
        <f t="shared" si="634"/>
        <v>-1.4056310982614466</v>
      </c>
      <c r="Z1017">
        <f t="shared" si="635"/>
        <v>18.329882923829356</v>
      </c>
      <c r="AB1017">
        <f t="shared" si="636"/>
        <v>-0.40033304105136108</v>
      </c>
      <c r="AC1017">
        <f t="shared" si="637"/>
        <v>-1.4021256753397378</v>
      </c>
      <c r="AD1017">
        <f t="shared" si="638"/>
        <v>17.599177804829637</v>
      </c>
      <c r="AF1017">
        <f t="shared" si="639"/>
        <v>-11.701940410879255</v>
      </c>
      <c r="AG1017">
        <f t="shared" si="640"/>
        <v>-0.16392862847427825</v>
      </c>
      <c r="AH1017">
        <f t="shared" si="641"/>
        <v>-48.529868765749484</v>
      </c>
      <c r="AK1017">
        <f t="shared" si="666"/>
        <v>4.3130846344342757</v>
      </c>
      <c r="AL1017">
        <f t="shared" si="667"/>
        <v>-3.0472937708178438E-2</v>
      </c>
      <c r="AM1017">
        <f t="shared" si="668"/>
        <v>26.129617292480077</v>
      </c>
      <c r="AN1017">
        <f t="shared" si="642"/>
        <v>-43.435575721424541</v>
      </c>
      <c r="AO1017">
        <f t="shared" si="643"/>
        <v>-4.8416620492788809</v>
      </c>
      <c r="AP1017">
        <f t="shared" si="644"/>
        <v>-69.810411806008759</v>
      </c>
      <c r="AQ1017">
        <f t="shared" si="645"/>
        <v>3.6615509986129076</v>
      </c>
      <c r="AR1017">
        <f t="shared" si="646"/>
        <v>-0.10309786844736164</v>
      </c>
      <c r="AS1017">
        <f t="shared" si="647"/>
        <v>25.082461115389947</v>
      </c>
      <c r="AT1017">
        <f t="shared" si="648"/>
        <v>-37.646488670602693</v>
      </c>
      <c r="AU1017">
        <f t="shared" si="649"/>
        <v>-0.19883771095543068</v>
      </c>
      <c r="AV1017">
        <f t="shared" si="650"/>
        <v>-67.264061077541484</v>
      </c>
      <c r="AW1017">
        <f t="shared" si="651"/>
        <v>-1.3030672716427363</v>
      </c>
      <c r="AX1017">
        <f t="shared" si="652"/>
        <v>-0.14524986147836641</v>
      </c>
      <c r="AY1017">
        <f t="shared" si="653"/>
        <v>-2.0943123541802628</v>
      </c>
    </row>
    <row r="1018" spans="2:51" x14ac:dyDescent="0.4">
      <c r="B1018">
        <f t="shared" si="669"/>
        <v>-4.2641617899033035E-2</v>
      </c>
      <c r="C1018">
        <f t="shared" si="670"/>
        <v>-1.4016072555050882</v>
      </c>
      <c r="D1018">
        <f t="shared" si="671"/>
        <v>19.056572694000426</v>
      </c>
      <c r="E1018">
        <f t="shared" si="654"/>
        <v>-13.589656376060553</v>
      </c>
      <c r="F1018">
        <f t="shared" si="655"/>
        <v>-11.378982434754674</v>
      </c>
      <c r="G1018">
        <f t="shared" si="656"/>
        <v>-11.923047438410935</v>
      </c>
      <c r="H1018">
        <f t="shared" si="657"/>
        <v>-10.017926342883767</v>
      </c>
      <c r="J1018">
        <f t="shared" si="658"/>
        <v>1.1481698993119753</v>
      </c>
      <c r="K1018">
        <f t="shared" si="659"/>
        <v>-0.26825618375722815</v>
      </c>
      <c r="L1018">
        <f t="shared" si="660"/>
        <v>-1.728066115498228E-2</v>
      </c>
      <c r="M1018">
        <f t="shared" si="661"/>
        <v>-1.560667980333224</v>
      </c>
      <c r="O1018">
        <f t="shared" si="662"/>
        <v>-50.757760382967376</v>
      </c>
      <c r="P1018">
        <f t="shared" si="663"/>
        <v>-48.445984678071433</v>
      </c>
      <c r="Q1018">
        <f t="shared" si="664"/>
        <v>-48.579829639026286</v>
      </c>
      <c r="R1018">
        <f t="shared" si="665"/>
        <v>-46.369823577334081</v>
      </c>
      <c r="T1018">
        <f t="shared" si="630"/>
        <v>-0.54562362284549648</v>
      </c>
      <c r="U1018">
        <f t="shared" si="631"/>
        <v>-1.429123922956135</v>
      </c>
      <c r="V1018">
        <f t="shared" si="632"/>
        <v>16.904955796267789</v>
      </c>
      <c r="X1018">
        <f t="shared" si="633"/>
        <v>-0.52622487524200645</v>
      </c>
      <c r="Y1018">
        <f t="shared" si="634"/>
        <v>-1.4513409656979965</v>
      </c>
      <c r="Z1018">
        <f t="shared" si="635"/>
        <v>16.936174855762307</v>
      </c>
      <c r="AB1018">
        <f t="shared" si="636"/>
        <v>-0.67123465736220767</v>
      </c>
      <c r="AC1018">
        <f t="shared" si="637"/>
        <v>-1.4902864468033716</v>
      </c>
      <c r="AD1018">
        <f t="shared" si="638"/>
        <v>16.268694594125197</v>
      </c>
      <c r="AF1018">
        <f t="shared" si="639"/>
        <v>-9.0818497578472108</v>
      </c>
      <c r="AG1018">
        <f t="shared" si="640"/>
        <v>-2.9060985433637847</v>
      </c>
      <c r="AH1018">
        <f t="shared" si="641"/>
        <v>-44.360546969686631</v>
      </c>
      <c r="AK1018">
        <f t="shared" si="666"/>
        <v>3.183689974316195</v>
      </c>
      <c r="AL1018">
        <f t="shared" si="667"/>
        <v>-3.643806903684136E-2</v>
      </c>
      <c r="AM1018">
        <f t="shared" si="668"/>
        <v>24.111695460153832</v>
      </c>
      <c r="AN1018">
        <f t="shared" si="642"/>
        <v>-32.201280433530364</v>
      </c>
      <c r="AO1018">
        <f t="shared" si="643"/>
        <v>2.8645243266846592</v>
      </c>
      <c r="AP1018">
        <f t="shared" si="644"/>
        <v>-64.41386207548625</v>
      </c>
      <c r="AQ1018">
        <f t="shared" si="645"/>
        <v>2.7006707678132398</v>
      </c>
      <c r="AR1018">
        <f t="shared" si="646"/>
        <v>6.529795863428528E-3</v>
      </c>
      <c r="AS1018">
        <f t="shared" si="647"/>
        <v>23.145487529021537</v>
      </c>
      <c r="AT1018">
        <f t="shared" si="648"/>
        <v>-26.941409719498111</v>
      </c>
      <c r="AU1018">
        <f t="shared" si="649"/>
        <v>5.0018978230532056</v>
      </c>
      <c r="AV1018">
        <f t="shared" si="650"/>
        <v>-61.703665248582617</v>
      </c>
      <c r="AW1018">
        <f t="shared" si="651"/>
        <v>-0.96603841300591087</v>
      </c>
      <c r="AX1018">
        <f t="shared" si="652"/>
        <v>8.5935729800539776E-2</v>
      </c>
      <c r="AY1018">
        <f t="shared" si="653"/>
        <v>-1.9324158622645875</v>
      </c>
    </row>
    <row r="1019" spans="2:51" x14ac:dyDescent="0.4">
      <c r="B1019">
        <f t="shared" si="669"/>
        <v>-0.39369983022541066</v>
      </c>
      <c r="C1019">
        <f t="shared" si="670"/>
        <v>-1.4065251143593165</v>
      </c>
      <c r="D1019">
        <f t="shared" si="671"/>
        <v>17.600676631027941</v>
      </c>
      <c r="E1019">
        <f t="shared" si="654"/>
        <v>-10.128252841339059</v>
      </c>
      <c r="F1019">
        <f t="shared" si="655"/>
        <v>-8.8350030011063865</v>
      </c>
      <c r="G1019">
        <f t="shared" si="656"/>
        <v>-9.2511609045598995</v>
      </c>
      <c r="H1019">
        <f t="shared" si="657"/>
        <v>-8.1905178944116397</v>
      </c>
      <c r="J1019">
        <f t="shared" si="658"/>
        <v>-1.5065872397878959</v>
      </c>
      <c r="K1019">
        <f t="shared" si="659"/>
        <v>-2.9877234225786715</v>
      </c>
      <c r="L1019">
        <f t="shared" si="660"/>
        <v>-2.792044414801838</v>
      </c>
      <c r="M1019">
        <f t="shared" si="661"/>
        <v>-4.3704683456337925</v>
      </c>
      <c r="O1019">
        <f t="shared" si="662"/>
        <v>-46.38138898401013</v>
      </c>
      <c r="P1019">
        <f t="shared" si="663"/>
        <v>-44.300118351042272</v>
      </c>
      <c r="Q1019">
        <f t="shared" si="664"/>
        <v>-44.399401230091442</v>
      </c>
      <c r="R1019">
        <f t="shared" si="665"/>
        <v>-42.382853671842255</v>
      </c>
      <c r="T1019">
        <f t="shared" si="630"/>
        <v>-0.79028823511573743</v>
      </c>
      <c r="U1019">
        <f t="shared" si="631"/>
        <v>-1.5585368858505539</v>
      </c>
      <c r="V1019">
        <f t="shared" si="632"/>
        <v>15.633991436793147</v>
      </c>
      <c r="X1019">
        <f t="shared" si="633"/>
        <v>-0.78139262057104952</v>
      </c>
      <c r="Y1019">
        <f t="shared" si="634"/>
        <v>-1.5813577130349061</v>
      </c>
      <c r="Z1019">
        <f t="shared" si="635"/>
        <v>15.662975964938841</v>
      </c>
      <c r="AB1019">
        <f t="shared" si="636"/>
        <v>-0.90614485069998407</v>
      </c>
      <c r="AC1019">
        <f t="shared" si="637"/>
        <v>-1.6651437896419221</v>
      </c>
      <c r="AD1019">
        <f t="shared" si="638"/>
        <v>15.053891982165693</v>
      </c>
      <c r="AF1019">
        <f t="shared" si="639"/>
        <v>-7.8716319550644789</v>
      </c>
      <c r="AG1019">
        <f t="shared" si="640"/>
        <v>-5.7975097838859488</v>
      </c>
      <c r="AH1019">
        <f t="shared" si="641"/>
        <v>-40.501425512662117</v>
      </c>
      <c r="AK1019">
        <f t="shared" si="666"/>
        <v>2.3754476827312518</v>
      </c>
      <c r="AL1019">
        <f t="shared" si="667"/>
        <v>0.11361886565475482</v>
      </c>
      <c r="AM1019">
        <f t="shared" si="668"/>
        <v>22.260585502696355</v>
      </c>
      <c r="AN1019">
        <f t="shared" si="642"/>
        <v>-22.61828817076497</v>
      </c>
      <c r="AO1019">
        <f t="shared" si="643"/>
        <v>6.3937169540055834</v>
      </c>
      <c r="AP1019">
        <f t="shared" si="644"/>
        <v>-59.091665669389464</v>
      </c>
      <c r="AQ1019">
        <f t="shared" si="645"/>
        <v>2.0361733601697773</v>
      </c>
      <c r="AR1019">
        <f t="shared" si="646"/>
        <v>0.20952461996483857</v>
      </c>
      <c r="AS1019">
        <f t="shared" si="647"/>
        <v>21.374210517655513</v>
      </c>
      <c r="AT1019">
        <f t="shared" si="648"/>
        <v>-18.266487402049385</v>
      </c>
      <c r="AU1019">
        <f t="shared" si="649"/>
        <v>7.1732113335687728</v>
      </c>
      <c r="AV1019">
        <f t="shared" si="650"/>
        <v>-56.571266264275934</v>
      </c>
      <c r="AW1019">
        <f t="shared" si="651"/>
        <v>-0.6785486451229491</v>
      </c>
      <c r="AX1019">
        <f t="shared" si="652"/>
        <v>0.19181150862016749</v>
      </c>
      <c r="AY1019">
        <f t="shared" si="653"/>
        <v>-1.7727499700816838</v>
      </c>
    </row>
    <row r="1020" spans="2:51" x14ac:dyDescent="0.4">
      <c r="B1020">
        <f t="shared" si="669"/>
        <v>-0.66615532296082702</v>
      </c>
      <c r="C1020">
        <f t="shared" si="670"/>
        <v>-1.4937080706602299</v>
      </c>
      <c r="D1020">
        <f t="shared" si="671"/>
        <v>16.269860221937343</v>
      </c>
      <c r="E1020">
        <f t="shared" si="654"/>
        <v>-8.2755274769940286</v>
      </c>
      <c r="F1020">
        <f t="shared" si="655"/>
        <v>-7.6824865073481652</v>
      </c>
      <c r="G1020">
        <f t="shared" si="656"/>
        <v>-7.9996509246385665</v>
      </c>
      <c r="H1020">
        <f t="shared" si="657"/>
        <v>-7.5899893894193795</v>
      </c>
      <c r="J1020">
        <f t="shared" si="658"/>
        <v>-4.3219210126882626</v>
      </c>
      <c r="K1020">
        <f t="shared" si="659"/>
        <v>-5.8433094916450745</v>
      </c>
      <c r="L1020">
        <f t="shared" si="660"/>
        <v>-5.7145239660564098</v>
      </c>
      <c r="M1020">
        <f t="shared" si="661"/>
        <v>-7.3474707752244601</v>
      </c>
      <c r="O1020">
        <f t="shared" si="662"/>
        <v>-42.39125234294638</v>
      </c>
      <c r="P1020">
        <f t="shared" si="663"/>
        <v>-40.458950466566776</v>
      </c>
      <c r="Q1020">
        <f t="shared" si="664"/>
        <v>-40.532274659054984</v>
      </c>
      <c r="R1020">
        <f t="shared" si="665"/>
        <v>-38.634850481782763</v>
      </c>
      <c r="T1020">
        <f t="shared" si="630"/>
        <v>-1.0171036439973684</v>
      </c>
      <c r="U1020">
        <f t="shared" si="631"/>
        <v>-1.7772225755696864</v>
      </c>
      <c r="V1020">
        <f t="shared" si="632"/>
        <v>14.475195449165035</v>
      </c>
      <c r="X1020">
        <f t="shared" si="633"/>
        <v>-1.0163221213486091</v>
      </c>
      <c r="Y1020">
        <f t="shared" si="634"/>
        <v>-1.8015472814584781</v>
      </c>
      <c r="Z1020">
        <f t="shared" si="635"/>
        <v>14.502923931957973</v>
      </c>
      <c r="AB1020">
        <f t="shared" si="636"/>
        <v>-1.137871829645722</v>
      </c>
      <c r="AC1020">
        <f t="shared" si="637"/>
        <v>-1.9336392642559597</v>
      </c>
      <c r="AD1020">
        <f t="shared" si="638"/>
        <v>13.949512112644893</v>
      </c>
      <c r="AF1020">
        <f t="shared" si="639"/>
        <v>-7.7529745008977669</v>
      </c>
      <c r="AG1020">
        <f t="shared" si="640"/>
        <v>-8.9225437792718765</v>
      </c>
      <c r="AH1020">
        <f t="shared" si="641"/>
        <v>-36.818793114415925</v>
      </c>
      <c r="AK1020">
        <f t="shared" si="666"/>
        <v>1.8274530606697703</v>
      </c>
      <c r="AL1020">
        <f t="shared" si="667"/>
        <v>0.32881520566181799</v>
      </c>
      <c r="AM1020">
        <f t="shared" si="668"/>
        <v>20.563447514768075</v>
      </c>
      <c r="AN1020">
        <f t="shared" si="642"/>
        <v>-14.986378550079522</v>
      </c>
      <c r="AO1020">
        <f t="shared" si="643"/>
        <v>7.7787762122973376</v>
      </c>
      <c r="AP1020">
        <f t="shared" si="644"/>
        <v>-54.234965685400077</v>
      </c>
      <c r="AQ1020">
        <f t="shared" si="645"/>
        <v>1.6026573824185775</v>
      </c>
      <c r="AR1020">
        <f t="shared" si="646"/>
        <v>0.44549684884627805</v>
      </c>
      <c r="AS1020">
        <f t="shared" si="647"/>
        <v>19.749923029487075</v>
      </c>
      <c r="AT1020">
        <f t="shared" si="648"/>
        <v>-11.571605335722994</v>
      </c>
      <c r="AU1020">
        <f t="shared" si="649"/>
        <v>7.9685777662120252</v>
      </c>
      <c r="AV1020">
        <f t="shared" si="650"/>
        <v>-51.952482598317829</v>
      </c>
      <c r="AW1020">
        <f t="shared" si="651"/>
        <v>-0.44959135650238563</v>
      </c>
      <c r="AX1020">
        <f t="shared" si="652"/>
        <v>0.23336328636892012</v>
      </c>
      <c r="AY1020">
        <f t="shared" si="653"/>
        <v>-1.6270489705620022</v>
      </c>
    </row>
    <row r="1021" spans="2:51" x14ac:dyDescent="0.4">
      <c r="B1021">
        <f t="shared" si="669"/>
        <v>-0.90230428161276133</v>
      </c>
      <c r="C1021">
        <f t="shared" si="670"/>
        <v>-1.6676333641768084</v>
      </c>
      <c r="D1021">
        <f t="shared" si="671"/>
        <v>15.05481745655748</v>
      </c>
      <c r="E1021">
        <f t="shared" si="654"/>
        <v>-7.6532908256404717</v>
      </c>
      <c r="F1021">
        <f t="shared" si="655"/>
        <v>-7.6011893157231825</v>
      </c>
      <c r="G1021">
        <f t="shared" si="656"/>
        <v>-7.8522516010986916</v>
      </c>
      <c r="H1021">
        <f t="shared" si="657"/>
        <v>-7.957674346102376</v>
      </c>
      <c r="J1021">
        <f t="shared" si="658"/>
        <v>-7.3059474261918709</v>
      </c>
      <c r="K1021">
        <f t="shared" si="659"/>
        <v>-8.9275944854446418</v>
      </c>
      <c r="L1021">
        <f t="shared" si="660"/>
        <v>-8.8668633359717095</v>
      </c>
      <c r="M1021">
        <f t="shared" si="661"/>
        <v>-10.640399606606685</v>
      </c>
      <c r="O1021">
        <f t="shared" si="662"/>
        <v>-38.641467159496251</v>
      </c>
      <c r="P1021">
        <f t="shared" si="663"/>
        <v>-36.792901639967106</v>
      </c>
      <c r="Q1021">
        <f t="shared" si="664"/>
        <v>-36.84351146375289</v>
      </c>
      <c r="R1021">
        <f t="shared" si="665"/>
        <v>-34.998465319559308</v>
      </c>
      <c r="T1021">
        <f t="shared" si="630"/>
        <v>-1.2549559407769848</v>
      </c>
      <c r="U1021">
        <f t="shared" si="631"/>
        <v>-2.0943843145651302</v>
      </c>
      <c r="V1021">
        <f t="shared" si="632"/>
        <v>13.42518907268621</v>
      </c>
      <c r="X1021">
        <f t="shared" si="633"/>
        <v>-1.2608077727079161</v>
      </c>
      <c r="Y1021">
        <f t="shared" si="634"/>
        <v>-2.1217820788855297</v>
      </c>
      <c r="Z1021">
        <f t="shared" si="635"/>
        <v>13.452671500785058</v>
      </c>
      <c r="AB1021">
        <f t="shared" si="636"/>
        <v>-1.3931858084929785</v>
      </c>
      <c r="AC1021">
        <f t="shared" si="637"/>
        <v>-2.3084250609630539</v>
      </c>
      <c r="AD1021">
        <f t="shared" si="638"/>
        <v>12.954294723173735</v>
      </c>
      <c r="AF1021">
        <f t="shared" si="639"/>
        <v>-8.5274346221947717</v>
      </c>
      <c r="AG1021">
        <f t="shared" si="640"/>
        <v>-12.469300353770988</v>
      </c>
      <c r="AH1021">
        <f t="shared" si="641"/>
        <v>-33.179096316370526</v>
      </c>
      <c r="AK1021">
        <f t="shared" si="666"/>
        <v>1.4803049005980804</v>
      </c>
      <c r="AL1021">
        <f t="shared" si="667"/>
        <v>0.56787253864817877</v>
      </c>
      <c r="AM1021">
        <f t="shared" si="668"/>
        <v>19.004873036818541</v>
      </c>
      <c r="AN1021">
        <f t="shared" si="642"/>
        <v>-9.124323619499016</v>
      </c>
      <c r="AO1021">
        <f t="shared" si="643"/>
        <v>8.3067432846570206</v>
      </c>
      <c r="AP1021">
        <f t="shared" si="644"/>
        <v>-49.839036929640137</v>
      </c>
      <c r="AQ1021">
        <f t="shared" si="645"/>
        <v>1.3434400463055951</v>
      </c>
      <c r="AR1021">
        <f t="shared" si="646"/>
        <v>0.6924736879180341</v>
      </c>
      <c r="AS1021">
        <f t="shared" si="647"/>
        <v>18.257287482873938</v>
      </c>
      <c r="AT1021">
        <f t="shared" si="648"/>
        <v>-6.5096635838756098</v>
      </c>
      <c r="AU1021">
        <f t="shared" si="649"/>
        <v>8.3659563283151215</v>
      </c>
      <c r="AV1021">
        <f t="shared" si="650"/>
        <v>-47.75580307096849</v>
      </c>
      <c r="AW1021">
        <f t="shared" si="651"/>
        <v>-0.27372970858497048</v>
      </c>
      <c r="AX1021">
        <f t="shared" si="652"/>
        <v>0.2492022985397106</v>
      </c>
      <c r="AY1021">
        <f t="shared" si="653"/>
        <v>-1.495171107889204</v>
      </c>
    </row>
    <row r="1022" spans="2:51" x14ac:dyDescent="0.4">
      <c r="B1022">
        <f t="shared" si="669"/>
        <v>-1.1348935166396943</v>
      </c>
      <c r="C1022">
        <f t="shared" si="670"/>
        <v>-1.9353096775549647</v>
      </c>
      <c r="D1022">
        <f t="shared" si="671"/>
        <v>13.950253663125002</v>
      </c>
      <c r="E1022">
        <f t="shared" si="654"/>
        <v>-8.004161609152705</v>
      </c>
      <c r="F1022">
        <f t="shared" si="655"/>
        <v>-8.3942837378814517</v>
      </c>
      <c r="G1022">
        <f t="shared" si="656"/>
        <v>-8.6097430617761379</v>
      </c>
      <c r="H1022">
        <f t="shared" si="657"/>
        <v>-9.1523925247007529</v>
      </c>
      <c r="J1022">
        <f t="shared" si="658"/>
        <v>-10.604975800677682</v>
      </c>
      <c r="K1022">
        <f t="shared" si="659"/>
        <v>-12.431493422037672</v>
      </c>
      <c r="L1022">
        <f t="shared" si="660"/>
        <v>-12.437179446936305</v>
      </c>
      <c r="M1022">
        <f t="shared" si="661"/>
        <v>-14.473480584000288</v>
      </c>
      <c r="O1022">
        <f t="shared" si="662"/>
        <v>-35.004306029252817</v>
      </c>
      <c r="P1022">
        <f t="shared" si="663"/>
        <v>-33.17214415599625</v>
      </c>
      <c r="Q1022">
        <f t="shared" si="664"/>
        <v>-33.198631331708917</v>
      </c>
      <c r="R1022">
        <f t="shared" si="665"/>
        <v>-31.328720893560025</v>
      </c>
      <c r="T1022">
        <f t="shared" si="630"/>
        <v>-1.5285173752349208</v>
      </c>
      <c r="U1022">
        <f t="shared" si="631"/>
        <v>-2.5260180586266188</v>
      </c>
      <c r="V1022">
        <f t="shared" si="632"/>
        <v>12.484861118907592</v>
      </c>
      <c r="X1022">
        <f t="shared" si="633"/>
        <v>-1.5403416578142921</v>
      </c>
      <c r="Y1022">
        <f t="shared" si="634"/>
        <v>-2.5584425257871133</v>
      </c>
      <c r="Z1022">
        <f t="shared" si="635"/>
        <v>12.513402266269102</v>
      </c>
      <c r="AB1022">
        <f t="shared" si="636"/>
        <v>-1.6961468156973838</v>
      </c>
      <c r="AC1022">
        <f t="shared" si="637"/>
        <v>-2.8096442120035379</v>
      </c>
      <c r="AD1022">
        <f t="shared" si="638"/>
        <v>12.072034860380164</v>
      </c>
      <c r="AF1022">
        <f t="shared" si="639"/>
        <v>-10.105621053162915</v>
      </c>
      <c r="AG1022">
        <f t="shared" si="640"/>
        <v>-16.686264554746078</v>
      </c>
      <c r="AH1022">
        <f t="shared" si="641"/>
        <v>-29.413560454147852</v>
      </c>
      <c r="AK1022">
        <f t="shared" si="666"/>
        <v>1.2850149930818122</v>
      </c>
      <c r="AL1022">
        <f t="shared" si="667"/>
        <v>0.81885122849763237</v>
      </c>
      <c r="AM1022">
        <f t="shared" si="668"/>
        <v>17.572198944689486</v>
      </c>
      <c r="AN1022">
        <f t="shared" si="642"/>
        <v>-4.6616376458418003</v>
      </c>
      <c r="AO1022">
        <f t="shared" si="643"/>
        <v>8.725984493205285</v>
      </c>
      <c r="AP1022">
        <f t="shared" si="644"/>
        <v>-45.806961080115705</v>
      </c>
      <c r="AQ1022">
        <f t="shared" si="645"/>
        <v>1.2150904283941852</v>
      </c>
      <c r="AR1022">
        <f t="shared" si="646"/>
        <v>0.9497409958957117</v>
      </c>
      <c r="AS1022">
        <f t="shared" si="647"/>
        <v>16.885094528487752</v>
      </c>
      <c r="AT1022">
        <f t="shared" si="648"/>
        <v>-2.6534943249847345</v>
      </c>
      <c r="AU1022">
        <f t="shared" si="649"/>
        <v>8.9106029698624241</v>
      </c>
      <c r="AV1022">
        <f t="shared" si="650"/>
        <v>-43.872897549067559</v>
      </c>
      <c r="AW1022">
        <f t="shared" si="651"/>
        <v>-0.13984912937525401</v>
      </c>
      <c r="AX1022">
        <f t="shared" si="652"/>
        <v>0.26177953479615856</v>
      </c>
      <c r="AY1022">
        <f t="shared" si="653"/>
        <v>-1.3742088324034711</v>
      </c>
    </row>
    <row r="1023" spans="2:51" x14ac:dyDescent="0.4">
      <c r="B1023">
        <f t="shared" si="669"/>
        <v>-1.3907165553055374</v>
      </c>
      <c r="C1023">
        <f t="shared" si="670"/>
        <v>-2.3093886881680943</v>
      </c>
      <c r="D1023">
        <f t="shared" si="671"/>
        <v>12.954880773633887</v>
      </c>
      <c r="E1023">
        <f t="shared" si="654"/>
        <v>-9.1867213286255698</v>
      </c>
      <c r="F1023">
        <f t="shared" si="655"/>
        <v>-9.9750068339169786</v>
      </c>
      <c r="G1023">
        <f t="shared" si="656"/>
        <v>-10.181008679728212</v>
      </c>
      <c r="H1023">
        <f t="shared" si="657"/>
        <v>-11.13497396306154</v>
      </c>
      <c r="J1023">
        <f t="shared" si="658"/>
        <v>-14.441958030568287</v>
      </c>
      <c r="K1023">
        <f t="shared" si="659"/>
        <v>-16.603589174601254</v>
      </c>
      <c r="L1023">
        <f t="shared" si="660"/>
        <v>-16.675184127848119</v>
      </c>
      <c r="M1023">
        <f t="shared" si="661"/>
        <v>-19.118082693009423</v>
      </c>
      <c r="O1023">
        <f t="shared" si="662"/>
        <v>-31.334643648419657</v>
      </c>
      <c r="P1023">
        <f t="shared" si="663"/>
        <v>-29.431900490985605</v>
      </c>
      <c r="Q1023">
        <f t="shared" si="664"/>
        <v>-29.428197108457429</v>
      </c>
      <c r="R1023">
        <f t="shared" si="665"/>
        <v>-27.426523877581385</v>
      </c>
      <c r="T1023">
        <f t="shared" si="630"/>
        <v>-1.8612989025869324</v>
      </c>
      <c r="U1023">
        <f t="shared" si="631"/>
        <v>-3.0962931483744618</v>
      </c>
      <c r="V1023">
        <f t="shared" si="632"/>
        <v>11.660971668313618</v>
      </c>
      <c r="X1023">
        <f t="shared" si="633"/>
        <v>-1.8791343237685543</v>
      </c>
      <c r="Y1023">
        <f t="shared" si="634"/>
        <v>-3.1359510095150176</v>
      </c>
      <c r="Z1023">
        <f t="shared" si="635"/>
        <v>11.69248199886426</v>
      </c>
      <c r="AB1023">
        <f t="shared" si="636"/>
        <v>-2.0709301926243637</v>
      </c>
      <c r="AC1023">
        <f t="shared" si="637"/>
        <v>-3.4660965097280885</v>
      </c>
      <c r="AD1023">
        <f t="shared" si="638"/>
        <v>11.313861595489401</v>
      </c>
      <c r="AF1023">
        <f t="shared" si="639"/>
        <v>-12.491466030136271</v>
      </c>
      <c r="AG1023">
        <f t="shared" si="640"/>
        <v>-21.861547654220114</v>
      </c>
      <c r="AH1023">
        <f t="shared" si="641"/>
        <v>-25.277582040418427</v>
      </c>
      <c r="AK1023">
        <f t="shared" si="666"/>
        <v>1.2054101633322702</v>
      </c>
      <c r="AL1023">
        <f t="shared" si="667"/>
        <v>1.0861693175935052</v>
      </c>
      <c r="AM1023">
        <f t="shared" si="668"/>
        <v>16.256012018217458</v>
      </c>
      <c r="AN1023">
        <f t="shared" si="642"/>
        <v>-1.1924084573876499</v>
      </c>
      <c r="AO1023">
        <f t="shared" si="643"/>
        <v>9.4539226637023965</v>
      </c>
      <c r="AP1023">
        <f t="shared" si="644"/>
        <v>-42.040085847386329</v>
      </c>
      <c r="AQ1023">
        <f t="shared" si="645"/>
        <v>1.1875240364714554</v>
      </c>
      <c r="AR1023">
        <f t="shared" si="646"/>
        <v>1.2279781575490412</v>
      </c>
      <c r="AS1023">
        <f t="shared" si="647"/>
        <v>15.625410730506664</v>
      </c>
      <c r="AT1023">
        <f t="shared" si="648"/>
        <v>0.40454121077585725</v>
      </c>
      <c r="AU1023">
        <f t="shared" si="649"/>
        <v>9.9045719320216783</v>
      </c>
      <c r="AV1023">
        <f t="shared" si="650"/>
        <v>-40.209508369666352</v>
      </c>
      <c r="AW1023">
        <f t="shared" si="651"/>
        <v>-3.5772253721629496E-2</v>
      </c>
      <c r="AX1023">
        <f t="shared" si="652"/>
        <v>0.2836176799110719</v>
      </c>
      <c r="AY1023">
        <f t="shared" si="653"/>
        <v>-1.2612025754215899</v>
      </c>
    </row>
    <row r="1024" spans="2:51" x14ac:dyDescent="0.4">
      <c r="B1024">
        <f t="shared" si="669"/>
        <v>-1.6938851869004248</v>
      </c>
      <c r="C1024">
        <f t="shared" si="670"/>
        <v>-2.8099766248104765</v>
      </c>
      <c r="D1024">
        <f t="shared" si="671"/>
        <v>12.072473960009452</v>
      </c>
      <c r="E1024">
        <f t="shared" si="654"/>
        <v>-11.160914379100518</v>
      </c>
      <c r="F1024">
        <f t="shared" si="655"/>
        <v>-12.349942457875294</v>
      </c>
      <c r="G1024">
        <f t="shared" si="656"/>
        <v>-12.568166857464636</v>
      </c>
      <c r="H1024">
        <f t="shared" si="657"/>
        <v>-13.95166317103725</v>
      </c>
      <c r="J1024">
        <f t="shared" si="658"/>
        <v>-19.087768237599022</v>
      </c>
      <c r="K1024">
        <f t="shared" si="659"/>
        <v>-21.731625646969402</v>
      </c>
      <c r="L1024">
        <f t="shared" si="660"/>
        <v>-21.870662830587058</v>
      </c>
      <c r="M1024">
        <f t="shared" si="661"/>
        <v>-24.876940732608748</v>
      </c>
      <c r="O1024">
        <f t="shared" si="662"/>
        <v>-27.433486113055615</v>
      </c>
      <c r="P1024">
        <f t="shared" si="663"/>
        <v>-25.33279740967949</v>
      </c>
      <c r="Q1024">
        <f t="shared" si="664"/>
        <v>-25.28707881733504</v>
      </c>
      <c r="R1024">
        <f t="shared" si="665"/>
        <v>-22.992253675425911</v>
      </c>
      <c r="T1024">
        <f t="shared" si="630"/>
        <v>-2.2782082507993979</v>
      </c>
      <c r="U1024">
        <f t="shared" si="631"/>
        <v>-3.8385000447038475</v>
      </c>
      <c r="V1024">
        <f t="shared" si="632"/>
        <v>10.969123178757892</v>
      </c>
      <c r="X1024">
        <f t="shared" si="633"/>
        <v>-2.3026729368901804</v>
      </c>
      <c r="Y1024">
        <f t="shared" si="634"/>
        <v>-3.8877244438680791</v>
      </c>
      <c r="Z1024">
        <f t="shared" si="635"/>
        <v>11.006555108734657</v>
      </c>
      <c r="AB1024">
        <f t="shared" si="636"/>
        <v>-2.5441446198978825</v>
      </c>
      <c r="AC1024">
        <f t="shared" si="637"/>
        <v>-4.3158611264704634</v>
      </c>
      <c r="AD1024">
        <f t="shared" si="638"/>
        <v>10.702186825987571</v>
      </c>
      <c r="AF1024">
        <f t="shared" si="639"/>
        <v>-15.765994991616408</v>
      </c>
      <c r="AG1024">
        <f t="shared" si="640"/>
        <v>-28.304616568995822</v>
      </c>
      <c r="AH1024">
        <f t="shared" si="641"/>
        <v>-20.39500692261425</v>
      </c>
      <c r="AK1024">
        <f t="shared" si="666"/>
        <v>1.217546399655546</v>
      </c>
      <c r="AL1024">
        <f t="shared" si="667"/>
        <v>1.3833064755541555</v>
      </c>
      <c r="AM1024">
        <f t="shared" si="668"/>
        <v>15.049726767127467</v>
      </c>
      <c r="AN1024">
        <f t="shared" si="642"/>
        <v>1.6576007589860939</v>
      </c>
      <c r="AO1024">
        <f t="shared" si="643"/>
        <v>10.731612874718746</v>
      </c>
      <c r="AP1024">
        <f t="shared" si="644"/>
        <v>-38.448364893408744</v>
      </c>
      <c r="AQ1024">
        <f t="shared" si="645"/>
        <v>1.2424104110403373</v>
      </c>
      <c r="AR1024">
        <f t="shared" si="646"/>
        <v>1.5442806686749366</v>
      </c>
      <c r="AS1024">
        <f t="shared" si="647"/>
        <v>14.473001293726336</v>
      </c>
      <c r="AT1024">
        <f t="shared" si="648"/>
        <v>3.0187025763459925</v>
      </c>
      <c r="AU1024">
        <f t="shared" si="649"/>
        <v>11.534572121007628</v>
      </c>
      <c r="AV1024">
        <f t="shared" si="650"/>
        <v>-36.676039736273488</v>
      </c>
      <c r="AW1024">
        <f t="shared" si="651"/>
        <v>4.9728022769582818E-2</v>
      </c>
      <c r="AX1024">
        <f t="shared" si="652"/>
        <v>0.32194838624156236</v>
      </c>
      <c r="AY1024">
        <f t="shared" si="653"/>
        <v>-1.1534509468022622</v>
      </c>
    </row>
    <row r="1025" spans="2:51" x14ac:dyDescent="0.4">
      <c r="B1025">
        <f t="shared" si="669"/>
        <v>-2.068629167804513</v>
      </c>
      <c r="C1025">
        <f t="shared" si="670"/>
        <v>-3.4658230544370801</v>
      </c>
      <c r="D1025">
        <f t="shared" si="671"/>
        <v>11.3141464987969</v>
      </c>
      <c r="E1025">
        <f t="shared" si="654"/>
        <v>-13.971938866325672</v>
      </c>
      <c r="F1025">
        <f t="shared" si="655"/>
        <v>-15.602917939044499</v>
      </c>
      <c r="G1025">
        <f t="shared" si="656"/>
        <v>-15.850515069778986</v>
      </c>
      <c r="H1025">
        <f t="shared" si="657"/>
        <v>-17.717165065725808</v>
      </c>
      <c r="J1025">
        <f t="shared" si="658"/>
        <v>-24.845132684451173</v>
      </c>
      <c r="K1025">
        <f t="shared" si="659"/>
        <v>-28.12675929539995</v>
      </c>
      <c r="L1025">
        <f t="shared" si="660"/>
        <v>-28.334602401112775</v>
      </c>
      <c r="M1025">
        <f t="shared" si="661"/>
        <v>-32.059843336498325</v>
      </c>
      <c r="O1025">
        <f t="shared" si="662"/>
        <v>-23.001554669267193</v>
      </c>
      <c r="P1025">
        <f t="shared" si="663"/>
        <v>-20.506092670816216</v>
      </c>
      <c r="Q1025">
        <f t="shared" si="664"/>
        <v>-20.398655760310966</v>
      </c>
      <c r="R1025">
        <f t="shared" si="665"/>
        <v>-17.558990004163945</v>
      </c>
      <c r="T1025">
        <f t="shared" si="630"/>
        <v>-2.8076118976460975</v>
      </c>
      <c r="U1025">
        <f t="shared" si="631"/>
        <v>-4.7953247183862659</v>
      </c>
      <c r="V1025">
        <f t="shared" si="632"/>
        <v>10.438708617319302</v>
      </c>
      <c r="X1025">
        <f t="shared" si="633"/>
        <v>-2.8397659406640301</v>
      </c>
      <c r="Y1025">
        <f t="shared" si="634"/>
        <v>-4.8562685046977503</v>
      </c>
      <c r="Z1025">
        <f t="shared" si="635"/>
        <v>10.486699107411965</v>
      </c>
      <c r="AB1025">
        <f t="shared" si="636"/>
        <v>-3.1465597867631212</v>
      </c>
      <c r="AC1025">
        <f t="shared" si="637"/>
        <v>-5.405704823207433</v>
      </c>
      <c r="AD1025">
        <f t="shared" si="638"/>
        <v>10.277080339476319</v>
      </c>
      <c r="AF1025">
        <f t="shared" si="639"/>
        <v>-20.068213899910067</v>
      </c>
      <c r="AG1025">
        <f t="shared" si="640"/>
        <v>-36.305921964738737</v>
      </c>
      <c r="AH1025">
        <f t="shared" si="641"/>
        <v>-14.177117835512782</v>
      </c>
      <c r="AK1025">
        <f t="shared" si="666"/>
        <v>1.3081074769459258</v>
      </c>
      <c r="AL1025">
        <f t="shared" si="667"/>
        <v>1.7293436391843844</v>
      </c>
      <c r="AM1025">
        <f t="shared" si="668"/>
        <v>13.949445575039263</v>
      </c>
      <c r="AN1025">
        <f t="shared" si="642"/>
        <v>4.2123616223845861</v>
      </c>
      <c r="AO1025">
        <f t="shared" si="643"/>
        <v>12.725969228504638</v>
      </c>
      <c r="AP1025">
        <f t="shared" si="644"/>
        <v>-34.936354188812061</v>
      </c>
      <c r="AQ1025">
        <f t="shared" si="645"/>
        <v>1.3712929012816946</v>
      </c>
      <c r="AR1025">
        <f t="shared" si="646"/>
        <v>1.9202331776119539</v>
      </c>
      <c r="AS1025">
        <f t="shared" si="647"/>
        <v>13.425400262207082</v>
      </c>
      <c r="AT1025">
        <f t="shared" si="648"/>
        <v>5.4894027633025928</v>
      </c>
      <c r="AU1025">
        <f t="shared" si="649"/>
        <v>13.951933278000435</v>
      </c>
      <c r="AV1025">
        <f t="shared" si="650"/>
        <v>-33.167865240620685</v>
      </c>
      <c r="AW1025">
        <f t="shared" si="651"/>
        <v>0.12637084867153758</v>
      </c>
      <c r="AX1025">
        <f t="shared" si="652"/>
        <v>0.38177907685513912</v>
      </c>
      <c r="AY1025">
        <f t="shared" si="653"/>
        <v>-1.0480906256643618</v>
      </c>
    </row>
    <row r="1026" spans="2:51" x14ac:dyDescent="0.4">
      <c r="B1026">
        <f t="shared" si="669"/>
        <v>-2.5416090175530051</v>
      </c>
      <c r="C1026">
        <f t="shared" si="670"/>
        <v>-4.314961551506955</v>
      </c>
      <c r="D1026">
        <f t="shared" si="671"/>
        <v>10.702296291118472</v>
      </c>
      <c r="E1026">
        <f t="shared" si="654"/>
        <v>-17.733525339539497</v>
      </c>
      <c r="F1026">
        <f t="shared" si="655"/>
        <v>-19.877128207401682</v>
      </c>
      <c r="G1026">
        <f t="shared" si="656"/>
        <v>-20.165025640337205</v>
      </c>
      <c r="H1026">
        <f t="shared" si="657"/>
        <v>-22.591450364443119</v>
      </c>
      <c r="J1026">
        <f t="shared" si="658"/>
        <v>-32.02421112528738</v>
      </c>
      <c r="K1026">
        <f t="shared" si="659"/>
        <v>-36.087130212719657</v>
      </c>
      <c r="L1026">
        <f t="shared" si="660"/>
        <v>-36.358109056682608</v>
      </c>
      <c r="M1026">
        <f t="shared" si="661"/>
        <v>-40.920842124340538</v>
      </c>
      <c r="O1026">
        <f t="shared" si="662"/>
        <v>-17.572511586611341</v>
      </c>
      <c r="P1026">
        <f t="shared" si="663"/>
        <v>-14.373145580433768</v>
      </c>
      <c r="Q1026">
        <f t="shared" si="664"/>
        <v>-14.173865054738464</v>
      </c>
      <c r="R1026">
        <f t="shared" si="665"/>
        <v>-10.396174156120892</v>
      </c>
      <c r="T1026">
        <f t="shared" si="630"/>
        <v>-3.4827280009351287</v>
      </c>
      <c r="U1026">
        <f t="shared" si="631"/>
        <v>-6.0173385198710534</v>
      </c>
      <c r="V1026">
        <f t="shared" si="632"/>
        <v>10.120734719780886</v>
      </c>
      <c r="X1026">
        <f t="shared" si="633"/>
        <v>-3.523847012390696</v>
      </c>
      <c r="Y1026">
        <f t="shared" si="634"/>
        <v>-6.0911856400224655</v>
      </c>
      <c r="Z1026">
        <f t="shared" si="635"/>
        <v>10.186504667575761</v>
      </c>
      <c r="AB1026">
        <f t="shared" si="636"/>
        <v>-3.9138570228398382</v>
      </c>
      <c r="AC1026">
        <f t="shared" si="637"/>
        <v>-6.7874183793552429</v>
      </c>
      <c r="AD1026">
        <f t="shared" si="638"/>
        <v>10.105994572232337</v>
      </c>
      <c r="AF1026">
        <f t="shared" si="639"/>
        <v>-25.563239042582676</v>
      </c>
      <c r="AG1026">
        <f t="shared" si="640"/>
        <v>-46.035057532329773</v>
      </c>
      <c r="AH1026">
        <f t="shared" si="641"/>
        <v>-5.7106378174669947</v>
      </c>
      <c r="AK1026">
        <f t="shared" si="666"/>
        <v>1.4727895598450036</v>
      </c>
      <c r="AL1026">
        <f t="shared" si="667"/>
        <v>2.1479016375243973</v>
      </c>
      <c r="AM1026">
        <f t="shared" si="668"/>
        <v>12.954409617820643</v>
      </c>
      <c r="AN1026">
        <f t="shared" si="642"/>
        <v>6.7511207767939361</v>
      </c>
      <c r="AO1026">
        <f t="shared" si="643"/>
        <v>15.592718119518747</v>
      </c>
      <c r="AP1026">
        <f t="shared" si="644"/>
        <v>-31.381685206868461</v>
      </c>
      <c r="AQ1026">
        <f t="shared" si="645"/>
        <v>1.5740563714969127</v>
      </c>
      <c r="AR1026">
        <f t="shared" si="646"/>
        <v>2.3817924093171787</v>
      </c>
      <c r="AS1026">
        <f t="shared" si="647"/>
        <v>12.483684339717616</v>
      </c>
      <c r="AT1026">
        <f t="shared" si="648"/>
        <v>8.0773603782026591</v>
      </c>
      <c r="AU1026">
        <f t="shared" si="649"/>
        <v>17.319594003416896</v>
      </c>
      <c r="AV1026">
        <f t="shared" si="650"/>
        <v>-29.540749388444951</v>
      </c>
      <c r="AW1026">
        <f t="shared" si="651"/>
        <v>0.20253362330381808</v>
      </c>
      <c r="AX1026">
        <f t="shared" si="652"/>
        <v>0.4677815435855624</v>
      </c>
      <c r="AY1026">
        <f t="shared" si="653"/>
        <v>-0.94145055620605378</v>
      </c>
    </row>
    <row r="1027" spans="2:51" x14ac:dyDescent="0.4">
      <c r="B1027">
        <f t="shared" si="669"/>
        <v>-3.1436554345503072</v>
      </c>
      <c r="C1027">
        <f t="shared" si="670"/>
        <v>-5.4041392104491166</v>
      </c>
      <c r="D1027">
        <f t="shared" si="671"/>
        <v>10.276982756053089</v>
      </c>
      <c r="E1027">
        <f t="shared" si="654"/>
        <v>-22.604837758988094</v>
      </c>
      <c r="F1027">
        <f t="shared" si="655"/>
        <v>-25.34610518935925</v>
      </c>
      <c r="G1027">
        <f t="shared" si="656"/>
        <v>-25.6733862763177</v>
      </c>
      <c r="H1027">
        <f t="shared" si="657"/>
        <v>-28.735613565154054</v>
      </c>
      <c r="J1027">
        <f t="shared" si="658"/>
        <v>-40.879953961462476</v>
      </c>
      <c r="K1027">
        <f t="shared" si="659"/>
        <v>-45.803095304889915</v>
      </c>
      <c r="L1027">
        <f t="shared" si="660"/>
        <v>-46.109305630204219</v>
      </c>
      <c r="M1027">
        <f t="shared" si="661"/>
        <v>-51.505589362327882</v>
      </c>
      <c r="O1027">
        <f t="shared" si="662"/>
        <v>-10.416535751480133</v>
      </c>
      <c r="P1027">
        <f t="shared" si="663"/>
        <v>-6.0318725651552363</v>
      </c>
      <c r="Q1027">
        <f t="shared" si="664"/>
        <v>-5.6996061273584218</v>
      </c>
      <c r="R1027">
        <f t="shared" si="665"/>
        <v>-0.3843337682945176</v>
      </c>
      <c r="T1027">
        <f t="shared" si="630"/>
        <v>-4.3417483554164713</v>
      </c>
      <c r="U1027">
        <f t="shared" si="631"/>
        <v>-7.5570893614263008</v>
      </c>
      <c r="V1027">
        <f t="shared" si="632"/>
        <v>10.099444768129702</v>
      </c>
      <c r="X1027">
        <f t="shared" si="633"/>
        <v>-4.392853756729262</v>
      </c>
      <c r="Y1027">
        <f t="shared" si="634"/>
        <v>-7.6422515135890929</v>
      </c>
      <c r="Z1027">
        <f t="shared" si="635"/>
        <v>10.193850535404509</v>
      </c>
      <c r="AB1027">
        <f t="shared" si="636"/>
        <v>-4.8853719328857368</v>
      </c>
      <c r="AC1027">
        <f t="shared" si="637"/>
        <v>-8.5071608699586356</v>
      </c>
      <c r="AD1027">
        <f t="shared" si="638"/>
        <v>10.297294376836909</v>
      </c>
      <c r="AF1027">
        <f t="shared" si="639"/>
        <v>-32.376507989005745</v>
      </c>
      <c r="AG1027">
        <f t="shared" si="640"/>
        <v>-57.308943118565956</v>
      </c>
      <c r="AH1027">
        <f t="shared" si="641"/>
        <v>6.3700403191715198</v>
      </c>
      <c r="AK1027">
        <f t="shared" si="666"/>
        <v>1.7151103711910833</v>
      </c>
      <c r="AL1027">
        <f t="shared" si="667"/>
        <v>2.6674894576269041</v>
      </c>
      <c r="AM1027">
        <f t="shared" si="668"/>
        <v>12.068187136167294</v>
      </c>
      <c r="AN1027">
        <f t="shared" si="642"/>
        <v>9.5237908643582045</v>
      </c>
      <c r="AO1027">
        <f t="shared" si="643"/>
        <v>19.511996903434827</v>
      </c>
      <c r="AP1027">
        <f t="shared" si="644"/>
        <v>-27.606793529294002</v>
      </c>
      <c r="AQ1027">
        <f t="shared" si="645"/>
        <v>1.8579672341564564</v>
      </c>
      <c r="AR1027">
        <f t="shared" si="646"/>
        <v>2.9601694111784265</v>
      </c>
      <c r="AS1027">
        <f t="shared" si="647"/>
        <v>11.654085233227883</v>
      </c>
      <c r="AT1027">
        <f t="shared" si="648"/>
        <v>11.022021770219702</v>
      </c>
      <c r="AU1027">
        <f t="shared" si="649"/>
        <v>21.83610293532897</v>
      </c>
      <c r="AV1027">
        <f t="shared" si="650"/>
        <v>-25.577662848419294</v>
      </c>
      <c r="AW1027">
        <f t="shared" si="651"/>
        <v>0.28571372593074612</v>
      </c>
      <c r="AX1027">
        <f t="shared" si="652"/>
        <v>0.58535990710304475</v>
      </c>
      <c r="AY1027">
        <f t="shared" si="653"/>
        <v>-0.82820380587882003</v>
      </c>
    </row>
    <row r="1028" spans="2:51" x14ac:dyDescent="0.4">
      <c r="B1028">
        <f t="shared" si="669"/>
        <v>-3.9105526058277875</v>
      </c>
      <c r="C1028">
        <f t="shared" si="670"/>
        <v>-6.7851909364190099</v>
      </c>
      <c r="D1028">
        <f t="shared" si="671"/>
        <v>10.105663621529079</v>
      </c>
      <c r="E1028">
        <f t="shared" si="654"/>
        <v>-28.746383305912232</v>
      </c>
      <c r="F1028">
        <f t="shared" si="655"/>
        <v>-32.153410060098302</v>
      </c>
      <c r="G1028">
        <f t="shared" si="656"/>
        <v>-32.493977568598311</v>
      </c>
      <c r="H1028">
        <f t="shared" si="657"/>
        <v>-36.217889370728997</v>
      </c>
      <c r="J1028">
        <f t="shared" si="658"/>
        <v>-51.459895000486064</v>
      </c>
      <c r="K1028">
        <f t="shared" si="659"/>
        <v>-57.137371811338859</v>
      </c>
      <c r="L1028">
        <f t="shared" si="660"/>
        <v>-57.398997784654163</v>
      </c>
      <c r="M1028">
        <f t="shared" si="661"/>
        <v>-63.321024518923622</v>
      </c>
      <c r="O1028">
        <f t="shared" si="662"/>
        <v>-0.41459022662509426</v>
      </c>
      <c r="P1028">
        <f t="shared" si="663"/>
        <v>5.8791275916954149</v>
      </c>
      <c r="Q1028">
        <f t="shared" si="664"/>
        <v>6.387691843594375</v>
      </c>
      <c r="R1028">
        <f t="shared" si="665"/>
        <v>14.101193271074635</v>
      </c>
      <c r="T1028">
        <f t="shared" si="630"/>
        <v>-5.4252395531696642</v>
      </c>
      <c r="U1028">
        <f t="shared" si="631"/>
        <v>-9.4535766954932043</v>
      </c>
      <c r="V1028">
        <f t="shared" si="632"/>
        <v>10.50765637739481</v>
      </c>
      <c r="X1028">
        <f t="shared" si="633"/>
        <v>-5.4860984168464908</v>
      </c>
      <c r="Y1028">
        <f t="shared" si="634"/>
        <v>-9.5420221171358488</v>
      </c>
      <c r="Z1028">
        <f t="shared" si="635"/>
        <v>10.645777349118124</v>
      </c>
      <c r="AB1028">
        <f t="shared" si="636"/>
        <v>-6.0986249555847678</v>
      </c>
      <c r="AC1028">
        <f t="shared" si="637"/>
        <v>-10.580658911263866</v>
      </c>
      <c r="AD1028">
        <f t="shared" si="638"/>
        <v>11.015556816084771</v>
      </c>
      <c r="AF1028">
        <f t="shared" si="639"/>
        <v>-40.455278375638208</v>
      </c>
      <c r="AG1028">
        <f t="shared" si="640"/>
        <v>-69.122457225851051</v>
      </c>
      <c r="AH1028">
        <f t="shared" si="641"/>
        <v>23.944426132188863</v>
      </c>
      <c r="AK1028">
        <f t="shared" si="666"/>
        <v>2.0457710242976743</v>
      </c>
      <c r="AL1028">
        <f t="shared" si="667"/>
        <v>3.3225725456867732</v>
      </c>
      <c r="AM1028">
        <f t="shared" si="668"/>
        <v>11.300857250714715</v>
      </c>
      <c r="AN1028">
        <f t="shared" si="642"/>
        <v>12.76801521389099</v>
      </c>
      <c r="AO1028">
        <f t="shared" si="643"/>
        <v>24.702736748518639</v>
      </c>
      <c r="AP1028">
        <f t="shared" si="644"/>
        <v>-23.33839669514628</v>
      </c>
      <c r="AQ1028">
        <f t="shared" si="645"/>
        <v>2.2372912525060391</v>
      </c>
      <c r="AR1028">
        <f t="shared" si="646"/>
        <v>3.6931135969145528</v>
      </c>
      <c r="AS1028">
        <f t="shared" si="647"/>
        <v>10.95078130028752</v>
      </c>
      <c r="AT1028">
        <f t="shared" si="648"/>
        <v>14.558223444085137</v>
      </c>
      <c r="AU1028">
        <f t="shared" si="649"/>
        <v>27.739080504496449</v>
      </c>
      <c r="AV1028">
        <f t="shared" si="650"/>
        <v>-20.939512722545345</v>
      </c>
      <c r="AW1028">
        <f t="shared" si="651"/>
        <v>0.38304045641672968</v>
      </c>
      <c r="AX1028">
        <f t="shared" si="652"/>
        <v>0.74108210245555917</v>
      </c>
      <c r="AY1028">
        <f t="shared" si="653"/>
        <v>-0.70015190085438839</v>
      </c>
    </row>
    <row r="1029" spans="2:51" x14ac:dyDescent="0.4">
      <c r="B1029">
        <f t="shared" si="669"/>
        <v>-4.8818478454979601</v>
      </c>
      <c r="C1029">
        <f t="shared" si="670"/>
        <v>-8.5044592299759891</v>
      </c>
      <c r="D1029">
        <f t="shared" si="671"/>
        <v>10.296764831104225</v>
      </c>
      <c r="E1029">
        <f t="shared" si="654"/>
        <v>-36.226113844780301</v>
      </c>
      <c r="F1029">
        <f t="shared" si="655"/>
        <v>-40.283371423235401</v>
      </c>
      <c r="G1029">
        <f t="shared" si="656"/>
        <v>-40.559237002893582</v>
      </c>
      <c r="H1029">
        <f t="shared" si="657"/>
        <v>-44.820339556790984</v>
      </c>
      <c r="J1029">
        <f t="shared" si="658"/>
        <v>-63.274497701147681</v>
      </c>
      <c r="K1029">
        <f t="shared" si="659"/>
        <v>-69.170859143990612</v>
      </c>
      <c r="L1029">
        <f t="shared" si="660"/>
        <v>-69.206656042929239</v>
      </c>
      <c r="M1029">
        <f t="shared" si="661"/>
        <v>-74.70521528011885</v>
      </c>
      <c r="O1029">
        <f t="shared" si="662"/>
        <v>14.059436419372261</v>
      </c>
      <c r="P1029">
        <f t="shared" si="663"/>
        <v>23.267501200926542</v>
      </c>
      <c r="Q1029">
        <f t="shared" si="664"/>
        <v>23.959732832684853</v>
      </c>
      <c r="R1029">
        <f t="shared" si="665"/>
        <v>35.152652306538116</v>
      </c>
      <c r="T1029">
        <f t="shared" si="630"/>
        <v>-6.7679002092647682</v>
      </c>
      <c r="U1029">
        <f t="shared" si="631"/>
        <v>-11.698136839778115</v>
      </c>
      <c r="V1029">
        <f t="shared" si="632"/>
        <v>11.541679834374348</v>
      </c>
      <c r="X1029">
        <f t="shared" si="633"/>
        <v>-6.8350416913441077</v>
      </c>
      <c r="Y1029">
        <f t="shared" si="634"/>
        <v>-11.768929412134199</v>
      </c>
      <c r="Z1029">
        <f t="shared" si="635"/>
        <v>11.741007763184051</v>
      </c>
      <c r="AB1029">
        <f t="shared" si="636"/>
        <v>-7.5756725130041334</v>
      </c>
      <c r="AC1029">
        <f t="shared" si="637"/>
        <v>-12.94383800610284</v>
      </c>
      <c r="AD1029">
        <f t="shared" si="638"/>
        <v>12.489050689847861</v>
      </c>
      <c r="AF1029">
        <f t="shared" si="639"/>
        <v>-49.298401576149992</v>
      </c>
      <c r="AG1029">
        <f t="shared" si="640"/>
        <v>-78.831412611770517</v>
      </c>
      <c r="AH1029">
        <f t="shared" si="641"/>
        <v>49.151863662788934</v>
      </c>
      <c r="AK1029">
        <f t="shared" si="666"/>
        <v>2.4825177276202286</v>
      </c>
      <c r="AL1029">
        <f t="shared" si="667"/>
        <v>4.1547449608216667</v>
      </c>
      <c r="AM1029">
        <f t="shared" si="668"/>
        <v>10.672671869038355</v>
      </c>
      <c r="AN1029">
        <f t="shared" si="642"/>
        <v>16.722272332014381</v>
      </c>
      <c r="AO1029">
        <f t="shared" si="643"/>
        <v>31.413101113722611</v>
      </c>
      <c r="AP1029">
        <f t="shared" si="644"/>
        <v>-18.146230298455013</v>
      </c>
      <c r="AQ1029">
        <f t="shared" si="645"/>
        <v>2.7333518126004441</v>
      </c>
      <c r="AR1029">
        <f t="shared" si="646"/>
        <v>4.6259414775275056</v>
      </c>
      <c r="AS1029">
        <f t="shared" si="647"/>
        <v>10.40047841456153</v>
      </c>
      <c r="AT1029">
        <f t="shared" si="648"/>
        <v>18.925896649270612</v>
      </c>
      <c r="AU1029">
        <f t="shared" si="649"/>
        <v>35.279687311130047</v>
      </c>
      <c r="AV1029">
        <f t="shared" si="650"/>
        <v>-15.090283582914028</v>
      </c>
      <c r="AW1029">
        <f t="shared" si="651"/>
        <v>0.5016681699604314</v>
      </c>
      <c r="AX1029">
        <f t="shared" si="652"/>
        <v>0.94239303341167835</v>
      </c>
      <c r="AY1029">
        <f t="shared" si="653"/>
        <v>-0.54438690895365038</v>
      </c>
    </row>
    <row r="1030" spans="2:51" x14ac:dyDescent="0.4">
      <c r="B1030">
        <f t="shared" si="669"/>
        <v>-6.095506196767106</v>
      </c>
      <c r="C1030">
        <f t="shared" si="670"/>
        <v>-10.57813294675152</v>
      </c>
      <c r="D1030">
        <f t="shared" si="671"/>
        <v>11.015097615069891</v>
      </c>
      <c r="E1030">
        <f t="shared" si="654"/>
        <v>-44.82626749984415</v>
      </c>
      <c r="F1030">
        <f t="shared" si="655"/>
        <v>-49.302366305133475</v>
      </c>
      <c r="G1030">
        <f t="shared" si="656"/>
        <v>-49.338877207900907</v>
      </c>
      <c r="H1030">
        <f t="shared" si="657"/>
        <v>-53.681654930987065</v>
      </c>
      <c r="J1030">
        <f t="shared" si="658"/>
        <v>-74.666926201773066</v>
      </c>
      <c r="K1030">
        <f t="shared" si="659"/>
        <v>-79.386431025511968</v>
      </c>
      <c r="L1030">
        <f t="shared" si="660"/>
        <v>-78.856835311710654</v>
      </c>
      <c r="M1030">
        <f t="shared" si="661"/>
        <v>-81.835016794404723</v>
      </c>
      <c r="O1030">
        <f t="shared" si="662"/>
        <v>35.105481286963808</v>
      </c>
      <c r="P1030">
        <f t="shared" si="663"/>
        <v>48.394009874277273</v>
      </c>
      <c r="Q1030">
        <f t="shared" si="664"/>
        <v>49.131769159265673</v>
      </c>
      <c r="R1030">
        <f t="shared" si="665"/>
        <v>64.754142622683887</v>
      </c>
      <c r="T1030">
        <f t="shared" si="630"/>
        <v>-8.3797508062095591</v>
      </c>
      <c r="U1030">
        <f t="shared" si="631"/>
        <v>-14.170315650135928</v>
      </c>
      <c r="V1030">
        <f t="shared" si="632"/>
        <v>13.460619137949712</v>
      </c>
      <c r="X1030">
        <f t="shared" si="633"/>
        <v>-8.4430429706405601</v>
      </c>
      <c r="Y1030">
        <f t="shared" si="634"/>
        <v>-14.180977631581472</v>
      </c>
      <c r="Z1030">
        <f t="shared" si="635"/>
        <v>13.732384469337628</v>
      </c>
      <c r="AB1030">
        <f t="shared" si="636"/>
        <v>-9.2958386423338801</v>
      </c>
      <c r="AC1030">
        <f t="shared" si="637"/>
        <v>-15.371634859218371</v>
      </c>
      <c r="AD1030">
        <f t="shared" si="638"/>
        <v>14.982980872680598</v>
      </c>
      <c r="AF1030">
        <f t="shared" si="639"/>
        <v>-57.502353846120144</v>
      </c>
      <c r="AG1030">
        <f t="shared" si="640"/>
        <v>-81.08643168312696</v>
      </c>
      <c r="AH1030">
        <f t="shared" si="641"/>
        <v>83.264657493184842</v>
      </c>
      <c r="AK1030">
        <f t="shared" si="666"/>
        <v>3.0502946270983471</v>
      </c>
      <c r="AL1030">
        <f t="shared" si="667"/>
        <v>5.2131355801555683</v>
      </c>
      <c r="AM1030">
        <f t="shared" si="668"/>
        <v>10.219963361550935</v>
      </c>
      <c r="AN1030">
        <f t="shared" si="642"/>
        <v>21.628409530572213</v>
      </c>
      <c r="AO1030">
        <f t="shared" si="643"/>
        <v>39.870330766422335</v>
      </c>
      <c r="AP1030">
        <f t="shared" si="644"/>
        <v>-11.351636180318739</v>
      </c>
      <c r="AQ1030">
        <f t="shared" si="645"/>
        <v>3.3747207700569302</v>
      </c>
      <c r="AR1030">
        <f t="shared" si="646"/>
        <v>5.8111905416519036</v>
      </c>
      <c r="AS1030">
        <f t="shared" si="647"/>
        <v>10.049688818846153</v>
      </c>
      <c r="AT1030">
        <f t="shared" si="648"/>
        <v>24.364697715949731</v>
      </c>
      <c r="AU1030">
        <f t="shared" si="649"/>
        <v>44.641935120202326</v>
      </c>
      <c r="AV1030">
        <f t="shared" si="650"/>
        <v>-7.1880247639186798</v>
      </c>
      <c r="AW1030">
        <f t="shared" si="651"/>
        <v>0.64885228591716637</v>
      </c>
      <c r="AX1030">
        <f t="shared" si="652"/>
        <v>1.1961099229926699</v>
      </c>
      <c r="AY1030">
        <f t="shared" si="653"/>
        <v>-0.34054908540956214</v>
      </c>
    </row>
    <row r="1031" spans="2:51" x14ac:dyDescent="0.4">
      <c r="B1031">
        <f t="shared" si="669"/>
        <v>-7.5744582440516055</v>
      </c>
      <c r="C1031">
        <f t="shared" si="670"/>
        <v>-12.943075325104635</v>
      </c>
      <c r="D1031">
        <f t="shared" si="671"/>
        <v>12.489653524953559</v>
      </c>
      <c r="E1031">
        <f t="shared" si="654"/>
        <v>-53.686170810530299</v>
      </c>
      <c r="F1031">
        <f t="shared" si="655"/>
        <v>-57.905648439263686</v>
      </c>
      <c r="G1031">
        <f t="shared" si="656"/>
        <v>-57.379346609409126</v>
      </c>
      <c r="H1031">
        <f t="shared" si="657"/>
        <v>-60.757962168844927</v>
      </c>
      <c r="J1031">
        <f t="shared" si="658"/>
        <v>-81.816021668752825</v>
      </c>
      <c r="K1031">
        <f t="shared" si="659"/>
        <v>-82.526820431789147</v>
      </c>
      <c r="L1031">
        <f t="shared" si="660"/>
        <v>-80.951984470457859</v>
      </c>
      <c r="M1031">
        <f t="shared" si="661"/>
        <v>-77.744958625514926</v>
      </c>
      <c r="O1031">
        <f t="shared" si="662"/>
        <v>64.73104086641024</v>
      </c>
      <c r="P1031">
        <f t="shared" si="663"/>
        <v>82.848729625604591</v>
      </c>
      <c r="Q1031">
        <f t="shared" si="664"/>
        <v>83.110911590901296</v>
      </c>
      <c r="R1031">
        <f t="shared" si="665"/>
        <v>102.93762165968705</v>
      </c>
      <c r="T1031">
        <f t="shared" si="630"/>
        <v>-10.210949771859694</v>
      </c>
      <c r="U1031">
        <f t="shared" si="631"/>
        <v>-16.541693234359897</v>
      </c>
      <c r="V1031">
        <f t="shared" si="632"/>
        <v>16.532886582689592</v>
      </c>
      <c r="X1031">
        <f t="shared" si="633"/>
        <v>-10.249140378810241</v>
      </c>
      <c r="Y1031">
        <f t="shared" si="634"/>
        <v>-16.424401924334983</v>
      </c>
      <c r="Z1031">
        <f t="shared" si="635"/>
        <v>16.859873767804924</v>
      </c>
      <c r="AB1031">
        <f t="shared" si="636"/>
        <v>-11.152107323092633</v>
      </c>
      <c r="AC1031">
        <f t="shared" si="637"/>
        <v>-17.385815111518482</v>
      </c>
      <c r="AD1031">
        <f t="shared" si="638"/>
        <v>18.688883377140019</v>
      </c>
      <c r="AF1031">
        <f t="shared" si="639"/>
        <v>-62.203095367731635</v>
      </c>
      <c r="AG1031">
        <f t="shared" si="640"/>
        <v>-67.428729045356931</v>
      </c>
      <c r="AH1031">
        <f t="shared" si="641"/>
        <v>123.91018113004377</v>
      </c>
      <c r="AK1031">
        <f t="shared" si="666"/>
        <v>3.7812355585768391</v>
      </c>
      <c r="AL1031">
        <f t="shared" si="667"/>
        <v>6.5523936337616382</v>
      </c>
      <c r="AM1031">
        <f t="shared" si="668"/>
        <v>10.004322618633374</v>
      </c>
      <c r="AN1031">
        <f t="shared" si="642"/>
        <v>27.711580751847983</v>
      </c>
      <c r="AO1031">
        <f t="shared" si="643"/>
        <v>50.149794905608267</v>
      </c>
      <c r="AP1031">
        <f t="shared" si="644"/>
        <v>-1.9020498479169845</v>
      </c>
      <c r="AQ1031">
        <f t="shared" si="645"/>
        <v>4.1969092698545589</v>
      </c>
      <c r="AR1031">
        <f t="shared" si="646"/>
        <v>7.3046405573457625</v>
      </c>
      <c r="AS1031">
        <f t="shared" si="647"/>
        <v>9.9757918709146196</v>
      </c>
      <c r="AT1031">
        <f t="shared" si="648"/>
        <v>31.077312874912032</v>
      </c>
      <c r="AU1031">
        <f t="shared" si="649"/>
        <v>55.750597811836897</v>
      </c>
      <c r="AV1031">
        <f t="shared" si="650"/>
        <v>4.0548020123076824</v>
      </c>
      <c r="AW1031">
        <f t="shared" si="651"/>
        <v>0.83134742255543947</v>
      </c>
      <c r="AX1031">
        <f t="shared" si="652"/>
        <v>1.5044938471682481</v>
      </c>
      <c r="AY1031">
        <f t="shared" si="653"/>
        <v>-5.7061495437509532E-2</v>
      </c>
    </row>
    <row r="1032" spans="2:51" x14ac:dyDescent="0.4">
      <c r="B1032">
        <f t="shared" si="669"/>
        <v>-9.2995288594352097</v>
      </c>
      <c r="C1032">
        <f t="shared" si="670"/>
        <v>-15.375668275598443</v>
      </c>
      <c r="D1032">
        <f t="shared" si="671"/>
        <v>14.987593249749104</v>
      </c>
      <c r="E1032">
        <f t="shared" si="654"/>
        <v>-60.761394161632325</v>
      </c>
      <c r="F1032">
        <f t="shared" si="655"/>
        <v>-63.307434625002031</v>
      </c>
      <c r="G1032">
        <f t="shared" si="656"/>
        <v>-61.752615455247437</v>
      </c>
      <c r="H1032">
        <f t="shared" si="657"/>
        <v>-62.337077884258491</v>
      </c>
      <c r="J1032">
        <f t="shared" si="658"/>
        <v>-77.734997250763683</v>
      </c>
      <c r="K1032">
        <f t="shared" si="659"/>
        <v>-69.915576582435932</v>
      </c>
      <c r="L1032">
        <f t="shared" si="660"/>
        <v>-67.004894530668054</v>
      </c>
      <c r="M1032">
        <f t="shared" si="661"/>
        <v>-52.996434795169961</v>
      </c>
      <c r="O1032">
        <f t="shared" si="662"/>
        <v>103.01955552936586</v>
      </c>
      <c r="P1032">
        <f t="shared" si="663"/>
        <v>124.81870120372132</v>
      </c>
      <c r="Q1032">
        <f t="shared" si="664"/>
        <v>123.37633757969716</v>
      </c>
      <c r="R1032">
        <f t="shared" si="665"/>
        <v>144.05145368405977</v>
      </c>
      <c r="T1032">
        <f t="shared" si="630"/>
        <v>-12.100557984440956</v>
      </c>
      <c r="U1032">
        <f t="shared" si="631"/>
        <v>-18.191882994610378</v>
      </c>
      <c r="V1032">
        <f t="shared" si="632"/>
        <v>20.870683828000747</v>
      </c>
      <c r="X1032">
        <f t="shared" si="633"/>
        <v>-12.07932047199257</v>
      </c>
      <c r="Y1032">
        <f t="shared" si="634"/>
        <v>-17.875157348670495</v>
      </c>
      <c r="Z1032">
        <f t="shared" si="635"/>
        <v>21.17205035586711</v>
      </c>
      <c r="AB1032">
        <f t="shared" si="636"/>
        <v>-12.904372783470535</v>
      </c>
      <c r="AC1032">
        <f t="shared" si="637"/>
        <v>-18.249446341562969</v>
      </c>
      <c r="AD1032">
        <f t="shared" si="638"/>
        <v>23.488727278237565</v>
      </c>
      <c r="AF1032">
        <f t="shared" si="639"/>
        <v>-58.920509597131861</v>
      </c>
      <c r="AG1032">
        <f t="shared" si="640"/>
        <v>-29.070134991566462</v>
      </c>
      <c r="AH1032">
        <f t="shared" si="641"/>
        <v>160.85369858326032</v>
      </c>
      <c r="AK1032">
        <f t="shared" si="666"/>
        <v>4.7135549448241996</v>
      </c>
      <c r="AL1032">
        <f t="shared" si="667"/>
        <v>8.2249115681167453</v>
      </c>
      <c r="AM1032">
        <f t="shared" si="668"/>
        <v>10.125966679002605</v>
      </c>
      <c r="AN1032">
        <f t="shared" si="642"/>
        <v>35.113566232925457</v>
      </c>
      <c r="AO1032">
        <f t="shared" si="643"/>
        <v>61.884661741550424</v>
      </c>
      <c r="AP1032">
        <f t="shared" si="644"/>
        <v>11.765994781964835</v>
      </c>
      <c r="AQ1032">
        <f t="shared" si="645"/>
        <v>5.2402584383180812</v>
      </c>
      <c r="AR1032">
        <f t="shared" si="646"/>
        <v>9.1531814942400018</v>
      </c>
      <c r="AS1032">
        <f t="shared" si="647"/>
        <v>10.302456600732079</v>
      </c>
      <c r="AT1032">
        <f t="shared" si="648"/>
        <v>39.129230559219209</v>
      </c>
      <c r="AU1032">
        <f t="shared" si="649"/>
        <v>67.865744326319941</v>
      </c>
      <c r="AV1032">
        <f t="shared" si="650"/>
        <v>20.491818960695866</v>
      </c>
      <c r="AW1032">
        <f t="shared" si="651"/>
        <v>1.0534069869877636</v>
      </c>
      <c r="AX1032">
        <f t="shared" si="652"/>
        <v>1.8565398522465126</v>
      </c>
      <c r="AY1032">
        <f t="shared" si="653"/>
        <v>0.35297984345894506</v>
      </c>
    </row>
    <row r="1033" spans="2:51" x14ac:dyDescent="0.4">
      <c r="B1033">
        <f t="shared" si="669"/>
        <v>-11.165621720467158</v>
      </c>
      <c r="C1033">
        <f t="shared" si="670"/>
        <v>-17.39853014695915</v>
      </c>
      <c r="D1033">
        <f t="shared" si="671"/>
        <v>18.704898683650416</v>
      </c>
      <c r="E1033">
        <f t="shared" si="654"/>
        <v>-62.329084264919913</v>
      </c>
      <c r="F1033">
        <f t="shared" si="655"/>
        <v>-60.913250101694231</v>
      </c>
      <c r="G1033">
        <f t="shared" si="656"/>
        <v>-57.958368766779245</v>
      </c>
      <c r="H1033">
        <f t="shared" si="657"/>
        <v>-53.450735580924345</v>
      </c>
      <c r="J1033">
        <f t="shared" si="658"/>
        <v>-52.890189843415129</v>
      </c>
      <c r="K1033">
        <f t="shared" si="659"/>
        <v>-31.775146780756387</v>
      </c>
      <c r="L1033">
        <f t="shared" si="660"/>
        <v>-28.363873153460617</v>
      </c>
      <c r="M1033">
        <f t="shared" si="661"/>
        <v>-1.2525802375496369</v>
      </c>
      <c r="O1033">
        <f t="shared" si="662"/>
        <v>144.38567629002196</v>
      </c>
      <c r="P1033">
        <f t="shared" si="663"/>
        <v>164.47677814777961</v>
      </c>
      <c r="Q1033">
        <f t="shared" si="664"/>
        <v>159.46095315290498</v>
      </c>
      <c r="R1033">
        <f t="shared" si="665"/>
        <v>172.86105260817095</v>
      </c>
      <c r="T1033">
        <f t="shared" ref="T1033:T1096" si="672">B1034+E1034*dt/2</f>
        <v>-13.733846586629868</v>
      </c>
      <c r="U1033">
        <f t="shared" ref="U1033:U1096" si="673">C1034+J1034*dt/2</f>
        <v>-18.281653690143965</v>
      </c>
      <c r="V1033">
        <f t="shared" ref="V1033:V1096" si="674">D1034+O1034*dt/2</f>
        <v>26.133765890893798</v>
      </c>
      <c r="X1033">
        <f t="shared" ref="X1033:X1096" si="675">B1034+F1034*dt/2</f>
        <v>-13.615408073908227</v>
      </c>
      <c r="Y1033">
        <f t="shared" ref="Y1033:Y1096" si="676">C1034+K1034*dt/2</f>
        <v>-17.762844889193648</v>
      </c>
      <c r="Z1033">
        <f t="shared" ref="Z1033:Z1096" si="677">D1034+P1034*dt/2</f>
        <v>26.251320412467468</v>
      </c>
      <c r="AB1033">
        <f t="shared" ref="AB1033:AB1096" si="678">B1034+G1034*dt</f>
        <v>-14.177468052966738</v>
      </c>
      <c r="AC1033">
        <f t="shared" ref="AC1033:AC1096" si="679">C1034+L1034*dt</f>
        <v>-17.22663170862166</v>
      </c>
      <c r="AD1033">
        <f t="shared" ref="AD1033:AD1096" si="680">D1034+Q1034*dt</f>
        <v>28.685855459748026</v>
      </c>
      <c r="AF1033">
        <f t="shared" ref="AF1033:AF1096" si="681">(E1034+F1034*2+2*G1034+H1034)/6</f>
        <v>-42.961747802631642</v>
      </c>
      <c r="AG1033">
        <f t="shared" ref="AG1033:AG1096" si="682">(J1034+K1034*2+L1034*2+M1034)/6</f>
        <v>34.34225061919377</v>
      </c>
      <c r="AH1033">
        <f t="shared" ref="AH1033:AH1096" si="683">(O1034+P1034*2+Q1034*2+R1034)/6</f>
        <v>174.62488559146729</v>
      </c>
      <c r="AK1033">
        <f t="shared" si="666"/>
        <v>5.8874318616007759</v>
      </c>
      <c r="AL1033">
        <f t="shared" si="667"/>
        <v>10.260883897906343</v>
      </c>
      <c r="AM1033">
        <f t="shared" si="668"/>
        <v>10.740721247823481</v>
      </c>
      <c r="AN1033">
        <f t="shared" ref="AN1033:AN1096" si="684">a*AL1033-a*AK1033</f>
        <v>43.734520363055665</v>
      </c>
      <c r="AO1033">
        <f t="shared" ref="AO1033:AO1096" si="685">b*AK1033-AL1033-AK1033*AM1033</f>
        <v>73.689648151104635</v>
      </c>
      <c r="AP1033">
        <f t="shared" ref="AP1033:AP1096" si="686">AK1033*AL1033-_C*AM1033</f>
        <v>31.768331461190883</v>
      </c>
      <c r="AQ1033">
        <f t="shared" ref="AQ1033:AQ1096" si="687">AK1033+AN1033*dt/2</f>
        <v>6.5434496670466107</v>
      </c>
      <c r="AR1033">
        <f t="shared" ref="AR1033:AR1096" si="688">AL1033+AO1033*dt/2</f>
        <v>11.366228620172912</v>
      </c>
      <c r="AS1033">
        <f t="shared" ref="AS1033:AS1096" si="689">AM1033+AP1033*dt/2</f>
        <v>11.217246219741345</v>
      </c>
      <c r="AT1033">
        <f t="shared" ref="AT1033:AT1096" si="690">a*AR1033-a*AQ1033</f>
        <v>48.227789531263014</v>
      </c>
      <c r="AU1033">
        <f t="shared" ref="AU1033:AU1096" si="691">b*AQ1033-AR1033-AQ1033*AS1033</f>
        <v>78.820527014245997</v>
      </c>
      <c r="AV1033">
        <f t="shared" ref="AV1033:AV1096" si="692">AQ1033*AR1033-_C*AS1033</f>
        <v>44.46168829426918</v>
      </c>
      <c r="AW1033">
        <f t="shared" ref="AW1033:AW1096" si="693">AN1033*dt</f>
        <v>1.31203561089167</v>
      </c>
      <c r="AX1033">
        <f t="shared" ref="AX1033:AX1096" si="694">AO1033*dt</f>
        <v>2.2106894445331391</v>
      </c>
      <c r="AY1033">
        <f t="shared" ref="AY1033:AY1096" si="695">AP1033*dt</f>
        <v>0.9530499438357265</v>
      </c>
    </row>
    <row r="1034" spans="2:51" x14ac:dyDescent="0.4">
      <c r="B1034">
        <f t="shared" si="669"/>
        <v>-12.933237008381113</v>
      </c>
      <c r="C1034">
        <f t="shared" si="670"/>
        <v>-18.270634196706144</v>
      </c>
      <c r="D1034">
        <f t="shared" si="671"/>
        <v>23.530509641148225</v>
      </c>
      <c r="E1034">
        <f t="shared" ref="E1034:E1097" si="696">a*C1034-a*B1034</f>
        <v>-53.373971883250306</v>
      </c>
      <c r="F1034">
        <f t="shared" ref="F1034:F1097" si="697">a*U1033-a*T1033</f>
        <v>-45.478071035140971</v>
      </c>
      <c r="G1034">
        <f t="shared" ref="G1034:G1097" si="698">a*Y1033-a*X1033</f>
        <v>-41.474368152854197</v>
      </c>
      <c r="H1034">
        <f t="shared" ref="H1034:H1097" si="699">a*AC1033-a*AB1033</f>
        <v>-30.491636556549224</v>
      </c>
      <c r="J1034">
        <f t="shared" ref="J1034:J1097" si="700">b*B1034-C1034-B1034*D1034</f>
        <v>-0.73463289585487246</v>
      </c>
      <c r="K1034">
        <f t="shared" ref="K1034:K1097" si="701">b*T1033-U1033-V1033*T1033</f>
        <v>33.852620500833154</v>
      </c>
      <c r="L1034">
        <f t="shared" ref="L1034:L1097" si="702">b*X1033-Y1033-Z1033*X1033</f>
        <v>34.800082936149408</v>
      </c>
      <c r="M1034">
        <f t="shared" ref="M1034:M1097" si="703">b*AB1033-AC1033-AD1033*AB1033</f>
        <v>69.482729737052352</v>
      </c>
      <c r="O1034">
        <f t="shared" ref="O1034:O1097" si="704">B1034*C1034-c_*D1034</f>
        <v>173.55041664970486</v>
      </c>
      <c r="P1034">
        <f t="shared" ref="P1034:P1097" si="705">T1033*U1033-_C*V1033</f>
        <v>181.38738475461625</v>
      </c>
      <c r="Q1034">
        <f t="shared" ref="Q1034:Q1097" si="706">X1033*Y1033-_C*Z1033</f>
        <v>171.84486061999343</v>
      </c>
      <c r="R1034">
        <f t="shared" ref="R1034:R1097" si="707">AB1033*AC1033-_C*AD1033</f>
        <v>167.73440614987933</v>
      </c>
      <c r="T1034">
        <f t="shared" si="672"/>
        <v>-14.674831027810603</v>
      </c>
      <c r="U1034">
        <f t="shared" si="673"/>
        <v>-16.177660693942176</v>
      </c>
      <c r="V1034">
        <f t="shared" si="674"/>
        <v>31.296396514294219</v>
      </c>
      <c r="X1034">
        <f t="shared" si="675"/>
        <v>-14.447513892379797</v>
      </c>
      <c r="Y1034">
        <f t="shared" si="676"/>
        <v>-15.611723443750749</v>
      </c>
      <c r="Z1034">
        <f t="shared" si="677"/>
        <v>31.078466904953295</v>
      </c>
      <c r="AB1034">
        <f t="shared" si="678"/>
        <v>-14.571352307871347</v>
      </c>
      <c r="AC1034">
        <f t="shared" si="679"/>
        <v>-14.137452923207302</v>
      </c>
      <c r="AD1034">
        <f t="shared" si="680"/>
        <v>33.049496596623392</v>
      </c>
      <c r="AF1034">
        <f t="shared" si="681"/>
        <v>-13.197427143352124</v>
      </c>
      <c r="AG1034">
        <f t="shared" si="682"/>
        <v>104.38165293194025</v>
      </c>
      <c r="AH1034">
        <f t="shared" si="683"/>
        <v>146.59832589544752</v>
      </c>
      <c r="AK1034">
        <f t="shared" ref="AK1034:AK1097" si="708">AK1033+AT1033*dt</f>
        <v>7.3342655475386662</v>
      </c>
      <c r="AL1034">
        <f t="shared" ref="AL1034:AL1097" si="709">AL1033+AU1033*dt</f>
        <v>12.625499708333724</v>
      </c>
      <c r="AM1034">
        <f t="shared" ref="AM1034:AM1097" si="710">AM1033+AV1033*dt</f>
        <v>12.074571896651557</v>
      </c>
      <c r="AN1034">
        <f t="shared" si="684"/>
        <v>52.912341607950566</v>
      </c>
      <c r="AO1034">
        <f t="shared" si="685"/>
        <v>82.173022317242797</v>
      </c>
      <c r="AP1034">
        <f t="shared" si="686"/>
        <v>60.3999091402207</v>
      </c>
      <c r="AQ1034">
        <f t="shared" si="687"/>
        <v>8.1279506716579242</v>
      </c>
      <c r="AR1034">
        <f t="shared" si="688"/>
        <v>13.858095043092366</v>
      </c>
      <c r="AS1034">
        <f t="shared" si="689"/>
        <v>12.980570533754868</v>
      </c>
      <c r="AT1034">
        <f t="shared" si="690"/>
        <v>57.301443714344401</v>
      </c>
      <c r="AU1034">
        <f t="shared" si="691"/>
        <v>83.835234760019787</v>
      </c>
      <c r="AV1034">
        <f t="shared" si="692"/>
        <v>78.0230581567223</v>
      </c>
      <c r="AW1034">
        <f t="shared" si="693"/>
        <v>1.587370248238517</v>
      </c>
      <c r="AX1034">
        <f t="shared" si="694"/>
        <v>2.4651906695172836</v>
      </c>
      <c r="AY1034">
        <f t="shared" si="695"/>
        <v>1.8119972742066208</v>
      </c>
    </row>
    <row r="1035" spans="2:51" x14ac:dyDescent="0.4">
      <c r="B1035">
        <f t="shared" ref="B1035:B1098" si="711">B1034+AF1033*dt</f>
        <v>-14.222089442460062</v>
      </c>
      <c r="C1035">
        <f t="shared" ref="C1035:C1098" si="712">C1034+AG1033*dt</f>
        <v>-17.240366678130332</v>
      </c>
      <c r="D1035">
        <f t="shared" ref="D1035:D1098" si="713">D1034+AH1033*dt</f>
        <v>28.769256208892244</v>
      </c>
      <c r="E1035">
        <f t="shared" si="696"/>
        <v>-30.182772356702685</v>
      </c>
      <c r="F1035">
        <f t="shared" si="697"/>
        <v>-15.028296661315721</v>
      </c>
      <c r="G1035">
        <f t="shared" si="698"/>
        <v>-11.642095513709535</v>
      </c>
      <c r="H1035">
        <f t="shared" si="699"/>
        <v>4.3389938466404487</v>
      </c>
      <c r="J1035">
        <f t="shared" si="700"/>
        <v>70.847065612543759</v>
      </c>
      <c r="K1035">
        <f t="shared" si="701"/>
        <v>108.57621562530551</v>
      </c>
      <c r="L1035">
        <f t="shared" si="702"/>
        <v>103.4304584974343</v>
      </c>
      <c r="M1035">
        <f t="shared" si="703"/>
        <v>131.42950373361811</v>
      </c>
      <c r="O1035">
        <f t="shared" si="704"/>
        <v>168.47602036013166</v>
      </c>
      <c r="P1035">
        <f t="shared" si="705"/>
        <v>153.94737973740342</v>
      </c>
      <c r="Q1035">
        <f t="shared" si="706"/>
        <v>142.67467959103823</v>
      </c>
      <c r="R1035">
        <f t="shared" si="707"/>
        <v>117.8698163556702</v>
      </c>
      <c r="T1035">
        <f t="shared" si="672"/>
        <v>-14.54164798177235</v>
      </c>
      <c r="U1035">
        <f t="shared" si="673"/>
        <v>-12.106458575770565</v>
      </c>
      <c r="V1035">
        <f t="shared" si="674"/>
        <v>34.934182590631778</v>
      </c>
      <c r="X1035">
        <f t="shared" si="675"/>
        <v>-14.252733845860359</v>
      </c>
      <c r="Y1035">
        <f t="shared" si="676"/>
        <v>-11.760429418241287</v>
      </c>
      <c r="Z1035">
        <f t="shared" si="677"/>
        <v>34.41055656585187</v>
      </c>
      <c r="AB1035">
        <f t="shared" si="678"/>
        <v>-13.870320928474904</v>
      </c>
      <c r="AC1035">
        <f t="shared" si="679"/>
        <v>-9.7323194653898746</v>
      </c>
      <c r="AD1035">
        <f t="shared" si="680"/>
        <v>35.442909572824107</v>
      </c>
      <c r="AF1035">
        <f t="shared" si="681"/>
        <v>24.170140494858732</v>
      </c>
      <c r="AG1035">
        <f t="shared" si="682"/>
        <v>148.8301542562003</v>
      </c>
      <c r="AH1035">
        <f t="shared" si="683"/>
        <v>79.294676496388732</v>
      </c>
      <c r="AK1035">
        <f t="shared" si="708"/>
        <v>9.0533088589689985</v>
      </c>
      <c r="AL1035">
        <f t="shared" si="709"/>
        <v>15.140556751134318</v>
      </c>
      <c r="AM1035">
        <f t="shared" si="710"/>
        <v>14.415263641353226</v>
      </c>
      <c r="AN1035">
        <f t="shared" si="684"/>
        <v>60.872478921653197</v>
      </c>
      <c r="AO1035">
        <f t="shared" si="685"/>
        <v>80.686330694453801</v>
      </c>
      <c r="AP1035">
        <f t="shared" si="686"/>
        <v>98.631433521158584</v>
      </c>
      <c r="AQ1035">
        <f t="shared" si="687"/>
        <v>9.9663960427937965</v>
      </c>
      <c r="AR1035">
        <f t="shared" si="688"/>
        <v>16.350851711551126</v>
      </c>
      <c r="AS1035">
        <f t="shared" si="689"/>
        <v>15.894735144170605</v>
      </c>
      <c r="AT1035">
        <f t="shared" si="690"/>
        <v>63.844556687573302</v>
      </c>
      <c r="AU1035">
        <f t="shared" si="691"/>
        <v>74.395823916176397</v>
      </c>
      <c r="AV1035">
        <f t="shared" si="692"/>
        <v>120.57310340985636</v>
      </c>
      <c r="AW1035">
        <f t="shared" si="693"/>
        <v>1.8261743676495958</v>
      </c>
      <c r="AX1035">
        <f t="shared" si="694"/>
        <v>2.4205899208336139</v>
      </c>
      <c r="AY1035">
        <f t="shared" si="695"/>
        <v>2.9589430056347572</v>
      </c>
    </row>
    <row r="1036" spans="2:51" x14ac:dyDescent="0.4">
      <c r="B1036">
        <f t="shared" si="711"/>
        <v>-14.618012256760625</v>
      </c>
      <c r="C1036">
        <f t="shared" si="712"/>
        <v>-14.108917090172124</v>
      </c>
      <c r="D1036">
        <f t="shared" si="713"/>
        <v>33.167205985755672</v>
      </c>
      <c r="E1036">
        <f t="shared" si="696"/>
        <v>5.0909516658850009</v>
      </c>
      <c r="F1036">
        <f t="shared" si="697"/>
        <v>24.351894060017827</v>
      </c>
      <c r="G1036">
        <f t="shared" si="698"/>
        <v>24.923044276190723</v>
      </c>
      <c r="H1036">
        <f t="shared" si="699"/>
        <v>41.380014630850297</v>
      </c>
      <c r="J1036">
        <f t="shared" si="700"/>
        <v>133.49723429343726</v>
      </c>
      <c r="K1036">
        <f t="shared" si="701"/>
        <v>156.56584479538913</v>
      </c>
      <c r="L1036">
        <f t="shared" si="702"/>
        <v>145.88658749274168</v>
      </c>
      <c r="M1036">
        <f t="shared" si="703"/>
        <v>154.57882666750299</v>
      </c>
      <c r="O1036">
        <f t="shared" si="704"/>
        <v>117.79844032507377</v>
      </c>
      <c r="P1036">
        <f t="shared" si="705"/>
        <v>82.890038673079857</v>
      </c>
      <c r="Q1036">
        <f t="shared" si="706"/>
        <v>75.856786235614464</v>
      </c>
      <c r="R1036">
        <f t="shared" si="707"/>
        <v>40.475968835869921</v>
      </c>
      <c r="T1036">
        <f t="shared" si="672"/>
        <v>-13.25557370500055</v>
      </c>
      <c r="U1036">
        <f t="shared" si="673"/>
        <v>-7.3016235078066494</v>
      </c>
      <c r="V1036">
        <f t="shared" si="674"/>
        <v>36.133955103867443</v>
      </c>
      <c r="X1036">
        <f t="shared" si="675"/>
        <v>-12.999815512335777</v>
      </c>
      <c r="Y1036">
        <f t="shared" si="676"/>
        <v>-7.3206836722567861</v>
      </c>
      <c r="Z1036">
        <f t="shared" si="677"/>
        <v>35.552496205101072</v>
      </c>
      <c r="AB1036">
        <f t="shared" si="678"/>
        <v>-12.189168489891166</v>
      </c>
      <c r="AC1036">
        <f t="shared" si="679"/>
        <v>-5.3089768364902916</v>
      </c>
      <c r="AD1036">
        <f t="shared" si="680"/>
        <v>35.556872699144456</v>
      </c>
      <c r="AF1036">
        <f t="shared" si="681"/>
        <v>57.325418845625677</v>
      </c>
      <c r="AG1036">
        <f t="shared" si="682"/>
        <v>148.15454793915958</v>
      </c>
      <c r="AH1036">
        <f t="shared" si="683"/>
        <v>1.7782264465842179</v>
      </c>
      <c r="AK1036">
        <f t="shared" si="708"/>
        <v>10.968645559596197</v>
      </c>
      <c r="AL1036">
        <f t="shared" si="709"/>
        <v>17.37243146861961</v>
      </c>
      <c r="AM1036">
        <f t="shared" si="710"/>
        <v>18.032456743648915</v>
      </c>
      <c r="AN1036">
        <f t="shared" si="684"/>
        <v>64.037859090234122</v>
      </c>
      <c r="AO1036">
        <f t="shared" si="685"/>
        <v>59.052080931450178</v>
      </c>
      <c r="AP1036">
        <f t="shared" si="686"/>
        <v>142.46549197126663</v>
      </c>
      <c r="AQ1036">
        <f t="shared" si="687"/>
        <v>11.92921344594971</v>
      </c>
      <c r="AR1036">
        <f t="shared" si="688"/>
        <v>18.258212682591363</v>
      </c>
      <c r="AS1036">
        <f t="shared" si="689"/>
        <v>20.169439123217913</v>
      </c>
      <c r="AT1036">
        <f t="shared" si="690"/>
        <v>63.289992366416527</v>
      </c>
      <c r="AU1036">
        <f t="shared" si="691"/>
        <v>39.366579080196146</v>
      </c>
      <c r="AV1036">
        <f t="shared" si="692"/>
        <v>164.02094523693066</v>
      </c>
      <c r="AW1036">
        <f t="shared" si="693"/>
        <v>1.9211357727070235</v>
      </c>
      <c r="AX1036">
        <f t="shared" si="694"/>
        <v>1.7715624279435052</v>
      </c>
      <c r="AY1036">
        <f t="shared" si="695"/>
        <v>4.273964759137999</v>
      </c>
    </row>
    <row r="1037" spans="2:51" x14ac:dyDescent="0.4">
      <c r="B1037">
        <f t="shared" si="711"/>
        <v>-13.892908041914863</v>
      </c>
      <c r="C1037">
        <f t="shared" si="712"/>
        <v>-9.6440124624861152</v>
      </c>
      <c r="D1037">
        <f t="shared" si="713"/>
        <v>35.546046280647332</v>
      </c>
      <c r="E1037">
        <f t="shared" si="696"/>
        <v>42.488955794287463</v>
      </c>
      <c r="F1037">
        <f t="shared" si="697"/>
        <v>59.539501971939018</v>
      </c>
      <c r="G1037">
        <f t="shared" si="698"/>
        <v>56.791318400789919</v>
      </c>
      <c r="H1037">
        <f t="shared" si="699"/>
        <v>68.80191653400874</v>
      </c>
      <c r="J1037">
        <f t="shared" si="700"/>
        <v>156.15926364529776</v>
      </c>
      <c r="K1037">
        <f t="shared" si="701"/>
        <v>154.88858601528864</v>
      </c>
      <c r="L1037">
        <f t="shared" si="702"/>
        <v>144.50118753319413</v>
      </c>
      <c r="M1037">
        <f t="shared" si="703"/>
        <v>133.98847689269417</v>
      </c>
      <c r="O1037">
        <f t="shared" si="704"/>
        <v>39.193921548007623</v>
      </c>
      <c r="P1037">
        <f t="shared" si="705"/>
        <v>0.42999496358251577</v>
      </c>
      <c r="Q1037">
        <f t="shared" si="706"/>
        <v>0.36088061657082449</v>
      </c>
      <c r="R1037">
        <f t="shared" si="707"/>
        <v>-30.106314028808995</v>
      </c>
      <c r="T1037">
        <f t="shared" si="672"/>
        <v>-11.127080058710879</v>
      </c>
      <c r="U1037">
        <f t="shared" si="673"/>
        <v>-3.1859660761450113</v>
      </c>
      <c r="V1037">
        <f t="shared" si="674"/>
        <v>35.124808762051174</v>
      </c>
      <c r="X1037">
        <f t="shared" si="675"/>
        <v>-10.981978379161212</v>
      </c>
      <c r="Y1037">
        <f t="shared" si="676"/>
        <v>-3.4616931680519407</v>
      </c>
      <c r="Z1037">
        <f t="shared" si="677"/>
        <v>34.726158217466846</v>
      </c>
      <c r="AB1037">
        <f t="shared" si="678"/>
        <v>-9.9170599132133113</v>
      </c>
      <c r="AC1037">
        <f t="shared" si="679"/>
        <v>-1.8911514515741072</v>
      </c>
      <c r="AD1037">
        <f t="shared" si="680"/>
        <v>33.961787602452603</v>
      </c>
      <c r="AF1037">
        <f t="shared" si="681"/>
        <v>76.537460502040418</v>
      </c>
      <c r="AG1037">
        <f t="shared" si="682"/>
        <v>112.87206971045718</v>
      </c>
      <c r="AH1037">
        <f t="shared" si="683"/>
        <v>-54.842345189852715</v>
      </c>
      <c r="AK1037">
        <f t="shared" si="708"/>
        <v>12.867345330588693</v>
      </c>
      <c r="AL1037">
        <f t="shared" si="709"/>
        <v>18.553428841025493</v>
      </c>
      <c r="AM1037">
        <f t="shared" si="710"/>
        <v>22.953085100756834</v>
      </c>
      <c r="AN1037">
        <f t="shared" si="684"/>
        <v>56.860835104367993</v>
      </c>
      <c r="AO1037">
        <f t="shared" si="685"/>
        <v>7.7849320298635121</v>
      </c>
      <c r="AP1037">
        <f t="shared" si="686"/>
        <v>177.52514902862742</v>
      </c>
      <c r="AQ1037">
        <f t="shared" si="687"/>
        <v>13.720257857154213</v>
      </c>
      <c r="AR1037">
        <f t="shared" si="688"/>
        <v>18.670202821473445</v>
      </c>
      <c r="AS1037">
        <f t="shared" si="689"/>
        <v>25.615962336186247</v>
      </c>
      <c r="AT1037">
        <f t="shared" si="690"/>
        <v>49.499449643192349</v>
      </c>
      <c r="AU1037">
        <f t="shared" si="691"/>
        <v>-27.121364904243819</v>
      </c>
      <c r="AV1037">
        <f t="shared" si="692"/>
        <v>187.85076405948712</v>
      </c>
      <c r="AW1037">
        <f t="shared" si="693"/>
        <v>1.7058250531310397</v>
      </c>
      <c r="AX1037">
        <f t="shared" si="694"/>
        <v>0.23354796089590535</v>
      </c>
      <c r="AY1037">
        <f t="shared" si="695"/>
        <v>5.3257544708588229</v>
      </c>
    </row>
    <row r="1038" spans="2:51" x14ac:dyDescent="0.4">
      <c r="B1038">
        <f t="shared" si="711"/>
        <v>-12.173145476546093</v>
      </c>
      <c r="C1038">
        <f t="shared" si="712"/>
        <v>-5.1993760243113281</v>
      </c>
      <c r="D1038">
        <f t="shared" si="713"/>
        <v>35.599393074044855</v>
      </c>
      <c r="E1038">
        <f t="shared" si="696"/>
        <v>69.737694522347653</v>
      </c>
      <c r="F1038">
        <f t="shared" si="697"/>
        <v>79.41113982565868</v>
      </c>
      <c r="G1038">
        <f t="shared" si="698"/>
        <v>75.20285211109271</v>
      </c>
      <c r="H1038">
        <f t="shared" si="699"/>
        <v>80.25908461639203</v>
      </c>
      <c r="J1038">
        <f t="shared" si="700"/>
        <v>134.22732987775447</v>
      </c>
      <c r="K1038">
        <f t="shared" si="701"/>
        <v>115.84552375062583</v>
      </c>
      <c r="L1038">
        <f t="shared" si="702"/>
        <v>110.27415242457403</v>
      </c>
      <c r="M1038">
        <f t="shared" si="703"/>
        <v>90.765736034588826</v>
      </c>
      <c r="O1038">
        <f t="shared" si="704"/>
        <v>-31.638954132911962</v>
      </c>
      <c r="P1038">
        <f t="shared" si="705"/>
        <v>-58.21565710520062</v>
      </c>
      <c r="Q1038">
        <f t="shared" si="706"/>
        <v>-54.586849053075092</v>
      </c>
      <c r="R1038">
        <f t="shared" si="707"/>
        <v>-71.81010468965286</v>
      </c>
      <c r="T1038">
        <f t="shared" si="672"/>
        <v>-8.6674505022117891</v>
      </c>
      <c r="U1038">
        <f t="shared" si="673"/>
        <v>-0.45941476327170405</v>
      </c>
      <c r="V1038">
        <f t="shared" si="674"/>
        <v>32.864595109012157</v>
      </c>
      <c r="X1038">
        <f t="shared" si="675"/>
        <v>-8.6458163006438671</v>
      </c>
      <c r="Y1038">
        <f t="shared" si="676"/>
        <v>-0.78383287913903987</v>
      </c>
      <c r="Z1038">
        <f t="shared" si="677"/>
        <v>32.699268234798431</v>
      </c>
      <c r="AB1038">
        <f t="shared" si="678"/>
        <v>-7.5184266350334319</v>
      </c>
      <c r="AC1038">
        <f t="shared" si="679"/>
        <v>0.20729481760005219</v>
      </c>
      <c r="AD1038">
        <f t="shared" si="680"/>
        <v>31.541487512068628</v>
      </c>
      <c r="AF1038">
        <f t="shared" si="681"/>
        <v>79.882612503350956</v>
      </c>
      <c r="AG1038">
        <f t="shared" si="682"/>
        <v>68.529844610320538</v>
      </c>
      <c r="AH1038">
        <f t="shared" si="683"/>
        <v>-81.076769404126935</v>
      </c>
      <c r="AK1038">
        <f t="shared" si="708"/>
        <v>14.352328819884463</v>
      </c>
      <c r="AL1038">
        <f t="shared" si="709"/>
        <v>17.739787893898178</v>
      </c>
      <c r="AM1038">
        <f t="shared" si="710"/>
        <v>28.588608022541447</v>
      </c>
      <c r="AN1038">
        <f t="shared" si="684"/>
        <v>33.874590740137165</v>
      </c>
      <c r="AO1038">
        <f t="shared" si="685"/>
        <v>-69.24467023908835</v>
      </c>
      <c r="AP1038">
        <f t="shared" si="686"/>
        <v>178.3709809881218</v>
      </c>
      <c r="AQ1038">
        <f t="shared" si="687"/>
        <v>14.860447680986519</v>
      </c>
      <c r="AR1038">
        <f t="shared" si="688"/>
        <v>16.701117840311852</v>
      </c>
      <c r="AS1038">
        <f t="shared" si="689"/>
        <v>31.264172737363275</v>
      </c>
      <c r="AT1038">
        <f t="shared" si="690"/>
        <v>18.406701593253331</v>
      </c>
      <c r="AU1038">
        <f t="shared" si="691"/>
        <v>-109.78952906856091</v>
      </c>
      <c r="AV1038">
        <f t="shared" si="692"/>
        <v>164.81496058030945</v>
      </c>
      <c r="AW1038">
        <f t="shared" si="693"/>
        <v>1.016237722204115</v>
      </c>
      <c r="AX1038">
        <f t="shared" si="694"/>
        <v>-2.0773401071726503</v>
      </c>
      <c r="AY1038">
        <f t="shared" si="695"/>
        <v>5.3511294296436542</v>
      </c>
    </row>
    <row r="1039" spans="2:51" x14ac:dyDescent="0.4">
      <c r="B1039">
        <f t="shared" si="711"/>
        <v>-9.8770216614848803</v>
      </c>
      <c r="C1039">
        <f t="shared" si="712"/>
        <v>-1.8132139329976127</v>
      </c>
      <c r="D1039">
        <f t="shared" si="713"/>
        <v>33.954122718349275</v>
      </c>
      <c r="E1039">
        <f t="shared" si="696"/>
        <v>80.638077284872679</v>
      </c>
      <c r="F1039">
        <f t="shared" si="697"/>
        <v>82.080357389400859</v>
      </c>
      <c r="G1039">
        <f t="shared" si="698"/>
        <v>78.619834215048272</v>
      </c>
      <c r="H1039">
        <f t="shared" si="699"/>
        <v>77.257214526334849</v>
      </c>
      <c r="J1039">
        <f t="shared" si="700"/>
        <v>90.253277981727251</v>
      </c>
      <c r="K1039">
        <f t="shared" si="701"/>
        <v>68.625403590571523</v>
      </c>
      <c r="L1039">
        <f t="shared" si="702"/>
        <v>67.350291686588832</v>
      </c>
      <c r="M1039">
        <f t="shared" si="703"/>
        <v>48.974399125875294</v>
      </c>
      <c r="O1039">
        <f t="shared" si="704"/>
        <v>-72.635173955807772</v>
      </c>
      <c r="P1039">
        <f t="shared" si="705"/>
        <v>-83.656965570056229</v>
      </c>
      <c r="Q1039">
        <f t="shared" si="706"/>
        <v>-80.421173542688223</v>
      </c>
      <c r="R1039">
        <f t="shared" si="707"/>
        <v>-85.669164243464962</v>
      </c>
      <c r="T1039">
        <f t="shared" si="672"/>
        <v>-6.3220595826298984</v>
      </c>
      <c r="U1039">
        <f t="shared" si="673"/>
        <v>0.97084249565396363</v>
      </c>
      <c r="V1039">
        <f t="shared" si="674"/>
        <v>30.233716019417891</v>
      </c>
      <c r="X1039">
        <f t="shared" si="675"/>
        <v>-6.3866079746417723</v>
      </c>
      <c r="Y1039">
        <f t="shared" si="676"/>
        <v>0.72443673557706123</v>
      </c>
      <c r="Z1039">
        <f t="shared" si="677"/>
        <v>30.220405133905647</v>
      </c>
      <c r="AB1039">
        <f t="shared" si="678"/>
        <v>-5.3472298733187014</v>
      </c>
      <c r="AC1039">
        <f t="shared" si="679"/>
        <v>1.2211687350165712</v>
      </c>
      <c r="AD1039">
        <f t="shared" si="680"/>
        <v>28.965386422536216</v>
      </c>
      <c r="AF1039">
        <f t="shared" si="681"/>
        <v>71.832528128395026</v>
      </c>
      <c r="AG1039">
        <f t="shared" si="682"/>
        <v>32.998878229099624</v>
      </c>
      <c r="AH1039">
        <f t="shared" si="683"/>
        <v>-85.599214901572864</v>
      </c>
      <c r="AK1039">
        <f t="shared" si="708"/>
        <v>14.904529867682063</v>
      </c>
      <c r="AL1039">
        <f t="shared" si="709"/>
        <v>14.446102021841352</v>
      </c>
      <c r="AM1039">
        <f t="shared" si="710"/>
        <v>33.533056839950731</v>
      </c>
      <c r="AN1039">
        <f t="shared" si="684"/>
        <v>-4.5842784584071126</v>
      </c>
      <c r="AO1039">
        <f t="shared" si="685"/>
        <v>-141.62730255551577</v>
      </c>
      <c r="AP1039">
        <f t="shared" si="686"/>
        <v>125.89087414958138</v>
      </c>
      <c r="AQ1039">
        <f t="shared" si="687"/>
        <v>14.835765690805957</v>
      </c>
      <c r="AR1039">
        <f t="shared" si="688"/>
        <v>12.321692483508615</v>
      </c>
      <c r="AS1039">
        <f t="shared" si="689"/>
        <v>35.421419952194455</v>
      </c>
      <c r="AT1039">
        <f t="shared" si="690"/>
        <v>-25.140732072973421</v>
      </c>
      <c r="AU1039">
        <f t="shared" si="691"/>
        <v>-166.93143705975581</v>
      </c>
      <c r="AV1039">
        <f t="shared" si="692"/>
        <v>88.344622726980219</v>
      </c>
      <c r="AW1039">
        <f t="shared" si="693"/>
        <v>-0.13752835375221337</v>
      </c>
      <c r="AX1039">
        <f t="shared" si="694"/>
        <v>-4.2488190766654732</v>
      </c>
      <c r="AY1039">
        <f t="shared" si="695"/>
        <v>3.7767262244874411</v>
      </c>
    </row>
    <row r="1040" spans="2:51" x14ac:dyDescent="0.4">
      <c r="B1040">
        <f t="shared" si="711"/>
        <v>-7.4805432863843517</v>
      </c>
      <c r="C1040">
        <f t="shared" si="712"/>
        <v>0.24268140531200322</v>
      </c>
      <c r="D1040">
        <f t="shared" si="713"/>
        <v>31.521819636225466</v>
      </c>
      <c r="E1040">
        <f t="shared" si="696"/>
        <v>77.232246916963547</v>
      </c>
      <c r="F1040">
        <f t="shared" si="697"/>
        <v>72.92902078283862</v>
      </c>
      <c r="G1040">
        <f t="shared" si="698"/>
        <v>71.110447102188331</v>
      </c>
      <c r="H1040">
        <f t="shared" si="699"/>
        <v>65.683986083352721</v>
      </c>
      <c r="J1040">
        <f t="shared" si="700"/>
        <v>48.544072689464031</v>
      </c>
      <c r="K1040">
        <f t="shared" si="701"/>
        <v>32.117022017670536</v>
      </c>
      <c r="L1040">
        <f t="shared" si="702"/>
        <v>32.616244323485603</v>
      </c>
      <c r="M1040">
        <f t="shared" si="703"/>
        <v>19.982664002821451</v>
      </c>
      <c r="O1040">
        <f t="shared" si="704"/>
        <v>-85.873574453838273</v>
      </c>
      <c r="P1040">
        <f t="shared" si="705"/>
        <v>-86.760966821321162</v>
      </c>
      <c r="Q1040">
        <f t="shared" si="706"/>
        <v>-85.21444045630831</v>
      </c>
      <c r="R1040">
        <f t="shared" si="707"/>
        <v>-83.770900400339983</v>
      </c>
      <c r="T1040">
        <f t="shared" si="672"/>
        <v>-4.3418351633248768</v>
      </c>
      <c r="U1040">
        <f t="shared" si="673"/>
        <v>1.5300049143197179</v>
      </c>
      <c r="V1040">
        <f t="shared" si="674"/>
        <v>27.697221230553939</v>
      </c>
      <c r="X1040">
        <f t="shared" si="675"/>
        <v>-4.4447914308858119</v>
      </c>
      <c r="Y1040">
        <f t="shared" si="676"/>
        <v>1.3853610282014786</v>
      </c>
      <c r="Z1040">
        <f t="shared" si="677"/>
        <v>27.746308902900324</v>
      </c>
      <c r="AB1040">
        <f t="shared" si="678"/>
        <v>-3.5765217048063138</v>
      </c>
      <c r="AC1040">
        <f t="shared" si="679"/>
        <v>1.5572900296842511</v>
      </c>
      <c r="AD1040">
        <f t="shared" si="680"/>
        <v>26.54940925214126</v>
      </c>
      <c r="AF1040">
        <f t="shared" si="681"/>
        <v>58.493353337786381</v>
      </c>
      <c r="AG1040">
        <f t="shared" si="682"/>
        <v>10.968767539115094</v>
      </c>
      <c r="AH1040">
        <f t="shared" si="683"/>
        <v>-80.24051180200648</v>
      </c>
      <c r="AK1040">
        <f t="shared" si="708"/>
        <v>14.150307905492861</v>
      </c>
      <c r="AL1040">
        <f t="shared" si="709"/>
        <v>9.4381589100486778</v>
      </c>
      <c r="AM1040">
        <f t="shared" si="710"/>
        <v>36.18339552176014</v>
      </c>
      <c r="AN1040">
        <f t="shared" si="684"/>
        <v>-47.121489954441827</v>
      </c>
      <c r="AO1040">
        <f t="shared" si="685"/>
        <v>-167.68664897186466</v>
      </c>
      <c r="AP1040">
        <f t="shared" si="686"/>
        <v>37.063799913465985</v>
      </c>
      <c r="AQ1040">
        <f t="shared" si="687"/>
        <v>13.443485556176233</v>
      </c>
      <c r="AR1040">
        <f t="shared" si="688"/>
        <v>6.9228591754707081</v>
      </c>
      <c r="AS1040">
        <f t="shared" si="689"/>
        <v>36.739352520462127</v>
      </c>
      <c r="AT1040">
        <f t="shared" si="690"/>
        <v>-65.206263807055251</v>
      </c>
      <c r="AU1040">
        <f t="shared" si="691"/>
        <v>-164.74067522316437</v>
      </c>
      <c r="AV1040">
        <f t="shared" si="692"/>
        <v>-4.9042493883497684</v>
      </c>
      <c r="AW1040">
        <f t="shared" si="693"/>
        <v>-1.4136446986332547</v>
      </c>
      <c r="AX1040">
        <f t="shared" si="694"/>
        <v>-5.0305994691559395</v>
      </c>
      <c r="AY1040">
        <f t="shared" si="695"/>
        <v>1.1119139974039796</v>
      </c>
    </row>
    <row r="1041" spans="2:51" x14ac:dyDescent="0.4">
      <c r="B1041">
        <f t="shared" si="711"/>
        <v>-5.3255674425325008</v>
      </c>
      <c r="C1041">
        <f t="shared" si="712"/>
        <v>1.2326477521849919</v>
      </c>
      <c r="D1041">
        <f t="shared" si="713"/>
        <v>28.953843189178279</v>
      </c>
      <c r="E1041">
        <f t="shared" si="696"/>
        <v>65.582151947174935</v>
      </c>
      <c r="F1041">
        <f t="shared" si="697"/>
        <v>58.718400776445947</v>
      </c>
      <c r="G1041">
        <f t="shared" si="698"/>
        <v>58.301524590872901</v>
      </c>
      <c r="H1041">
        <f t="shared" si="699"/>
        <v>51.338117344905648</v>
      </c>
      <c r="J1041">
        <f t="shared" si="700"/>
        <v>19.823810808981733</v>
      </c>
      <c r="K1041">
        <f t="shared" si="701"/>
        <v>10.180885067765772</v>
      </c>
      <c r="L1041">
        <f t="shared" si="702"/>
        <v>10.821409249975304</v>
      </c>
      <c r="M1041">
        <f t="shared" si="703"/>
        <v>3.9842057902266816</v>
      </c>
      <c r="O1041">
        <f t="shared" si="704"/>
        <v>-83.774797241622665</v>
      </c>
      <c r="P1041">
        <f t="shared" si="705"/>
        <v>-80.502285751863724</v>
      </c>
      <c r="Q1041">
        <f t="shared" si="706"/>
        <v>-80.147797901233943</v>
      </c>
      <c r="R1041">
        <f t="shared" si="707"/>
        <v>-76.36810626422087</v>
      </c>
      <c r="T1041">
        <f t="shared" si="672"/>
        <v>-2.8008951992853062</v>
      </c>
      <c r="U1041">
        <f t="shared" si="673"/>
        <v>1.6211248275506309</v>
      </c>
      <c r="V1041">
        <f t="shared" si="674"/>
        <v>25.40111514574167</v>
      </c>
      <c r="X1041">
        <f t="shared" si="675"/>
        <v>-2.907463838373519</v>
      </c>
      <c r="Y1041">
        <f t="shared" si="676"/>
        <v>1.5542461282362123</v>
      </c>
      <c r="Z1041">
        <f t="shared" si="677"/>
        <v>25.462474218084484</v>
      </c>
      <c r="AB1041">
        <f t="shared" si="678"/>
        <v>-2.2322538524159903</v>
      </c>
      <c r="AC1041">
        <f t="shared" si="679"/>
        <v>1.5554222064691792</v>
      </c>
      <c r="AD1041">
        <f t="shared" si="680"/>
        <v>24.37406246525796</v>
      </c>
      <c r="AF1041">
        <f t="shared" si="681"/>
        <v>44.479356110889775</v>
      </c>
      <c r="AG1041">
        <f t="shared" si="682"/>
        <v>-6.7710312645302181E-2</v>
      </c>
      <c r="AH1041">
        <f t="shared" si="683"/>
        <v>-72.371436112243501</v>
      </c>
      <c r="AK1041">
        <f t="shared" si="708"/>
        <v>12.194119991281203</v>
      </c>
      <c r="AL1041">
        <f t="shared" si="709"/>
        <v>4.4959386533537469</v>
      </c>
      <c r="AM1041">
        <f t="shared" si="710"/>
        <v>36.036268040109647</v>
      </c>
      <c r="AN1041">
        <f t="shared" si="684"/>
        <v>-76.98181337927457</v>
      </c>
      <c r="AO1041">
        <f t="shared" si="685"/>
        <v>-139.07351539039257</v>
      </c>
      <c r="AP1041">
        <f t="shared" si="686"/>
        <v>-41.272699361190902</v>
      </c>
      <c r="AQ1041">
        <f t="shared" si="687"/>
        <v>11.039392790592085</v>
      </c>
      <c r="AR1041">
        <f t="shared" si="688"/>
        <v>2.4098359224978583</v>
      </c>
      <c r="AS1041">
        <f t="shared" si="689"/>
        <v>35.417177549691786</v>
      </c>
      <c r="AT1041">
        <f t="shared" si="690"/>
        <v>-86.295568680942282</v>
      </c>
      <c r="AU1041">
        <f t="shared" si="691"/>
        <v>-117.40915066288306</v>
      </c>
      <c r="AV1041">
        <f t="shared" si="692"/>
        <v>-67.842681489845404</v>
      </c>
      <c r="AW1041">
        <f t="shared" si="693"/>
        <v>-2.309454401378237</v>
      </c>
      <c r="AX1041">
        <f t="shared" si="694"/>
        <v>-4.1722054617117772</v>
      </c>
      <c r="AY1041">
        <f t="shared" si="695"/>
        <v>-1.2381809808357269</v>
      </c>
    </row>
    <row r="1042" spans="2:51" x14ac:dyDescent="0.4">
      <c r="B1042">
        <f t="shared" si="711"/>
        <v>-3.5707668423989096</v>
      </c>
      <c r="C1042">
        <f t="shared" si="712"/>
        <v>1.5617107783584447</v>
      </c>
      <c r="D1042">
        <f t="shared" si="713"/>
        <v>26.546627835118084</v>
      </c>
      <c r="E1042">
        <f t="shared" si="696"/>
        <v>51.324776207573549</v>
      </c>
      <c r="F1042">
        <f t="shared" si="697"/>
        <v>44.220200268359378</v>
      </c>
      <c r="G1042">
        <f t="shared" si="698"/>
        <v>44.617099666097317</v>
      </c>
      <c r="H1042">
        <f t="shared" si="699"/>
        <v>37.876760588851695</v>
      </c>
      <c r="J1042">
        <f t="shared" si="700"/>
        <v>3.9609366128124179</v>
      </c>
      <c r="K1042">
        <f t="shared" si="701"/>
        <v>-0.49764334148215994</v>
      </c>
      <c r="L1042">
        <f t="shared" si="702"/>
        <v>-0.20961906297551991</v>
      </c>
      <c r="M1042">
        <f t="shared" si="703"/>
        <v>-2.9526736797688713</v>
      </c>
      <c r="O1042">
        <f t="shared" si="704"/>
        <v>-76.367512625094207</v>
      </c>
      <c r="P1042">
        <f t="shared" si="705"/>
        <v>-72.276907802239904</v>
      </c>
      <c r="Q1042">
        <f t="shared" si="706"/>
        <v>-72.418845662004131</v>
      </c>
      <c r="R1042">
        <f t="shared" si="707"/>
        <v>-68.469597119878756</v>
      </c>
      <c r="T1042">
        <f t="shared" si="672"/>
        <v>-1.6669763148645211</v>
      </c>
      <c r="U1042">
        <f t="shared" si="673"/>
        <v>1.5153344180846877</v>
      </c>
      <c r="V1042">
        <f t="shared" si="674"/>
        <v>23.348144678025538</v>
      </c>
      <c r="X1042">
        <f t="shared" si="675"/>
        <v>-1.759039549129835</v>
      </c>
      <c r="Y1042">
        <f t="shared" si="676"/>
        <v>1.4956453972481003</v>
      </c>
      <c r="Z1042">
        <f t="shared" si="677"/>
        <v>23.403668565869065</v>
      </c>
      <c r="AB1042">
        <f t="shared" si="678"/>
        <v>-1.2599806751588356</v>
      </c>
      <c r="AC1042">
        <f t="shared" si="679"/>
        <v>1.4305698032769789</v>
      </c>
      <c r="AD1042">
        <f t="shared" si="680"/>
        <v>22.424264284324252</v>
      </c>
      <c r="AF1042">
        <f t="shared" si="681"/>
        <v>32.267679108569006</v>
      </c>
      <c r="AG1042">
        <f t="shared" si="682"/>
        <v>-4.129578505540529</v>
      </c>
      <c r="AH1042">
        <f t="shared" si="683"/>
        <v>-64.957787098745428</v>
      </c>
      <c r="AK1042">
        <f t="shared" si="708"/>
        <v>9.6052529308529344</v>
      </c>
      <c r="AL1042">
        <f t="shared" si="709"/>
        <v>0.97366413346725489</v>
      </c>
      <c r="AM1042">
        <f t="shared" si="710"/>
        <v>34.000987595414287</v>
      </c>
      <c r="AN1042">
        <f t="shared" si="684"/>
        <v>-86.315887973856803</v>
      </c>
      <c r="AO1042">
        <f t="shared" si="685"/>
        <v>-87.430426614891246</v>
      </c>
      <c r="AP1042">
        <f t="shared" si="686"/>
        <v>-81.317009982785365</v>
      </c>
      <c r="AQ1042">
        <f t="shared" si="687"/>
        <v>8.3105146112450825</v>
      </c>
      <c r="AR1042">
        <f t="shared" si="688"/>
        <v>-0.33779226575611365</v>
      </c>
      <c r="AS1042">
        <f t="shared" si="689"/>
        <v>32.781232445672508</v>
      </c>
      <c r="AT1042">
        <f t="shared" si="690"/>
        <v>-86.483068770011968</v>
      </c>
      <c r="AU1042">
        <f t="shared" si="691"/>
        <v>-64.328253667499581</v>
      </c>
      <c r="AV1042">
        <f t="shared" si="692"/>
        <v>-90.223847415258447</v>
      </c>
      <c r="AW1042">
        <f t="shared" si="693"/>
        <v>-2.5894766392157038</v>
      </c>
      <c r="AX1042">
        <f t="shared" si="694"/>
        <v>-2.6229127984467371</v>
      </c>
      <c r="AY1042">
        <f t="shared" si="695"/>
        <v>-2.4395102994835609</v>
      </c>
    </row>
    <row r="1043" spans="2:51" x14ac:dyDescent="0.4">
      <c r="B1043">
        <f t="shared" si="711"/>
        <v>-2.2363861590722163</v>
      </c>
      <c r="C1043">
        <f t="shared" si="712"/>
        <v>1.5596794689790856</v>
      </c>
      <c r="D1043">
        <f t="shared" si="713"/>
        <v>24.375484751750779</v>
      </c>
      <c r="E1043">
        <f t="shared" si="696"/>
        <v>37.960656280513021</v>
      </c>
      <c r="F1043">
        <f t="shared" si="697"/>
        <v>31.823107329492089</v>
      </c>
      <c r="G1043">
        <f t="shared" si="698"/>
        <v>32.546849463779353</v>
      </c>
      <c r="H1043">
        <f t="shared" si="699"/>
        <v>26.905504784358147</v>
      </c>
      <c r="J1043">
        <f t="shared" si="700"/>
        <v>-2.9563367262931948</v>
      </c>
      <c r="K1043">
        <f t="shared" si="701"/>
        <v>-4.2689381153990169</v>
      </c>
      <c r="L1043">
        <f t="shared" si="702"/>
        <v>-4.3036555234035561</v>
      </c>
      <c r="M1043">
        <f t="shared" si="703"/>
        <v>-4.6759470293448331</v>
      </c>
      <c r="O1043">
        <f t="shared" si="704"/>
        <v>-68.489338248349341</v>
      </c>
      <c r="P1043">
        <f t="shared" si="705"/>
        <v>-64.787745725447621</v>
      </c>
      <c r="Q1043">
        <f t="shared" si="706"/>
        <v>-65.040682247550919</v>
      </c>
      <c r="R1043">
        <f t="shared" si="707"/>
        <v>-61.600528398126109</v>
      </c>
      <c r="T1043">
        <f t="shared" si="672"/>
        <v>-0.86273360087094386</v>
      </c>
      <c r="U1043">
        <f t="shared" si="673"/>
        <v>1.3652983058837773</v>
      </c>
      <c r="V1043">
        <f t="shared" si="674"/>
        <v>21.502364664715145</v>
      </c>
      <c r="X1043">
        <f t="shared" si="675"/>
        <v>-0.93415099980193805</v>
      </c>
      <c r="Y1043">
        <f t="shared" si="676"/>
        <v>1.3700497263144569</v>
      </c>
      <c r="Z1043">
        <f t="shared" si="677"/>
        <v>21.548988221344338</v>
      </c>
      <c r="AB1043">
        <f t="shared" si="678"/>
        <v>-0.57709556798022765</v>
      </c>
      <c r="AC1043">
        <f t="shared" si="679"/>
        <v>1.2979776389226527</v>
      </c>
      <c r="AD1043">
        <f t="shared" si="680"/>
        <v>20.664437081432418</v>
      </c>
      <c r="AF1043">
        <f t="shared" si="681"/>
        <v>22.739477287121883</v>
      </c>
      <c r="AG1043">
        <f t="shared" si="682"/>
        <v>-4.4088137175005206</v>
      </c>
      <c r="AH1043">
        <f t="shared" si="683"/>
        <v>-58.667107852401294</v>
      </c>
      <c r="AK1043">
        <f t="shared" si="708"/>
        <v>7.010760867752575</v>
      </c>
      <c r="AL1043">
        <f t="shared" si="709"/>
        <v>-0.95618347655773239</v>
      </c>
      <c r="AM1043">
        <f t="shared" si="710"/>
        <v>31.294272172956532</v>
      </c>
      <c r="AN1043">
        <f t="shared" si="684"/>
        <v>-79.669443443103063</v>
      </c>
      <c r="AO1043">
        <f t="shared" si="685"/>
        <v>-43.171453564589882</v>
      </c>
      <c r="AP1043">
        <f t="shared" si="686"/>
        <v>-90.154966161059974</v>
      </c>
      <c r="AQ1043">
        <f t="shared" si="687"/>
        <v>5.8157192161060287</v>
      </c>
      <c r="AR1043">
        <f t="shared" si="688"/>
        <v>-1.6037552800265806</v>
      </c>
      <c r="AS1043">
        <f t="shared" si="689"/>
        <v>29.941947680540633</v>
      </c>
      <c r="AT1043">
        <f t="shared" si="690"/>
        <v>-74.194744961326094</v>
      </c>
      <c r="AU1043">
        <f t="shared" si="691"/>
        <v>-27.137224810684188</v>
      </c>
      <c r="AV1043">
        <f t="shared" si="692"/>
        <v>-89.17218421475711</v>
      </c>
      <c r="AW1043">
        <f t="shared" si="693"/>
        <v>-2.3900833032930917</v>
      </c>
      <c r="AX1043">
        <f t="shared" si="694"/>
        <v>-1.2951436069376965</v>
      </c>
      <c r="AY1043">
        <f t="shared" si="695"/>
        <v>-2.7046489848317989</v>
      </c>
    </row>
    <row r="1044" spans="2:51" x14ac:dyDescent="0.4">
      <c r="B1044">
        <f t="shared" si="711"/>
        <v>-1.2683557858151462</v>
      </c>
      <c r="C1044">
        <f t="shared" si="712"/>
        <v>1.4357921138128698</v>
      </c>
      <c r="D1044">
        <f t="shared" si="713"/>
        <v>22.426751138788415</v>
      </c>
      <c r="E1044">
        <f t="shared" si="696"/>
        <v>27.041478996280158</v>
      </c>
      <c r="F1044">
        <f t="shared" si="697"/>
        <v>22.280319067547211</v>
      </c>
      <c r="G1044">
        <f t="shared" si="698"/>
        <v>23.042007261163953</v>
      </c>
      <c r="H1044">
        <f t="shared" si="699"/>
        <v>18.750732069028803</v>
      </c>
      <c r="J1044">
        <f t="shared" si="700"/>
        <v>-4.699587195272823</v>
      </c>
      <c r="K1044">
        <f t="shared" si="701"/>
        <v>-4.3828258332275318</v>
      </c>
      <c r="L1044">
        <f t="shared" si="702"/>
        <v>-4.593815829673904</v>
      </c>
      <c r="M1044">
        <f t="shared" si="703"/>
        <v>-3.8000117839274257</v>
      </c>
      <c r="O1044">
        <f t="shared" si="704"/>
        <v>-61.625764938218083</v>
      </c>
      <c r="P1044">
        <f t="shared" si="705"/>
        <v>-58.517527829605164</v>
      </c>
      <c r="Q1044">
        <f t="shared" si="706"/>
        <v>-58.743801911866591</v>
      </c>
      <c r="R1044">
        <f t="shared" si="707"/>
        <v>-55.85422269324615</v>
      </c>
      <c r="T1044">
        <f t="shared" si="672"/>
        <v>-0.30271659177808813</v>
      </c>
      <c r="U1044">
        <f t="shared" si="673"/>
        <v>1.2458742677379324</v>
      </c>
      <c r="V1044">
        <f t="shared" si="674"/>
        <v>19.828607025900904</v>
      </c>
      <c r="X1044">
        <f t="shared" si="675"/>
        <v>-0.35388283827408668</v>
      </c>
      <c r="Y1044">
        <f t="shared" si="676"/>
        <v>1.2613575914338189</v>
      </c>
      <c r="Z1044">
        <f t="shared" si="677"/>
        <v>19.867936419998635</v>
      </c>
      <c r="AB1044">
        <f t="shared" si="678"/>
        <v>-0.10159933828911805</v>
      </c>
      <c r="AC1044">
        <f t="shared" si="679"/>
        <v>1.2112024977680209</v>
      </c>
      <c r="AD1044">
        <f t="shared" si="680"/>
        <v>19.06391180548043</v>
      </c>
      <c r="AF1044">
        <f t="shared" si="681"/>
        <v>15.88360597332389</v>
      </c>
      <c r="AG1044">
        <f t="shared" si="682"/>
        <v>-2.9059270859242403</v>
      </c>
      <c r="AH1044">
        <f t="shared" si="683"/>
        <v>-53.366247492119193</v>
      </c>
      <c r="AK1044">
        <f t="shared" si="708"/>
        <v>4.7849185189127921</v>
      </c>
      <c r="AL1044">
        <f t="shared" si="709"/>
        <v>-1.7703002208782581</v>
      </c>
      <c r="AM1044">
        <f t="shared" si="710"/>
        <v>28.619106646513821</v>
      </c>
      <c r="AN1044">
        <f t="shared" si="684"/>
        <v>-65.552187397910501</v>
      </c>
      <c r="AO1044">
        <f t="shared" si="685"/>
        <v>-15.546830193946107</v>
      </c>
      <c r="AP1044">
        <f t="shared" si="686"/>
        <v>-84.788360034952632</v>
      </c>
      <c r="AQ1044">
        <f t="shared" si="687"/>
        <v>3.8016357079441345</v>
      </c>
      <c r="AR1044">
        <f t="shared" si="688"/>
        <v>-2.0035026737874495</v>
      </c>
      <c r="AS1044">
        <f t="shared" si="689"/>
        <v>27.347281245989532</v>
      </c>
      <c r="AT1044">
        <f t="shared" si="690"/>
        <v>-58.051383817315845</v>
      </c>
      <c r="AU1044">
        <f t="shared" si="691"/>
        <v>-6.920005527553954</v>
      </c>
      <c r="AV1044">
        <f t="shared" si="692"/>
        <v>-80.542670628270656</v>
      </c>
      <c r="AW1044">
        <f t="shared" si="693"/>
        <v>-1.9665656219373149</v>
      </c>
      <c r="AX1044">
        <f t="shared" si="694"/>
        <v>-0.46640490581838318</v>
      </c>
      <c r="AY1044">
        <f t="shared" si="695"/>
        <v>-2.543650801048579</v>
      </c>
    </row>
    <row r="1045" spans="2:51" x14ac:dyDescent="0.4">
      <c r="B1045">
        <f t="shared" si="711"/>
        <v>-0.58617146720148972</v>
      </c>
      <c r="C1045">
        <f t="shared" si="712"/>
        <v>1.3035277022878542</v>
      </c>
      <c r="D1045">
        <f t="shared" si="713"/>
        <v>20.666737903216376</v>
      </c>
      <c r="E1045">
        <f t="shared" si="696"/>
        <v>18.89699169489344</v>
      </c>
      <c r="F1045">
        <f t="shared" si="697"/>
        <v>15.485908595160204</v>
      </c>
      <c r="G1045">
        <f t="shared" si="698"/>
        <v>16.152404297079055</v>
      </c>
      <c r="H1045">
        <f t="shared" si="699"/>
        <v>13.128018360571389</v>
      </c>
      <c r="J1045">
        <f t="shared" si="700"/>
        <v>-3.843562303328115</v>
      </c>
      <c r="K1045">
        <f t="shared" si="701"/>
        <v>-2.8113407236023615</v>
      </c>
      <c r="L1045">
        <f t="shared" si="702"/>
        <v>-3.077506817327774</v>
      </c>
      <c r="M1045">
        <f t="shared" si="703"/>
        <v>-1.8143051303570543</v>
      </c>
      <c r="O1045">
        <f t="shared" si="704"/>
        <v>-55.875391821031528</v>
      </c>
      <c r="P1045">
        <f t="shared" si="705"/>
        <v>-53.25343221451606</v>
      </c>
      <c r="Q1045">
        <f t="shared" si="706"/>
        <v>-53.427536591198191</v>
      </c>
      <c r="R1045">
        <f t="shared" si="707"/>
        <v>-50.960155520255171</v>
      </c>
      <c r="T1045">
        <f t="shared" si="672"/>
        <v>8.9238688655011972E-2</v>
      </c>
      <c r="U1045">
        <f t="shared" si="673"/>
        <v>1.1883431016491379</v>
      </c>
      <c r="V1045">
        <f t="shared" si="674"/>
        <v>18.301119625390694</v>
      </c>
      <c r="X1045">
        <f t="shared" si="675"/>
        <v>5.5202373947345812E-2</v>
      </c>
      <c r="Y1045">
        <f t="shared" si="676"/>
        <v>1.2074917326866939</v>
      </c>
      <c r="Z1045">
        <f t="shared" si="677"/>
        <v>18.335296386138122</v>
      </c>
      <c r="AB1045">
        <f t="shared" si="678"/>
        <v>0.23602351962003132</v>
      </c>
      <c r="AC1045">
        <f t="shared" si="679"/>
        <v>1.1911623615637452</v>
      </c>
      <c r="AD1045">
        <f t="shared" si="680"/>
        <v>17.600926459866731</v>
      </c>
      <c r="AF1045">
        <f t="shared" si="681"/>
        <v>11.306565938537602</v>
      </c>
      <c r="AG1045">
        <f t="shared" si="682"/>
        <v>-0.69536372216275522</v>
      </c>
      <c r="AH1045">
        <f t="shared" si="683"/>
        <v>-48.779810885299618</v>
      </c>
      <c r="AK1045">
        <f t="shared" si="708"/>
        <v>3.0433770043933168</v>
      </c>
      <c r="AL1045">
        <f t="shared" si="709"/>
        <v>-1.9779003867048768</v>
      </c>
      <c r="AM1045">
        <f t="shared" si="710"/>
        <v>26.2028265276657</v>
      </c>
      <c r="AN1045">
        <f t="shared" si="684"/>
        <v>-50.212773910981937</v>
      </c>
      <c r="AO1045">
        <f t="shared" si="685"/>
        <v>-1.6827542078671769</v>
      </c>
      <c r="AP1045">
        <f t="shared" si="686"/>
        <v>-75.893700627653459</v>
      </c>
      <c r="AQ1045">
        <f t="shared" si="687"/>
        <v>2.2901853957285878</v>
      </c>
      <c r="AR1045">
        <f t="shared" si="688"/>
        <v>-2.0031416998228844</v>
      </c>
      <c r="AS1045">
        <f t="shared" si="689"/>
        <v>25.064421018250897</v>
      </c>
      <c r="AT1045">
        <f t="shared" si="690"/>
        <v>-42.933270955514722</v>
      </c>
      <c r="AU1045">
        <f t="shared" si="691"/>
        <v>1.8556056246467136</v>
      </c>
      <c r="AV1045">
        <f t="shared" si="692"/>
        <v>-71.426021915178367</v>
      </c>
      <c r="AW1045">
        <f t="shared" si="693"/>
        <v>-1.506383217329458</v>
      </c>
      <c r="AX1045">
        <f t="shared" si="694"/>
        <v>-5.0482626236015307E-2</v>
      </c>
      <c r="AY1045">
        <f t="shared" si="695"/>
        <v>-2.2768110188296036</v>
      </c>
    </row>
    <row r="1046" spans="2:51" x14ac:dyDescent="0.4">
      <c r="B1046">
        <f t="shared" si="711"/>
        <v>-0.10966328800177305</v>
      </c>
      <c r="C1046">
        <f t="shared" si="712"/>
        <v>1.216349889710127</v>
      </c>
      <c r="D1046">
        <f t="shared" si="713"/>
        <v>19.065750478452799</v>
      </c>
      <c r="E1046">
        <f t="shared" si="696"/>
        <v>13.260131777119001</v>
      </c>
      <c r="F1046">
        <f t="shared" si="697"/>
        <v>10.991044129941258</v>
      </c>
      <c r="G1046">
        <f t="shared" si="698"/>
        <v>11.522893587393479</v>
      </c>
      <c r="H1046">
        <f t="shared" si="699"/>
        <v>9.5513884194371386</v>
      </c>
      <c r="J1046">
        <f t="shared" si="700"/>
        <v>-1.8671192040659417</v>
      </c>
      <c r="K1046">
        <f t="shared" si="701"/>
        <v>-0.5905438015622082</v>
      </c>
      <c r="L1046">
        <f t="shared" si="702"/>
        <v>-0.83958427154606352</v>
      </c>
      <c r="M1046">
        <f t="shared" si="703"/>
        <v>0.55519301730595405</v>
      </c>
      <c r="O1046">
        <f t="shared" si="704"/>
        <v>-50.975390204140332</v>
      </c>
      <c r="P1046">
        <f t="shared" si="705"/>
        <v>-48.69693948764511</v>
      </c>
      <c r="Q1046">
        <f t="shared" si="706"/>
        <v>-48.827467286202229</v>
      </c>
      <c r="R1046">
        <f t="shared" si="707"/>
        <v>-46.654661559962761</v>
      </c>
      <c r="T1046">
        <f t="shared" si="672"/>
        <v>0.37442698333798841</v>
      </c>
      <c r="U1046">
        <f t="shared" si="673"/>
        <v>1.2030267707381179</v>
      </c>
      <c r="V1046">
        <f t="shared" si="674"/>
        <v>16.902377980768104</v>
      </c>
      <c r="X1046">
        <f t="shared" si="675"/>
        <v>0.35382365826437445</v>
      </c>
      <c r="Y1046">
        <f t="shared" si="676"/>
        <v>1.2229230992572566</v>
      </c>
      <c r="Z1046">
        <f t="shared" si="677"/>
        <v>16.933017717932721</v>
      </c>
      <c r="AB1046">
        <f t="shared" si="678"/>
        <v>0.4902635224522196</v>
      </c>
      <c r="AC1046">
        <f t="shared" si="679"/>
        <v>1.2444299605333748</v>
      </c>
      <c r="AD1046">
        <f t="shared" si="680"/>
        <v>16.260695708201851</v>
      </c>
      <c r="AF1046">
        <f t="shared" si="681"/>
        <v>8.5258669712634472</v>
      </c>
      <c r="AG1046">
        <f t="shared" si="682"/>
        <v>1.7438777753912131</v>
      </c>
      <c r="AH1046">
        <f t="shared" si="683"/>
        <v>-44.684353686994221</v>
      </c>
      <c r="AK1046">
        <f t="shared" si="708"/>
        <v>1.7553788757278752</v>
      </c>
      <c r="AL1046">
        <f t="shared" si="709"/>
        <v>-1.9222322179654754</v>
      </c>
      <c r="AM1046">
        <f t="shared" si="710"/>
        <v>24.060045870210349</v>
      </c>
      <c r="AN1046">
        <f t="shared" si="684"/>
        <v>-36.776110936933506</v>
      </c>
      <c r="AO1046">
        <f t="shared" si="685"/>
        <v>3.5722078415514034</v>
      </c>
      <c r="AP1046">
        <f t="shared" si="686"/>
        <v>-67.53436815022107</v>
      </c>
      <c r="AQ1046">
        <f t="shared" si="687"/>
        <v>1.2037372116738725</v>
      </c>
      <c r="AR1046">
        <f t="shared" si="688"/>
        <v>-1.8686491003422043</v>
      </c>
      <c r="AS1046">
        <f t="shared" si="689"/>
        <v>23.047030347957033</v>
      </c>
      <c r="AT1046">
        <f t="shared" si="690"/>
        <v>-30.723863120160765</v>
      </c>
      <c r="AU1046">
        <f t="shared" si="691"/>
        <v>4.2195113437760945</v>
      </c>
      <c r="AV1046">
        <f t="shared" si="692"/>
        <v>-63.708110052194904</v>
      </c>
      <c r="AW1046">
        <f t="shared" si="693"/>
        <v>-1.1032833281080052</v>
      </c>
      <c r="AX1046">
        <f t="shared" si="694"/>
        <v>0.10716623524654209</v>
      </c>
      <c r="AY1046">
        <f t="shared" si="695"/>
        <v>-2.0260310445066319</v>
      </c>
    </row>
    <row r="1047" spans="2:51" x14ac:dyDescent="0.4">
      <c r="B1047">
        <f t="shared" si="711"/>
        <v>0.22953369015435499</v>
      </c>
      <c r="C1047">
        <f t="shared" si="712"/>
        <v>1.1954889780452445</v>
      </c>
      <c r="D1047">
        <f t="shared" si="713"/>
        <v>17.602356151893812</v>
      </c>
      <c r="E1047">
        <f t="shared" si="696"/>
        <v>9.6595528789088938</v>
      </c>
      <c r="F1047">
        <f t="shared" si="697"/>
        <v>8.2859978740012963</v>
      </c>
      <c r="G1047">
        <f t="shared" si="698"/>
        <v>8.6909944099288214</v>
      </c>
      <c r="H1047">
        <f t="shared" si="699"/>
        <v>7.541664380811552</v>
      </c>
      <c r="J1047">
        <f t="shared" si="700"/>
        <v>0.50251951285823182</v>
      </c>
      <c r="K1047">
        <f t="shared" si="701"/>
        <v>1.8289414141341505</v>
      </c>
      <c r="L1047">
        <f t="shared" si="702"/>
        <v>1.6313660829376797</v>
      </c>
      <c r="M1047">
        <f t="shared" si="703"/>
        <v>3.0401321453453862</v>
      </c>
      <c r="O1047">
        <f t="shared" si="704"/>
        <v>-46.665211408380578</v>
      </c>
      <c r="P1047">
        <f t="shared" si="705"/>
        <v>-44.622562264072627</v>
      </c>
      <c r="Q1047">
        <f t="shared" si="706"/>
        <v>-44.722014789732043</v>
      </c>
      <c r="R1047">
        <f t="shared" si="707"/>
        <v>-42.75175660597543</v>
      </c>
      <c r="T1047">
        <f t="shared" si="672"/>
        <v>0.59968404109446671</v>
      </c>
      <c r="U1047">
        <f t="shared" si="673"/>
        <v>1.2926990439212176</v>
      </c>
      <c r="V1047">
        <f t="shared" si="674"/>
        <v>15.620436099938713</v>
      </c>
      <c r="X1047">
        <f t="shared" si="675"/>
        <v>0.58926194971627099</v>
      </c>
      <c r="Y1047">
        <f t="shared" si="676"/>
        <v>1.3127864473975506</v>
      </c>
      <c r="Z1047">
        <f t="shared" si="677"/>
        <v>15.648636262085102</v>
      </c>
      <c r="AB1047">
        <f t="shared" si="678"/>
        <v>0.70236704859664223</v>
      </c>
      <c r="AC1047">
        <f t="shared" si="679"/>
        <v>1.3737338027463475</v>
      </c>
      <c r="AD1047">
        <f t="shared" si="680"/>
        <v>15.033141893363815</v>
      </c>
      <c r="AF1047">
        <f t="shared" si="681"/>
        <v>7.1115689453008146</v>
      </c>
      <c r="AG1047">
        <f t="shared" si="682"/>
        <v>4.279826443062678</v>
      </c>
      <c r="AH1047">
        <f t="shared" si="683"/>
        <v>-40.92560381165422</v>
      </c>
      <c r="AK1047">
        <f t="shared" si="708"/>
        <v>0.83366298212305234</v>
      </c>
      <c r="AL1047">
        <f t="shared" si="709"/>
        <v>-1.7956468776521926</v>
      </c>
      <c r="AM1047">
        <f t="shared" si="710"/>
        <v>22.148802568644502</v>
      </c>
      <c r="AN1047">
        <f t="shared" si="684"/>
        <v>-26.293098597752451</v>
      </c>
      <c r="AO1047">
        <f t="shared" si="685"/>
        <v>4.1725846308976031</v>
      </c>
      <c r="AP1047">
        <f t="shared" si="686"/>
        <v>-60.560437847248814</v>
      </c>
      <c r="AQ1047">
        <f t="shared" si="687"/>
        <v>0.43926650315676558</v>
      </c>
      <c r="AR1047">
        <f t="shared" si="688"/>
        <v>-1.7330581081887284</v>
      </c>
      <c r="AS1047">
        <f t="shared" si="689"/>
        <v>21.240396000935771</v>
      </c>
      <c r="AT1047">
        <f t="shared" si="690"/>
        <v>-21.723246113454941</v>
      </c>
      <c r="AU1047">
        <f t="shared" si="691"/>
        <v>3.3845262101118649</v>
      </c>
      <c r="AV1047">
        <f t="shared" si="692"/>
        <v>-57.40233037744693</v>
      </c>
      <c r="AW1047">
        <f t="shared" si="693"/>
        <v>-0.78879295793257354</v>
      </c>
      <c r="AX1047">
        <f t="shared" si="694"/>
        <v>0.12517753892692809</v>
      </c>
      <c r="AY1047">
        <f t="shared" si="695"/>
        <v>-1.8168131354174644</v>
      </c>
    </row>
    <row r="1048" spans="2:51" x14ac:dyDescent="0.4">
      <c r="B1048">
        <f t="shared" si="711"/>
        <v>0.48530969929225837</v>
      </c>
      <c r="C1048">
        <f t="shared" si="712"/>
        <v>1.2478053113069809</v>
      </c>
      <c r="D1048">
        <f t="shared" si="713"/>
        <v>16.261825541283986</v>
      </c>
      <c r="E1048">
        <f t="shared" si="696"/>
        <v>7.6249561201472247</v>
      </c>
      <c r="F1048">
        <f t="shared" si="697"/>
        <v>6.9301500282675086</v>
      </c>
      <c r="G1048">
        <f t="shared" si="698"/>
        <v>7.2352449768127967</v>
      </c>
      <c r="H1048">
        <f t="shared" si="699"/>
        <v>6.7136675414970526</v>
      </c>
      <c r="J1048">
        <f t="shared" si="700"/>
        <v>2.9929155076157805</v>
      </c>
      <c r="K1048">
        <f t="shared" si="701"/>
        <v>4.3320757393713123</v>
      </c>
      <c r="L1048">
        <f t="shared" si="702"/>
        <v>4.1976163813122174</v>
      </c>
      <c r="M1048">
        <f t="shared" si="703"/>
        <v>5.6266589093932282</v>
      </c>
      <c r="O1048">
        <f t="shared" si="704"/>
        <v>-42.759296089684952</v>
      </c>
      <c r="P1048">
        <f t="shared" si="705"/>
        <v>-40.879285279925604</v>
      </c>
      <c r="Q1048">
        <f t="shared" si="706"/>
        <v>-40.956121597339028</v>
      </c>
      <c r="R1048">
        <f t="shared" si="707"/>
        <v>-39.123513025711112</v>
      </c>
      <c r="T1048">
        <f t="shared" si="672"/>
        <v>0.80028826819341958</v>
      </c>
      <c r="U1048">
        <f t="shared" si="673"/>
        <v>1.4599987014003235</v>
      </c>
      <c r="V1048">
        <f t="shared" si="674"/>
        <v>14.447117502607792</v>
      </c>
      <c r="X1048">
        <f t="shared" si="675"/>
        <v>0.79761333263231837</v>
      </c>
      <c r="Y1048">
        <f t="shared" si="676"/>
        <v>1.4809803449521561</v>
      </c>
      <c r="Z1048">
        <f t="shared" si="677"/>
        <v>14.473699024314673</v>
      </c>
      <c r="AB1048">
        <f t="shared" si="678"/>
        <v>0.90366687134723422</v>
      </c>
      <c r="AC1048">
        <f t="shared" si="679"/>
        <v>1.5836482342955125</v>
      </c>
      <c r="AD1048">
        <f t="shared" si="680"/>
        <v>13.911598995044194</v>
      </c>
      <c r="AF1048">
        <f t="shared" si="681"/>
        <v>6.7394659849155678</v>
      </c>
      <c r="AG1048">
        <f t="shared" si="682"/>
        <v>6.9706199261794453</v>
      </c>
      <c r="AH1048">
        <f t="shared" si="683"/>
        <v>-37.390141828665229</v>
      </c>
      <c r="AK1048">
        <f t="shared" si="708"/>
        <v>0.1819655987194041</v>
      </c>
      <c r="AL1048">
        <f t="shared" si="709"/>
        <v>-1.6941110913488366</v>
      </c>
      <c r="AM1048">
        <f t="shared" si="710"/>
        <v>20.426732657321093</v>
      </c>
      <c r="AN1048">
        <f t="shared" si="684"/>
        <v>-18.760766900682405</v>
      </c>
      <c r="AO1048">
        <f t="shared" si="685"/>
        <v>2.5262884214633017</v>
      </c>
      <c r="AP1048">
        <f t="shared" si="686"/>
        <v>-54.779557025224051</v>
      </c>
      <c r="AQ1048">
        <f t="shared" si="687"/>
        <v>-9.9445904790831985E-2</v>
      </c>
      <c r="AR1048">
        <f t="shared" si="688"/>
        <v>-1.6562167650268871</v>
      </c>
      <c r="AS1048">
        <f t="shared" si="689"/>
        <v>19.605039301942732</v>
      </c>
      <c r="AT1048">
        <f t="shared" si="690"/>
        <v>-15.567708602360552</v>
      </c>
      <c r="AU1048">
        <f t="shared" si="691"/>
        <v>1.1197100170976038</v>
      </c>
      <c r="AV1048">
        <f t="shared" si="692"/>
        <v>-52.115400830452771</v>
      </c>
      <c r="AW1048">
        <f t="shared" si="693"/>
        <v>-0.56282300702047217</v>
      </c>
      <c r="AX1048">
        <f t="shared" si="694"/>
        <v>7.5788652643899043E-2</v>
      </c>
      <c r="AY1048">
        <f t="shared" si="695"/>
        <v>-1.6433867107567215</v>
      </c>
    </row>
    <row r="1049" spans="2:51" x14ac:dyDescent="0.4">
      <c r="B1049">
        <f t="shared" si="711"/>
        <v>0.69865676765128282</v>
      </c>
      <c r="C1049">
        <f t="shared" si="712"/>
        <v>1.3762001045988612</v>
      </c>
      <c r="D1049">
        <f t="shared" si="713"/>
        <v>15.034057426934361</v>
      </c>
      <c r="E1049">
        <f t="shared" si="696"/>
        <v>6.7754333694757838</v>
      </c>
      <c r="F1049">
        <f t="shared" si="697"/>
        <v>6.5971043320690388</v>
      </c>
      <c r="G1049">
        <f t="shared" si="698"/>
        <v>6.8336701231983783</v>
      </c>
      <c r="H1049">
        <f t="shared" si="699"/>
        <v>6.7998136294827844</v>
      </c>
      <c r="J1049">
        <f t="shared" si="700"/>
        <v>5.5865731200974871</v>
      </c>
      <c r="K1049">
        <f t="shared" si="701"/>
        <v>6.985349356886335</v>
      </c>
      <c r="L1049">
        <f t="shared" si="702"/>
        <v>6.9149376565550433</v>
      </c>
      <c r="M1049">
        <f t="shared" si="703"/>
        <v>8.4365724100964279</v>
      </c>
      <c r="O1049">
        <f t="shared" si="704"/>
        <v>-39.12932828843789</v>
      </c>
      <c r="P1049">
        <f t="shared" si="705"/>
        <v>-37.357226841312468</v>
      </c>
      <c r="Q1049">
        <f t="shared" si="706"/>
        <v>-37.415281063005544</v>
      </c>
      <c r="R1049">
        <f t="shared" si="707"/>
        <v>-35.666506874917452</v>
      </c>
      <c r="T1049">
        <f t="shared" si="672"/>
        <v>1.0035124404765741</v>
      </c>
      <c r="U1049">
        <f t="shared" si="673"/>
        <v>1.7113619826456461</v>
      </c>
      <c r="V1049">
        <f t="shared" si="674"/>
        <v>13.377280840457487</v>
      </c>
      <c r="X1049">
        <f t="shared" si="675"/>
        <v>1.0070181785241106</v>
      </c>
      <c r="Y1049">
        <f t="shared" si="676"/>
        <v>1.734601421676055</v>
      </c>
      <c r="Z1049">
        <f t="shared" si="677"/>
        <v>13.403022534052258</v>
      </c>
      <c r="AB1049">
        <f t="shared" si="678"/>
        <v>1.1191157201443331</v>
      </c>
      <c r="AC1049">
        <f t="shared" si="679"/>
        <v>1.8836316734582783</v>
      </c>
      <c r="AD1049">
        <f t="shared" si="680"/>
        <v>12.89251462427387</v>
      </c>
      <c r="AF1049">
        <f t="shared" si="681"/>
        <v>7.1997657985691204</v>
      </c>
      <c r="AG1049">
        <f t="shared" si="682"/>
        <v>9.9768041449785887</v>
      </c>
      <c r="AH1049">
        <f t="shared" si="683"/>
        <v>-33.973919035352928</v>
      </c>
      <c r="AK1049">
        <f t="shared" si="708"/>
        <v>-0.28506565935141243</v>
      </c>
      <c r="AL1049">
        <f t="shared" si="709"/>
        <v>-1.6605197908359086</v>
      </c>
      <c r="AM1049">
        <f t="shared" si="710"/>
        <v>18.863270632407509</v>
      </c>
      <c r="AN1049">
        <f t="shared" si="684"/>
        <v>-13.754541314844964</v>
      </c>
      <c r="AO1049">
        <f t="shared" si="685"/>
        <v>-8.8851012598021306E-2</v>
      </c>
      <c r="AP1049">
        <f t="shared" si="686"/>
        <v>-49.828697850712643</v>
      </c>
      <c r="AQ1049">
        <f t="shared" si="687"/>
        <v>-0.49138377907408687</v>
      </c>
      <c r="AR1049">
        <f t="shared" si="688"/>
        <v>-1.6618525560248789</v>
      </c>
      <c r="AS1049">
        <f t="shared" si="689"/>
        <v>18.115840164646819</v>
      </c>
      <c r="AT1049">
        <f t="shared" si="690"/>
        <v>-11.70468776950792</v>
      </c>
      <c r="AU1049">
        <f t="shared" si="691"/>
        <v>-1.7209119196210114</v>
      </c>
      <c r="AV1049">
        <f t="shared" si="692"/>
        <v>-47.492299716481412</v>
      </c>
      <c r="AW1049">
        <f t="shared" si="693"/>
        <v>-0.41263623944534888</v>
      </c>
      <c r="AX1049">
        <f t="shared" si="694"/>
        <v>-2.665530377940639E-3</v>
      </c>
      <c r="AY1049">
        <f t="shared" si="695"/>
        <v>-1.4948609355213793</v>
      </c>
    </row>
    <row r="1050" spans="2:51" x14ac:dyDescent="0.4">
      <c r="B1050">
        <f t="shared" si="711"/>
        <v>0.90084074719874985</v>
      </c>
      <c r="C1050">
        <f t="shared" si="712"/>
        <v>1.5853187023842445</v>
      </c>
      <c r="D1050">
        <f t="shared" si="713"/>
        <v>13.912353172074404</v>
      </c>
      <c r="E1050">
        <f t="shared" si="696"/>
        <v>6.8447795518549466</v>
      </c>
      <c r="F1050">
        <f t="shared" si="697"/>
        <v>7.0784954216907199</v>
      </c>
      <c r="G1050">
        <f t="shared" si="698"/>
        <v>7.2758324315194454</v>
      </c>
      <c r="H1050">
        <f t="shared" si="699"/>
        <v>7.6451595331394522</v>
      </c>
      <c r="J1050">
        <f t="shared" si="700"/>
        <v>8.4028853507600978</v>
      </c>
      <c r="K1050">
        <f t="shared" si="701"/>
        <v>9.9521812861206964</v>
      </c>
      <c r="L1050">
        <f t="shared" si="702"/>
        <v>9.943765702467795</v>
      </c>
      <c r="M1050">
        <f t="shared" si="703"/>
        <v>11.666045541934452</v>
      </c>
      <c r="O1050">
        <f t="shared" si="704"/>
        <v>-35.671488774461103</v>
      </c>
      <c r="P1050">
        <f t="shared" si="705"/>
        <v>-33.955375868143065</v>
      </c>
      <c r="Q1050">
        <f t="shared" si="706"/>
        <v>-33.994618260017802</v>
      </c>
      <c r="R1050">
        <f t="shared" si="707"/>
        <v>-32.272037181334717</v>
      </c>
      <c r="T1050">
        <f t="shared" si="672"/>
        <v>1.2320020869924904</v>
      </c>
      <c r="U1050">
        <f t="shared" si="673"/>
        <v>2.0591738006063287</v>
      </c>
      <c r="V1050">
        <f t="shared" si="674"/>
        <v>12.408982331841605</v>
      </c>
      <c r="X1050">
        <f t="shared" si="675"/>
        <v>1.2409094781978993</v>
      </c>
      <c r="Y1050">
        <f t="shared" si="676"/>
        <v>2.0864176203924645</v>
      </c>
      <c r="Z1050">
        <f t="shared" si="677"/>
        <v>12.43482990403756</v>
      </c>
      <c r="AB1050">
        <f t="shared" si="678"/>
        <v>1.370486163814193</v>
      </c>
      <c r="AC1050">
        <f t="shared" si="679"/>
        <v>2.2897974581392861</v>
      </c>
      <c r="AD1050">
        <f t="shared" si="680"/>
        <v>11.976020870709535</v>
      </c>
      <c r="AF1050">
        <f t="shared" si="681"/>
        <v>8.3874335191994653</v>
      </c>
      <c r="AG1050">
        <f t="shared" si="682"/>
        <v>13.518955318238961</v>
      </c>
      <c r="AH1050">
        <f t="shared" si="683"/>
        <v>-30.553868802695913</v>
      </c>
      <c r="AK1050">
        <f t="shared" si="708"/>
        <v>-0.63620629243665006</v>
      </c>
      <c r="AL1050">
        <f t="shared" si="709"/>
        <v>-1.712147148424539</v>
      </c>
      <c r="AM1050">
        <f t="shared" si="710"/>
        <v>17.438501640913067</v>
      </c>
      <c r="AN1050">
        <f t="shared" si="684"/>
        <v>-10.759408559878889</v>
      </c>
      <c r="AO1050">
        <f t="shared" si="685"/>
        <v>-3.0985256878759735</v>
      </c>
      <c r="AP1050">
        <f t="shared" si="686"/>
        <v>-45.413392253029684</v>
      </c>
      <c r="AQ1050">
        <f t="shared" si="687"/>
        <v>-0.79759742083483331</v>
      </c>
      <c r="AR1050">
        <f t="shared" si="688"/>
        <v>-1.7586250337426785</v>
      </c>
      <c r="AS1050">
        <f t="shared" si="689"/>
        <v>16.757300757117623</v>
      </c>
      <c r="AT1050">
        <f t="shared" si="690"/>
        <v>-9.6102761290784535</v>
      </c>
      <c r="AU1050">
        <f t="shared" si="691"/>
        <v>-4.8157306230975383</v>
      </c>
      <c r="AV1050">
        <f t="shared" si="692"/>
        <v>-43.283460561184924</v>
      </c>
      <c r="AW1050">
        <f t="shared" si="693"/>
        <v>-0.32278225679636663</v>
      </c>
      <c r="AX1050">
        <f t="shared" si="694"/>
        <v>-9.2955770636279203E-2</v>
      </c>
      <c r="AY1050">
        <f t="shared" si="695"/>
        <v>-1.3624017675908904</v>
      </c>
    </row>
    <row r="1051" spans="2:51" x14ac:dyDescent="0.4">
      <c r="B1051">
        <f t="shared" si="711"/>
        <v>1.1168337211558235</v>
      </c>
      <c r="C1051">
        <f t="shared" si="712"/>
        <v>1.8846228267336023</v>
      </c>
      <c r="D1051">
        <f t="shared" si="713"/>
        <v>12.893135601013816</v>
      </c>
      <c r="E1051">
        <f t="shared" si="696"/>
        <v>7.6778910557777884</v>
      </c>
      <c r="F1051">
        <f t="shared" si="697"/>
        <v>8.2717171361383848</v>
      </c>
      <c r="G1051">
        <f t="shared" si="698"/>
        <v>8.4550814219456498</v>
      </c>
      <c r="H1051">
        <f t="shared" si="699"/>
        <v>9.1931129432509326</v>
      </c>
      <c r="J1051">
        <f t="shared" si="700"/>
        <v>11.636731591515101</v>
      </c>
      <c r="K1051">
        <f t="shared" si="701"/>
        <v>13.452986243924133</v>
      </c>
      <c r="L1051">
        <f t="shared" si="702"/>
        <v>13.505821046856136</v>
      </c>
      <c r="M1051">
        <f t="shared" si="703"/>
        <v>15.559385736358117</v>
      </c>
      <c r="O1051">
        <f t="shared" si="704"/>
        <v>-32.276884611480739</v>
      </c>
      <c r="P1051">
        <f t="shared" si="705"/>
        <v>-30.553713131750357</v>
      </c>
      <c r="Q1051">
        <f t="shared" si="706"/>
        <v>-30.570491010142707</v>
      </c>
      <c r="R1051">
        <f t="shared" si="707"/>
        <v>-28.797919920908623</v>
      </c>
      <c r="T1051">
        <f t="shared" si="672"/>
        <v>1.5067169406641518</v>
      </c>
      <c r="U1051">
        <f t="shared" si="673"/>
        <v>2.5231696556637258</v>
      </c>
      <c r="V1051">
        <f t="shared" si="674"/>
        <v>11.544469174629194</v>
      </c>
      <c r="X1051">
        <f t="shared" si="675"/>
        <v>1.5209246339817433</v>
      </c>
      <c r="Y1051">
        <f t="shared" si="676"/>
        <v>2.5564490850490387</v>
      </c>
      <c r="Z1051">
        <f t="shared" si="677"/>
        <v>11.571766306913146</v>
      </c>
      <c r="AB1051">
        <f t="shared" si="678"/>
        <v>1.6791140620519958</v>
      </c>
      <c r="AC1051">
        <f t="shared" si="679"/>
        <v>2.8261979561696831</v>
      </c>
      <c r="AD1051">
        <f t="shared" si="680"/>
        <v>11.167423224049022</v>
      </c>
      <c r="AF1051">
        <f t="shared" si="681"/>
        <v>10.287954976333983</v>
      </c>
      <c r="AG1051">
        <f t="shared" si="682"/>
        <v>17.861155334995033</v>
      </c>
      <c r="AH1051">
        <f t="shared" si="683"/>
        <v>-26.957415924822254</v>
      </c>
      <c r="AK1051">
        <f t="shared" si="708"/>
        <v>-0.92451457630900369</v>
      </c>
      <c r="AL1051">
        <f t="shared" si="709"/>
        <v>-1.8566190671174652</v>
      </c>
      <c r="AM1051">
        <f t="shared" si="710"/>
        <v>16.139997824077518</v>
      </c>
      <c r="AN1051">
        <f t="shared" si="684"/>
        <v>-9.3210449080846161</v>
      </c>
      <c r="AO1051">
        <f t="shared" si="685"/>
        <v>-6.3345820906523596</v>
      </c>
      <c r="AP1051">
        <f t="shared" si="686"/>
        <v>-41.323522807336722</v>
      </c>
      <c r="AQ1051">
        <f t="shared" si="687"/>
        <v>-1.0643302499302729</v>
      </c>
      <c r="AR1051">
        <f t="shared" si="688"/>
        <v>-1.9516377984772506</v>
      </c>
      <c r="AS1051">
        <f t="shared" si="689"/>
        <v>15.520144981967468</v>
      </c>
      <c r="AT1051">
        <f t="shared" si="690"/>
        <v>-8.8730754854697782</v>
      </c>
      <c r="AU1051">
        <f t="shared" si="691"/>
        <v>-8.1380586621680671</v>
      </c>
      <c r="AV1051">
        <f t="shared" si="692"/>
        <v>-39.309866139419917</v>
      </c>
      <c r="AW1051">
        <f t="shared" si="693"/>
        <v>-0.27963134724253846</v>
      </c>
      <c r="AX1051">
        <f t="shared" si="694"/>
        <v>-0.19003746271957078</v>
      </c>
      <c r="AY1051">
        <f t="shared" si="695"/>
        <v>-1.2397056842201015</v>
      </c>
    </row>
    <row r="1052" spans="2:51" x14ac:dyDescent="0.4">
      <c r="B1052">
        <f t="shared" si="711"/>
        <v>1.3684567267318073</v>
      </c>
      <c r="C1052">
        <f t="shared" si="712"/>
        <v>2.2901914862807713</v>
      </c>
      <c r="D1052">
        <f t="shared" si="713"/>
        <v>11.976519536932939</v>
      </c>
      <c r="E1052">
        <f t="shared" si="696"/>
        <v>9.2173475954896418</v>
      </c>
      <c r="F1052">
        <f t="shared" si="697"/>
        <v>10.164527149995738</v>
      </c>
      <c r="G1052">
        <f t="shared" si="698"/>
        <v>10.355244510672954</v>
      </c>
      <c r="H1052">
        <f t="shared" si="699"/>
        <v>11.470838941176872</v>
      </c>
      <c r="J1052">
        <f t="shared" si="700"/>
        <v>15.531877958863621</v>
      </c>
      <c r="K1052">
        <f t="shared" si="701"/>
        <v>17.750506584551157</v>
      </c>
      <c r="L1052">
        <f t="shared" si="702"/>
        <v>17.866882329630396</v>
      </c>
      <c r="M1052">
        <f t="shared" si="703"/>
        <v>20.400276222743457</v>
      </c>
      <c r="O1052">
        <f t="shared" si="704"/>
        <v>-28.803357486916333</v>
      </c>
      <c r="P1052">
        <f t="shared" si="705"/>
        <v>-26.983548667986245</v>
      </c>
      <c r="Q1052">
        <f t="shared" si="706"/>
        <v>-26.969877096130549</v>
      </c>
      <c r="R1052">
        <f t="shared" si="707"/>
        <v>-25.0342865337836</v>
      </c>
      <c r="T1052">
        <f t="shared" si="672"/>
        <v>1.8494349915681461</v>
      </c>
      <c r="U1052">
        <f t="shared" si="673"/>
        <v>3.1316046080191255</v>
      </c>
      <c r="V1052">
        <f t="shared" si="674"/>
        <v>10.792177907558658</v>
      </c>
      <c r="X1052">
        <f t="shared" si="675"/>
        <v>1.8694208184894738</v>
      </c>
      <c r="Y1052">
        <f t="shared" si="676"/>
        <v>3.1731987271863744</v>
      </c>
      <c r="Z1052">
        <f t="shared" si="677"/>
        <v>10.822985430013324</v>
      </c>
      <c r="AB1052">
        <f t="shared" si="678"/>
        <v>2.0682287486308968</v>
      </c>
      <c r="AC1052">
        <f t="shared" si="679"/>
        <v>3.5259143699498816</v>
      </c>
      <c r="AD1052">
        <f t="shared" si="680"/>
        <v>10.4799195376414</v>
      </c>
      <c r="AF1052">
        <f t="shared" si="681"/>
        <v>12.964185736539234</v>
      </c>
      <c r="AG1052">
        <f t="shared" si="682"/>
        <v>23.30428721266976</v>
      </c>
      <c r="AH1052">
        <f t="shared" si="683"/>
        <v>-22.921452789499071</v>
      </c>
      <c r="AK1052">
        <f t="shared" si="708"/>
        <v>-1.190706840873097</v>
      </c>
      <c r="AL1052">
        <f t="shared" si="709"/>
        <v>-2.1007608269825071</v>
      </c>
      <c r="AM1052">
        <f t="shared" si="710"/>
        <v>14.96070183989492</v>
      </c>
      <c r="AN1052">
        <f t="shared" si="684"/>
        <v>-9.1005398610941004</v>
      </c>
      <c r="AO1052">
        <f t="shared" si="685"/>
        <v>-9.8531001698193066</v>
      </c>
      <c r="AP1052">
        <f t="shared" si="686"/>
        <v>-37.393814618660159</v>
      </c>
      <c r="AQ1052">
        <f t="shared" si="687"/>
        <v>-1.3272149387895085</v>
      </c>
      <c r="AR1052">
        <f t="shared" si="688"/>
        <v>-2.2485573295297967</v>
      </c>
      <c r="AS1052">
        <f t="shared" si="689"/>
        <v>14.399794620615017</v>
      </c>
      <c r="AT1052">
        <f t="shared" si="690"/>
        <v>-9.2134239074028841</v>
      </c>
      <c r="AU1052">
        <f t="shared" si="691"/>
        <v>-11.820193604226862</v>
      </c>
      <c r="AV1052">
        <f t="shared" si="692"/>
        <v>-35.415133443163448</v>
      </c>
      <c r="AW1052">
        <f t="shared" si="693"/>
        <v>-0.27301619583282299</v>
      </c>
      <c r="AX1052">
        <f t="shared" si="694"/>
        <v>-0.2955930050945792</v>
      </c>
      <c r="AY1052">
        <f t="shared" si="695"/>
        <v>-1.1218144385598048</v>
      </c>
    </row>
    <row r="1053" spans="2:51" x14ac:dyDescent="0.4">
      <c r="B1053">
        <f t="shared" si="711"/>
        <v>1.6770953760218268</v>
      </c>
      <c r="C1053">
        <f t="shared" si="712"/>
        <v>2.826026146330622</v>
      </c>
      <c r="D1053">
        <f t="shared" si="713"/>
        <v>11.16779705918827</v>
      </c>
      <c r="E1053">
        <f t="shared" si="696"/>
        <v>11.489307703087952</v>
      </c>
      <c r="F1053">
        <f t="shared" si="697"/>
        <v>12.821696164509795</v>
      </c>
      <c r="G1053">
        <f t="shared" si="698"/>
        <v>13.037779086969007</v>
      </c>
      <c r="H1053">
        <f t="shared" si="699"/>
        <v>14.576856213189846</v>
      </c>
      <c r="J1053">
        <f t="shared" si="700"/>
        <v>20.371897445900245</v>
      </c>
      <c r="K1053">
        <f t="shared" si="701"/>
        <v>23.144838723716845</v>
      </c>
      <c r="L1053">
        <f t="shared" si="702"/>
        <v>23.329607453975317</v>
      </c>
      <c r="M1053">
        <f t="shared" si="703"/>
        <v>26.504933474733978</v>
      </c>
      <c r="O1053">
        <f t="shared" si="704"/>
        <v>-25.041276775307516</v>
      </c>
      <c r="P1053">
        <f t="shared" si="705"/>
        <v>-22.987441944996469</v>
      </c>
      <c r="Q1053">
        <f t="shared" si="706"/>
        <v>-22.929250718229021</v>
      </c>
      <c r="R1053">
        <f t="shared" si="707"/>
        <v>-20.654054635235926</v>
      </c>
      <c r="T1053">
        <f t="shared" si="672"/>
        <v>2.2848910203069104</v>
      </c>
      <c r="U1053">
        <f t="shared" si="673"/>
        <v>3.9222520475160825</v>
      </c>
      <c r="V1053">
        <f t="shared" si="674"/>
        <v>10.170192990259942</v>
      </c>
      <c r="X1053">
        <f t="shared" si="675"/>
        <v>2.3116251021993794</v>
      </c>
      <c r="Y1053">
        <f t="shared" si="676"/>
        <v>3.9745883750395663</v>
      </c>
      <c r="Z1053">
        <f t="shared" si="677"/>
        <v>10.207774533134149</v>
      </c>
      <c r="AB1053">
        <f t="shared" si="678"/>
        <v>2.5649099299700597</v>
      </c>
      <c r="AC1053">
        <f t="shared" si="679"/>
        <v>4.4317395026575284</v>
      </c>
      <c r="AD1053">
        <f t="shared" si="680"/>
        <v>9.939164260612106</v>
      </c>
      <c r="AF1053">
        <f t="shared" si="681"/>
        <v>16.544353312298163</v>
      </c>
      <c r="AG1053">
        <f t="shared" si="682"/>
        <v>30.17242737771203</v>
      </c>
      <c r="AH1053">
        <f t="shared" si="683"/>
        <v>-18.030766282624779</v>
      </c>
      <c r="AK1053">
        <f t="shared" si="708"/>
        <v>-1.4671095580951836</v>
      </c>
      <c r="AL1053">
        <f t="shared" si="709"/>
        <v>-2.4553666351093129</v>
      </c>
      <c r="AM1053">
        <f t="shared" si="710"/>
        <v>13.898247836600017</v>
      </c>
      <c r="AN1053">
        <f t="shared" si="684"/>
        <v>-9.8825707701412924</v>
      </c>
      <c r="AO1053">
        <f t="shared" si="685"/>
        <v>-13.832120075418686</v>
      </c>
      <c r="AP1053">
        <f t="shared" si="686"/>
        <v>-33.459702371936501</v>
      </c>
      <c r="AQ1053">
        <f t="shared" si="687"/>
        <v>-1.615348119647303</v>
      </c>
      <c r="AR1053">
        <f t="shared" si="688"/>
        <v>-2.6628484362405933</v>
      </c>
      <c r="AS1053">
        <f t="shared" si="689"/>
        <v>13.39635230102097</v>
      </c>
      <c r="AT1053">
        <f t="shared" si="690"/>
        <v>-10.475003165932904</v>
      </c>
      <c r="AU1053">
        <f t="shared" si="691"/>
        <v>-16.081082055354933</v>
      </c>
      <c r="AV1053">
        <f t="shared" si="692"/>
        <v>-31.422178921668916</v>
      </c>
      <c r="AW1053">
        <f t="shared" si="693"/>
        <v>-0.29647712310423874</v>
      </c>
      <c r="AX1053">
        <f t="shared" si="694"/>
        <v>-0.41496360226256057</v>
      </c>
      <c r="AY1053">
        <f t="shared" si="695"/>
        <v>-1.0037910711580951</v>
      </c>
    </row>
    <row r="1054" spans="2:51" x14ac:dyDescent="0.4">
      <c r="B1054">
        <f t="shared" si="711"/>
        <v>2.0660209481180036</v>
      </c>
      <c r="C1054">
        <f t="shared" si="712"/>
        <v>3.5251547627107147</v>
      </c>
      <c r="D1054">
        <f t="shared" si="713"/>
        <v>10.480153475503299</v>
      </c>
      <c r="E1054">
        <f t="shared" si="696"/>
        <v>14.591338145927107</v>
      </c>
      <c r="F1054">
        <f t="shared" si="697"/>
        <v>16.373610272091724</v>
      </c>
      <c r="G1054">
        <f t="shared" si="698"/>
        <v>16.629632728401869</v>
      </c>
      <c r="H1054">
        <f t="shared" si="699"/>
        <v>18.668295726874685</v>
      </c>
      <c r="J1054">
        <f t="shared" si="700"/>
        <v>26.473152320357862</v>
      </c>
      <c r="K1054">
        <f t="shared" si="701"/>
        <v>29.962240821923452</v>
      </c>
      <c r="L1054">
        <f t="shared" si="702"/>
        <v>30.219491331560473</v>
      </c>
      <c r="M1054">
        <f t="shared" si="703"/>
        <v>34.197947638946445</v>
      </c>
      <c r="O1054">
        <f t="shared" si="704"/>
        <v>-20.664032349557175</v>
      </c>
      <c r="P1054">
        <f t="shared" si="705"/>
        <v>-18.158596157943286</v>
      </c>
      <c r="Q1054">
        <f t="shared" si="706"/>
        <v>-18.032973829706425</v>
      </c>
      <c r="R1054">
        <f t="shared" si="707"/>
        <v>-15.13742537089208</v>
      </c>
      <c r="T1054">
        <f t="shared" si="672"/>
        <v>2.8425479529702176</v>
      </c>
      <c r="U1054">
        <f t="shared" si="673"/>
        <v>4.9427374613001973</v>
      </c>
      <c r="V1054">
        <f t="shared" si="674"/>
        <v>9.7119421186562391</v>
      </c>
      <c r="X1054">
        <f t="shared" si="675"/>
        <v>2.8773799737364456</v>
      </c>
      <c r="Y1054">
        <f t="shared" si="676"/>
        <v>5.0080420866551307</v>
      </c>
      <c r="Z1054">
        <f t="shared" si="677"/>
        <v>9.7615023260686282</v>
      </c>
      <c r="AB1054">
        <f t="shared" si="678"/>
        <v>3.2015501813625544</v>
      </c>
      <c r="AC1054">
        <f t="shared" si="679"/>
        <v>5.5954947625464078</v>
      </c>
      <c r="AD1054">
        <f t="shared" si="680"/>
        <v>9.5906115011721891</v>
      </c>
      <c r="AF1054">
        <f t="shared" si="681"/>
        <v>21.206039767060517</v>
      </c>
      <c r="AG1054">
        <f t="shared" si="682"/>
        <v>38.767584418855478</v>
      </c>
      <c r="AH1054">
        <f t="shared" si="683"/>
        <v>-11.625269745575265</v>
      </c>
      <c r="AK1054">
        <f t="shared" si="708"/>
        <v>-1.7813596530731708</v>
      </c>
      <c r="AL1054">
        <f t="shared" si="709"/>
        <v>-2.937799096769961</v>
      </c>
      <c r="AM1054">
        <f t="shared" si="710"/>
        <v>12.955582468949951</v>
      </c>
      <c r="AN1054">
        <f t="shared" si="684"/>
        <v>-11.564394436967902</v>
      </c>
      <c r="AO1054">
        <f t="shared" si="685"/>
        <v>-18.517640337809762</v>
      </c>
      <c r="AP1054">
        <f t="shared" si="686"/>
        <v>-29.314943137379053</v>
      </c>
      <c r="AQ1054">
        <f t="shared" si="687"/>
        <v>-1.9548255696276893</v>
      </c>
      <c r="AR1054">
        <f t="shared" si="688"/>
        <v>-3.2155637018371075</v>
      </c>
      <c r="AS1054">
        <f t="shared" si="689"/>
        <v>12.515858321889265</v>
      </c>
      <c r="AT1054">
        <f t="shared" si="690"/>
        <v>-12.607381322094181</v>
      </c>
      <c r="AU1054">
        <f t="shared" si="691"/>
        <v>-21.188755665388491</v>
      </c>
      <c r="AV1054">
        <f t="shared" si="692"/>
        <v>-27.089756046586864</v>
      </c>
      <c r="AW1054">
        <f t="shared" si="693"/>
        <v>-0.34693183310903702</v>
      </c>
      <c r="AX1054">
        <f t="shared" si="694"/>
        <v>-0.55552921013429291</v>
      </c>
      <c r="AY1054">
        <f t="shared" si="695"/>
        <v>-0.8794482941213716</v>
      </c>
    </row>
    <row r="1055" spans="2:51" x14ac:dyDescent="0.4">
      <c r="B1055">
        <f t="shared" si="711"/>
        <v>2.5623515474869487</v>
      </c>
      <c r="C1055">
        <f t="shared" si="712"/>
        <v>4.4303275840420753</v>
      </c>
      <c r="D1055">
        <f t="shared" si="713"/>
        <v>9.939230487024556</v>
      </c>
      <c r="E1055">
        <f t="shared" si="696"/>
        <v>18.679760365551267</v>
      </c>
      <c r="F1055">
        <f t="shared" si="697"/>
        <v>21.001895083299797</v>
      </c>
      <c r="G1055">
        <f t="shared" si="698"/>
        <v>21.306621129186851</v>
      </c>
      <c r="H1055">
        <f t="shared" si="699"/>
        <v>23.939445811838532</v>
      </c>
      <c r="J1055">
        <f t="shared" si="700"/>
        <v>34.160658483874812</v>
      </c>
      <c r="K1055">
        <f t="shared" si="701"/>
        <v>38.514300174203711</v>
      </c>
      <c r="L1055">
        <f t="shared" si="702"/>
        <v>38.838905950144408</v>
      </c>
      <c r="M1055">
        <f t="shared" si="703"/>
        <v>43.738435780561829</v>
      </c>
      <c r="O1055">
        <f t="shared" si="704"/>
        <v>-15.152557891221157</v>
      </c>
      <c r="P1055">
        <f t="shared" si="705"/>
        <v>-11.84854406372855</v>
      </c>
      <c r="Q1055">
        <f t="shared" si="706"/>
        <v>-11.620632861745586</v>
      </c>
      <c r="R1055">
        <f t="shared" si="707"/>
        <v>-7.6607067312821613</v>
      </c>
      <c r="T1055">
        <f t="shared" si="672"/>
        <v>3.5577560969151105</v>
      </c>
      <c r="U1055">
        <f t="shared" si="673"/>
        <v>6.2487729682782458</v>
      </c>
      <c r="V1055">
        <f t="shared" si="674"/>
        <v>9.4752114409165991</v>
      </c>
      <c r="X1055">
        <f t="shared" si="675"/>
        <v>3.6021852712032345</v>
      </c>
      <c r="Y1055">
        <f t="shared" si="676"/>
        <v>6.32812468932452</v>
      </c>
      <c r="Z1055">
        <f t="shared" si="677"/>
        <v>9.5449380889125894</v>
      </c>
      <c r="AB1055">
        <f t="shared" si="678"/>
        <v>4.0163145659351498</v>
      </c>
      <c r="AC1055">
        <f t="shared" si="679"/>
        <v>7.0736712673775992</v>
      </c>
      <c r="AD1055">
        <f t="shared" si="680"/>
        <v>9.5107296740509621</v>
      </c>
      <c r="AF1055">
        <f t="shared" si="681"/>
        <v>27.143486094200444</v>
      </c>
      <c r="AG1055">
        <f t="shared" si="682"/>
        <v>49.247942325005624</v>
      </c>
      <c r="AH1055">
        <f t="shared" si="683"/>
        <v>-2.670557095682351</v>
      </c>
      <c r="AK1055">
        <f t="shared" si="708"/>
        <v>-2.159581092735996</v>
      </c>
      <c r="AL1055">
        <f t="shared" si="709"/>
        <v>-3.573461766731616</v>
      </c>
      <c r="AM1055">
        <f t="shared" si="710"/>
        <v>12.142889787552345</v>
      </c>
      <c r="AN1055">
        <f t="shared" si="684"/>
        <v>-14.138806739956198</v>
      </c>
      <c r="AO1055">
        <f t="shared" si="685"/>
        <v>-24.192510355293223</v>
      </c>
      <c r="AP1055">
        <f t="shared" si="686"/>
        <v>-24.663858966424357</v>
      </c>
      <c r="AQ1055">
        <f t="shared" si="687"/>
        <v>-2.3716631938353387</v>
      </c>
      <c r="AR1055">
        <f t="shared" si="688"/>
        <v>-3.9363494220610145</v>
      </c>
      <c r="AS1055">
        <f t="shared" si="689"/>
        <v>11.77293190305598</v>
      </c>
      <c r="AT1055">
        <f t="shared" si="690"/>
        <v>-15.646862282256755</v>
      </c>
      <c r="AU1055">
        <f t="shared" si="691"/>
        <v>-27.433801145814758</v>
      </c>
      <c r="AV1055">
        <f t="shared" si="692"/>
        <v>-22.058790032438832</v>
      </c>
      <c r="AW1055">
        <f t="shared" si="693"/>
        <v>-0.42416420219868595</v>
      </c>
      <c r="AX1055">
        <f t="shared" si="694"/>
        <v>-0.72577531065879664</v>
      </c>
      <c r="AY1055">
        <f t="shared" si="695"/>
        <v>-0.7399157689927307</v>
      </c>
    </row>
    <row r="1056" spans="2:51" x14ac:dyDescent="0.4">
      <c r="B1056">
        <f t="shared" si="711"/>
        <v>3.1985327404987642</v>
      </c>
      <c r="C1056">
        <f t="shared" si="712"/>
        <v>5.5933551166077393</v>
      </c>
      <c r="D1056">
        <f t="shared" si="713"/>
        <v>9.5904723946572989</v>
      </c>
      <c r="E1056">
        <f t="shared" si="696"/>
        <v>23.94822376108975</v>
      </c>
      <c r="F1056">
        <f t="shared" si="697"/>
        <v>26.91016871363135</v>
      </c>
      <c r="G1056">
        <f t="shared" si="698"/>
        <v>27.259394181212855</v>
      </c>
      <c r="H1056">
        <f t="shared" si="699"/>
        <v>30.573567014424498</v>
      </c>
      <c r="J1056">
        <f t="shared" si="700"/>
        <v>43.694523444700408</v>
      </c>
      <c r="K1056">
        <f t="shared" si="701"/>
        <v>48.984638181118683</v>
      </c>
      <c r="L1056">
        <f t="shared" si="702"/>
        <v>49.343871692328662</v>
      </c>
      <c r="M1056">
        <f t="shared" si="703"/>
        <v>55.136110758438605</v>
      </c>
      <c r="O1056">
        <f t="shared" si="704"/>
        <v>-7.6840635827133248</v>
      </c>
      <c r="P1056">
        <f t="shared" si="705"/>
        <v>-3.0356203829806709</v>
      </c>
      <c r="Q1056">
        <f t="shared" si="706"/>
        <v>-2.6580906868779053</v>
      </c>
      <c r="R1056">
        <f t="shared" si="707"/>
        <v>3.0481431483363721</v>
      </c>
      <c r="T1056">
        <f t="shared" si="672"/>
        <v>4.4715307327797476</v>
      </c>
      <c r="U1056">
        <f t="shared" si="673"/>
        <v>7.8970928282398098</v>
      </c>
      <c r="V1056">
        <f t="shared" si="674"/>
        <v>9.5555506086097797</v>
      </c>
      <c r="X1056">
        <f t="shared" si="675"/>
        <v>4.526671637643787</v>
      </c>
      <c r="Y1056">
        <f t="shared" si="676"/>
        <v>7.9882419455012528</v>
      </c>
      <c r="Z1056">
        <f t="shared" si="677"/>
        <v>9.6578150566587695</v>
      </c>
      <c r="AB1056">
        <f t="shared" si="678"/>
        <v>5.0513084156820174</v>
      </c>
      <c r="AC1056">
        <f t="shared" si="679"/>
        <v>8.9146171312681197</v>
      </c>
      <c r="AD1056">
        <f t="shared" si="680"/>
        <v>9.8225349247342351</v>
      </c>
      <c r="AF1056">
        <f t="shared" si="681"/>
        <v>34.492549308757141</v>
      </c>
      <c r="AG1056">
        <f t="shared" si="682"/>
        <v>61.347687822899225</v>
      </c>
      <c r="AH1056">
        <f t="shared" si="683"/>
        <v>10.38720811768043</v>
      </c>
      <c r="AK1056">
        <f t="shared" si="708"/>
        <v>-2.6289869612036987</v>
      </c>
      <c r="AL1056">
        <f t="shared" si="709"/>
        <v>-4.3964758011060585</v>
      </c>
      <c r="AM1056">
        <f t="shared" si="710"/>
        <v>11.481126086579181</v>
      </c>
      <c r="AN1056">
        <f t="shared" si="684"/>
        <v>-17.674888399023594</v>
      </c>
      <c r="AO1056">
        <f t="shared" si="685"/>
        <v>-31.144467447434103</v>
      </c>
      <c r="AP1056">
        <f t="shared" si="686"/>
        <v>-19.0580586745224</v>
      </c>
      <c r="AQ1056">
        <f t="shared" si="687"/>
        <v>-2.8941102871890525</v>
      </c>
      <c r="AR1056">
        <f t="shared" si="688"/>
        <v>-4.8636428128175702</v>
      </c>
      <c r="AS1056">
        <f t="shared" si="689"/>
        <v>11.195255206461345</v>
      </c>
      <c r="AT1056">
        <f t="shared" si="690"/>
        <v>-19.695325256285177</v>
      </c>
      <c r="AU1056">
        <f t="shared" si="691"/>
        <v>-35.088811106182156</v>
      </c>
      <c r="AV1056">
        <f t="shared" si="692"/>
        <v>-15.778095186108489</v>
      </c>
      <c r="AW1056">
        <f t="shared" si="693"/>
        <v>-0.53024665197070775</v>
      </c>
      <c r="AX1056">
        <f t="shared" si="694"/>
        <v>-0.93433402342302307</v>
      </c>
      <c r="AY1056">
        <f t="shared" si="695"/>
        <v>-0.57174176023567191</v>
      </c>
    </row>
    <row r="1057" spans="2:51" x14ac:dyDescent="0.4">
      <c r="B1057">
        <f t="shared" si="711"/>
        <v>4.0128373233247778</v>
      </c>
      <c r="C1057">
        <f t="shared" si="712"/>
        <v>7.0707933863579076</v>
      </c>
      <c r="D1057">
        <f t="shared" si="713"/>
        <v>9.5103556817868284</v>
      </c>
      <c r="E1057">
        <f t="shared" si="696"/>
        <v>30.579560630331294</v>
      </c>
      <c r="F1057">
        <f t="shared" si="697"/>
        <v>34.255620954600616</v>
      </c>
      <c r="G1057">
        <f t="shared" si="698"/>
        <v>34.615703078574654</v>
      </c>
      <c r="H1057">
        <f t="shared" si="699"/>
        <v>38.63308715586102</v>
      </c>
      <c r="J1057">
        <f t="shared" si="700"/>
        <v>55.086629458793489</v>
      </c>
      <c r="K1057">
        <f t="shared" si="701"/>
        <v>61.163237276223022</v>
      </c>
      <c r="L1057">
        <f t="shared" si="702"/>
        <v>61.460791497007044</v>
      </c>
      <c r="M1057">
        <f t="shared" si="703"/>
        <v>67.75143993214175</v>
      </c>
      <c r="O1057">
        <f t="shared" si="704"/>
        <v>3.0129951215301318</v>
      </c>
      <c r="P1057">
        <f t="shared" si="705"/>
        <v>9.8306249914627699</v>
      </c>
      <c r="Q1057">
        <f t="shared" si="706"/>
        <v>10.405974764913566</v>
      </c>
      <c r="R1057">
        <f t="shared" si="707"/>
        <v>18.837054071799781</v>
      </c>
      <c r="T1057">
        <f t="shared" si="672"/>
        <v>5.6271553353561004</v>
      </c>
      <c r="U1057">
        <f t="shared" si="673"/>
        <v>9.9267480208166479</v>
      </c>
      <c r="V1057">
        <f t="shared" si="674"/>
        <v>10.103799308803183</v>
      </c>
      <c r="X1057">
        <f t="shared" si="675"/>
        <v>5.6925527054065741</v>
      </c>
      <c r="Y1057">
        <f t="shared" si="676"/>
        <v>10.019671328672684</v>
      </c>
      <c r="Z1057">
        <f t="shared" si="677"/>
        <v>10.255710249286224</v>
      </c>
      <c r="AB1057">
        <f t="shared" si="678"/>
        <v>6.3457493895673247</v>
      </c>
      <c r="AC1057">
        <f t="shared" si="679"/>
        <v>11.128613276476427</v>
      </c>
      <c r="AD1057">
        <f t="shared" si="680"/>
        <v>10.712640319253955</v>
      </c>
      <c r="AF1057">
        <f t="shared" si="681"/>
        <v>43.166494538033021</v>
      </c>
      <c r="AG1057">
        <f t="shared" si="682"/>
        <v>73.809319232234543</v>
      </c>
      <c r="AH1057">
        <f t="shared" si="683"/>
        <v>29.675085290882539</v>
      </c>
      <c r="AK1057">
        <f t="shared" si="708"/>
        <v>-3.2198467188922537</v>
      </c>
      <c r="AL1057">
        <f t="shared" si="709"/>
        <v>-5.4491401342915236</v>
      </c>
      <c r="AM1057">
        <f t="shared" si="710"/>
        <v>11.007783230995926</v>
      </c>
      <c r="AN1057">
        <f t="shared" si="684"/>
        <v>-22.292934153992704</v>
      </c>
      <c r="AO1057">
        <f t="shared" si="685"/>
        <v>-39.603653119415405</v>
      </c>
      <c r="AP1057">
        <f t="shared" si="686"/>
        <v>-11.808692633806476</v>
      </c>
      <c r="AQ1057">
        <f t="shared" si="687"/>
        <v>-3.5542407312021442</v>
      </c>
      <c r="AR1057">
        <f t="shared" si="688"/>
        <v>-6.0431949310827546</v>
      </c>
      <c r="AS1057">
        <f t="shared" si="689"/>
        <v>10.830652841488829</v>
      </c>
      <c r="AT1057">
        <f t="shared" si="690"/>
        <v>-24.889541998806109</v>
      </c>
      <c r="AU1057">
        <f t="shared" si="691"/>
        <v>-44.318075874241011</v>
      </c>
      <c r="AV1057">
        <f t="shared" si="692"/>
        <v>-7.4027713399882167</v>
      </c>
      <c r="AW1057">
        <f t="shared" si="693"/>
        <v>-0.66878802461978104</v>
      </c>
      <c r="AX1057">
        <f t="shared" si="694"/>
        <v>-1.1881095935824622</v>
      </c>
      <c r="AY1057">
        <f t="shared" si="695"/>
        <v>-0.35426077901419428</v>
      </c>
    </row>
    <row r="1058" spans="2:51" x14ac:dyDescent="0.4">
      <c r="B1058">
        <f t="shared" si="711"/>
        <v>5.0476138025874917</v>
      </c>
      <c r="C1058">
        <f t="shared" si="712"/>
        <v>8.9112240210448839</v>
      </c>
      <c r="D1058">
        <f t="shared" si="713"/>
        <v>9.8219719253172411</v>
      </c>
      <c r="E1058">
        <f t="shared" si="696"/>
        <v>38.636102184573929</v>
      </c>
      <c r="F1058">
        <f t="shared" si="697"/>
        <v>42.995926854605472</v>
      </c>
      <c r="G1058">
        <f t="shared" si="698"/>
        <v>43.271186232661108</v>
      </c>
      <c r="H1058">
        <f t="shared" si="699"/>
        <v>47.82863886909103</v>
      </c>
      <c r="J1058">
        <f t="shared" si="700"/>
        <v>67.701599984784252</v>
      </c>
      <c r="K1058">
        <f t="shared" si="701"/>
        <v>73.896487175186735</v>
      </c>
      <c r="L1058">
        <f t="shared" si="702"/>
        <v>73.912975181051451</v>
      </c>
      <c r="M1058">
        <f t="shared" si="703"/>
        <v>79.535390696146607</v>
      </c>
      <c r="O1058">
        <f t="shared" si="704"/>
        <v>18.788492232396059</v>
      </c>
      <c r="P1058">
        <f t="shared" si="705"/>
        <v>28.915888264598856</v>
      </c>
      <c r="Q1058">
        <f t="shared" si="706"/>
        <v>29.688946464557112</v>
      </c>
      <c r="R1058">
        <f t="shared" si="707"/>
        <v>42.052350054587237</v>
      </c>
      <c r="T1058">
        <f t="shared" si="672"/>
        <v>7.0600428826209978</v>
      </c>
      <c r="U1058">
        <f t="shared" si="673"/>
        <v>12.317947570277505</v>
      </c>
      <c r="V1058">
        <f t="shared" si="674"/>
        <v>11.342206233146298</v>
      </c>
      <c r="X1058">
        <f t="shared" si="675"/>
        <v>7.1312943418769583</v>
      </c>
      <c r="Y1058">
        <f t="shared" si="676"/>
        <v>12.387103529597471</v>
      </c>
      <c r="Z1058">
        <f t="shared" si="677"/>
        <v>11.56301480579841</v>
      </c>
      <c r="AB1058">
        <f t="shared" si="678"/>
        <v>7.9193513950446359</v>
      </c>
      <c r="AC1058">
        <f t="shared" si="679"/>
        <v>13.628583386742823</v>
      </c>
      <c r="AD1058">
        <f t="shared" si="680"/>
        <v>12.437265738965721</v>
      </c>
      <c r="AF1058">
        <f t="shared" si="681"/>
        <v>52.532591169559446</v>
      </c>
      <c r="AG1058">
        <f t="shared" si="682"/>
        <v>83.406949775576663</v>
      </c>
      <c r="AH1058">
        <f t="shared" si="683"/>
        <v>57.533957009106651</v>
      </c>
      <c r="AK1058">
        <f t="shared" si="708"/>
        <v>-3.9665329788564367</v>
      </c>
      <c r="AL1058">
        <f t="shared" si="709"/>
        <v>-6.778682410518754</v>
      </c>
      <c r="AM1058">
        <f t="shared" si="710"/>
        <v>10.785700090796279</v>
      </c>
      <c r="AN1058">
        <f t="shared" si="684"/>
        <v>-28.121494316623171</v>
      </c>
      <c r="AO1058">
        <f t="shared" si="685"/>
        <v>-49.602806950693854</v>
      </c>
      <c r="AP1058">
        <f t="shared" si="686"/>
        <v>-1.873999574273391</v>
      </c>
      <c r="AQ1058">
        <f t="shared" si="687"/>
        <v>-4.3883553936057842</v>
      </c>
      <c r="AR1058">
        <f t="shared" si="688"/>
        <v>-7.5227245147791617</v>
      </c>
      <c r="AS1058">
        <f t="shared" si="689"/>
        <v>10.757590097182179</v>
      </c>
      <c r="AT1058">
        <f t="shared" si="690"/>
        <v>-31.343691211733777</v>
      </c>
      <c r="AU1058">
        <f t="shared" si="691"/>
        <v>-54.978031800195858</v>
      </c>
      <c r="AV1058">
        <f t="shared" si="692"/>
        <v>4.3254817732224424</v>
      </c>
      <c r="AW1058">
        <f t="shared" si="693"/>
        <v>-0.84364482949869513</v>
      </c>
      <c r="AX1058">
        <f t="shared" si="694"/>
        <v>-1.4880842085208155</v>
      </c>
      <c r="AY1058">
        <f t="shared" si="695"/>
        <v>-5.6219987228201727E-2</v>
      </c>
    </row>
    <row r="1059" spans="2:51" x14ac:dyDescent="0.4">
      <c r="B1059">
        <f t="shared" si="711"/>
        <v>6.3426086387284819</v>
      </c>
      <c r="C1059">
        <f t="shared" si="712"/>
        <v>11.125503598011921</v>
      </c>
      <c r="D1059">
        <f t="shared" si="713"/>
        <v>10.712224484043718</v>
      </c>
      <c r="E1059">
        <f t="shared" si="696"/>
        <v>47.828949592834384</v>
      </c>
      <c r="F1059">
        <f t="shared" si="697"/>
        <v>52.579046876565073</v>
      </c>
      <c r="G1059">
        <f t="shared" si="698"/>
        <v>52.558091877205129</v>
      </c>
      <c r="H1059">
        <f t="shared" si="699"/>
        <v>57.092319916981879</v>
      </c>
      <c r="J1059">
        <f t="shared" si="700"/>
        <v>79.496264817705665</v>
      </c>
      <c r="K1059">
        <f t="shared" si="701"/>
        <v>84.106662105703393</v>
      </c>
      <c r="L1059">
        <f t="shared" si="702"/>
        <v>83.435992957696769</v>
      </c>
      <c r="M1059">
        <f t="shared" si="703"/>
        <v>85.860123708954021</v>
      </c>
      <c r="O1059">
        <f t="shared" si="704"/>
        <v>41.998783273505303</v>
      </c>
      <c r="P1059">
        <f t="shared" si="705"/>
        <v>56.719354783646189</v>
      </c>
      <c r="Q1059">
        <f t="shared" si="706"/>
        <v>57.501375164066786</v>
      </c>
      <c r="R1059">
        <f t="shared" si="707"/>
        <v>74.763498885708671</v>
      </c>
      <c r="T1059">
        <f t="shared" si="672"/>
        <v>8.7749552314348591</v>
      </c>
      <c r="U1059">
        <f t="shared" si="673"/>
        <v>14.915366753999981</v>
      </c>
      <c r="V1059">
        <f t="shared" si="674"/>
        <v>13.559396695628459</v>
      </c>
      <c r="X1059">
        <f t="shared" si="675"/>
        <v>8.8396481022000337</v>
      </c>
      <c r="Y1059">
        <f t="shared" si="676"/>
        <v>14.909843317216211</v>
      </c>
      <c r="Z1059">
        <f t="shared" si="677"/>
        <v>13.859092459393505</v>
      </c>
      <c r="AB1059">
        <f t="shared" si="678"/>
        <v>9.7396449383201187</v>
      </c>
      <c r="AC1059">
        <f t="shared" si="679"/>
        <v>16.134867857705984</v>
      </c>
      <c r="AD1059">
        <f t="shared" si="680"/>
        <v>15.283448843059341</v>
      </c>
      <c r="AF1059">
        <f t="shared" si="681"/>
        <v>60.875936853354041</v>
      </c>
      <c r="AG1059">
        <f t="shared" si="682"/>
        <v>83.739847084003273</v>
      </c>
      <c r="AH1059">
        <f t="shared" si="683"/>
        <v>95.043755415514624</v>
      </c>
      <c r="AK1059">
        <f t="shared" si="708"/>
        <v>-4.9068437152084501</v>
      </c>
      <c r="AL1059">
        <f t="shared" si="709"/>
        <v>-8.4280233645246305</v>
      </c>
      <c r="AM1059">
        <f t="shared" si="710"/>
        <v>10.915464543992952</v>
      </c>
      <c r="AN1059">
        <f t="shared" si="684"/>
        <v>-35.211796493161813</v>
      </c>
      <c r="AO1059">
        <f t="shared" si="685"/>
        <v>-60.682590919414125</v>
      </c>
      <c r="AP1059">
        <f t="shared" si="686"/>
        <v>12.247088027199787</v>
      </c>
      <c r="AQ1059">
        <f t="shared" si="687"/>
        <v>-5.4350206626058775</v>
      </c>
      <c r="AR1059">
        <f t="shared" si="688"/>
        <v>-9.338262228315843</v>
      </c>
      <c r="AS1059">
        <f t="shared" si="689"/>
        <v>11.099170864400948</v>
      </c>
      <c r="AT1059">
        <f t="shared" si="690"/>
        <v>-39.032415657099648</v>
      </c>
      <c r="AU1059">
        <f t="shared" si="691"/>
        <v>-66.213031351018799</v>
      </c>
      <c r="AV1059">
        <f t="shared" si="692"/>
        <v>21.155859191992754</v>
      </c>
      <c r="AW1059">
        <f t="shared" si="693"/>
        <v>-1.0563538947948543</v>
      </c>
      <c r="AX1059">
        <f t="shared" si="694"/>
        <v>-1.8204777275824238</v>
      </c>
      <c r="AY1059">
        <f t="shared" si="695"/>
        <v>0.36741264081599362</v>
      </c>
    </row>
    <row r="1060" spans="2:51" x14ac:dyDescent="0.4">
      <c r="B1060">
        <f t="shared" si="711"/>
        <v>7.9185863738152653</v>
      </c>
      <c r="C1060">
        <f t="shared" si="712"/>
        <v>13.627712091279221</v>
      </c>
      <c r="D1060">
        <f t="shared" si="713"/>
        <v>12.438243194316918</v>
      </c>
      <c r="E1060">
        <f t="shared" si="696"/>
        <v>57.091257174639566</v>
      </c>
      <c r="F1060">
        <f t="shared" si="697"/>
        <v>61.404115225651225</v>
      </c>
      <c r="G1060">
        <f t="shared" si="698"/>
        <v>60.701952150161787</v>
      </c>
      <c r="H1060">
        <f t="shared" si="699"/>
        <v>63.952229193858656</v>
      </c>
      <c r="J1060">
        <f t="shared" si="700"/>
        <v>85.843644181383993</v>
      </c>
      <c r="K1060">
        <f t="shared" si="701"/>
        <v>85.475415062465999</v>
      </c>
      <c r="L1060">
        <f t="shared" si="702"/>
        <v>83.571858880892066</v>
      </c>
      <c r="M1060">
        <f t="shared" si="703"/>
        <v>78.500890435919587</v>
      </c>
      <c r="O1060">
        <f t="shared" si="704"/>
        <v>74.74356675410273</v>
      </c>
      <c r="P1060">
        <f t="shared" si="705"/>
        <v>94.723284338439157</v>
      </c>
      <c r="Q1060">
        <f t="shared" si="706"/>
        <v>94.840188291414123</v>
      </c>
      <c r="R1060">
        <f t="shared" si="707"/>
        <v>116.39202047927847</v>
      </c>
      <c r="T1060">
        <f t="shared" si="672"/>
        <v>10.704120933073401</v>
      </c>
      <c r="U1060">
        <f t="shared" si="673"/>
        <v>17.317213324401237</v>
      </c>
      <c r="V1060">
        <f t="shared" si="674"/>
        <v>17.037191792533541</v>
      </c>
      <c r="X1060">
        <f t="shared" si="675"/>
        <v>10.736828338115062</v>
      </c>
      <c r="Y1060">
        <f t="shared" si="676"/>
        <v>17.158672234227158</v>
      </c>
      <c r="Z1060">
        <f t="shared" si="677"/>
        <v>17.388551369804329</v>
      </c>
      <c r="AB1060">
        <f t="shared" si="678"/>
        <v>11.671417648249514</v>
      </c>
      <c r="AC1060">
        <f t="shared" si="679"/>
        <v>18.076831857176266</v>
      </c>
      <c r="AD1060">
        <f t="shared" si="680"/>
        <v>19.425363295864358</v>
      </c>
      <c r="AF1060">
        <f t="shared" si="681"/>
        <v>64.783883013650083</v>
      </c>
      <c r="AG1060">
        <f t="shared" si="682"/>
        <v>65.072953946059044</v>
      </c>
      <c r="AH1060">
        <f t="shared" si="683"/>
        <v>138.54615204974274</v>
      </c>
      <c r="AK1060">
        <f t="shared" si="708"/>
        <v>-6.0778161849214394</v>
      </c>
      <c r="AL1060">
        <f t="shared" si="709"/>
        <v>-10.414414305055194</v>
      </c>
      <c r="AM1060">
        <f t="shared" si="710"/>
        <v>11.550140319752735</v>
      </c>
      <c r="AN1060">
        <f t="shared" si="684"/>
        <v>-43.365981201337554</v>
      </c>
      <c r="AO1060">
        <f t="shared" si="685"/>
        <v>-71.331360544473924</v>
      </c>
      <c r="AP1060">
        <f t="shared" si="686"/>
        <v>32.496521633734531</v>
      </c>
      <c r="AQ1060">
        <f t="shared" si="687"/>
        <v>-6.7283059029415027</v>
      </c>
      <c r="AR1060">
        <f t="shared" si="688"/>
        <v>-11.484384713222303</v>
      </c>
      <c r="AS1060">
        <f t="shared" si="689"/>
        <v>12.037588144258754</v>
      </c>
      <c r="AT1060">
        <f t="shared" si="690"/>
        <v>-47.560788102808004</v>
      </c>
      <c r="AU1060">
        <f t="shared" si="691"/>
        <v>-75.730687492120438</v>
      </c>
      <c r="AV1060">
        <f t="shared" si="692"/>
        <v>45.170218406268106</v>
      </c>
      <c r="AW1060">
        <f t="shared" si="693"/>
        <v>-1.3009794360401266</v>
      </c>
      <c r="AX1060">
        <f t="shared" si="694"/>
        <v>-2.1399408163342177</v>
      </c>
      <c r="AY1060">
        <f t="shared" si="695"/>
        <v>0.97489564901203585</v>
      </c>
    </row>
    <row r="1061" spans="2:51" x14ac:dyDescent="0.4">
      <c r="B1061">
        <f t="shared" si="711"/>
        <v>9.7448644794158863</v>
      </c>
      <c r="C1061">
        <f t="shared" si="712"/>
        <v>16.139907503799321</v>
      </c>
      <c r="D1061">
        <f t="shared" si="713"/>
        <v>15.289555856782357</v>
      </c>
      <c r="E1061">
        <f t="shared" si="696"/>
        <v>63.950430243834347</v>
      </c>
      <c r="F1061">
        <f t="shared" si="697"/>
        <v>66.130923913278366</v>
      </c>
      <c r="G1061">
        <f t="shared" si="698"/>
        <v>64.218438961120953</v>
      </c>
      <c r="H1061">
        <f t="shared" si="699"/>
        <v>64.054142089267529</v>
      </c>
      <c r="J1061">
        <f t="shared" si="700"/>
        <v>78.487054706794311</v>
      </c>
      <c r="K1061">
        <f t="shared" si="701"/>
        <v>67.9176486951892</v>
      </c>
      <c r="L1061">
        <f t="shared" si="702"/>
        <v>64.564145112564802</v>
      </c>
      <c r="M1061">
        <f t="shared" si="703"/>
        <v>46.98708135405198</v>
      </c>
      <c r="O1061">
        <f t="shared" si="704"/>
        <v>116.50906238341233</v>
      </c>
      <c r="P1061">
        <f t="shared" si="705"/>
        <v>139.93303420146481</v>
      </c>
      <c r="Q1061">
        <f t="shared" si="706"/>
        <v>137.86024796940004</v>
      </c>
      <c r="R1061">
        <f t="shared" si="707"/>
        <v>159.18128557331448</v>
      </c>
      <c r="T1061">
        <f t="shared" si="672"/>
        <v>12.648938242678744</v>
      </c>
      <c r="U1061">
        <f t="shared" si="673"/>
        <v>18.794484145153103</v>
      </c>
      <c r="V1061">
        <f t="shared" si="674"/>
        <v>21.840112481824953</v>
      </c>
      <c r="X1061">
        <f t="shared" si="675"/>
        <v>12.610212855196542</v>
      </c>
      <c r="Y1061">
        <f t="shared" si="676"/>
        <v>18.409717191071909</v>
      </c>
      <c r="Z1061">
        <f t="shared" si="677"/>
        <v>22.138289957827336</v>
      </c>
      <c r="AB1061">
        <f t="shared" si="678"/>
        <v>13.428232270587998</v>
      </c>
      <c r="AC1061">
        <f t="shared" si="679"/>
        <v>18.622407789298457</v>
      </c>
      <c r="AD1061">
        <f t="shared" si="680"/>
        <v>24.639390793150085</v>
      </c>
      <c r="AF1061">
        <f t="shared" si="681"/>
        <v>59.146651912942694</v>
      </c>
      <c r="AG1061">
        <f t="shared" si="682"/>
        <v>18.458231931765898</v>
      </c>
      <c r="AH1061">
        <f t="shared" si="683"/>
        <v>174.86373493655279</v>
      </c>
      <c r="AK1061">
        <f t="shared" si="708"/>
        <v>-7.5046398280056792</v>
      </c>
      <c r="AL1061">
        <f t="shared" si="709"/>
        <v>-12.686334929818807</v>
      </c>
      <c r="AM1061">
        <f t="shared" si="710"/>
        <v>12.905246871940779</v>
      </c>
      <c r="AN1061">
        <f t="shared" si="684"/>
        <v>-51.816951018131277</v>
      </c>
      <c r="AO1061">
        <f t="shared" si="685"/>
        <v>-78.080431104910701</v>
      </c>
      <c r="AP1061">
        <f t="shared" si="686"/>
        <v>60.792382727229118</v>
      </c>
      <c r="AQ1061">
        <f t="shared" si="687"/>
        <v>-8.2818940932776481</v>
      </c>
      <c r="AR1061">
        <f t="shared" si="688"/>
        <v>-13.857541396392469</v>
      </c>
      <c r="AS1061">
        <f t="shared" si="689"/>
        <v>13.817132612849216</v>
      </c>
      <c r="AT1061">
        <f t="shared" si="690"/>
        <v>-55.756473031148204</v>
      </c>
      <c r="AU1061">
        <f t="shared" si="691"/>
        <v>-78.757781963158862</v>
      </c>
      <c r="AV1061">
        <f t="shared" si="692"/>
        <v>77.92100327053538</v>
      </c>
      <c r="AW1061">
        <f t="shared" si="693"/>
        <v>-1.5545085305439383</v>
      </c>
      <c r="AX1061">
        <f t="shared" si="694"/>
        <v>-2.3424129331473211</v>
      </c>
      <c r="AY1061">
        <f t="shared" si="695"/>
        <v>1.8237714818168735</v>
      </c>
    </row>
    <row r="1062" spans="2:51" x14ac:dyDescent="0.4">
      <c r="B1062">
        <f t="shared" si="711"/>
        <v>11.688380969825388</v>
      </c>
      <c r="C1062">
        <f t="shared" si="712"/>
        <v>18.092096122181093</v>
      </c>
      <c r="D1062">
        <f t="shared" si="713"/>
        <v>19.445940418274638</v>
      </c>
      <c r="E1062">
        <f t="shared" si="696"/>
        <v>64.037151523557043</v>
      </c>
      <c r="F1062">
        <f t="shared" si="697"/>
        <v>61.45545902474359</v>
      </c>
      <c r="G1062">
        <f t="shared" si="698"/>
        <v>57.995043358753662</v>
      </c>
      <c r="H1062">
        <f t="shared" si="699"/>
        <v>51.941755187104576</v>
      </c>
      <c r="J1062">
        <f t="shared" si="700"/>
        <v>46.825868198134003</v>
      </c>
      <c r="K1062">
        <f t="shared" si="701"/>
        <v>21.17473792605449</v>
      </c>
      <c r="L1062">
        <f t="shared" si="702"/>
        <v>17.67705557057883</v>
      </c>
      <c r="M1062">
        <f t="shared" si="703"/>
        <v>-13.780063600805249</v>
      </c>
      <c r="O1062">
        <f t="shared" si="704"/>
        <v>159.61147090335419</v>
      </c>
      <c r="P1062">
        <f t="shared" si="705"/>
        <v>179.48996930351319</v>
      </c>
      <c r="Q1062">
        <f t="shared" si="706"/>
        <v>173.11501249584819</v>
      </c>
      <c r="R1062">
        <f t="shared" si="707"/>
        <v>184.36097511723995</v>
      </c>
      <c r="T1062">
        <f t="shared" si="672"/>
        <v>14.240239910151729</v>
      </c>
      <c r="U1062">
        <f t="shared" si="673"/>
        <v>18.428383273160758</v>
      </c>
      <c r="V1062">
        <f t="shared" si="674"/>
        <v>27.469551764707035</v>
      </c>
      <c r="X1062">
        <f t="shared" si="675"/>
        <v>14.091002031665024</v>
      </c>
      <c r="Y1062">
        <f t="shared" si="676"/>
        <v>17.84191218703716</v>
      </c>
      <c r="Z1062">
        <f t="shared" si="677"/>
        <v>27.529439380273487</v>
      </c>
      <c r="AB1062">
        <f t="shared" si="678"/>
        <v>14.588053573825309</v>
      </c>
      <c r="AC1062">
        <f t="shared" si="679"/>
        <v>17.041315651130738</v>
      </c>
      <c r="AD1062">
        <f t="shared" si="680"/>
        <v>30.031809942239232</v>
      </c>
      <c r="AF1062">
        <f t="shared" si="681"/>
        <v>39.190719444980267</v>
      </c>
      <c r="AG1062">
        <f t="shared" si="682"/>
        <v>-53.183705023309138</v>
      </c>
      <c r="AH1062">
        <f t="shared" si="683"/>
        <v>181.33947321806917</v>
      </c>
      <c r="AK1062">
        <f t="shared" si="708"/>
        <v>-9.177334018940126</v>
      </c>
      <c r="AL1062">
        <f t="shared" si="709"/>
        <v>-15.049068388713573</v>
      </c>
      <c r="AM1062">
        <f t="shared" si="710"/>
        <v>15.242876970056841</v>
      </c>
      <c r="AN1062">
        <f t="shared" si="684"/>
        <v>-58.717343697734464</v>
      </c>
      <c r="AO1062">
        <f t="shared" si="685"/>
        <v>-74.495308720967927</v>
      </c>
      <c r="AP1062">
        <f t="shared" si="686"/>
        <v>97.462655356945987</v>
      </c>
      <c r="AQ1062">
        <f t="shared" si="687"/>
        <v>-10.058094174406143</v>
      </c>
      <c r="AR1062">
        <f t="shared" si="688"/>
        <v>-16.166498019528092</v>
      </c>
      <c r="AS1062">
        <f t="shared" si="689"/>
        <v>16.704816800411031</v>
      </c>
      <c r="AT1062">
        <f t="shared" si="690"/>
        <v>-61.084038451219485</v>
      </c>
      <c r="AU1062">
        <f t="shared" si="691"/>
        <v>-67.267235795889434</v>
      </c>
      <c r="AV1062">
        <f t="shared" si="692"/>
        <v>118.05798141633456</v>
      </c>
      <c r="AW1062">
        <f t="shared" si="693"/>
        <v>-1.7615203109320339</v>
      </c>
      <c r="AX1062">
        <f t="shared" si="694"/>
        <v>-2.2348592616290377</v>
      </c>
      <c r="AY1062">
        <f t="shared" si="695"/>
        <v>2.9238796607083795</v>
      </c>
    </row>
    <row r="1063" spans="2:51" x14ac:dyDescent="0.4">
      <c r="B1063">
        <f t="shared" si="711"/>
        <v>13.462780527213669</v>
      </c>
      <c r="C1063">
        <f t="shared" si="712"/>
        <v>18.645843080134071</v>
      </c>
      <c r="D1063">
        <f t="shared" si="713"/>
        <v>24.691852466371223</v>
      </c>
      <c r="E1063">
        <f t="shared" si="696"/>
        <v>51.830625529204013</v>
      </c>
      <c r="F1063">
        <f t="shared" si="697"/>
        <v>41.881433630090299</v>
      </c>
      <c r="G1063">
        <f t="shared" si="698"/>
        <v>37.509101553721365</v>
      </c>
      <c r="H1063">
        <f t="shared" si="699"/>
        <v>24.532620773054276</v>
      </c>
      <c r="J1063">
        <f t="shared" si="700"/>
        <v>-14.497320464887594</v>
      </c>
      <c r="K1063">
        <f t="shared" si="701"/>
        <v>-53.59539287312748</v>
      </c>
      <c r="L1063">
        <f t="shared" si="702"/>
        <v>-53.484247633444397</v>
      </c>
      <c r="M1063">
        <f t="shared" si="703"/>
        <v>-90.445628661823491</v>
      </c>
      <c r="O1063">
        <f t="shared" si="704"/>
        <v>185.17995322238744</v>
      </c>
      <c r="P1063">
        <f t="shared" si="705"/>
        <v>189.17246092681765</v>
      </c>
      <c r="Q1063">
        <f t="shared" si="706"/>
        <v>177.99858252893361</v>
      </c>
      <c r="R1063">
        <f t="shared" si="707"/>
        <v>168.51479917452497</v>
      </c>
      <c r="T1063">
        <f t="shared" si="672"/>
        <v>15.000276583393834</v>
      </c>
      <c r="U1063">
        <f t="shared" si="673"/>
        <v>15.667697007670125</v>
      </c>
      <c r="V1063">
        <f t="shared" si="674"/>
        <v>32.670624995419253</v>
      </c>
      <c r="X1063">
        <f t="shared" si="675"/>
        <v>14.73861517420452</v>
      </c>
      <c r="Y1063">
        <f t="shared" si="676"/>
        <v>15.089394026838002</v>
      </c>
      <c r="Z1063">
        <f t="shared" si="677"/>
        <v>32.350508491194489</v>
      </c>
      <c r="AB1063">
        <f t="shared" si="678"/>
        <v>14.743735766353121</v>
      </c>
      <c r="AC1063">
        <f t="shared" si="679"/>
        <v>13.347560629036508</v>
      </c>
      <c r="AD1063">
        <f t="shared" si="680"/>
        <v>34.215899136822912</v>
      </c>
      <c r="AF1063">
        <f t="shared" si="681"/>
        <v>5.0867553922911002</v>
      </c>
      <c r="AG1063">
        <f t="shared" si="682"/>
        <v>-124.95163514035869</v>
      </c>
      <c r="AH1063">
        <f t="shared" si="683"/>
        <v>140.47391225670449</v>
      </c>
      <c r="AK1063">
        <f t="shared" si="708"/>
        <v>-11.00985517247671</v>
      </c>
      <c r="AL1063">
        <f t="shared" si="709"/>
        <v>-17.067085462590256</v>
      </c>
      <c r="AM1063">
        <f t="shared" si="710"/>
        <v>18.784616412546878</v>
      </c>
      <c r="AN1063">
        <f t="shared" si="684"/>
        <v>-60.572302901135458</v>
      </c>
      <c r="AO1063">
        <f t="shared" si="685"/>
        <v>-51.363387676657311</v>
      </c>
      <c r="AP1063">
        <f t="shared" si="686"/>
        <v>137.81382872594304</v>
      </c>
      <c r="AQ1063">
        <f t="shared" si="687"/>
        <v>-11.918439715993742</v>
      </c>
      <c r="AR1063">
        <f t="shared" si="688"/>
        <v>-17.837536277740117</v>
      </c>
      <c r="AS1063">
        <f t="shared" si="689"/>
        <v>20.851823843436023</v>
      </c>
      <c r="AT1063">
        <f t="shared" si="690"/>
        <v>-59.190965617463746</v>
      </c>
      <c r="AU1063">
        <f t="shared" si="691"/>
        <v>-31.602251175590226</v>
      </c>
      <c r="AV1063">
        <f t="shared" si="692"/>
        <v>156.99073722560095</v>
      </c>
      <c r="AW1063">
        <f t="shared" si="693"/>
        <v>-1.8171690870340638</v>
      </c>
      <c r="AX1063">
        <f t="shared" si="694"/>
        <v>-1.5409016302997194</v>
      </c>
      <c r="AY1063">
        <f t="shared" si="695"/>
        <v>4.134414861778291</v>
      </c>
    </row>
    <row r="1064" spans="2:51" x14ac:dyDescent="0.4">
      <c r="B1064">
        <f t="shared" si="711"/>
        <v>14.638502110563076</v>
      </c>
      <c r="C1064">
        <f t="shared" si="712"/>
        <v>17.050331929434797</v>
      </c>
      <c r="D1064">
        <f t="shared" si="713"/>
        <v>30.132036662913301</v>
      </c>
      <c r="E1064">
        <f t="shared" si="696"/>
        <v>24.118298188717233</v>
      </c>
      <c r="F1064">
        <f t="shared" si="697"/>
        <v>6.6742042427629258</v>
      </c>
      <c r="G1064">
        <f t="shared" si="698"/>
        <v>3.5077885263348207</v>
      </c>
      <c r="H1064">
        <f t="shared" si="699"/>
        <v>-13.961751373166123</v>
      </c>
      <c r="J1064">
        <f t="shared" si="700"/>
        <v>-92.175661450978168</v>
      </c>
      <c r="K1064">
        <f t="shared" si="701"/>
        <v>-130.72919350645299</v>
      </c>
      <c r="L1064">
        <f t="shared" si="702"/>
        <v>-123.42571001327633</v>
      </c>
      <c r="M1064">
        <f t="shared" si="703"/>
        <v>-149.22434235171534</v>
      </c>
      <c r="O1064">
        <f t="shared" si="704"/>
        <v>169.23922216706347</v>
      </c>
      <c r="P1064">
        <f t="shared" si="705"/>
        <v>147.89812188541248</v>
      </c>
      <c r="Q1064">
        <f t="shared" si="706"/>
        <v>136.12874913032033</v>
      </c>
      <c r="R1064">
        <f t="shared" si="707"/>
        <v>105.5505093416979</v>
      </c>
      <c r="T1064">
        <f t="shared" si="672"/>
        <v>14.567706487765642</v>
      </c>
      <c r="U1064">
        <f t="shared" si="673"/>
        <v>11.028634793160977</v>
      </c>
      <c r="V1064">
        <f t="shared" si="674"/>
        <v>35.923624831883572</v>
      </c>
      <c r="X1064">
        <f t="shared" si="675"/>
        <v>14.260244018141108</v>
      </c>
      <c r="Y1064">
        <f t="shared" si="676"/>
        <v>10.749370948326399</v>
      </c>
      <c r="Z1064">
        <f t="shared" si="677"/>
        <v>35.319237756752024</v>
      </c>
      <c r="AB1064">
        <f t="shared" si="678"/>
        <v>13.737842851387395</v>
      </c>
      <c r="AC1064">
        <f t="shared" si="679"/>
        <v>8.5646562919992775</v>
      </c>
      <c r="AD1064">
        <f t="shared" si="680"/>
        <v>36.119374593013809</v>
      </c>
      <c r="AF1064">
        <f t="shared" si="681"/>
        <v>-34.603996642224395</v>
      </c>
      <c r="AG1064">
        <f t="shared" si="682"/>
        <v>-161.49901861034536</v>
      </c>
      <c r="AH1064">
        <f t="shared" si="683"/>
        <v>62.406470727307067</v>
      </c>
      <c r="AK1064">
        <f t="shared" si="708"/>
        <v>-12.785584141000623</v>
      </c>
      <c r="AL1064">
        <f t="shared" si="709"/>
        <v>-18.015152997857964</v>
      </c>
      <c r="AM1064">
        <f t="shared" si="710"/>
        <v>23.494338529314906</v>
      </c>
      <c r="AN1064">
        <f t="shared" si="684"/>
        <v>-52.295688568573411</v>
      </c>
      <c r="AO1064">
        <f t="shared" si="685"/>
        <v>-1.2356084234490368</v>
      </c>
      <c r="AP1064">
        <f t="shared" si="686"/>
        <v>167.68268505560619</v>
      </c>
      <c r="AQ1064">
        <f t="shared" si="687"/>
        <v>-13.570019469529225</v>
      </c>
      <c r="AR1064">
        <f t="shared" si="688"/>
        <v>-18.033687124209699</v>
      </c>
      <c r="AS1064">
        <f t="shared" si="689"/>
        <v>26.009578805148998</v>
      </c>
      <c r="AT1064">
        <f t="shared" si="690"/>
        <v>-44.63667654680475</v>
      </c>
      <c r="AU1064">
        <f t="shared" si="691"/>
        <v>31.733691166105643</v>
      </c>
      <c r="AV1064">
        <f t="shared" si="692"/>
        <v>175.35860856919345</v>
      </c>
      <c r="AW1064">
        <f t="shared" si="693"/>
        <v>-1.5688706570572022</v>
      </c>
      <c r="AX1064">
        <f t="shared" si="694"/>
        <v>-3.7068252703471104E-2</v>
      </c>
      <c r="AY1064">
        <f t="shared" si="695"/>
        <v>5.0304805516681856</v>
      </c>
    </row>
    <row r="1065" spans="2:51" x14ac:dyDescent="0.4">
      <c r="B1065">
        <f t="shared" si="711"/>
        <v>14.791104772331808</v>
      </c>
      <c r="C1065">
        <f t="shared" si="712"/>
        <v>13.301782875224037</v>
      </c>
      <c r="D1065">
        <f t="shared" si="713"/>
        <v>34.346254030614432</v>
      </c>
      <c r="E1065">
        <f t="shared" si="696"/>
        <v>-14.893218971077715</v>
      </c>
      <c r="F1065">
        <f t="shared" si="697"/>
        <v>-35.390716946046652</v>
      </c>
      <c r="G1065">
        <f t="shared" si="698"/>
        <v>-35.108730698147085</v>
      </c>
      <c r="H1065">
        <f t="shared" si="699"/>
        <v>-51.731865593881182</v>
      </c>
      <c r="J1065">
        <f t="shared" si="700"/>
        <v>-151.54320547087059</v>
      </c>
      <c r="K1065">
        <f t="shared" si="701"/>
        <v>-170.16079512650913</v>
      </c>
      <c r="L1065">
        <f t="shared" si="702"/>
        <v>-157.90421944082527</v>
      </c>
      <c r="M1065">
        <f t="shared" si="703"/>
        <v>-161.32087705653265</v>
      </c>
      <c r="O1065">
        <f t="shared" si="704"/>
        <v>105.15805341794261</v>
      </c>
      <c r="P1065">
        <f t="shared" si="705"/>
        <v>64.865581742506208</v>
      </c>
      <c r="Q1065">
        <f t="shared" si="706"/>
        <v>59.104018746645949</v>
      </c>
      <c r="R1065">
        <f t="shared" si="707"/>
        <v>21.341569967595518</v>
      </c>
      <c r="T1065">
        <f t="shared" si="672"/>
        <v>12.958558989642366</v>
      </c>
      <c r="U1065">
        <f t="shared" si="673"/>
        <v>6.0156529160647008</v>
      </c>
      <c r="V1065">
        <f t="shared" si="674"/>
        <v>36.514306404369265</v>
      </c>
      <c r="X1065">
        <f t="shared" si="675"/>
        <v>12.711548962028425</v>
      </c>
      <c r="Y1065">
        <f t="shared" si="676"/>
        <v>6.1284452416851654</v>
      </c>
      <c r="Z1065">
        <f t="shared" si="677"/>
        <v>35.927188793869455</v>
      </c>
      <c r="AB1065">
        <f t="shared" si="678"/>
        <v>11.778053756962098</v>
      </c>
      <c r="AC1065">
        <f t="shared" si="679"/>
        <v>4.1059140985451261</v>
      </c>
      <c r="AD1065">
        <f t="shared" si="680"/>
        <v>35.681334001447823</v>
      </c>
      <c r="AF1065">
        <f t="shared" si="681"/>
        <v>-66.700553004017038</v>
      </c>
      <c r="AG1065">
        <f t="shared" si="682"/>
        <v>-148.86067080143911</v>
      </c>
      <c r="AH1065">
        <f t="shared" si="683"/>
        <v>-16.951475795827857</v>
      </c>
      <c r="AK1065">
        <f t="shared" si="708"/>
        <v>-14.124684437404765</v>
      </c>
      <c r="AL1065">
        <f t="shared" si="709"/>
        <v>-17.063142262874795</v>
      </c>
      <c r="AM1065">
        <f t="shared" si="710"/>
        <v>28.755096786390709</v>
      </c>
      <c r="AN1065">
        <f t="shared" si="684"/>
        <v>-29.384578254700301</v>
      </c>
      <c r="AO1065">
        <f t="shared" si="685"/>
        <v>70.102699402556311</v>
      </c>
      <c r="AP1065">
        <f t="shared" si="686"/>
        <v>164.33124187660928</v>
      </c>
      <c r="AQ1065">
        <f t="shared" si="687"/>
        <v>-14.565453111225269</v>
      </c>
      <c r="AR1065">
        <f t="shared" si="688"/>
        <v>-16.01160177183645</v>
      </c>
      <c r="AS1065">
        <f t="shared" si="689"/>
        <v>31.22006541453985</v>
      </c>
      <c r="AT1065">
        <f t="shared" si="690"/>
        <v>-14.461486606111805</v>
      </c>
      <c r="AU1065">
        <f t="shared" si="691"/>
        <v>106.60967291607056</v>
      </c>
      <c r="AV1065">
        <f t="shared" si="692"/>
        <v>149.96272707118897</v>
      </c>
      <c r="AW1065">
        <f t="shared" si="693"/>
        <v>-0.88153734764100899</v>
      </c>
      <c r="AX1065">
        <f t="shared" si="694"/>
        <v>2.1030809820766891</v>
      </c>
      <c r="AY1065">
        <f t="shared" si="695"/>
        <v>4.9299372562982784</v>
      </c>
    </row>
    <row r="1066" spans="2:51" x14ac:dyDescent="0.4">
      <c r="B1066">
        <f t="shared" si="711"/>
        <v>13.752984873065076</v>
      </c>
      <c r="C1066">
        <f t="shared" si="712"/>
        <v>8.4568123169136769</v>
      </c>
      <c r="D1066">
        <f t="shared" si="713"/>
        <v>36.218448152433645</v>
      </c>
      <c r="E1066">
        <f t="shared" si="696"/>
        <v>-52.961725561514001</v>
      </c>
      <c r="F1066">
        <f t="shared" si="697"/>
        <v>-69.429060735776659</v>
      </c>
      <c r="G1066">
        <f t="shared" si="698"/>
        <v>-65.831037203432601</v>
      </c>
      <c r="H1066">
        <f t="shared" si="699"/>
        <v>-76.72139658416971</v>
      </c>
      <c r="J1066">
        <f t="shared" si="700"/>
        <v>-162.74396005659838</v>
      </c>
      <c r="K1066">
        <f t="shared" si="701"/>
        <v>-155.22447168190075</v>
      </c>
      <c r="L1066">
        <f t="shared" si="702"/>
        <v>-145.02994061228503</v>
      </c>
      <c r="M1066">
        <f t="shared" si="703"/>
        <v>-129.91124016366462</v>
      </c>
      <c r="O1066">
        <f t="shared" si="704"/>
        <v>19.723883462374502</v>
      </c>
      <c r="P1066">
        <f t="shared" si="705"/>
        <v>-19.417290570946165</v>
      </c>
      <c r="Q1066">
        <f t="shared" si="706"/>
        <v>-17.90380503286076</v>
      </c>
      <c r="R1066">
        <f t="shared" si="707"/>
        <v>-46.79054702972779</v>
      </c>
      <c r="T1066">
        <f t="shared" si="672"/>
        <v>10.587821869433457</v>
      </c>
      <c r="U1066">
        <f t="shared" si="673"/>
        <v>2.0431905495643243</v>
      </c>
      <c r="V1066">
        <f t="shared" si="674"/>
        <v>34.985037928437862</v>
      </c>
      <c r="X1066">
        <f t="shared" si="675"/>
        <v>10.470273584964195</v>
      </c>
      <c r="Y1066">
        <f t="shared" si="676"/>
        <v>2.3745472904394855</v>
      </c>
      <c r="Z1066">
        <f t="shared" si="677"/>
        <v>34.634996425182749</v>
      </c>
      <c r="AB1066">
        <f t="shared" si="678"/>
        <v>9.3232503945871521</v>
      </c>
      <c r="AC1066">
        <f t="shared" si="679"/>
        <v>0.89332431730285933</v>
      </c>
      <c r="AD1066">
        <f t="shared" si="680"/>
        <v>33.684968957684298</v>
      </c>
      <c r="AF1066">
        <f t="shared" si="681"/>
        <v>-82.452695660243378</v>
      </c>
      <c r="AG1066">
        <f t="shared" si="682"/>
        <v>-105.62601436023351</v>
      </c>
      <c r="AH1066">
        <f t="shared" si="683"/>
        <v>-68.023158240534826</v>
      </c>
      <c r="AK1066">
        <f t="shared" si="708"/>
        <v>-14.558529035588119</v>
      </c>
      <c r="AL1066">
        <f t="shared" si="709"/>
        <v>-13.864852075392678</v>
      </c>
      <c r="AM1066">
        <f t="shared" si="710"/>
        <v>33.25397859852638</v>
      </c>
      <c r="AN1066">
        <f t="shared" si="684"/>
        <v>6.9367696019544098</v>
      </c>
      <c r="AO1066">
        <f t="shared" si="685"/>
        <v>134.0306391611619</v>
      </c>
      <c r="AP1066">
        <f t="shared" si="686"/>
        <v>113.17457525100149</v>
      </c>
      <c r="AQ1066">
        <f t="shared" si="687"/>
        <v>-14.454477491558803</v>
      </c>
      <c r="AR1066">
        <f t="shared" si="688"/>
        <v>-11.85439248797525</v>
      </c>
      <c r="AS1066">
        <f t="shared" si="689"/>
        <v>34.951597227291401</v>
      </c>
      <c r="AT1066">
        <f t="shared" si="690"/>
        <v>26.000850035835526</v>
      </c>
      <c r="AU1066">
        <f t="shared" si="691"/>
        <v>155.69953061491782</v>
      </c>
      <c r="AV1066">
        <f t="shared" si="692"/>
        <v>78.144790120764938</v>
      </c>
      <c r="AW1066">
        <f t="shared" si="693"/>
        <v>0.20810308805863229</v>
      </c>
      <c r="AX1066">
        <f t="shared" si="694"/>
        <v>4.0209191748348569</v>
      </c>
      <c r="AY1066">
        <f t="shared" si="695"/>
        <v>3.3952372575300442</v>
      </c>
    </row>
    <row r="1067" spans="2:51" x14ac:dyDescent="0.4">
      <c r="B1067">
        <f t="shared" si="711"/>
        <v>11.751968282944565</v>
      </c>
      <c r="C1067">
        <f t="shared" si="712"/>
        <v>3.9909921928705039</v>
      </c>
      <c r="D1067">
        <f t="shared" si="713"/>
        <v>35.709903878558812</v>
      </c>
      <c r="E1067">
        <f t="shared" si="696"/>
        <v>-77.609760900740611</v>
      </c>
      <c r="F1067">
        <f t="shared" si="697"/>
        <v>-85.446313198691314</v>
      </c>
      <c r="G1067">
        <f t="shared" si="698"/>
        <v>-80.957262945247095</v>
      </c>
      <c r="H1067">
        <f t="shared" si="699"/>
        <v>-84.299260772842928</v>
      </c>
      <c r="J1067">
        <f t="shared" si="700"/>
        <v>-129.85344288707864</v>
      </c>
      <c r="K1067">
        <f t="shared" si="701"/>
        <v>-107.76299349540125</v>
      </c>
      <c r="L1067">
        <f t="shared" si="702"/>
        <v>-103.25559585225483</v>
      </c>
      <c r="M1067">
        <f t="shared" si="703"/>
        <v>-81.865464579010194</v>
      </c>
      <c r="O1067">
        <f t="shared" si="704"/>
        <v>-48.324396674729961</v>
      </c>
      <c r="P1067">
        <f t="shared" si="705"/>
        <v>-71.660496891737381</v>
      </c>
      <c r="Q1067">
        <f t="shared" si="706"/>
        <v>-67.497830695817143</v>
      </c>
      <c r="R1067">
        <f t="shared" si="707"/>
        <v>-81.497897593369942</v>
      </c>
      <c r="T1067">
        <f t="shared" si="672"/>
        <v>8.0099610654761992</v>
      </c>
      <c r="U1067">
        <f t="shared" si="673"/>
        <v>-0.39666562765903368</v>
      </c>
      <c r="V1067">
        <f t="shared" si="674"/>
        <v>32.436872755050011</v>
      </c>
      <c r="X1067">
        <f t="shared" si="675"/>
        <v>8.0173934091669778</v>
      </c>
      <c r="Y1067">
        <f t="shared" si="676"/>
        <v>-6.5374171774385537E-2</v>
      </c>
      <c r="Z1067">
        <f t="shared" si="677"/>
        <v>32.324075077637346</v>
      </c>
      <c r="AB1067">
        <f t="shared" si="678"/>
        <v>6.8535571388548551</v>
      </c>
      <c r="AC1067">
        <f t="shared" si="679"/>
        <v>-0.93742675045408363</v>
      </c>
      <c r="AD1067">
        <f t="shared" si="680"/>
        <v>31.067559211514368</v>
      </c>
      <c r="AF1067">
        <f t="shared" si="681"/>
        <v>-82.043246814226492</v>
      </c>
      <c r="AG1067">
        <f t="shared" si="682"/>
        <v>-59.593242498906164</v>
      </c>
      <c r="AH1067">
        <f t="shared" si="683"/>
        <v>-87.370304321761139</v>
      </c>
      <c r="AK1067">
        <f t="shared" si="708"/>
        <v>-13.778503534513053</v>
      </c>
      <c r="AL1067">
        <f t="shared" si="709"/>
        <v>-9.1938661569451448</v>
      </c>
      <c r="AM1067">
        <f t="shared" si="710"/>
        <v>35.598322302149327</v>
      </c>
      <c r="AN1067">
        <f t="shared" si="684"/>
        <v>45.846373775679069</v>
      </c>
      <c r="AO1067">
        <f t="shared" si="685"/>
        <v>155.22288745701815</v>
      </c>
      <c r="AP1067">
        <f t="shared" si="686"/>
        <v>31.748857866910413</v>
      </c>
      <c r="AQ1067">
        <f t="shared" si="687"/>
        <v>-13.090807927877867</v>
      </c>
      <c r="AR1067">
        <f t="shared" si="688"/>
        <v>-6.8655228450898722</v>
      </c>
      <c r="AS1067">
        <f t="shared" si="689"/>
        <v>36.074555170152983</v>
      </c>
      <c r="AT1067">
        <f t="shared" si="690"/>
        <v>62.252850827879953</v>
      </c>
      <c r="AU1067">
        <f t="shared" si="691"/>
        <v>151.84039746424935</v>
      </c>
      <c r="AV1067">
        <f t="shared" si="692"/>
        <v>-6.3235728975455032</v>
      </c>
      <c r="AW1067">
        <f t="shared" si="693"/>
        <v>1.3753912132703721</v>
      </c>
      <c r="AX1067">
        <f t="shared" si="694"/>
        <v>4.6566866237105442</v>
      </c>
      <c r="AY1067">
        <f t="shared" si="695"/>
        <v>0.95246573600731232</v>
      </c>
    </row>
    <row r="1068" spans="2:51" x14ac:dyDescent="0.4">
      <c r="B1068">
        <f t="shared" si="711"/>
        <v>9.2783874131372635</v>
      </c>
      <c r="C1068">
        <f t="shared" si="712"/>
        <v>0.82221176206349877</v>
      </c>
      <c r="D1068">
        <f t="shared" si="713"/>
        <v>33.669209131342768</v>
      </c>
      <c r="E1068">
        <f t="shared" si="696"/>
        <v>-84.561756510737652</v>
      </c>
      <c r="F1068">
        <f t="shared" si="697"/>
        <v>-84.066266931352331</v>
      </c>
      <c r="G1068">
        <f t="shared" si="698"/>
        <v>-80.827675809413634</v>
      </c>
      <c r="H1068">
        <f t="shared" si="699"/>
        <v>-77.909838893089386</v>
      </c>
      <c r="J1068">
        <f t="shared" si="700"/>
        <v>-81.25849264816884</v>
      </c>
      <c r="K1068">
        <f t="shared" si="701"/>
        <v>-59.172395589192291</v>
      </c>
      <c r="L1068">
        <f t="shared" si="702"/>
        <v>-58.654617083919419</v>
      </c>
      <c r="M1068">
        <f t="shared" si="703"/>
        <v>-40.646936999044726</v>
      </c>
      <c r="O1068">
        <f t="shared" si="704"/>
        <v>-82.15575841951734</v>
      </c>
      <c r="P1068">
        <f t="shared" si="705"/>
        <v>-89.675603580361567</v>
      </c>
      <c r="Q1068">
        <f t="shared" si="706"/>
        <v>-86.721663994279965</v>
      </c>
      <c r="R1068">
        <f t="shared" si="707"/>
        <v>-89.271532361766404</v>
      </c>
      <c r="T1068">
        <f t="shared" si="672"/>
        <v>5.6496886804683459</v>
      </c>
      <c r="U1068">
        <f t="shared" si="673"/>
        <v>-1.5695583616081645</v>
      </c>
      <c r="V1068">
        <f t="shared" si="674"/>
        <v>29.707438751333768</v>
      </c>
      <c r="X1068">
        <f t="shared" si="675"/>
        <v>5.7342029523989924</v>
      </c>
      <c r="Y1068">
        <f t="shared" si="676"/>
        <v>-1.3409755888906905</v>
      </c>
      <c r="Z1068">
        <f t="shared" si="677"/>
        <v>29.726789710002905</v>
      </c>
      <c r="AB1068">
        <f t="shared" si="678"/>
        <v>4.6945364463235641</v>
      </c>
      <c r="AC1068">
        <f t="shared" si="679"/>
        <v>-1.7384873905510003</v>
      </c>
      <c r="AD1068">
        <f t="shared" si="680"/>
        <v>28.439274039462344</v>
      </c>
      <c r="AF1068">
        <f t="shared" si="681"/>
        <v>-71.340917542035172</v>
      </c>
      <c r="AG1068">
        <f t="shared" si="682"/>
        <v>-26.041828081942146</v>
      </c>
      <c r="AH1068">
        <f t="shared" si="683"/>
        <v>-87.245551597583884</v>
      </c>
      <c r="AK1068">
        <f t="shared" si="708"/>
        <v>-11.910918009676655</v>
      </c>
      <c r="AL1068">
        <f t="shared" si="709"/>
        <v>-4.6386542330176646</v>
      </c>
      <c r="AM1068">
        <f t="shared" si="710"/>
        <v>35.408615115222965</v>
      </c>
      <c r="AN1068">
        <f t="shared" si="684"/>
        <v>72.722637766589912</v>
      </c>
      <c r="AO1068">
        <f t="shared" si="685"/>
        <v>128.61481546471953</v>
      </c>
      <c r="AP1068">
        <f t="shared" si="686"/>
        <v>-39.172343395881612</v>
      </c>
      <c r="AQ1068">
        <f t="shared" si="687"/>
        <v>-10.820078443177806</v>
      </c>
      <c r="AR1068">
        <f t="shared" si="688"/>
        <v>-2.7094320010468715</v>
      </c>
      <c r="AS1068">
        <f t="shared" si="689"/>
        <v>34.82102996428474</v>
      </c>
      <c r="AT1068">
        <f t="shared" si="690"/>
        <v>81.10646442130934</v>
      </c>
      <c r="AU1068">
        <f t="shared" si="691"/>
        <v>108.97374660740752</v>
      </c>
      <c r="AV1068">
        <f t="shared" si="692"/>
        <v>-63.539813116975935</v>
      </c>
      <c r="AW1068">
        <f t="shared" si="693"/>
        <v>2.1816791329976972</v>
      </c>
      <c r="AX1068">
        <f t="shared" si="694"/>
        <v>3.8584444639415856</v>
      </c>
      <c r="AY1068">
        <f t="shared" si="695"/>
        <v>-1.1751703018764483</v>
      </c>
    </row>
    <row r="1069" spans="2:51" x14ac:dyDescent="0.4">
      <c r="B1069">
        <f t="shared" si="711"/>
        <v>6.8170900087104691</v>
      </c>
      <c r="C1069">
        <f t="shared" si="712"/>
        <v>-0.96558551290368611</v>
      </c>
      <c r="D1069">
        <f t="shared" si="713"/>
        <v>31.048100001689935</v>
      </c>
      <c r="E1069">
        <f t="shared" si="696"/>
        <v>-77.826755216141549</v>
      </c>
      <c r="F1069">
        <f t="shared" si="697"/>
        <v>-72.192470420765105</v>
      </c>
      <c r="G1069">
        <f t="shared" si="698"/>
        <v>-70.751785412896822</v>
      </c>
      <c r="H1069">
        <f t="shared" si="699"/>
        <v>-64.33023836874564</v>
      </c>
      <c r="J1069">
        <f t="shared" si="700"/>
        <v>-40.264856580298556</v>
      </c>
      <c r="K1069">
        <f t="shared" si="701"/>
        <v>-25.026005065800291</v>
      </c>
      <c r="L1069">
        <f t="shared" si="702"/>
        <v>-25.763395921577143</v>
      </c>
      <c r="M1069">
        <f t="shared" si="703"/>
        <v>-14.407309936599447</v>
      </c>
      <c r="O1069">
        <f t="shared" si="704"/>
        <v>-89.37741669041111</v>
      </c>
      <c r="P1069">
        <f t="shared" si="705"/>
        <v>-88.087352779135458</v>
      </c>
      <c r="Q1069">
        <f t="shared" si="706"/>
        <v>-86.960865407586383</v>
      </c>
      <c r="R1069">
        <f t="shared" si="707"/>
        <v>-83.99945652164854</v>
      </c>
      <c r="T1069">
        <f t="shared" si="672"/>
        <v>3.7133070567777091</v>
      </c>
      <c r="U1069">
        <f t="shared" si="673"/>
        <v>-1.9613137786893047</v>
      </c>
      <c r="V1069">
        <f t="shared" si="674"/>
        <v>27.170958133799608</v>
      </c>
      <c r="X1069">
        <f t="shared" si="675"/>
        <v>3.8256693571293616</v>
      </c>
      <c r="Y1069">
        <f t="shared" si="676"/>
        <v>-1.8383421610547166</v>
      </c>
      <c r="Z1069">
        <f t="shared" si="677"/>
        <v>27.234650723986</v>
      </c>
      <c r="AB1069">
        <f t="shared" si="678"/>
        <v>2.9776590269941901</v>
      </c>
      <c r="AC1069">
        <f t="shared" si="679"/>
        <v>-1.9481611344895144</v>
      </c>
      <c r="AD1069">
        <f t="shared" si="680"/>
        <v>26.040974717639557</v>
      </c>
      <c r="AF1069">
        <f t="shared" si="681"/>
        <v>-56.711312844328766</v>
      </c>
      <c r="AG1069">
        <f t="shared" si="682"/>
        <v>-6.845226814398778</v>
      </c>
      <c r="AH1069">
        <f t="shared" si="683"/>
        <v>-79.670587757404121</v>
      </c>
      <c r="AK1069">
        <f t="shared" si="708"/>
        <v>-9.4777240770373741</v>
      </c>
      <c r="AL1069">
        <f t="shared" si="709"/>
        <v>-1.3694418347954391</v>
      </c>
      <c r="AM1069">
        <f t="shared" si="710"/>
        <v>33.502420721713683</v>
      </c>
      <c r="AN1069">
        <f t="shared" si="684"/>
        <v>81.082822422419341</v>
      </c>
      <c r="AO1069">
        <f t="shared" si="685"/>
        <v>81.953039422082725</v>
      </c>
      <c r="AP1069">
        <f t="shared" si="686"/>
        <v>-76.360596741493509</v>
      </c>
      <c r="AQ1069">
        <f t="shared" si="687"/>
        <v>-8.2614817407010843</v>
      </c>
      <c r="AR1069">
        <f t="shared" si="688"/>
        <v>-0.14014624346419824</v>
      </c>
      <c r="AS1069">
        <f t="shared" si="689"/>
        <v>32.357011770591278</v>
      </c>
      <c r="AT1069">
        <f t="shared" si="690"/>
        <v>81.213354972368862</v>
      </c>
      <c r="AU1069">
        <f t="shared" si="691"/>
        <v>60.919964652326968</v>
      </c>
      <c r="AV1069">
        <f t="shared" si="692"/>
        <v>-85.127549090169424</v>
      </c>
      <c r="AW1069">
        <f t="shared" si="693"/>
        <v>2.43248467267258</v>
      </c>
      <c r="AX1069">
        <f t="shared" si="694"/>
        <v>2.4585911826624818</v>
      </c>
      <c r="AY1069">
        <f t="shared" si="695"/>
        <v>-2.2908179022448052</v>
      </c>
    </row>
    <row r="1070" spans="2:51" x14ac:dyDescent="0.4">
      <c r="B1070">
        <f t="shared" si="711"/>
        <v>4.6768624824494136</v>
      </c>
      <c r="C1070">
        <f t="shared" si="712"/>
        <v>-1.7468403553619505</v>
      </c>
      <c r="D1070">
        <f t="shared" si="713"/>
        <v>28.430733453762418</v>
      </c>
      <c r="E1070">
        <f t="shared" si="696"/>
        <v>-64.237028378113649</v>
      </c>
      <c r="F1070">
        <f t="shared" si="697"/>
        <v>-56.746208354670138</v>
      </c>
      <c r="G1070">
        <f t="shared" si="698"/>
        <v>-56.640115181840784</v>
      </c>
      <c r="H1070">
        <f t="shared" si="699"/>
        <v>-49.258201614837041</v>
      </c>
      <c r="J1070">
        <f t="shared" si="700"/>
        <v>-14.298228221823607</v>
      </c>
      <c r="K1070">
        <f t="shared" si="701"/>
        <v>-6.1001203795177474</v>
      </c>
      <c r="L1070">
        <f t="shared" si="702"/>
        <v>-6.710692637585467</v>
      </c>
      <c r="M1070">
        <f t="shared" si="703"/>
        <v>-1.1515066303626327</v>
      </c>
      <c r="O1070">
        <f t="shared" si="704"/>
        <v>-83.985021330854025</v>
      </c>
      <c r="P1070">
        <f t="shared" si="705"/>
        <v>-79.738848651761302</v>
      </c>
      <c r="Q1070">
        <f t="shared" si="706"/>
        <v>-79.658624537428665</v>
      </c>
      <c r="R1070">
        <f t="shared" si="707"/>
        <v>-75.243558835190754</v>
      </c>
      <c r="T1070">
        <f t="shared" si="672"/>
        <v>2.236365058582531</v>
      </c>
      <c r="U1070">
        <f t="shared" si="673"/>
        <v>-1.9693598485580066</v>
      </c>
      <c r="V1070">
        <f t="shared" si="674"/>
        <v>24.911859072112215</v>
      </c>
      <c r="X1070">
        <f t="shared" si="675"/>
        <v>2.3446643610484701</v>
      </c>
      <c r="Y1070">
        <f t="shared" si="676"/>
        <v>-1.9197000326951545</v>
      </c>
      <c r="Z1070">
        <f t="shared" si="677"/>
        <v>24.978078344859448</v>
      </c>
      <c r="AB1070">
        <f t="shared" si="678"/>
        <v>1.6962137789964633</v>
      </c>
      <c r="AC1070">
        <f t="shared" si="679"/>
        <v>-1.8930641911067616</v>
      </c>
      <c r="AD1070">
        <f t="shared" si="680"/>
        <v>23.907337985934621</v>
      </c>
      <c r="AF1070">
        <f t="shared" si="681"/>
        <v>-42.428628047975032</v>
      </c>
      <c r="AG1070">
        <f t="shared" si="682"/>
        <v>1.8129035827537254</v>
      </c>
      <c r="AH1070">
        <f t="shared" si="683"/>
        <v>-71.017429770167027</v>
      </c>
      <c r="AK1070">
        <f t="shared" si="708"/>
        <v>-7.0413234278663079</v>
      </c>
      <c r="AL1070">
        <f t="shared" si="709"/>
        <v>0.45815710477436977</v>
      </c>
      <c r="AM1070">
        <f t="shared" si="710"/>
        <v>30.9485942490086</v>
      </c>
      <c r="AN1070">
        <f t="shared" si="684"/>
        <v>74.994805326406777</v>
      </c>
      <c r="AO1070">
        <f t="shared" si="685"/>
        <v>41.427818943640688</v>
      </c>
      <c r="AP1070">
        <f t="shared" si="686"/>
        <v>-85.755617019514105</v>
      </c>
      <c r="AQ1070">
        <f t="shared" si="687"/>
        <v>-5.916401347970206</v>
      </c>
      <c r="AR1070">
        <f t="shared" si="688"/>
        <v>1.0795743889289802</v>
      </c>
      <c r="AS1070">
        <f t="shared" si="689"/>
        <v>29.662259993715889</v>
      </c>
      <c r="AT1070">
        <f t="shared" si="690"/>
        <v>69.959757368991859</v>
      </c>
      <c r="AU1070">
        <f t="shared" si="691"/>
        <v>26.504226922479262</v>
      </c>
      <c r="AV1070">
        <f t="shared" si="692"/>
        <v>-85.486555353135898</v>
      </c>
      <c r="AW1070">
        <f t="shared" si="693"/>
        <v>2.2498441597922034</v>
      </c>
      <c r="AX1070">
        <f t="shared" si="694"/>
        <v>1.2428345683092206</v>
      </c>
      <c r="AY1070">
        <f t="shared" si="695"/>
        <v>-2.572668510585423</v>
      </c>
    </row>
    <row r="1071" spans="2:51" x14ac:dyDescent="0.4">
      <c r="B1071">
        <f t="shared" si="711"/>
        <v>2.9755230971195505</v>
      </c>
      <c r="C1071">
        <f t="shared" si="712"/>
        <v>-1.9521971597939138</v>
      </c>
      <c r="D1071">
        <f t="shared" si="713"/>
        <v>26.040615821040294</v>
      </c>
      <c r="E1071">
        <f t="shared" si="696"/>
        <v>-49.277202569134644</v>
      </c>
      <c r="F1071">
        <f t="shared" si="697"/>
        <v>-42.05724907140538</v>
      </c>
      <c r="G1071">
        <f t="shared" si="698"/>
        <v>-42.643643937436245</v>
      </c>
      <c r="H1071">
        <f t="shared" si="699"/>
        <v>-35.892779701032254</v>
      </c>
      <c r="J1071">
        <f t="shared" si="700"/>
        <v>-1.1441792509395157</v>
      </c>
      <c r="K1071">
        <f t="shared" si="701"/>
        <v>2.1664751399172886</v>
      </c>
      <c r="L1071">
        <f t="shared" si="702"/>
        <v>1.9710989562384071</v>
      </c>
      <c r="M1071">
        <f t="shared" si="703"/>
        <v>3.7464525551504764</v>
      </c>
      <c r="O1071">
        <f t="shared" si="704"/>
        <v>-75.250449928538757</v>
      </c>
      <c r="P1071">
        <f t="shared" si="705"/>
        <v>-70.835831745389754</v>
      </c>
      <c r="Q1071">
        <f t="shared" si="706"/>
        <v>-71.1092611701891</v>
      </c>
      <c r="R1071">
        <f t="shared" si="707"/>
        <v>-66.963942861305739</v>
      </c>
      <c r="T1071">
        <f t="shared" si="672"/>
        <v>1.1625931094815591</v>
      </c>
      <c r="U1071">
        <f t="shared" si="673"/>
        <v>-1.8415067143223662</v>
      </c>
      <c r="V1071">
        <f t="shared" si="674"/>
        <v>22.905219210715757</v>
      </c>
      <c r="X1071">
        <f t="shared" si="675"/>
        <v>1.2520492821097107</v>
      </c>
      <c r="Y1071">
        <f t="shared" si="676"/>
        <v>-1.8336567859240236</v>
      </c>
      <c r="Z1071">
        <f t="shared" si="677"/>
        <v>22.961770314249627</v>
      </c>
      <c r="AB1071">
        <f t="shared" si="678"/>
        <v>0.77695243527017921</v>
      </c>
      <c r="AC1071">
        <f t="shared" si="679"/>
        <v>-1.7662414282890277</v>
      </c>
      <c r="AD1071">
        <f t="shared" si="680"/>
        <v>22.004276442921761</v>
      </c>
      <c r="AF1071">
        <f t="shared" si="681"/>
        <v>-30.538799925376882</v>
      </c>
      <c r="AG1071">
        <f t="shared" si="682"/>
        <v>4.1953904100680619</v>
      </c>
      <c r="AH1071">
        <f t="shared" si="683"/>
        <v>-63.423230788955586</v>
      </c>
      <c r="AK1071">
        <f t="shared" si="708"/>
        <v>-4.9425307067965516</v>
      </c>
      <c r="AL1071">
        <f t="shared" si="709"/>
        <v>1.2532839124487476</v>
      </c>
      <c r="AM1071">
        <f t="shared" si="710"/>
        <v>28.383997588414523</v>
      </c>
      <c r="AN1071">
        <f t="shared" si="684"/>
        <v>61.958146192452993</v>
      </c>
      <c r="AO1071">
        <f t="shared" si="685"/>
        <v>15.472228080015526</v>
      </c>
      <c r="AP1071">
        <f t="shared" si="686"/>
        <v>-81.885054457384115</v>
      </c>
      <c r="AQ1071">
        <f t="shared" si="687"/>
        <v>-4.0131585139097563</v>
      </c>
      <c r="AR1071">
        <f t="shared" si="688"/>
        <v>1.4853673336489805</v>
      </c>
      <c r="AS1071">
        <f t="shared" si="689"/>
        <v>27.155721771553761</v>
      </c>
      <c r="AT1071">
        <f t="shared" si="690"/>
        <v>54.985258475587372</v>
      </c>
      <c r="AU1071">
        <f t="shared" si="691"/>
        <v>7.1658858474826133</v>
      </c>
      <c r="AV1071">
        <f t="shared" si="692"/>
        <v>-78.376272618793536</v>
      </c>
      <c r="AW1071">
        <f t="shared" si="693"/>
        <v>1.8587443857735897</v>
      </c>
      <c r="AX1071">
        <f t="shared" si="694"/>
        <v>0.46416684240046574</v>
      </c>
      <c r="AY1071">
        <f t="shared" si="695"/>
        <v>-2.4565516337215234</v>
      </c>
    </row>
    <row r="1072" spans="2:51" x14ac:dyDescent="0.4">
      <c r="B1072">
        <f t="shared" si="711"/>
        <v>1.7026642556802996</v>
      </c>
      <c r="C1072">
        <f t="shared" si="712"/>
        <v>-1.8978100523113022</v>
      </c>
      <c r="D1072">
        <f t="shared" si="713"/>
        <v>23.910092927935285</v>
      </c>
      <c r="E1072">
        <f t="shared" si="696"/>
        <v>-36.004743079916018</v>
      </c>
      <c r="F1072">
        <f t="shared" si="697"/>
        <v>-30.040998238039254</v>
      </c>
      <c r="G1072">
        <f t="shared" si="698"/>
        <v>-30.857060680337344</v>
      </c>
      <c r="H1072">
        <f t="shared" si="699"/>
        <v>-25.431938635592068</v>
      </c>
      <c r="J1072">
        <f t="shared" si="700"/>
        <v>3.7535558659290587</v>
      </c>
      <c r="K1072">
        <f t="shared" si="701"/>
        <v>4.2768844258185723</v>
      </c>
      <c r="L1072">
        <f t="shared" si="702"/>
        <v>4.3856208007424797</v>
      </c>
      <c r="M1072">
        <f t="shared" si="703"/>
        <v>4.0937761413572105</v>
      </c>
      <c r="O1072">
        <f t="shared" si="704"/>
        <v>-66.991581147968645</v>
      </c>
      <c r="P1072">
        <f t="shared" si="705"/>
        <v>-63.221507579043887</v>
      </c>
      <c r="Q1072">
        <f t="shared" si="706"/>
        <v>-63.527216167117444</v>
      </c>
      <c r="R1072">
        <f t="shared" si="707"/>
        <v>-60.050356093442268</v>
      </c>
      <c r="T1072">
        <f t="shared" si="672"/>
        <v>0.40273296822975513</v>
      </c>
      <c r="U1072">
        <f t="shared" si="673"/>
        <v>-1.7100638576917158</v>
      </c>
      <c r="V1072">
        <f t="shared" si="674"/>
        <v>21.106195596699408</v>
      </c>
      <c r="X1072">
        <f t="shared" si="675"/>
        <v>0.46958073403077255</v>
      </c>
      <c r="Y1072">
        <f t="shared" si="676"/>
        <v>-1.7227749310681746</v>
      </c>
      <c r="Z1072">
        <f t="shared" si="677"/>
        <v>21.15281769399958</v>
      </c>
      <c r="AB1072">
        <f t="shared" si="678"/>
        <v>0.12879355838930917</v>
      </c>
      <c r="AC1072">
        <f t="shared" si="679"/>
        <v>-1.6660682113411589</v>
      </c>
      <c r="AD1072">
        <f t="shared" si="680"/>
        <v>20.290901131245626</v>
      </c>
      <c r="AF1072">
        <f t="shared" si="681"/>
        <v>-21.606025582832597</v>
      </c>
      <c r="AG1072">
        <f t="shared" si="682"/>
        <v>3.3355552893293812</v>
      </c>
      <c r="AH1072">
        <f t="shared" si="683"/>
        <v>-57.130073657488516</v>
      </c>
      <c r="AK1072">
        <f t="shared" si="708"/>
        <v>-3.2929729525289302</v>
      </c>
      <c r="AL1072">
        <f t="shared" si="709"/>
        <v>1.4682604878732259</v>
      </c>
      <c r="AM1072">
        <f t="shared" si="710"/>
        <v>26.032709409850717</v>
      </c>
      <c r="AN1072">
        <f t="shared" si="684"/>
        <v>47.612334404021567</v>
      </c>
      <c r="AO1072">
        <f t="shared" si="685"/>
        <v>1.9324236665872974</v>
      </c>
      <c r="AP1072">
        <f t="shared" si="686"/>
        <v>-74.255500500102031</v>
      </c>
      <c r="AQ1072">
        <f t="shared" si="687"/>
        <v>-2.5787879364686068</v>
      </c>
      <c r="AR1072">
        <f t="shared" si="688"/>
        <v>1.4972468428720354</v>
      </c>
      <c r="AS1072">
        <f t="shared" si="689"/>
        <v>24.918876902349187</v>
      </c>
      <c r="AT1072">
        <f t="shared" si="690"/>
        <v>40.760347793406424</v>
      </c>
      <c r="AU1072">
        <f t="shared" si="691"/>
        <v>-1.706446108462913</v>
      </c>
      <c r="AV1072">
        <f t="shared" si="692"/>
        <v>-70.311420502578599</v>
      </c>
      <c r="AW1072">
        <f t="shared" si="693"/>
        <v>1.4283700321206469</v>
      </c>
      <c r="AX1072">
        <f t="shared" si="694"/>
        <v>5.7972709997618915E-2</v>
      </c>
      <c r="AY1072">
        <f t="shared" si="695"/>
        <v>-2.227665015003061</v>
      </c>
    </row>
    <row r="1073" spans="2:51" x14ac:dyDescent="0.4">
      <c r="B1073">
        <f t="shared" si="711"/>
        <v>0.78650025791899314</v>
      </c>
      <c r="C1073">
        <f t="shared" si="712"/>
        <v>-1.7719483400092604</v>
      </c>
      <c r="D1073">
        <f t="shared" si="713"/>
        <v>22.007396004266617</v>
      </c>
      <c r="E1073">
        <f t="shared" si="696"/>
        <v>-25.584485979282533</v>
      </c>
      <c r="F1073">
        <f t="shared" si="697"/>
        <v>-21.127968259214708</v>
      </c>
      <c r="G1073">
        <f t="shared" si="698"/>
        <v>-21.923556650989468</v>
      </c>
      <c r="H1073">
        <f t="shared" si="699"/>
        <v>-17.94861769730468</v>
      </c>
      <c r="J1073">
        <f t="shared" si="700"/>
        <v>4.1256321545029735</v>
      </c>
      <c r="K1073">
        <f t="shared" si="701"/>
        <v>3.278227262739053</v>
      </c>
      <c r="L1073">
        <f t="shared" si="702"/>
        <v>3.5293376222700523</v>
      </c>
      <c r="M1073">
        <f t="shared" si="703"/>
        <v>2.2725698114551047</v>
      </c>
      <c r="O1073">
        <f t="shared" si="704"/>
        <v>-60.080027171147393</v>
      </c>
      <c r="P1073">
        <f t="shared" si="705"/>
        <v>-56.971887351135692</v>
      </c>
      <c r="Q1073">
        <f t="shared" si="706"/>
        <v>-57.216495767366354</v>
      </c>
      <c r="R1073">
        <f t="shared" si="707"/>
        <v>-54.323648536779601</v>
      </c>
      <c r="T1073">
        <f t="shared" si="672"/>
        <v>-0.13321068533049385</v>
      </c>
      <c r="U1073">
        <f t="shared" si="673"/>
        <v>-1.6370384330084859</v>
      </c>
      <c r="V1073">
        <f t="shared" si="674"/>
        <v>19.478285235426874</v>
      </c>
      <c r="X1073">
        <f t="shared" si="675"/>
        <v>-8.7254671717683557E-2</v>
      </c>
      <c r="Y1073">
        <f t="shared" si="676"/>
        <v>-1.658359375954076</v>
      </c>
      <c r="Z1073">
        <f t="shared" si="677"/>
        <v>19.51763345029849</v>
      </c>
      <c r="AB1073">
        <f t="shared" si="678"/>
        <v>-0.33301192083690251</v>
      </c>
      <c r="AC1073">
        <f t="shared" si="679"/>
        <v>-1.636481762856663</v>
      </c>
      <c r="AD1073">
        <f t="shared" si="680"/>
        <v>18.736424106606247</v>
      </c>
      <c r="AF1073">
        <f t="shared" si="681"/>
        <v>-15.439226529353206</v>
      </c>
      <c r="AG1073">
        <f t="shared" si="682"/>
        <v>1.0060813599284775</v>
      </c>
      <c r="AH1073">
        <f t="shared" si="683"/>
        <v>-51.836459786367222</v>
      </c>
      <c r="AK1073">
        <f t="shared" si="708"/>
        <v>-2.0701625187267374</v>
      </c>
      <c r="AL1073">
        <f t="shared" si="709"/>
        <v>1.4170671046193386</v>
      </c>
      <c r="AM1073">
        <f t="shared" si="710"/>
        <v>23.923366794773358</v>
      </c>
      <c r="AN1073">
        <f t="shared" si="684"/>
        <v>34.872296233460759</v>
      </c>
      <c r="AO1073">
        <f t="shared" si="685"/>
        <v>-3.6458728124961652</v>
      </c>
      <c r="AP1073">
        <f t="shared" si="686"/>
        <v>-66.729203992565857</v>
      </c>
      <c r="AQ1073">
        <f t="shared" si="687"/>
        <v>-1.5470780752248259</v>
      </c>
      <c r="AR1073">
        <f t="shared" si="688"/>
        <v>1.3623790124318962</v>
      </c>
      <c r="AS1073">
        <f t="shared" si="689"/>
        <v>22.922428734884871</v>
      </c>
      <c r="AT1073">
        <f t="shared" si="690"/>
        <v>29.094570876567222</v>
      </c>
      <c r="AU1073">
        <f t="shared" si="691"/>
        <v>-4.5765439664086145</v>
      </c>
      <c r="AV1073">
        <f t="shared" si="692"/>
        <v>-63.234183326639489</v>
      </c>
      <c r="AW1073">
        <f t="shared" si="693"/>
        <v>1.0461688870038228</v>
      </c>
      <c r="AX1073">
        <f t="shared" si="694"/>
        <v>-0.10937618437488496</v>
      </c>
      <c r="AY1073">
        <f t="shared" si="695"/>
        <v>-2.0018761197769757</v>
      </c>
    </row>
    <row r="1074" spans="2:51" x14ac:dyDescent="0.4">
      <c r="B1074">
        <f t="shared" si="711"/>
        <v>0.13831949043401526</v>
      </c>
      <c r="C1074">
        <f t="shared" si="712"/>
        <v>-1.6718816813293789</v>
      </c>
      <c r="D1074">
        <f t="shared" si="713"/>
        <v>20.293493794541963</v>
      </c>
      <c r="E1074">
        <f t="shared" si="696"/>
        <v>-18.102011717633943</v>
      </c>
      <c r="F1074">
        <f t="shared" si="697"/>
        <v>-15.038277476779921</v>
      </c>
      <c r="G1074">
        <f t="shared" si="698"/>
        <v>-15.711047042363926</v>
      </c>
      <c r="H1074">
        <f t="shared" si="699"/>
        <v>-13.034698420197605</v>
      </c>
      <c r="J1074">
        <f t="shared" si="700"/>
        <v>2.322883221392865</v>
      </c>
      <c r="K1074">
        <f t="shared" si="701"/>
        <v>0.9014870250201934</v>
      </c>
      <c r="L1074">
        <f t="shared" si="702"/>
        <v>1.1799972824238611</v>
      </c>
      <c r="M1074">
        <f t="shared" si="703"/>
        <v>-0.44936367671010924</v>
      </c>
      <c r="O1074">
        <f t="shared" si="704"/>
        <v>-54.347237274339342</v>
      </c>
      <c r="P1074">
        <f t="shared" si="705"/>
        <v>-51.724022949564905</v>
      </c>
      <c r="Q1074">
        <f t="shared" si="706"/>
        <v>-51.90232293119049</v>
      </c>
      <c r="R1074">
        <f t="shared" si="707"/>
        <v>-49.418829682353199</v>
      </c>
      <c r="T1074">
        <f t="shared" si="672"/>
        <v>-0.52238359570932247</v>
      </c>
      <c r="U1074">
        <f t="shared" si="673"/>
        <v>-1.6475856494756824</v>
      </c>
      <c r="V1074">
        <f t="shared" si="674"/>
        <v>17.9968637707874</v>
      </c>
      <c r="X1074">
        <f t="shared" si="675"/>
        <v>-0.4936376135115349</v>
      </c>
      <c r="Y1074">
        <f t="shared" si="676"/>
        <v>-1.6718603080592638</v>
      </c>
      <c r="Z1074">
        <f t="shared" si="677"/>
        <v>18.031435525856633</v>
      </c>
      <c r="AB1074">
        <f t="shared" si="678"/>
        <v>-0.67832411381089952</v>
      </c>
      <c r="AC1074">
        <f t="shared" si="679"/>
        <v>-1.6947417973882684</v>
      </c>
      <c r="AD1074">
        <f t="shared" si="680"/>
        <v>17.320643952860266</v>
      </c>
      <c r="AF1074">
        <f t="shared" si="681"/>
        <v>-11.566848525484152</v>
      </c>
      <c r="AG1074">
        <f t="shared" si="682"/>
        <v>-1.9107373297252555</v>
      </c>
      <c r="AH1074">
        <f t="shared" si="683"/>
        <v>-47.208924701549854</v>
      </c>
      <c r="AK1074">
        <f t="shared" si="708"/>
        <v>-1.1973253924297209</v>
      </c>
      <c r="AL1074">
        <f t="shared" si="709"/>
        <v>1.2797707856270801</v>
      </c>
      <c r="AM1074">
        <f t="shared" si="710"/>
        <v>22.026341294974173</v>
      </c>
      <c r="AN1074">
        <f t="shared" si="684"/>
        <v>24.770961780568008</v>
      </c>
      <c r="AO1074">
        <f t="shared" si="685"/>
        <v>-4.8402078615741821</v>
      </c>
      <c r="AP1074">
        <f t="shared" si="686"/>
        <v>-60.269212178052157</v>
      </c>
      <c r="AQ1074">
        <f t="shared" si="687"/>
        <v>-0.82576096572120083</v>
      </c>
      <c r="AR1074">
        <f t="shared" si="688"/>
        <v>1.2071676677034675</v>
      </c>
      <c r="AS1074">
        <f t="shared" si="689"/>
        <v>21.122303112303392</v>
      </c>
      <c r="AT1074">
        <f t="shared" si="690"/>
        <v>20.329286334246682</v>
      </c>
      <c r="AU1074">
        <f t="shared" si="691"/>
        <v>-4.4092183944619094</v>
      </c>
      <c r="AV1074">
        <f t="shared" si="692"/>
        <v>-57.322973571879267</v>
      </c>
      <c r="AW1074">
        <f t="shared" si="693"/>
        <v>0.74312885341704027</v>
      </c>
      <c r="AX1074">
        <f t="shared" si="694"/>
        <v>-0.14520623584722545</v>
      </c>
      <c r="AY1074">
        <f t="shared" si="695"/>
        <v>-1.8080763653415646</v>
      </c>
    </row>
    <row r="1075" spans="2:51" x14ac:dyDescent="0.4">
      <c r="B1075">
        <f t="shared" si="711"/>
        <v>-0.32485730544658092</v>
      </c>
      <c r="C1075">
        <f t="shared" si="712"/>
        <v>-1.6416992405315245</v>
      </c>
      <c r="D1075">
        <f t="shared" si="713"/>
        <v>18.738400000950946</v>
      </c>
      <c r="E1075">
        <f t="shared" si="696"/>
        <v>-13.168419350849437</v>
      </c>
      <c r="F1075">
        <f t="shared" si="697"/>
        <v>-11.252020537663601</v>
      </c>
      <c r="G1075">
        <f t="shared" si="698"/>
        <v>-11.782226945477287</v>
      </c>
      <c r="H1075">
        <f t="shared" si="699"/>
        <v>-10.164176835773688</v>
      </c>
      <c r="J1075">
        <f t="shared" si="700"/>
        <v>-0.39242726294386365</v>
      </c>
      <c r="K1075">
        <f t="shared" si="701"/>
        <v>-2.0107378351826206</v>
      </c>
      <c r="L1075">
        <f t="shared" si="702"/>
        <v>-1.7680852285581317</v>
      </c>
      <c r="M1075">
        <f t="shared" si="703"/>
        <v>-3.5143505879261649</v>
      </c>
      <c r="O1075">
        <f t="shared" si="704"/>
        <v>-49.435748677569748</v>
      </c>
      <c r="P1075">
        <f t="shared" si="705"/>
        <v>-47.130965006287539</v>
      </c>
      <c r="Q1075">
        <f t="shared" si="706"/>
        <v>-47.258534936355986</v>
      </c>
      <c r="R1075">
        <f t="shared" si="707"/>
        <v>-45.038799646442349</v>
      </c>
      <c r="T1075">
        <f t="shared" si="672"/>
        <v>-0.82593655109293196</v>
      </c>
      <c r="U1075">
        <f t="shared" si="673"/>
        <v>-1.750913141318047</v>
      </c>
      <c r="V1075">
        <f t="shared" si="674"/>
        <v>16.646369607246832</v>
      </c>
      <c r="X1075">
        <f t="shared" si="675"/>
        <v>-0.8106092497448727</v>
      </c>
      <c r="Y1075">
        <f t="shared" si="676"/>
        <v>-1.7762511934389462</v>
      </c>
      <c r="Z1075">
        <f t="shared" si="677"/>
        <v>16.677969623032631</v>
      </c>
      <c r="AB1075">
        <f t="shared" si="678"/>
        <v>-0.96155534431932743</v>
      </c>
      <c r="AC1075">
        <f t="shared" si="679"/>
        <v>-1.8481112686269405</v>
      </c>
      <c r="AD1075">
        <f t="shared" si="680"/>
        <v>16.03109005948</v>
      </c>
      <c r="AF1075">
        <f t="shared" si="681"/>
        <v>-9.4915859855969433</v>
      </c>
      <c r="AG1075">
        <f t="shared" si="682"/>
        <v>-5.0786803932303686</v>
      </c>
      <c r="AH1075">
        <f t="shared" si="683"/>
        <v>-42.99686455773594</v>
      </c>
      <c r="AK1075">
        <f t="shared" si="708"/>
        <v>-0.5874468024023205</v>
      </c>
      <c r="AL1075">
        <f t="shared" si="709"/>
        <v>1.1474942337932228</v>
      </c>
      <c r="AM1075">
        <f t="shared" si="710"/>
        <v>20.306652087817795</v>
      </c>
      <c r="AN1075">
        <f t="shared" si="684"/>
        <v>17.349410361955435</v>
      </c>
      <c r="AO1075">
        <f t="shared" si="685"/>
        <v>-3.9045864573662659</v>
      </c>
      <c r="AP1075">
        <f t="shared" si="686"/>
        <v>-54.825164052597714</v>
      </c>
      <c r="AQ1075">
        <f t="shared" si="687"/>
        <v>-0.32720564697298898</v>
      </c>
      <c r="AR1075">
        <f t="shared" si="688"/>
        <v>1.0889254369327288</v>
      </c>
      <c r="AS1075">
        <f t="shared" si="689"/>
        <v>19.484274627028828</v>
      </c>
      <c r="AT1075">
        <f t="shared" si="690"/>
        <v>14.161310839057178</v>
      </c>
      <c r="AU1075">
        <f t="shared" si="691"/>
        <v>-2.8937019261210928</v>
      </c>
      <c r="AV1075">
        <f t="shared" si="692"/>
        <v>-52.314368224173791</v>
      </c>
      <c r="AW1075">
        <f t="shared" si="693"/>
        <v>0.52048231085866303</v>
      </c>
      <c r="AX1075">
        <f t="shared" si="694"/>
        <v>-0.11713759372098798</v>
      </c>
      <c r="AY1075">
        <f t="shared" si="695"/>
        <v>-1.6447549215779314</v>
      </c>
    </row>
    <row r="1076" spans="2:51" x14ac:dyDescent="0.4">
      <c r="B1076">
        <f t="shared" si="711"/>
        <v>-0.67186276121110544</v>
      </c>
      <c r="C1076">
        <f t="shared" si="712"/>
        <v>-1.6990213604232822</v>
      </c>
      <c r="D1076">
        <f t="shared" si="713"/>
        <v>17.32213225990445</v>
      </c>
      <c r="E1076">
        <f t="shared" si="696"/>
        <v>-10.271585992121766</v>
      </c>
      <c r="F1076">
        <f t="shared" si="697"/>
        <v>-9.2497659022511503</v>
      </c>
      <c r="G1076">
        <f t="shared" si="698"/>
        <v>-9.6564194369407339</v>
      </c>
      <c r="H1076">
        <f t="shared" si="699"/>
        <v>-8.865559243076131</v>
      </c>
      <c r="J1076">
        <f t="shared" si="700"/>
        <v>-3.4594520596509817</v>
      </c>
      <c r="K1076">
        <f t="shared" si="701"/>
        <v>-5.1486555343775979</v>
      </c>
      <c r="L1076">
        <f t="shared" si="702"/>
        <v>-4.9696636067886129</v>
      </c>
      <c r="M1076">
        <f t="shared" si="703"/>
        <v>-6.7759920173988082</v>
      </c>
      <c r="O1076">
        <f t="shared" si="704"/>
        <v>-45.050843510507896</v>
      </c>
      <c r="P1076">
        <f t="shared" si="705"/>
        <v>-42.944175791454697</v>
      </c>
      <c r="Q1076">
        <f t="shared" si="706"/>
        <v>-43.034740014148369</v>
      </c>
      <c r="R1076">
        <f t="shared" si="707"/>
        <v>-40.972512224701653</v>
      </c>
      <c r="T1076">
        <f t="shared" si="672"/>
        <v>-1.0908260554951907</v>
      </c>
      <c r="U1076">
        <f t="shared" si="673"/>
        <v>-1.9522910211321776</v>
      </c>
      <c r="V1076">
        <f t="shared" si="674"/>
        <v>15.41750303446601</v>
      </c>
      <c r="X1076">
        <f t="shared" si="675"/>
        <v>-1.0858300856245617</v>
      </c>
      <c r="Y1076">
        <f t="shared" si="676"/>
        <v>-1.9788899674038318</v>
      </c>
      <c r="Z1076">
        <f t="shared" si="677"/>
        <v>15.447470350500135</v>
      </c>
      <c r="AB1076">
        <f t="shared" si="678"/>
        <v>-1.2245283053127949</v>
      </c>
      <c r="AC1076">
        <f t="shared" si="679"/>
        <v>-2.1031877958155065</v>
      </c>
      <c r="AD1076">
        <f t="shared" si="680"/>
        <v>14.86089084301479</v>
      </c>
      <c r="AF1076">
        <f t="shared" si="681"/>
        <v>-8.8041343612940093</v>
      </c>
      <c r="AG1076">
        <f t="shared" si="682"/>
        <v>-8.4713137582012212</v>
      </c>
      <c r="AH1076">
        <f t="shared" si="683"/>
        <v>-39.015279479094851</v>
      </c>
      <c r="AK1076">
        <f t="shared" si="708"/>
        <v>-0.1626074772306052</v>
      </c>
      <c r="AL1076">
        <f t="shared" si="709"/>
        <v>1.0606831760095901</v>
      </c>
      <c r="AM1076">
        <f t="shared" si="710"/>
        <v>18.737221041092582</v>
      </c>
      <c r="AN1076">
        <f t="shared" si="684"/>
        <v>12.232906532401952</v>
      </c>
      <c r="AO1076">
        <f t="shared" si="685"/>
        <v>-2.079057862970441</v>
      </c>
      <c r="AP1076">
        <f t="shared" si="686"/>
        <v>-50.138397791638752</v>
      </c>
      <c r="AQ1076">
        <f t="shared" si="687"/>
        <v>2.0886120755424065E-2</v>
      </c>
      <c r="AR1076">
        <f t="shared" si="688"/>
        <v>1.0294973080650334</v>
      </c>
      <c r="AS1076">
        <f t="shared" si="689"/>
        <v>17.985145074218</v>
      </c>
      <c r="AT1076">
        <f t="shared" si="690"/>
        <v>10.086111873096092</v>
      </c>
      <c r="AU1076">
        <f t="shared" si="691"/>
        <v>-0.88298420100336927</v>
      </c>
      <c r="AV1076">
        <f t="shared" si="692"/>
        <v>-47.938884659487698</v>
      </c>
      <c r="AW1076">
        <f t="shared" si="693"/>
        <v>0.36698719597205853</v>
      </c>
      <c r="AX1076">
        <f t="shared" si="694"/>
        <v>-6.2371735889113232E-2</v>
      </c>
      <c r="AY1076">
        <f t="shared" si="695"/>
        <v>-1.5041519337491625</v>
      </c>
    </row>
    <row r="1077" spans="2:51" x14ac:dyDescent="0.4">
      <c r="B1077">
        <f t="shared" si="711"/>
        <v>-0.95661034077901375</v>
      </c>
      <c r="C1077">
        <f t="shared" si="712"/>
        <v>-1.8513817722201933</v>
      </c>
      <c r="D1077">
        <f t="shared" si="713"/>
        <v>16.03222632317237</v>
      </c>
      <c r="E1077">
        <f t="shared" si="696"/>
        <v>-8.9477143144117939</v>
      </c>
      <c r="F1077">
        <f t="shared" si="697"/>
        <v>-8.6146496563698687</v>
      </c>
      <c r="G1077">
        <f t="shared" si="698"/>
        <v>-8.9305988177927027</v>
      </c>
      <c r="H1077">
        <f t="shared" si="699"/>
        <v>-8.7865949050271155</v>
      </c>
      <c r="J1077">
        <f t="shared" si="700"/>
        <v>-6.7272832607989557</v>
      </c>
      <c r="K1077">
        <f t="shared" si="701"/>
        <v>-8.5005463455758985</v>
      </c>
      <c r="L1077">
        <f t="shared" si="702"/>
        <v>-8.3935341198437712</v>
      </c>
      <c r="M1077">
        <f t="shared" si="703"/>
        <v>-10.312438357569032</v>
      </c>
      <c r="O1077">
        <f t="shared" si="704"/>
        <v>-40.981552580424037</v>
      </c>
      <c r="P1077">
        <f t="shared" si="705"/>
        <v>-38.983731511482404</v>
      </c>
      <c r="Q1077">
        <f t="shared" si="706"/>
        <v>-39.044516005252667</v>
      </c>
      <c r="R1077">
        <f t="shared" si="707"/>
        <v>-37.053629260674924</v>
      </c>
      <c r="T1077">
        <f t="shared" si="672"/>
        <v>-1.3534523936200935</v>
      </c>
      <c r="U1077">
        <f t="shared" si="673"/>
        <v>-2.2595796923599165</v>
      </c>
      <c r="V1077">
        <f t="shared" si="674"/>
        <v>14.305851452457411</v>
      </c>
      <c r="X1077">
        <f t="shared" si="675"/>
        <v>-1.3566534664288075</v>
      </c>
      <c r="Y1077">
        <f t="shared" si="676"/>
        <v>-2.2887378038218364</v>
      </c>
      <c r="Z1077">
        <f t="shared" si="677"/>
        <v>14.335407383849226</v>
      </c>
      <c r="AB1077">
        <f t="shared" si="678"/>
        <v>-1.5003596728357427</v>
      </c>
      <c r="AC1077">
        <f t="shared" si="679"/>
        <v>-2.4709037470741348</v>
      </c>
      <c r="AD1077">
        <f t="shared" si="680"/>
        <v>13.808086070350633</v>
      </c>
      <c r="AF1077">
        <f t="shared" si="681"/>
        <v>-9.2195902664208216</v>
      </c>
      <c r="AG1077">
        <f t="shared" si="682"/>
        <v>-12.22987995372346</v>
      </c>
      <c r="AH1077">
        <f t="shared" si="683"/>
        <v>-35.100380471578838</v>
      </c>
      <c r="AK1077">
        <f t="shared" si="708"/>
        <v>0.13997587896227753</v>
      </c>
      <c r="AL1077">
        <f t="shared" si="709"/>
        <v>1.034193649979489</v>
      </c>
      <c r="AM1077">
        <f t="shared" si="710"/>
        <v>17.29905450130795</v>
      </c>
      <c r="AN1077">
        <f t="shared" si="684"/>
        <v>8.942177710172114</v>
      </c>
      <c r="AO1077">
        <f t="shared" si="685"/>
        <v>4.3752965040525282E-2</v>
      </c>
      <c r="AP1077">
        <f t="shared" si="686"/>
        <v>-45.986049838314777</v>
      </c>
      <c r="AQ1077">
        <f t="shared" si="687"/>
        <v>0.27410854461485923</v>
      </c>
      <c r="AR1077">
        <f t="shared" si="688"/>
        <v>1.0348499444550969</v>
      </c>
      <c r="AS1077">
        <f t="shared" si="689"/>
        <v>16.609263753733227</v>
      </c>
      <c r="AT1077">
        <f t="shared" si="690"/>
        <v>7.607413998402377</v>
      </c>
      <c r="AU1077">
        <f t="shared" si="691"/>
        <v>1.2651225562562356</v>
      </c>
      <c r="AV1077">
        <f t="shared" si="692"/>
        <v>-44.007708797785916</v>
      </c>
      <c r="AW1077">
        <f t="shared" si="693"/>
        <v>0.26826533130516339</v>
      </c>
      <c r="AX1077">
        <f t="shared" si="694"/>
        <v>1.3125889512157585E-3</v>
      </c>
      <c r="AY1077">
        <f t="shared" si="695"/>
        <v>-1.3795814951494432</v>
      </c>
    </row>
    <row r="1078" spans="2:51" x14ac:dyDescent="0.4">
      <c r="B1078">
        <f t="shared" si="711"/>
        <v>-1.220734371617834</v>
      </c>
      <c r="C1078">
        <f t="shared" si="712"/>
        <v>-2.1055211849662299</v>
      </c>
      <c r="D1078">
        <f t="shared" si="713"/>
        <v>14.861767938799524</v>
      </c>
      <c r="E1078">
        <f t="shared" si="696"/>
        <v>-8.84786813348396</v>
      </c>
      <c r="F1078">
        <f t="shared" si="697"/>
        <v>-9.0612729873982314</v>
      </c>
      <c r="G1078">
        <f t="shared" si="698"/>
        <v>-9.3208433739302912</v>
      </c>
      <c r="H1078">
        <f t="shared" si="699"/>
        <v>-9.7054407423839244</v>
      </c>
      <c r="J1078">
        <f t="shared" si="700"/>
        <v>-10.270567159579112</v>
      </c>
      <c r="K1078">
        <f t="shared" si="701"/>
        <v>-12.214441257040448</v>
      </c>
      <c r="L1078">
        <f t="shared" si="702"/>
        <v>-12.179418736930174</v>
      </c>
      <c r="M1078">
        <f t="shared" si="703"/>
        <v>-14.320992574820387</v>
      </c>
      <c r="O1078">
        <f t="shared" si="704"/>
        <v>-37.061099089474268</v>
      </c>
      <c r="P1078">
        <f t="shared" si="705"/>
        <v>-35.09070366335321</v>
      </c>
      <c r="Q1078">
        <f t="shared" si="706"/>
        <v>-35.122728948296384</v>
      </c>
      <c r="R1078">
        <f t="shared" si="707"/>
        <v>-33.114318516699591</v>
      </c>
      <c r="T1078">
        <f t="shared" si="672"/>
        <v>-1.64358640520558</v>
      </c>
      <c r="U1078">
        <f t="shared" si="673"/>
        <v>-2.6866847591332865</v>
      </c>
      <c r="V1078">
        <f t="shared" si="674"/>
        <v>13.311936345234699</v>
      </c>
      <c r="X1078">
        <f t="shared" si="675"/>
        <v>-1.6537868326996148</v>
      </c>
      <c r="Y1078">
        <f t="shared" si="676"/>
        <v>-2.7202724500831796</v>
      </c>
      <c r="Z1078">
        <f t="shared" si="677"/>
        <v>13.342516049020539</v>
      </c>
      <c r="AB1078">
        <f t="shared" si="678"/>
        <v>-1.8172677648255282</v>
      </c>
      <c r="AC1078">
        <f t="shared" si="679"/>
        <v>-2.9691792138915458</v>
      </c>
      <c r="AD1078">
        <f t="shared" si="680"/>
        <v>12.876317763509608</v>
      </c>
      <c r="AF1078">
        <f t="shared" si="681"/>
        <v>-10.576958159426725</v>
      </c>
      <c r="AG1078">
        <f t="shared" si="682"/>
        <v>-16.585338938461245</v>
      </c>
      <c r="AH1078">
        <f t="shared" si="683"/>
        <v>-31.065063302918997</v>
      </c>
      <c r="AK1078">
        <f t="shared" si="708"/>
        <v>0.36819829891434885</v>
      </c>
      <c r="AL1078">
        <f t="shared" si="709"/>
        <v>1.0721473266671762</v>
      </c>
      <c r="AM1078">
        <f t="shared" si="710"/>
        <v>15.978823237374373</v>
      </c>
      <c r="AN1078">
        <f t="shared" si="684"/>
        <v>7.0394902775282731</v>
      </c>
      <c r="AO1078">
        <f t="shared" si="685"/>
        <v>2.2494346115372323</v>
      </c>
      <c r="AP1078">
        <f t="shared" si="686"/>
        <v>-42.215432477800576</v>
      </c>
      <c r="AQ1078">
        <f t="shared" si="687"/>
        <v>0.47379065307727297</v>
      </c>
      <c r="AR1078">
        <f t="shared" si="688"/>
        <v>1.1058888458402347</v>
      </c>
      <c r="AS1078">
        <f t="shared" si="689"/>
        <v>15.345591750207364</v>
      </c>
      <c r="AT1078">
        <f t="shared" si="690"/>
        <v>6.3209819276296173</v>
      </c>
      <c r="AU1078">
        <f t="shared" si="691"/>
        <v>3.4682795439036296</v>
      </c>
      <c r="AV1078">
        <f t="shared" si="692"/>
        <v>-40.397618202051454</v>
      </c>
      <c r="AW1078">
        <f t="shared" si="693"/>
        <v>0.21118470832584818</v>
      </c>
      <c r="AX1078">
        <f t="shared" si="694"/>
        <v>6.7483038346116964E-2</v>
      </c>
      <c r="AY1078">
        <f t="shared" si="695"/>
        <v>-1.2664629743340172</v>
      </c>
    </row>
    <row r="1079" spans="2:51" x14ac:dyDescent="0.4">
      <c r="B1079">
        <f t="shared" si="711"/>
        <v>-1.4973220796104587</v>
      </c>
      <c r="C1079">
        <f t="shared" si="712"/>
        <v>-2.4724175835779336</v>
      </c>
      <c r="D1079">
        <f t="shared" si="713"/>
        <v>13.808756524652159</v>
      </c>
      <c r="E1079">
        <f t="shared" si="696"/>
        <v>-9.7509550396747464</v>
      </c>
      <c r="F1079">
        <f t="shared" si="697"/>
        <v>-10.430983539277065</v>
      </c>
      <c r="G1079">
        <f t="shared" si="698"/>
        <v>-10.664856173835648</v>
      </c>
      <c r="H1079">
        <f t="shared" si="699"/>
        <v>-11.519114490660179</v>
      </c>
      <c r="J1079">
        <f t="shared" si="700"/>
        <v>-14.284478370356872</v>
      </c>
      <c r="K1079">
        <f t="shared" si="701"/>
        <v>-16.52365776701641</v>
      </c>
      <c r="L1079">
        <f t="shared" si="702"/>
        <v>-16.558721010453734</v>
      </c>
      <c r="M1079">
        <f t="shared" si="703"/>
        <v>-19.062797705470313</v>
      </c>
      <c r="O1079">
        <f t="shared" si="704"/>
        <v>-33.121345294497381</v>
      </c>
      <c r="P1079">
        <f t="shared" si="705"/>
        <v>-31.082698375441364</v>
      </c>
      <c r="Q1079">
        <f t="shared" si="706"/>
        <v>-31.081292038085021</v>
      </c>
      <c r="R1079">
        <f t="shared" si="707"/>
        <v>-28.941053695963841</v>
      </c>
      <c r="T1079">
        <f t="shared" si="672"/>
        <v>-1.9879328634940372</v>
      </c>
      <c r="U1079">
        <f t="shared" si="673"/>
        <v>-3.255414945704679</v>
      </c>
      <c r="V1079">
        <f t="shared" si="674"/>
        <v>12.442573638182825</v>
      </c>
      <c r="X1079">
        <f t="shared" si="675"/>
        <v>-2.0047531367248568</v>
      </c>
      <c r="Y1079">
        <f t="shared" si="676"/>
        <v>-3.2955963357296421</v>
      </c>
      <c r="Z1079">
        <f t="shared" si="677"/>
        <v>12.476174875360416</v>
      </c>
      <c r="AB1079">
        <f t="shared" si="678"/>
        <v>-2.2018837840946959</v>
      </c>
      <c r="AC1079">
        <f t="shared" si="679"/>
        <v>-3.624325192732325</v>
      </c>
      <c r="AD1079">
        <f t="shared" si="680"/>
        <v>12.076916348278743</v>
      </c>
      <c r="AF1079">
        <f t="shared" si="681"/>
        <v>-12.824064830678324</v>
      </c>
      <c r="AG1079">
        <f t="shared" si="682"/>
        <v>-21.816487223073143</v>
      </c>
      <c r="AH1079">
        <f t="shared" si="683"/>
        <v>-26.652780843940629</v>
      </c>
      <c r="AK1079">
        <f t="shared" si="708"/>
        <v>0.55782775674323737</v>
      </c>
      <c r="AL1079">
        <f t="shared" si="709"/>
        <v>1.176195712984285</v>
      </c>
      <c r="AM1079">
        <f t="shared" si="710"/>
        <v>14.76689469131283</v>
      </c>
      <c r="AN1079">
        <f t="shared" si="684"/>
        <v>6.1836795624104761</v>
      </c>
      <c r="AO1079">
        <f t="shared" si="685"/>
        <v>4.5321144658779922</v>
      </c>
      <c r="AP1079">
        <f t="shared" si="686"/>
        <v>-38.72227122743584</v>
      </c>
      <c r="AQ1079">
        <f t="shared" si="687"/>
        <v>0.65058295017939449</v>
      </c>
      <c r="AR1079">
        <f t="shared" si="688"/>
        <v>1.2441774299724548</v>
      </c>
      <c r="AS1079">
        <f t="shared" si="689"/>
        <v>14.186060622901293</v>
      </c>
      <c r="AT1079">
        <f t="shared" si="690"/>
        <v>5.9359447979306026</v>
      </c>
      <c r="AU1079">
        <f t="shared" si="691"/>
        <v>5.7911871530415446</v>
      </c>
      <c r="AV1079">
        <f t="shared" si="692"/>
        <v>-37.020054371465349</v>
      </c>
      <c r="AW1079">
        <f t="shared" si="693"/>
        <v>0.18551038687231428</v>
      </c>
      <c r="AX1079">
        <f t="shared" si="694"/>
        <v>0.13596343397633975</v>
      </c>
      <c r="AY1079">
        <f t="shared" si="695"/>
        <v>-1.1616681368230752</v>
      </c>
    </row>
    <row r="1080" spans="2:51" x14ac:dyDescent="0.4">
      <c r="B1080">
        <f t="shared" si="711"/>
        <v>-1.8146308243932605</v>
      </c>
      <c r="C1080">
        <f t="shared" si="712"/>
        <v>-2.9699777517317711</v>
      </c>
      <c r="D1080">
        <f t="shared" si="713"/>
        <v>12.876804625564588</v>
      </c>
      <c r="E1080">
        <f t="shared" si="696"/>
        <v>-11.553469273385108</v>
      </c>
      <c r="F1080">
        <f t="shared" si="697"/>
        <v>-12.674820822106419</v>
      </c>
      <c r="G1080">
        <f t="shared" si="698"/>
        <v>-12.908431990047852</v>
      </c>
      <c r="H1080">
        <f t="shared" si="699"/>
        <v>-14.224414086376292</v>
      </c>
      <c r="J1080">
        <f t="shared" si="700"/>
        <v>-19.029146264860525</v>
      </c>
      <c r="K1080">
        <f t="shared" si="701"/>
        <v>-21.707905599858048</v>
      </c>
      <c r="L1080">
        <f t="shared" si="702"/>
        <v>-21.811581366685132</v>
      </c>
      <c r="M1080">
        <f t="shared" si="703"/>
        <v>-24.83080314049197</v>
      </c>
      <c r="O1080">
        <f t="shared" si="704"/>
        <v>-28.948732492117564</v>
      </c>
      <c r="P1080">
        <f t="shared" si="705"/>
        <v>-26.708650013611539</v>
      </c>
      <c r="Q1080">
        <f t="shared" si="706"/>
        <v>-26.66294257619483</v>
      </c>
      <c r="R1080">
        <f t="shared" si="707"/>
        <v>-24.224767391913453</v>
      </c>
      <c r="T1080">
        <f t="shared" si="672"/>
        <v>-2.4131207091801636</v>
      </c>
      <c r="U1080">
        <f t="shared" si="673"/>
        <v>-3.9964315230045866</v>
      </c>
      <c r="V1080">
        <f t="shared" si="674"/>
        <v>11.713704752348423</v>
      </c>
      <c r="X1080">
        <f t="shared" si="675"/>
        <v>-2.4368493913872737</v>
      </c>
      <c r="Y1080">
        <f t="shared" si="676"/>
        <v>-4.0454474087347467</v>
      </c>
      <c r="Z1080">
        <f t="shared" si="677"/>
        <v>11.753331085217175</v>
      </c>
      <c r="AB1080">
        <f t="shared" si="678"/>
        <v>-2.6819321745178524</v>
      </c>
      <c r="AC1080">
        <f t="shared" si="679"/>
        <v>-4.4715130586488403</v>
      </c>
      <c r="AD1080">
        <f t="shared" si="680"/>
        <v>11.432699095104931</v>
      </c>
      <c r="AF1080">
        <f t="shared" si="681"/>
        <v>-15.997530242641892</v>
      </c>
      <c r="AG1080">
        <f t="shared" si="682"/>
        <v>-28.218621575781942</v>
      </c>
      <c r="AH1080">
        <f t="shared" si="683"/>
        <v>-21.480470286560745</v>
      </c>
      <c r="AK1080">
        <f t="shared" si="708"/>
        <v>0.73590610068115547</v>
      </c>
      <c r="AL1080">
        <f t="shared" si="709"/>
        <v>1.3499313275755314</v>
      </c>
      <c r="AM1080">
        <f t="shared" si="710"/>
        <v>13.656293060168869</v>
      </c>
      <c r="AN1080">
        <f t="shared" si="684"/>
        <v>6.1402522689437582</v>
      </c>
      <c r="AO1080">
        <f t="shared" si="685"/>
        <v>6.9979718137853588</v>
      </c>
      <c r="AP1080">
        <f t="shared" si="686"/>
        <v>-35.423358794320201</v>
      </c>
      <c r="AQ1080">
        <f t="shared" si="687"/>
        <v>0.82800988471531189</v>
      </c>
      <c r="AR1080">
        <f t="shared" si="688"/>
        <v>1.4549009047823118</v>
      </c>
      <c r="AS1080">
        <f t="shared" si="689"/>
        <v>13.124942678254065</v>
      </c>
      <c r="AT1080">
        <f t="shared" si="690"/>
        <v>6.2689102006699979</v>
      </c>
      <c r="AU1080">
        <f t="shared" si="691"/>
        <v>8.3777639391842573</v>
      </c>
      <c r="AV1080">
        <f t="shared" si="692"/>
        <v>-33.795174811569829</v>
      </c>
      <c r="AW1080">
        <f t="shared" si="693"/>
        <v>0.18420756806831273</v>
      </c>
      <c r="AX1080">
        <f t="shared" si="694"/>
        <v>0.20993915441356076</v>
      </c>
      <c r="AY1080">
        <f t="shared" si="695"/>
        <v>-1.062700763829606</v>
      </c>
    </row>
    <row r="1081" spans="2:51" x14ac:dyDescent="0.4">
      <c r="B1081">
        <f t="shared" si="711"/>
        <v>-2.1993527693136103</v>
      </c>
      <c r="C1081">
        <f t="shared" si="712"/>
        <v>-3.6244723684239655</v>
      </c>
      <c r="D1081">
        <f t="shared" si="713"/>
        <v>12.07722120024637</v>
      </c>
      <c r="E1081">
        <f t="shared" si="696"/>
        <v>-14.25119599110355</v>
      </c>
      <c r="F1081">
        <f t="shared" si="697"/>
        <v>-15.833108138244235</v>
      </c>
      <c r="G1081">
        <f t="shared" si="698"/>
        <v>-16.085980173474727</v>
      </c>
      <c r="H1081">
        <f t="shared" si="699"/>
        <v>-17.895808841309876</v>
      </c>
      <c r="J1081">
        <f t="shared" si="700"/>
        <v>-24.797276972041395</v>
      </c>
      <c r="K1081">
        <f t="shared" si="701"/>
        <v>-28.065002687385419</v>
      </c>
      <c r="L1081">
        <f t="shared" si="702"/>
        <v>-28.2346896741625</v>
      </c>
      <c r="M1081">
        <f t="shared" si="703"/>
        <v>-31.915067759554422</v>
      </c>
      <c r="O1081">
        <f t="shared" si="704"/>
        <v>-24.234429859863074</v>
      </c>
      <c r="P1081">
        <f t="shared" si="705"/>
        <v>-21.592674335279671</v>
      </c>
      <c r="Q1081">
        <f t="shared" si="706"/>
        <v>-21.484070171381308</v>
      </c>
      <c r="R1081">
        <f t="shared" si="707"/>
        <v>-18.494902846179425</v>
      </c>
      <c r="T1081">
        <f t="shared" si="672"/>
        <v>-2.9480415274585505</v>
      </c>
      <c r="U1081">
        <f t="shared" si="673"/>
        <v>-4.9492199103704424</v>
      </c>
      <c r="V1081">
        <f t="shared" si="674"/>
        <v>11.155181878924719</v>
      </c>
      <c r="X1081">
        <f t="shared" si="675"/>
        <v>-2.9794554340296511</v>
      </c>
      <c r="Y1081">
        <f t="shared" si="676"/>
        <v>-5.0090191984574757</v>
      </c>
      <c r="Z1081">
        <f t="shared" si="677"/>
        <v>11.205457403857011</v>
      </c>
      <c r="AB1081">
        <f t="shared" si="678"/>
        <v>-3.2881478059212146</v>
      </c>
      <c r="AC1081">
        <f t="shared" si="679"/>
        <v>-5.5537671866846505</v>
      </c>
      <c r="AD1081">
        <f t="shared" si="680"/>
        <v>10.984094983441077</v>
      </c>
      <c r="AF1081">
        <f t="shared" si="681"/>
        <v>-20.198093357579044</v>
      </c>
      <c r="AG1081">
        <f t="shared" si="682"/>
        <v>-36.054338147811727</v>
      </c>
      <c r="AH1081">
        <f t="shared" si="683"/>
        <v>-14.960848722373379</v>
      </c>
      <c r="AK1081">
        <f t="shared" si="708"/>
        <v>0.92397340670125538</v>
      </c>
      <c r="AL1081">
        <f t="shared" si="709"/>
        <v>1.6012642457510591</v>
      </c>
      <c r="AM1081">
        <f t="shared" si="710"/>
        <v>12.642437815821774</v>
      </c>
      <c r="AN1081">
        <f t="shared" si="684"/>
        <v>6.7729083904980367</v>
      </c>
      <c r="AO1081">
        <f t="shared" si="685"/>
        <v>9.8167945840867024</v>
      </c>
      <c r="AP1081">
        <f t="shared" si="686"/>
        <v>-32.233641928682545</v>
      </c>
      <c r="AQ1081">
        <f t="shared" si="687"/>
        <v>1.0255670325587258</v>
      </c>
      <c r="AR1081">
        <f t="shared" si="688"/>
        <v>1.7485161645123597</v>
      </c>
      <c r="AS1081">
        <f t="shared" si="689"/>
        <v>12.158933186891536</v>
      </c>
      <c r="AT1081">
        <f t="shared" si="690"/>
        <v>7.2294913195363382</v>
      </c>
      <c r="AU1081">
        <f t="shared" si="691"/>
        <v>11.42085862189562</v>
      </c>
      <c r="AV1081">
        <f t="shared" si="692"/>
        <v>-30.630601297490855</v>
      </c>
      <c r="AW1081">
        <f t="shared" si="693"/>
        <v>0.20318725171494109</v>
      </c>
      <c r="AX1081">
        <f t="shared" si="694"/>
        <v>0.29450383752260106</v>
      </c>
      <c r="AY1081">
        <f t="shared" si="695"/>
        <v>-0.96700925786047631</v>
      </c>
    </row>
    <row r="1082" spans="2:51" x14ac:dyDescent="0.4">
      <c r="B1082">
        <f t="shared" si="711"/>
        <v>-2.6792786765928671</v>
      </c>
      <c r="C1082">
        <f t="shared" si="712"/>
        <v>-4.4710310156974238</v>
      </c>
      <c r="D1082">
        <f t="shared" si="713"/>
        <v>11.432807091649549</v>
      </c>
      <c r="E1082">
        <f t="shared" si="696"/>
        <v>-17.917523391045567</v>
      </c>
      <c r="F1082">
        <f t="shared" si="697"/>
        <v>-20.011783829118919</v>
      </c>
      <c r="G1082">
        <f t="shared" si="698"/>
        <v>-20.295637644278248</v>
      </c>
      <c r="H1082">
        <f t="shared" si="699"/>
        <v>-22.656193807634367</v>
      </c>
      <c r="J1082">
        <f t="shared" si="700"/>
        <v>-31.879259644867915</v>
      </c>
      <c r="K1082">
        <f t="shared" si="701"/>
        <v>-35.865878850670143</v>
      </c>
      <c r="L1082">
        <f t="shared" si="702"/>
        <v>-36.091205699574232</v>
      </c>
      <c r="M1082">
        <f t="shared" si="703"/>
        <v>-40.532600141513711</v>
      </c>
      <c r="O1082">
        <f t="shared" si="704"/>
        <v>-18.508347514988674</v>
      </c>
      <c r="P1082">
        <f t="shared" si="705"/>
        <v>-15.156645852835831</v>
      </c>
      <c r="Q1082">
        <f t="shared" si="706"/>
        <v>-14.95707027361572</v>
      </c>
      <c r="R1082">
        <f t="shared" si="707"/>
        <v>-11.029312566348501</v>
      </c>
      <c r="T1082">
        <f t="shared" si="672"/>
        <v>-3.6253374297419692</v>
      </c>
      <c r="U1082">
        <f t="shared" si="673"/>
        <v>-6.1600571113654503</v>
      </c>
      <c r="V1082">
        <f t="shared" si="674"/>
        <v>10.818248190272415</v>
      </c>
      <c r="X1082">
        <f t="shared" si="675"/>
        <v>-3.6654294295637606</v>
      </c>
      <c r="Y1082">
        <f t="shared" si="676"/>
        <v>-6.231464838288038</v>
      </c>
      <c r="Z1082">
        <f t="shared" si="677"/>
        <v>10.886235986595171</v>
      </c>
      <c r="AB1082">
        <f t="shared" si="678"/>
        <v>-4.055032099937522</v>
      </c>
      <c r="AC1082">
        <f t="shared" si="679"/>
        <v>-6.9177073942826937</v>
      </c>
      <c r="AD1082">
        <f t="shared" si="680"/>
        <v>10.798312589277316</v>
      </c>
      <c r="AF1082">
        <f t="shared" si="681"/>
        <v>-25.552708596420377</v>
      </c>
      <c r="AG1082">
        <f t="shared" si="682"/>
        <v>-45.445648951547405</v>
      </c>
      <c r="AH1082">
        <f t="shared" si="683"/>
        <v>-6.2005931957503959</v>
      </c>
      <c r="AK1082">
        <f t="shared" si="708"/>
        <v>1.1408581462873455</v>
      </c>
      <c r="AL1082">
        <f t="shared" si="709"/>
        <v>1.9438900044079277</v>
      </c>
      <c r="AM1082">
        <f t="shared" si="710"/>
        <v>11.723519776897048</v>
      </c>
      <c r="AN1082">
        <f t="shared" si="684"/>
        <v>8.0303185812058206</v>
      </c>
      <c r="AO1082">
        <f t="shared" si="685"/>
        <v>13.202690612141913</v>
      </c>
      <c r="AP1082">
        <f t="shared" si="686"/>
        <v>-29.045016658043465</v>
      </c>
      <c r="AQ1082">
        <f t="shared" si="687"/>
        <v>1.2613129250054329</v>
      </c>
      <c r="AR1082">
        <f t="shared" si="688"/>
        <v>2.1419303635900562</v>
      </c>
      <c r="AS1082">
        <f t="shared" si="689"/>
        <v>11.287844527026396</v>
      </c>
      <c r="AT1082">
        <f t="shared" si="690"/>
        <v>8.8061743858462336</v>
      </c>
      <c r="AU1082">
        <f t="shared" si="691"/>
        <v>15.153388564155538</v>
      </c>
      <c r="AV1082">
        <f t="shared" si="692"/>
        <v>-27.399274286679329</v>
      </c>
      <c r="AW1082">
        <f t="shared" si="693"/>
        <v>0.24090955743617462</v>
      </c>
      <c r="AX1082">
        <f t="shared" si="694"/>
        <v>0.39608071836425734</v>
      </c>
      <c r="AY1082">
        <f t="shared" si="695"/>
        <v>-0.87135049974130396</v>
      </c>
    </row>
    <row r="1083" spans="2:51" x14ac:dyDescent="0.4">
      <c r="B1083">
        <f t="shared" si="711"/>
        <v>-3.2852214773202384</v>
      </c>
      <c r="C1083">
        <f t="shared" si="712"/>
        <v>-5.552661160131775</v>
      </c>
      <c r="D1083">
        <f t="shared" si="713"/>
        <v>10.983981629978347</v>
      </c>
      <c r="E1083">
        <f t="shared" si="696"/>
        <v>-22.67439682811537</v>
      </c>
      <c r="F1083">
        <f t="shared" si="697"/>
        <v>-25.347196816234813</v>
      </c>
      <c r="G1083">
        <f t="shared" si="698"/>
        <v>-25.660354087242773</v>
      </c>
      <c r="H1083">
        <f t="shared" si="699"/>
        <v>-28.62675294345172</v>
      </c>
      <c r="J1083">
        <f t="shared" si="700"/>
        <v>-40.493063415578355</v>
      </c>
      <c r="K1083">
        <f t="shared" si="701"/>
        <v>-45.253578543750876</v>
      </c>
      <c r="L1083">
        <f t="shared" si="702"/>
        <v>-45.501541138363962</v>
      </c>
      <c r="M1083">
        <f t="shared" si="703"/>
        <v>-50.670590929476376</v>
      </c>
      <c r="O1083">
        <f t="shared" si="704"/>
        <v>-11.048895980395439</v>
      </c>
      <c r="P1083">
        <f t="shared" si="705"/>
        <v>-6.5163762255450806</v>
      </c>
      <c r="Q1083">
        <f t="shared" si="706"/>
        <v>-6.1889680233676998</v>
      </c>
      <c r="R1083">
        <f t="shared" si="707"/>
        <v>-0.74397469628136648</v>
      </c>
      <c r="T1083">
        <f t="shared" si="672"/>
        <v>-4.4814369192326522</v>
      </c>
      <c r="U1083">
        <f t="shared" si="673"/>
        <v>-7.6754479039864503</v>
      </c>
      <c r="V1083">
        <f t="shared" si="674"/>
        <v>10.786381158013013</v>
      </c>
      <c r="X1083">
        <f t="shared" si="675"/>
        <v>-4.5309043829259199</v>
      </c>
      <c r="Y1083">
        <f t="shared" si="676"/>
        <v>-7.7563604536341204</v>
      </c>
      <c r="Z1083">
        <f t="shared" si="677"/>
        <v>10.882464121913889</v>
      </c>
      <c r="AB1083">
        <f t="shared" si="678"/>
        <v>-5.0194395564253105</v>
      </c>
      <c r="AC1083">
        <f t="shared" si="679"/>
        <v>-8.6022959706532021</v>
      </c>
      <c r="AD1083">
        <f t="shared" si="680"/>
        <v>10.981666531600446</v>
      </c>
      <c r="AF1083">
        <f t="shared" si="681"/>
        <v>-32.143364031028725</v>
      </c>
      <c r="AG1083">
        <f t="shared" si="682"/>
        <v>-56.141894339244345</v>
      </c>
      <c r="AH1083">
        <f t="shared" si="683"/>
        <v>6.1059389535722941</v>
      </c>
      <c r="AK1083">
        <f t="shared" si="708"/>
        <v>1.4050433778627325</v>
      </c>
      <c r="AL1083">
        <f t="shared" si="709"/>
        <v>2.3984916613325939</v>
      </c>
      <c r="AM1083">
        <f t="shared" si="710"/>
        <v>10.901541548296668</v>
      </c>
      <c r="AN1083">
        <f t="shared" si="684"/>
        <v>9.9344828346986152</v>
      </c>
      <c r="AO1083">
        <f t="shared" si="685"/>
        <v>17.410454024306048</v>
      </c>
      <c r="AP1083">
        <f t="shared" si="686"/>
        <v>-25.700792636510101</v>
      </c>
      <c r="AQ1083">
        <f t="shared" si="687"/>
        <v>1.5540606203832117</v>
      </c>
      <c r="AR1083">
        <f t="shared" si="688"/>
        <v>2.6596484716971847</v>
      </c>
      <c r="AS1083">
        <f t="shared" si="689"/>
        <v>10.516029658749018</v>
      </c>
      <c r="AT1083">
        <f t="shared" si="690"/>
        <v>11.055878513139731</v>
      </c>
      <c r="AU1083">
        <f t="shared" si="691"/>
        <v>19.849319462439361</v>
      </c>
      <c r="AV1083">
        <f t="shared" si="692"/>
        <v>-23.909490802737061</v>
      </c>
      <c r="AW1083">
        <f t="shared" si="693"/>
        <v>0.29803448504095842</v>
      </c>
      <c r="AX1083">
        <f t="shared" si="694"/>
        <v>0.52231362072918142</v>
      </c>
      <c r="AY1083">
        <f t="shared" si="695"/>
        <v>-0.77102377909530306</v>
      </c>
    </row>
    <row r="1084" spans="2:51" x14ac:dyDescent="0.4">
      <c r="B1084">
        <f t="shared" si="711"/>
        <v>-4.0518027352128501</v>
      </c>
      <c r="C1084">
        <f t="shared" si="712"/>
        <v>-6.9160306286781967</v>
      </c>
      <c r="D1084">
        <f t="shared" si="713"/>
        <v>10.797963834105834</v>
      </c>
      <c r="E1084">
        <f t="shared" si="696"/>
        <v>-28.642278934653476</v>
      </c>
      <c r="F1084">
        <f t="shared" si="697"/>
        <v>-31.940109847537983</v>
      </c>
      <c r="G1084">
        <f t="shared" si="698"/>
        <v>-32.254560707082007</v>
      </c>
      <c r="H1084">
        <f t="shared" si="699"/>
        <v>-35.828564142278914</v>
      </c>
      <c r="J1084">
        <f t="shared" si="700"/>
        <v>-50.627818353883598</v>
      </c>
      <c r="K1084">
        <f t="shared" si="701"/>
        <v>-56.02198833039489</v>
      </c>
      <c r="L1084">
        <f t="shared" si="702"/>
        <v>-56.208844732500175</v>
      </c>
      <c r="M1084">
        <f t="shared" si="703"/>
        <v>-61.761881555792336</v>
      </c>
      <c r="O1084">
        <f t="shared" si="704"/>
        <v>-0.77217840618806122</v>
      </c>
      <c r="P1084">
        <f t="shared" si="705"/>
        <v>5.6333525205370556</v>
      </c>
      <c r="Q1084">
        <f t="shared" si="706"/>
        <v>6.1234232498204122</v>
      </c>
      <c r="R1084">
        <f t="shared" si="707"/>
        <v>13.894260586906888</v>
      </c>
      <c r="T1084">
        <f t="shared" si="672"/>
        <v>-5.5537312265504841</v>
      </c>
      <c r="U1084">
        <f t="shared" si="673"/>
        <v>-9.5260838197999576</v>
      </c>
      <c r="V1084">
        <f t="shared" si="674"/>
        <v>11.188995323098265</v>
      </c>
      <c r="X1084">
        <f t="shared" si="675"/>
        <v>-5.6119565451311333</v>
      </c>
      <c r="Y1084">
        <f t="shared" si="676"/>
        <v>-9.6079353207206868</v>
      </c>
      <c r="Z1084">
        <f t="shared" si="677"/>
        <v>11.327161827440477</v>
      </c>
      <c r="AB1084">
        <f t="shared" si="678"/>
        <v>-6.2148972888205778</v>
      </c>
      <c r="AC1084">
        <f t="shared" si="679"/>
        <v>-10.613990609424334</v>
      </c>
      <c r="AD1084">
        <f t="shared" si="680"/>
        <v>11.692548521767216</v>
      </c>
      <c r="AF1084">
        <f t="shared" si="681"/>
        <v>-39.866566434989373</v>
      </c>
      <c r="AG1084">
        <f t="shared" si="682"/>
        <v>-67.068355975554383</v>
      </c>
      <c r="AH1084">
        <f t="shared" si="683"/>
        <v>23.700782999499012</v>
      </c>
      <c r="AK1084">
        <f t="shared" si="708"/>
        <v>1.7367197332569244</v>
      </c>
      <c r="AL1084">
        <f t="shared" si="709"/>
        <v>2.993971245205775</v>
      </c>
      <c r="AM1084">
        <f t="shared" si="710"/>
        <v>10.184256824214557</v>
      </c>
      <c r="AN1084">
        <f t="shared" si="684"/>
        <v>12.572515119488504</v>
      </c>
      <c r="AO1084">
        <f t="shared" si="685"/>
        <v>22.736822291047417</v>
      </c>
      <c r="AP1084">
        <f t="shared" si="686"/>
        <v>-21.958329255552808</v>
      </c>
      <c r="AQ1084">
        <f t="shared" si="687"/>
        <v>1.9253074600492519</v>
      </c>
      <c r="AR1084">
        <f t="shared" si="688"/>
        <v>3.3350235795714864</v>
      </c>
      <c r="AS1084">
        <f t="shared" si="689"/>
        <v>9.8548818853812659</v>
      </c>
      <c r="AT1084">
        <f t="shared" si="690"/>
        <v>14.097161195222348</v>
      </c>
      <c r="AU1084">
        <f t="shared" si="691"/>
        <v>25.823985309831027</v>
      </c>
      <c r="AV1084">
        <f t="shared" si="692"/>
        <v>-19.858739250494231</v>
      </c>
      <c r="AW1084">
        <f t="shared" si="693"/>
        <v>0.3771754535846551</v>
      </c>
      <c r="AX1084">
        <f t="shared" si="694"/>
        <v>0.6821046687314225</v>
      </c>
      <c r="AY1084">
        <f t="shared" si="695"/>
        <v>-0.65874987766658422</v>
      </c>
    </row>
    <row r="1085" spans="2:51" x14ac:dyDescent="0.4">
      <c r="B1085">
        <f t="shared" si="711"/>
        <v>-5.016103656143712</v>
      </c>
      <c r="C1085">
        <f t="shared" si="712"/>
        <v>-8.6002874588555276</v>
      </c>
      <c r="D1085">
        <f t="shared" si="713"/>
        <v>10.981142002713003</v>
      </c>
      <c r="E1085">
        <f t="shared" si="696"/>
        <v>-35.84183802711815</v>
      </c>
      <c r="F1085">
        <f t="shared" si="697"/>
        <v>-39.723525932494738</v>
      </c>
      <c r="G1085">
        <f t="shared" si="698"/>
        <v>-39.959787755895533</v>
      </c>
      <c r="H1085">
        <f t="shared" si="699"/>
        <v>-43.990933206037568</v>
      </c>
      <c r="J1085">
        <f t="shared" si="700"/>
        <v>-61.719757396295279</v>
      </c>
      <c r="K1085">
        <f t="shared" si="701"/>
        <v>-67.176524124343985</v>
      </c>
      <c r="L1085">
        <f t="shared" si="702"/>
        <v>-67.123438352293533</v>
      </c>
      <c r="M1085">
        <f t="shared" si="703"/>
        <v>-72.090453503755995</v>
      </c>
      <c r="O1085">
        <f t="shared" si="704"/>
        <v>13.856888025684114</v>
      </c>
      <c r="P1085">
        <f t="shared" si="705"/>
        <v>23.067988315164968</v>
      </c>
      <c r="Q1085">
        <f t="shared" si="706"/>
        <v>23.713550635140447</v>
      </c>
      <c r="R1085">
        <f t="shared" si="707"/>
        <v>34.784732070699135</v>
      </c>
      <c r="T1085">
        <f t="shared" si="672"/>
        <v>-6.8721362725327086</v>
      </c>
      <c r="U1085">
        <f t="shared" si="673"/>
        <v>-11.693197176782864</v>
      </c>
      <c r="V1085">
        <f t="shared" si="674"/>
        <v>12.213352562549382</v>
      </c>
      <c r="X1085">
        <f t="shared" si="675"/>
        <v>-6.935259784830917</v>
      </c>
      <c r="Y1085">
        <f t="shared" si="676"/>
        <v>-11.755013935355292</v>
      </c>
      <c r="Z1085">
        <f t="shared" si="677"/>
        <v>12.408990057102697</v>
      </c>
      <c r="AB1085">
        <f t="shared" si="678"/>
        <v>-7.6580268943507059</v>
      </c>
      <c r="AC1085">
        <f t="shared" si="679"/>
        <v>-12.879345467282956</v>
      </c>
      <c r="AD1085">
        <f t="shared" si="680"/>
        <v>13.145168550609656</v>
      </c>
      <c r="AF1085">
        <f t="shared" si="681"/>
        <v>-48.171976952350121</v>
      </c>
      <c r="AG1085">
        <f t="shared" si="682"/>
        <v>-75.575522792110164</v>
      </c>
      <c r="AH1085">
        <f t="shared" si="683"/>
        <v>48.460979156660578</v>
      </c>
      <c r="AK1085">
        <f t="shared" si="708"/>
        <v>2.159634569113595</v>
      </c>
      <c r="AL1085">
        <f t="shared" si="709"/>
        <v>3.7686908045007055</v>
      </c>
      <c r="AM1085">
        <f t="shared" si="710"/>
        <v>9.5884946466997309</v>
      </c>
      <c r="AN1085">
        <f t="shared" si="684"/>
        <v>16.090562353871107</v>
      </c>
      <c r="AO1085">
        <f t="shared" si="685"/>
        <v>29.51452891856578</v>
      </c>
      <c r="AP1085">
        <f t="shared" si="686"/>
        <v>-17.4303241161657</v>
      </c>
      <c r="AQ1085">
        <f t="shared" si="687"/>
        <v>2.4009930044216614</v>
      </c>
      <c r="AR1085">
        <f t="shared" si="688"/>
        <v>4.211408738279192</v>
      </c>
      <c r="AS1085">
        <f t="shared" si="689"/>
        <v>9.3270397849572451</v>
      </c>
      <c r="AT1085">
        <f t="shared" si="690"/>
        <v>18.104157338575309</v>
      </c>
      <c r="AU1085">
        <f t="shared" si="691"/>
        <v>33.419259096617481</v>
      </c>
      <c r="AV1085">
        <f t="shared" si="692"/>
        <v>-14.760543173850722</v>
      </c>
      <c r="AW1085">
        <f t="shared" si="693"/>
        <v>0.48271687061613316</v>
      </c>
      <c r="AX1085">
        <f t="shared" si="694"/>
        <v>0.88543586755697334</v>
      </c>
      <c r="AY1085">
        <f t="shared" si="695"/>
        <v>-0.522909723484971</v>
      </c>
    </row>
    <row r="1086" spans="2:51" x14ac:dyDescent="0.4">
      <c r="B1086">
        <f t="shared" si="711"/>
        <v>-6.2121006491933937</v>
      </c>
      <c r="C1086">
        <f t="shared" si="712"/>
        <v>-10.612338138122158</v>
      </c>
      <c r="D1086">
        <f t="shared" si="713"/>
        <v>11.692165492697974</v>
      </c>
      <c r="E1086">
        <f t="shared" si="696"/>
        <v>-44.002374889287637</v>
      </c>
      <c r="F1086">
        <f t="shared" si="697"/>
        <v>-48.210609042501545</v>
      </c>
      <c r="G1086">
        <f t="shared" si="698"/>
        <v>-48.197541505243748</v>
      </c>
      <c r="H1086">
        <f t="shared" si="699"/>
        <v>-52.213185729322504</v>
      </c>
      <c r="J1086">
        <f t="shared" si="700"/>
        <v>-72.057269244047006</v>
      </c>
      <c r="K1086">
        <f t="shared" si="701"/>
        <v>-76.178386482208936</v>
      </c>
      <c r="L1086">
        <f t="shared" si="702"/>
        <v>-75.566910972026577</v>
      </c>
      <c r="M1086">
        <f t="shared" si="703"/>
        <v>-77.905272600142879</v>
      </c>
      <c r="O1086">
        <f t="shared" si="704"/>
        <v>34.745804656760541</v>
      </c>
      <c r="P1086">
        <f t="shared" si="705"/>
        <v>47.788304293648231</v>
      </c>
      <c r="Q1086">
        <f t="shared" si="706"/>
        <v>48.433435263722721</v>
      </c>
      <c r="R1086">
        <f t="shared" si="707"/>
        <v>63.576591168460993</v>
      </c>
      <c r="T1086">
        <f t="shared" si="672"/>
        <v>-8.4406115373821322</v>
      </c>
      <c r="U1086">
        <f t="shared" si="673"/>
        <v>-14.047947747172222</v>
      </c>
      <c r="V1086">
        <f t="shared" si="674"/>
        <v>14.099492191959676</v>
      </c>
      <c r="X1086">
        <f t="shared" si="675"/>
        <v>-8.4983603892324115</v>
      </c>
      <c r="Y1086">
        <f t="shared" si="676"/>
        <v>-14.048988885195918</v>
      </c>
      <c r="Z1086">
        <f t="shared" si="677"/>
        <v>14.360614227189252</v>
      </c>
      <c r="AB1086">
        <f t="shared" si="678"/>
        <v>-9.3224485065529485</v>
      </c>
      <c r="AC1086">
        <f t="shared" si="679"/>
        <v>-15.170654193852119</v>
      </c>
      <c r="AD1086">
        <f t="shared" si="680"/>
        <v>15.578946848744113</v>
      </c>
      <c r="AF1086">
        <f t="shared" si="681"/>
        <v>-55.644131604879874</v>
      </c>
      <c r="AG1086">
        <f t="shared" si="682"/>
        <v>-76.533487268530664</v>
      </c>
      <c r="AH1086">
        <f t="shared" si="683"/>
        <v>81.266053217055372</v>
      </c>
      <c r="AK1086">
        <f t="shared" si="708"/>
        <v>2.7027592892708543</v>
      </c>
      <c r="AL1086">
        <f t="shared" si="709"/>
        <v>4.7712685773992298</v>
      </c>
      <c r="AM1086">
        <f t="shared" si="710"/>
        <v>9.145678351484209</v>
      </c>
      <c r="AN1086">
        <f t="shared" si="684"/>
        <v>20.685092881283754</v>
      </c>
      <c r="AO1086">
        <f t="shared" si="685"/>
        <v>38.079146533214832</v>
      </c>
      <c r="AP1086">
        <f t="shared" si="686"/>
        <v>-11.492885134785988</v>
      </c>
      <c r="AQ1086">
        <f t="shared" si="687"/>
        <v>3.0130356824901106</v>
      </c>
      <c r="AR1086">
        <f t="shared" si="688"/>
        <v>5.3424557753974522</v>
      </c>
      <c r="AS1086">
        <f t="shared" si="689"/>
        <v>8.9732850744624191</v>
      </c>
      <c r="AT1086">
        <f t="shared" si="690"/>
        <v>23.294200929073419</v>
      </c>
      <c r="AU1086">
        <f t="shared" si="691"/>
        <v>42.946608168344113</v>
      </c>
      <c r="AV1086">
        <f t="shared" si="692"/>
        <v>-7.8317503151685557</v>
      </c>
      <c r="AW1086">
        <f t="shared" si="693"/>
        <v>0.62055278643851264</v>
      </c>
      <c r="AX1086">
        <f t="shared" si="694"/>
        <v>1.142374395996445</v>
      </c>
      <c r="AY1086">
        <f t="shared" si="695"/>
        <v>-0.34478655404357961</v>
      </c>
    </row>
    <row r="1087" spans="2:51" x14ac:dyDescent="0.4">
      <c r="B1087">
        <f t="shared" si="711"/>
        <v>-7.6572599577638973</v>
      </c>
      <c r="C1087">
        <f t="shared" si="712"/>
        <v>-12.879603821885464</v>
      </c>
      <c r="D1087">
        <f t="shared" si="713"/>
        <v>13.145994867397791</v>
      </c>
      <c r="E1087">
        <f t="shared" si="696"/>
        <v>-52.223438641215679</v>
      </c>
      <c r="F1087">
        <f t="shared" si="697"/>
        <v>-56.073362097900898</v>
      </c>
      <c r="G1087">
        <f t="shared" si="698"/>
        <v>-55.506284959635053</v>
      </c>
      <c r="H1087">
        <f t="shared" si="699"/>
        <v>-58.482056872991706</v>
      </c>
      <c r="J1087">
        <f t="shared" si="700"/>
        <v>-77.889595019117138</v>
      </c>
      <c r="K1087">
        <f t="shared" si="701"/>
        <v>-77.95900422069694</v>
      </c>
      <c r="L1087">
        <f t="shared" si="702"/>
        <v>-76.368345732221826</v>
      </c>
      <c r="M1087">
        <f t="shared" si="703"/>
        <v>-72.656628686229254</v>
      </c>
      <c r="O1087">
        <f t="shared" si="704"/>
        <v>63.566488304125642</v>
      </c>
      <c r="P1087">
        <f t="shared" si="705"/>
        <v>80.974623986097384</v>
      </c>
      <c r="Q1087">
        <f t="shared" si="706"/>
        <v>81.098399378210743</v>
      </c>
      <c r="R1087">
        <f t="shared" si="707"/>
        <v>99.883784269590294</v>
      </c>
      <c r="T1087">
        <f t="shared" si="672"/>
        <v>-10.203937586014957</v>
      </c>
      <c r="U1087">
        <f t="shared" si="673"/>
        <v>-16.265264316882881</v>
      </c>
      <c r="V1087">
        <f t="shared" si="674"/>
        <v>17.083666186928379</v>
      </c>
      <c r="X1087">
        <f t="shared" si="675"/>
        <v>-10.235782915540483</v>
      </c>
      <c r="Y1087">
        <f t="shared" si="676"/>
        <v>-16.143296117267781</v>
      </c>
      <c r="Z1087">
        <f t="shared" si="677"/>
        <v>17.390175945074954</v>
      </c>
      <c r="AB1087">
        <f t="shared" si="678"/>
        <v>-11.098837866428482</v>
      </c>
      <c r="AC1087">
        <f t="shared" si="679"/>
        <v>-17.028084767973475</v>
      </c>
      <c r="AD1087">
        <f t="shared" si="680"/>
        <v>19.14994062623267</v>
      </c>
      <c r="AF1087">
        <f t="shared" si="681"/>
        <v>-59.52658550127753</v>
      </c>
      <c r="AG1087">
        <f t="shared" si="682"/>
        <v>-62.177991062034835</v>
      </c>
      <c r="AH1087">
        <f t="shared" si="683"/>
        <v>119.41038336507687</v>
      </c>
      <c r="AK1087">
        <f t="shared" si="708"/>
        <v>3.4015853171430566</v>
      </c>
      <c r="AL1087">
        <f t="shared" si="709"/>
        <v>6.0596668224495529</v>
      </c>
      <c r="AM1087">
        <f t="shared" si="710"/>
        <v>8.9107258420291515</v>
      </c>
      <c r="AN1087">
        <f t="shared" si="684"/>
        <v>26.580815053064967</v>
      </c>
      <c r="AO1087">
        <f t="shared" si="685"/>
        <v>48.669371916793295</v>
      </c>
      <c r="AP1087">
        <f t="shared" si="686"/>
        <v>-3.1494618887210812</v>
      </c>
      <c r="AQ1087">
        <f t="shared" si="687"/>
        <v>3.8002975429390311</v>
      </c>
      <c r="AR1087">
        <f t="shared" si="688"/>
        <v>6.7897074012014524</v>
      </c>
      <c r="AS1087">
        <f t="shared" si="689"/>
        <v>8.8634839136983352</v>
      </c>
      <c r="AT1087">
        <f t="shared" si="690"/>
        <v>29.894098582624217</v>
      </c>
      <c r="AU1087">
        <f t="shared" si="691"/>
        <v>54.533855033166915</v>
      </c>
      <c r="AV1087">
        <f t="shared" si="692"/>
        <v>2.1669512508652744</v>
      </c>
      <c r="AW1087">
        <f t="shared" si="693"/>
        <v>0.79742445159194897</v>
      </c>
      <c r="AX1087">
        <f t="shared" si="694"/>
        <v>1.4600811575037989</v>
      </c>
      <c r="AY1087">
        <f t="shared" si="695"/>
        <v>-9.4483856661632434E-2</v>
      </c>
    </row>
    <row r="1088" spans="2:51" x14ac:dyDescent="0.4">
      <c r="B1088">
        <f t="shared" si="711"/>
        <v>-9.3265839059102937</v>
      </c>
      <c r="C1088">
        <f t="shared" si="712"/>
        <v>-15.175608439941383</v>
      </c>
      <c r="D1088">
        <f t="shared" si="713"/>
        <v>15.583976463909451</v>
      </c>
      <c r="E1088">
        <f t="shared" si="696"/>
        <v>-58.490245340310878</v>
      </c>
      <c r="F1088">
        <f t="shared" si="697"/>
        <v>-60.613267308679227</v>
      </c>
      <c r="G1088">
        <f t="shared" si="698"/>
        <v>-59.075132017272978</v>
      </c>
      <c r="H1088">
        <f t="shared" si="699"/>
        <v>-59.29246901544991</v>
      </c>
      <c r="J1088">
        <f t="shared" si="700"/>
        <v>-72.643725129433278</v>
      </c>
      <c r="K1088">
        <f t="shared" si="701"/>
        <v>-64.512511821759745</v>
      </c>
      <c r="L1088">
        <f t="shared" si="702"/>
        <v>-61.74921093440301</v>
      </c>
      <c r="M1088">
        <f t="shared" si="703"/>
        <v>-47.900775730450249</v>
      </c>
      <c r="O1088">
        <f t="shared" si="704"/>
        <v>99.979314867928537</v>
      </c>
      <c r="P1088">
        <f t="shared" si="705"/>
        <v>120.4132987443668</v>
      </c>
      <c r="Q1088">
        <f t="shared" si="706"/>
        <v>118.86547207744069</v>
      </c>
      <c r="R1088">
        <f t="shared" si="707"/>
        <v>137.92544367891762</v>
      </c>
      <c r="T1088">
        <f t="shared" si="672"/>
        <v>-12.001666476076691</v>
      </c>
      <c r="U1088">
        <f t="shared" si="673"/>
        <v>-17.757730452117194</v>
      </c>
      <c r="V1088">
        <f t="shared" si="674"/>
        <v>21.240119196943283</v>
      </c>
      <c r="X1088">
        <f t="shared" si="675"/>
        <v>-11.975791067354695</v>
      </c>
      <c r="Y1088">
        <f t="shared" si="676"/>
        <v>-17.451454745842021</v>
      </c>
      <c r="Z1088">
        <f t="shared" si="677"/>
        <v>21.513518570859745</v>
      </c>
      <c r="AB1088">
        <f t="shared" si="678"/>
        <v>-12.755080574494817</v>
      </c>
      <c r="AC1088">
        <f t="shared" si="679"/>
        <v>-17.770005724095043</v>
      </c>
      <c r="AD1088">
        <f t="shared" si="680"/>
        <v>23.715055754920968</v>
      </c>
      <c r="AF1088">
        <f t="shared" si="681"/>
        <v>-55.678245265849483</v>
      </c>
      <c r="AG1088">
        <f t="shared" si="682"/>
        <v>-24.957182283565469</v>
      </c>
      <c r="AH1088">
        <f t="shared" si="683"/>
        <v>152.98139806934293</v>
      </c>
      <c r="AK1088">
        <f t="shared" si="708"/>
        <v>4.2984082746217833</v>
      </c>
      <c r="AL1088">
        <f t="shared" si="709"/>
        <v>7.6956824734445606</v>
      </c>
      <c r="AM1088">
        <f t="shared" si="710"/>
        <v>8.9757343795551101</v>
      </c>
      <c r="AN1088">
        <f t="shared" si="684"/>
        <v>33.972741988227767</v>
      </c>
      <c r="AO1088">
        <f t="shared" si="685"/>
        <v>61.183153464213113</v>
      </c>
      <c r="AP1088">
        <f t="shared" si="686"/>
        <v>9.1438935439023012</v>
      </c>
      <c r="AQ1088">
        <f t="shared" si="687"/>
        <v>4.8079994044451997</v>
      </c>
      <c r="AR1088">
        <f t="shared" si="688"/>
        <v>8.6134297754077576</v>
      </c>
      <c r="AS1088">
        <f t="shared" si="689"/>
        <v>9.1128927827136454</v>
      </c>
      <c r="AT1088">
        <f t="shared" si="690"/>
        <v>38.054303709625586</v>
      </c>
      <c r="AU1088">
        <f t="shared" si="691"/>
        <v>67.771772263662072</v>
      </c>
      <c r="AV1088">
        <f t="shared" si="692"/>
        <v>17.112317809821331</v>
      </c>
      <c r="AW1088">
        <f t="shared" si="693"/>
        <v>1.019182259646833</v>
      </c>
      <c r="AX1088">
        <f t="shared" si="694"/>
        <v>1.8354946039263933</v>
      </c>
      <c r="AY1088">
        <f t="shared" si="695"/>
        <v>0.27431680631706901</v>
      </c>
    </row>
    <row r="1089" spans="2:51" x14ac:dyDescent="0.4">
      <c r="B1089">
        <f t="shared" si="711"/>
        <v>-11.11238147094862</v>
      </c>
      <c r="C1089">
        <f t="shared" si="712"/>
        <v>-17.040948171802427</v>
      </c>
      <c r="D1089">
        <f t="shared" si="713"/>
        <v>19.166287964861759</v>
      </c>
      <c r="E1089">
        <f t="shared" si="696"/>
        <v>-59.28566700853807</v>
      </c>
      <c r="F1089">
        <f t="shared" si="697"/>
        <v>-57.56063976040501</v>
      </c>
      <c r="G1089">
        <f t="shared" si="698"/>
        <v>-54.75663678487328</v>
      </c>
      <c r="H1089">
        <f t="shared" si="699"/>
        <v>-50.14925149600225</v>
      </c>
      <c r="J1089">
        <f t="shared" si="700"/>
        <v>-47.7854853543177</v>
      </c>
      <c r="K1089">
        <f t="shared" si="701"/>
        <v>-27.367104935972918</v>
      </c>
      <c r="L1089">
        <f t="shared" si="702"/>
        <v>-24.30191840975391</v>
      </c>
      <c r="M1089">
        <f t="shared" si="703"/>
        <v>1.3804383443785468</v>
      </c>
      <c r="O1089">
        <f t="shared" si="704"/>
        <v>138.2554154721017</v>
      </c>
      <c r="P1089">
        <f t="shared" si="705"/>
        <v>156.4820403998657</v>
      </c>
      <c r="Q1089">
        <f t="shared" si="706"/>
        <v>151.62559300197358</v>
      </c>
      <c r="R1089">
        <f t="shared" si="707"/>
        <v>163.41770614027718</v>
      </c>
      <c r="T1089">
        <f t="shared" si="672"/>
        <v>-13.533769050631896</v>
      </c>
      <c r="U1089">
        <f t="shared" si="673"/>
        <v>-17.761396193547249</v>
      </c>
      <c r="V1089">
        <f t="shared" si="674"/>
        <v>26.216507404742053</v>
      </c>
      <c r="X1089">
        <f t="shared" si="675"/>
        <v>-13.416872900361406</v>
      </c>
      <c r="Y1089">
        <f t="shared" si="676"/>
        <v>-17.276283743443745</v>
      </c>
      <c r="Z1089">
        <f t="shared" si="677"/>
        <v>26.31274912225598</v>
      </c>
      <c r="AB1089">
        <f t="shared" si="678"/>
        <v>-13.940552081848805</v>
      </c>
      <c r="AC1089">
        <f t="shared" si="679"/>
        <v>-16.742985484304995</v>
      </c>
      <c r="AD1089">
        <f t="shared" si="680"/>
        <v>28.60452107245251</v>
      </c>
      <c r="AF1089">
        <f t="shared" si="681"/>
        <v>-39.972406976394772</v>
      </c>
      <c r="AG1089">
        <f t="shared" si="682"/>
        <v>34.517615387467686</v>
      </c>
      <c r="AH1089">
        <f t="shared" si="683"/>
        <v>164.22803520315685</v>
      </c>
      <c r="AK1089">
        <f t="shared" si="708"/>
        <v>5.4400373859105509</v>
      </c>
      <c r="AL1089">
        <f t="shared" si="709"/>
        <v>9.7288356413544221</v>
      </c>
      <c r="AM1089">
        <f t="shared" si="710"/>
        <v>9.4891039138497497</v>
      </c>
      <c r="AN1089">
        <f t="shared" si="684"/>
        <v>42.887982554438715</v>
      </c>
      <c r="AO1089">
        <f t="shared" si="685"/>
        <v>74.651018956276602</v>
      </c>
      <c r="AP1089">
        <f t="shared" si="686"/>
        <v>27.620952506747777</v>
      </c>
      <c r="AQ1089">
        <f t="shared" si="687"/>
        <v>6.0833571242271312</v>
      </c>
      <c r="AR1089">
        <f t="shared" si="688"/>
        <v>10.848600925698571</v>
      </c>
      <c r="AS1089">
        <f t="shared" si="689"/>
        <v>9.9034182014509664</v>
      </c>
      <c r="AT1089">
        <f t="shared" si="690"/>
        <v>47.652438014714399</v>
      </c>
      <c r="AU1089">
        <f t="shared" si="691"/>
        <v>80.989297509982322</v>
      </c>
      <c r="AV1089">
        <f t="shared" si="692"/>
        <v>39.586798525376217</v>
      </c>
      <c r="AW1089">
        <f t="shared" si="693"/>
        <v>1.2866394766331615</v>
      </c>
      <c r="AX1089">
        <f t="shared" si="694"/>
        <v>2.239530568688298</v>
      </c>
      <c r="AY1089">
        <f t="shared" si="695"/>
        <v>0.82862857520243327</v>
      </c>
    </row>
    <row r="1090" spans="2:51" x14ac:dyDescent="0.4">
      <c r="B1090">
        <f t="shared" si="711"/>
        <v>-12.782728828924103</v>
      </c>
      <c r="C1090">
        <f t="shared" si="712"/>
        <v>-17.789663640309392</v>
      </c>
      <c r="D1090">
        <f t="shared" si="713"/>
        <v>23.755729906942047</v>
      </c>
      <c r="E1090">
        <f t="shared" si="696"/>
        <v>-50.069348113852868</v>
      </c>
      <c r="F1090">
        <f t="shared" si="697"/>
        <v>-42.276271429153553</v>
      </c>
      <c r="G1090">
        <f t="shared" si="698"/>
        <v>-38.594108430823383</v>
      </c>
      <c r="H1090">
        <f t="shared" si="699"/>
        <v>-28.024334024561909</v>
      </c>
      <c r="J1090">
        <f t="shared" si="700"/>
        <v>1.884496450809479</v>
      </c>
      <c r="K1090">
        <f t="shared" si="701"/>
        <v>34.225326457709741</v>
      </c>
      <c r="L1090">
        <f t="shared" si="702"/>
        <v>34.889271866813203</v>
      </c>
      <c r="M1090">
        <f t="shared" si="703"/>
        <v>66.991999224950746</v>
      </c>
      <c r="O1090">
        <f t="shared" si="704"/>
        <v>164.05183318666698</v>
      </c>
      <c r="P1090">
        <f t="shared" si="705"/>
        <v>170.46794768759545</v>
      </c>
      <c r="Q1090">
        <f t="shared" si="706"/>
        <v>161.62637218368207</v>
      </c>
      <c r="R1090">
        <f t="shared" si="707"/>
        <v>157.12773828971899</v>
      </c>
      <c r="T1090">
        <f t="shared" si="672"/>
        <v>-14.397736159286358</v>
      </c>
      <c r="U1090">
        <f t="shared" si="673"/>
        <v>-15.730483009434272</v>
      </c>
      <c r="V1090">
        <f t="shared" si="674"/>
        <v>31.049088025254349</v>
      </c>
      <c r="X1090">
        <f t="shared" si="675"/>
        <v>-14.181813065738133</v>
      </c>
      <c r="Y1090">
        <f t="shared" si="676"/>
        <v>-15.211780332665189</v>
      </c>
      <c r="Z1090">
        <f t="shared" si="677"/>
        <v>30.837857602446149</v>
      </c>
      <c r="AB1090">
        <f t="shared" si="678"/>
        <v>-14.290891218294062</v>
      </c>
      <c r="AC1090">
        <f t="shared" si="679"/>
        <v>-13.814039612036723</v>
      </c>
      <c r="AD1090">
        <f t="shared" si="680"/>
        <v>32.68746110708895</v>
      </c>
      <c r="AF1090">
        <f t="shared" si="681"/>
        <v>-11.701351280603353</v>
      </c>
      <c r="AG1090">
        <f t="shared" si="682"/>
        <v>98.928645316830568</v>
      </c>
      <c r="AH1090">
        <f t="shared" si="683"/>
        <v>137.06340112797068</v>
      </c>
      <c r="AK1090">
        <f t="shared" si="708"/>
        <v>6.8696105263519822</v>
      </c>
      <c r="AL1090">
        <f t="shared" si="709"/>
        <v>12.158514566653892</v>
      </c>
      <c r="AM1090">
        <f t="shared" si="710"/>
        <v>10.676707869611036</v>
      </c>
      <c r="AN1090">
        <f t="shared" si="684"/>
        <v>52.889040403019095</v>
      </c>
      <c r="AO1090">
        <f t="shared" si="685"/>
        <v>86.236923824280666</v>
      </c>
      <c r="AP1090">
        <f t="shared" si="686"/>
        <v>55.053038666260051</v>
      </c>
      <c r="AQ1090">
        <f t="shared" si="687"/>
        <v>7.662946132397269</v>
      </c>
      <c r="AR1090">
        <f t="shared" si="688"/>
        <v>13.452068424018101</v>
      </c>
      <c r="AS1090">
        <f t="shared" si="689"/>
        <v>11.502503449604937</v>
      </c>
      <c r="AT1090">
        <f t="shared" si="690"/>
        <v>57.891222916208335</v>
      </c>
      <c r="AU1090">
        <f t="shared" si="691"/>
        <v>89.978520563877225</v>
      </c>
      <c r="AV1090">
        <f t="shared" si="692"/>
        <v>72.409133170293103</v>
      </c>
      <c r="AW1090">
        <f t="shared" si="693"/>
        <v>1.5866712120905728</v>
      </c>
      <c r="AX1090">
        <f t="shared" si="694"/>
        <v>2.58710771472842</v>
      </c>
      <c r="AY1090">
        <f t="shared" si="695"/>
        <v>1.6515911599878015</v>
      </c>
    </row>
    <row r="1091" spans="2:51" x14ac:dyDescent="0.4">
      <c r="B1091">
        <f t="shared" si="711"/>
        <v>-13.981901038215947</v>
      </c>
      <c r="C1091">
        <f t="shared" si="712"/>
        <v>-16.754135178685363</v>
      </c>
      <c r="D1091">
        <f t="shared" si="713"/>
        <v>28.682570963036753</v>
      </c>
      <c r="E1091">
        <f t="shared" si="696"/>
        <v>-27.722341404694163</v>
      </c>
      <c r="F1091">
        <f t="shared" si="697"/>
        <v>-13.327468501479132</v>
      </c>
      <c r="G1091">
        <f t="shared" si="698"/>
        <v>-10.299672669270535</v>
      </c>
      <c r="H1091">
        <f t="shared" si="699"/>
        <v>4.7685160625733829</v>
      </c>
      <c r="J1091">
        <f t="shared" si="700"/>
        <v>68.243477950072815</v>
      </c>
      <c r="K1091">
        <f t="shared" si="701"/>
        <v>102.82365640134498</v>
      </c>
      <c r="L1091">
        <f t="shared" si="702"/>
        <v>98.003185554954655</v>
      </c>
      <c r="M1091">
        <f t="shared" si="703"/>
        <v>123.67471003831133</v>
      </c>
      <c r="O1091">
        <f t="shared" si="704"/>
        <v>157.76780414783985</v>
      </c>
      <c r="P1091">
        <f t="shared" si="705"/>
        <v>143.68577596062659</v>
      </c>
      <c r="Q1091">
        <f t="shared" si="706"/>
        <v>133.49633813507316</v>
      </c>
      <c r="R1091">
        <f t="shared" si="707"/>
        <v>110.24837442858473</v>
      </c>
      <c r="T1091">
        <f t="shared" si="672"/>
        <v>-14.250941713016006</v>
      </c>
      <c r="U1091">
        <f t="shared" si="673"/>
        <v>-11.903715790619636</v>
      </c>
      <c r="V1091">
        <f t="shared" si="674"/>
        <v>34.446662365135978</v>
      </c>
      <c r="X1091">
        <f t="shared" si="675"/>
        <v>-13.980857688274591</v>
      </c>
      <c r="Y1091">
        <f t="shared" si="676"/>
        <v>-11.58836256109973</v>
      </c>
      <c r="Z1091">
        <f t="shared" si="677"/>
        <v>33.961193900776863</v>
      </c>
      <c r="AB1091">
        <f t="shared" si="678"/>
        <v>-13.615193038481589</v>
      </c>
      <c r="AC1091">
        <f t="shared" si="679"/>
        <v>-9.6800696430335869</v>
      </c>
      <c r="AD1091">
        <f t="shared" si="680"/>
        <v>34.938034919019664</v>
      </c>
      <c r="AF1091">
        <f t="shared" si="681"/>
        <v>23.268718753406784</v>
      </c>
      <c r="AG1091">
        <f t="shared" si="682"/>
        <v>139.54908581332174</v>
      </c>
      <c r="AH1091">
        <f t="shared" si="683"/>
        <v>74.54013281869787</v>
      </c>
      <c r="AK1091">
        <f t="shared" si="708"/>
        <v>8.606347213838232</v>
      </c>
      <c r="AL1091">
        <f t="shared" si="709"/>
        <v>14.85787018357021</v>
      </c>
      <c r="AM1091">
        <f t="shared" si="710"/>
        <v>12.848981864719828</v>
      </c>
      <c r="AN1091">
        <f t="shared" si="684"/>
        <v>62.515229697319782</v>
      </c>
      <c r="AO1091">
        <f t="shared" si="685"/>
        <v>89.718010890296114</v>
      </c>
      <c r="AP1091">
        <f t="shared" si="686"/>
        <v>93.608038018686756</v>
      </c>
      <c r="AQ1091">
        <f t="shared" si="687"/>
        <v>9.5440756592980289</v>
      </c>
      <c r="AR1091">
        <f t="shared" si="688"/>
        <v>16.203640346924651</v>
      </c>
      <c r="AS1091">
        <f t="shared" si="689"/>
        <v>14.25310243500013</v>
      </c>
      <c r="AT1091">
        <f t="shared" si="690"/>
        <v>66.59564687626623</v>
      </c>
      <c r="AU1091">
        <f t="shared" si="691"/>
        <v>86.365563116159848</v>
      </c>
      <c r="AV1091">
        <f t="shared" si="692"/>
        <v>116.64049626710268</v>
      </c>
      <c r="AW1091">
        <f t="shared" si="693"/>
        <v>1.8754568909195934</v>
      </c>
      <c r="AX1091">
        <f t="shared" si="694"/>
        <v>2.6915403267088833</v>
      </c>
      <c r="AY1091">
        <f t="shared" si="695"/>
        <v>2.8082411405606025</v>
      </c>
    </row>
    <row r="1092" spans="2:51" x14ac:dyDescent="0.4">
      <c r="B1092">
        <f t="shared" si="711"/>
        <v>-14.332941576634047</v>
      </c>
      <c r="C1092">
        <f t="shared" si="712"/>
        <v>-13.786275819180446</v>
      </c>
      <c r="D1092">
        <f t="shared" si="713"/>
        <v>32.794472996875875</v>
      </c>
      <c r="E1092">
        <f t="shared" si="696"/>
        <v>5.4666575745360149</v>
      </c>
      <c r="F1092">
        <f t="shared" si="697"/>
        <v>23.472259223963718</v>
      </c>
      <c r="G1092">
        <f t="shared" si="698"/>
        <v>23.924951271748611</v>
      </c>
      <c r="H1092">
        <f t="shared" si="699"/>
        <v>39.351233954480023</v>
      </c>
      <c r="J1092">
        <f t="shared" si="700"/>
        <v>125.50400190405401</v>
      </c>
      <c r="K1092">
        <f t="shared" si="701"/>
        <v>146.52755053871437</v>
      </c>
      <c r="L1092">
        <f t="shared" si="702"/>
        <v>136.87353920489534</v>
      </c>
      <c r="M1092">
        <f t="shared" si="703"/>
        <v>144.98833348865702</v>
      </c>
      <c r="O1092">
        <f t="shared" si="704"/>
        <v>110.14595788400702</v>
      </c>
      <c r="P1092">
        <f t="shared" si="705"/>
        <v>77.7813935933994</v>
      </c>
      <c r="Q1092">
        <f t="shared" si="706"/>
        <v>71.452064071459645</v>
      </c>
      <c r="R1092">
        <f t="shared" si="707"/>
        <v>38.627923698462084</v>
      </c>
      <c r="T1092">
        <f t="shared" si="672"/>
        <v>-13.029618498644187</v>
      </c>
      <c r="U1092">
        <f t="shared" si="673"/>
        <v>-7.4043000395880521</v>
      </c>
      <c r="V1092">
        <f t="shared" si="674"/>
        <v>35.592832383192835</v>
      </c>
      <c r="X1092">
        <f t="shared" si="675"/>
        <v>-12.791082245173424</v>
      </c>
      <c r="Y1092">
        <f t="shared" si="676"/>
        <v>-7.4184302725906752</v>
      </c>
      <c r="Z1092">
        <f t="shared" si="677"/>
        <v>35.054091757589028</v>
      </c>
      <c r="AB1092">
        <f t="shared" si="678"/>
        <v>-12.023084422257018</v>
      </c>
      <c r="AC1092">
        <f t="shared" si="679"/>
        <v>-5.5191688994478314</v>
      </c>
      <c r="AD1092">
        <f t="shared" si="680"/>
        <v>35.073042193233441</v>
      </c>
      <c r="AF1092">
        <f t="shared" si="681"/>
        <v>54.224888592230002</v>
      </c>
      <c r="AG1092">
        <f t="shared" si="682"/>
        <v>139.31451753967448</v>
      </c>
      <c r="AH1092">
        <f t="shared" si="683"/>
        <v>2.7087775823231817</v>
      </c>
      <c r="AK1092">
        <f t="shared" si="708"/>
        <v>10.60421662012622</v>
      </c>
      <c r="AL1092">
        <f t="shared" si="709"/>
        <v>17.448837077055003</v>
      </c>
      <c r="AM1092">
        <f t="shared" si="710"/>
        <v>16.34819675273291</v>
      </c>
      <c r="AN1092">
        <f t="shared" si="684"/>
        <v>68.446204569287829</v>
      </c>
      <c r="AO1092">
        <f t="shared" si="685"/>
        <v>74.296758711676659</v>
      </c>
      <c r="AP1092">
        <f t="shared" si="686"/>
        <v>141.4360567937602</v>
      </c>
      <c r="AQ1092">
        <f t="shared" si="687"/>
        <v>11.630909688665538</v>
      </c>
      <c r="AR1092">
        <f t="shared" si="688"/>
        <v>18.563288457730152</v>
      </c>
      <c r="AS1092">
        <f t="shared" si="689"/>
        <v>18.469737604639313</v>
      </c>
      <c r="AT1092">
        <f t="shared" si="690"/>
        <v>69.323787690646142</v>
      </c>
      <c r="AU1092">
        <f t="shared" si="691"/>
        <v>57.389603705998695</v>
      </c>
      <c r="AV1092">
        <f t="shared" si="692"/>
        <v>166.65529796413529</v>
      </c>
      <c r="AW1092">
        <f t="shared" si="693"/>
        <v>2.0533861370786348</v>
      </c>
      <c r="AX1092">
        <f t="shared" si="694"/>
        <v>2.2289027613502999</v>
      </c>
      <c r="AY1092">
        <f t="shared" si="695"/>
        <v>4.2430817038128055</v>
      </c>
    </row>
    <row r="1093" spans="2:51" x14ac:dyDescent="0.4">
      <c r="B1093">
        <f t="shared" si="711"/>
        <v>-13.634880014031843</v>
      </c>
      <c r="C1093">
        <f t="shared" si="712"/>
        <v>-9.5998032447807944</v>
      </c>
      <c r="D1093">
        <f t="shared" si="713"/>
        <v>35.030676981436812</v>
      </c>
      <c r="E1093">
        <f t="shared" si="696"/>
        <v>40.350767692510473</v>
      </c>
      <c r="F1093">
        <f t="shared" si="697"/>
        <v>56.253184590561332</v>
      </c>
      <c r="G1093">
        <f t="shared" si="698"/>
        <v>53.726519725827501</v>
      </c>
      <c r="H1093">
        <f t="shared" si="699"/>
        <v>65.039155228091857</v>
      </c>
      <c r="J1093">
        <f t="shared" si="700"/>
        <v>146.36688034618282</v>
      </c>
      <c r="K1093">
        <f t="shared" si="701"/>
        <v>145.42486481267463</v>
      </c>
      <c r="L1093">
        <f t="shared" si="702"/>
        <v>136.02114484443211</v>
      </c>
      <c r="M1093">
        <f t="shared" si="703"/>
        <v>126.62820557765048</v>
      </c>
      <c r="O1093">
        <f t="shared" si="704"/>
        <v>37.477026783734871</v>
      </c>
      <c r="P1093">
        <f t="shared" si="705"/>
        <v>1.5609850768141484</v>
      </c>
      <c r="Q1093">
        <f t="shared" si="706"/>
        <v>1.4121737265542293</v>
      </c>
      <c r="R1093">
        <f t="shared" si="707"/>
        <v>-27.170678896532536</v>
      </c>
      <c r="T1093">
        <f t="shared" si="672"/>
        <v>-11.019968510613786</v>
      </c>
      <c r="U1093">
        <f t="shared" si="673"/>
        <v>-3.5176792870125979</v>
      </c>
      <c r="V1093">
        <f t="shared" si="674"/>
        <v>34.683790172622679</v>
      </c>
      <c r="X1093">
        <f t="shared" si="675"/>
        <v>-10.882789972724765</v>
      </c>
      <c r="Y1093">
        <f t="shared" si="676"/>
        <v>-3.7668765877999748</v>
      </c>
      <c r="Z1093">
        <f t="shared" si="677"/>
        <v>34.306059426601358</v>
      </c>
      <c r="AB1093">
        <f t="shared" si="678"/>
        <v>-9.8733593407875055</v>
      </c>
      <c r="AC1093">
        <f t="shared" si="679"/>
        <v>-2.2690847145546198</v>
      </c>
      <c r="AD1093">
        <f t="shared" si="680"/>
        <v>33.597279357524435</v>
      </c>
      <c r="AF1093">
        <f t="shared" si="681"/>
        <v>72.380742468265382</v>
      </c>
      <c r="AG1093">
        <f t="shared" si="682"/>
        <v>107.42500438514439</v>
      </c>
      <c r="AH1093">
        <f t="shared" si="683"/>
        <v>-50.69346327949868</v>
      </c>
      <c r="AK1093">
        <f t="shared" si="708"/>
        <v>12.683930250845604</v>
      </c>
      <c r="AL1093">
        <f t="shared" si="709"/>
        <v>19.170525188234965</v>
      </c>
      <c r="AM1093">
        <f t="shared" si="710"/>
        <v>21.347855691656967</v>
      </c>
      <c r="AN1093">
        <f t="shared" si="684"/>
        <v>64.865949373893599</v>
      </c>
      <c r="AO1093">
        <f t="shared" si="685"/>
        <v>27.153018484810787</v>
      </c>
      <c r="AP1093">
        <f t="shared" si="686"/>
        <v>186.22998918189919</v>
      </c>
      <c r="AQ1093">
        <f t="shared" si="687"/>
        <v>13.656919491454008</v>
      </c>
      <c r="AR1093">
        <f t="shared" si="688"/>
        <v>19.577820465507127</v>
      </c>
      <c r="AS1093">
        <f t="shared" si="689"/>
        <v>24.141305529385455</v>
      </c>
      <c r="AT1093">
        <f t="shared" si="690"/>
        <v>59.209009740531201</v>
      </c>
      <c r="AU1093">
        <f t="shared" si="691"/>
        <v>-7.8506992125675197</v>
      </c>
      <c r="AV1093">
        <f t="shared" si="692"/>
        <v>202.99590317054358</v>
      </c>
      <c r="AW1093">
        <f t="shared" si="693"/>
        <v>1.9459784812168079</v>
      </c>
      <c r="AX1093">
        <f t="shared" si="694"/>
        <v>0.81459055454432361</v>
      </c>
      <c r="AY1093">
        <f t="shared" si="695"/>
        <v>5.5868996754569755</v>
      </c>
    </row>
    <row r="1094" spans="2:51" x14ac:dyDescent="0.4">
      <c r="B1094">
        <f t="shared" si="711"/>
        <v>-12.008133356264944</v>
      </c>
      <c r="C1094">
        <f t="shared" si="712"/>
        <v>-5.4203677185905601</v>
      </c>
      <c r="D1094">
        <f t="shared" si="713"/>
        <v>35.111940308906505</v>
      </c>
      <c r="E1094">
        <f t="shared" si="696"/>
        <v>65.877656376743829</v>
      </c>
      <c r="F1094">
        <f t="shared" si="697"/>
        <v>75.022892236011884</v>
      </c>
      <c r="G1094">
        <f t="shared" si="698"/>
        <v>71.159133849247908</v>
      </c>
      <c r="H1094">
        <f t="shared" si="699"/>
        <v>76.042746262328848</v>
      </c>
      <c r="J1094">
        <f t="shared" si="700"/>
        <v>126.84589543853082</v>
      </c>
      <c r="K1094">
        <f t="shared" si="701"/>
        <v>110.2327420527057</v>
      </c>
      <c r="L1094">
        <f t="shared" si="702"/>
        <v>105.04276680119801</v>
      </c>
      <c r="M1094">
        <f t="shared" si="703"/>
        <v>87.153113164528094</v>
      </c>
      <c r="O1094">
        <f t="shared" si="704"/>
        <v>-28.543342418921654</v>
      </c>
      <c r="P1094">
        <f t="shared" si="705"/>
        <v>-53.725392153676623</v>
      </c>
      <c r="Q1094">
        <f t="shared" si="706"/>
        <v>-50.488698379402365</v>
      </c>
      <c r="R1094">
        <f t="shared" si="707"/>
        <v>-67.189256191912492</v>
      </c>
      <c r="T1094">
        <f t="shared" si="672"/>
        <v>-8.6908470579398696</v>
      </c>
      <c r="U1094">
        <f t="shared" si="673"/>
        <v>-0.89702542215745917</v>
      </c>
      <c r="V1094">
        <f t="shared" si="674"/>
        <v>32.571750893193794</v>
      </c>
      <c r="X1094">
        <f t="shared" si="675"/>
        <v>-8.6676378368496216</v>
      </c>
      <c r="Y1094">
        <f t="shared" si="676"/>
        <v>-1.1970882711003634</v>
      </c>
      <c r="Z1094">
        <f t="shared" si="677"/>
        <v>32.405205036059606</v>
      </c>
      <c r="AB1094">
        <f t="shared" si="678"/>
        <v>-7.5955462124922057</v>
      </c>
      <c r="AC1094">
        <f t="shared" si="679"/>
        <v>-0.2361358780978291</v>
      </c>
      <c r="AD1094">
        <f t="shared" si="680"/>
        <v>31.309997835415928</v>
      </c>
      <c r="AF1094">
        <f t="shared" si="681"/>
        <v>75.878743721064112</v>
      </c>
      <c r="AG1094">
        <f t="shared" si="682"/>
        <v>66.506586069497544</v>
      </c>
      <c r="AH1094">
        <f t="shared" si="683"/>
        <v>-76.643144890623105</v>
      </c>
      <c r="AK1094">
        <f t="shared" si="708"/>
        <v>14.460200543061539</v>
      </c>
      <c r="AL1094">
        <f t="shared" si="709"/>
        <v>18.93500421185794</v>
      </c>
      <c r="AM1094">
        <f t="shared" si="710"/>
        <v>27.437732786773275</v>
      </c>
      <c r="AN1094">
        <f t="shared" si="684"/>
        <v>44.748036687964003</v>
      </c>
      <c r="AO1094">
        <f t="shared" si="685"/>
        <v>-54.185109178995731</v>
      </c>
      <c r="AP1094">
        <f t="shared" si="686"/>
        <v>200.63667075578536</v>
      </c>
      <c r="AQ1094">
        <f t="shared" si="687"/>
        <v>15.131421093380998</v>
      </c>
      <c r="AR1094">
        <f t="shared" si="688"/>
        <v>18.122227574173003</v>
      </c>
      <c r="AS1094">
        <f t="shared" si="689"/>
        <v>30.447282848110056</v>
      </c>
      <c r="AT1094">
        <f t="shared" si="690"/>
        <v>29.908064807920027</v>
      </c>
      <c r="AU1094">
        <f t="shared" si="691"/>
        <v>-100.54735816367804</v>
      </c>
      <c r="AV1094">
        <f t="shared" si="692"/>
        <v>193.0223023132653</v>
      </c>
      <c r="AW1094">
        <f t="shared" si="693"/>
        <v>1.3424411006389201</v>
      </c>
      <c r="AX1094">
        <f t="shared" si="694"/>
        <v>-1.6255532753698718</v>
      </c>
      <c r="AY1094">
        <f t="shared" si="695"/>
        <v>6.019100122673561</v>
      </c>
    </row>
    <row r="1095" spans="2:51" x14ac:dyDescent="0.4">
      <c r="B1095">
        <f t="shared" si="711"/>
        <v>-9.8367110822169828</v>
      </c>
      <c r="C1095">
        <f t="shared" si="712"/>
        <v>-2.1976175870362287</v>
      </c>
      <c r="D1095">
        <f t="shared" si="713"/>
        <v>33.591136410521543</v>
      </c>
      <c r="E1095">
        <f t="shared" si="696"/>
        <v>76.390934951807537</v>
      </c>
      <c r="F1095">
        <f t="shared" si="697"/>
        <v>77.938216357824103</v>
      </c>
      <c r="G1095">
        <f t="shared" si="698"/>
        <v>74.705495657492577</v>
      </c>
      <c r="H1095">
        <f t="shared" si="699"/>
        <v>73.594103343943772</v>
      </c>
      <c r="J1095">
        <f t="shared" si="700"/>
        <v>86.706144325251302</v>
      </c>
      <c r="K1095">
        <f t="shared" si="701"/>
        <v>66.701954395724357</v>
      </c>
      <c r="L1095">
        <f t="shared" si="702"/>
        <v>65.382723631279987</v>
      </c>
      <c r="M1095">
        <f t="shared" si="703"/>
        <v>48.164016037725304</v>
      </c>
      <c r="O1095">
        <f t="shared" si="704"/>
        <v>-67.959034488516565</v>
      </c>
      <c r="P1095">
        <f t="shared" si="705"/>
        <v>-79.062091630795692</v>
      </c>
      <c r="Q1095">
        <f t="shared" si="706"/>
        <v>-76.037952503520543</v>
      </c>
      <c r="R1095">
        <f t="shared" si="707"/>
        <v>-81.699746586589654</v>
      </c>
      <c r="T1095">
        <f t="shared" si="672"/>
        <v>-6.456659455739997</v>
      </c>
      <c r="U1095">
        <f t="shared" si="673"/>
        <v>0.5141441012997755</v>
      </c>
      <c r="V1095">
        <f t="shared" si="674"/>
        <v>30.063123868784366</v>
      </c>
      <c r="X1095">
        <f t="shared" si="675"/>
        <v>-6.514728237029094</v>
      </c>
      <c r="Y1095">
        <f t="shared" si="676"/>
        <v>0.28023083257374298</v>
      </c>
      <c r="Z1095">
        <f t="shared" si="677"/>
        <v>30.039522308452423</v>
      </c>
      <c r="AB1095">
        <f t="shared" si="678"/>
        <v>-5.5218610497042091</v>
      </c>
      <c r="AC1095">
        <f t="shared" si="679"/>
        <v>0.77410661859187579</v>
      </c>
      <c r="AD1095">
        <f t="shared" si="680"/>
        <v>28.833911447591028</v>
      </c>
      <c r="AF1095">
        <f t="shared" si="681"/>
        <v>68.642369478691762</v>
      </c>
      <c r="AG1095">
        <f t="shared" si="682"/>
        <v>32.9370633324721</v>
      </c>
      <c r="AH1095">
        <f t="shared" si="683"/>
        <v>-82.319582417973464</v>
      </c>
      <c r="AK1095">
        <f t="shared" si="708"/>
        <v>15.35744248729914</v>
      </c>
      <c r="AL1095">
        <f t="shared" si="709"/>
        <v>15.918583466947599</v>
      </c>
      <c r="AM1095">
        <f t="shared" si="710"/>
        <v>33.228401856171232</v>
      </c>
      <c r="AN1095">
        <f t="shared" si="684"/>
        <v>5.6114097964845655</v>
      </c>
      <c r="AO1095">
        <f t="shared" si="685"/>
        <v>-142.2857917354828</v>
      </c>
      <c r="AP1095">
        <f t="shared" si="686"/>
        <v>155.85965845646209</v>
      </c>
      <c r="AQ1095">
        <f t="shared" si="687"/>
        <v>15.441613634246409</v>
      </c>
      <c r="AR1095">
        <f t="shared" si="688"/>
        <v>13.784296590915357</v>
      </c>
      <c r="AS1095">
        <f t="shared" si="689"/>
        <v>35.566296733018163</v>
      </c>
      <c r="AT1095">
        <f t="shared" si="690"/>
        <v>-16.573170433310509</v>
      </c>
      <c r="AU1095">
        <f t="shared" si="691"/>
        <v>-176.94496828698186</v>
      </c>
      <c r="AV1095">
        <f t="shared" si="692"/>
        <v>118.00832422205977</v>
      </c>
      <c r="AW1095">
        <f t="shared" si="693"/>
        <v>0.16834229389453695</v>
      </c>
      <c r="AX1095">
        <f t="shared" si="694"/>
        <v>-4.2685737520644835</v>
      </c>
      <c r="AY1095">
        <f t="shared" si="695"/>
        <v>4.675789753693862</v>
      </c>
    </row>
    <row r="1096" spans="2:51" x14ac:dyDescent="0.4">
      <c r="B1096">
        <f t="shared" si="711"/>
        <v>-7.5603487705850601</v>
      </c>
      <c r="C1096">
        <f t="shared" si="712"/>
        <v>-0.20242000495130252</v>
      </c>
      <c r="D1096">
        <f t="shared" si="713"/>
        <v>31.29184206380285</v>
      </c>
      <c r="E1096">
        <f t="shared" si="696"/>
        <v>73.57928765633757</v>
      </c>
      <c r="F1096">
        <f t="shared" si="697"/>
        <v>69.708035570397726</v>
      </c>
      <c r="G1096">
        <f t="shared" si="698"/>
        <v>67.949590696028366</v>
      </c>
      <c r="H1096">
        <f t="shared" si="699"/>
        <v>62.959676682960847</v>
      </c>
      <c r="J1096">
        <f t="shared" si="700"/>
        <v>47.77094041673854</v>
      </c>
      <c r="K1096">
        <f t="shared" si="701"/>
        <v>32.176722501669701</v>
      </c>
      <c r="L1096">
        <f t="shared" si="702"/>
        <v>32.55088745143928</v>
      </c>
      <c r="M1096">
        <f t="shared" si="703"/>
        <v>20.396219671876082</v>
      </c>
      <c r="O1096">
        <f t="shared" si="704"/>
        <v>-81.914546334565529</v>
      </c>
      <c r="P1096">
        <f t="shared" si="705"/>
        <v>-83.487983690028443</v>
      </c>
      <c r="Q1096">
        <f t="shared" si="706"/>
        <v>-81.931020540394115</v>
      </c>
      <c r="R1096">
        <f t="shared" si="707"/>
        <v>-81.164939712430112</v>
      </c>
      <c r="T1096">
        <f t="shared" si="672"/>
        <v>-4.5580622490372322</v>
      </c>
      <c r="U1096">
        <f t="shared" si="673"/>
        <v>1.0893043082435501</v>
      </c>
      <c r="V1096">
        <f t="shared" si="674"/>
        <v>27.604532125333737</v>
      </c>
      <c r="X1096">
        <f t="shared" si="675"/>
        <v>-4.6539727026321902</v>
      </c>
      <c r="Y1096">
        <f t="shared" si="676"/>
        <v>0.94742662375253339</v>
      </c>
      <c r="Z1096">
        <f t="shared" si="677"/>
        <v>27.64359655357352</v>
      </c>
      <c r="AB1096">
        <f t="shared" si="678"/>
        <v>-3.8206578883088902</v>
      </c>
      <c r="AC1096">
        <f t="shared" si="679"/>
        <v>1.1263658822233957</v>
      </c>
      <c r="AD1096">
        <f t="shared" si="680"/>
        <v>26.478487937637027</v>
      </c>
      <c r="AF1096">
        <f t="shared" si="681"/>
        <v>56.218875198517445</v>
      </c>
      <c r="AG1096">
        <f t="shared" si="682"/>
        <v>11.506581318586187</v>
      </c>
      <c r="AH1096">
        <f t="shared" si="683"/>
        <v>-78.249962142642744</v>
      </c>
      <c r="AK1096">
        <f t="shared" si="708"/>
        <v>14.860247374299826</v>
      </c>
      <c r="AL1096">
        <f t="shared" si="709"/>
        <v>10.610234418338143</v>
      </c>
      <c r="AM1096">
        <f t="shared" si="710"/>
        <v>36.768651582833023</v>
      </c>
      <c r="AN1096">
        <f t="shared" si="684"/>
        <v>-42.500129559616823</v>
      </c>
      <c r="AO1096">
        <f t="shared" si="685"/>
        <v>-185.49530820118207</v>
      </c>
      <c r="AP1096">
        <f t="shared" si="686"/>
        <v>59.620970601593626</v>
      </c>
      <c r="AQ1096">
        <f t="shared" si="687"/>
        <v>14.222745430905574</v>
      </c>
      <c r="AR1096">
        <f t="shared" si="688"/>
        <v>7.8278047953204126</v>
      </c>
      <c r="AS1096">
        <f t="shared" si="689"/>
        <v>37.662966141856927</v>
      </c>
      <c r="AT1096">
        <f t="shared" si="690"/>
        <v>-63.949406355851607</v>
      </c>
      <c r="AU1096">
        <f t="shared" si="691"/>
        <v>-187.92994863112801</v>
      </c>
      <c r="AV1096">
        <f t="shared" si="692"/>
        <v>10.898298508379014</v>
      </c>
      <c r="AW1096">
        <f t="shared" si="693"/>
        <v>-1.2750038867885047</v>
      </c>
      <c r="AX1096">
        <f t="shared" si="694"/>
        <v>-5.5648592460354616</v>
      </c>
      <c r="AY1096">
        <f t="shared" si="695"/>
        <v>1.7886291180478087</v>
      </c>
    </row>
    <row r="1097" spans="2:51" x14ac:dyDescent="0.4">
      <c r="B1097">
        <f t="shared" si="711"/>
        <v>-5.5010776862243072</v>
      </c>
      <c r="C1097">
        <f t="shared" si="712"/>
        <v>0.78569189502286041</v>
      </c>
      <c r="D1097">
        <f t="shared" si="713"/>
        <v>28.822254591263647</v>
      </c>
      <c r="E1097">
        <f t="shared" si="696"/>
        <v>62.867695812471673</v>
      </c>
      <c r="F1097">
        <f t="shared" si="697"/>
        <v>56.473665572807818</v>
      </c>
      <c r="G1097">
        <f t="shared" si="698"/>
        <v>56.013993263847233</v>
      </c>
      <c r="H1097">
        <f t="shared" si="699"/>
        <v>49.470237705322859</v>
      </c>
      <c r="J1097">
        <f t="shared" si="700"/>
        <v>20.240827548045985</v>
      </c>
      <c r="K1097">
        <f t="shared" si="701"/>
        <v>10.782315248644863</v>
      </c>
      <c r="L1097">
        <f t="shared" si="702"/>
        <v>11.355799573351177</v>
      </c>
      <c r="M1097">
        <f t="shared" si="703"/>
        <v>4.5224307194790612</v>
      </c>
      <c r="O1097">
        <f t="shared" si="704"/>
        <v>-81.181497728660602</v>
      </c>
      <c r="P1097">
        <f t="shared" si="705"/>
        <v>-78.577202512675171</v>
      </c>
      <c r="Q1097">
        <f t="shared" si="706"/>
        <v>-78.125555120887313</v>
      </c>
      <c r="R1097">
        <f t="shared" si="707"/>
        <v>-74.912759860070892</v>
      </c>
      <c r="T1097">
        <f t="shared" ref="T1097:T1160" si="714">B1098+E1098*dt/2</f>
        <v>-3.0727013155413996</v>
      </c>
      <c r="U1097">
        <f t="shared" ref="U1097:U1160" si="715">C1098+J1098*dt/2</f>
        <v>1.1983080832232826</v>
      </c>
      <c r="V1097">
        <f t="shared" ref="V1097:V1160" si="716">D1098+O1098*dt/2</f>
        <v>25.3510586435081</v>
      </c>
      <c r="X1097">
        <f t="shared" ref="X1097:X1160" si="717">B1098+F1098*dt/2</f>
        <v>-3.1738600204540814</v>
      </c>
      <c r="Y1097">
        <f t="shared" ref="Y1097:Y1160" si="718">C1098+K1098*dt/2</f>
        <v>1.1290951886681897</v>
      </c>
      <c r="Z1097">
        <f t="shared" ref="Z1097:Z1160" si="719">D1098+P1098*dt/2</f>
        <v>25.40548273888788</v>
      </c>
      <c r="AB1097">
        <f t="shared" ref="AB1097:AB1160" si="720">B1098+G1098*dt</f>
        <v>-2.5236248675321025</v>
      </c>
      <c r="AC1097">
        <f t="shared" ref="AC1097:AC1160" si="721">C1098+L1098*dt</f>
        <v>1.1356248425386142</v>
      </c>
      <c r="AD1097">
        <f t="shared" ref="AD1097:AD1160" si="722">D1098+Q1098*dt</f>
        <v>24.334809405515305</v>
      </c>
      <c r="AF1097">
        <f t="shared" ref="AF1097:AF1160" si="723">(E1098+F1098*2+2*G1098+H1098)/6</f>
        <v>42.920966151156421</v>
      </c>
      <c r="AG1097">
        <f t="shared" ref="AG1097:AG1160" si="724">(J1098+K1098*2+L1098*2+M1098)/6</f>
        <v>0.29279132500068883</v>
      </c>
      <c r="AH1097">
        <f t="shared" ref="AH1097:AH1160" si="725">(O1098+P1098*2+Q1098*2+R1098)/6</f>
        <v>-71.31744581945749</v>
      </c>
      <c r="AK1097">
        <f t="shared" si="708"/>
        <v>12.941765183624277</v>
      </c>
      <c r="AL1097">
        <f t="shared" si="709"/>
        <v>4.9723359594043028</v>
      </c>
      <c r="AM1097">
        <f t="shared" si="710"/>
        <v>37.095600538084391</v>
      </c>
      <c r="AN1097">
        <f t="shared" ref="AN1097:AN1160" si="726">a*AL1097-a*AK1097</f>
        <v>-79.694292242199751</v>
      </c>
      <c r="AO1097">
        <f t="shared" ref="AO1097:AO1160" si="727">b*AK1097-AL1097-AK1097*AM1097</f>
        <v>-161.5107578782119</v>
      </c>
      <c r="AP1097">
        <f t="shared" ref="AP1097:AP1160" si="728">AK1097*AL1097-_C*AM1097</f>
        <v>-34.570797034190079</v>
      </c>
      <c r="AQ1097">
        <f t="shared" ref="AQ1097:AQ1160" si="729">AK1097+AN1097*dt/2</f>
        <v>11.74635079999128</v>
      </c>
      <c r="AR1097">
        <f t="shared" ref="AR1097:AR1160" si="730">AL1097+AO1097*dt/2</f>
        <v>2.5496745912311245</v>
      </c>
      <c r="AS1097">
        <f t="shared" ref="AS1097:AS1160" si="731">AM1097+AP1097*dt/2</f>
        <v>36.577038582571539</v>
      </c>
      <c r="AT1097">
        <f t="shared" ref="AT1097:AT1160" si="732">a*AR1097-a*AQ1097</f>
        <v>-91.966762087601552</v>
      </c>
      <c r="AU1097">
        <f t="shared" ref="AU1097:AU1160" si="733">b*AQ1097-AR1097-AQ1097*AS1097</f>
        <v>-138.5376310071502</v>
      </c>
      <c r="AV1097">
        <f t="shared" ref="AV1097:AV1160" si="734">AQ1097*AR1097-_C*AS1097</f>
        <v>-67.589397379098955</v>
      </c>
      <c r="AW1097">
        <f t="shared" ref="AW1097:AW1160" si="735">AN1097*dt</f>
        <v>-2.3908287672659925</v>
      </c>
      <c r="AX1097">
        <f t="shared" ref="AX1097:AX1160" si="736">AO1097*dt</f>
        <v>-4.8453227363463567</v>
      </c>
      <c r="AY1097">
        <f t="shared" ref="AY1097:AY1160" si="737">AP1097*dt</f>
        <v>-1.0371239110257022</v>
      </c>
    </row>
    <row r="1098" spans="2:51" x14ac:dyDescent="0.4">
      <c r="B1098">
        <f t="shared" si="711"/>
        <v>-3.8145114302687837</v>
      </c>
      <c r="C1098">
        <f t="shared" si="712"/>
        <v>1.130889334580446</v>
      </c>
      <c r="D1098">
        <f t="shared" si="713"/>
        <v>26.474755726984366</v>
      </c>
      <c r="E1098">
        <f t="shared" ref="E1098:E1161" si="738">a*C1098-a*B1098</f>
        <v>49.454007648492293</v>
      </c>
      <c r="F1098">
        <f t="shared" ref="F1098:F1161" si="739">a*U1097-a*T1097</f>
        <v>42.710093987646822</v>
      </c>
      <c r="G1098">
        <f t="shared" ref="G1098:G1161" si="740">a*Y1097-a*X1097</f>
        <v>43.029552091222712</v>
      </c>
      <c r="H1098">
        <f t="shared" ref="H1098:H1161" si="741">a*AC1097-a*AB1097</f>
        <v>36.592497100707163</v>
      </c>
      <c r="J1098">
        <f t="shared" ref="J1098:J1161" si="742">b*B1098-C1098-B1098*D1098</f>
        <v>4.4945832428557679</v>
      </c>
      <c r="K1098">
        <f t="shared" ref="K1098:K1161" si="743">b*T1097-U1097-V1097*T1097</f>
        <v>-0.11960972748376264</v>
      </c>
      <c r="L1098">
        <f t="shared" ref="L1098:L1161" si="744">b*X1097-Y1097-Z1097*X1097</f>
        <v>0.1578502652722733</v>
      </c>
      <c r="M1098">
        <f t="shared" ref="M1098:M1161" si="745">b*AB1097-AC1097-AD1097*AB1097</f>
        <v>-2.8143163684286563</v>
      </c>
      <c r="O1098">
        <f t="shared" ref="O1098:O1161" si="746">B1098*C1098-c_*D1098</f>
        <v>-74.913138898417813</v>
      </c>
      <c r="P1098">
        <f t="shared" ref="P1098:P1161" si="747">T1097*U1097-_C*V1097</f>
        <v>-71.284865873098994</v>
      </c>
      <c r="Q1098">
        <f t="shared" ref="Q1098:Q1161" si="748">X1097*Y1097-_C*Z1097</f>
        <v>-71.331544048968695</v>
      </c>
      <c r="R1098">
        <f t="shared" ref="R1098:R1161" si="749">AB1097*AC1097-_C*AD1097</f>
        <v>-67.758716174191818</v>
      </c>
      <c r="T1098">
        <f t="shared" si="714"/>
        <v>-1.9768991177244075</v>
      </c>
      <c r="U1098">
        <f t="shared" si="715"/>
        <v>1.0973811327273482</v>
      </c>
      <c r="V1098">
        <f t="shared" si="716"/>
        <v>23.318625760023593</v>
      </c>
      <c r="X1098">
        <f t="shared" si="717"/>
        <v>-2.0657404081663278</v>
      </c>
      <c r="Y1098">
        <f t="shared" si="718"/>
        <v>1.0733537485659477</v>
      </c>
      <c r="Z1098">
        <f t="shared" si="719"/>
        <v>23.369946145103256</v>
      </c>
      <c r="AB1098">
        <f t="shared" si="720"/>
        <v>-1.5851541987144084</v>
      </c>
      <c r="AC1098">
        <f t="shared" si="721"/>
        <v>1.0064544184070632</v>
      </c>
      <c r="AD1098">
        <f t="shared" si="722"/>
        <v>22.399118554472295</v>
      </c>
      <c r="AF1098">
        <f t="shared" si="723"/>
        <v>31.141521585923485</v>
      </c>
      <c r="AG1098">
        <f t="shared" si="724"/>
        <v>-4.2787559720857233</v>
      </c>
      <c r="AH1098">
        <f t="shared" si="725"/>
        <v>-64.47987031984826</v>
      </c>
      <c r="AK1098">
        <f t="shared" ref="AK1098:AK1161" si="750">AK1097+AT1097*dt</f>
        <v>10.182762320996231</v>
      </c>
      <c r="AL1098">
        <f t="shared" ref="AL1098:AL1161" si="751">AL1097+AU1097*dt</f>
        <v>0.81620702918979671</v>
      </c>
      <c r="AM1098">
        <f t="shared" ref="AM1098:AM1161" si="752">AM1097+AV1097*dt</f>
        <v>35.067918616711424</v>
      </c>
      <c r="AN1098">
        <f t="shared" si="726"/>
        <v>-93.66555291806435</v>
      </c>
      <c r="AO1098">
        <f t="shared" si="727"/>
        <v>-103.3354293702954</v>
      </c>
      <c r="AP1098">
        <f t="shared" si="728"/>
        <v>-85.203207461597657</v>
      </c>
      <c r="AQ1098">
        <f t="shared" si="729"/>
        <v>8.7777790272252663</v>
      </c>
      <c r="AR1098">
        <f t="shared" si="730"/>
        <v>-0.73382441136463417</v>
      </c>
      <c r="AS1098">
        <f t="shared" si="731"/>
        <v>33.789870504787459</v>
      </c>
      <c r="AT1098">
        <f t="shared" si="732"/>
        <v>-95.116034385898999</v>
      </c>
      <c r="AU1098">
        <f t="shared" si="733"/>
        <v>-76.421716557584716</v>
      </c>
      <c r="AV1098">
        <f t="shared" si="734"/>
        <v>-96.547669873842295</v>
      </c>
      <c r="AW1098">
        <f t="shared" si="735"/>
        <v>-2.8099665875419304</v>
      </c>
      <c r="AX1098">
        <f t="shared" si="736"/>
        <v>-3.1000628811088617</v>
      </c>
      <c r="AY1098">
        <f t="shared" si="737"/>
        <v>-2.5560962238479297</v>
      </c>
    </row>
    <row r="1099" spans="2:51" x14ac:dyDescent="0.4">
      <c r="B1099">
        <f t="shared" ref="B1099:B1162" si="753">B1098+AF1097*dt</f>
        <v>-2.526882445734091</v>
      </c>
      <c r="C1099">
        <f t="shared" ref="C1099:C1162" si="754">C1098+AG1097*dt</f>
        <v>1.1396730743304666</v>
      </c>
      <c r="D1099">
        <f t="shared" ref="D1099:D1162" si="755">D1098+AH1097*dt</f>
        <v>24.335232352400642</v>
      </c>
      <c r="E1099">
        <f t="shared" si="738"/>
        <v>36.665555200645578</v>
      </c>
      <c r="F1099">
        <f t="shared" si="739"/>
        <v>30.742802504517556</v>
      </c>
      <c r="G1099">
        <f t="shared" si="740"/>
        <v>31.390941567322756</v>
      </c>
      <c r="H1099">
        <f t="shared" si="741"/>
        <v>25.916086171214715</v>
      </c>
      <c r="J1099">
        <f t="shared" si="742"/>
        <v>-2.8194627735412325</v>
      </c>
      <c r="K1099">
        <f t="shared" si="743"/>
        <v>-4.4212883843012563</v>
      </c>
      <c r="L1099">
        <f t="shared" si="744"/>
        <v>-4.4406218641134458</v>
      </c>
      <c r="M1099">
        <f t="shared" si="745"/>
        <v>-5.1292525621437051</v>
      </c>
      <c r="O1099">
        <f t="shared" si="746"/>
        <v>-67.773772825136504</v>
      </c>
      <c r="P1099">
        <f t="shared" si="747"/>
        <v>-64.352413819825685</v>
      </c>
      <c r="Q1099">
        <f t="shared" si="748"/>
        <v>-64.53712659761149</v>
      </c>
      <c r="R1099">
        <f t="shared" si="749"/>
        <v>-61.326368259078741</v>
      </c>
      <c r="T1099">
        <f t="shared" si="714"/>
        <v>-1.2020447191577444</v>
      </c>
      <c r="U1099">
        <f t="shared" si="715"/>
        <v>0.93404788157823371</v>
      </c>
      <c r="V1099">
        <f t="shared" si="716"/>
        <v>21.48064304084745</v>
      </c>
      <c r="X1099">
        <f t="shared" si="717"/>
        <v>-1.2722229080459897</v>
      </c>
      <c r="Y1099">
        <f t="shared" si="718"/>
        <v>0.93384331023051581</v>
      </c>
      <c r="Z1099">
        <f t="shared" si="719"/>
        <v>21.524769011318924</v>
      </c>
      <c r="AB1099">
        <f t="shared" si="720"/>
        <v>-0.93081693267343479</v>
      </c>
      <c r="AC1099">
        <f t="shared" si="721"/>
        <v>0.85065704162443823</v>
      </c>
      <c r="AD1099">
        <f t="shared" si="722"/>
        <v>20.643213016345658</v>
      </c>
      <c r="AF1099">
        <f t="shared" si="723"/>
        <v>21.78289800941187</v>
      </c>
      <c r="AG1099">
        <f t="shared" si="724"/>
        <v>-5.1826717675421472</v>
      </c>
      <c r="AH1099">
        <f t="shared" si="725"/>
        <v>-58.528405574636444</v>
      </c>
      <c r="AK1099">
        <f t="shared" si="750"/>
        <v>7.3292812894192609</v>
      </c>
      <c r="AL1099">
        <f t="shared" si="751"/>
        <v>-1.4764444675377448</v>
      </c>
      <c r="AM1099">
        <f t="shared" si="752"/>
        <v>32.171488520496155</v>
      </c>
      <c r="AN1099">
        <f t="shared" si="726"/>
        <v>-88.057257569570055</v>
      </c>
      <c r="AO1099">
        <f t="shared" si="727"/>
        <v>-51.085412163019754</v>
      </c>
      <c r="AP1099">
        <f t="shared" si="728"/>
        <v>-96.61191286544738</v>
      </c>
      <c r="AQ1099">
        <f t="shared" si="729"/>
        <v>6.0084224258757102</v>
      </c>
      <c r="AR1099">
        <f t="shared" si="730"/>
        <v>-2.2427256499830412</v>
      </c>
      <c r="AS1099">
        <f t="shared" si="731"/>
        <v>30.722309827514444</v>
      </c>
      <c r="AT1099">
        <f t="shared" si="732"/>
        <v>-82.51148075858751</v>
      </c>
      <c r="AU1099">
        <f t="shared" si="733"/>
        <v>-32.139329045463711</v>
      </c>
      <c r="AV1099">
        <f t="shared" si="734"/>
        <v>-95.40140263048329</v>
      </c>
      <c r="AW1099">
        <f t="shared" si="735"/>
        <v>-2.6417177270871015</v>
      </c>
      <c r="AX1099">
        <f t="shared" si="736"/>
        <v>-1.5325623648905926</v>
      </c>
      <c r="AY1099">
        <f t="shared" si="737"/>
        <v>-2.8983573859634211</v>
      </c>
    </row>
    <row r="1100" spans="2:51" x14ac:dyDescent="0.4">
      <c r="B1100">
        <f t="shared" si="753"/>
        <v>-1.5926367981563865</v>
      </c>
      <c r="C1100">
        <f t="shared" si="754"/>
        <v>1.011310395167895</v>
      </c>
      <c r="D1100">
        <f t="shared" si="755"/>
        <v>22.400836242805195</v>
      </c>
      <c r="E1100">
        <f t="shared" si="738"/>
        <v>26.039471933242815</v>
      </c>
      <c r="F1100">
        <f t="shared" si="739"/>
        <v>21.36092600735978</v>
      </c>
      <c r="G1100">
        <f t="shared" si="740"/>
        <v>22.060662182765057</v>
      </c>
      <c r="H1100">
        <f t="shared" si="741"/>
        <v>17.81473974297873</v>
      </c>
      <c r="J1100">
        <f t="shared" si="742"/>
        <v>-5.150834239310754</v>
      </c>
      <c r="K1100">
        <f t="shared" si="743"/>
        <v>-5.1644723291586132</v>
      </c>
      <c r="L1100">
        <f t="shared" si="744"/>
        <v>-5.3551117847818936</v>
      </c>
      <c r="M1100">
        <f t="shared" si="745"/>
        <v>-4.9060281380611173</v>
      </c>
      <c r="O1100">
        <f t="shared" si="746"/>
        <v>-61.346213463849651</v>
      </c>
      <c r="P1100">
        <f t="shared" si="747"/>
        <v>-58.404482099084795</v>
      </c>
      <c r="Q1100">
        <f t="shared" si="748"/>
        <v>-58.587440881984556</v>
      </c>
      <c r="R1100">
        <f t="shared" si="749"/>
        <v>-55.840374021830335</v>
      </c>
      <c r="T1100">
        <f t="shared" si="714"/>
        <v>-0.66990284287168123</v>
      </c>
      <c r="U1100">
        <f t="shared" si="715"/>
        <v>0.78164259971243766</v>
      </c>
      <c r="V1100">
        <f t="shared" si="716"/>
        <v>19.807128419789382</v>
      </c>
      <c r="X1100">
        <f t="shared" si="717"/>
        <v>-0.72141804148641253</v>
      </c>
      <c r="Y1100">
        <f t="shared" si="718"/>
        <v>0.7919248116321842</v>
      </c>
      <c r="Z1100">
        <f t="shared" si="719"/>
        <v>19.844844569779671</v>
      </c>
      <c r="AB1100">
        <f t="shared" si="720"/>
        <v>-0.48514700193845139</v>
      </c>
      <c r="AC1100">
        <f t="shared" si="721"/>
        <v>0.72050183377183719</v>
      </c>
      <c r="AD1100">
        <f t="shared" si="722"/>
        <v>19.040257244585362</v>
      </c>
      <c r="AF1100">
        <f t="shared" si="723"/>
        <v>14.884009211885635</v>
      </c>
      <c r="AG1100">
        <f t="shared" si="724"/>
        <v>-4.3500523252907106</v>
      </c>
      <c r="AH1100">
        <f t="shared" si="725"/>
        <v>-53.441278085354604</v>
      </c>
      <c r="AK1100">
        <f t="shared" si="750"/>
        <v>4.8539368666616358</v>
      </c>
      <c r="AL1100">
        <f t="shared" si="751"/>
        <v>-2.4406243389016562</v>
      </c>
      <c r="AM1100">
        <f t="shared" si="752"/>
        <v>29.309446441581656</v>
      </c>
      <c r="AN1100">
        <f t="shared" si="726"/>
        <v>-72.945612055632921</v>
      </c>
      <c r="AO1100">
        <f t="shared" si="727"/>
        <v>-18.477156618795348</v>
      </c>
      <c r="AP1100">
        <f t="shared" si="728"/>
        <v>-90.005160300484164</v>
      </c>
      <c r="AQ1100">
        <f t="shared" si="729"/>
        <v>3.7597526858271419</v>
      </c>
      <c r="AR1100">
        <f t="shared" si="730"/>
        <v>-2.7177816881835866</v>
      </c>
      <c r="AS1100">
        <f t="shared" si="731"/>
        <v>27.959369037074392</v>
      </c>
      <c r="AT1100">
        <f t="shared" si="732"/>
        <v>-64.775343740107289</v>
      </c>
      <c r="AU1100">
        <f t="shared" si="733"/>
        <v>-8.4087139973105423</v>
      </c>
      <c r="AV1100">
        <f t="shared" si="734"/>
        <v>-84.77650443383844</v>
      </c>
      <c r="AW1100">
        <f t="shared" si="735"/>
        <v>-2.1883683616689877</v>
      </c>
      <c r="AX1100">
        <f t="shared" si="736"/>
        <v>-0.5543146985638604</v>
      </c>
      <c r="AY1100">
        <f t="shared" si="737"/>
        <v>-2.7001548090145246</v>
      </c>
    </row>
    <row r="1101" spans="2:51" x14ac:dyDescent="0.4">
      <c r="B1101">
        <f t="shared" si="753"/>
        <v>-0.93914985787403038</v>
      </c>
      <c r="C1101">
        <f t="shared" si="754"/>
        <v>0.85583024214163061</v>
      </c>
      <c r="D1101">
        <f t="shared" si="755"/>
        <v>20.6449840755661</v>
      </c>
      <c r="E1101">
        <f t="shared" si="738"/>
        <v>17.949801000156612</v>
      </c>
      <c r="F1101">
        <f t="shared" si="739"/>
        <v>14.515454425841188</v>
      </c>
      <c r="G1101">
        <f t="shared" si="740"/>
        <v>15.133428531185967</v>
      </c>
      <c r="H1101">
        <f t="shared" si="741"/>
        <v>12.056488357102886</v>
      </c>
      <c r="J1101">
        <f t="shared" si="742"/>
        <v>-4.9458428286128679</v>
      </c>
      <c r="K1101">
        <f t="shared" si="743"/>
        <v>-4.2603620339630908</v>
      </c>
      <c r="L1101">
        <f t="shared" si="744"/>
        <v>-4.5109469456597804</v>
      </c>
      <c r="M1101">
        <f t="shared" si="745"/>
        <v>-3.6118531638856535</v>
      </c>
      <c r="O1101">
        <f t="shared" si="746"/>
        <v>-55.857043718447869</v>
      </c>
      <c r="P1101">
        <f t="shared" si="747"/>
        <v>-53.342633719095325</v>
      </c>
      <c r="Q1101">
        <f t="shared" si="748"/>
        <v>-53.490894366024634</v>
      </c>
      <c r="R1101">
        <f t="shared" si="749"/>
        <v>-51.123568623439859</v>
      </c>
      <c r="T1101">
        <f t="shared" si="714"/>
        <v>-0.30993584343240577</v>
      </c>
      <c r="U1101">
        <f t="shared" si="715"/>
        <v>0.67042055770530351</v>
      </c>
      <c r="V1101">
        <f t="shared" si="716"/>
        <v>18.274716128280165</v>
      </c>
      <c r="X1101">
        <f t="shared" si="717"/>
        <v>-0.34557612134680493</v>
      </c>
      <c r="Y1101">
        <f t="shared" si="718"/>
        <v>0.68400626608077209</v>
      </c>
      <c r="Z1101">
        <f t="shared" si="719"/>
        <v>18.307640277459154</v>
      </c>
      <c r="AB1101">
        <f t="shared" si="720"/>
        <v>-0.18375486528918822</v>
      </c>
      <c r="AC1101">
        <f t="shared" si="721"/>
        <v>0.6354268929332888</v>
      </c>
      <c r="AD1101">
        <f t="shared" si="722"/>
        <v>17.570043223836457</v>
      </c>
      <c r="AF1101">
        <f t="shared" si="723"/>
        <v>10.095029315422368</v>
      </c>
      <c r="AG1101">
        <f t="shared" si="724"/>
        <v>-2.8607274524791833</v>
      </c>
      <c r="AH1101">
        <f t="shared" si="725"/>
        <v>-49.016624396522893</v>
      </c>
      <c r="AK1101">
        <f t="shared" si="750"/>
        <v>2.9106765544584174</v>
      </c>
      <c r="AL1101">
        <f t="shared" si="751"/>
        <v>-2.6928857588209727</v>
      </c>
      <c r="AM1101">
        <f t="shared" si="752"/>
        <v>26.766151308566503</v>
      </c>
      <c r="AN1101">
        <f t="shared" si="726"/>
        <v>-56.035623132793901</v>
      </c>
      <c r="AO1101">
        <f t="shared" si="727"/>
        <v>-2.4478094466496003</v>
      </c>
      <c r="AP1101">
        <f t="shared" si="728"/>
        <v>-79.214522931545829</v>
      </c>
      <c r="AQ1101">
        <f t="shared" si="729"/>
        <v>2.070142207466509</v>
      </c>
      <c r="AR1101">
        <f t="shared" si="730"/>
        <v>-2.7296029005207165</v>
      </c>
      <c r="AS1101">
        <f t="shared" si="731"/>
        <v>25.577933464593315</v>
      </c>
      <c r="AT1101">
        <f t="shared" si="732"/>
        <v>-47.997451079872256</v>
      </c>
      <c r="AU1101">
        <f t="shared" si="733"/>
        <v>1.5331984423587457</v>
      </c>
      <c r="AV1101">
        <f t="shared" si="734"/>
        <v>-73.858488746239772</v>
      </c>
      <c r="AW1101">
        <f t="shared" si="735"/>
        <v>-1.6810686939838171</v>
      </c>
      <c r="AX1101">
        <f t="shared" si="736"/>
        <v>-7.3434283399488001E-2</v>
      </c>
      <c r="AY1101">
        <f t="shared" si="737"/>
        <v>-2.3764356879463748</v>
      </c>
    </row>
    <row r="1102" spans="2:51" x14ac:dyDescent="0.4">
      <c r="B1102">
        <f t="shared" si="753"/>
        <v>-0.49262958151746133</v>
      </c>
      <c r="C1102">
        <f t="shared" si="754"/>
        <v>0.72532867238290932</v>
      </c>
      <c r="D1102">
        <f t="shared" si="755"/>
        <v>19.041745733005463</v>
      </c>
      <c r="E1102">
        <f t="shared" si="738"/>
        <v>12.179582539003707</v>
      </c>
      <c r="F1102">
        <f t="shared" si="739"/>
        <v>9.8035640113770928</v>
      </c>
      <c r="G1102">
        <f t="shared" si="740"/>
        <v>10.29582387427577</v>
      </c>
      <c r="H1102">
        <f t="shared" si="741"/>
        <v>8.1918175822247701</v>
      </c>
      <c r="J1102">
        <f t="shared" si="742"/>
        <v>-3.660540978507056</v>
      </c>
      <c r="K1102">
        <f t="shared" si="743"/>
        <v>-2.7548270868091471</v>
      </c>
      <c r="L1102">
        <f t="shared" si="744"/>
        <v>-2.9967259816540182</v>
      </c>
      <c r="M1102">
        <f t="shared" si="745"/>
        <v>-2.0007175994417117</v>
      </c>
      <c r="O1102">
        <f t="shared" si="746"/>
        <v>-51.135306981686512</v>
      </c>
      <c r="P1102">
        <f t="shared" si="747"/>
        <v>-48.94036370308725</v>
      </c>
      <c r="Q1102">
        <f t="shared" si="748"/>
        <v>-49.056750305633514</v>
      </c>
      <c r="R1102">
        <f t="shared" si="749"/>
        <v>-46.970211380009303</v>
      </c>
      <c r="T1102">
        <f t="shared" si="714"/>
        <v>-6.538586942529169E-2</v>
      </c>
      <c r="U1102">
        <f t="shared" si="715"/>
        <v>0.60876695954618054</v>
      </c>
      <c r="V1102">
        <f t="shared" si="716"/>
        <v>16.866576649369552</v>
      </c>
      <c r="X1102">
        <f t="shared" si="717"/>
        <v>-8.8655777709069475E-2</v>
      </c>
      <c r="Y1102">
        <f t="shared" si="718"/>
        <v>0.62239818005756697</v>
      </c>
      <c r="Z1102">
        <f t="shared" si="719"/>
        <v>16.895986863781083</v>
      </c>
      <c r="AB1102">
        <f t="shared" si="720"/>
        <v>2.3537485275200637E-2</v>
      </c>
      <c r="AC1102">
        <f t="shared" si="721"/>
        <v>0.59928087579212674</v>
      </c>
      <c r="AD1102">
        <f t="shared" si="722"/>
        <v>16.217912676166357</v>
      </c>
      <c r="AF1102">
        <f t="shared" si="723"/>
        <v>6.9590708580941127</v>
      </c>
      <c r="AG1102">
        <f t="shared" si="724"/>
        <v>-1.2341309905724669</v>
      </c>
      <c r="AH1102">
        <f t="shared" si="725"/>
        <v>-45.078109721287028</v>
      </c>
      <c r="AK1102">
        <f t="shared" si="750"/>
        <v>1.4707530220622498</v>
      </c>
      <c r="AL1102">
        <f t="shared" si="751"/>
        <v>-2.6468898055502104</v>
      </c>
      <c r="AM1102">
        <f t="shared" si="752"/>
        <v>24.550396646179308</v>
      </c>
      <c r="AN1102">
        <f t="shared" si="726"/>
        <v>-41.176428276124597</v>
      </c>
      <c r="AO1102">
        <f t="shared" si="727"/>
        <v>3.3081452969113201</v>
      </c>
      <c r="AP1102">
        <f t="shared" si="728"/>
        <v>-69.360645570390218</v>
      </c>
      <c r="AQ1102">
        <f t="shared" si="729"/>
        <v>0.8531065979203809</v>
      </c>
      <c r="AR1102">
        <f t="shared" si="730"/>
        <v>-2.5972676260965404</v>
      </c>
      <c r="AS1102">
        <f t="shared" si="731"/>
        <v>23.509986962623454</v>
      </c>
      <c r="AT1102">
        <f t="shared" si="732"/>
        <v>-34.503742240169217</v>
      </c>
      <c r="AU1102">
        <f t="shared" si="733"/>
        <v>3.86840757926986</v>
      </c>
      <c r="AV1102">
        <f t="shared" si="734"/>
        <v>-64.909044715383843</v>
      </c>
      <c r="AW1102">
        <f t="shared" si="735"/>
        <v>-1.2352928482837378</v>
      </c>
      <c r="AX1102">
        <f t="shared" si="736"/>
        <v>9.9244358907339597E-2</v>
      </c>
      <c r="AY1102">
        <f t="shared" si="737"/>
        <v>-2.0808193671117063</v>
      </c>
    </row>
    <row r="1103" spans="2:51" x14ac:dyDescent="0.4">
      <c r="B1103">
        <f t="shared" si="753"/>
        <v>-0.1897787020547903</v>
      </c>
      <c r="C1103">
        <f t="shared" si="754"/>
        <v>0.63950684880853381</v>
      </c>
      <c r="D1103">
        <f t="shared" si="755"/>
        <v>17.571247001109775</v>
      </c>
      <c r="E1103">
        <f t="shared" si="738"/>
        <v>8.2928555086332416</v>
      </c>
      <c r="F1103">
        <f t="shared" si="739"/>
        <v>6.7415282897147222</v>
      </c>
      <c r="G1103">
        <f t="shared" si="740"/>
        <v>7.1105395776663647</v>
      </c>
      <c r="H1103">
        <f t="shared" si="741"/>
        <v>5.7574339051692611</v>
      </c>
      <c r="J1103">
        <f t="shared" si="742"/>
        <v>-2.0493259508235511</v>
      </c>
      <c r="K1103">
        <f t="shared" si="743"/>
        <v>-1.1405779167311216</v>
      </c>
      <c r="L1103">
        <f t="shared" si="744"/>
        <v>-1.3408657672135702</v>
      </c>
      <c r="M1103">
        <f t="shared" si="745"/>
        <v>-0.39257262472186621</v>
      </c>
      <c r="O1103">
        <f t="shared" si="746"/>
        <v>-46.9780234493481</v>
      </c>
      <c r="P1103">
        <f t="shared" si="747"/>
        <v>-45.017342488579452</v>
      </c>
      <c r="Q1103">
        <f t="shared" si="748"/>
        <v>-45.111144164780598</v>
      </c>
      <c r="R1103">
        <f t="shared" si="749"/>
        <v>-43.233661571653947</v>
      </c>
      <c r="T1103">
        <f t="shared" si="714"/>
        <v>0.10651684799853206</v>
      </c>
      <c r="U1103">
        <f t="shared" si="715"/>
        <v>0.59594742153936076</v>
      </c>
      <c r="V1103">
        <f t="shared" si="716"/>
        <v>15.570319209292524</v>
      </c>
      <c r="X1103">
        <f t="shared" si="717"/>
        <v>9.2408009719157344E-2</v>
      </c>
      <c r="Y1103">
        <f t="shared" si="718"/>
        <v>0.60861000590014636</v>
      </c>
      <c r="Z1103">
        <f t="shared" si="719"/>
        <v>15.597043117713191</v>
      </c>
      <c r="AB1103">
        <f t="shared" si="720"/>
        <v>0.17385402254232973</v>
      </c>
      <c r="AC1103">
        <f t="shared" si="721"/>
        <v>0.61029187484337066</v>
      </c>
      <c r="AD1103">
        <f t="shared" si="722"/>
        <v>14.97282747323432</v>
      </c>
      <c r="AF1103">
        <f t="shared" si="723"/>
        <v>5.0519874785800045</v>
      </c>
      <c r="AG1103">
        <f t="shared" si="724"/>
        <v>0.33913575413885311</v>
      </c>
      <c r="AH1103">
        <f t="shared" si="725"/>
        <v>-41.50781659333672</v>
      </c>
      <c r="AK1103">
        <f t="shared" si="750"/>
        <v>0.43564075485717324</v>
      </c>
      <c r="AL1103">
        <f t="shared" si="751"/>
        <v>-2.5308375781721146</v>
      </c>
      <c r="AM1103">
        <f t="shared" si="752"/>
        <v>22.603125304717793</v>
      </c>
      <c r="AN1103">
        <f t="shared" si="726"/>
        <v>-29.664783330292877</v>
      </c>
      <c r="AO1103">
        <f t="shared" si="727"/>
        <v>3.5750138797229134</v>
      </c>
      <c r="AP1103">
        <f t="shared" si="728"/>
        <v>-61.377536805556581</v>
      </c>
      <c r="AQ1103">
        <f t="shared" si="729"/>
        <v>-9.3309950972199074E-3</v>
      </c>
      <c r="AR1103">
        <f t="shared" si="730"/>
        <v>-2.4772123699762711</v>
      </c>
      <c r="AS1103">
        <f t="shared" si="731"/>
        <v>21.682462252634444</v>
      </c>
      <c r="AT1103">
        <f t="shared" si="732"/>
        <v>-24.678813748790514</v>
      </c>
      <c r="AU1103">
        <f t="shared" si="733"/>
        <v>2.4462564415207613</v>
      </c>
      <c r="AV1103">
        <f t="shared" si="734"/>
        <v>-57.796784483879499</v>
      </c>
      <c r="AW1103">
        <f t="shared" si="735"/>
        <v>-0.8899434999087863</v>
      </c>
      <c r="AX1103">
        <f t="shared" si="736"/>
        <v>0.10725041639168739</v>
      </c>
      <c r="AY1103">
        <f t="shared" si="737"/>
        <v>-1.8413261041666973</v>
      </c>
    </row>
    <row r="1104" spans="2:51" x14ac:dyDescent="0.4">
      <c r="B1104">
        <f t="shared" si="753"/>
        <v>1.8993423688033056E-2</v>
      </c>
      <c r="C1104">
        <f t="shared" si="754"/>
        <v>0.60248291909135976</v>
      </c>
      <c r="D1104">
        <f t="shared" si="755"/>
        <v>16.218903709471164</v>
      </c>
      <c r="E1104">
        <f t="shared" si="738"/>
        <v>5.8348949540332669</v>
      </c>
      <c r="F1104">
        <f t="shared" si="739"/>
        <v>4.8943057354082864</v>
      </c>
      <c r="G1104">
        <f t="shared" si="740"/>
        <v>5.1620199618098894</v>
      </c>
      <c r="H1104">
        <f t="shared" si="741"/>
        <v>4.3643785230104095</v>
      </c>
      <c r="J1104">
        <f t="shared" si="742"/>
        <v>-0.43569983679993018</v>
      </c>
      <c r="K1104">
        <f t="shared" si="743"/>
        <v>0.40847245391910469</v>
      </c>
      <c r="L1104">
        <f t="shared" si="744"/>
        <v>0.26029852506703044</v>
      </c>
      <c r="M1104">
        <f t="shared" si="745"/>
        <v>1.1329724036607787</v>
      </c>
      <c r="O1104">
        <f t="shared" si="746"/>
        <v>-43.238966678575991</v>
      </c>
      <c r="P1104">
        <f t="shared" si="747"/>
        <v>-41.457372783864834</v>
      </c>
      <c r="Q1104">
        <f t="shared" si="748"/>
        <v>-41.535874541228111</v>
      </c>
      <c r="R1104">
        <f t="shared" si="749"/>
        <v>-39.821438231258433</v>
      </c>
      <c r="T1104">
        <f t="shared" si="714"/>
        <v>0.23686863959594701</v>
      </c>
      <c r="U1104">
        <f t="shared" si="715"/>
        <v>0.62911745598971158</v>
      </c>
      <c r="V1104">
        <f t="shared" si="716"/>
        <v>14.376289800964372</v>
      </c>
      <c r="X1104">
        <f t="shared" si="717"/>
        <v>0.2293903705044979</v>
      </c>
      <c r="Y1104">
        <f t="shared" si="718"/>
        <v>0.64096658661028705</v>
      </c>
      <c r="Z1104">
        <f t="shared" si="719"/>
        <v>14.400852892571683</v>
      </c>
      <c r="AB1104">
        <f t="shared" si="720"/>
        <v>0.29402591287716995</v>
      </c>
      <c r="AC1104">
        <f t="shared" si="721"/>
        <v>0.66636826257735648</v>
      </c>
      <c r="AD1104">
        <f t="shared" si="722"/>
        <v>13.826011927148834</v>
      </c>
      <c r="AF1104">
        <f t="shared" si="723"/>
        <v>4.036827263948978</v>
      </c>
      <c r="AG1104">
        <f t="shared" si="724"/>
        <v>1.8453003515651158</v>
      </c>
      <c r="AH1104">
        <f t="shared" si="725"/>
        <v>-38.230787416254245</v>
      </c>
      <c r="AK1104">
        <f t="shared" si="750"/>
        <v>-0.30472365760654219</v>
      </c>
      <c r="AL1104">
        <f t="shared" si="751"/>
        <v>-2.4574498849264916</v>
      </c>
      <c r="AM1104">
        <f t="shared" si="752"/>
        <v>20.869221770201406</v>
      </c>
      <c r="AN1104">
        <f t="shared" si="726"/>
        <v>-21.527262273199494</v>
      </c>
      <c r="AO1104">
        <f t="shared" si="727"/>
        <v>1.1987040339807864</v>
      </c>
      <c r="AP1104">
        <f t="shared" si="728"/>
        <v>-54.902414936550841</v>
      </c>
      <c r="AQ1104">
        <f t="shared" si="729"/>
        <v>-0.62763259170453456</v>
      </c>
      <c r="AR1104">
        <f t="shared" si="730"/>
        <v>-2.43946932441678</v>
      </c>
      <c r="AS1104">
        <f t="shared" si="731"/>
        <v>20.045685546153145</v>
      </c>
      <c r="AT1104">
        <f t="shared" si="732"/>
        <v>-18.118367327122456</v>
      </c>
      <c r="AU1104">
        <f t="shared" si="733"/>
        <v>-0.67001989637035742</v>
      </c>
      <c r="AV1104">
        <f t="shared" si="734"/>
        <v>-51.924071001940973</v>
      </c>
      <c r="AW1104">
        <f t="shared" si="735"/>
        <v>-0.64581786819598475</v>
      </c>
      <c r="AX1104">
        <f t="shared" si="736"/>
        <v>3.5961121019423593E-2</v>
      </c>
      <c r="AY1104">
        <f t="shared" si="737"/>
        <v>-1.6470724480965251</v>
      </c>
    </row>
    <row r="1105" spans="2:51" x14ac:dyDescent="0.4">
      <c r="B1105">
        <f t="shared" si="753"/>
        <v>0.1705530480454332</v>
      </c>
      <c r="C1105">
        <f t="shared" si="754"/>
        <v>0.61265699171552535</v>
      </c>
      <c r="D1105">
        <f t="shared" si="755"/>
        <v>14.973669211671062</v>
      </c>
      <c r="E1105">
        <f t="shared" si="738"/>
        <v>4.4210394367009211</v>
      </c>
      <c r="F1105">
        <f t="shared" si="739"/>
        <v>3.9224881639376461</v>
      </c>
      <c r="G1105">
        <f t="shared" si="740"/>
        <v>4.1157621610578916</v>
      </c>
      <c r="H1105">
        <f t="shared" si="741"/>
        <v>3.7234234970018658</v>
      </c>
      <c r="J1105">
        <f t="shared" si="742"/>
        <v>1.0973642849457459</v>
      </c>
      <c r="K1105">
        <f t="shared" si="743"/>
        <v>1.8873063263174448</v>
      </c>
      <c r="L1105">
        <f t="shared" si="744"/>
        <v>1.7903756953943719</v>
      </c>
      <c r="M1105">
        <f t="shared" si="745"/>
        <v>2.6190737810213163</v>
      </c>
      <c r="O1105">
        <f t="shared" si="746"/>
        <v>-39.825294047112735</v>
      </c>
      <c r="P1105">
        <f t="shared" si="747"/>
        <v>-38.187754606625312</v>
      </c>
      <c r="Q1105">
        <f t="shared" si="748"/>
        <v>-38.255242817407613</v>
      </c>
      <c r="R1105">
        <f t="shared" si="749"/>
        <v>-36.673435602346871</v>
      </c>
      <c r="T1105">
        <f t="shared" si="714"/>
        <v>0.34811158640868894</v>
      </c>
      <c r="U1105">
        <f t="shared" si="715"/>
        <v>0.70687727528849942</v>
      </c>
      <c r="V1105">
        <f t="shared" si="716"/>
        <v>13.276598247440843</v>
      </c>
      <c r="X1105">
        <f t="shared" si="717"/>
        <v>0.34547271929587409</v>
      </c>
      <c r="Y1105">
        <f t="shared" si="718"/>
        <v>0.71862862286599793</v>
      </c>
      <c r="Z1105">
        <f t="shared" si="719"/>
        <v>13.299372741831256</v>
      </c>
      <c r="AB1105">
        <f t="shared" si="720"/>
        <v>0.40360463703493965</v>
      </c>
      <c r="AC1105">
        <f t="shared" si="721"/>
        <v>0.76772456906690834</v>
      </c>
      <c r="AD1105">
        <f t="shared" si="722"/>
        <v>12.770243767372095</v>
      </c>
      <c r="AF1105">
        <f t="shared" si="723"/>
        <v>3.673868755384023</v>
      </c>
      <c r="AG1105">
        <f t="shared" si="724"/>
        <v>3.3591000820102046</v>
      </c>
      <c r="AH1105">
        <f t="shared" si="725"/>
        <v>-35.195075011250665</v>
      </c>
      <c r="AK1105">
        <f t="shared" si="750"/>
        <v>-0.84827467742021589</v>
      </c>
      <c r="AL1105">
        <f t="shared" si="751"/>
        <v>-2.4775504818176022</v>
      </c>
      <c r="AM1105">
        <f t="shared" si="752"/>
        <v>19.311499640143175</v>
      </c>
      <c r="AN1105">
        <f t="shared" si="726"/>
        <v>-16.292758043973862</v>
      </c>
      <c r="AO1105">
        <f t="shared" si="727"/>
        <v>-2.3478603259447262</v>
      </c>
      <c r="AP1105">
        <f t="shared" si="728"/>
        <v>-49.395689037959002</v>
      </c>
      <c r="AQ1105">
        <f t="shared" si="729"/>
        <v>-1.0926660480798238</v>
      </c>
      <c r="AR1105">
        <f t="shared" si="730"/>
        <v>-2.5127683867067732</v>
      </c>
      <c r="AS1105">
        <f t="shared" si="731"/>
        <v>18.570564304573789</v>
      </c>
      <c r="AT1105">
        <f t="shared" si="732"/>
        <v>-14.201023386269492</v>
      </c>
      <c r="AU1105">
        <f t="shared" si="733"/>
        <v>-4.5124577059979352</v>
      </c>
      <c r="AV1105">
        <f t="shared" si="734"/>
        <v>-46.775888109353964</v>
      </c>
      <c r="AW1105">
        <f t="shared" si="735"/>
        <v>-0.48878274131921584</v>
      </c>
      <c r="AX1105">
        <f t="shared" si="736"/>
        <v>-7.0435809778341782E-2</v>
      </c>
      <c r="AY1105">
        <f t="shared" si="737"/>
        <v>-1.4818706711387699</v>
      </c>
    </row>
    <row r="1106" spans="2:51" x14ac:dyDescent="0.4">
      <c r="B1106">
        <f t="shared" si="753"/>
        <v>0.29165786596390253</v>
      </c>
      <c r="C1106">
        <f t="shared" si="754"/>
        <v>0.66801600226247881</v>
      </c>
      <c r="D1106">
        <f t="shared" si="755"/>
        <v>13.826745589183435</v>
      </c>
      <c r="E1106">
        <f t="shared" si="738"/>
        <v>3.7635813629857626</v>
      </c>
      <c r="F1106">
        <f t="shared" si="739"/>
        <v>3.5876568887981048</v>
      </c>
      <c r="G1106">
        <f t="shared" si="740"/>
        <v>3.7315590357012383</v>
      </c>
      <c r="H1106">
        <f t="shared" si="741"/>
        <v>3.6411993203196875</v>
      </c>
      <c r="J1106">
        <f t="shared" si="742"/>
        <v>2.5907515350680415</v>
      </c>
      <c r="K1106">
        <f t="shared" si="743"/>
        <v>3.3741747069012735</v>
      </c>
      <c r="L1106">
        <f t="shared" si="744"/>
        <v>3.3236188934809858</v>
      </c>
      <c r="M1106">
        <f t="shared" si="745"/>
        <v>4.1682617562286675</v>
      </c>
      <c r="O1106">
        <f t="shared" si="746"/>
        <v>-36.676489449506214</v>
      </c>
      <c r="P1106">
        <f t="shared" si="747"/>
        <v>-35.158189823478651</v>
      </c>
      <c r="Q1106">
        <f t="shared" si="748"/>
        <v>-35.216727393711317</v>
      </c>
      <c r="R1106">
        <f t="shared" si="749"/>
        <v>-33.744126183617858</v>
      </c>
      <c r="T1106">
        <f t="shared" si="714"/>
        <v>0.45691119004002745</v>
      </c>
      <c r="U1106">
        <f t="shared" si="715"/>
        <v>0.83097555671440304</v>
      </c>
      <c r="V1106">
        <f t="shared" si="716"/>
        <v>12.264691949156258</v>
      </c>
      <c r="X1106">
        <f t="shared" si="717"/>
        <v>0.45798358362657954</v>
      </c>
      <c r="Y1106">
        <f t="shared" si="718"/>
        <v>0.84360794272762929</v>
      </c>
      <c r="Z1106">
        <f t="shared" si="719"/>
        <v>12.286000891337354</v>
      </c>
      <c r="AB1106">
        <f t="shared" si="720"/>
        <v>0.51756123635573814</v>
      </c>
      <c r="AC1106">
        <f t="shared" si="721"/>
        <v>0.91816485266126979</v>
      </c>
      <c r="AD1106">
        <f t="shared" si="722"/>
        <v>11.799604025202514</v>
      </c>
      <c r="AF1106">
        <f t="shared" si="723"/>
        <v>3.8114935732562407</v>
      </c>
      <c r="AG1106">
        <f t="shared" si="724"/>
        <v>4.9989778007377206</v>
      </c>
      <c r="AH1106">
        <f t="shared" si="725"/>
        <v>-32.3570184590384</v>
      </c>
      <c r="AK1106">
        <f t="shared" si="750"/>
        <v>-1.2743053790083008</v>
      </c>
      <c r="AL1106">
        <f t="shared" si="751"/>
        <v>-2.6129242129975401</v>
      </c>
      <c r="AM1106">
        <f t="shared" si="752"/>
        <v>17.908222996862555</v>
      </c>
      <c r="AN1106">
        <f t="shared" si="726"/>
        <v>-13.386188339892396</v>
      </c>
      <c r="AO1106">
        <f t="shared" si="727"/>
        <v>-6.4241653688278717</v>
      </c>
      <c r="AP1106">
        <f t="shared" si="728"/>
        <v>-44.425597945403013</v>
      </c>
      <c r="AQ1106">
        <f t="shared" si="729"/>
        <v>-1.4750982041066867</v>
      </c>
      <c r="AR1106">
        <f t="shared" si="730"/>
        <v>-2.709286693529958</v>
      </c>
      <c r="AS1106">
        <f t="shared" si="731"/>
        <v>17.241839027681511</v>
      </c>
      <c r="AT1106">
        <f t="shared" si="732"/>
        <v>-12.341884894232713</v>
      </c>
      <c r="AU1106">
        <f t="shared" si="733"/>
        <v>-8.7347626239076313</v>
      </c>
      <c r="AV1106">
        <f t="shared" si="734"/>
        <v>-41.981773471114508</v>
      </c>
      <c r="AW1106">
        <f t="shared" si="735"/>
        <v>-0.40158565019677184</v>
      </c>
      <c r="AX1106">
        <f t="shared" si="736"/>
        <v>-0.19272496106483614</v>
      </c>
      <c r="AY1106">
        <f t="shared" si="737"/>
        <v>-1.3327679383620903</v>
      </c>
    </row>
    <row r="1107" spans="2:51" x14ac:dyDescent="0.4">
      <c r="B1107">
        <f t="shared" si="753"/>
        <v>0.4018739286254232</v>
      </c>
      <c r="C1107">
        <f t="shared" si="754"/>
        <v>0.768789004722785</v>
      </c>
      <c r="D1107">
        <f t="shared" si="755"/>
        <v>12.770893338845916</v>
      </c>
      <c r="E1107">
        <f t="shared" si="738"/>
        <v>3.6691507609736176</v>
      </c>
      <c r="F1107">
        <f t="shared" si="739"/>
        <v>3.7406436667437557</v>
      </c>
      <c r="G1107">
        <f t="shared" si="740"/>
        <v>3.8562435910104984</v>
      </c>
      <c r="H1107">
        <f t="shared" si="741"/>
        <v>4.0060361630553158</v>
      </c>
      <c r="J1107">
        <f t="shared" si="742"/>
        <v>4.1457701327745378</v>
      </c>
      <c r="K1107">
        <f t="shared" si="743"/>
        <v>4.9879292003229532</v>
      </c>
      <c r="L1107">
        <f t="shared" si="744"/>
        <v>4.9791949312828265</v>
      </c>
      <c r="M1107">
        <f t="shared" si="745"/>
        <v>5.9138484084402254</v>
      </c>
      <c r="O1107">
        <f t="shared" si="746"/>
        <v>-33.746759312643796</v>
      </c>
      <c r="P1107">
        <f t="shared" si="747"/>
        <v>-32.326163167237468</v>
      </c>
      <c r="Q1107">
        <f t="shared" si="748"/>
        <v>-32.376310454780032</v>
      </c>
      <c r="R1107">
        <f t="shared" si="749"/>
        <v>-30.990404197551619</v>
      </c>
      <c r="T1107">
        <f t="shared" si="714"/>
        <v>0.57659967626138131</v>
      </c>
      <c r="U1107">
        <f t="shared" si="715"/>
        <v>1.0071868580005154</v>
      </c>
      <c r="V1107">
        <f t="shared" si="716"/>
        <v>11.335289677694082</v>
      </c>
      <c r="X1107">
        <f t="shared" si="717"/>
        <v>0.58080681308398052</v>
      </c>
      <c r="Y1107">
        <f t="shared" si="718"/>
        <v>1.0218365490956161</v>
      </c>
      <c r="Z1107">
        <f t="shared" si="719"/>
        <v>11.355482352210867</v>
      </c>
      <c r="AB1107">
        <f t="shared" si="720"/>
        <v>0.64852765662660106</v>
      </c>
      <c r="AC1107">
        <f t="shared" si="721"/>
        <v>1.1258481066044643</v>
      </c>
      <c r="AD1107">
        <f t="shared" si="722"/>
        <v>10.909548885785084</v>
      </c>
      <c r="AF1107">
        <f t="shared" si="723"/>
        <v>4.3718231473353475</v>
      </c>
      <c r="AG1107">
        <f t="shared" si="724"/>
        <v>6.9095299427353396</v>
      </c>
      <c r="AH1107">
        <f t="shared" si="725"/>
        <v>-29.67064081461282</v>
      </c>
      <c r="AK1107">
        <f t="shared" si="750"/>
        <v>-1.6445619258352822</v>
      </c>
      <c r="AL1107">
        <f t="shared" si="751"/>
        <v>-2.8749670917147689</v>
      </c>
      <c r="AM1107">
        <f t="shared" si="752"/>
        <v>16.648769792729119</v>
      </c>
      <c r="AN1107">
        <f t="shared" si="726"/>
        <v>-12.304051658794869</v>
      </c>
      <c r="AO1107">
        <f t="shared" si="727"/>
        <v>-10.859148141048415</v>
      </c>
      <c r="AP1107">
        <f t="shared" si="728"/>
        <v>-39.668658030214146</v>
      </c>
      <c r="AQ1107">
        <f t="shared" si="729"/>
        <v>-1.8291227007172051</v>
      </c>
      <c r="AR1107">
        <f t="shared" si="730"/>
        <v>-3.0378543138304952</v>
      </c>
      <c r="AS1107">
        <f t="shared" si="731"/>
        <v>16.053739922275906</v>
      </c>
      <c r="AT1107">
        <f t="shared" si="732"/>
        <v>-12.087316131132901</v>
      </c>
      <c r="AU1107">
        <f t="shared" si="733"/>
        <v>-13.325953080854717</v>
      </c>
      <c r="AV1107">
        <f t="shared" si="734"/>
        <v>-37.253364839170032</v>
      </c>
      <c r="AW1107">
        <f t="shared" si="735"/>
        <v>-0.36912154976384604</v>
      </c>
      <c r="AX1107">
        <f t="shared" si="736"/>
        <v>-0.32577444423145246</v>
      </c>
      <c r="AY1107">
        <f t="shared" si="737"/>
        <v>-1.1900597409064244</v>
      </c>
    </row>
    <row r="1108" spans="2:51" x14ac:dyDescent="0.4">
      <c r="B1108">
        <f t="shared" si="753"/>
        <v>0.5162187358231104</v>
      </c>
      <c r="C1108">
        <f t="shared" si="754"/>
        <v>0.91875833874491664</v>
      </c>
      <c r="D1108">
        <f t="shared" si="755"/>
        <v>11.800182785074764</v>
      </c>
      <c r="E1108">
        <f t="shared" si="738"/>
        <v>4.0253960292180624</v>
      </c>
      <c r="F1108">
        <f t="shared" si="739"/>
        <v>4.3058718173913419</v>
      </c>
      <c r="G1108">
        <f t="shared" si="740"/>
        <v>4.4102973601163544</v>
      </c>
      <c r="H1108">
        <f t="shared" si="741"/>
        <v>4.7732044997786325</v>
      </c>
      <c r="J1108">
        <f t="shared" si="742"/>
        <v>5.8952346170399181</v>
      </c>
      <c r="K1108">
        <f t="shared" si="743"/>
        <v>6.8718806900466323</v>
      </c>
      <c r="L1108">
        <f t="shared" si="744"/>
        <v>6.902992261984922</v>
      </c>
      <c r="M1108">
        <f t="shared" si="745"/>
        <v>8.0121991353090145</v>
      </c>
      <c r="O1108">
        <f t="shared" si="746"/>
        <v>-30.992873825378862</v>
      </c>
      <c r="P1108">
        <f t="shared" si="747"/>
        <v>-29.646695524259734</v>
      </c>
      <c r="Q1108">
        <f t="shared" si="748"/>
        <v>-29.687796642989355</v>
      </c>
      <c r="R1108">
        <f t="shared" si="749"/>
        <v>-28.361986727799867</v>
      </c>
      <c r="T1108">
        <f t="shared" si="714"/>
        <v>0.71917405126074174</v>
      </c>
      <c r="U1108">
        <f t="shared" si="715"/>
        <v>1.2459753307414583</v>
      </c>
      <c r="V1108">
        <f t="shared" si="716"/>
        <v>10.484595585015869</v>
      </c>
      <c r="X1108">
        <f t="shared" si="717"/>
        <v>0.72639362216527836</v>
      </c>
      <c r="Y1108">
        <f t="shared" si="718"/>
        <v>1.2639411400480378</v>
      </c>
      <c r="Z1108">
        <f t="shared" si="719"/>
        <v>10.504120834131449</v>
      </c>
      <c r="AB1108">
        <f t="shared" si="720"/>
        <v>0.80863768560799865</v>
      </c>
      <c r="AC1108">
        <f t="shared" si="721"/>
        <v>1.4040174280384992</v>
      </c>
      <c r="AD1108">
        <f t="shared" si="722"/>
        <v>10.09727745739356</v>
      </c>
      <c r="AF1108">
        <f t="shared" si="723"/>
        <v>5.3379135732354301</v>
      </c>
      <c r="AG1108">
        <f t="shared" si="724"/>
        <v>9.2600152815468881</v>
      </c>
      <c r="AH1108">
        <f t="shared" si="725"/>
        <v>-27.077783434616645</v>
      </c>
      <c r="AK1108">
        <f t="shared" si="750"/>
        <v>-2.0071814097692693</v>
      </c>
      <c r="AL1108">
        <f t="shared" si="751"/>
        <v>-3.2747456841404103</v>
      </c>
      <c r="AM1108">
        <f t="shared" si="752"/>
        <v>15.531168847554019</v>
      </c>
      <c r="AN1108">
        <f t="shared" si="726"/>
        <v>-12.675642743711407</v>
      </c>
      <c r="AO1108">
        <f t="shared" si="727"/>
        <v>-15.730916177293285</v>
      </c>
      <c r="AP1108">
        <f t="shared" si="728"/>
        <v>-34.843441601215268</v>
      </c>
      <c r="AQ1108">
        <f t="shared" si="729"/>
        <v>-2.1973160509249405</v>
      </c>
      <c r="AR1108">
        <f t="shared" si="730"/>
        <v>-3.5107094267998096</v>
      </c>
      <c r="AS1108">
        <f t="shared" si="731"/>
        <v>15.00851722353579</v>
      </c>
      <c r="AT1108">
        <f t="shared" si="732"/>
        <v>-13.13393375874869</v>
      </c>
      <c r="AU1108">
        <f t="shared" si="733"/>
        <v>-18.443736050465091</v>
      </c>
      <c r="AV1108">
        <f t="shared" si="734"/>
        <v>-32.308574422454718</v>
      </c>
      <c r="AW1108">
        <f t="shared" si="735"/>
        <v>-0.38026928231134222</v>
      </c>
      <c r="AX1108">
        <f t="shared" si="736"/>
        <v>-0.47192748531879852</v>
      </c>
      <c r="AY1108">
        <f t="shared" si="737"/>
        <v>-1.0453032480364579</v>
      </c>
    </row>
    <row r="1109" spans="2:51" x14ac:dyDescent="0.4">
      <c r="B1109">
        <f t="shared" si="753"/>
        <v>0.64737343024317084</v>
      </c>
      <c r="C1109">
        <f t="shared" si="754"/>
        <v>1.1260442370269768</v>
      </c>
      <c r="D1109">
        <f t="shared" si="755"/>
        <v>10.910063560636379</v>
      </c>
      <c r="E1109">
        <f t="shared" si="738"/>
        <v>4.7867080678380596</v>
      </c>
      <c r="F1109">
        <f t="shared" si="739"/>
        <v>5.2680127948071664</v>
      </c>
      <c r="G1109">
        <f t="shared" si="740"/>
        <v>5.3754751788275952</v>
      </c>
      <c r="H1109">
        <f t="shared" si="741"/>
        <v>5.9537974243050051</v>
      </c>
      <c r="J1109">
        <f t="shared" si="742"/>
        <v>7.9954062476320997</v>
      </c>
      <c r="K1109">
        <f t="shared" si="743"/>
        <v>9.1931268680707348</v>
      </c>
      <c r="L1109">
        <f t="shared" si="744"/>
        <v>9.2657730337174158</v>
      </c>
      <c r="M1109">
        <f t="shared" si="745"/>
        <v>10.646885638072922</v>
      </c>
      <c r="O1109">
        <f t="shared" si="746"/>
        <v>-28.364531708033969</v>
      </c>
      <c r="P1109">
        <f t="shared" si="747"/>
        <v>-27.06284843366204</v>
      </c>
      <c r="Q1109">
        <f t="shared" si="748"/>
        <v>-27.09287010809399</v>
      </c>
      <c r="R1109">
        <f t="shared" si="749"/>
        <v>-25.790731816153812</v>
      </c>
      <c r="T1109">
        <f t="shared" si="714"/>
        <v>0.89696091614520623</v>
      </c>
      <c r="U1109">
        <f t="shared" si="715"/>
        <v>1.563293192255526</v>
      </c>
      <c r="V1109">
        <f t="shared" si="716"/>
        <v>9.7108251523791314</v>
      </c>
      <c r="X1109">
        <f t="shared" si="717"/>
        <v>0.90746067885678172</v>
      </c>
      <c r="Y1109">
        <f t="shared" si="718"/>
        <v>1.5861021817659444</v>
      </c>
      <c r="Z1109">
        <f t="shared" si="719"/>
        <v>9.7303302449116522</v>
      </c>
      <c r="AB1109">
        <f t="shared" si="720"/>
        <v>1.0111032883129827</v>
      </c>
      <c r="AC1109">
        <f t="shared" si="721"/>
        <v>1.7719603764765453</v>
      </c>
      <c r="AD1109">
        <f t="shared" si="722"/>
        <v>9.3624833988829952</v>
      </c>
      <c r="AF1109">
        <f t="shared" si="723"/>
        <v>6.7452308403927956</v>
      </c>
      <c r="AG1109">
        <f t="shared" si="724"/>
        <v>12.251854572998356</v>
      </c>
      <c r="AH1109">
        <f t="shared" si="725"/>
        <v>-24.495288897890845</v>
      </c>
      <c r="AK1109">
        <f t="shared" si="750"/>
        <v>-2.4011994225317301</v>
      </c>
      <c r="AL1109">
        <f t="shared" si="751"/>
        <v>-3.8280577656543633</v>
      </c>
      <c r="AM1109">
        <f t="shared" si="752"/>
        <v>14.561911614880378</v>
      </c>
      <c r="AN1109">
        <f t="shared" si="726"/>
        <v>-14.268583431226332</v>
      </c>
      <c r="AO1109">
        <f t="shared" si="727"/>
        <v>-21.23587403703003</v>
      </c>
      <c r="AP1109">
        <f t="shared" si="728"/>
        <v>-29.639834210040313</v>
      </c>
      <c r="AQ1109">
        <f t="shared" si="729"/>
        <v>-2.6152281740001251</v>
      </c>
      <c r="AR1109">
        <f t="shared" si="730"/>
        <v>-4.1465958762098136</v>
      </c>
      <c r="AS1109">
        <f t="shared" si="731"/>
        <v>14.117314101729773</v>
      </c>
      <c r="AT1109">
        <f t="shared" si="732"/>
        <v>-15.31367702209689</v>
      </c>
      <c r="AU1109">
        <f t="shared" si="733"/>
        <v>-24.314110893740342</v>
      </c>
      <c r="AV1109">
        <f t="shared" si="734"/>
        <v>-26.80187657628942</v>
      </c>
      <c r="AW1109">
        <f t="shared" si="735"/>
        <v>-0.42805750293678996</v>
      </c>
      <c r="AX1109">
        <f t="shared" si="736"/>
        <v>-0.6370762211109009</v>
      </c>
      <c r="AY1109">
        <f t="shared" si="737"/>
        <v>-0.88919502630120939</v>
      </c>
    </row>
    <row r="1110" spans="2:51" x14ac:dyDescent="0.4">
      <c r="B1110">
        <f t="shared" si="753"/>
        <v>0.80751083744023378</v>
      </c>
      <c r="C1110">
        <f t="shared" si="754"/>
        <v>1.4038446954733834</v>
      </c>
      <c r="D1110">
        <f t="shared" si="755"/>
        <v>10.097730057597881</v>
      </c>
      <c r="E1110">
        <f t="shared" si="738"/>
        <v>5.9633385803314969</v>
      </c>
      <c r="F1110">
        <f t="shared" si="739"/>
        <v>6.6633227611031973</v>
      </c>
      <c r="G1110">
        <f t="shared" si="740"/>
        <v>6.7864150290916285</v>
      </c>
      <c r="H1110">
        <f t="shared" si="741"/>
        <v>7.6085708816356252</v>
      </c>
      <c r="J1110">
        <f t="shared" si="742"/>
        <v>10.629899785476175</v>
      </c>
      <c r="K1110">
        <f t="shared" si="743"/>
        <v>12.150499086170734</v>
      </c>
      <c r="L1110">
        <f t="shared" si="744"/>
        <v>12.270522700105396</v>
      </c>
      <c r="M1110">
        <f t="shared" si="745"/>
        <v>14.039184079961712</v>
      </c>
      <c r="O1110">
        <f t="shared" si="746"/>
        <v>-25.793660347916603</v>
      </c>
      <c r="P1110">
        <f t="shared" si="747"/>
        <v>-24.493320845748599</v>
      </c>
      <c r="Q1110">
        <f t="shared" si="748"/>
        <v>-24.508221957162856</v>
      </c>
      <c r="R1110">
        <f t="shared" si="749"/>
        <v>-23.174987433605573</v>
      </c>
      <c r="T1110">
        <f t="shared" si="714"/>
        <v>1.124097648153715</v>
      </c>
      <c r="U1110">
        <f t="shared" si="715"/>
        <v>1.9817008089186072</v>
      </c>
      <c r="V1110">
        <f t="shared" si="716"/>
        <v>9.0151897363953246</v>
      </c>
      <c r="X1110">
        <f t="shared" si="717"/>
        <v>1.1385082367667514</v>
      </c>
      <c r="Y1110">
        <f t="shared" si="718"/>
        <v>2.0112021348820757</v>
      </c>
      <c r="Z1110">
        <f t="shared" si="719"/>
        <v>9.0356781794850889</v>
      </c>
      <c r="AB1110">
        <f t="shared" si="720"/>
        <v>1.2716759320866149</v>
      </c>
      <c r="AC1110">
        <f t="shared" si="721"/>
        <v>2.256329625228414</v>
      </c>
      <c r="AD1110">
        <f t="shared" si="722"/>
        <v>8.708710242193332</v>
      </c>
      <c r="AF1110">
        <f t="shared" si="723"/>
        <v>8.67796730152258</v>
      </c>
      <c r="AG1110">
        <f t="shared" si="724"/>
        <v>16.130522724379876</v>
      </c>
      <c r="AH1110">
        <f t="shared" si="725"/>
        <v>-21.794864817607401</v>
      </c>
      <c r="AK1110">
        <f t="shared" si="750"/>
        <v>-2.8606097331946367</v>
      </c>
      <c r="AL1110">
        <f t="shared" si="751"/>
        <v>-4.5574810924665732</v>
      </c>
      <c r="AM1110">
        <f t="shared" si="752"/>
        <v>13.757855317591696</v>
      </c>
      <c r="AN1110">
        <f t="shared" si="726"/>
        <v>-16.968713592719368</v>
      </c>
      <c r="AO1110">
        <f t="shared" si="727"/>
        <v>-27.601907408012956</v>
      </c>
      <c r="AP1110">
        <f t="shared" si="728"/>
        <v>-23.650439408284118</v>
      </c>
      <c r="AQ1110">
        <f t="shared" si="729"/>
        <v>-3.1151404370854272</v>
      </c>
      <c r="AR1110">
        <f t="shared" si="730"/>
        <v>-4.9715097035867677</v>
      </c>
      <c r="AS1110">
        <f t="shared" si="731"/>
        <v>13.403098726467434</v>
      </c>
      <c r="AT1110">
        <f t="shared" si="732"/>
        <v>-18.563692665013406</v>
      </c>
      <c r="AU1110">
        <f t="shared" si="733"/>
        <v>-31.154466398482022</v>
      </c>
      <c r="AV1110">
        <f t="shared" si="734"/>
        <v>-20.254645692907424</v>
      </c>
      <c r="AW1110">
        <f t="shared" si="735"/>
        <v>-0.50906140778158104</v>
      </c>
      <c r="AX1110">
        <f t="shared" si="736"/>
        <v>-0.82805722224038869</v>
      </c>
      <c r="AY1110">
        <f t="shared" si="737"/>
        <v>-0.70951318224852356</v>
      </c>
    </row>
    <row r="1111" spans="2:51" x14ac:dyDescent="0.4">
      <c r="B1111">
        <f t="shared" si="753"/>
        <v>1.0098677626520176</v>
      </c>
      <c r="C1111">
        <f t="shared" si="754"/>
        <v>1.7714003326633341</v>
      </c>
      <c r="D1111">
        <f t="shared" si="755"/>
        <v>9.3628713906611551</v>
      </c>
      <c r="E1111">
        <f t="shared" si="738"/>
        <v>7.6153257001131625</v>
      </c>
      <c r="F1111">
        <f t="shared" si="739"/>
        <v>8.5760316076489218</v>
      </c>
      <c r="G1111">
        <f t="shared" si="740"/>
        <v>8.7269389811532427</v>
      </c>
      <c r="H1111">
        <f t="shared" si="741"/>
        <v>9.8465369314179902</v>
      </c>
      <c r="J1111">
        <f t="shared" si="742"/>
        <v>14.02003175035154</v>
      </c>
      <c r="K1111">
        <f t="shared" si="743"/>
        <v>15.986786814582775</v>
      </c>
      <c r="L1111">
        <f t="shared" si="744"/>
        <v>16.164309752169331</v>
      </c>
      <c r="M1111">
        <f t="shared" si="745"/>
        <v>18.460911462423503</v>
      </c>
      <c r="O1111">
        <f t="shared" si="746"/>
        <v>-23.178776951055319</v>
      </c>
      <c r="P1111">
        <f t="shared" si="747"/>
        <v>-21.812880745071144</v>
      </c>
      <c r="Q1111">
        <f t="shared" si="748"/>
        <v>-21.805371615594119</v>
      </c>
      <c r="R1111">
        <f t="shared" si="749"/>
        <v>-20.353907233258564</v>
      </c>
      <c r="T1111">
        <f t="shared" si="714"/>
        <v>1.4179731666022501</v>
      </c>
      <c r="U1111">
        <f t="shared" si="715"/>
        <v>2.5318798695606075</v>
      </c>
      <c r="V1111">
        <f t="shared" si="716"/>
        <v>8.403635193732951</v>
      </c>
      <c r="X1111">
        <f t="shared" si="717"/>
        <v>1.4372927871414487</v>
      </c>
      <c r="Y1111">
        <f t="shared" si="718"/>
        <v>2.5703358157277507</v>
      </c>
      <c r="Z1111">
        <f t="shared" si="719"/>
        <v>8.426732104125076</v>
      </c>
      <c r="AB1111">
        <f t="shared" si="720"/>
        <v>1.6101196902735855</v>
      </c>
      <c r="AC1111">
        <f t="shared" si="721"/>
        <v>2.8928250921060163</v>
      </c>
      <c r="AD1111">
        <f t="shared" si="722"/>
        <v>8.1457166316572334</v>
      </c>
      <c r="AF1111">
        <f t="shared" si="723"/>
        <v>11.26952349603131</v>
      </c>
      <c r="AG1111">
        <f t="shared" si="724"/>
        <v>21.197570687932259</v>
      </c>
      <c r="AH1111">
        <f t="shared" si="725"/>
        <v>-18.769416628199206</v>
      </c>
      <c r="AK1111">
        <f t="shared" si="750"/>
        <v>-3.417520513145039</v>
      </c>
      <c r="AL1111">
        <f t="shared" si="751"/>
        <v>-5.4921150844210338</v>
      </c>
      <c r="AM1111">
        <f t="shared" si="752"/>
        <v>13.150215946804474</v>
      </c>
      <c r="AN1111">
        <f t="shared" si="726"/>
        <v>-20.745945712759948</v>
      </c>
      <c r="AO1111">
        <f t="shared" si="727"/>
        <v>-35.004764993713643</v>
      </c>
      <c r="AP1111">
        <f t="shared" si="728"/>
        <v>-16.29782656324975</v>
      </c>
      <c r="AQ1111">
        <f t="shared" si="729"/>
        <v>-3.7287096988364383</v>
      </c>
      <c r="AR1111">
        <f t="shared" si="730"/>
        <v>-6.0171865593267384</v>
      </c>
      <c r="AS1111">
        <f t="shared" si="731"/>
        <v>12.905748548355728</v>
      </c>
      <c r="AT1111">
        <f t="shared" si="732"/>
        <v>-22.884768604903002</v>
      </c>
      <c r="AU1111">
        <f t="shared" si="733"/>
        <v>-39.078766128585933</v>
      </c>
      <c r="AV1111">
        <f t="shared" si="734"/>
        <v>-11.97898757881207</v>
      </c>
      <c r="AW1111">
        <f t="shared" si="735"/>
        <v>-0.62237837138279839</v>
      </c>
      <c r="AX1111">
        <f t="shared" si="736"/>
        <v>-1.0501429498114092</v>
      </c>
      <c r="AY1111">
        <f t="shared" si="737"/>
        <v>-0.48893479689749247</v>
      </c>
    </row>
    <row r="1112" spans="2:51" x14ac:dyDescent="0.4">
      <c r="B1112">
        <f t="shared" si="753"/>
        <v>1.270206781697695</v>
      </c>
      <c r="C1112">
        <f t="shared" si="754"/>
        <v>2.2553160143947304</v>
      </c>
      <c r="D1112">
        <f t="shared" si="755"/>
        <v>8.7090254461329337</v>
      </c>
      <c r="E1112">
        <f t="shared" si="738"/>
        <v>9.8510923269703525</v>
      </c>
      <c r="F1112">
        <f t="shared" si="739"/>
        <v>11.139067029583575</v>
      </c>
      <c r="G1112">
        <f t="shared" si="740"/>
        <v>11.33043028586302</v>
      </c>
      <c r="H1112">
        <f t="shared" si="741"/>
        <v>12.827054018324308</v>
      </c>
      <c r="J1112">
        <f t="shared" si="742"/>
        <v>18.437590344391801</v>
      </c>
      <c r="K1112">
        <f t="shared" si="743"/>
        <v>21.001320088868024</v>
      </c>
      <c r="L1112">
        <f t="shared" si="744"/>
        <v>21.250302590376208</v>
      </c>
      <c r="M1112">
        <f t="shared" si="745"/>
        <v>24.244588424713285</v>
      </c>
      <c r="O1112">
        <f t="shared" si="746"/>
        <v>-20.359350159998886</v>
      </c>
      <c r="P1112">
        <f t="shared" si="747"/>
        <v>-18.819556133857191</v>
      </c>
      <c r="Q1112">
        <f t="shared" si="748"/>
        <v>-18.776960482523375</v>
      </c>
      <c r="R1112">
        <f t="shared" si="749"/>
        <v>-17.064116376435226</v>
      </c>
      <c r="T1112">
        <f t="shared" si="714"/>
        <v>1.800735083846744</v>
      </c>
      <c r="U1112">
        <f t="shared" si="715"/>
        <v>3.2544682879008979</v>
      </c>
      <c r="V1112">
        <f t="shared" si="716"/>
        <v>7.8898546985596569</v>
      </c>
      <c r="X1112">
        <f t="shared" si="717"/>
        <v>1.8263524671867575</v>
      </c>
      <c r="Y1112">
        <f t="shared" si="718"/>
        <v>3.304588694724472</v>
      </c>
      <c r="Z1112">
        <f t="shared" si="719"/>
        <v>7.9182552877239187</v>
      </c>
      <c r="AB1112">
        <f t="shared" si="720"/>
        <v>2.0517633548399488</v>
      </c>
      <c r="AC1112">
        <f t="shared" si="721"/>
        <v>3.728024072164557</v>
      </c>
      <c r="AD1112">
        <f t="shared" si="722"/>
        <v>7.6935428357384694</v>
      </c>
      <c r="AF1112">
        <f t="shared" si="723"/>
        <v>14.705250381604015</v>
      </c>
      <c r="AG1112">
        <f t="shared" si="724"/>
        <v>27.815646305302494</v>
      </c>
      <c r="AH1112">
        <f t="shared" si="725"/>
        <v>-15.076333835255335</v>
      </c>
      <c r="AK1112">
        <f t="shared" si="750"/>
        <v>-4.1040635712921292</v>
      </c>
      <c r="AL1112">
        <f t="shared" si="751"/>
        <v>-6.664478068278612</v>
      </c>
      <c r="AM1112">
        <f t="shared" si="752"/>
        <v>12.790846319440112</v>
      </c>
      <c r="AN1112">
        <f t="shared" si="726"/>
        <v>-25.604144969864826</v>
      </c>
      <c r="AO1112">
        <f t="shared" si="727"/>
        <v>-43.44266478841444</v>
      </c>
      <c r="AP1112">
        <f t="shared" si="728"/>
        <v>-6.7574818568093704</v>
      </c>
      <c r="AQ1112">
        <f t="shared" si="729"/>
        <v>-4.4881257458401018</v>
      </c>
      <c r="AR1112">
        <f t="shared" si="730"/>
        <v>-7.3161180401048282</v>
      </c>
      <c r="AS1112">
        <f t="shared" si="731"/>
        <v>12.689484091587971</v>
      </c>
      <c r="AT1112">
        <f t="shared" si="732"/>
        <v>-28.279922942647268</v>
      </c>
      <c r="AU1112">
        <f t="shared" si="733"/>
        <v>-47.935025353013351</v>
      </c>
      <c r="AV1112">
        <f t="shared" si="734"/>
        <v>-1.0029665088348807</v>
      </c>
      <c r="AW1112">
        <f t="shared" si="735"/>
        <v>-0.76812434909594474</v>
      </c>
      <c r="AX1112">
        <f t="shared" si="736"/>
        <v>-1.3032799436524332</v>
      </c>
      <c r="AY1112">
        <f t="shared" si="737"/>
        <v>-0.2027244557042811</v>
      </c>
    </row>
    <row r="1113" spans="2:51" x14ac:dyDescent="0.4">
      <c r="B1113">
        <f t="shared" si="753"/>
        <v>1.6082924865786343</v>
      </c>
      <c r="C1113">
        <f t="shared" si="754"/>
        <v>2.8912431350326981</v>
      </c>
      <c r="D1113">
        <f t="shared" si="755"/>
        <v>8.145942947286958</v>
      </c>
      <c r="E1113">
        <f t="shared" si="738"/>
        <v>12.829506484540641</v>
      </c>
      <c r="F1113">
        <f t="shared" si="739"/>
        <v>14.537332040541543</v>
      </c>
      <c r="G1113">
        <f t="shared" si="740"/>
        <v>14.782362275377142</v>
      </c>
      <c r="H1113">
        <f t="shared" si="741"/>
        <v>16.762607173246082</v>
      </c>
      <c r="J1113">
        <f t="shared" si="742"/>
        <v>24.215010191213334</v>
      </c>
      <c r="K1113">
        <f t="shared" si="743"/>
        <v>27.55637064611825</v>
      </c>
      <c r="L1113">
        <f t="shared" si="744"/>
        <v>27.892697904395298</v>
      </c>
      <c r="M1113">
        <f t="shared" si="745"/>
        <v>31.780730539574545</v>
      </c>
      <c r="O1113">
        <f t="shared" si="746"/>
        <v>-17.072549915153409</v>
      </c>
      <c r="P1113">
        <f t="shared" si="747"/>
        <v>-15.179177304202623</v>
      </c>
      <c r="Q1113">
        <f t="shared" si="748"/>
        <v>-15.080003718282942</v>
      </c>
      <c r="R1113">
        <f t="shared" si="749"/>
        <v>-12.867091051407478</v>
      </c>
      <c r="T1113">
        <f t="shared" si="714"/>
        <v>2.3008893769515071</v>
      </c>
      <c r="U1113">
        <f t="shared" si="715"/>
        <v>4.2018542307872915</v>
      </c>
      <c r="V1113">
        <f t="shared" si="716"/>
        <v>7.5004417378204229</v>
      </c>
      <c r="X1113">
        <f t="shared" si="717"/>
        <v>2.3345947261021225</v>
      </c>
      <c r="Y1113">
        <f t="shared" si="718"/>
        <v>4.266652926331858</v>
      </c>
      <c r="Z1113">
        <f t="shared" si="719"/>
        <v>7.5386552891632395</v>
      </c>
      <c r="AB1113">
        <f t="shared" si="720"/>
        <v>2.6290674580956752</v>
      </c>
      <c r="AC1113">
        <f t="shared" si="721"/>
        <v>4.8206678345789378</v>
      </c>
      <c r="AD1113">
        <f t="shared" si="722"/>
        <v>7.3893876716939157</v>
      </c>
      <c r="AF1113">
        <f t="shared" si="723"/>
        <v>19.223181684632198</v>
      </c>
      <c r="AG1113">
        <f t="shared" si="724"/>
        <v>36.390668006516556</v>
      </c>
      <c r="AH1113">
        <f t="shared" si="725"/>
        <v>-10.143770377682577</v>
      </c>
      <c r="AK1113">
        <f t="shared" si="750"/>
        <v>-4.9524612595715469</v>
      </c>
      <c r="AL1113">
        <f t="shared" si="751"/>
        <v>-8.102528828869012</v>
      </c>
      <c r="AM1113">
        <f t="shared" si="752"/>
        <v>12.760757324175065</v>
      </c>
      <c r="AN1113">
        <f t="shared" si="726"/>
        <v>-31.500675692974653</v>
      </c>
      <c r="AO1113">
        <f t="shared" si="727"/>
        <v>-52.511846369648772</v>
      </c>
      <c r="AP1113">
        <f t="shared" si="728"/>
        <v>6.0987739317352307</v>
      </c>
      <c r="AQ1113">
        <f t="shared" si="729"/>
        <v>-5.4249713949661666</v>
      </c>
      <c r="AR1113">
        <f t="shared" si="730"/>
        <v>-8.8902065244137436</v>
      </c>
      <c r="AS1113">
        <f t="shared" si="731"/>
        <v>12.852238933151094</v>
      </c>
      <c r="AT1113">
        <f t="shared" si="732"/>
        <v>-34.652351294475764</v>
      </c>
      <c r="AU1113">
        <f t="shared" si="733"/>
        <v>-57.011049776125262</v>
      </c>
      <c r="AV1113">
        <f t="shared" si="734"/>
        <v>13.956478935216559</v>
      </c>
      <c r="AW1113">
        <f t="shared" si="735"/>
        <v>-0.94502027078923956</v>
      </c>
      <c r="AX1113">
        <f t="shared" si="736"/>
        <v>-1.5753553910894631</v>
      </c>
      <c r="AY1113">
        <f t="shared" si="737"/>
        <v>0.18296321795205692</v>
      </c>
    </row>
    <row r="1114" spans="2:51" x14ac:dyDescent="0.4">
      <c r="B1114">
        <f t="shared" si="753"/>
        <v>2.0494499980267546</v>
      </c>
      <c r="C1114">
        <f t="shared" si="754"/>
        <v>3.7257125241917728</v>
      </c>
      <c r="D1114">
        <f t="shared" si="755"/>
        <v>7.6936529322292984</v>
      </c>
      <c r="E1114">
        <f t="shared" si="738"/>
        <v>16.762625261650179</v>
      </c>
      <c r="F1114">
        <f t="shared" si="739"/>
        <v>19.009648538357844</v>
      </c>
      <c r="G1114">
        <f t="shared" si="740"/>
        <v>19.320582002297357</v>
      </c>
      <c r="H1114">
        <f t="shared" si="741"/>
        <v>21.916003764832624</v>
      </c>
      <c r="J1114">
        <f t="shared" si="742"/>
        <v>31.742780439701221</v>
      </c>
      <c r="K1114">
        <f t="shared" si="743"/>
        <v>36.062693476005677</v>
      </c>
      <c r="L1114">
        <f t="shared" si="744"/>
        <v>36.498510346238838</v>
      </c>
      <c r="M1114">
        <f t="shared" si="745"/>
        <v>41.478819954909085</v>
      </c>
      <c r="O1114">
        <f t="shared" si="746"/>
        <v>-12.880746293925046</v>
      </c>
      <c r="P1114">
        <f t="shared" si="747"/>
        <v>-10.333176204403902</v>
      </c>
      <c r="Q1114">
        <f t="shared" si="748"/>
        <v>-10.142175351179429</v>
      </c>
      <c r="R1114">
        <f t="shared" si="749"/>
        <v>-7.0311728610037427</v>
      </c>
      <c r="T1114">
        <f t="shared" si="714"/>
        <v>2.954838515938953</v>
      </c>
      <c r="U1114">
        <f t="shared" si="715"/>
        <v>5.4388934020552231</v>
      </c>
      <c r="V1114">
        <f t="shared" si="716"/>
        <v>7.2835354071039378</v>
      </c>
      <c r="X1114">
        <f t="shared" si="717"/>
        <v>2.9987536814831612</v>
      </c>
      <c r="Y1114">
        <f t="shared" si="718"/>
        <v>5.5210885425368108</v>
      </c>
      <c r="Z1114">
        <f t="shared" si="719"/>
        <v>7.3390641802418495</v>
      </c>
      <c r="AB1114">
        <f t="shared" si="720"/>
        <v>3.3828459068818155</v>
      </c>
      <c r="AC1114">
        <f t="shared" si="721"/>
        <v>6.2406237973492926</v>
      </c>
      <c r="AD1114">
        <f t="shared" si="722"/>
        <v>7.2989062242612768</v>
      </c>
      <c r="AF1114">
        <f t="shared" si="723"/>
        <v>25.103074167714777</v>
      </c>
      <c r="AG1114">
        <f t="shared" si="724"/>
        <v>47.29506399297393</v>
      </c>
      <c r="AH1114">
        <f t="shared" si="725"/>
        <v>-3.0231056742004445</v>
      </c>
      <c r="AK1114">
        <f t="shared" si="750"/>
        <v>-5.9920317984058196</v>
      </c>
      <c r="AL1114">
        <f t="shared" si="751"/>
        <v>-9.812860322152769</v>
      </c>
      <c r="AM1114">
        <f t="shared" si="752"/>
        <v>13.179451692231563</v>
      </c>
      <c r="AN1114">
        <f t="shared" si="726"/>
        <v>-38.208285237469504</v>
      </c>
      <c r="AO1114">
        <f t="shared" si="727"/>
        <v>-61.016241012587798</v>
      </c>
      <c r="AP1114">
        <f t="shared" si="728"/>
        <v>23.65376657103667</v>
      </c>
      <c r="AQ1114">
        <f t="shared" si="729"/>
        <v>-6.5651560769678623</v>
      </c>
      <c r="AR1114">
        <f t="shared" si="730"/>
        <v>-10.728103937341587</v>
      </c>
      <c r="AS1114">
        <f t="shared" si="731"/>
        <v>13.534258190797113</v>
      </c>
      <c r="AT1114">
        <f t="shared" si="732"/>
        <v>-41.62947860373724</v>
      </c>
      <c r="AU1114">
        <f t="shared" si="733"/>
        <v>-64.546280578291245</v>
      </c>
      <c r="AV1114">
        <f t="shared" si="734"/>
        <v>34.340321583121998</v>
      </c>
      <c r="AW1114">
        <f t="shared" si="735"/>
        <v>-1.146248557124085</v>
      </c>
      <c r="AX1114">
        <f t="shared" si="736"/>
        <v>-1.8304872303776338</v>
      </c>
      <c r="AY1114">
        <f t="shared" si="737"/>
        <v>0.70961299713110004</v>
      </c>
    </row>
    <row r="1115" spans="2:51" x14ac:dyDescent="0.4">
      <c r="B1115">
        <f t="shared" si="753"/>
        <v>2.6261454485657207</v>
      </c>
      <c r="C1115">
        <f t="shared" si="754"/>
        <v>4.8174325643872695</v>
      </c>
      <c r="D1115">
        <f t="shared" si="755"/>
        <v>7.3893398208988215</v>
      </c>
      <c r="E1115">
        <f t="shared" si="738"/>
        <v>21.912871158215484</v>
      </c>
      <c r="F1115">
        <f t="shared" si="739"/>
        <v>24.840548861162699</v>
      </c>
      <c r="G1115">
        <f t="shared" si="740"/>
        <v>25.22334861053649</v>
      </c>
      <c r="H1115">
        <f t="shared" si="741"/>
        <v>28.577778904674773</v>
      </c>
      <c r="J1115">
        <f t="shared" si="742"/>
        <v>41.430722511196876</v>
      </c>
      <c r="K1115">
        <f t="shared" si="743"/>
        <v>46.910398543302776</v>
      </c>
      <c r="L1115">
        <f t="shared" si="744"/>
        <v>47.439707765400769</v>
      </c>
      <c r="M1115">
        <f t="shared" si="745"/>
        <v>53.639448829239626</v>
      </c>
      <c r="O1115">
        <f t="shared" si="746"/>
        <v>-7.0536275863256055</v>
      </c>
      <c r="P1115">
        <f t="shared" si="747"/>
        <v>-3.3517093771314812</v>
      </c>
      <c r="Q1115">
        <f t="shared" si="748"/>
        <v>-3.0144532212515038</v>
      </c>
      <c r="R1115">
        <f t="shared" si="749"/>
        <v>1.6473187378889058</v>
      </c>
      <c r="T1115">
        <f t="shared" si="714"/>
        <v>3.8077946951840627</v>
      </c>
      <c r="U1115">
        <f t="shared" si="715"/>
        <v>7.0399964185893662</v>
      </c>
      <c r="V1115">
        <f t="shared" si="716"/>
        <v>7.322809096728875</v>
      </c>
      <c r="X1115">
        <f t="shared" si="717"/>
        <v>3.8640679321079596</v>
      </c>
      <c r="Y1115">
        <f t="shared" si="718"/>
        <v>7.1403512441061228</v>
      </c>
      <c r="Z1115">
        <f t="shared" si="719"/>
        <v>7.4078372020559433</v>
      </c>
      <c r="AB1115">
        <f t="shared" si="720"/>
        <v>4.3621226671966129</v>
      </c>
      <c r="AC1115">
        <f t="shared" si="721"/>
        <v>8.0613933105720506</v>
      </c>
      <c r="AD1115">
        <f t="shared" si="722"/>
        <v>7.5337437424984612</v>
      </c>
      <c r="AF1115">
        <f t="shared" si="723"/>
        <v>32.622145874602829</v>
      </c>
      <c r="AG1115">
        <f t="shared" si="724"/>
        <v>60.654251844309073</v>
      </c>
      <c r="AH1115">
        <f t="shared" si="725"/>
        <v>7.8195854254061858</v>
      </c>
      <c r="AK1115">
        <f t="shared" si="750"/>
        <v>-7.2409161565179367</v>
      </c>
      <c r="AL1115">
        <f t="shared" si="751"/>
        <v>-11.749248739501507</v>
      </c>
      <c r="AM1115">
        <f t="shared" si="752"/>
        <v>14.209661339725223</v>
      </c>
      <c r="AN1115">
        <f t="shared" si="726"/>
        <v>-45.083325829835701</v>
      </c>
      <c r="AO1115">
        <f t="shared" si="727"/>
        <v>-66.382688799982233</v>
      </c>
      <c r="AP1115">
        <f t="shared" si="728"/>
        <v>47.182894785537215</v>
      </c>
      <c r="AQ1115">
        <f t="shared" si="729"/>
        <v>-7.9171660439654721</v>
      </c>
      <c r="AR1115">
        <f t="shared" si="730"/>
        <v>-12.744989071501241</v>
      </c>
      <c r="AS1115">
        <f t="shared" si="731"/>
        <v>14.917404761508282</v>
      </c>
      <c r="AT1115">
        <f t="shared" si="732"/>
        <v>-48.278230275357686</v>
      </c>
      <c r="AU1115">
        <f t="shared" si="733"/>
        <v>-67.08059158573333</v>
      </c>
      <c r="AV1115">
        <f t="shared" si="734"/>
        <v>61.124448676911904</v>
      </c>
      <c r="AW1115">
        <f t="shared" si="735"/>
        <v>-1.3524997748950709</v>
      </c>
      <c r="AX1115">
        <f t="shared" si="736"/>
        <v>-1.9914806639994669</v>
      </c>
      <c r="AY1115">
        <f t="shared" si="737"/>
        <v>1.4154868435661163</v>
      </c>
    </row>
    <row r="1116" spans="2:51" x14ac:dyDescent="0.4">
      <c r="B1116">
        <f t="shared" si="753"/>
        <v>3.3792376735971641</v>
      </c>
      <c r="C1116">
        <f t="shared" si="754"/>
        <v>6.2362844841764868</v>
      </c>
      <c r="D1116">
        <f t="shared" si="755"/>
        <v>7.2986466506728078</v>
      </c>
      <c r="E1116">
        <f t="shared" si="738"/>
        <v>28.570468105793225</v>
      </c>
      <c r="F1116">
        <f t="shared" si="739"/>
        <v>32.322017234053035</v>
      </c>
      <c r="G1116">
        <f t="shared" si="740"/>
        <v>32.762833119981629</v>
      </c>
      <c r="H1116">
        <f t="shared" si="741"/>
        <v>36.992706433754378</v>
      </c>
      <c r="J1116">
        <f t="shared" si="742"/>
        <v>53.580795627525305</v>
      </c>
      <c r="K1116">
        <f t="shared" si="743"/>
        <v>60.27111732864239</v>
      </c>
      <c r="L1116">
        <f t="shared" si="744"/>
        <v>60.836960879852143</v>
      </c>
      <c r="M1116">
        <f t="shared" si="745"/>
        <v>68.128559021340081</v>
      </c>
      <c r="O1116">
        <f t="shared" si="746"/>
        <v>1.6108297370711568</v>
      </c>
      <c r="P1116">
        <f t="shared" si="747"/>
        <v>7.2793700922090565</v>
      </c>
      <c r="Q1116">
        <f t="shared" si="748"/>
        <v>7.8365697275217947</v>
      </c>
      <c r="R1116">
        <f t="shared" si="749"/>
        <v>15.074803175904258</v>
      </c>
      <c r="T1116">
        <f t="shared" si="714"/>
        <v>4.9126035482858255</v>
      </c>
      <c r="U1116">
        <f t="shared" si="715"/>
        <v>9.0768501752921313</v>
      </c>
      <c r="V1116">
        <f t="shared" si="716"/>
        <v>7.7585079787514131</v>
      </c>
      <c r="X1116">
        <f t="shared" si="717"/>
        <v>4.9825390438861952</v>
      </c>
      <c r="Y1116">
        <f t="shared" si="718"/>
        <v>9.1902685100962902</v>
      </c>
      <c r="Z1116">
        <f t="shared" si="719"/>
        <v>7.8917583899609207</v>
      </c>
      <c r="AB1116">
        <f t="shared" si="720"/>
        <v>5.6202208896982775</v>
      </c>
      <c r="AC1116">
        <f t="shared" si="721"/>
        <v>10.337478438030615</v>
      </c>
      <c r="AD1116">
        <f t="shared" si="722"/>
        <v>8.2756196924986973</v>
      </c>
      <c r="AF1116">
        <f t="shared" si="723"/>
        <v>41.932032874059416</v>
      </c>
      <c r="AG1116">
        <f t="shared" si="724"/>
        <v>75.845288583266552</v>
      </c>
      <c r="AH1116">
        <f t="shared" si="725"/>
        <v>24.724072152171203</v>
      </c>
      <c r="AK1116">
        <f t="shared" si="750"/>
        <v>-8.6892630647786682</v>
      </c>
      <c r="AL1116">
        <f t="shared" si="751"/>
        <v>-13.761666487073507</v>
      </c>
      <c r="AM1116">
        <f t="shared" si="752"/>
        <v>16.04339480003258</v>
      </c>
      <c r="AN1116">
        <f t="shared" si="726"/>
        <v>-50.724034222948376</v>
      </c>
      <c r="AO1116">
        <f t="shared" si="727"/>
        <v>-64.064632262807947</v>
      </c>
      <c r="AP1116">
        <f t="shared" si="728"/>
        <v>76.796354182510015</v>
      </c>
      <c r="AQ1116">
        <f t="shared" si="729"/>
        <v>-9.4501235781228932</v>
      </c>
      <c r="AR1116">
        <f t="shared" si="730"/>
        <v>-14.722635971015626</v>
      </c>
      <c r="AS1116">
        <f t="shared" si="731"/>
        <v>17.195340112770229</v>
      </c>
      <c r="AT1116">
        <f t="shared" si="732"/>
        <v>-52.725123928927331</v>
      </c>
      <c r="AU1116">
        <f t="shared" si="733"/>
        <v>-59.032364448524419</v>
      </c>
      <c r="AV1116">
        <f t="shared" si="734"/>
        <v>93.276489021094406</v>
      </c>
      <c r="AW1116">
        <f t="shared" si="735"/>
        <v>-1.5217210266884513</v>
      </c>
      <c r="AX1116">
        <f t="shared" si="736"/>
        <v>-1.9219389678842385</v>
      </c>
      <c r="AY1116">
        <f t="shared" si="737"/>
        <v>2.3038906254753004</v>
      </c>
    </row>
    <row r="1117" spans="2:51" x14ac:dyDescent="0.4">
      <c r="B1117">
        <f t="shared" si="753"/>
        <v>4.357902049835249</v>
      </c>
      <c r="C1117">
        <f t="shared" si="754"/>
        <v>8.0559120395057597</v>
      </c>
      <c r="D1117">
        <f t="shared" si="755"/>
        <v>7.5332342134349934</v>
      </c>
      <c r="E1117">
        <f t="shared" si="738"/>
        <v>36.980099896705099</v>
      </c>
      <c r="F1117">
        <f t="shared" si="739"/>
        <v>41.642466270063053</v>
      </c>
      <c r="G1117">
        <f t="shared" si="740"/>
        <v>42.077294662100947</v>
      </c>
      <c r="H1117">
        <f t="shared" si="741"/>
        <v>47.172575483323378</v>
      </c>
      <c r="J1117">
        <f t="shared" si="742"/>
        <v>68.062542385758093</v>
      </c>
      <c r="K1117">
        <f t="shared" si="743"/>
        <v>75.623764706035416</v>
      </c>
      <c r="L1117">
        <f t="shared" si="744"/>
        <v>76.052213284161837</v>
      </c>
      <c r="M1117">
        <f t="shared" si="745"/>
        <v>83.657233133446709</v>
      </c>
      <c r="O1117">
        <f t="shared" si="746"/>
        <v>15.018251021094628</v>
      </c>
      <c r="P1117">
        <f t="shared" si="747"/>
        <v>23.901611768395171</v>
      </c>
      <c r="Q1117">
        <f t="shared" si="748"/>
        <v>24.74618263545679</v>
      </c>
      <c r="R1117">
        <f t="shared" si="749"/>
        <v>36.030593084228656</v>
      </c>
      <c r="T1117">
        <f t="shared" si="714"/>
        <v>6.32317418519904</v>
      </c>
      <c r="U1117">
        <f t="shared" si="715"/>
        <v>11.585184950347157</v>
      </c>
      <c r="V1117">
        <f t="shared" si="716"/>
        <v>8.814243141222164</v>
      </c>
      <c r="X1117">
        <f t="shared" si="717"/>
        <v>6.4051646508292484</v>
      </c>
      <c r="Y1117">
        <f t="shared" si="718"/>
        <v>11.692673321808533</v>
      </c>
      <c r="Z1117">
        <f t="shared" si="719"/>
        <v>9.0212137884831165</v>
      </c>
      <c r="AB1117">
        <f t="shared" si="720"/>
        <v>7.2021156373508166</v>
      </c>
      <c r="AC1117">
        <f t="shared" si="721"/>
        <v>13.050893195504472</v>
      </c>
      <c r="AD1117">
        <f t="shared" si="722"/>
        <v>9.800064209957748</v>
      </c>
      <c r="AF1117">
        <f t="shared" si="723"/>
        <v>52.772040152258647</v>
      </c>
      <c r="AG1117">
        <f t="shared" si="724"/>
        <v>90.473933690266449</v>
      </c>
      <c r="AH1117">
        <f t="shared" si="725"/>
        <v>50.831305302426507</v>
      </c>
      <c r="AK1117">
        <f t="shared" si="750"/>
        <v>-10.271016782646488</v>
      </c>
      <c r="AL1117">
        <f t="shared" si="751"/>
        <v>-15.532637420529239</v>
      </c>
      <c r="AM1117">
        <f t="shared" si="752"/>
        <v>18.841689470665411</v>
      </c>
      <c r="AN1117">
        <f t="shared" si="726"/>
        <v>-52.616206378827513</v>
      </c>
      <c r="AO1117">
        <f t="shared" si="727"/>
        <v>-47.719473379014943</v>
      </c>
      <c r="AP1117">
        <f t="shared" si="728"/>
        <v>109.2914743699109</v>
      </c>
      <c r="AQ1117">
        <f t="shared" si="729"/>
        <v>-11.0602598783289</v>
      </c>
      <c r="AR1117">
        <f t="shared" si="730"/>
        <v>-16.248429521214462</v>
      </c>
      <c r="AS1117">
        <f t="shared" si="731"/>
        <v>20.481061586214075</v>
      </c>
      <c r="AT1117">
        <f t="shared" si="732"/>
        <v>-51.881696428855619</v>
      </c>
      <c r="AU1117">
        <f t="shared" si="733"/>
        <v>-33.732203709421242</v>
      </c>
      <c r="AV1117">
        <f t="shared" si="734"/>
        <v>125.09568888943897</v>
      </c>
      <c r="AW1117">
        <f t="shared" si="735"/>
        <v>-1.5784861913648254</v>
      </c>
      <c r="AX1117">
        <f t="shared" si="736"/>
        <v>-1.4315842013704483</v>
      </c>
      <c r="AY1117">
        <f t="shared" si="737"/>
        <v>3.2787442310973267</v>
      </c>
    </row>
    <row r="1118" spans="2:51" x14ac:dyDescent="0.4">
      <c r="B1118">
        <f t="shared" si="753"/>
        <v>5.6158630360570312</v>
      </c>
      <c r="C1118">
        <f t="shared" si="754"/>
        <v>10.331270697003756</v>
      </c>
      <c r="D1118">
        <f t="shared" si="755"/>
        <v>8.2749563780001303</v>
      </c>
      <c r="E1118">
        <f t="shared" si="738"/>
        <v>47.154076609467253</v>
      </c>
      <c r="F1118">
        <f t="shared" si="739"/>
        <v>52.62010765148117</v>
      </c>
      <c r="G1118">
        <f t="shared" si="740"/>
        <v>52.875086709792853</v>
      </c>
      <c r="H1118">
        <f t="shared" si="741"/>
        <v>58.487775581536553</v>
      </c>
      <c r="J1118">
        <f t="shared" si="742"/>
        <v>83.594283556226728</v>
      </c>
      <c r="K1118">
        <f t="shared" si="743"/>
        <v>90.760174986985163</v>
      </c>
      <c r="L1118">
        <f t="shared" si="744"/>
        <v>90.65408328335721</v>
      </c>
      <c r="M1118">
        <f t="shared" si="745"/>
        <v>96.420802044687164</v>
      </c>
      <c r="O1118">
        <f t="shared" si="746"/>
        <v>35.95245088146887</v>
      </c>
      <c r="P1118">
        <f t="shared" si="747"/>
        <v>49.750494032199136</v>
      </c>
      <c r="Q1118">
        <f t="shared" si="748"/>
        <v>50.836927731920575</v>
      </c>
      <c r="R1118">
        <f t="shared" si="749"/>
        <v>67.860537404850788</v>
      </c>
      <c r="T1118">
        <f t="shared" si="714"/>
        <v>8.0759939106878349</v>
      </c>
      <c r="U1118">
        <f t="shared" si="715"/>
        <v>14.49119518442569</v>
      </c>
      <c r="V1118">
        <f t="shared" si="716"/>
        <v>10.816621557154217</v>
      </c>
      <c r="X1118">
        <f t="shared" si="717"/>
        <v>8.161304431685469</v>
      </c>
      <c r="Y1118">
        <f t="shared" si="718"/>
        <v>14.546293949006419</v>
      </c>
      <c r="Z1118">
        <f t="shared" si="719"/>
        <v>11.122692735806918</v>
      </c>
      <c r="AB1118">
        <f t="shared" si="720"/>
        <v>9.1145210958210754</v>
      </c>
      <c r="AC1118">
        <f t="shared" si="721"/>
        <v>16.006807767495154</v>
      </c>
      <c r="AD1118">
        <f t="shared" si="722"/>
        <v>12.471582116327141</v>
      </c>
      <c r="AF1118">
        <f t="shared" si="723"/>
        <v>63.898554534797746</v>
      </c>
      <c r="AG1118">
        <f t="shared" si="724"/>
        <v>98.682131544935899</v>
      </c>
      <c r="AH1118">
        <f t="shared" si="725"/>
        <v>89.150661313935714</v>
      </c>
      <c r="AK1118">
        <f t="shared" si="750"/>
        <v>-11.827467675512157</v>
      </c>
      <c r="AL1118">
        <f t="shared" si="751"/>
        <v>-16.544603531811877</v>
      </c>
      <c r="AM1118">
        <f t="shared" si="752"/>
        <v>22.59456013734858</v>
      </c>
      <c r="AN1118">
        <f t="shared" si="726"/>
        <v>-47.171358562997199</v>
      </c>
      <c r="AO1118">
        <f t="shared" si="727"/>
        <v>-11.905658689086181</v>
      </c>
      <c r="AP1118">
        <f t="shared" si="728"/>
        <v>135.42860311040636</v>
      </c>
      <c r="AQ1118">
        <f t="shared" si="729"/>
        <v>-12.535038053957114</v>
      </c>
      <c r="AR1118">
        <f t="shared" si="730"/>
        <v>-16.723188412148168</v>
      </c>
      <c r="AS1118">
        <f t="shared" si="731"/>
        <v>24.625989184004673</v>
      </c>
      <c r="AT1118">
        <f t="shared" si="732"/>
        <v>-41.88150358191055</v>
      </c>
      <c r="AU1118">
        <f t="shared" si="733"/>
        <v>12.034948601055191</v>
      </c>
      <c r="AV1118">
        <f t="shared" si="734"/>
        <v>143.95649863909284</v>
      </c>
      <c r="AW1118">
        <f t="shared" si="735"/>
        <v>-1.4151407568899159</v>
      </c>
      <c r="AX1118">
        <f t="shared" si="736"/>
        <v>-0.35716976067258543</v>
      </c>
      <c r="AY1118">
        <f t="shared" si="737"/>
        <v>4.0628580933121903</v>
      </c>
    </row>
    <row r="1119" spans="2:51" x14ac:dyDescent="0.4">
      <c r="B1119">
        <f t="shared" si="753"/>
        <v>7.1990242406247908</v>
      </c>
      <c r="C1119">
        <f t="shared" si="754"/>
        <v>13.045488707711749</v>
      </c>
      <c r="D1119">
        <f t="shared" si="755"/>
        <v>9.7998955370729259</v>
      </c>
      <c r="E1119">
        <f t="shared" si="738"/>
        <v>58.464644670869575</v>
      </c>
      <c r="F1119">
        <f t="shared" si="739"/>
        <v>64.152012737378541</v>
      </c>
      <c r="G1119">
        <f t="shared" si="740"/>
        <v>63.849895173209489</v>
      </c>
      <c r="H1119">
        <f t="shared" si="741"/>
        <v>68.922866716740799</v>
      </c>
      <c r="J1119">
        <f t="shared" si="742"/>
        <v>96.380431780929342</v>
      </c>
      <c r="K1119">
        <f t="shared" si="743"/>
        <v>100.05368275297795</v>
      </c>
      <c r="L1119">
        <f t="shared" si="744"/>
        <v>98.710635326113533</v>
      </c>
      <c r="M1119">
        <f t="shared" si="745"/>
        <v>98.183721330503161</v>
      </c>
      <c r="O1119">
        <f t="shared" si="746"/>
        <v>67.78173467208606</v>
      </c>
      <c r="P1119">
        <f t="shared" si="747"/>
        <v>88.186479915599506</v>
      </c>
      <c r="Q1119">
        <f t="shared" si="748"/>
        <v>89.056219308473828</v>
      </c>
      <c r="R1119">
        <f t="shared" si="749"/>
        <v>112.63683476338153</v>
      </c>
      <c r="T1119">
        <f t="shared" si="714"/>
        <v>10.149476643277389</v>
      </c>
      <c r="U1119">
        <f t="shared" si="715"/>
        <v>17.478608212703985</v>
      </c>
      <c r="V1119">
        <f t="shared" si="716"/>
        <v>14.164088136040473</v>
      </c>
      <c r="X1119">
        <f t="shared" si="717"/>
        <v>10.215350612082712</v>
      </c>
      <c r="Y1119">
        <f t="shared" si="718"/>
        <v>17.393456046447309</v>
      </c>
      <c r="Z1119">
        <f t="shared" si="719"/>
        <v>14.568832738226909</v>
      </c>
      <c r="AB1119">
        <f t="shared" si="720"/>
        <v>11.269412506978103</v>
      </c>
      <c r="AC1119">
        <f t="shared" si="721"/>
        <v>18.680889898835133</v>
      </c>
      <c r="AD1119">
        <f t="shared" si="722"/>
        <v>16.639316313542121</v>
      </c>
      <c r="AF1119">
        <f t="shared" si="723"/>
        <v>72.193205294717529</v>
      </c>
      <c r="AG1119">
        <f t="shared" si="724"/>
        <v>89.507623769530582</v>
      </c>
      <c r="AH1119">
        <f t="shared" si="725"/>
        <v>139.28528423935495</v>
      </c>
      <c r="AK1119">
        <f t="shared" si="750"/>
        <v>-13.083912782969474</v>
      </c>
      <c r="AL1119">
        <f t="shared" si="751"/>
        <v>-16.183555073780219</v>
      </c>
      <c r="AM1119">
        <f t="shared" si="752"/>
        <v>26.913255096521365</v>
      </c>
      <c r="AN1119">
        <f t="shared" si="726"/>
        <v>-30.996422908107434</v>
      </c>
      <c r="AO1119">
        <f t="shared" si="727"/>
        <v>41.216417888237572</v>
      </c>
      <c r="AP1119">
        <f t="shared" si="728"/>
        <v>139.97554284633321</v>
      </c>
      <c r="AQ1119">
        <f t="shared" si="729"/>
        <v>-13.548859126591086</v>
      </c>
      <c r="AR1119">
        <f t="shared" si="730"/>
        <v>-15.565308805456656</v>
      </c>
      <c r="AS1119">
        <f t="shared" si="731"/>
        <v>29.012888239216363</v>
      </c>
      <c r="AT1119">
        <f t="shared" si="732"/>
        <v>-20.164496788655697</v>
      </c>
      <c r="AU1119">
        <f t="shared" si="733"/>
        <v>69.935366249353251</v>
      </c>
      <c r="AV1119">
        <f t="shared" si="734"/>
        <v>133.52447429577637</v>
      </c>
      <c r="AW1119">
        <f t="shared" si="735"/>
        <v>-0.92989268724322294</v>
      </c>
      <c r="AX1119">
        <f t="shared" si="736"/>
        <v>1.2364925366471271</v>
      </c>
      <c r="AY1119">
        <f t="shared" si="737"/>
        <v>4.1992662853899958</v>
      </c>
    </row>
    <row r="1120" spans="2:51" x14ac:dyDescent="0.4">
      <c r="B1120">
        <f t="shared" si="753"/>
        <v>9.1159808766687238</v>
      </c>
      <c r="C1120">
        <f t="shared" si="754"/>
        <v>16.005952654059826</v>
      </c>
      <c r="D1120">
        <f t="shared" si="755"/>
        <v>12.474415376490997</v>
      </c>
      <c r="E1120">
        <f t="shared" si="738"/>
        <v>68.899717773911021</v>
      </c>
      <c r="F1120">
        <f t="shared" si="739"/>
        <v>73.291315694265975</v>
      </c>
      <c r="G1120">
        <f t="shared" si="740"/>
        <v>71.781054343645962</v>
      </c>
      <c r="H1120">
        <f t="shared" si="741"/>
        <v>74.114773918570307</v>
      </c>
      <c r="J1120">
        <f t="shared" si="742"/>
        <v>98.177037242944067</v>
      </c>
      <c r="K1120">
        <f t="shared" si="743"/>
        <v>92.500226159165578</v>
      </c>
      <c r="L1120">
        <f t="shared" si="744"/>
        <v>89.164574825843573</v>
      </c>
      <c r="M1120">
        <f t="shared" si="745"/>
        <v>75.539103404221095</v>
      </c>
      <c r="O1120">
        <f t="shared" si="746"/>
        <v>112.6448506366317</v>
      </c>
      <c r="P1120">
        <f t="shared" si="747"/>
        <v>139.62782411572752</v>
      </c>
      <c r="Q1120">
        <f t="shared" si="748"/>
        <v>138.8300312350375</v>
      </c>
      <c r="R1120">
        <f t="shared" si="749"/>
        <v>166.15114409796792</v>
      </c>
      <c r="T1120">
        <f t="shared" si="714"/>
        <v>12.393187685255572</v>
      </c>
      <c r="U1120">
        <f t="shared" si="715"/>
        <v>19.823352956563987</v>
      </c>
      <c r="V1120">
        <f t="shared" si="716"/>
        <v>19.149901058241106</v>
      </c>
      <c r="X1120">
        <f t="shared" si="717"/>
        <v>12.396301826206511</v>
      </c>
      <c r="Y1120">
        <f t="shared" si="718"/>
        <v>19.481351685235275</v>
      </c>
      <c r="Z1120">
        <f t="shared" si="719"/>
        <v>19.572095867468452</v>
      </c>
      <c r="AB1120">
        <f t="shared" si="720"/>
        <v>13.407291993218877</v>
      </c>
      <c r="AC1120">
        <f t="shared" si="721"/>
        <v>20.125318953905925</v>
      </c>
      <c r="AD1120">
        <f t="shared" si="722"/>
        <v>22.332107698453768</v>
      </c>
      <c r="AF1120">
        <f t="shared" si="723"/>
        <v>71.929769254994824</v>
      </c>
      <c r="AG1120">
        <f t="shared" si="724"/>
        <v>48.68120216053638</v>
      </c>
      <c r="AH1120">
        <f t="shared" si="725"/>
        <v>190.76012204535814</v>
      </c>
      <c r="AK1120">
        <f t="shared" si="750"/>
        <v>-13.688847686629146</v>
      </c>
      <c r="AL1120">
        <f t="shared" si="751"/>
        <v>-14.085494086299622</v>
      </c>
      <c r="AM1120">
        <f t="shared" si="752"/>
        <v>30.918989325394655</v>
      </c>
      <c r="AN1120">
        <f t="shared" si="726"/>
        <v>-3.9664639967047606</v>
      </c>
      <c r="AO1120">
        <f t="shared" si="727"/>
        <v>95.10963742041082</v>
      </c>
      <c r="AP1120">
        <f t="shared" si="728"/>
        <v>110.36354493721868</v>
      </c>
      <c r="AQ1120">
        <f t="shared" si="729"/>
        <v>-13.748344646579717</v>
      </c>
      <c r="AR1120">
        <f t="shared" si="730"/>
        <v>-12.65884952499346</v>
      </c>
      <c r="AS1120">
        <f t="shared" si="731"/>
        <v>32.574442499452935</v>
      </c>
      <c r="AT1120">
        <f t="shared" si="732"/>
        <v>10.894951215862562</v>
      </c>
      <c r="AU1120">
        <f t="shared" si="733"/>
        <v>116.79489551317312</v>
      </c>
      <c r="AV1120">
        <f t="shared" si="734"/>
        <v>87.173046100260876</v>
      </c>
      <c r="AW1120">
        <f t="shared" si="735"/>
        <v>-0.11899391990114282</v>
      </c>
      <c r="AX1120">
        <f t="shared" si="736"/>
        <v>2.8532891226123245</v>
      </c>
      <c r="AY1120">
        <f t="shared" si="737"/>
        <v>3.3109063481165601</v>
      </c>
    </row>
    <row r="1121" spans="2:51" x14ac:dyDescent="0.4">
      <c r="B1121">
        <f t="shared" si="753"/>
        <v>11.281777035510249</v>
      </c>
      <c r="C1121">
        <f t="shared" si="754"/>
        <v>18.691181367145742</v>
      </c>
      <c r="D1121">
        <f t="shared" si="755"/>
        <v>16.652973903671644</v>
      </c>
      <c r="E1121">
        <f t="shared" si="738"/>
        <v>74.094043316354941</v>
      </c>
      <c r="F1121">
        <f t="shared" si="739"/>
        <v>74.301652713084138</v>
      </c>
      <c r="G1121">
        <f t="shared" si="740"/>
        <v>70.850498590287629</v>
      </c>
      <c r="H1121">
        <f t="shared" si="741"/>
        <v>67.180269606870468</v>
      </c>
      <c r="J1121">
        <f t="shared" si="742"/>
        <v>75.478105961216272</v>
      </c>
      <c r="K1121">
        <f t="shared" si="743"/>
        <v>52.678021205968975</v>
      </c>
      <c r="L1121">
        <f t="shared" si="744"/>
        <v>47.804586225339449</v>
      </c>
      <c r="M1121">
        <f t="shared" si="745"/>
        <v>15.643892139385173</v>
      </c>
      <c r="O1121">
        <f t="shared" si="746"/>
        <v>166.46181030463083</v>
      </c>
      <c r="P1121">
        <f t="shared" si="747"/>
        <v>194.60813091978716</v>
      </c>
      <c r="Q1121">
        <f t="shared" si="748"/>
        <v>189.30445982607077</v>
      </c>
      <c r="R1121">
        <f t="shared" si="749"/>
        <v>210.2737404758023</v>
      </c>
      <c r="T1121">
        <f t="shared" si="714"/>
        <v>14.446462210980355</v>
      </c>
      <c r="U1121">
        <f t="shared" si="715"/>
        <v>20.37837342792518</v>
      </c>
      <c r="V1121">
        <f t="shared" si="716"/>
        <v>25.543212820413693</v>
      </c>
      <c r="X1121">
        <f t="shared" si="717"/>
        <v>14.329456795701818</v>
      </c>
      <c r="Y1121">
        <f t="shared" si="718"/>
        <v>19.728229278303559</v>
      </c>
      <c r="Z1121">
        <f t="shared" si="719"/>
        <v>25.769980076932349</v>
      </c>
      <c r="AB1121">
        <f t="shared" si="720"/>
        <v>15.059301857940616</v>
      </c>
      <c r="AC1121">
        <f t="shared" si="721"/>
        <v>19.228768666234128</v>
      </c>
      <c r="AD1121">
        <f t="shared" si="722"/>
        <v>28.795023431852314</v>
      </c>
      <c r="AF1121">
        <f t="shared" si="723"/>
        <v>55.904635876980628</v>
      </c>
      <c r="AG1121">
        <f t="shared" si="724"/>
        <v>-29.872851759419365</v>
      </c>
      <c r="AH1121">
        <f t="shared" si="725"/>
        <v>217.40958538052237</v>
      </c>
      <c r="AK1121">
        <f t="shared" si="750"/>
        <v>-13.361999150153268</v>
      </c>
      <c r="AL1121">
        <f t="shared" si="751"/>
        <v>-10.581647220904429</v>
      </c>
      <c r="AM1121">
        <f t="shared" si="752"/>
        <v>33.534180708402481</v>
      </c>
      <c r="AN1121">
        <f t="shared" si="726"/>
        <v>27.803519292488403</v>
      </c>
      <c r="AO1121">
        <f t="shared" si="727"/>
        <v>124.61536259383274</v>
      </c>
      <c r="AP1121">
        <f t="shared" si="728"/>
        <v>51.967479283873402</v>
      </c>
      <c r="AQ1121">
        <f t="shared" si="729"/>
        <v>-12.944946360765943</v>
      </c>
      <c r="AR1121">
        <f t="shared" si="730"/>
        <v>-8.7124167819969376</v>
      </c>
      <c r="AS1121">
        <f t="shared" si="731"/>
        <v>34.31369289766058</v>
      </c>
      <c r="AT1121">
        <f t="shared" si="732"/>
        <v>42.325295787690052</v>
      </c>
      <c r="AU1121">
        <f t="shared" si="733"/>
        <v>129.27767176285982</v>
      </c>
      <c r="AV1121">
        <f t="shared" si="734"/>
        <v>21.278586855159176</v>
      </c>
      <c r="AW1121">
        <f t="shared" si="735"/>
        <v>0.83410557877465208</v>
      </c>
      <c r="AX1121">
        <f t="shared" si="736"/>
        <v>3.7384608778149819</v>
      </c>
      <c r="AY1121">
        <f t="shared" si="737"/>
        <v>1.5590243785162019</v>
      </c>
    </row>
    <row r="1122" spans="2:51" x14ac:dyDescent="0.4">
      <c r="B1122">
        <f t="shared" si="753"/>
        <v>13.439670113160094</v>
      </c>
      <c r="C1122">
        <f t="shared" si="754"/>
        <v>20.151617431961832</v>
      </c>
      <c r="D1122">
        <f t="shared" si="755"/>
        <v>22.375777565032386</v>
      </c>
      <c r="E1122">
        <f t="shared" si="738"/>
        <v>67.119473188017366</v>
      </c>
      <c r="F1122">
        <f t="shared" si="739"/>
        <v>59.31911216944826</v>
      </c>
      <c r="G1122">
        <f t="shared" si="740"/>
        <v>53.987724826017399</v>
      </c>
      <c r="H1122">
        <f t="shared" si="741"/>
        <v>41.694668082935124</v>
      </c>
      <c r="J1122">
        <f t="shared" si="742"/>
        <v>15.117066397556584</v>
      </c>
      <c r="K1122">
        <f t="shared" si="743"/>
        <v>-28.225876910551619</v>
      </c>
      <c r="L1122">
        <f t="shared" si="744"/>
        <v>-30.761625524256829</v>
      </c>
      <c r="M1122">
        <f t="shared" si="745"/>
        <v>-76.379172084455888</v>
      </c>
      <c r="O1122">
        <f t="shared" si="746"/>
        <v>211.16235035875371</v>
      </c>
      <c r="P1122">
        <f t="shared" si="747"/>
        <v>226.28016745999747</v>
      </c>
      <c r="Q1122">
        <f t="shared" si="748"/>
        <v>213.97486222733093</v>
      </c>
      <c r="R1122">
        <f t="shared" si="749"/>
        <v>212.78510254972377</v>
      </c>
      <c r="T1122">
        <f t="shared" si="714"/>
        <v>15.737602592925974</v>
      </c>
      <c r="U1122">
        <f t="shared" si="715"/>
        <v>18.082705800121953</v>
      </c>
      <c r="V1122">
        <f t="shared" si="716"/>
        <v>32.108352865065854</v>
      </c>
      <c r="X1122">
        <f t="shared" si="717"/>
        <v>15.468574670548911</v>
      </c>
      <c r="Y1122">
        <f t="shared" si="718"/>
        <v>17.306164804967025</v>
      </c>
      <c r="Z1122">
        <f t="shared" si="719"/>
        <v>31.882407577152176</v>
      </c>
      <c r="AB1122">
        <f t="shared" si="720"/>
        <v>15.668086229794948</v>
      </c>
      <c r="AC1122">
        <f t="shared" si="721"/>
        <v>15.542415869420338</v>
      </c>
      <c r="AD1122">
        <f t="shared" si="722"/>
        <v>34.378523596669623</v>
      </c>
      <c r="AF1122">
        <f t="shared" si="723"/>
        <v>20.630565020938857</v>
      </c>
      <c r="AG1122">
        <f t="shared" si="724"/>
        <v>-124.68405801770849</v>
      </c>
      <c r="AH1122">
        <f t="shared" si="725"/>
        <v>188.18987608113312</v>
      </c>
      <c r="AK1122">
        <f t="shared" si="750"/>
        <v>-12.092240276522567</v>
      </c>
      <c r="AL1122">
        <f t="shared" si="751"/>
        <v>-6.7033170680186345</v>
      </c>
      <c r="AM1122">
        <f t="shared" si="752"/>
        <v>34.172538314057256</v>
      </c>
      <c r="AN1122">
        <f t="shared" si="726"/>
        <v>53.889232085039325</v>
      </c>
      <c r="AO1122">
        <f t="shared" si="727"/>
        <v>117.61985430720819</v>
      </c>
      <c r="AP1122">
        <f t="shared" si="728"/>
        <v>-10.068648201289918</v>
      </c>
      <c r="AQ1122">
        <f t="shared" si="729"/>
        <v>-11.283901795246978</v>
      </c>
      <c r="AR1122">
        <f t="shared" si="730"/>
        <v>-4.9390192534105122</v>
      </c>
      <c r="AS1122">
        <f t="shared" si="731"/>
        <v>34.021508591037907</v>
      </c>
      <c r="AT1122">
        <f t="shared" si="732"/>
        <v>63.448825418364649</v>
      </c>
      <c r="AU1122">
        <f t="shared" si="733"/>
        <v>106.73683623965917</v>
      </c>
      <c r="AV1122">
        <f t="shared" si="734"/>
        <v>-34.992614689116145</v>
      </c>
      <c r="AW1122">
        <f t="shared" si="735"/>
        <v>1.6166769625511797</v>
      </c>
      <c r="AX1122">
        <f t="shared" si="736"/>
        <v>3.5285956292162455</v>
      </c>
      <c r="AY1122">
        <f t="shared" si="737"/>
        <v>-0.3020594460386975</v>
      </c>
    </row>
    <row r="1123" spans="2:51" x14ac:dyDescent="0.4">
      <c r="B1123">
        <f t="shared" si="753"/>
        <v>15.116809189469514</v>
      </c>
      <c r="C1123">
        <f t="shared" si="754"/>
        <v>19.255431879179252</v>
      </c>
      <c r="D1123">
        <f t="shared" si="755"/>
        <v>28.898065126448056</v>
      </c>
      <c r="E1123">
        <f t="shared" si="738"/>
        <v>41.386226897097401</v>
      </c>
      <c r="F1123">
        <f t="shared" si="739"/>
        <v>23.451032071959787</v>
      </c>
      <c r="G1123">
        <f t="shared" si="740"/>
        <v>18.375901344181131</v>
      </c>
      <c r="H1123">
        <f t="shared" si="741"/>
        <v>-1.2567036037461037</v>
      </c>
      <c r="J1123">
        <f t="shared" si="742"/>
        <v>-78.181738603819895</v>
      </c>
      <c r="K1123">
        <f t="shared" si="743"/>
        <v>-129.95113828081514</v>
      </c>
      <c r="L1123">
        <f t="shared" si="744"/>
        <v>-123.7672003252971</v>
      </c>
      <c r="M1123">
        <f t="shared" si="745"/>
        <v>-162.48593229020662</v>
      </c>
      <c r="O1123">
        <f t="shared" si="746"/>
        <v>214.01918257451968</v>
      </c>
      <c r="P1123">
        <f t="shared" si="747"/>
        <v>198.95616338027452</v>
      </c>
      <c r="Q1123">
        <f t="shared" si="748"/>
        <v>182.6819490073855</v>
      </c>
      <c r="R1123">
        <f t="shared" si="749"/>
        <v>151.84384913695897</v>
      </c>
      <c r="T1123">
        <f t="shared" si="714"/>
        <v>15.702603739880226</v>
      </c>
      <c r="U1123">
        <f t="shared" si="715"/>
        <v>13.029516248419267</v>
      </c>
      <c r="V1123">
        <f t="shared" si="716"/>
        <v>36.824086607976611</v>
      </c>
      <c r="X1123">
        <f t="shared" si="717"/>
        <v>15.334763016378535</v>
      </c>
      <c r="Y1123">
        <f t="shared" si="718"/>
        <v>12.534433196055488</v>
      </c>
      <c r="Z1123">
        <f t="shared" si="719"/>
        <v>36.139757903131859</v>
      </c>
      <c r="AB1123">
        <f t="shared" si="720"/>
        <v>14.895627194000765</v>
      </c>
      <c r="AC1123">
        <f t="shared" si="721"/>
        <v>10.014110717635628</v>
      </c>
      <c r="AD1123">
        <f t="shared" si="722"/>
        <v>37.418957654815671</v>
      </c>
      <c r="AF1123">
        <f t="shared" si="723"/>
        <v>-26.748611835638044</v>
      </c>
      <c r="AG1123">
        <f t="shared" si="724"/>
        <v>-187.46868119615439</v>
      </c>
      <c r="AH1123">
        <f t="shared" si="725"/>
        <v>100.98058918083785</v>
      </c>
      <c r="AK1123">
        <f t="shared" si="750"/>
        <v>-10.188775513971628</v>
      </c>
      <c r="AL1123">
        <f t="shared" si="751"/>
        <v>-3.5012119808288595</v>
      </c>
      <c r="AM1123">
        <f t="shared" si="752"/>
        <v>33.122759873383771</v>
      </c>
      <c r="AN1123">
        <f t="shared" si="726"/>
        <v>66.875635331427674</v>
      </c>
      <c r="AO1123">
        <f t="shared" si="727"/>
        <v>86.262188884632707</v>
      </c>
      <c r="AP1123">
        <f t="shared" si="728"/>
        <v>-52.654296762863531</v>
      </c>
      <c r="AQ1123">
        <f t="shared" si="729"/>
        <v>-9.1856409840002122</v>
      </c>
      <c r="AR1123">
        <f t="shared" si="730"/>
        <v>-2.2072791475593689</v>
      </c>
      <c r="AS1123">
        <f t="shared" si="731"/>
        <v>32.332945421940821</v>
      </c>
      <c r="AT1123">
        <f t="shared" si="732"/>
        <v>69.78361836440844</v>
      </c>
      <c r="AU1123">
        <f t="shared" si="733"/>
        <v>69.565083148775727</v>
      </c>
      <c r="AV1123">
        <f t="shared" si="734"/>
        <v>-65.945913990891796</v>
      </c>
      <c r="AW1123">
        <f t="shared" si="735"/>
        <v>2.0062690599428303</v>
      </c>
      <c r="AX1123">
        <f t="shared" si="736"/>
        <v>2.5878656665389812</v>
      </c>
      <c r="AY1123">
        <f t="shared" si="737"/>
        <v>-1.5796289028859059</v>
      </c>
    </row>
    <row r="1124" spans="2:51" x14ac:dyDescent="0.4">
      <c r="B1124">
        <f t="shared" si="753"/>
        <v>15.735726140097679</v>
      </c>
      <c r="C1124">
        <f t="shared" si="754"/>
        <v>15.514910138647997</v>
      </c>
      <c r="D1124">
        <f t="shared" si="755"/>
        <v>34.543761408882048</v>
      </c>
      <c r="E1124">
        <f t="shared" si="738"/>
        <v>-2.2081600144968263</v>
      </c>
      <c r="F1124">
        <f t="shared" si="739"/>
        <v>-26.730874914609586</v>
      </c>
      <c r="G1124">
        <f t="shared" si="740"/>
        <v>-28.003298203230457</v>
      </c>
      <c r="H1124">
        <f t="shared" si="741"/>
        <v>-48.815164763651353</v>
      </c>
      <c r="J1124">
        <f t="shared" si="742"/>
        <v>-165.6929260152487</v>
      </c>
      <c r="K1124">
        <f t="shared" si="743"/>
        <v>-198.69846283950051</v>
      </c>
      <c r="L1124">
        <f t="shared" si="744"/>
        <v>-183.35998070041234</v>
      </c>
      <c r="M1124">
        <f t="shared" si="745"/>
        <v>-195.00227408185191</v>
      </c>
      <c r="O1124">
        <f t="shared" si="746"/>
        <v>152.02167993963766</v>
      </c>
      <c r="P1124">
        <f t="shared" si="747"/>
        <v>106.39976628332091</v>
      </c>
      <c r="Q1124">
        <f t="shared" si="748"/>
        <v>95.839874864454146</v>
      </c>
      <c r="R1124">
        <f t="shared" si="749"/>
        <v>49.382572849839335</v>
      </c>
      <c r="T1124">
        <f t="shared" si="714"/>
        <v>14.176905072688761</v>
      </c>
      <c r="U1124">
        <f t="shared" si="715"/>
        <v>6.9261072045957288</v>
      </c>
      <c r="V1124">
        <f t="shared" si="716"/>
        <v>38.285792529427425</v>
      </c>
      <c r="X1124">
        <f t="shared" si="717"/>
        <v>13.845648104814583</v>
      </c>
      <c r="Y1124">
        <f t="shared" si="718"/>
        <v>6.9616868021174785</v>
      </c>
      <c r="Z1124">
        <f t="shared" si="719"/>
        <v>37.514608848572379</v>
      </c>
      <c r="AB1124">
        <f t="shared" si="720"/>
        <v>12.868079394219405</v>
      </c>
      <c r="AC1124">
        <f t="shared" si="721"/>
        <v>4.4838129900978823</v>
      </c>
      <c r="AD1124">
        <f t="shared" si="722"/>
        <v>37.463682346762909</v>
      </c>
      <c r="AF1124">
        <f t="shared" si="723"/>
        <v>-69.493671379944942</v>
      </c>
      <c r="AG1124">
        <f t="shared" si="724"/>
        <v>-185.59018907459446</v>
      </c>
      <c r="AH1124">
        <f t="shared" si="725"/>
        <v>-1.6344459398109261</v>
      </c>
      <c r="AK1124">
        <f t="shared" si="750"/>
        <v>-8.095266963039375</v>
      </c>
      <c r="AL1124">
        <f t="shared" si="751"/>
        <v>-1.4142594863655877</v>
      </c>
      <c r="AM1124">
        <f t="shared" si="752"/>
        <v>31.144382453657016</v>
      </c>
      <c r="AN1124">
        <f t="shared" si="726"/>
        <v>66.810074766737884</v>
      </c>
      <c r="AO1124">
        <f t="shared" si="727"/>
        <v>51.154675771734048</v>
      </c>
      <c r="AP1124">
        <f t="shared" si="728"/>
        <v>-71.602878445944995</v>
      </c>
      <c r="AQ1124">
        <f t="shared" si="729"/>
        <v>-7.0931158415383067</v>
      </c>
      <c r="AR1124">
        <f t="shared" si="730"/>
        <v>-0.64693934978957701</v>
      </c>
      <c r="AS1124">
        <f t="shared" si="731"/>
        <v>30.070339276967843</v>
      </c>
      <c r="AT1124">
        <f t="shared" si="732"/>
        <v>64.461764917487301</v>
      </c>
      <c r="AU1124">
        <f t="shared" si="733"/>
        <v>36.611443197224105</v>
      </c>
      <c r="AV1124">
        <f t="shared" si="734"/>
        <v>-75.598755654740643</v>
      </c>
      <c r="AW1124">
        <f t="shared" si="735"/>
        <v>2.0043022430021367</v>
      </c>
      <c r="AX1124">
        <f t="shared" si="736"/>
        <v>1.5346402731520215</v>
      </c>
      <c r="AY1124">
        <f t="shared" si="737"/>
        <v>-2.1480863533783499</v>
      </c>
    </row>
    <row r="1125" spans="2:51" x14ac:dyDescent="0.4">
      <c r="B1125">
        <f t="shared" si="753"/>
        <v>14.933267785028537</v>
      </c>
      <c r="C1125">
        <f t="shared" si="754"/>
        <v>9.8908497027633651</v>
      </c>
      <c r="D1125">
        <f t="shared" si="755"/>
        <v>37.573179084307185</v>
      </c>
      <c r="E1125">
        <f t="shared" si="738"/>
        <v>-50.424180822651721</v>
      </c>
      <c r="F1125">
        <f t="shared" si="739"/>
        <v>-72.507978680930307</v>
      </c>
      <c r="G1125">
        <f t="shared" si="740"/>
        <v>-68.839613026971051</v>
      </c>
      <c r="H1125">
        <f t="shared" si="741"/>
        <v>-83.842664041215215</v>
      </c>
      <c r="J1125">
        <f t="shared" si="742"/>
        <v>-197.64949987784246</v>
      </c>
      <c r="K1125">
        <f t="shared" si="743"/>
        <v>-195.27752670972581</v>
      </c>
      <c r="L1125">
        <f t="shared" si="744"/>
        <v>-180.23455708884944</v>
      </c>
      <c r="M1125">
        <f t="shared" si="745"/>
        <v>-164.86746697257382</v>
      </c>
      <c r="O1125">
        <f t="shared" si="746"/>
        <v>47.507563008016092</v>
      </c>
      <c r="P1125">
        <f t="shared" si="747"/>
        <v>-3.9046823823204306</v>
      </c>
      <c r="Q1125">
        <f t="shared" si="748"/>
        <v>-3.6498912514757791</v>
      </c>
      <c r="R1125">
        <f t="shared" si="749"/>
        <v>-42.205091379289229</v>
      </c>
      <c r="T1125">
        <f t="shared" si="714"/>
        <v>11.56966060166449</v>
      </c>
      <c r="U1125">
        <f t="shared" si="715"/>
        <v>1.8445575356529891</v>
      </c>
      <c r="V1125">
        <f t="shared" si="716"/>
        <v>36.856365872321142</v>
      </c>
      <c r="X1125">
        <f t="shared" si="717"/>
        <v>11.389692183728464</v>
      </c>
      <c r="Y1125">
        <f t="shared" si="718"/>
        <v>2.2378637308120362</v>
      </c>
      <c r="Z1125">
        <f t="shared" si="719"/>
        <v>36.370004640936223</v>
      </c>
      <c r="AB1125">
        <f t="shared" si="720"/>
        <v>10.102909107755261</v>
      </c>
      <c r="AC1125">
        <f t="shared" si="721"/>
        <v>0.37098252896634065</v>
      </c>
      <c r="AD1125">
        <f t="shared" si="722"/>
        <v>35.379202706130336</v>
      </c>
      <c r="AF1125">
        <f t="shared" si="723"/>
        <v>-93.351838716249063</v>
      </c>
      <c r="AG1125">
        <f t="shared" si="724"/>
        <v>-135.33083841175838</v>
      </c>
      <c r="AH1125">
        <f t="shared" si="725"/>
        <v>-71.999478120133602</v>
      </c>
      <c r="AK1125">
        <f t="shared" si="750"/>
        <v>-6.1614140155147563</v>
      </c>
      <c r="AL1125">
        <f t="shared" si="751"/>
        <v>-0.31591619044886454</v>
      </c>
      <c r="AM1125">
        <f t="shared" si="752"/>
        <v>28.876419784014796</v>
      </c>
      <c r="AN1125">
        <f t="shared" si="726"/>
        <v>58.454978250658918</v>
      </c>
      <c r="AO1125">
        <f t="shared" si="727"/>
        <v>24.200143377696321</v>
      </c>
      <c r="AP1125">
        <f t="shared" si="728"/>
        <v>-75.057295647146447</v>
      </c>
      <c r="AQ1125">
        <f t="shared" si="729"/>
        <v>-5.2845893417548728</v>
      </c>
      <c r="AR1125">
        <f t="shared" si="730"/>
        <v>4.7085960216580236E-2</v>
      </c>
      <c r="AS1125">
        <f t="shared" si="731"/>
        <v>27.750560349307598</v>
      </c>
      <c r="AT1125">
        <f t="shared" si="732"/>
        <v>53.316753019714533</v>
      </c>
      <c r="AU1125">
        <f t="shared" si="733"/>
        <v>14.488495945587943</v>
      </c>
      <c r="AV1125">
        <f t="shared" si="734"/>
        <v>-74.250324228327088</v>
      </c>
      <c r="AW1125">
        <f t="shared" si="735"/>
        <v>1.7536493475197674</v>
      </c>
      <c r="AX1125">
        <f t="shared" si="736"/>
        <v>0.72600430133088956</v>
      </c>
      <c r="AY1125">
        <f t="shared" si="737"/>
        <v>-2.2517188694143933</v>
      </c>
    </row>
    <row r="1126" spans="2:51" x14ac:dyDescent="0.4">
      <c r="B1126">
        <f t="shared" si="753"/>
        <v>12.848457643630189</v>
      </c>
      <c r="C1126">
        <f t="shared" si="754"/>
        <v>4.3231440305255315</v>
      </c>
      <c r="D1126">
        <f t="shared" si="755"/>
        <v>37.524145706112854</v>
      </c>
      <c r="E1126">
        <f t="shared" si="738"/>
        <v>-85.253136131046574</v>
      </c>
      <c r="F1126">
        <f t="shared" si="739"/>
        <v>-97.251030660115006</v>
      </c>
      <c r="G1126">
        <f t="shared" si="740"/>
        <v>-91.518284529164276</v>
      </c>
      <c r="H1126">
        <f t="shared" si="741"/>
        <v>-97.319265787889208</v>
      </c>
      <c r="J1126">
        <f t="shared" si="742"/>
        <v>-165.23909965816949</v>
      </c>
      <c r="K1126">
        <f t="shared" si="743"/>
        <v>-139.01868664756637</v>
      </c>
      <c r="L1126">
        <f t="shared" si="744"/>
        <v>-131.73871671863969</v>
      </c>
      <c r="M1126">
        <f t="shared" si="745"/>
        <v>-105.23112407996859</v>
      </c>
      <c r="O1126">
        <f t="shared" si="746"/>
        <v>-44.518655586114285</v>
      </c>
      <c r="P1126">
        <f t="shared" si="747"/>
        <v>-76.942737678441972</v>
      </c>
      <c r="Q1126">
        <f t="shared" si="748"/>
        <v>-71.49809999941732</v>
      </c>
      <c r="R1126">
        <f t="shared" si="749"/>
        <v>-90.596537778968766</v>
      </c>
      <c r="T1126">
        <f t="shared" si="714"/>
        <v>8.5801999415472263</v>
      </c>
      <c r="U1126">
        <f t="shared" si="715"/>
        <v>-1.3028006451950158</v>
      </c>
      <c r="V1126">
        <f t="shared" si="716"/>
        <v>33.989266872298579</v>
      </c>
      <c r="X1126">
        <f t="shared" si="717"/>
        <v>8.5654523941313805</v>
      </c>
      <c r="Y1126">
        <f t="shared" si="718"/>
        <v>-0.87418471853302449</v>
      </c>
      <c r="Z1126">
        <f t="shared" si="719"/>
        <v>33.836916337320652</v>
      </c>
      <c r="AB1126">
        <f t="shared" si="720"/>
        <v>7.2160113483433959</v>
      </c>
      <c r="AC1126">
        <f t="shared" si="721"/>
        <v>-1.9813211662184851</v>
      </c>
      <c r="AD1126">
        <f t="shared" si="722"/>
        <v>32.432574427815041</v>
      </c>
      <c r="AF1126">
        <f t="shared" si="723"/>
        <v>-96.045485862241847</v>
      </c>
      <c r="AG1126">
        <f t="shared" si="724"/>
        <v>-76.223889610613298</v>
      </c>
      <c r="AH1126">
        <f t="shared" si="725"/>
        <v>-98.585922141058248</v>
      </c>
      <c r="AK1126">
        <f t="shared" si="750"/>
        <v>-4.5619114249233199</v>
      </c>
      <c r="AL1126">
        <f t="shared" si="751"/>
        <v>0.11873868791877373</v>
      </c>
      <c r="AM1126">
        <f t="shared" si="752"/>
        <v>26.648910057164983</v>
      </c>
      <c r="AN1126">
        <f t="shared" si="726"/>
        <v>46.806501128420933</v>
      </c>
      <c r="AO1126">
        <f t="shared" si="727"/>
        <v>7.403442940533111</v>
      </c>
      <c r="AP1126">
        <f t="shared" si="728"/>
        <v>-71.605435529437017</v>
      </c>
      <c r="AQ1126">
        <f t="shared" si="729"/>
        <v>-3.859813907997006</v>
      </c>
      <c r="AR1126">
        <f t="shared" si="730"/>
        <v>0.22979033202677041</v>
      </c>
      <c r="AS1126">
        <f t="shared" si="731"/>
        <v>25.574828524223427</v>
      </c>
      <c r="AT1126">
        <f t="shared" si="732"/>
        <v>40.896042400237768</v>
      </c>
      <c r="AU1126">
        <f t="shared" si="733"/>
        <v>1.9889408004842153</v>
      </c>
      <c r="AV1126">
        <f t="shared" si="734"/>
        <v>-69.086490650742647</v>
      </c>
      <c r="AW1126">
        <f t="shared" si="735"/>
        <v>1.4041950338526279</v>
      </c>
      <c r="AX1126">
        <f t="shared" si="736"/>
        <v>0.22210328821599332</v>
      </c>
      <c r="AY1126">
        <f t="shared" si="737"/>
        <v>-2.1481630658831103</v>
      </c>
    </row>
    <row r="1127" spans="2:51" x14ac:dyDescent="0.4">
      <c r="B1127">
        <f t="shared" si="753"/>
        <v>10.047902482142717</v>
      </c>
      <c r="C1127">
        <f t="shared" si="754"/>
        <v>0.26321887817278</v>
      </c>
      <c r="D1127">
        <f t="shared" si="755"/>
        <v>35.364161362508845</v>
      </c>
      <c r="E1127">
        <f t="shared" si="738"/>
        <v>-97.846836039699369</v>
      </c>
      <c r="F1127">
        <f t="shared" si="739"/>
        <v>-98.830005867422429</v>
      </c>
      <c r="G1127">
        <f t="shared" si="740"/>
        <v>-94.396371126644055</v>
      </c>
      <c r="H1127">
        <f t="shared" si="741"/>
        <v>-91.973325145618816</v>
      </c>
      <c r="J1127">
        <f t="shared" si="742"/>
        <v>-104.40130155785306</v>
      </c>
      <c r="K1127">
        <f t="shared" si="743"/>
        <v>-75.826906447053631</v>
      </c>
      <c r="L1127">
        <f t="shared" si="744"/>
        <v>-74.81800147970884</v>
      </c>
      <c r="M1127">
        <f t="shared" si="745"/>
        <v>-51.65222025230176</v>
      </c>
      <c r="O1127">
        <f t="shared" si="746"/>
        <v>-91.659632680684481</v>
      </c>
      <c r="P1127">
        <f t="shared" si="747"/>
        <v>-101.81633501254618</v>
      </c>
      <c r="Q1127">
        <f t="shared" si="748"/>
        <v>-97.719564489793498</v>
      </c>
      <c r="R1127">
        <f t="shared" si="749"/>
        <v>-100.78410116098567</v>
      </c>
      <c r="T1127">
        <f t="shared" si="714"/>
        <v>5.7880325488122999</v>
      </c>
      <c r="U1127">
        <f t="shared" si="715"/>
        <v>-2.7893387854390053</v>
      </c>
      <c r="V1127">
        <f t="shared" si="716"/>
        <v>30.892798243950903</v>
      </c>
      <c r="X1127">
        <f t="shared" si="717"/>
        <v>5.8799322061377666</v>
      </c>
      <c r="Y1127">
        <f t="shared" si="718"/>
        <v>-2.4932733489576102</v>
      </c>
      <c r="Z1127">
        <f t="shared" si="719"/>
        <v>30.928700013322278</v>
      </c>
      <c r="AB1127">
        <f t="shared" si="720"/>
        <v>4.6545762397468486</v>
      </c>
      <c r="AC1127">
        <f t="shared" si="721"/>
        <v>-2.9945102341427821</v>
      </c>
      <c r="AD1127">
        <f t="shared" si="722"/>
        <v>29.492479349314088</v>
      </c>
      <c r="AF1127">
        <f t="shared" si="723"/>
        <v>-84.567126615006785</v>
      </c>
      <c r="AG1127">
        <f t="shared" si="724"/>
        <v>-32.723840421727239</v>
      </c>
      <c r="AH1127">
        <f t="shared" si="725"/>
        <v>-97.471433221713312</v>
      </c>
      <c r="AK1127">
        <f t="shared" si="750"/>
        <v>-3.335030152916187</v>
      </c>
      <c r="AL1127">
        <f t="shared" si="751"/>
        <v>0.17840691193330019</v>
      </c>
      <c r="AM1127">
        <f t="shared" si="752"/>
        <v>24.576315337642704</v>
      </c>
      <c r="AN1127">
        <f t="shared" si="726"/>
        <v>35.134370648494873</v>
      </c>
      <c r="AO1127">
        <f t="shared" si="727"/>
        <v>-1.5914080362229868</v>
      </c>
      <c r="AP1127">
        <f t="shared" si="728"/>
        <v>-66.13183333116676</v>
      </c>
      <c r="AQ1127">
        <f t="shared" si="729"/>
        <v>-2.8080145931887639</v>
      </c>
      <c r="AR1127">
        <f t="shared" si="730"/>
        <v>0.15453579138995538</v>
      </c>
      <c r="AS1127">
        <f t="shared" si="731"/>
        <v>23.584337837675204</v>
      </c>
      <c r="AT1127">
        <f t="shared" si="732"/>
        <v>29.625503845787193</v>
      </c>
      <c r="AU1127">
        <f t="shared" si="733"/>
        <v>-4.1297358022231379</v>
      </c>
      <c r="AV1127">
        <f t="shared" si="734"/>
        <v>-63.325506324526849</v>
      </c>
      <c r="AW1127">
        <f t="shared" si="735"/>
        <v>1.0540311194548462</v>
      </c>
      <c r="AX1127">
        <f t="shared" si="736"/>
        <v>-4.7742241086689605E-2</v>
      </c>
      <c r="AY1127">
        <f t="shared" si="737"/>
        <v>-1.9839549999350028</v>
      </c>
    </row>
    <row r="1128" spans="2:51" x14ac:dyDescent="0.4">
      <c r="B1128">
        <f t="shared" si="753"/>
        <v>7.1665379062754617</v>
      </c>
      <c r="C1128">
        <f t="shared" si="754"/>
        <v>-2.0234978101456189</v>
      </c>
      <c r="D1128">
        <f t="shared" si="755"/>
        <v>32.406583698277096</v>
      </c>
      <c r="E1128">
        <f t="shared" si="738"/>
        <v>-91.900357164210817</v>
      </c>
      <c r="F1128">
        <f t="shared" si="739"/>
        <v>-85.773713342513048</v>
      </c>
      <c r="G1128">
        <f t="shared" si="740"/>
        <v>-83.73205555095376</v>
      </c>
      <c r="H1128">
        <f t="shared" si="741"/>
        <v>-76.490864738896306</v>
      </c>
      <c r="J1128">
        <f t="shared" si="742"/>
        <v>-51.056065019559099</v>
      </c>
      <c r="K1128">
        <f t="shared" si="743"/>
        <v>-31.318369254132762</v>
      </c>
      <c r="L1128">
        <f t="shared" si="744"/>
        <v>-32.367080799905438</v>
      </c>
      <c r="M1128">
        <f t="shared" si="745"/>
        <v>-17.916077402727964</v>
      </c>
      <c r="O1128">
        <f t="shared" si="746"/>
        <v>-100.91903028841288</v>
      </c>
      <c r="P1128">
        <f t="shared" si="747"/>
        <v>-98.525578996987932</v>
      </c>
      <c r="Q1128">
        <f t="shared" si="748"/>
        <v>-97.136811632100233</v>
      </c>
      <c r="R1128">
        <f t="shared" si="749"/>
        <v>-92.584787783690658</v>
      </c>
      <c r="T1128">
        <f t="shared" si="714"/>
        <v>3.484313538231854</v>
      </c>
      <c r="U1128">
        <f t="shared" si="715"/>
        <v>-3.2714083368065747</v>
      </c>
      <c r="V1128">
        <f t="shared" si="716"/>
        <v>28.094452481487803</v>
      </c>
      <c r="X1128">
        <f t="shared" si="717"/>
        <v>3.6161658265694938</v>
      </c>
      <c r="Y1128">
        <f t="shared" si="718"/>
        <v>-3.1178725378652841</v>
      </c>
      <c r="Z1128">
        <f t="shared" si="719"/>
        <v>28.187683417010891</v>
      </c>
      <c r="AB1128">
        <f t="shared" si="720"/>
        <v>2.6093125984948244</v>
      </c>
      <c r="AC1128">
        <f t="shared" si="721"/>
        <v>-3.2574926018169896</v>
      </c>
      <c r="AD1128">
        <f t="shared" si="722"/>
        <v>26.889183704573988</v>
      </c>
      <c r="AF1128">
        <f t="shared" si="723"/>
        <v>-67.468438016468198</v>
      </c>
      <c r="AG1128">
        <f t="shared" si="724"/>
        <v>-8.5430399639485888</v>
      </c>
      <c r="AH1128">
        <f t="shared" si="725"/>
        <v>-86.375826465372782</v>
      </c>
      <c r="AK1128">
        <f t="shared" si="750"/>
        <v>-2.4462650375425712</v>
      </c>
      <c r="AL1128">
        <f t="shared" si="751"/>
        <v>5.4514837866606061E-2</v>
      </c>
      <c r="AM1128">
        <f t="shared" si="752"/>
        <v>22.676550147906898</v>
      </c>
      <c r="AN1128">
        <f t="shared" si="726"/>
        <v>25.00779875409177</v>
      </c>
      <c r="AO1128">
        <f t="shared" si="727"/>
        <v>-5.7382889775254213</v>
      </c>
      <c r="AP1128">
        <f t="shared" si="728"/>
        <v>-60.604158136318773</v>
      </c>
      <c r="AQ1128">
        <f t="shared" si="729"/>
        <v>-2.0711480562311948</v>
      </c>
      <c r="AR1128">
        <f t="shared" si="730"/>
        <v>-3.155949679627526E-2</v>
      </c>
      <c r="AS1128">
        <f t="shared" si="731"/>
        <v>21.767487775862115</v>
      </c>
      <c r="AT1128">
        <f t="shared" si="732"/>
        <v>20.395885594349195</v>
      </c>
      <c r="AU1128">
        <f t="shared" si="733"/>
        <v>-6.6634519129704799</v>
      </c>
      <c r="AV1128">
        <f t="shared" si="734"/>
        <v>-57.981269678520398</v>
      </c>
      <c r="AW1128">
        <f t="shared" si="735"/>
        <v>0.7502339626227531</v>
      </c>
      <c r="AX1128">
        <f t="shared" si="736"/>
        <v>-0.17214866932576264</v>
      </c>
      <c r="AY1128">
        <f t="shared" si="737"/>
        <v>-1.8181247440895631</v>
      </c>
    </row>
    <row r="1129" spans="2:51" x14ac:dyDescent="0.4">
      <c r="B1129">
        <f t="shared" si="753"/>
        <v>4.629524107825258</v>
      </c>
      <c r="C1129">
        <f t="shared" si="754"/>
        <v>-3.0052130227974363</v>
      </c>
      <c r="D1129">
        <f t="shared" si="755"/>
        <v>29.482440701625698</v>
      </c>
      <c r="E1129">
        <f t="shared" si="738"/>
        <v>-76.347371306226947</v>
      </c>
      <c r="F1129">
        <f t="shared" si="739"/>
        <v>-67.55721875038428</v>
      </c>
      <c r="G1129">
        <f t="shared" si="740"/>
        <v>-67.340383644347781</v>
      </c>
      <c r="H1129">
        <f t="shared" si="741"/>
        <v>-58.668052003118142</v>
      </c>
      <c r="J1129">
        <f t="shared" si="742"/>
        <v>-17.74635426727589</v>
      </c>
      <c r="K1129">
        <f t="shared" si="743"/>
        <v>-7.5106343378565299</v>
      </c>
      <c r="L1129">
        <f t="shared" si="744"/>
        <v>-8.4093193006517737</v>
      </c>
      <c r="M1129">
        <f t="shared" si="745"/>
        <v>-1.6719782393990386</v>
      </c>
      <c r="O1129">
        <f t="shared" si="746"/>
        <v>-92.532548009192993</v>
      </c>
      <c r="P1129">
        <f t="shared" si="747"/>
        <v>-86.317152307653842</v>
      </c>
      <c r="Q1129">
        <f t="shared" si="748"/>
        <v>-86.441899901723644</v>
      </c>
      <c r="R1129">
        <f t="shared" si="749"/>
        <v>-80.204306364288726</v>
      </c>
      <c r="T1129">
        <f t="shared" si="714"/>
        <v>1.725424688974146</v>
      </c>
      <c r="U1129">
        <f t="shared" si="715"/>
        <v>-3.286492326392553</v>
      </c>
      <c r="V1129">
        <f t="shared" si="716"/>
        <v>25.6880529529653</v>
      </c>
      <c r="X1129">
        <f t="shared" si="717"/>
        <v>1.8536834150262071</v>
      </c>
      <c r="Y1129">
        <f t="shared" si="718"/>
        <v>-3.2300145901055242</v>
      </c>
      <c r="Z1129">
        <f t="shared" si="719"/>
        <v>25.778584864544676</v>
      </c>
      <c r="AB1129">
        <f t="shared" si="720"/>
        <v>1.0803615657916927</v>
      </c>
      <c r="AC1129">
        <f t="shared" si="721"/>
        <v>-3.2079012795306352</v>
      </c>
      <c r="AD1129">
        <f t="shared" si="722"/>
        <v>24.649256384221804</v>
      </c>
      <c r="AF1129">
        <f t="shared" si="723"/>
        <v>-50.577446792277158</v>
      </c>
      <c r="AG1129">
        <f t="shared" si="724"/>
        <v>1.6155174305700346</v>
      </c>
      <c r="AH1129">
        <f t="shared" si="725"/>
        <v>-74.534891316548453</v>
      </c>
      <c r="AK1129">
        <f t="shared" si="750"/>
        <v>-1.8343884697120953</v>
      </c>
      <c r="AL1129">
        <f t="shared" si="751"/>
        <v>-0.14538871952250831</v>
      </c>
      <c r="AM1129">
        <f t="shared" si="752"/>
        <v>20.937112057551285</v>
      </c>
      <c r="AN1129">
        <f t="shared" si="726"/>
        <v>16.88999750189587</v>
      </c>
      <c r="AO1129">
        <f t="shared" si="727"/>
        <v>-7.3075260758377141</v>
      </c>
      <c r="AP1129">
        <f t="shared" si="728"/>
        <v>-55.565599429418462</v>
      </c>
      <c r="AQ1129">
        <f t="shared" si="729"/>
        <v>-1.5810385071836572</v>
      </c>
      <c r="AR1129">
        <f t="shared" si="730"/>
        <v>-0.25500161066007404</v>
      </c>
      <c r="AS1129">
        <f t="shared" si="731"/>
        <v>20.103628066110009</v>
      </c>
      <c r="AT1129">
        <f t="shared" si="732"/>
        <v>13.260368965235832</v>
      </c>
      <c r="AU1129">
        <f t="shared" si="733"/>
        <v>-7.4863509623133133</v>
      </c>
      <c r="AV1129">
        <f t="shared" si="734"/>
        <v>-53.206507477112588</v>
      </c>
      <c r="AW1129">
        <f t="shared" si="735"/>
        <v>0.50669992505687611</v>
      </c>
      <c r="AX1129">
        <f t="shared" si="736"/>
        <v>-0.21922578227513143</v>
      </c>
      <c r="AY1129">
        <f t="shared" si="737"/>
        <v>-1.6669679828825539</v>
      </c>
    </row>
    <row r="1130" spans="2:51" x14ac:dyDescent="0.4">
      <c r="B1130">
        <f t="shared" si="753"/>
        <v>2.605470967331212</v>
      </c>
      <c r="C1130">
        <f t="shared" si="754"/>
        <v>-3.261504221715894</v>
      </c>
      <c r="D1130">
        <f t="shared" si="755"/>
        <v>26.891165907664515</v>
      </c>
      <c r="E1130">
        <f t="shared" si="738"/>
        <v>-58.669751890471062</v>
      </c>
      <c r="F1130">
        <f t="shared" si="739"/>
        <v>-50.119170153666992</v>
      </c>
      <c r="G1130">
        <f t="shared" si="740"/>
        <v>-50.836980051317312</v>
      </c>
      <c r="H1130">
        <f t="shared" si="741"/>
        <v>-42.882628453223283</v>
      </c>
      <c r="J1130">
        <f t="shared" si="742"/>
        <v>-1.6658736451105796</v>
      </c>
      <c r="K1130">
        <f t="shared" si="743"/>
        <v>2.0993087740246565</v>
      </c>
      <c r="L1130">
        <f t="shared" si="744"/>
        <v>1.7867647395086337</v>
      </c>
      <c r="M1130">
        <f t="shared" si="745"/>
        <v>3.5868312014642072</v>
      </c>
      <c r="O1130">
        <f t="shared" si="746"/>
        <v>-80.207530313280984</v>
      </c>
      <c r="P1130">
        <f t="shared" si="747"/>
        <v>-74.172069541322585</v>
      </c>
      <c r="Q1130">
        <f t="shared" si="748"/>
        <v>-74.730317448090418</v>
      </c>
      <c r="R1130">
        <f t="shared" si="749"/>
        <v>-69.197043607183701</v>
      </c>
      <c r="T1130">
        <f t="shared" si="714"/>
        <v>0.44296962420864361</v>
      </c>
      <c r="U1130">
        <f t="shared" si="715"/>
        <v>-3.1592138997636492</v>
      </c>
      <c r="V1130">
        <f t="shared" si="716"/>
        <v>23.616470497965373</v>
      </c>
      <c r="X1130">
        <f t="shared" si="717"/>
        <v>0.54782003496705323</v>
      </c>
      <c r="Y1130">
        <f t="shared" si="718"/>
        <v>-3.1564575671483706</v>
      </c>
      <c r="Z1130">
        <f t="shared" si="719"/>
        <v>23.689468811339854</v>
      </c>
      <c r="AB1130">
        <f t="shared" si="720"/>
        <v>-2.31357170717299E-2</v>
      </c>
      <c r="AC1130">
        <f t="shared" si="721"/>
        <v>-3.0968069145364256</v>
      </c>
      <c r="AD1130">
        <f t="shared" si="722"/>
        <v>22.708086542416659</v>
      </c>
      <c r="AF1130">
        <f t="shared" si="723"/>
        <v>-36.646299520003033</v>
      </c>
      <c r="AG1130">
        <f t="shared" si="724"/>
        <v>3.6541730488532198</v>
      </c>
      <c r="AH1130">
        <f t="shared" si="725"/>
        <v>-64.71367520642417</v>
      </c>
      <c r="AK1130">
        <f t="shared" si="750"/>
        <v>-1.4365774007550205</v>
      </c>
      <c r="AL1130">
        <f t="shared" si="751"/>
        <v>-0.36997924839190771</v>
      </c>
      <c r="AM1130">
        <f t="shared" si="752"/>
        <v>19.340916833237909</v>
      </c>
      <c r="AN1130">
        <f t="shared" si="726"/>
        <v>10.665981523631126</v>
      </c>
      <c r="AO1130">
        <f t="shared" si="727"/>
        <v>-7.7597317379716699</v>
      </c>
      <c r="AP1130">
        <f t="shared" si="728"/>
        <v>-51.04427439497961</v>
      </c>
      <c r="AQ1130">
        <f t="shared" si="729"/>
        <v>-1.2765876779005536</v>
      </c>
      <c r="AR1130">
        <f t="shared" si="730"/>
        <v>-0.48637522446148274</v>
      </c>
      <c r="AS1130">
        <f t="shared" si="731"/>
        <v>18.575252717313216</v>
      </c>
      <c r="AT1130">
        <f t="shared" si="732"/>
        <v>7.9021245343907083</v>
      </c>
      <c r="AU1130">
        <f t="shared" si="733"/>
        <v>-7.7153779902415316</v>
      </c>
      <c r="AV1130">
        <f t="shared" si="734"/>
        <v>-48.913106627784927</v>
      </c>
      <c r="AW1130">
        <f t="shared" si="735"/>
        <v>0.31997944570893377</v>
      </c>
      <c r="AX1130">
        <f t="shared" si="736"/>
        <v>-0.23279195213915008</v>
      </c>
      <c r="AY1130">
        <f t="shared" si="737"/>
        <v>-1.5313282318493882</v>
      </c>
    </row>
    <row r="1131" spans="2:51" x14ac:dyDescent="0.4">
      <c r="B1131">
        <f t="shared" si="753"/>
        <v>1.0881475635628972</v>
      </c>
      <c r="C1131">
        <f t="shared" si="754"/>
        <v>-3.2130386987987931</v>
      </c>
      <c r="D1131">
        <f t="shared" si="755"/>
        <v>24.655119168168063</v>
      </c>
      <c r="E1131">
        <f t="shared" si="738"/>
        <v>-43.011862623616906</v>
      </c>
      <c r="F1131">
        <f t="shared" si="739"/>
        <v>-36.021835239722932</v>
      </c>
      <c r="G1131">
        <f t="shared" si="740"/>
        <v>-37.042776021154239</v>
      </c>
      <c r="H1131">
        <f t="shared" si="741"/>
        <v>-30.736711974646958</v>
      </c>
      <c r="J1131">
        <f t="shared" si="742"/>
        <v>3.5883199356762603</v>
      </c>
      <c r="K1131">
        <f t="shared" si="743"/>
        <v>3.7720754433614996</v>
      </c>
      <c r="L1131">
        <f t="shared" si="744"/>
        <v>3.8743928087455863</v>
      </c>
      <c r="M1131">
        <f t="shared" si="745"/>
        <v>3.0437818532288872</v>
      </c>
      <c r="O1131">
        <f t="shared" si="746"/>
        <v>-69.243244680179373</v>
      </c>
      <c r="P1131">
        <f t="shared" si="747"/>
        <v>-64.376690455214018</v>
      </c>
      <c r="Q1131">
        <f t="shared" si="748"/>
        <v>-64.901087525046847</v>
      </c>
      <c r="R1131">
        <f t="shared" si="749"/>
        <v>-60.483250597843927</v>
      </c>
      <c r="T1131">
        <f t="shared" si="714"/>
        <v>-0.47506723483159408</v>
      </c>
      <c r="U1131">
        <f t="shared" si="715"/>
        <v>-3.0572478221685042</v>
      </c>
      <c r="V1131">
        <f t="shared" si="716"/>
        <v>21.805683857211204</v>
      </c>
      <c r="X1131">
        <f t="shared" si="717"/>
        <v>-0.3985685101377302</v>
      </c>
      <c r="Y1131">
        <f t="shared" si="718"/>
        <v>-3.0803175140576577</v>
      </c>
      <c r="Z1131">
        <f t="shared" si="719"/>
        <v>21.863267531722979</v>
      </c>
      <c r="AB1131">
        <f t="shared" si="720"/>
        <v>-0.81576612321317188</v>
      </c>
      <c r="AC1131">
        <f t="shared" si="721"/>
        <v>-3.0485100655089212</v>
      </c>
      <c r="AD1131">
        <f t="shared" si="722"/>
        <v>21.001479036307373</v>
      </c>
      <c r="AF1131">
        <f t="shared" si="723"/>
        <v>-26.421292016842376</v>
      </c>
      <c r="AG1131">
        <f t="shared" si="724"/>
        <v>1.600676614951188</v>
      </c>
      <c r="AH1131">
        <f t="shared" si="725"/>
        <v>-56.932153153592971</v>
      </c>
      <c r="AK1131">
        <f t="shared" si="750"/>
        <v>-1.1995136647232993</v>
      </c>
      <c r="AL1131">
        <f t="shared" si="751"/>
        <v>-0.60144058809915368</v>
      </c>
      <c r="AM1131">
        <f t="shared" si="752"/>
        <v>17.873523634404361</v>
      </c>
      <c r="AN1131">
        <f t="shared" si="726"/>
        <v>5.9807307662414564</v>
      </c>
      <c r="AO1131">
        <f t="shared" si="727"/>
        <v>-7.9468651937604484</v>
      </c>
      <c r="AP1131">
        <f t="shared" si="728"/>
        <v>-46.941293487800806</v>
      </c>
      <c r="AQ1131">
        <f t="shared" si="729"/>
        <v>-1.1098027032296776</v>
      </c>
      <c r="AR1131">
        <f t="shared" si="730"/>
        <v>-0.72064356600556034</v>
      </c>
      <c r="AS1131">
        <f t="shared" si="731"/>
        <v>17.169404232087349</v>
      </c>
      <c r="AT1131">
        <f t="shared" si="732"/>
        <v>3.8915913722411712</v>
      </c>
      <c r="AU1131">
        <f t="shared" si="733"/>
        <v>-7.9697727851227746</v>
      </c>
      <c r="AV1131">
        <f t="shared" si="734"/>
        <v>-44.985305774614879</v>
      </c>
      <c r="AW1131">
        <f t="shared" si="735"/>
        <v>0.17942192298724369</v>
      </c>
      <c r="AX1131">
        <f t="shared" si="736"/>
        <v>-0.23840595581281343</v>
      </c>
      <c r="AY1131">
        <f t="shared" si="737"/>
        <v>-1.4082388046340242</v>
      </c>
    </row>
    <row r="1132" spans="2:51" x14ac:dyDescent="0.4">
      <c r="B1132">
        <f t="shared" si="753"/>
        <v>-1.1241422037193693E-2</v>
      </c>
      <c r="C1132">
        <f t="shared" si="754"/>
        <v>-3.1034135073331965</v>
      </c>
      <c r="D1132">
        <f t="shared" si="755"/>
        <v>22.713708911975338</v>
      </c>
      <c r="E1132">
        <f t="shared" si="738"/>
        <v>-30.921720852960028</v>
      </c>
      <c r="F1132">
        <f t="shared" si="739"/>
        <v>-25.821805873369101</v>
      </c>
      <c r="G1132">
        <f t="shared" si="740"/>
        <v>-26.817490039199274</v>
      </c>
      <c r="H1132">
        <f t="shared" si="741"/>
        <v>-22.327439422957493</v>
      </c>
      <c r="J1132">
        <f t="shared" si="742"/>
        <v>3.0777123443128365</v>
      </c>
      <c r="K1132">
        <f t="shared" si="743"/>
        <v>1.5397328850359084</v>
      </c>
      <c r="L1132">
        <f t="shared" si="744"/>
        <v>1.8301147274758414</v>
      </c>
      <c r="M1132">
        <f t="shared" si="745"/>
        <v>-0.21334787962920743</v>
      </c>
      <c r="O1132">
        <f t="shared" si="746"/>
        <v>-60.535003650942372</v>
      </c>
      <c r="P1132">
        <f t="shared" si="747"/>
        <v>-56.696092016824039</v>
      </c>
      <c r="Q1132">
        <f t="shared" si="748"/>
        <v>-57.074329188932154</v>
      </c>
      <c r="R1132">
        <f t="shared" si="749"/>
        <v>-53.517072859103116</v>
      </c>
      <c r="T1132">
        <f t="shared" si="714"/>
        <v>-1.1416071364937943</v>
      </c>
      <c r="U1132">
        <f t="shared" si="715"/>
        <v>-3.0577258555605287</v>
      </c>
      <c r="V1132">
        <f t="shared" si="716"/>
        <v>20.202357095430308</v>
      </c>
      <c r="X1132">
        <f t="shared" si="717"/>
        <v>-1.0912979904024751</v>
      </c>
      <c r="Y1132">
        <f t="shared" si="718"/>
        <v>-3.0916826717243366</v>
      </c>
      <c r="Z1132">
        <f t="shared" si="719"/>
        <v>20.250010858422581</v>
      </c>
      <c r="AB1132">
        <f t="shared" si="720"/>
        <v>-1.4039955869390233</v>
      </c>
      <c r="AC1132">
        <f t="shared" si="721"/>
        <v>-3.1181523368720412</v>
      </c>
      <c r="AD1132">
        <f t="shared" si="722"/>
        <v>19.486961861292194</v>
      </c>
      <c r="AF1132">
        <f t="shared" si="723"/>
        <v>-19.66446096175401</v>
      </c>
      <c r="AG1132">
        <f t="shared" si="724"/>
        <v>-2.3000292616678162</v>
      </c>
      <c r="AH1132">
        <f t="shared" si="725"/>
        <v>-50.527188761651679</v>
      </c>
      <c r="AK1132">
        <f t="shared" si="750"/>
        <v>-1.0827659235560643</v>
      </c>
      <c r="AL1132">
        <f t="shared" si="751"/>
        <v>-0.84053377165283694</v>
      </c>
      <c r="AM1132">
        <f t="shared" si="752"/>
        <v>16.523964461165914</v>
      </c>
      <c r="AN1132">
        <f t="shared" si="726"/>
        <v>2.4223215190322733</v>
      </c>
      <c r="AO1132">
        <f t="shared" si="727"/>
        <v>-8.3370286766468737</v>
      </c>
      <c r="AP1132">
        <f t="shared" si="728"/>
        <v>-43.153803904232021</v>
      </c>
      <c r="AQ1132">
        <f t="shared" si="729"/>
        <v>-1.0464311007705802</v>
      </c>
      <c r="AR1132">
        <f t="shared" si="730"/>
        <v>-0.96558920180254004</v>
      </c>
      <c r="AS1132">
        <f t="shared" si="731"/>
        <v>15.876657402602433</v>
      </c>
      <c r="AT1132">
        <f t="shared" si="732"/>
        <v>0.80841898968040127</v>
      </c>
      <c r="AU1132">
        <f t="shared" si="733"/>
        <v>-8.5813602350993214</v>
      </c>
      <c r="AV1132">
        <f t="shared" si="734"/>
        <v>-41.327330502272069</v>
      </c>
      <c r="AW1132">
        <f t="shared" si="735"/>
        <v>7.2669645570968194E-2</v>
      </c>
      <c r="AX1132">
        <f t="shared" si="736"/>
        <v>-0.25011086029940621</v>
      </c>
      <c r="AY1132">
        <f t="shared" si="737"/>
        <v>-1.2946141171269605</v>
      </c>
    </row>
    <row r="1133" spans="2:51" x14ac:dyDescent="0.4">
      <c r="B1133">
        <f t="shared" si="753"/>
        <v>-0.80388018254246496</v>
      </c>
      <c r="C1133">
        <f t="shared" si="754"/>
        <v>-3.0553932088846607</v>
      </c>
      <c r="D1133">
        <f t="shared" si="755"/>
        <v>21.005744317367551</v>
      </c>
      <c r="E1133">
        <f t="shared" si="738"/>
        <v>-22.515130263421959</v>
      </c>
      <c r="F1133">
        <f t="shared" si="739"/>
        <v>-19.161187190667341</v>
      </c>
      <c r="G1133">
        <f t="shared" si="740"/>
        <v>-20.003846813218615</v>
      </c>
      <c r="H1133">
        <f t="shared" si="741"/>
        <v>-17.141567499330179</v>
      </c>
      <c r="J1133">
        <f t="shared" si="742"/>
        <v>-0.15550977839119184</v>
      </c>
      <c r="K1133">
        <f t="shared" si="743"/>
        <v>-2.4192975226450493</v>
      </c>
      <c r="L1133">
        <f t="shared" si="744"/>
        <v>-2.0919709329126803</v>
      </c>
      <c r="M1133">
        <f t="shared" si="745"/>
        <v>-4.6221288805002452</v>
      </c>
      <c r="O1133">
        <f t="shared" si="746"/>
        <v>-53.559148129149591</v>
      </c>
      <c r="P1133">
        <f t="shared" si="747"/>
        <v>-50.382230596331333</v>
      </c>
      <c r="Q1133">
        <f t="shared" si="748"/>
        <v>-50.62608186917862</v>
      </c>
      <c r="R1133">
        <f t="shared" si="749"/>
        <v>-47.587359509740565</v>
      </c>
      <c r="T1133">
        <f t="shared" si="714"/>
        <v>-1.6534010226960267</v>
      </c>
      <c r="U1133">
        <f t="shared" si="715"/>
        <v>-3.1927283951104655</v>
      </c>
      <c r="V1133">
        <f t="shared" si="716"/>
        <v>18.775653872165442</v>
      </c>
      <c r="X1133">
        <f t="shared" si="717"/>
        <v>-1.6247131172572511</v>
      </c>
      <c r="Y1133">
        <f t="shared" si="718"/>
        <v>-3.230873264608674</v>
      </c>
      <c r="Z1133">
        <f t="shared" si="719"/>
        <v>18.818085405536376</v>
      </c>
      <c r="AB1133">
        <f t="shared" si="720"/>
        <v>-1.8756620556005119</v>
      </c>
      <c r="AC1133">
        <f t="shared" si="721"/>
        <v>-3.3287830207381077</v>
      </c>
      <c r="AD1133">
        <f t="shared" si="722"/>
        <v>18.141959087271253</v>
      </c>
      <c r="AF1133">
        <f t="shared" si="723"/>
        <v>-15.791126800014881</v>
      </c>
      <c r="AG1133">
        <f t="shared" si="724"/>
        <v>-6.9855595505831865</v>
      </c>
      <c r="AH1133">
        <f t="shared" si="725"/>
        <v>-44.866157011150172</v>
      </c>
      <c r="AK1133">
        <f t="shared" si="750"/>
        <v>-1.0585133538656522</v>
      </c>
      <c r="AL1133">
        <f t="shared" si="751"/>
        <v>-1.0979745787058166</v>
      </c>
      <c r="AM1133">
        <f t="shared" si="752"/>
        <v>15.284144546097751</v>
      </c>
      <c r="AN1133">
        <f t="shared" si="726"/>
        <v>-0.39461224840164455</v>
      </c>
      <c r="AO1133">
        <f t="shared" si="727"/>
        <v>-9.1863881634781386</v>
      </c>
      <c r="AP1133">
        <f t="shared" si="728"/>
        <v>-39.595498035828882</v>
      </c>
      <c r="AQ1133">
        <f t="shared" si="729"/>
        <v>-1.0644325375916768</v>
      </c>
      <c r="AR1133">
        <f t="shared" si="730"/>
        <v>-1.2357704011579886</v>
      </c>
      <c r="AS1133">
        <f t="shared" si="731"/>
        <v>14.690212075560318</v>
      </c>
      <c r="AT1133">
        <f t="shared" si="732"/>
        <v>-1.7133786356631191</v>
      </c>
      <c r="AU1133">
        <f t="shared" si="733"/>
        <v>-9.7383033212853682</v>
      </c>
      <c r="AV1133">
        <f t="shared" si="734"/>
        <v>-37.858504644175568</v>
      </c>
      <c r="AW1133">
        <f t="shared" si="735"/>
        <v>-1.1838367452049336E-2</v>
      </c>
      <c r="AX1133">
        <f t="shared" si="736"/>
        <v>-0.27559164490434412</v>
      </c>
      <c r="AY1133">
        <f t="shared" si="737"/>
        <v>-1.1878649410748665</v>
      </c>
    </row>
    <row r="1134" spans="2:51" x14ac:dyDescent="0.4">
      <c r="B1134">
        <f t="shared" si="753"/>
        <v>-1.3938140113950852</v>
      </c>
      <c r="C1134">
        <f t="shared" si="754"/>
        <v>-3.1243940867346951</v>
      </c>
      <c r="D1134">
        <f t="shared" si="755"/>
        <v>19.489928654518</v>
      </c>
      <c r="E1134">
        <f t="shared" si="738"/>
        <v>-17.305800753396099</v>
      </c>
      <c r="F1134">
        <f t="shared" si="739"/>
        <v>-15.39327372414439</v>
      </c>
      <c r="G1134">
        <f t="shared" si="740"/>
        <v>-16.061601473514227</v>
      </c>
      <c r="H1134">
        <f t="shared" si="741"/>
        <v>-14.53120965137596</v>
      </c>
      <c r="J1134">
        <f t="shared" si="742"/>
        <v>-4.5556205583846818</v>
      </c>
      <c r="K1134">
        <f t="shared" si="743"/>
        <v>-7.0986118582652509</v>
      </c>
      <c r="L1134">
        <f t="shared" si="744"/>
        <v>-6.8129644667804143</v>
      </c>
      <c r="M1134">
        <f t="shared" si="745"/>
        <v>-9.5345840950231064</v>
      </c>
      <c r="O1134">
        <f t="shared" si="746"/>
        <v>-47.618318823503898</v>
      </c>
      <c r="P1134">
        <f t="shared" si="747"/>
        <v>-44.789549932108223</v>
      </c>
      <c r="Q1134">
        <f t="shared" si="748"/>
        <v>-44.932318908224858</v>
      </c>
      <c r="R1134">
        <f t="shared" si="749"/>
        <v>-42.13488556273095</v>
      </c>
      <c r="T1134">
        <f t="shared" si="714"/>
        <v>-2.0875097740740305</v>
      </c>
      <c r="U1134">
        <f t="shared" si="715"/>
        <v>-3.4760116477924492</v>
      </c>
      <c r="V1134">
        <f t="shared" si="716"/>
        <v>17.511581156597998</v>
      </c>
      <c r="X1134">
        <f t="shared" si="717"/>
        <v>-2.0758230964532944</v>
      </c>
      <c r="Y1134">
        <f t="shared" si="718"/>
        <v>-3.5163029114547317</v>
      </c>
      <c r="Z1134">
        <f t="shared" si="719"/>
        <v>17.552323822263002</v>
      </c>
      <c r="AB1134">
        <f t="shared" si="720"/>
        <v>-2.2996917598959628</v>
      </c>
      <c r="AC1134">
        <f t="shared" si="721"/>
        <v>-3.6922735326480924</v>
      </c>
      <c r="AD1134">
        <f t="shared" si="722"/>
        <v>16.958734722334164</v>
      </c>
      <c r="AF1134">
        <f t="shared" si="723"/>
        <v>-14.194930346747498</v>
      </c>
      <c r="AG1134">
        <f t="shared" si="724"/>
        <v>-12.078331998047831</v>
      </c>
      <c r="AH1134">
        <f t="shared" si="725"/>
        <v>-39.464391965494237</v>
      </c>
      <c r="AK1134">
        <f t="shared" si="750"/>
        <v>-1.1099147129355458</v>
      </c>
      <c r="AL1134">
        <f t="shared" si="751"/>
        <v>-1.3901236783443776</v>
      </c>
      <c r="AM1134">
        <f t="shared" si="752"/>
        <v>14.148389406772484</v>
      </c>
      <c r="AN1134">
        <f t="shared" si="726"/>
        <v>-2.8020896540883165</v>
      </c>
      <c r="AO1134">
        <f t="shared" si="727"/>
        <v>-10.654238578126071</v>
      </c>
      <c r="AP1134">
        <f t="shared" si="728"/>
        <v>-36.18611969466545</v>
      </c>
      <c r="AQ1134">
        <f t="shared" si="729"/>
        <v>-1.1519460577468705</v>
      </c>
      <c r="AR1134">
        <f t="shared" si="730"/>
        <v>-1.5499372570162686</v>
      </c>
      <c r="AS1134">
        <f t="shared" si="731"/>
        <v>13.605597611352502</v>
      </c>
      <c r="AT1134">
        <f t="shared" si="732"/>
        <v>-3.9799119926939799</v>
      </c>
      <c r="AU1134">
        <f t="shared" si="733"/>
        <v>-11.57579965496774</v>
      </c>
      <c r="AV1134">
        <f t="shared" si="734"/>
        <v>-34.496149517298448</v>
      </c>
      <c r="AW1134">
        <f t="shared" si="735"/>
        <v>-8.4062689622649484E-2</v>
      </c>
      <c r="AX1134">
        <f t="shared" si="736"/>
        <v>-0.31962715734378211</v>
      </c>
      <c r="AY1134">
        <f t="shared" si="737"/>
        <v>-1.0855835908399634</v>
      </c>
    </row>
    <row r="1135" spans="2:51" x14ac:dyDescent="0.4">
      <c r="B1135">
        <f t="shared" si="753"/>
        <v>-1.8675478153955316</v>
      </c>
      <c r="C1135">
        <f t="shared" si="754"/>
        <v>-3.3339608732521908</v>
      </c>
      <c r="D1135">
        <f t="shared" si="755"/>
        <v>18.143943944183494</v>
      </c>
      <c r="E1135">
        <f t="shared" si="738"/>
        <v>-14.664130578566592</v>
      </c>
      <c r="F1135">
        <f t="shared" si="739"/>
        <v>-13.885018737184186</v>
      </c>
      <c r="G1135">
        <f t="shared" si="740"/>
        <v>-14.404798150014368</v>
      </c>
      <c r="H1135">
        <f t="shared" si="741"/>
        <v>-13.925817727521299</v>
      </c>
      <c r="J1135">
        <f t="shared" si="742"/>
        <v>-9.4700516360172315</v>
      </c>
      <c r="K1135">
        <f t="shared" si="743"/>
        <v>-12.15613588016938</v>
      </c>
      <c r="L1135">
        <f t="shared" si="744"/>
        <v>-11.943755313196725</v>
      </c>
      <c r="M1135">
        <f t="shared" si="745"/>
        <v>-14.800157965537551</v>
      </c>
      <c r="O1135">
        <f t="shared" si="746"/>
        <v>-42.157519172366342</v>
      </c>
      <c r="P1135">
        <f t="shared" si="747"/>
        <v>-39.441341461366079</v>
      </c>
      <c r="Q1135">
        <f t="shared" si="748"/>
        <v>-39.506974061644307</v>
      </c>
      <c r="R1135">
        <f t="shared" si="749"/>
        <v>-36.732201574578326</v>
      </c>
      <c r="T1135">
        <f t="shared" si="714"/>
        <v>-2.503832991907307</v>
      </c>
      <c r="U1135">
        <f t="shared" si="715"/>
        <v>-3.9174492760440285</v>
      </c>
      <c r="V1135">
        <f t="shared" si="716"/>
        <v>16.408768249800925</v>
      </c>
      <c r="X1135">
        <f t="shared" si="717"/>
        <v>-2.5054381684184648</v>
      </c>
      <c r="Y1135">
        <f t="shared" si="718"/>
        <v>-3.960214236512015</v>
      </c>
      <c r="Z1135">
        <f t="shared" si="719"/>
        <v>16.450791036348864</v>
      </c>
      <c r="AB1135">
        <f t="shared" si="720"/>
        <v>-2.7298285462260217</v>
      </c>
      <c r="AC1135">
        <f t="shared" si="721"/>
        <v>-4.2200898395177697</v>
      </c>
      <c r="AD1135">
        <f t="shared" si="722"/>
        <v>15.941611059408899</v>
      </c>
      <c r="AF1135">
        <f t="shared" si="723"/>
        <v>-14.383268508579933</v>
      </c>
      <c r="AG1135">
        <f t="shared" si="724"/>
        <v>-17.559340432346829</v>
      </c>
      <c r="AH1135">
        <f t="shared" si="725"/>
        <v>-33.921666396335077</v>
      </c>
      <c r="AK1135">
        <f t="shared" si="750"/>
        <v>-1.2293120727163651</v>
      </c>
      <c r="AL1135">
        <f t="shared" si="751"/>
        <v>-1.7373976679934098</v>
      </c>
      <c r="AM1135">
        <f t="shared" si="752"/>
        <v>13.113504921253531</v>
      </c>
      <c r="AN1135">
        <f t="shared" si="726"/>
        <v>-5.0808559527704489</v>
      </c>
      <c r="AO1135">
        <f t="shared" si="727"/>
        <v>-12.874814234593284</v>
      </c>
      <c r="AP1135">
        <f t="shared" si="728"/>
        <v>-32.833542528302523</v>
      </c>
      <c r="AQ1135">
        <f t="shared" si="729"/>
        <v>-1.3055249120079218</v>
      </c>
      <c r="AR1135">
        <f t="shared" si="730"/>
        <v>-1.930519881512309</v>
      </c>
      <c r="AS1135">
        <f t="shared" si="731"/>
        <v>12.621001783328992</v>
      </c>
      <c r="AT1135">
        <f t="shared" si="732"/>
        <v>-6.249949695043874</v>
      </c>
      <c r="AU1135">
        <f t="shared" si="733"/>
        <v>-14.230570676053329</v>
      </c>
      <c r="AV1135">
        <f t="shared" si="734"/>
        <v>-31.135662957103076</v>
      </c>
      <c r="AW1135">
        <f t="shared" si="735"/>
        <v>-0.15242567858311346</v>
      </c>
      <c r="AX1135">
        <f t="shared" si="736"/>
        <v>-0.38624442703779849</v>
      </c>
      <c r="AY1135">
        <f t="shared" si="737"/>
        <v>-0.98500627584907563</v>
      </c>
    </row>
    <row r="1136" spans="2:51" x14ac:dyDescent="0.4">
      <c r="B1136">
        <f t="shared" si="753"/>
        <v>-2.2933957257979567</v>
      </c>
      <c r="C1136">
        <f t="shared" si="754"/>
        <v>-3.6963108331936256</v>
      </c>
      <c r="D1136">
        <f t="shared" si="755"/>
        <v>16.960012185218666</v>
      </c>
      <c r="E1136">
        <f t="shared" si="738"/>
        <v>-14.029151073956687</v>
      </c>
      <c r="F1136">
        <f t="shared" si="739"/>
        <v>-14.136162841367216</v>
      </c>
      <c r="G1136">
        <f t="shared" si="740"/>
        <v>-14.547760680935504</v>
      </c>
      <c r="H1136">
        <f t="shared" si="741"/>
        <v>-14.902612932917478</v>
      </c>
      <c r="J1136">
        <f t="shared" si="742"/>
        <v>-14.742562856693532</v>
      </c>
      <c r="K1136">
        <f t="shared" si="743"/>
        <v>-17.593560221225964</v>
      </c>
      <c r="L1136">
        <f t="shared" si="744"/>
        <v>-17.459300210804805</v>
      </c>
      <c r="M1136">
        <f t="shared" si="745"/>
        <v>-20.507758873325912</v>
      </c>
      <c r="O1136">
        <f t="shared" si="746"/>
        <v>-36.749595694516167</v>
      </c>
      <c r="P1136">
        <f t="shared" si="747"/>
        <v>-33.948076591320032</v>
      </c>
      <c r="Q1136">
        <f t="shared" si="748"/>
        <v>-33.946704193658917</v>
      </c>
      <c r="R1136">
        <f t="shared" si="749"/>
        <v>-30.990841113536398</v>
      </c>
      <c r="T1136">
        <f t="shared" si="714"/>
        <v>-2.9496233708216564</v>
      </c>
      <c r="U1136">
        <f t="shared" si="715"/>
        <v>-4.5299611944283313</v>
      </c>
      <c r="V1136">
        <f t="shared" si="716"/>
        <v>15.477279823523313</v>
      </c>
      <c r="X1136">
        <f t="shared" si="717"/>
        <v>-2.961944454596356</v>
      </c>
      <c r="Y1136">
        <f t="shared" si="718"/>
        <v>-4.5764681980425648</v>
      </c>
      <c r="Z1136">
        <f t="shared" si="719"/>
        <v>15.523696191507696</v>
      </c>
      <c r="AB1136">
        <f t="shared" si="720"/>
        <v>-3.2092509040892176</v>
      </c>
      <c r="AC1136">
        <f t="shared" si="721"/>
        <v>-4.9278455656917775</v>
      </c>
      <c r="AD1136">
        <f t="shared" si="722"/>
        <v>15.10712383603286</v>
      </c>
      <c r="AF1136">
        <f t="shared" si="723"/>
        <v>-16.010858434695006</v>
      </c>
      <c r="AG1136">
        <f t="shared" si="724"/>
        <v>-23.563245718472785</v>
      </c>
      <c r="AH1136">
        <f t="shared" si="725"/>
        <v>-27.830192129228646</v>
      </c>
      <c r="AK1136">
        <f t="shared" si="750"/>
        <v>-1.4168105635676813</v>
      </c>
      <c r="AL1136">
        <f t="shared" si="751"/>
        <v>-2.1643147882750098</v>
      </c>
      <c r="AM1136">
        <f t="shared" si="752"/>
        <v>12.179435032540439</v>
      </c>
      <c r="AN1136">
        <f t="shared" si="726"/>
        <v>-7.4750422470732865</v>
      </c>
      <c r="AO1136">
        <f t="shared" si="727"/>
        <v>-15.999997088527444</v>
      </c>
      <c r="AP1136">
        <f t="shared" si="728"/>
        <v>-29.412069365194057</v>
      </c>
      <c r="AQ1136">
        <f t="shared" si="729"/>
        <v>-1.5289361972737807</v>
      </c>
      <c r="AR1136">
        <f t="shared" si="730"/>
        <v>-2.4043147446029214</v>
      </c>
      <c r="AS1136">
        <f t="shared" si="731"/>
        <v>11.738253992062528</v>
      </c>
      <c r="AT1136">
        <f t="shared" si="732"/>
        <v>-8.7537854732914049</v>
      </c>
      <c r="AU1136">
        <f t="shared" si="733"/>
        <v>-17.872048765983742</v>
      </c>
      <c r="AV1136">
        <f t="shared" si="734"/>
        <v>-27.625966802837603</v>
      </c>
      <c r="AW1136">
        <f t="shared" si="735"/>
        <v>-0.22425126741219858</v>
      </c>
      <c r="AX1136">
        <f t="shared" si="736"/>
        <v>-0.47999991265582331</v>
      </c>
      <c r="AY1136">
        <f t="shared" si="737"/>
        <v>-0.88236208095582169</v>
      </c>
    </row>
    <row r="1137" spans="2:51" x14ac:dyDescent="0.4">
      <c r="B1137">
        <f t="shared" si="753"/>
        <v>-2.7248937810553548</v>
      </c>
      <c r="C1137">
        <f t="shared" si="754"/>
        <v>-4.223091046164031</v>
      </c>
      <c r="D1137">
        <f t="shared" si="755"/>
        <v>15.942362193328613</v>
      </c>
      <c r="E1137">
        <f t="shared" si="738"/>
        <v>-14.981972651086757</v>
      </c>
      <c r="F1137">
        <f t="shared" si="739"/>
        <v>-15.803378236066749</v>
      </c>
      <c r="G1137">
        <f t="shared" si="740"/>
        <v>-16.145237434462089</v>
      </c>
      <c r="H1137">
        <f t="shared" si="741"/>
        <v>-17.185946616025596</v>
      </c>
      <c r="J1137">
        <f t="shared" si="742"/>
        <v>-20.458009884286696</v>
      </c>
      <c r="K1137">
        <f t="shared" si="743"/>
        <v>-23.558476791902237</v>
      </c>
      <c r="L1137">
        <f t="shared" si="744"/>
        <v>-23.491817317591554</v>
      </c>
      <c r="M1137">
        <f t="shared" si="745"/>
        <v>-26.820876207562435</v>
      </c>
      <c r="O1137">
        <f t="shared" si="746"/>
        <v>-31.005491320353379</v>
      </c>
      <c r="P1137">
        <f t="shared" si="747"/>
        <v>-27.911066788061174</v>
      </c>
      <c r="Q1137">
        <f t="shared" si="748"/>
        <v>-27.841278576525106</v>
      </c>
      <c r="R1137">
        <f t="shared" si="749"/>
        <v>-24.470970725845916</v>
      </c>
      <c r="T1137">
        <f t="shared" si="714"/>
        <v>-3.4639348666395064</v>
      </c>
      <c r="U1137">
        <f t="shared" si="715"/>
        <v>-5.3316551998657271</v>
      </c>
      <c r="V1137">
        <f t="shared" si="716"/>
        <v>14.74018359996376</v>
      </c>
      <c r="X1137">
        <f t="shared" si="717"/>
        <v>-3.4853775840801382</v>
      </c>
      <c r="Y1137">
        <f t="shared" si="718"/>
        <v>-5.3831036260213088</v>
      </c>
      <c r="Z1137">
        <f t="shared" si="719"/>
        <v>14.794876680608924</v>
      </c>
      <c r="AB1137">
        <f t="shared" si="720"/>
        <v>-3.7745373466785561</v>
      </c>
      <c r="AC1137">
        <f t="shared" si="721"/>
        <v>-5.8355565507429494</v>
      </c>
      <c r="AD1137">
        <f t="shared" si="722"/>
        <v>14.486730756330495</v>
      </c>
      <c r="AF1137">
        <f t="shared" si="723"/>
        <v>-18.86113473003531</v>
      </c>
      <c r="AG1137">
        <f t="shared" si="724"/>
        <v>-30.235254382845067</v>
      </c>
      <c r="AH1137">
        <f t="shared" si="725"/>
        <v>-20.69143709396246</v>
      </c>
      <c r="AK1137">
        <f t="shared" si="750"/>
        <v>-1.6794241277664235</v>
      </c>
      <c r="AL1137">
        <f t="shared" si="751"/>
        <v>-2.7004762512545222</v>
      </c>
      <c r="AM1137">
        <f t="shared" si="752"/>
        <v>11.350656028455312</v>
      </c>
      <c r="AN1137">
        <f t="shared" si="726"/>
        <v>-10.210521234880986</v>
      </c>
      <c r="AO1137">
        <f t="shared" si="727"/>
        <v>-20.222561342740811</v>
      </c>
      <c r="AP1137">
        <f t="shared" si="728"/>
        <v>-25.733171103063761</v>
      </c>
      <c r="AQ1137">
        <f t="shared" si="729"/>
        <v>-1.8325819462896382</v>
      </c>
      <c r="AR1137">
        <f t="shared" si="730"/>
        <v>-3.0038146713956344</v>
      </c>
      <c r="AS1137">
        <f t="shared" si="731"/>
        <v>10.964658461909355</v>
      </c>
      <c r="AT1137">
        <f t="shared" si="732"/>
        <v>-11.712327251059961</v>
      </c>
      <c r="AU1137">
        <f t="shared" si="733"/>
        <v>-22.717098841318322</v>
      </c>
      <c r="AV1137">
        <f t="shared" si="734"/>
        <v>-23.734352694958694</v>
      </c>
      <c r="AW1137">
        <f t="shared" si="735"/>
        <v>-0.30631563704642956</v>
      </c>
      <c r="AX1137">
        <f t="shared" si="736"/>
        <v>-0.60667684028222435</v>
      </c>
      <c r="AY1137">
        <f t="shared" si="737"/>
        <v>-0.77199513309191281</v>
      </c>
    </row>
    <row r="1138" spans="2:51" x14ac:dyDescent="0.4">
      <c r="B1138">
        <f t="shared" si="753"/>
        <v>-3.2052195340962051</v>
      </c>
      <c r="C1138">
        <f t="shared" si="754"/>
        <v>-4.9299884177182145</v>
      </c>
      <c r="D1138">
        <f t="shared" si="755"/>
        <v>15.107456429451753</v>
      </c>
      <c r="E1138">
        <f t="shared" si="738"/>
        <v>-17.247688836220092</v>
      </c>
      <c r="F1138">
        <f t="shared" si="739"/>
        <v>-18.677203332262209</v>
      </c>
      <c r="G1138">
        <f t="shared" si="740"/>
        <v>-18.977260419411706</v>
      </c>
      <c r="H1138">
        <f t="shared" si="741"/>
        <v>-20.610192040643938</v>
      </c>
      <c r="J1138">
        <f t="shared" si="742"/>
        <v>-26.777785476500839</v>
      </c>
      <c r="K1138">
        <f t="shared" si="743"/>
        <v>-30.207680553539625</v>
      </c>
      <c r="L1138">
        <f t="shared" si="744"/>
        <v>-30.185604434157838</v>
      </c>
      <c r="M1138">
        <f t="shared" si="745"/>
        <v>-33.84717084517461</v>
      </c>
      <c r="O1138">
        <f t="shared" si="746"/>
        <v>-24.484855299199541</v>
      </c>
      <c r="P1138">
        <f t="shared" si="747"/>
        <v>-20.838649922855307</v>
      </c>
      <c r="Q1138">
        <f t="shared" si="748"/>
        <v>-20.690855770708612</v>
      </c>
      <c r="R1138">
        <f t="shared" si="749"/>
        <v>-16.604755877447356</v>
      </c>
      <c r="T1138">
        <f t="shared" si="714"/>
        <v>-4.0809524469782099</v>
      </c>
      <c r="U1138">
        <f t="shared" si="715"/>
        <v>-6.3441828686074526</v>
      </c>
      <c r="V1138">
        <f t="shared" si="716"/>
        <v>14.237421984624213</v>
      </c>
      <c r="X1138">
        <f t="shared" si="717"/>
        <v>-4.1105381392416511</v>
      </c>
      <c r="Y1138">
        <f t="shared" si="718"/>
        <v>-6.4007068424890807</v>
      </c>
      <c r="Z1138">
        <f t="shared" si="719"/>
        <v>14.305571066273723</v>
      </c>
      <c r="AB1138">
        <f t="shared" si="720"/>
        <v>-4.458104186971493</v>
      </c>
      <c r="AC1138">
        <f t="shared" si="721"/>
        <v>-6.9638205842136323</v>
      </c>
      <c r="AD1138">
        <f t="shared" si="722"/>
        <v>14.131578119155673</v>
      </c>
      <c r="AF1138">
        <f t="shared" si="723"/>
        <v>-22.797511867002978</v>
      </c>
      <c r="AG1138">
        <f t="shared" si="724"/>
        <v>-37.595155429036069</v>
      </c>
      <c r="AH1138">
        <f t="shared" si="725"/>
        <v>-11.847695437926641</v>
      </c>
      <c r="AK1138">
        <f t="shared" si="750"/>
        <v>-2.0307939452982224</v>
      </c>
      <c r="AL1138">
        <f t="shared" si="751"/>
        <v>-3.3819892164940719</v>
      </c>
      <c r="AM1138">
        <f t="shared" si="752"/>
        <v>10.63862544760655</v>
      </c>
      <c r="AN1138">
        <f t="shared" si="726"/>
        <v>-13.511952711958493</v>
      </c>
      <c r="AO1138">
        <f t="shared" si="727"/>
        <v>-25.783003270666519</v>
      </c>
      <c r="AP1138">
        <f t="shared" si="728"/>
        <v>-21.501544636364091</v>
      </c>
      <c r="AQ1138">
        <f t="shared" si="729"/>
        <v>-2.2334732359775997</v>
      </c>
      <c r="AR1138">
        <f t="shared" si="730"/>
        <v>-3.7687342655540697</v>
      </c>
      <c r="AS1138">
        <f t="shared" si="731"/>
        <v>10.31610227806109</v>
      </c>
      <c r="AT1138">
        <f t="shared" si="732"/>
        <v>-15.352610295764698</v>
      </c>
      <c r="AU1138">
        <f t="shared" si="733"/>
        <v>-29.02735829622894</v>
      </c>
      <c r="AV1138">
        <f t="shared" si="734"/>
        <v>-19.092238959202859</v>
      </c>
      <c r="AW1138">
        <f t="shared" si="735"/>
        <v>-0.4053585813587548</v>
      </c>
      <c r="AX1138">
        <f t="shared" si="736"/>
        <v>-0.77349009811999558</v>
      </c>
      <c r="AY1138">
        <f t="shared" si="737"/>
        <v>-0.64504633909092268</v>
      </c>
    </row>
    <row r="1139" spans="2:51" x14ac:dyDescent="0.4">
      <c r="B1139">
        <f t="shared" si="753"/>
        <v>-3.7710535759972643</v>
      </c>
      <c r="C1139">
        <f t="shared" si="754"/>
        <v>-5.8370460492035665</v>
      </c>
      <c r="D1139">
        <f t="shared" si="755"/>
        <v>14.48671331663288</v>
      </c>
      <c r="E1139">
        <f t="shared" si="738"/>
        <v>-20.659924732063018</v>
      </c>
      <c r="F1139">
        <f t="shared" si="739"/>
        <v>-22.632304216292432</v>
      </c>
      <c r="G1139">
        <f t="shared" si="740"/>
        <v>-22.901687032474292</v>
      </c>
      <c r="H1139">
        <f t="shared" si="741"/>
        <v>-25.057163972421399</v>
      </c>
      <c r="J1139">
        <f t="shared" si="742"/>
        <v>-33.809121293592426</v>
      </c>
      <c r="K1139">
        <f t="shared" si="743"/>
        <v>-37.57738621903426</v>
      </c>
      <c r="L1139">
        <f t="shared" si="744"/>
        <v>-37.559151167002206</v>
      </c>
      <c r="M1139">
        <f t="shared" si="745"/>
        <v>-41.48873650855105</v>
      </c>
      <c r="O1139">
        <f t="shared" si="746"/>
        <v>-16.619422133911197</v>
      </c>
      <c r="P1139">
        <f t="shared" si="747"/>
        <v>-12.076150023943743</v>
      </c>
      <c r="Q1139">
        <f t="shared" si="748"/>
        <v>-11.837839915906891</v>
      </c>
      <c r="R1139">
        <f t="shared" si="749"/>
        <v>-6.6387706139473934</v>
      </c>
      <c r="T1139">
        <f t="shared" si="714"/>
        <v>-4.8314671990174478</v>
      </c>
      <c r="U1139">
        <f t="shared" si="715"/>
        <v>-7.5867258167077996</v>
      </c>
      <c r="V1139">
        <f t="shared" si="716"/>
        <v>14.031458444392511</v>
      </c>
      <c r="X1139">
        <f t="shared" si="717"/>
        <v>-4.8682677246609067</v>
      </c>
      <c r="Y1139">
        <f t="shared" si="718"/>
        <v>-7.6460120560286926</v>
      </c>
      <c r="Z1139">
        <f t="shared" si="719"/>
        <v>14.119849369689819</v>
      </c>
      <c r="AB1139">
        <f t="shared" si="720"/>
        <v>-5.2883022314176893</v>
      </c>
      <c r="AC1139">
        <f t="shared" si="721"/>
        <v>-8.3245449349834306</v>
      </c>
      <c r="AD1139">
        <f t="shared" si="722"/>
        <v>14.118379515361875</v>
      </c>
      <c r="AF1139">
        <f t="shared" si="723"/>
        <v>-27.686950636248852</v>
      </c>
      <c r="AG1139">
        <f t="shared" si="724"/>
        <v>-45.355592330895036</v>
      </c>
      <c r="AH1139">
        <f t="shared" si="725"/>
        <v>-0.44430724591808612</v>
      </c>
      <c r="AK1139">
        <f t="shared" si="750"/>
        <v>-2.4913722541711634</v>
      </c>
      <c r="AL1139">
        <f t="shared" si="751"/>
        <v>-4.2528099653809397</v>
      </c>
      <c r="AM1139">
        <f t="shared" si="752"/>
        <v>10.065858278830465</v>
      </c>
      <c r="AN1139">
        <f t="shared" si="726"/>
        <v>-17.614377112097763</v>
      </c>
      <c r="AO1139">
        <f t="shared" si="727"/>
        <v>-32.953696358600823</v>
      </c>
      <c r="AP1139">
        <f t="shared" si="728"/>
        <v>-16.246955993535206</v>
      </c>
      <c r="AQ1139">
        <f t="shared" si="729"/>
        <v>-2.75558791085263</v>
      </c>
      <c r="AR1139">
        <f t="shared" si="730"/>
        <v>-4.7471154107599522</v>
      </c>
      <c r="AS1139">
        <f t="shared" si="731"/>
        <v>9.8221539389274373</v>
      </c>
      <c r="AT1139">
        <f t="shared" si="732"/>
        <v>-19.915274999073226</v>
      </c>
      <c r="AU1139">
        <f t="shared" si="733"/>
        <v>-37.076773707913816</v>
      </c>
      <c r="AV1139">
        <f t="shared" si="734"/>
        <v>-13.111316666494158</v>
      </c>
      <c r="AW1139">
        <f t="shared" si="735"/>
        <v>-0.52843131336293292</v>
      </c>
      <c r="AX1139">
        <f t="shared" si="736"/>
        <v>-0.98861089075802466</v>
      </c>
      <c r="AY1139">
        <f t="shared" si="737"/>
        <v>-0.48740867980605618</v>
      </c>
    </row>
    <row r="1140" spans="2:51" x14ac:dyDescent="0.4">
      <c r="B1140">
        <f t="shared" si="753"/>
        <v>-4.4549789320073536</v>
      </c>
      <c r="C1140">
        <f t="shared" si="754"/>
        <v>-6.9649007120746482</v>
      </c>
      <c r="D1140">
        <f t="shared" si="755"/>
        <v>14.13128245349508</v>
      </c>
      <c r="E1140">
        <f t="shared" si="738"/>
        <v>-25.099217800672953</v>
      </c>
      <c r="F1140">
        <f t="shared" si="739"/>
        <v>-27.552586176903517</v>
      </c>
      <c r="G1140">
        <f t="shared" si="740"/>
        <v>-27.777443313677857</v>
      </c>
      <c r="H1140">
        <f t="shared" si="741"/>
        <v>-30.362427035657412</v>
      </c>
      <c r="J1140">
        <f t="shared" si="742"/>
        <v>-41.455006975543419</v>
      </c>
      <c r="K1140">
        <f t="shared" si="743"/>
        <v>-45.407422930269604</v>
      </c>
      <c r="L1140">
        <f t="shared" si="744"/>
        <v>-45.321474096959392</v>
      </c>
      <c r="M1140">
        <f t="shared" si="745"/>
        <v>-49.220752955368795</v>
      </c>
      <c r="O1140">
        <f t="shared" si="746"/>
        <v>-6.6549339401713041</v>
      </c>
      <c r="P1140">
        <f t="shared" si="747"/>
        <v>-0.76220558701744068</v>
      </c>
      <c r="Q1140">
        <f t="shared" si="748"/>
        <v>-0.43009793777351746</v>
      </c>
      <c r="R1140">
        <f t="shared" si="749"/>
        <v>6.3736975142447037</v>
      </c>
      <c r="T1140">
        <f t="shared" si="714"/>
        <v>-5.7415846057308206</v>
      </c>
      <c r="U1140">
        <f t="shared" si="715"/>
        <v>-9.0634551020325382</v>
      </c>
      <c r="V1140">
        <f t="shared" si="716"/>
        <v>14.213317911048302</v>
      </c>
      <c r="X1140">
        <f t="shared" si="717"/>
        <v>-5.7838680255400767</v>
      </c>
      <c r="Y1140">
        <f t="shared" si="718"/>
        <v>-9.1186063729035727</v>
      </c>
      <c r="Z1140">
        <f t="shared" si="719"/>
        <v>14.329999434004042</v>
      </c>
      <c r="AB1140">
        <f t="shared" si="720"/>
        <v>-6.2860089553038678</v>
      </c>
      <c r="AC1140">
        <f t="shared" si="721"/>
        <v>-9.9034265439991476</v>
      </c>
      <c r="AD1140">
        <f t="shared" si="722"/>
        <v>14.553777756528904</v>
      </c>
      <c r="AF1140">
        <f t="shared" si="723"/>
        <v>-33.284360511553977</v>
      </c>
      <c r="AG1140">
        <f t="shared" si="724"/>
        <v>-52.64716404717948</v>
      </c>
      <c r="AH1140">
        <f t="shared" si="725"/>
        <v>14.521398889006369</v>
      </c>
      <c r="AK1140">
        <f t="shared" si="750"/>
        <v>-3.0888305041433601</v>
      </c>
      <c r="AL1140">
        <f t="shared" si="751"/>
        <v>-5.3651131766183546</v>
      </c>
      <c r="AM1140">
        <f t="shared" si="752"/>
        <v>9.6725187788356397</v>
      </c>
      <c r="AN1140">
        <f t="shared" si="726"/>
        <v>-22.762826724749946</v>
      </c>
      <c r="AO1140">
        <f t="shared" si="727"/>
        <v>-41.978878370998643</v>
      </c>
      <c r="AP1140">
        <f t="shared" si="728"/>
        <v>-9.2214581721081146</v>
      </c>
      <c r="AQ1140">
        <f t="shared" si="729"/>
        <v>-3.4302729050146095</v>
      </c>
      <c r="AR1140">
        <f t="shared" si="730"/>
        <v>-5.9947963521833341</v>
      </c>
      <c r="AS1140">
        <f t="shared" si="731"/>
        <v>9.5341969062540173</v>
      </c>
      <c r="AT1140">
        <f t="shared" si="732"/>
        <v>-25.645234471687246</v>
      </c>
      <c r="AU1140">
        <f t="shared" si="733"/>
        <v>-47.057128954584634</v>
      </c>
      <c r="AV1140">
        <f t="shared" si="734"/>
        <v>-4.860737585369133</v>
      </c>
      <c r="AW1140">
        <f t="shared" si="735"/>
        <v>-0.68288480174249833</v>
      </c>
      <c r="AX1140">
        <f t="shared" si="736"/>
        <v>-1.2593663511299593</v>
      </c>
      <c r="AY1140">
        <f t="shared" si="737"/>
        <v>-0.27664374516324342</v>
      </c>
    </row>
    <row r="1141" spans="2:51" x14ac:dyDescent="0.4">
      <c r="B1141">
        <f t="shared" si="753"/>
        <v>-5.2855874510948189</v>
      </c>
      <c r="C1141">
        <f t="shared" si="754"/>
        <v>-8.3255684820014988</v>
      </c>
      <c r="D1141">
        <f t="shared" si="755"/>
        <v>14.117953236117538</v>
      </c>
      <c r="E1141">
        <f t="shared" si="738"/>
        <v>-30.399810309066801</v>
      </c>
      <c r="F1141">
        <f t="shared" si="739"/>
        <v>-33.218704963017167</v>
      </c>
      <c r="G1141">
        <f t="shared" si="740"/>
        <v>-33.347383473634956</v>
      </c>
      <c r="H1141">
        <f t="shared" si="741"/>
        <v>-36.174175886952796</v>
      </c>
      <c r="J1141">
        <f t="shared" si="742"/>
        <v>-49.192441335402606</v>
      </c>
      <c r="K1141">
        <f t="shared" si="743"/>
        <v>-52.869192726804883</v>
      </c>
      <c r="L1141">
        <f t="shared" si="744"/>
        <v>-52.595268733254969</v>
      </c>
      <c r="M1141">
        <f t="shared" si="745"/>
        <v>-55.761620027554613</v>
      </c>
      <c r="O1141">
        <f t="shared" si="746"/>
        <v>6.3576449953842342</v>
      </c>
      <c r="P1141">
        <f t="shared" si="747"/>
        <v>14.136413192433686</v>
      </c>
      <c r="Q1141">
        <f t="shared" si="748"/>
        <v>14.527484013712169</v>
      </c>
      <c r="R1141">
        <f t="shared" si="749"/>
        <v>23.442953926362271</v>
      </c>
      <c r="T1141">
        <f t="shared" si="714"/>
        <v>-6.8272480369877551</v>
      </c>
      <c r="U1141">
        <f t="shared" si="715"/>
        <v>-10.741105300437678</v>
      </c>
      <c r="V1141">
        <f t="shared" si="716"/>
        <v>14.90511270168939</v>
      </c>
      <c r="X1141">
        <f t="shared" si="717"/>
        <v>-6.8711968559589263</v>
      </c>
      <c r="Y1141">
        <f t="shared" si="718"/>
        <v>-10.777671316275374</v>
      </c>
      <c r="Z1141">
        <f t="shared" si="719"/>
        <v>15.057373545882532</v>
      </c>
      <c r="AB1141">
        <f t="shared" si="720"/>
        <v>-7.456060604536372</v>
      </c>
      <c r="AC1141">
        <f t="shared" si="721"/>
        <v>-11.631185572873802</v>
      </c>
      <c r="AD1141">
        <f t="shared" si="722"/>
        <v>15.570670357005628</v>
      </c>
      <c r="AF1141">
        <f t="shared" si="723"/>
        <v>-39.06108925474269</v>
      </c>
      <c r="AG1141">
        <f t="shared" si="724"/>
        <v>-57.642410086403864</v>
      </c>
      <c r="AH1141">
        <f t="shared" si="725"/>
        <v>33.935165478203139</v>
      </c>
      <c r="AK1141">
        <f t="shared" si="750"/>
        <v>-3.8581875382939774</v>
      </c>
      <c r="AL1141">
        <f t="shared" si="751"/>
        <v>-6.7768270452558941</v>
      </c>
      <c r="AM1141">
        <f t="shared" si="752"/>
        <v>9.5266966512745661</v>
      </c>
      <c r="AN1141">
        <f t="shared" si="726"/>
        <v>-29.186395069619167</v>
      </c>
      <c r="AO1141">
        <f t="shared" si="727"/>
        <v>-52.922079111039039</v>
      </c>
      <c r="AP1141">
        <f t="shared" si="728"/>
        <v>0.74174525178104389</v>
      </c>
      <c r="AQ1141">
        <f t="shared" si="729"/>
        <v>-4.2959834643382653</v>
      </c>
      <c r="AR1141">
        <f t="shared" si="730"/>
        <v>-7.5706582319214792</v>
      </c>
      <c r="AS1141">
        <f t="shared" si="731"/>
        <v>9.5378228300512813</v>
      </c>
      <c r="AT1141">
        <f t="shared" si="732"/>
        <v>-32.74674767583214</v>
      </c>
      <c r="AU1141">
        <f t="shared" si="733"/>
        <v>-58.854599212846843</v>
      </c>
      <c r="AV1141">
        <f t="shared" si="734"/>
        <v>7.0892283650209613</v>
      </c>
      <c r="AW1141">
        <f t="shared" si="735"/>
        <v>-0.87559185208857493</v>
      </c>
      <c r="AX1141">
        <f t="shared" si="736"/>
        <v>-1.5876623733311712</v>
      </c>
      <c r="AY1141">
        <f t="shared" si="737"/>
        <v>2.2252357553431315E-2</v>
      </c>
    </row>
    <row r="1142" spans="2:51" x14ac:dyDescent="0.4">
      <c r="B1142">
        <f t="shared" si="753"/>
        <v>-6.2841182664414381</v>
      </c>
      <c r="C1142">
        <f t="shared" si="754"/>
        <v>-9.9049834034168835</v>
      </c>
      <c r="D1142">
        <f t="shared" si="755"/>
        <v>14.553595202787729</v>
      </c>
      <c r="E1142">
        <f t="shared" si="738"/>
        <v>-36.208651369754456</v>
      </c>
      <c r="F1142">
        <f t="shared" si="739"/>
        <v>-39.138572634499226</v>
      </c>
      <c r="G1142">
        <f t="shared" si="740"/>
        <v>-39.064744603164471</v>
      </c>
      <c r="H1142">
        <f t="shared" si="741"/>
        <v>-41.751249683374297</v>
      </c>
      <c r="J1142">
        <f t="shared" si="742"/>
        <v>-55.741459801386227</v>
      </c>
      <c r="K1142">
        <f t="shared" si="743"/>
        <v>-58.179194190566065</v>
      </c>
      <c r="L1142">
        <f t="shared" si="744"/>
        <v>-57.540072315230631</v>
      </c>
      <c r="M1142">
        <f t="shared" si="745"/>
        <v>-58.674467705443547</v>
      </c>
      <c r="O1142">
        <f t="shared" si="746"/>
        <v>23.434499926777377</v>
      </c>
      <c r="P1142">
        <f t="shared" si="747"/>
        <v>33.585222872986861</v>
      </c>
      <c r="Q1142">
        <f t="shared" si="748"/>
        <v>33.902505140596631</v>
      </c>
      <c r="R1142">
        <f t="shared" si="749"/>
        <v>45.2010369152745</v>
      </c>
      <c r="T1142">
        <f t="shared" si="714"/>
        <v>-8.0826966583725106</v>
      </c>
      <c r="U1142">
        <f t="shared" si="715"/>
        <v>-12.514201577981517</v>
      </c>
      <c r="V1142">
        <f t="shared" si="716"/>
        <v>16.249950757672408</v>
      </c>
      <c r="X1142">
        <f t="shared" si="717"/>
        <v>-8.1206766820250706</v>
      </c>
      <c r="Y1142">
        <f t="shared" si="718"/>
        <v>-12.507402588912619</v>
      </c>
      <c r="Z1142">
        <f t="shared" si="719"/>
        <v>16.438879565975196</v>
      </c>
      <c r="AB1142">
        <f t="shared" si="720"/>
        <v>-8.7719687161499831</v>
      </c>
      <c r="AC1142">
        <f t="shared" si="721"/>
        <v>-13.344696360759428</v>
      </c>
      <c r="AD1142">
        <f t="shared" si="722"/>
        <v>17.303596978550289</v>
      </c>
      <c r="AF1142">
        <f t="shared" si="723"/>
        <v>-43.979156765879729</v>
      </c>
      <c r="AG1142">
        <f t="shared" si="724"/>
        <v>-57.213321612048667</v>
      </c>
      <c r="AH1142">
        <f t="shared" si="725"/>
        <v>57.871680061581287</v>
      </c>
      <c r="AK1142">
        <f t="shared" si="750"/>
        <v>-4.840589968568942</v>
      </c>
      <c r="AL1142">
        <f t="shared" si="751"/>
        <v>-8.5424650216412985</v>
      </c>
      <c r="AM1142">
        <f t="shared" si="752"/>
        <v>9.7393735022251953</v>
      </c>
      <c r="AN1142">
        <f t="shared" si="726"/>
        <v>-37.018750530723565</v>
      </c>
      <c r="AO1142">
        <f t="shared" si="727"/>
        <v>-65.327970517564793</v>
      </c>
      <c r="AP1142">
        <f t="shared" si="728"/>
        <v>15.378907818007416</v>
      </c>
      <c r="AQ1142">
        <f t="shared" si="729"/>
        <v>-5.3958712265297955</v>
      </c>
      <c r="AR1142">
        <f t="shared" si="730"/>
        <v>-9.5223845794047701</v>
      </c>
      <c r="AS1142">
        <f t="shared" si="731"/>
        <v>9.9700571194953067</v>
      </c>
      <c r="AT1142">
        <f t="shared" si="732"/>
        <v>-41.26513352874975</v>
      </c>
      <c r="AU1142">
        <f t="shared" si="733"/>
        <v>-71.577251745896859</v>
      </c>
      <c r="AV1142">
        <f t="shared" si="734"/>
        <v>24.794741974640409</v>
      </c>
      <c r="AW1142">
        <f t="shared" si="735"/>
        <v>-1.110562515921707</v>
      </c>
      <c r="AX1142">
        <f t="shared" si="736"/>
        <v>-1.9598391155269437</v>
      </c>
      <c r="AY1142">
        <f t="shared" si="737"/>
        <v>0.46136723454022249</v>
      </c>
    </row>
    <row r="1143" spans="2:51" x14ac:dyDescent="0.4">
      <c r="B1143">
        <f t="shared" si="753"/>
        <v>-7.4559509440837193</v>
      </c>
      <c r="C1143">
        <f t="shared" si="754"/>
        <v>-11.634255706009</v>
      </c>
      <c r="D1143">
        <f t="shared" si="755"/>
        <v>15.571650167133823</v>
      </c>
      <c r="E1143">
        <f t="shared" si="738"/>
        <v>-41.783047619252812</v>
      </c>
      <c r="F1143">
        <f t="shared" si="739"/>
        <v>-44.315049196090058</v>
      </c>
      <c r="G1143">
        <f t="shared" si="740"/>
        <v>-43.867259068875484</v>
      </c>
      <c r="H1143">
        <f t="shared" si="741"/>
        <v>-45.72727644609445</v>
      </c>
      <c r="J1143">
        <f t="shared" si="742"/>
        <v>-58.66305813150116</v>
      </c>
      <c r="K1143">
        <f t="shared" si="743"/>
        <v>-58.209792193574629</v>
      </c>
      <c r="L1143">
        <f t="shared" si="744"/>
        <v>-57.014688491680971</v>
      </c>
      <c r="M1143">
        <f t="shared" si="745"/>
        <v>-54.16791017027964</v>
      </c>
      <c r="O1143">
        <f t="shared" si="746"/>
        <v>45.220039369239018</v>
      </c>
      <c r="P1143">
        <f t="shared" si="747"/>
        <v>57.815293256091451</v>
      </c>
      <c r="Q1143">
        <f t="shared" si="748"/>
        <v>57.731560380548856</v>
      </c>
      <c r="R1143">
        <f t="shared" si="749"/>
        <v>70.916333726968134</v>
      </c>
      <c r="T1143">
        <f t="shared" si="714"/>
        <v>-9.4616251031566634</v>
      </c>
      <c r="U1143">
        <f t="shared" si="715"/>
        <v>-14.162918848294701</v>
      </c>
      <c r="V1143">
        <f t="shared" si="716"/>
        <v>18.372833771266023</v>
      </c>
      <c r="X1143">
        <f t="shared" si="717"/>
        <v>-9.4805197088308173</v>
      </c>
      <c r="Y1143">
        <f t="shared" si="718"/>
        <v>-14.078768006934762</v>
      </c>
      <c r="Z1143">
        <f t="shared" si="719"/>
        <v>18.582950645765557</v>
      </c>
      <c r="AB1143">
        <f t="shared" si="720"/>
        <v>-10.154800136491295</v>
      </c>
      <c r="AC1143">
        <f t="shared" si="721"/>
        <v>-14.753401200423207</v>
      </c>
      <c r="AD1143">
        <f t="shared" si="722"/>
        <v>19.825385644294069</v>
      </c>
      <c r="AF1143">
        <f t="shared" si="723"/>
        <v>-46.288358096210381</v>
      </c>
      <c r="AG1143">
        <f t="shared" si="724"/>
        <v>-47.090458284260343</v>
      </c>
      <c r="AH1143">
        <f t="shared" si="725"/>
        <v>84.301895702788073</v>
      </c>
      <c r="AK1143">
        <f t="shared" si="750"/>
        <v>-6.0785439744314349</v>
      </c>
      <c r="AL1143">
        <f t="shared" si="751"/>
        <v>-10.689782574018205</v>
      </c>
      <c r="AM1143">
        <f t="shared" si="752"/>
        <v>10.483215761464407</v>
      </c>
      <c r="AN1143">
        <f t="shared" si="726"/>
        <v>-46.112385995867697</v>
      </c>
      <c r="AO1143">
        <f t="shared" si="727"/>
        <v>-77.551128787253546</v>
      </c>
      <c r="AP1143">
        <f t="shared" si="728"/>
        <v>37.023071422708753</v>
      </c>
      <c r="AQ1143">
        <f t="shared" si="729"/>
        <v>-6.77022976436945</v>
      </c>
      <c r="AR1143">
        <f t="shared" si="730"/>
        <v>-11.853049505827007</v>
      </c>
      <c r="AS1143">
        <f t="shared" si="731"/>
        <v>11.038561832805039</v>
      </c>
      <c r="AT1143">
        <f t="shared" si="732"/>
        <v>-50.828197414575584</v>
      </c>
      <c r="AU1143">
        <f t="shared" si="733"/>
        <v>-82.669094727119969</v>
      </c>
      <c r="AV1143">
        <f t="shared" si="734"/>
        <v>50.811703675414506</v>
      </c>
      <c r="AW1143">
        <f t="shared" si="735"/>
        <v>-1.3833715798760309</v>
      </c>
      <c r="AX1143">
        <f t="shared" si="736"/>
        <v>-2.3265338636176063</v>
      </c>
      <c r="AY1143">
        <f t="shared" si="737"/>
        <v>1.1106921426812626</v>
      </c>
    </row>
    <row r="1144" spans="2:51" x14ac:dyDescent="0.4">
      <c r="B1144">
        <f t="shared" si="753"/>
        <v>-8.7753256470601109</v>
      </c>
      <c r="C1144">
        <f t="shared" si="754"/>
        <v>-13.35065535437046</v>
      </c>
      <c r="D1144">
        <f t="shared" si="755"/>
        <v>17.307800568981261</v>
      </c>
      <c r="E1144">
        <f t="shared" si="738"/>
        <v>-45.753297073103482</v>
      </c>
      <c r="F1144">
        <f t="shared" si="739"/>
        <v>-47.012937451380395</v>
      </c>
      <c r="G1144">
        <f t="shared" si="740"/>
        <v>-45.982482981039453</v>
      </c>
      <c r="H1144">
        <f t="shared" si="741"/>
        <v>-45.986010639319119</v>
      </c>
      <c r="J1144">
        <f t="shared" si="742"/>
        <v>-54.150899594949465</v>
      </c>
      <c r="K1144">
        <f t="shared" si="743"/>
        <v>-48.540843504286784</v>
      </c>
      <c r="L1144">
        <f t="shared" si="744"/>
        <v>-46.758194868424937</v>
      </c>
      <c r="M1144">
        <f t="shared" si="745"/>
        <v>-37.793773365189168</v>
      </c>
      <c r="O1144">
        <f t="shared" si="746"/>
        <v>71.002213485650799</v>
      </c>
      <c r="P1144">
        <f t="shared" si="747"/>
        <v>85.010005118953075</v>
      </c>
      <c r="Q1144">
        <f t="shared" si="748"/>
        <v>83.919502510426966</v>
      </c>
      <c r="R1144">
        <f t="shared" si="749"/>
        <v>96.950145472317558</v>
      </c>
      <c r="T1144">
        <f t="shared" si="714"/>
        <v>-10.853885296889199</v>
      </c>
      <c r="U1144">
        <f t="shared" si="715"/>
        <v>-15.329089452511413</v>
      </c>
      <c r="V1144">
        <f t="shared" si="716"/>
        <v>21.294201167431144</v>
      </c>
      <c r="X1144">
        <f t="shared" si="717"/>
        <v>-10.835257013289754</v>
      </c>
      <c r="Y1144">
        <f t="shared" si="718"/>
        <v>-15.136767493041324</v>
      </c>
      <c r="Z1144">
        <f t="shared" si="719"/>
        <v>21.480792072717353</v>
      </c>
      <c r="AB1144">
        <f t="shared" si="720"/>
        <v>-11.454429533871894</v>
      </c>
      <c r="AC1144">
        <f t="shared" si="721"/>
        <v>-15.453211749366456</v>
      </c>
      <c r="AD1144">
        <f t="shared" si="722"/>
        <v>23.038717058372889</v>
      </c>
      <c r="AF1144">
        <f t="shared" si="723"/>
        <v>-43.586006998656636</v>
      </c>
      <c r="AG1144">
        <f t="shared" si="724"/>
        <v>-23.417136209885886</v>
      </c>
      <c r="AH1144">
        <f t="shared" si="725"/>
        <v>107.56266449412219</v>
      </c>
      <c r="AK1144">
        <f t="shared" si="750"/>
        <v>-7.6033898968687019</v>
      </c>
      <c r="AL1144">
        <f t="shared" si="751"/>
        <v>-13.169855415831805</v>
      </c>
      <c r="AM1144">
        <f t="shared" si="752"/>
        <v>12.007566871726842</v>
      </c>
      <c r="AN1144">
        <f t="shared" si="726"/>
        <v>-55.66465518963102</v>
      </c>
      <c r="AO1144">
        <f t="shared" si="727"/>
        <v>-85.616679367422549</v>
      </c>
      <c r="AP1144">
        <f t="shared" si="728"/>
        <v>68.115367287352186</v>
      </c>
      <c r="AQ1144">
        <f t="shared" si="729"/>
        <v>-8.4383597247131679</v>
      </c>
      <c r="AR1144">
        <f t="shared" si="730"/>
        <v>-14.454105606343143</v>
      </c>
      <c r="AS1144">
        <f t="shared" si="731"/>
        <v>13.029297381037125</v>
      </c>
      <c r="AT1144">
        <f t="shared" si="732"/>
        <v>-60.157458816299751</v>
      </c>
      <c r="AU1144">
        <f t="shared" si="733"/>
        <v>-86.55898925003163</v>
      </c>
      <c r="AV1144">
        <f t="shared" si="734"/>
        <v>87.224149589217788</v>
      </c>
      <c r="AW1144">
        <f t="shared" si="735"/>
        <v>-1.6699396556889305</v>
      </c>
      <c r="AX1144">
        <f t="shared" si="736"/>
        <v>-2.5685003810226763</v>
      </c>
      <c r="AY1144">
        <f t="shared" si="737"/>
        <v>2.0434610186205653</v>
      </c>
    </row>
    <row r="1145" spans="2:51" x14ac:dyDescent="0.4">
      <c r="B1145">
        <f t="shared" si="753"/>
        <v>-10.163976389946422</v>
      </c>
      <c r="C1145">
        <f t="shared" si="754"/>
        <v>-14.76336910289827</v>
      </c>
      <c r="D1145">
        <f t="shared" si="755"/>
        <v>19.836857440064904</v>
      </c>
      <c r="E1145">
        <f t="shared" si="738"/>
        <v>-45.993927129518482</v>
      </c>
      <c r="F1145">
        <f t="shared" si="739"/>
        <v>-44.752041556222139</v>
      </c>
      <c r="G1145">
        <f t="shared" si="740"/>
        <v>-43.015104797515704</v>
      </c>
      <c r="H1145">
        <f t="shared" si="741"/>
        <v>-39.987822154945633</v>
      </c>
      <c r="J1145">
        <f t="shared" si="742"/>
        <v>-37.714689974209563</v>
      </c>
      <c r="K1145">
        <f t="shared" si="743"/>
        <v>-24.893226009536875</v>
      </c>
      <c r="L1145">
        <f t="shared" si="744"/>
        <v>-22.994754882272872</v>
      </c>
      <c r="M1145">
        <f t="shared" si="745"/>
        <v>-7.0121655014862654</v>
      </c>
      <c r="O1145">
        <f t="shared" si="746"/>
        <v>97.156248491082764</v>
      </c>
      <c r="P1145">
        <f t="shared" si="747"/>
        <v>109.59564217682988</v>
      </c>
      <c r="Q1145">
        <f t="shared" si="748"/>
        <v>106.72865394359944</v>
      </c>
      <c r="R1145">
        <f t="shared" si="749"/>
        <v>115.57114623279159</v>
      </c>
      <c r="T1145">
        <f t="shared" si="714"/>
        <v>-12.070705588299429</v>
      </c>
      <c r="U1145">
        <f t="shared" si="715"/>
        <v>-15.567074135800652</v>
      </c>
      <c r="V1145">
        <f t="shared" si="716"/>
        <v>24.802454195478806</v>
      </c>
      <c r="X1145">
        <f t="shared" si="717"/>
        <v>-11.996011882031304</v>
      </c>
      <c r="Y1145">
        <f t="shared" si="718"/>
        <v>-15.268144835856523</v>
      </c>
      <c r="Z1145">
        <f t="shared" si="719"/>
        <v>24.890222738536622</v>
      </c>
      <c r="AB1145">
        <f t="shared" si="720"/>
        <v>-12.453196486053686</v>
      </c>
      <c r="AC1145">
        <f t="shared" si="721"/>
        <v>-15.047345524105898</v>
      </c>
      <c r="AD1145">
        <f t="shared" si="722"/>
        <v>26.567224961830931</v>
      </c>
      <c r="AF1145">
        <f t="shared" si="723"/>
        <v>-33.542464383323029</v>
      </c>
      <c r="AG1145">
        <f t="shared" si="724"/>
        <v>13.680977931492302</v>
      </c>
      <c r="AH1145">
        <f t="shared" si="725"/>
        <v>118.25888213815489</v>
      </c>
      <c r="AK1145">
        <f t="shared" si="750"/>
        <v>-9.4081136613576941</v>
      </c>
      <c r="AL1145">
        <f t="shared" si="751"/>
        <v>-15.766625093332753</v>
      </c>
      <c r="AM1145">
        <f t="shared" si="752"/>
        <v>14.624291359403376</v>
      </c>
      <c r="AN1145">
        <f t="shared" si="726"/>
        <v>-63.585114319750573</v>
      </c>
      <c r="AO1145">
        <f t="shared" si="727"/>
        <v>-81.849221114531417</v>
      </c>
      <c r="AP1145">
        <f t="shared" si="728"/>
        <v>109.33609064234656</v>
      </c>
      <c r="AQ1145">
        <f t="shared" si="729"/>
        <v>-10.361890376153953</v>
      </c>
      <c r="AR1145">
        <f t="shared" si="730"/>
        <v>-16.994363410050724</v>
      </c>
      <c r="AS1145">
        <f t="shared" si="731"/>
        <v>16.264332719038574</v>
      </c>
      <c r="AT1145">
        <f t="shared" si="732"/>
        <v>-66.324730338967711</v>
      </c>
      <c r="AU1145">
        <f t="shared" si="733"/>
        <v>-73.523663317826475</v>
      </c>
      <c r="AV1145">
        <f t="shared" si="734"/>
        <v>132.72217675003128</v>
      </c>
      <c r="AW1145">
        <f t="shared" si="735"/>
        <v>-1.9075534295925172</v>
      </c>
      <c r="AX1145">
        <f t="shared" si="736"/>
        <v>-2.4554766334359424</v>
      </c>
      <c r="AY1145">
        <f t="shared" si="737"/>
        <v>3.2800827192703967</v>
      </c>
    </row>
    <row r="1146" spans="2:51" x14ac:dyDescent="0.4">
      <c r="B1146">
        <f t="shared" si="753"/>
        <v>-11.471556599906121</v>
      </c>
      <c r="C1146">
        <f t="shared" si="754"/>
        <v>-15.465883189194846</v>
      </c>
      <c r="D1146">
        <f t="shared" si="755"/>
        <v>23.063737374888568</v>
      </c>
      <c r="E1146">
        <f t="shared" si="738"/>
        <v>-39.943265892887254</v>
      </c>
      <c r="F1146">
        <f t="shared" si="739"/>
        <v>-34.963685475012227</v>
      </c>
      <c r="G1146">
        <f t="shared" si="740"/>
        <v>-32.721329538252192</v>
      </c>
      <c r="H1146">
        <f t="shared" si="741"/>
        <v>-25.941490380522126</v>
      </c>
      <c r="J1146">
        <f t="shared" si="742"/>
        <v>-6.7460631070537147</v>
      </c>
      <c r="K1146">
        <f t="shared" si="743"/>
        <v>13.182556889221587</v>
      </c>
      <c r="L1146">
        <f t="shared" si="744"/>
        <v>13.951255502964955</v>
      </c>
      <c r="M1146">
        <f t="shared" si="745"/>
        <v>34.564305911634449</v>
      </c>
      <c r="O1146">
        <f t="shared" si="746"/>
        <v>115.91445470601576</v>
      </c>
      <c r="P1146">
        <f t="shared" si="747"/>
        <v>121.7656909098703</v>
      </c>
      <c r="Q1146">
        <f t="shared" si="748"/>
        <v>116.78291956474544</v>
      </c>
      <c r="R1146">
        <f t="shared" si="749"/>
        <v>116.54161717368208</v>
      </c>
      <c r="T1146">
        <f t="shared" si="714"/>
        <v>-12.86447402938245</v>
      </c>
      <c r="U1146">
        <f t="shared" si="715"/>
        <v>-14.528000966418832</v>
      </c>
      <c r="V1146">
        <f t="shared" si="716"/>
        <v>28.364934711411379</v>
      </c>
      <c r="X1146">
        <f t="shared" si="717"/>
        <v>-12.727359571961268</v>
      </c>
      <c r="Y1146">
        <f t="shared" si="718"/>
        <v>-14.188212108671006</v>
      </c>
      <c r="Z1146">
        <f t="shared" si="719"/>
        <v>28.280332817546832</v>
      </c>
      <c r="AB1146">
        <f t="shared" si="720"/>
        <v>-12.916086292418733</v>
      </c>
      <c r="AC1146">
        <f t="shared" si="721"/>
        <v>-13.377308229451247</v>
      </c>
      <c r="AD1146">
        <f t="shared" si="722"/>
        <v>29.766431529338789</v>
      </c>
      <c r="AF1146">
        <f t="shared" si="723"/>
        <v>-15.479340340615044</v>
      </c>
      <c r="AG1146">
        <f t="shared" si="724"/>
        <v>56.26884699252961</v>
      </c>
      <c r="AH1146">
        <f t="shared" si="725"/>
        <v>107.18995855906172</v>
      </c>
      <c r="AK1146">
        <f t="shared" si="750"/>
        <v>-11.397855571526726</v>
      </c>
      <c r="AL1146">
        <f t="shared" si="751"/>
        <v>-17.972334992867548</v>
      </c>
      <c r="AM1146">
        <f t="shared" si="752"/>
        <v>18.605956661904315</v>
      </c>
      <c r="AN1146">
        <f t="shared" si="726"/>
        <v>-65.744794213408213</v>
      </c>
      <c r="AO1146">
        <f t="shared" si="727"/>
        <v>-54.906047492829714</v>
      </c>
      <c r="AP1146">
        <f t="shared" si="728"/>
        <v>155.23019410005529</v>
      </c>
      <c r="AQ1146">
        <f t="shared" si="729"/>
        <v>-12.384027484727849</v>
      </c>
      <c r="AR1146">
        <f t="shared" si="730"/>
        <v>-18.795925705259993</v>
      </c>
      <c r="AS1146">
        <f t="shared" si="731"/>
        <v>20.934409573405144</v>
      </c>
      <c r="AT1146">
        <f t="shared" si="732"/>
        <v>-64.11898220532143</v>
      </c>
      <c r="AU1146">
        <f t="shared" si="733"/>
        <v>-31.552457879337112</v>
      </c>
      <c r="AV1146">
        <f t="shared" si="734"/>
        <v>176.94416833909537</v>
      </c>
      <c r="AW1146">
        <f t="shared" si="735"/>
        <v>-1.9723438264022464</v>
      </c>
      <c r="AX1146">
        <f t="shared" si="736"/>
        <v>-1.6471814247848913</v>
      </c>
      <c r="AY1146">
        <f t="shared" si="737"/>
        <v>4.656905823001658</v>
      </c>
    </row>
    <row r="1147" spans="2:51" x14ac:dyDescent="0.4">
      <c r="B1147">
        <f t="shared" si="753"/>
        <v>-12.477830531405811</v>
      </c>
      <c r="C1147">
        <f t="shared" si="754"/>
        <v>-15.055453851250077</v>
      </c>
      <c r="D1147">
        <f t="shared" si="755"/>
        <v>26.611503839033215</v>
      </c>
      <c r="E1147">
        <f t="shared" si="738"/>
        <v>-25.77623319844264</v>
      </c>
      <c r="F1147">
        <f t="shared" si="739"/>
        <v>-16.635269370363829</v>
      </c>
      <c r="G1147">
        <f t="shared" si="740"/>
        <v>-14.6085253670974</v>
      </c>
      <c r="H1147">
        <f t="shared" si="741"/>
        <v>-4.6122193703251639</v>
      </c>
      <c r="J1147">
        <f t="shared" si="742"/>
        <v>35.163525655416379</v>
      </c>
      <c r="K1147">
        <f t="shared" si="743"/>
        <v>57.816116171938063</v>
      </c>
      <c r="L1147">
        <f t="shared" si="744"/>
        <v>55.938187393294356</v>
      </c>
      <c r="M1147">
        <f t="shared" si="745"/>
        <v>74.940949169296459</v>
      </c>
      <c r="O1147">
        <f t="shared" si="746"/>
        <v>116.8953914918775</v>
      </c>
      <c r="P1147">
        <f t="shared" si="747"/>
        <v>111.25526523424119</v>
      </c>
      <c r="Q1147">
        <f t="shared" si="748"/>
        <v>105.16425634351916</v>
      </c>
      <c r="R1147">
        <f t="shared" si="749"/>
        <v>93.40531670697213</v>
      </c>
      <c r="T1147">
        <f t="shared" si="714"/>
        <v>-13.00598739660175</v>
      </c>
      <c r="U1147">
        <f t="shared" si="715"/>
        <v>-12.229757515540705</v>
      </c>
      <c r="V1147">
        <f t="shared" si="716"/>
        <v>31.229167866093533</v>
      </c>
      <c r="X1147">
        <f t="shared" si="717"/>
        <v>-12.825776259465105</v>
      </c>
      <c r="Y1147">
        <f t="shared" si="718"/>
        <v>-11.968694897375141</v>
      </c>
      <c r="Z1147">
        <f t="shared" si="719"/>
        <v>30.963936962820593</v>
      </c>
      <c r="AB1147">
        <f t="shared" si="720"/>
        <v>-12.685086332997273</v>
      </c>
      <c r="AC1147">
        <f t="shared" si="721"/>
        <v>-10.713563961232211</v>
      </c>
      <c r="AD1147">
        <f t="shared" si="722"/>
        <v>31.955321724925476</v>
      </c>
      <c r="AF1147">
        <f t="shared" si="723"/>
        <v>8.0216119303619227</v>
      </c>
      <c r="AG1147">
        <f t="shared" si="724"/>
        <v>89.699764467875653</v>
      </c>
      <c r="AH1147">
        <f t="shared" si="725"/>
        <v>72.931972457529938</v>
      </c>
      <c r="AK1147">
        <f t="shared" si="750"/>
        <v>-13.321425037686369</v>
      </c>
      <c r="AL1147">
        <f t="shared" si="751"/>
        <v>-18.918908729247661</v>
      </c>
      <c r="AM1147">
        <f t="shared" si="752"/>
        <v>23.914281712077177</v>
      </c>
      <c r="AN1147">
        <f t="shared" si="726"/>
        <v>-55.974836915612912</v>
      </c>
      <c r="AO1147">
        <f t="shared" si="727"/>
        <v>4.4555939446385651</v>
      </c>
      <c r="AP1147">
        <f t="shared" si="728"/>
        <v>188.25540653263053</v>
      </c>
      <c r="AQ1147">
        <f t="shared" si="729"/>
        <v>-14.161047591420562</v>
      </c>
      <c r="AR1147">
        <f t="shared" si="730"/>
        <v>-18.852074820078084</v>
      </c>
      <c r="AS1147">
        <f t="shared" si="731"/>
        <v>26.738112810066635</v>
      </c>
      <c r="AT1147">
        <f t="shared" si="732"/>
        <v>-46.910272286575236</v>
      </c>
      <c r="AU1147">
        <f t="shared" si="733"/>
        <v>43.465573042689414</v>
      </c>
      <c r="AV1147">
        <f t="shared" si="734"/>
        <v>195.66349456396927</v>
      </c>
      <c r="AW1147">
        <f t="shared" si="735"/>
        <v>-1.6792451074683872</v>
      </c>
      <c r="AX1147">
        <f t="shared" si="736"/>
        <v>0.13366781833915695</v>
      </c>
      <c r="AY1147">
        <f t="shared" si="737"/>
        <v>5.6476621959789153</v>
      </c>
    </row>
    <row r="1148" spans="2:51" x14ac:dyDescent="0.4">
      <c r="B1148">
        <f t="shared" si="753"/>
        <v>-12.942210741624262</v>
      </c>
      <c r="C1148">
        <f t="shared" si="754"/>
        <v>-13.367388441474189</v>
      </c>
      <c r="D1148">
        <f t="shared" si="755"/>
        <v>29.827202595805065</v>
      </c>
      <c r="E1148">
        <f t="shared" si="738"/>
        <v>-4.2517769984992526</v>
      </c>
      <c r="F1148">
        <f t="shared" si="739"/>
        <v>7.76229881061046</v>
      </c>
      <c r="G1148">
        <f t="shared" si="740"/>
        <v>8.5708136208996279</v>
      </c>
      <c r="H1148">
        <f t="shared" si="741"/>
        <v>19.715223717650616</v>
      </c>
      <c r="J1148">
        <f t="shared" si="742"/>
        <v>75.842061728899012</v>
      </c>
      <c r="K1148">
        <f t="shared" si="743"/>
        <v>93.246236273269858</v>
      </c>
      <c r="L1148">
        <f t="shared" si="744"/>
        <v>88.460816008065933</v>
      </c>
      <c r="M1148">
        <f t="shared" si="745"/>
        <v>98.942420515683352</v>
      </c>
      <c r="O1148">
        <f t="shared" si="746"/>
        <v>93.464351352564421</v>
      </c>
      <c r="P1148">
        <f t="shared" si="747"/>
        <v>75.782291134368521</v>
      </c>
      <c r="Q1148">
        <f t="shared" si="748"/>
        <v>70.937304304013622</v>
      </c>
      <c r="R1148">
        <f t="shared" si="749"/>
        <v>50.68829251585089</v>
      </c>
      <c r="T1148">
        <f t="shared" si="714"/>
        <v>-12.397787352272081</v>
      </c>
      <c r="U1148">
        <f t="shared" si="715"/>
        <v>-9.1796968521132705</v>
      </c>
      <c r="V1148">
        <f t="shared" si="716"/>
        <v>32.768658852313528</v>
      </c>
      <c r="X1148">
        <f t="shared" si="717"/>
        <v>-12.218848808689582</v>
      </c>
      <c r="Y1148">
        <f t="shared" si="718"/>
        <v>-9.0939873477062818</v>
      </c>
      <c r="Z1148">
        <f t="shared" si="719"/>
        <v>32.41153435840075</v>
      </c>
      <c r="AB1148">
        <f t="shared" si="720"/>
        <v>-11.764103945418412</v>
      </c>
      <c r="AC1148">
        <f t="shared" si="721"/>
        <v>-7.6867633540355254</v>
      </c>
      <c r="AD1148">
        <f t="shared" si="722"/>
        <v>32.755780714951676</v>
      </c>
      <c r="AF1148">
        <f t="shared" si="723"/>
        <v>31.314018983237659</v>
      </c>
      <c r="AG1148">
        <f t="shared" si="724"/>
        <v>101.50050817921446</v>
      </c>
      <c r="AH1148">
        <f t="shared" si="725"/>
        <v>25.922758042837611</v>
      </c>
      <c r="AK1148">
        <f t="shared" si="750"/>
        <v>-14.728733206283627</v>
      </c>
      <c r="AL1148">
        <f t="shared" si="751"/>
        <v>-17.614941537966978</v>
      </c>
      <c r="AM1148">
        <f t="shared" si="752"/>
        <v>29.784186548996253</v>
      </c>
      <c r="AN1148">
        <f t="shared" si="726"/>
        <v>-28.86208331683352</v>
      </c>
      <c r="AO1148">
        <f t="shared" si="727"/>
        <v>88.079948827223518</v>
      </c>
      <c r="AP1148">
        <f t="shared" si="728"/>
        <v>180.02127689300897</v>
      </c>
      <c r="AQ1148">
        <f t="shared" si="729"/>
        <v>-15.16166445603613</v>
      </c>
      <c r="AR1148">
        <f t="shared" si="730"/>
        <v>-16.293742305558624</v>
      </c>
      <c r="AS1148">
        <f t="shared" si="731"/>
        <v>32.484505702391388</v>
      </c>
      <c r="AT1148">
        <f t="shared" si="732"/>
        <v>-11.320778495224943</v>
      </c>
      <c r="AU1148">
        <f t="shared" si="733"/>
        <v>129.77130638450586</v>
      </c>
      <c r="AV1148">
        <f t="shared" si="734"/>
        <v>160.41490503029002</v>
      </c>
      <c r="AW1148">
        <f t="shared" si="735"/>
        <v>-0.8658624995050056</v>
      </c>
      <c r="AX1148">
        <f t="shared" si="736"/>
        <v>2.6423984648167056</v>
      </c>
      <c r="AY1148">
        <f t="shared" si="737"/>
        <v>5.4006383067902686</v>
      </c>
    </row>
    <row r="1149" spans="2:51" x14ac:dyDescent="0.4">
      <c r="B1149">
        <f t="shared" si="753"/>
        <v>-12.701562383713403</v>
      </c>
      <c r="C1149">
        <f t="shared" si="754"/>
        <v>-10.67639550743792</v>
      </c>
      <c r="D1149">
        <f t="shared" si="755"/>
        <v>32.015161769530962</v>
      </c>
      <c r="E1149">
        <f t="shared" si="738"/>
        <v>20.251668762754832</v>
      </c>
      <c r="F1149">
        <f t="shared" si="739"/>
        <v>32.180905001588116</v>
      </c>
      <c r="G1149">
        <f t="shared" si="740"/>
        <v>31.248614609833012</v>
      </c>
      <c r="H1149">
        <f t="shared" si="741"/>
        <v>40.773405913828867</v>
      </c>
      <c r="J1149">
        <f t="shared" si="742"/>
        <v>99.779910354976721</v>
      </c>
      <c r="K1149">
        <f t="shared" si="743"/>
        <v>105.49387731544255</v>
      </c>
      <c r="L1149">
        <f t="shared" si="744"/>
        <v>99.654405113413191</v>
      </c>
      <c r="M1149">
        <f t="shared" si="745"/>
        <v>98.926573862598559</v>
      </c>
      <c r="O1149">
        <f t="shared" si="746"/>
        <v>50.233138852171024</v>
      </c>
      <c r="P1149">
        <f t="shared" si="747"/>
        <v>26.424839257985667</v>
      </c>
      <c r="Q1149">
        <f t="shared" si="748"/>
        <v>24.687298180690377</v>
      </c>
      <c r="R1149">
        <f t="shared" si="749"/>
        <v>3.0791345275025321</v>
      </c>
      <c r="T1149">
        <f t="shared" si="714"/>
        <v>-11.142527581393056</v>
      </c>
      <c r="U1149">
        <f t="shared" si="715"/>
        <v>-6.1420014240452296</v>
      </c>
      <c r="V1149">
        <f t="shared" si="716"/>
        <v>32.827551383592116</v>
      </c>
      <c r="X1149">
        <f t="shared" si="717"/>
        <v>-11.012062890614098</v>
      </c>
      <c r="Y1149">
        <f t="shared" si="718"/>
        <v>-6.2309696329041104</v>
      </c>
      <c r="Z1149">
        <f t="shared" si="719"/>
        <v>32.506303759558094</v>
      </c>
      <c r="AB1149">
        <f t="shared" si="720"/>
        <v>-10.327813836903276</v>
      </c>
      <c r="AC1149">
        <f t="shared" si="721"/>
        <v>-4.9646545007851595</v>
      </c>
      <c r="AD1149">
        <f t="shared" si="722"/>
        <v>32.250815094062844</v>
      </c>
      <c r="AF1149">
        <f t="shared" si="723"/>
        <v>48.428599530647553</v>
      </c>
      <c r="AG1149">
        <f t="shared" si="724"/>
        <v>90.60746335531617</v>
      </c>
      <c r="AH1149">
        <f t="shared" si="725"/>
        <v>-17.792513761399128</v>
      </c>
      <c r="AK1149">
        <f t="shared" si="750"/>
        <v>-15.068356561140375</v>
      </c>
      <c r="AL1149">
        <f t="shared" si="751"/>
        <v>-13.721802346431801</v>
      </c>
      <c r="AM1149">
        <f t="shared" si="752"/>
        <v>34.596633699904956</v>
      </c>
      <c r="AN1149">
        <f t="shared" si="726"/>
        <v>13.465542147085728</v>
      </c>
      <c r="AO1149">
        <f t="shared" si="727"/>
        <v>158.32730072325552</v>
      </c>
      <c r="AP1149">
        <f t="shared" si="728"/>
        <v>114.50732055111379</v>
      </c>
      <c r="AQ1149">
        <f t="shared" si="729"/>
        <v>-14.866373428934089</v>
      </c>
      <c r="AR1149">
        <f t="shared" si="730"/>
        <v>-11.346892835582969</v>
      </c>
      <c r="AS1149">
        <f t="shared" si="731"/>
        <v>36.314243508171664</v>
      </c>
      <c r="AT1149">
        <f t="shared" si="732"/>
        <v>35.194805933511191</v>
      </c>
      <c r="AU1149">
        <f t="shared" si="733"/>
        <v>179.54866189395619</v>
      </c>
      <c r="AV1149">
        <f t="shared" si="734"/>
        <v>71.849163463415465</v>
      </c>
      <c r="AW1149">
        <f t="shared" si="735"/>
        <v>0.40396626441257183</v>
      </c>
      <c r="AX1149">
        <f t="shared" si="736"/>
        <v>4.7498190216976655</v>
      </c>
      <c r="AY1149">
        <f t="shared" si="737"/>
        <v>3.4352196165334137</v>
      </c>
    </row>
    <row r="1150" spans="2:51" x14ac:dyDescent="0.4">
      <c r="B1150">
        <f t="shared" si="753"/>
        <v>-11.762141814216273</v>
      </c>
      <c r="C1150">
        <f t="shared" si="754"/>
        <v>-7.6313802620614872</v>
      </c>
      <c r="D1150">
        <f t="shared" si="755"/>
        <v>32.792844510816089</v>
      </c>
      <c r="E1150">
        <f t="shared" si="738"/>
        <v>41.307615521547859</v>
      </c>
      <c r="F1150">
        <f t="shared" si="739"/>
        <v>50.005261573478258</v>
      </c>
      <c r="G1150">
        <f t="shared" si="740"/>
        <v>47.810932577099877</v>
      </c>
      <c r="H1150">
        <f t="shared" si="741"/>
        <v>53.631593361181167</v>
      </c>
      <c r="J1150">
        <f t="shared" si="742"/>
        <v>99.291922534417154</v>
      </c>
      <c r="K1150">
        <f t="shared" si="743"/>
        <v>93.36070861049177</v>
      </c>
      <c r="L1150">
        <f t="shared" si="744"/>
        <v>88.890858709210931</v>
      </c>
      <c r="M1150">
        <f t="shared" si="745"/>
        <v>79.849722958074551</v>
      </c>
      <c r="O1150">
        <f t="shared" si="746"/>
        <v>2.3137915184019278</v>
      </c>
      <c r="P1150">
        <f t="shared" si="747"/>
        <v>-19.102716750532906</v>
      </c>
      <c r="Q1150">
        <f t="shared" si="748"/>
        <v>-18.067647225108203</v>
      </c>
      <c r="R1150">
        <f t="shared" si="749"/>
        <v>-34.728146135514478</v>
      </c>
      <c r="T1150">
        <f t="shared" si="714"/>
        <v>-9.4998647082626206</v>
      </c>
      <c r="U1150">
        <f t="shared" si="715"/>
        <v>-3.7169219610774644</v>
      </c>
      <c r="V1150">
        <f t="shared" si="716"/>
        <v>31.728473185392581</v>
      </c>
      <c r="X1150">
        <f t="shared" si="717"/>
        <v>-9.4418424162190728</v>
      </c>
      <c r="Y1150">
        <f t="shared" si="718"/>
        <v>-3.898608757669805</v>
      </c>
      <c r="Z1150">
        <f t="shared" si="719"/>
        <v>31.5195840069795</v>
      </c>
      <c r="AB1150">
        <f t="shared" si="720"/>
        <v>-8.6463137307320661</v>
      </c>
      <c r="AC1150">
        <f t="shared" si="721"/>
        <v>-2.9494915542758333</v>
      </c>
      <c r="AD1150">
        <f t="shared" si="722"/>
        <v>30.841803863388051</v>
      </c>
      <c r="AF1150">
        <f t="shared" si="723"/>
        <v>56.242170758033211</v>
      </c>
      <c r="AG1150">
        <f t="shared" si="724"/>
        <v>66.56542025081194</v>
      </c>
      <c r="AH1150">
        <f t="shared" si="725"/>
        <v>-47.533000486957114</v>
      </c>
      <c r="AK1150">
        <f t="shared" si="750"/>
        <v>-14.012512383135039</v>
      </c>
      <c r="AL1150">
        <f t="shared" si="751"/>
        <v>-8.3353424896131152</v>
      </c>
      <c r="AM1150">
        <f t="shared" si="752"/>
        <v>36.752108603807422</v>
      </c>
      <c r="AN1150">
        <f t="shared" si="726"/>
        <v>56.771698935219234</v>
      </c>
      <c r="AO1150">
        <f t="shared" si="727"/>
        <v>173.0119098284124</v>
      </c>
      <c r="AP1150">
        <f t="shared" si="728"/>
        <v>18.793466909888963</v>
      </c>
      <c r="AQ1150">
        <f t="shared" si="729"/>
        <v>-13.160936899106751</v>
      </c>
      <c r="AR1150">
        <f t="shared" si="730"/>
        <v>-5.740163842186929</v>
      </c>
      <c r="AS1150">
        <f t="shared" si="731"/>
        <v>37.034010607455755</v>
      </c>
      <c r="AT1150">
        <f t="shared" si="732"/>
        <v>74.207730569198233</v>
      </c>
      <c r="AU1150">
        <f t="shared" si="733"/>
        <v>164.11901809009345</v>
      </c>
      <c r="AV1150">
        <f t="shared" si="734"/>
        <v>-23.211427502325662</v>
      </c>
      <c r="AW1150">
        <f t="shared" si="735"/>
        <v>1.7031509680565771</v>
      </c>
      <c r="AX1150">
        <f t="shared" si="736"/>
        <v>5.1903572948523715</v>
      </c>
      <c r="AY1150">
        <f t="shared" si="737"/>
        <v>0.56380400729666891</v>
      </c>
    </row>
    <row r="1151" spans="2:51" x14ac:dyDescent="0.4">
      <c r="B1151">
        <f t="shared" si="753"/>
        <v>-10.309283828296847</v>
      </c>
      <c r="C1151">
        <f t="shared" si="754"/>
        <v>-4.9131563614020024</v>
      </c>
      <c r="D1151">
        <f t="shared" si="755"/>
        <v>32.259069097974113</v>
      </c>
      <c r="E1151">
        <f t="shared" si="738"/>
        <v>53.961274668948448</v>
      </c>
      <c r="F1151">
        <f t="shared" si="739"/>
        <v>57.82942747185156</v>
      </c>
      <c r="G1151">
        <f t="shared" si="740"/>
        <v>55.432336585492685</v>
      </c>
      <c r="H1151">
        <f t="shared" si="741"/>
        <v>56.96822176456233</v>
      </c>
      <c r="J1151">
        <f t="shared" si="742"/>
        <v>79.748960021635867</v>
      </c>
      <c r="K1151">
        <f t="shared" si="743"/>
        <v>67.636506915479828</v>
      </c>
      <c r="L1151">
        <f t="shared" si="744"/>
        <v>65.455493570872306</v>
      </c>
      <c r="M1151">
        <f t="shared" si="745"/>
        <v>53.459560510531531</v>
      </c>
      <c r="O1151">
        <f t="shared" si="746"/>
        <v>-35.373060838768851</v>
      </c>
      <c r="P1151">
        <f t="shared" si="747"/>
        <v>-49.299006066307442</v>
      </c>
      <c r="Q1151">
        <f t="shared" si="748"/>
        <v>-47.242174486202089</v>
      </c>
      <c r="R1151">
        <f t="shared" si="749"/>
        <v>-56.742580977954738</v>
      </c>
      <c r="T1151">
        <f t="shared" si="714"/>
        <v>-7.7661449628041197</v>
      </c>
      <c r="U1151">
        <f t="shared" si="715"/>
        <v>-2.1180570930530345</v>
      </c>
      <c r="V1151">
        <f t="shared" si="716"/>
        <v>29.976908076455153</v>
      </c>
      <c r="X1151">
        <f t="shared" si="717"/>
        <v>-7.7748055250931882</v>
      </c>
      <c r="Y1151">
        <f t="shared" si="718"/>
        <v>-2.3046520536573287</v>
      </c>
      <c r="Z1151">
        <f t="shared" si="719"/>
        <v>29.88073983666937</v>
      </c>
      <c r="AB1151">
        <f t="shared" si="720"/>
        <v>-6.9809726641250931</v>
      </c>
      <c r="AC1151">
        <f t="shared" si="721"/>
        <v>-1.7086501008075416</v>
      </c>
      <c r="AD1151">
        <f t="shared" si="722"/>
        <v>28.980166542037619</v>
      </c>
      <c r="AF1151">
        <f t="shared" si="723"/>
        <v>55.35771699561608</v>
      </c>
      <c r="AG1151">
        <f t="shared" si="724"/>
        <v>40.790833036410078</v>
      </c>
      <c r="AH1151">
        <f t="shared" si="725"/>
        <v>-62.156090095746634</v>
      </c>
      <c r="AK1151">
        <f t="shared" si="750"/>
        <v>-11.786280466059093</v>
      </c>
      <c r="AL1151">
        <f t="shared" si="751"/>
        <v>-3.4117719469103118</v>
      </c>
      <c r="AM1151">
        <f t="shared" si="752"/>
        <v>36.055765778737651</v>
      </c>
      <c r="AN1151">
        <f t="shared" si="726"/>
        <v>83.745085191487817</v>
      </c>
      <c r="AO1151">
        <f t="shared" si="727"/>
        <v>133.71812818217052</v>
      </c>
      <c r="AP1151">
        <f t="shared" si="728"/>
        <v>-55.936607690782992</v>
      </c>
      <c r="AQ1151">
        <f t="shared" si="729"/>
        <v>-10.530104188186776</v>
      </c>
      <c r="AR1151">
        <f t="shared" si="730"/>
        <v>-1.4060000241777542</v>
      </c>
      <c r="AS1151">
        <f t="shared" si="731"/>
        <v>35.216716663375905</v>
      </c>
      <c r="AT1151">
        <f t="shared" si="732"/>
        <v>91.241041640090216</v>
      </c>
      <c r="AU1151">
        <f t="shared" si="733"/>
        <v>108.98909095070996</v>
      </c>
      <c r="AV1151">
        <f t="shared" si="734"/>
        <v>-79.105917692484198</v>
      </c>
      <c r="AW1151">
        <f t="shared" si="735"/>
        <v>2.5123525557446342</v>
      </c>
      <c r="AX1151">
        <f t="shared" si="736"/>
        <v>4.0115438454651153</v>
      </c>
      <c r="AY1151">
        <f t="shared" si="737"/>
        <v>-1.6780982307234897</v>
      </c>
    </row>
    <row r="1152" spans="2:51" x14ac:dyDescent="0.4">
      <c r="B1152">
        <f t="shared" si="753"/>
        <v>-8.6220187055558508</v>
      </c>
      <c r="C1152">
        <f t="shared" si="754"/>
        <v>-2.9161937538776446</v>
      </c>
      <c r="D1152">
        <f t="shared" si="755"/>
        <v>30.833079083365398</v>
      </c>
      <c r="E1152">
        <f t="shared" si="738"/>
        <v>57.05824951678207</v>
      </c>
      <c r="F1152">
        <f t="shared" si="739"/>
        <v>56.480878697510853</v>
      </c>
      <c r="G1152">
        <f t="shared" si="740"/>
        <v>54.701534714358601</v>
      </c>
      <c r="H1152">
        <f t="shared" si="741"/>
        <v>52.723225633175517</v>
      </c>
      <c r="J1152">
        <f t="shared" si="742"/>
        <v>53.209110721640684</v>
      </c>
      <c r="K1152">
        <f t="shared" si="743"/>
        <v>40.769446681354395</v>
      </c>
      <c r="L1152">
        <f t="shared" si="744"/>
        <v>40.251455102336763</v>
      </c>
      <c r="M1152">
        <f t="shared" si="745"/>
        <v>29.494083929437465</v>
      </c>
      <c r="O1152">
        <f t="shared" si="746"/>
        <v>-57.078067127349541</v>
      </c>
      <c r="P1152">
        <f t="shared" si="747"/>
        <v>-63.489283113068382</v>
      </c>
      <c r="Q1152">
        <f t="shared" si="748"/>
        <v>-61.763751377592627</v>
      </c>
      <c r="R1152">
        <f t="shared" si="749"/>
        <v>-65.352404465808277</v>
      </c>
      <c r="T1152">
        <f t="shared" si="714"/>
        <v>-6.1709644307520648</v>
      </c>
      <c r="U1152">
        <f t="shared" si="715"/>
        <v>-1.2527045276794917</v>
      </c>
      <c r="V1152">
        <f t="shared" si="716"/>
        <v>27.986386942185455</v>
      </c>
      <c r="X1152">
        <f t="shared" si="717"/>
        <v>-6.2235482102264825</v>
      </c>
      <c r="Y1152">
        <f t="shared" si="718"/>
        <v>-1.3972448809198168</v>
      </c>
      <c r="Z1152">
        <f t="shared" si="719"/>
        <v>27.964896829043862</v>
      </c>
      <c r="AB1152">
        <f t="shared" si="720"/>
        <v>-5.5133961968953695</v>
      </c>
      <c r="AC1152">
        <f t="shared" si="721"/>
        <v>-1.0969860657406845</v>
      </c>
      <c r="AD1152">
        <f t="shared" si="722"/>
        <v>26.992079260506387</v>
      </c>
      <c r="AF1152">
        <f t="shared" si="723"/>
        <v>48.62392504802532</v>
      </c>
      <c r="AG1152">
        <f t="shared" si="724"/>
        <v>20.076625779439116</v>
      </c>
      <c r="AH1152">
        <f t="shared" si="725"/>
        <v>-66.158744995212771</v>
      </c>
      <c r="AK1152">
        <f t="shared" si="750"/>
        <v>-9.0490492168563872</v>
      </c>
      <c r="AL1152">
        <f t="shared" si="751"/>
        <v>-0.14209921838901307</v>
      </c>
      <c r="AM1152">
        <f t="shared" si="752"/>
        <v>33.682588247963125</v>
      </c>
      <c r="AN1152">
        <f t="shared" si="726"/>
        <v>89.06949998467374</v>
      </c>
      <c r="AO1152">
        <f t="shared" si="727"/>
        <v>78.711267603906208</v>
      </c>
      <c r="AP1152">
        <f t="shared" si="728"/>
        <v>-88.534372507022653</v>
      </c>
      <c r="AQ1152">
        <f t="shared" si="729"/>
        <v>-7.713006717086281</v>
      </c>
      <c r="AR1152">
        <f t="shared" si="730"/>
        <v>1.0385697956695801</v>
      </c>
      <c r="AS1152">
        <f t="shared" si="731"/>
        <v>32.354572660357782</v>
      </c>
      <c r="AT1152">
        <f t="shared" si="732"/>
        <v>87.515765127558609</v>
      </c>
      <c r="AU1152">
        <f t="shared" si="733"/>
        <v>55.687298534969102</v>
      </c>
      <c r="AV1152">
        <f t="shared" si="734"/>
        <v>-94.289356237783139</v>
      </c>
      <c r="AW1152">
        <f t="shared" si="735"/>
        <v>2.6720849995402123</v>
      </c>
      <c r="AX1152">
        <f t="shared" si="736"/>
        <v>2.3613380281171863</v>
      </c>
      <c r="AY1152">
        <f t="shared" si="737"/>
        <v>-2.6560311752106793</v>
      </c>
    </row>
    <row r="1153" spans="2:51" x14ac:dyDescent="0.4">
      <c r="B1153">
        <f t="shared" si="753"/>
        <v>-6.961287195687369</v>
      </c>
      <c r="C1153">
        <f t="shared" si="754"/>
        <v>-1.6924687627853423</v>
      </c>
      <c r="D1153">
        <f t="shared" si="755"/>
        <v>28.968396380492997</v>
      </c>
      <c r="E1153">
        <f t="shared" si="738"/>
        <v>52.688184329020267</v>
      </c>
      <c r="F1153">
        <f t="shared" si="739"/>
        <v>49.182599030725733</v>
      </c>
      <c r="G1153">
        <f t="shared" si="740"/>
        <v>48.263033293066655</v>
      </c>
      <c r="H1153">
        <f t="shared" si="741"/>
        <v>44.164101311546858</v>
      </c>
      <c r="J1153">
        <f t="shared" si="742"/>
        <v>29.317615673723367</v>
      </c>
      <c r="K1153">
        <f t="shared" si="743"/>
        <v>19.681592124368365</v>
      </c>
      <c r="L1153">
        <f t="shared" si="744"/>
        <v>19.849423234821927</v>
      </c>
      <c r="M1153">
        <f t="shared" si="745"/>
        <v>12.080108284530752</v>
      </c>
      <c r="O1153">
        <f t="shared" si="746"/>
        <v>-65.467295887169541</v>
      </c>
      <c r="P1153">
        <f t="shared" si="747"/>
        <v>-66.899970096608996</v>
      </c>
      <c r="Q1153">
        <f t="shared" si="748"/>
        <v>-65.877237332886992</v>
      </c>
      <c r="R1153">
        <f t="shared" si="749"/>
        <v>-65.930759225115111</v>
      </c>
      <c r="T1153">
        <f t="shared" si="714"/>
        <v>-4.8407095260199435</v>
      </c>
      <c r="U1153">
        <f t="shared" si="715"/>
        <v>-0.91009117947790419</v>
      </c>
      <c r="V1153">
        <f t="shared" si="716"/>
        <v>25.994269710501936</v>
      </c>
      <c r="X1153">
        <f t="shared" si="717"/>
        <v>-4.9129766922653033</v>
      </c>
      <c r="Y1153">
        <f t="shared" si="718"/>
        <v>-1.0043240588241029</v>
      </c>
      <c r="Z1153">
        <f t="shared" si="719"/>
        <v>26.00994554784722</v>
      </c>
      <c r="AB1153">
        <f t="shared" si="720"/>
        <v>-4.3299736542142497</v>
      </c>
      <c r="AC1153">
        <f t="shared" si="721"/>
        <v>-0.91118509952653071</v>
      </c>
      <c r="AD1153">
        <f t="shared" si="722"/>
        <v>25.050865007583361</v>
      </c>
      <c r="AF1153">
        <f t="shared" si="723"/>
        <v>39.182883282497734</v>
      </c>
      <c r="AG1153">
        <f t="shared" si="724"/>
        <v>6.0858555510032515</v>
      </c>
      <c r="AH1153">
        <f t="shared" si="725"/>
        <v>-64.581819966045813</v>
      </c>
      <c r="AK1153">
        <f t="shared" si="750"/>
        <v>-6.4235762630296289</v>
      </c>
      <c r="AL1153">
        <f t="shared" si="751"/>
        <v>1.5285197376600599</v>
      </c>
      <c r="AM1153">
        <f t="shared" si="752"/>
        <v>30.853907560829629</v>
      </c>
      <c r="AN1153">
        <f t="shared" si="726"/>
        <v>79.5209600068969</v>
      </c>
      <c r="AO1153">
        <f t="shared" si="727"/>
        <v>36.074501916054828</v>
      </c>
      <c r="AP1153">
        <f t="shared" si="728"/>
        <v>-92.095649933284449</v>
      </c>
      <c r="AQ1153">
        <f t="shared" si="729"/>
        <v>-5.2307618629261752</v>
      </c>
      <c r="AR1153">
        <f t="shared" si="730"/>
        <v>2.0696372664008824</v>
      </c>
      <c r="AS1153">
        <f t="shared" si="731"/>
        <v>29.472472811830364</v>
      </c>
      <c r="AT1153">
        <f t="shared" si="732"/>
        <v>73.003991293270573</v>
      </c>
      <c r="AU1153">
        <f t="shared" si="733"/>
        <v>21.324802950695585</v>
      </c>
      <c r="AV1153">
        <f t="shared" si="734"/>
        <v>-89.419040514728152</v>
      </c>
      <c r="AW1153">
        <f t="shared" si="735"/>
        <v>2.385628800206907</v>
      </c>
      <c r="AX1153">
        <f t="shared" si="736"/>
        <v>1.0822350574816448</v>
      </c>
      <c r="AY1153">
        <f t="shared" si="737"/>
        <v>-2.7628694979985333</v>
      </c>
    </row>
    <row r="1154" spans="2:51" x14ac:dyDescent="0.4">
      <c r="B1154">
        <f t="shared" si="753"/>
        <v>-5.5025694442466095</v>
      </c>
      <c r="C1154">
        <f t="shared" si="754"/>
        <v>-1.0901699894021688</v>
      </c>
      <c r="D1154">
        <f t="shared" si="755"/>
        <v>26.983634030636615</v>
      </c>
      <c r="E1154">
        <f t="shared" si="738"/>
        <v>44.123994548444408</v>
      </c>
      <c r="F1154">
        <f t="shared" si="739"/>
        <v>39.306183465420389</v>
      </c>
      <c r="G1154">
        <f t="shared" si="740"/>
        <v>39.086526334412</v>
      </c>
      <c r="H1154">
        <f t="shared" si="741"/>
        <v>34.18788554687719</v>
      </c>
      <c r="J1154">
        <f t="shared" si="742"/>
        <v>12.005253994950976</v>
      </c>
      <c r="K1154">
        <f t="shared" si="743"/>
        <v>5.7230620385377193</v>
      </c>
      <c r="L1154">
        <f t="shared" si="744"/>
        <v>5.966162995854603</v>
      </c>
      <c r="M1154">
        <f t="shared" si="745"/>
        <v>1.1314292422838861</v>
      </c>
      <c r="O1154">
        <f t="shared" si="746"/>
        <v>-65.957621342311938</v>
      </c>
      <c r="P1154">
        <f t="shared" si="747"/>
        <v>-64.912565519293068</v>
      </c>
      <c r="Q1154">
        <f t="shared" si="748"/>
        <v>-64.425634101775145</v>
      </c>
      <c r="R1154">
        <f t="shared" si="749"/>
        <v>-62.856899211826487</v>
      </c>
      <c r="T1154">
        <f t="shared" si="714"/>
        <v>-3.8141596523367367</v>
      </c>
      <c r="U1154">
        <f t="shared" si="715"/>
        <v>-0.89098307456157788</v>
      </c>
      <c r="V1154">
        <f t="shared" si="716"/>
        <v>24.103240793131715</v>
      </c>
      <c r="X1154">
        <f t="shared" si="717"/>
        <v>-3.8886064591054037</v>
      </c>
      <c r="Y1154">
        <f t="shared" si="718"/>
        <v>-0.9455353185241252</v>
      </c>
      <c r="Z1154">
        <f t="shared" si="719"/>
        <v>24.133025075338587</v>
      </c>
      <c r="AB1154">
        <f t="shared" si="720"/>
        <v>-3.4441616035972942</v>
      </c>
      <c r="AC1154">
        <f t="shared" si="721"/>
        <v>-0.98036799207397118</v>
      </c>
      <c r="AD1154">
        <f t="shared" si="722"/>
        <v>23.225841868035907</v>
      </c>
      <c r="AF1154">
        <f t="shared" si="723"/>
        <v>29.35962945189301</v>
      </c>
      <c r="AG1154">
        <f t="shared" si="724"/>
        <v>-2.3221800229634915</v>
      </c>
      <c r="AH1154">
        <f t="shared" si="725"/>
        <v>-60.755226695134944</v>
      </c>
      <c r="AK1154">
        <f t="shared" si="750"/>
        <v>-4.2334565242315119</v>
      </c>
      <c r="AL1154">
        <f t="shared" si="751"/>
        <v>2.1682638261809273</v>
      </c>
      <c r="AM1154">
        <f t="shared" si="752"/>
        <v>28.171336345387786</v>
      </c>
      <c r="AN1154">
        <f t="shared" si="726"/>
        <v>64.017203504124396</v>
      </c>
      <c r="AO1154">
        <f t="shared" si="727"/>
        <v>11.257450715733512</v>
      </c>
      <c r="AP1154">
        <f t="shared" si="728"/>
        <v>-84.302814228901582</v>
      </c>
      <c r="AQ1154">
        <f t="shared" si="729"/>
        <v>-3.2731984716696458</v>
      </c>
      <c r="AR1154">
        <f t="shared" si="730"/>
        <v>2.3371255869169301</v>
      </c>
      <c r="AS1154">
        <f t="shared" si="731"/>
        <v>26.906794131954264</v>
      </c>
      <c r="AT1154">
        <f t="shared" si="732"/>
        <v>56.103240585865763</v>
      </c>
      <c r="AU1154">
        <f t="shared" si="733"/>
        <v>3.9041900515844219</v>
      </c>
      <c r="AV1154">
        <f t="shared" si="734"/>
        <v>-79.401326917741216</v>
      </c>
      <c r="AW1154">
        <f t="shared" si="735"/>
        <v>1.9205161051237318</v>
      </c>
      <c r="AX1154">
        <f t="shared" si="736"/>
        <v>0.33772352147200535</v>
      </c>
      <c r="AY1154">
        <f t="shared" si="737"/>
        <v>-2.5290844268670472</v>
      </c>
    </row>
    <row r="1155" spans="2:51" x14ac:dyDescent="0.4">
      <c r="B1155">
        <f t="shared" si="753"/>
        <v>-4.3270829457716777</v>
      </c>
      <c r="C1155">
        <f t="shared" si="754"/>
        <v>-0.90759432287207131</v>
      </c>
      <c r="D1155">
        <f t="shared" si="755"/>
        <v>25.04617943165524</v>
      </c>
      <c r="E1155">
        <f t="shared" si="738"/>
        <v>34.194886228996069</v>
      </c>
      <c r="F1155">
        <f t="shared" si="739"/>
        <v>29.23176577775159</v>
      </c>
      <c r="G1155">
        <f t="shared" si="740"/>
        <v>29.430711405812787</v>
      </c>
      <c r="H1155">
        <f t="shared" si="741"/>
        <v>24.637936115233231</v>
      </c>
      <c r="J1155">
        <f t="shared" si="742"/>
        <v>1.1074165540328949</v>
      </c>
      <c r="K1155">
        <f t="shared" si="743"/>
        <v>-2.5293997101369285</v>
      </c>
      <c r="L1155">
        <f t="shared" si="744"/>
        <v>-2.4257889733966636</v>
      </c>
      <c r="M1155">
        <f t="shared" si="745"/>
        <v>-5.1301193247466585</v>
      </c>
      <c r="O1155">
        <f t="shared" si="746"/>
        <v>-62.86257590156837</v>
      </c>
      <c r="P1155">
        <f t="shared" si="747"/>
        <v>-60.876957087776866</v>
      </c>
      <c r="Q1155">
        <f t="shared" si="748"/>
        <v>-60.677918787311036</v>
      </c>
      <c r="R1155">
        <f t="shared" si="749"/>
        <v>-58.559032519065468</v>
      </c>
      <c r="T1155">
        <f t="shared" si="714"/>
        <v>-3.0759389114168005</v>
      </c>
      <c r="U1155">
        <f t="shared" si="715"/>
        <v>-1.0544347788444961</v>
      </c>
      <c r="V1155">
        <f t="shared" si="716"/>
        <v>22.345100591307393</v>
      </c>
      <c r="X1155">
        <f t="shared" si="717"/>
        <v>-3.1430684423290418</v>
      </c>
      <c r="Y1155">
        <f t="shared" si="718"/>
        <v>-1.0839378278347342</v>
      </c>
      <c r="Z1155">
        <f t="shared" si="719"/>
        <v>22.378369261635882</v>
      </c>
      <c r="AB1155">
        <f t="shared" si="720"/>
        <v>-2.828554877866595</v>
      </c>
      <c r="AC1155">
        <f t="shared" si="721"/>
        <v>-1.1919405339616951</v>
      </c>
      <c r="AD1155">
        <f t="shared" si="722"/>
        <v>21.535459813273743</v>
      </c>
      <c r="AF1155">
        <f t="shared" si="723"/>
        <v>20.444863627820059</v>
      </c>
      <c r="AG1155">
        <f t="shared" si="724"/>
        <v>-7.0480844099252371</v>
      </c>
      <c r="AH1155">
        <f t="shared" si="725"/>
        <v>-56.307088330120628</v>
      </c>
      <c r="AK1155">
        <f t="shared" si="750"/>
        <v>-2.550359306655539</v>
      </c>
      <c r="AL1155">
        <f t="shared" si="751"/>
        <v>2.2853895277284599</v>
      </c>
      <c r="AM1155">
        <f t="shared" si="752"/>
        <v>25.789296537855549</v>
      </c>
      <c r="AN1155">
        <f t="shared" si="726"/>
        <v>48.357488343839989</v>
      </c>
      <c r="AO1155">
        <f t="shared" si="727"/>
        <v>-0.27239975669756689</v>
      </c>
      <c r="AP1155">
        <f t="shared" si="728"/>
        <v>-74.600021885656844</v>
      </c>
      <c r="AQ1155">
        <f t="shared" si="729"/>
        <v>-1.8249969814979392</v>
      </c>
      <c r="AR1155">
        <f t="shared" si="730"/>
        <v>2.2813035313779966</v>
      </c>
      <c r="AS1155">
        <f t="shared" si="731"/>
        <v>24.670296209570697</v>
      </c>
      <c r="AT1155">
        <f t="shared" si="732"/>
        <v>41.063005128759357</v>
      </c>
      <c r="AU1155">
        <f t="shared" si="733"/>
        <v>-2.8830119536998993</v>
      </c>
      <c r="AV1155">
        <f t="shared" si="734"/>
        <v>-69.950828617500619</v>
      </c>
      <c r="AW1155">
        <f t="shared" si="735"/>
        <v>1.4507246503151996</v>
      </c>
      <c r="AX1155">
        <f t="shared" si="736"/>
        <v>-8.1719927009270069E-3</v>
      </c>
      <c r="AY1155">
        <f t="shared" si="737"/>
        <v>-2.2380006565697053</v>
      </c>
    </row>
    <row r="1156" spans="2:51" x14ac:dyDescent="0.4">
      <c r="B1156">
        <f t="shared" si="753"/>
        <v>-3.4462940622148874</v>
      </c>
      <c r="C1156">
        <f t="shared" si="754"/>
        <v>-0.97725972356097601</v>
      </c>
      <c r="D1156">
        <f t="shared" si="755"/>
        <v>23.223522630801192</v>
      </c>
      <c r="E1156">
        <f t="shared" si="738"/>
        <v>24.690343386539119</v>
      </c>
      <c r="F1156">
        <f t="shared" si="739"/>
        <v>20.215041325723043</v>
      </c>
      <c r="G1156">
        <f t="shared" si="740"/>
        <v>20.591306144943076</v>
      </c>
      <c r="H1156">
        <f t="shared" si="741"/>
        <v>16.366143439048997</v>
      </c>
      <c r="J1156">
        <f t="shared" si="742"/>
        <v>-5.1450036855679997</v>
      </c>
      <c r="K1156">
        <f t="shared" si="743"/>
        <v>-7.1118736182505558</v>
      </c>
      <c r="L1156">
        <f t="shared" si="744"/>
        <v>-7.1560270133573027</v>
      </c>
      <c r="M1156">
        <f t="shared" si="745"/>
        <v>-8.6077015107677042</v>
      </c>
      <c r="O1156">
        <f t="shared" si="746"/>
        <v>-58.561469299586555</v>
      </c>
      <c r="P1156">
        <f t="shared" si="747"/>
        <v>-56.343557944354096</v>
      </c>
      <c r="Q1156">
        <f t="shared" si="748"/>
        <v>-56.268760584248312</v>
      </c>
      <c r="R1156">
        <f t="shared" si="749"/>
        <v>-54.056423623932382</v>
      </c>
      <c r="T1156">
        <f t="shared" si="714"/>
        <v>-2.5863112687520529</v>
      </c>
      <c r="U1156">
        <f t="shared" si="715"/>
        <v>-1.3181435241179227</v>
      </c>
      <c r="V1156">
        <f t="shared" si="716"/>
        <v>20.723450559571479</v>
      </c>
      <c r="X1156">
        <f t="shared" si="717"/>
        <v>-2.6427229916851664</v>
      </c>
      <c r="Y1156">
        <f t="shared" si="718"/>
        <v>-1.3348374231342977</v>
      </c>
      <c r="Z1156">
        <f t="shared" si="719"/>
        <v>20.756508900268592</v>
      </c>
      <c r="AB1156">
        <f t="shared" si="720"/>
        <v>-2.4405824828150253</v>
      </c>
      <c r="AC1156">
        <f t="shared" si="721"/>
        <v>-1.4850882779928509</v>
      </c>
      <c r="AD1156">
        <f t="shared" si="722"/>
        <v>19.97961743532445</v>
      </c>
      <c r="AF1156">
        <f t="shared" si="723"/>
        <v>12.91974454785621</v>
      </c>
      <c r="AG1156">
        <f t="shared" si="724"/>
        <v>-9.7734574104466763</v>
      </c>
      <c r="AH1156">
        <f t="shared" si="725"/>
        <v>-51.844129100217799</v>
      </c>
      <c r="AK1156">
        <f t="shared" si="750"/>
        <v>-1.3184691527927583</v>
      </c>
      <c r="AL1156">
        <f t="shared" si="751"/>
        <v>2.1988991691174631</v>
      </c>
      <c r="AM1156">
        <f t="shared" si="752"/>
        <v>23.690771679330531</v>
      </c>
      <c r="AN1156">
        <f t="shared" si="726"/>
        <v>35.173683219102216</v>
      </c>
      <c r="AO1156">
        <f t="shared" si="727"/>
        <v>-3.9250763238828199</v>
      </c>
      <c r="AP1156">
        <f t="shared" si="728"/>
        <v>-66.074571869464421</v>
      </c>
      <c r="AQ1156">
        <f t="shared" si="729"/>
        <v>-0.79086390450622512</v>
      </c>
      <c r="AR1156">
        <f t="shared" si="730"/>
        <v>2.1400230242592206</v>
      </c>
      <c r="AS1156">
        <f t="shared" si="731"/>
        <v>22.699653101288565</v>
      </c>
      <c r="AT1156">
        <f t="shared" si="732"/>
        <v>29.30886928765446</v>
      </c>
      <c r="AU1156">
        <f t="shared" si="733"/>
        <v>-3.959284354292933</v>
      </c>
      <c r="AV1156">
        <f t="shared" si="734"/>
        <v>-62.224875234801701</v>
      </c>
      <c r="AW1156">
        <f t="shared" si="735"/>
        <v>1.0552104965730664</v>
      </c>
      <c r="AX1156">
        <f t="shared" si="736"/>
        <v>-0.11775228971648459</v>
      </c>
      <c r="AY1156">
        <f t="shared" si="737"/>
        <v>-1.9822371560839325</v>
      </c>
    </row>
    <row r="1157" spans="2:51" x14ac:dyDescent="0.4">
      <c r="B1157">
        <f t="shared" si="753"/>
        <v>-2.8329481533802858</v>
      </c>
      <c r="C1157">
        <f t="shared" si="754"/>
        <v>-1.188702255858733</v>
      </c>
      <c r="D1157">
        <f t="shared" si="755"/>
        <v>21.534309980897572</v>
      </c>
      <c r="E1157">
        <f t="shared" si="738"/>
        <v>16.44245897521553</v>
      </c>
      <c r="F1157">
        <f t="shared" si="739"/>
        <v>12.6816774463413</v>
      </c>
      <c r="G1157">
        <f t="shared" si="740"/>
        <v>13.078855685508689</v>
      </c>
      <c r="H1157">
        <f t="shared" si="741"/>
        <v>9.5549420482217418</v>
      </c>
      <c r="J1157">
        <f t="shared" si="742"/>
        <v>-8.6294178839459832</v>
      </c>
      <c r="K1157">
        <f t="shared" si="743"/>
        <v>-9.7423444850376413</v>
      </c>
      <c r="L1157">
        <f t="shared" si="744"/>
        <v>-9.8795340711372646</v>
      </c>
      <c r="M1157">
        <f t="shared" si="745"/>
        <v>-10.767569466384266</v>
      </c>
      <c r="O1157">
        <f t="shared" si="746"/>
        <v>-54.057294755072881</v>
      </c>
      <c r="P1157">
        <f t="shared" si="747"/>
        <v>-51.853405375265218</v>
      </c>
      <c r="Q1157">
        <f t="shared" si="748"/>
        <v>-51.823084852437454</v>
      </c>
      <c r="R1157">
        <f t="shared" si="749"/>
        <v>-49.654499390828583</v>
      </c>
      <c r="T1157">
        <f t="shared" si="714"/>
        <v>-2.3008383411287299</v>
      </c>
      <c r="U1157">
        <f t="shared" si="715"/>
        <v>-1.6438498714199756</v>
      </c>
      <c r="V1157">
        <f t="shared" si="716"/>
        <v>19.234183474633721</v>
      </c>
      <c r="X1157">
        <f t="shared" si="717"/>
        <v>-2.3468075464882867</v>
      </c>
      <c r="Y1157">
        <f t="shared" si="718"/>
        <v>-1.6562414060429793</v>
      </c>
      <c r="Z1157">
        <f t="shared" si="719"/>
        <v>19.266352261074029</v>
      </c>
      <c r="AB1157">
        <f t="shared" si="720"/>
        <v>-2.2381859748110076</v>
      </c>
      <c r="AC1157">
        <f t="shared" si="721"/>
        <v>-1.8358917694693528</v>
      </c>
      <c r="AD1157">
        <f t="shared" si="722"/>
        <v>18.554284321920356</v>
      </c>
      <c r="AF1157">
        <f t="shared" si="723"/>
        <v>6.7680887740370723</v>
      </c>
      <c r="AG1157">
        <f t="shared" si="724"/>
        <v>-11.705142446324141</v>
      </c>
      <c r="AH1157">
        <f t="shared" si="725"/>
        <v>-47.503416417704159</v>
      </c>
      <c r="AK1157">
        <f t="shared" si="750"/>
        <v>-0.43920307416312454</v>
      </c>
      <c r="AL1157">
        <f t="shared" si="751"/>
        <v>2.0801206384886752</v>
      </c>
      <c r="AM1157">
        <f t="shared" si="752"/>
        <v>21.824025422286482</v>
      </c>
      <c r="AN1157">
        <f t="shared" si="726"/>
        <v>25.193237126518</v>
      </c>
      <c r="AO1157">
        <f t="shared" si="727"/>
        <v>-3.475018436484385</v>
      </c>
      <c r="AP1157">
        <f t="shared" si="728"/>
        <v>-59.110996505151668</v>
      </c>
      <c r="AQ1157">
        <f t="shared" si="729"/>
        <v>-6.1304517265354574E-2</v>
      </c>
      <c r="AR1157">
        <f t="shared" si="730"/>
        <v>2.0279953619414095</v>
      </c>
      <c r="AS1157">
        <f t="shared" si="731"/>
        <v>20.937360474709209</v>
      </c>
      <c r="AT1157">
        <f t="shared" si="732"/>
        <v>20.89299879206764</v>
      </c>
      <c r="AU1157">
        <f t="shared" si="733"/>
        <v>-2.2770535168625106</v>
      </c>
      <c r="AV1157">
        <f t="shared" si="734"/>
        <v>-55.957286542571417</v>
      </c>
      <c r="AW1157">
        <f t="shared" si="735"/>
        <v>0.75579711379553993</v>
      </c>
      <c r="AX1157">
        <f t="shared" si="736"/>
        <v>-0.10425055309453155</v>
      </c>
      <c r="AY1157">
        <f t="shared" si="737"/>
        <v>-1.77332989515455</v>
      </c>
    </row>
    <row r="1158" spans="2:51" x14ac:dyDescent="0.4">
      <c r="B1158">
        <f t="shared" si="753"/>
        <v>-2.4453558169445997</v>
      </c>
      <c r="C1158">
        <f t="shared" si="754"/>
        <v>-1.4819059781721333</v>
      </c>
      <c r="D1158">
        <f t="shared" si="755"/>
        <v>19.978986107891039</v>
      </c>
      <c r="E1158">
        <f t="shared" si="738"/>
        <v>9.6344983877246655</v>
      </c>
      <c r="F1158">
        <f t="shared" si="739"/>
        <v>6.5698846970875415</v>
      </c>
      <c r="G1158">
        <f t="shared" si="740"/>
        <v>6.9056614044530704</v>
      </c>
      <c r="H1158">
        <f t="shared" si="741"/>
        <v>4.0229420534165463</v>
      </c>
      <c r="J1158">
        <f t="shared" si="742"/>
        <v>-10.79625954985616</v>
      </c>
      <c r="K1158">
        <f t="shared" si="743"/>
        <v>-11.622361858056394</v>
      </c>
      <c r="L1158">
        <f t="shared" si="744"/>
        <v>-11.799526376573986</v>
      </c>
      <c r="M1158">
        <f t="shared" si="745"/>
        <v>-12.590818658827928</v>
      </c>
      <c r="O1158">
        <f t="shared" si="746"/>
        <v>-49.653508883821232</v>
      </c>
      <c r="P1158">
        <f t="shared" si="747"/>
        <v>-47.508923121133975</v>
      </c>
      <c r="Q1158">
        <f t="shared" si="748"/>
        <v>-47.490059532356042</v>
      </c>
      <c r="R1158">
        <f t="shared" si="749"/>
        <v>-45.369024315423673</v>
      </c>
      <c r="T1158">
        <f t="shared" si="714"/>
        <v>-2.1809252183992429</v>
      </c>
      <c r="U1158">
        <f t="shared" si="715"/>
        <v>-2.0223775211840938</v>
      </c>
      <c r="V1158">
        <f t="shared" si="716"/>
        <v>17.873382697450189</v>
      </c>
      <c r="X1158">
        <f t="shared" si="717"/>
        <v>-2.218530999141215</v>
      </c>
      <c r="Y1158">
        <f t="shared" si="718"/>
        <v>-2.035863879699265</v>
      </c>
      <c r="Z1158">
        <f t="shared" si="719"/>
        <v>17.905108119518019</v>
      </c>
      <c r="AB1158">
        <f t="shared" si="720"/>
        <v>-2.1875130178909026</v>
      </c>
      <c r="AC1158">
        <f t="shared" si="721"/>
        <v>-2.244191462343017</v>
      </c>
      <c r="AD1158">
        <f t="shared" si="722"/>
        <v>17.256973779612814</v>
      </c>
      <c r="AF1158">
        <f t="shared" si="723"/>
        <v>1.7250068183728551</v>
      </c>
      <c r="AG1158">
        <f t="shared" si="724"/>
        <v>-13.627360272973105</v>
      </c>
      <c r="AH1158">
        <f t="shared" si="725"/>
        <v>-43.240030288304467</v>
      </c>
      <c r="AK1158">
        <f t="shared" si="750"/>
        <v>0.18758688959890468</v>
      </c>
      <c r="AL1158">
        <f t="shared" si="751"/>
        <v>2.0118090329828</v>
      </c>
      <c r="AM1158">
        <f t="shared" si="752"/>
        <v>20.145306826009339</v>
      </c>
      <c r="AN1158">
        <f t="shared" si="726"/>
        <v>18.242221433838953</v>
      </c>
      <c r="AO1158">
        <f t="shared" si="727"/>
        <v>-1.1011322405168582</v>
      </c>
      <c r="AP1158">
        <f t="shared" si="728"/>
        <v>-53.343429203727347</v>
      </c>
      <c r="AQ1158">
        <f t="shared" si="729"/>
        <v>0.46122021110648898</v>
      </c>
      <c r="AR1158">
        <f t="shared" si="730"/>
        <v>1.9952920493750472</v>
      </c>
      <c r="AS1158">
        <f t="shared" si="731"/>
        <v>19.345155387953429</v>
      </c>
      <c r="AT1158">
        <f t="shared" si="732"/>
        <v>15.340718382685584</v>
      </c>
      <c r="AU1158">
        <f t="shared" si="733"/>
        <v>0.61283657636746369</v>
      </c>
      <c r="AV1158">
        <f t="shared" si="734"/>
        <v>-50.666812014310622</v>
      </c>
      <c r="AW1158">
        <f t="shared" si="735"/>
        <v>0.54726664301516859</v>
      </c>
      <c r="AX1158">
        <f t="shared" si="736"/>
        <v>-3.3033967215505743E-2</v>
      </c>
      <c r="AY1158">
        <f t="shared" si="737"/>
        <v>-1.6003028761118203</v>
      </c>
    </row>
    <row r="1159" spans="2:51" x14ac:dyDescent="0.4">
      <c r="B1159">
        <f t="shared" si="753"/>
        <v>-2.2423131537234875</v>
      </c>
      <c r="C1159">
        <f t="shared" si="754"/>
        <v>-1.8330602515618575</v>
      </c>
      <c r="D1159">
        <f t="shared" si="755"/>
        <v>18.553883615359915</v>
      </c>
      <c r="E1159">
        <f t="shared" si="738"/>
        <v>4.0925290216162971</v>
      </c>
      <c r="F1159">
        <f t="shared" si="739"/>
        <v>1.5854769721514899</v>
      </c>
      <c r="G1159">
        <f t="shared" si="740"/>
        <v>1.8266711944195002</v>
      </c>
      <c r="H1159">
        <f t="shared" si="741"/>
        <v>-0.56678444452114718</v>
      </c>
      <c r="J1159">
        <f t="shared" si="742"/>
        <v>-12.621151308149095</v>
      </c>
      <c r="K1159">
        <f t="shared" si="743"/>
        <v>-13.520241875827175</v>
      </c>
      <c r="L1159">
        <f t="shared" si="744"/>
        <v>-13.704373692705317</v>
      </c>
      <c r="M1159">
        <f t="shared" si="745"/>
        <v>-14.693779192624547</v>
      </c>
      <c r="O1159">
        <f t="shared" si="746"/>
        <v>-45.366727860648268</v>
      </c>
      <c r="P1159">
        <f t="shared" si="747"/>
        <v>-43.251699722793028</v>
      </c>
      <c r="Q1159">
        <f t="shared" si="748"/>
        <v>-43.230327858236656</v>
      </c>
      <c r="R1159">
        <f t="shared" si="749"/>
        <v>-41.109398707119198</v>
      </c>
      <c r="T1159">
        <f t="shared" si="714"/>
        <v>-2.1982606657591144</v>
      </c>
      <c r="U1159">
        <f t="shared" si="715"/>
        <v>-2.4626862033502528</v>
      </c>
      <c r="V1159">
        <f t="shared" si="716"/>
        <v>16.640080122231478</v>
      </c>
      <c r="X1159">
        <f t="shared" si="717"/>
        <v>-2.2302267798109727</v>
      </c>
      <c r="Y1159">
        <f t="shared" si="718"/>
        <v>-2.480600012243741</v>
      </c>
      <c r="Z1159">
        <f t="shared" si="719"/>
        <v>16.672283895015507</v>
      </c>
      <c r="AB1159">
        <f t="shared" si="720"/>
        <v>-2.2656749189021324</v>
      </c>
      <c r="AC1159">
        <f t="shared" si="721"/>
        <v>-2.7246439235437245</v>
      </c>
      <c r="AD1159">
        <f t="shared" si="722"/>
        <v>16.088869012428702</v>
      </c>
      <c r="AF1159">
        <f t="shared" si="723"/>
        <v>-2.5664744254469229</v>
      </c>
      <c r="AG1159">
        <f t="shared" si="724"/>
        <v>-16.033134924310882</v>
      </c>
      <c r="AH1159">
        <f t="shared" si="725"/>
        <v>-38.935236684904346</v>
      </c>
      <c r="AK1159">
        <f t="shared" si="750"/>
        <v>0.64780844107947222</v>
      </c>
      <c r="AL1159">
        <f t="shared" si="751"/>
        <v>2.030194130273824</v>
      </c>
      <c r="AM1159">
        <f t="shared" si="752"/>
        <v>18.62530246558002</v>
      </c>
      <c r="AN1159">
        <f t="shared" si="726"/>
        <v>13.823856891943517</v>
      </c>
      <c r="AO1159">
        <f t="shared" si="727"/>
        <v>2.0993887418519375</v>
      </c>
      <c r="AP1159">
        <f t="shared" si="728"/>
        <v>-48.352296346925336</v>
      </c>
      <c r="AQ1159">
        <f t="shared" si="729"/>
        <v>0.85516629445862491</v>
      </c>
      <c r="AR1159">
        <f t="shared" si="730"/>
        <v>2.0616849614016033</v>
      </c>
      <c r="AS1159">
        <f t="shared" si="731"/>
        <v>17.900018020376141</v>
      </c>
      <c r="AT1159">
        <f t="shared" si="732"/>
        <v>12.065186669429783</v>
      </c>
      <c r="AU1159">
        <f t="shared" si="733"/>
        <v>4.0099803188363445</v>
      </c>
      <c r="AV1159">
        <f t="shared" si="734"/>
        <v>-45.970297898886827</v>
      </c>
      <c r="AW1159">
        <f t="shared" si="735"/>
        <v>0.41471570675830549</v>
      </c>
      <c r="AX1159">
        <f t="shared" si="736"/>
        <v>6.2981662255558124E-2</v>
      </c>
      <c r="AY1159">
        <f t="shared" si="737"/>
        <v>-1.45056889040776</v>
      </c>
    </row>
    <row r="1160" spans="2:51" x14ac:dyDescent="0.4">
      <c r="B1160">
        <f t="shared" si="753"/>
        <v>-2.190562949172302</v>
      </c>
      <c r="C1160">
        <f t="shared" si="754"/>
        <v>-2.2418810597510506</v>
      </c>
      <c r="D1160">
        <f t="shared" si="755"/>
        <v>17.25668270671078</v>
      </c>
      <c r="E1160">
        <f t="shared" si="738"/>
        <v>-0.51318110578748843</v>
      </c>
      <c r="F1160">
        <f t="shared" si="739"/>
        <v>-2.6442553759113814</v>
      </c>
      <c r="G1160">
        <f t="shared" si="740"/>
        <v>-2.5037323243276823</v>
      </c>
      <c r="H1160">
        <f t="shared" si="741"/>
        <v>-4.5896900464159209</v>
      </c>
      <c r="J1160">
        <f t="shared" si="742"/>
        <v>-14.720342906613467</v>
      </c>
      <c r="K1160">
        <f t="shared" si="743"/>
        <v>-15.91459683284603</v>
      </c>
      <c r="L1160">
        <f t="shared" si="744"/>
        <v>-16.092095459755804</v>
      </c>
      <c r="M1160">
        <f t="shared" si="745"/>
        <v>-17.465082054048153</v>
      </c>
      <c r="O1160">
        <f t="shared" si="746"/>
        <v>-41.106838965286954</v>
      </c>
      <c r="P1160">
        <f t="shared" si="747"/>
        <v>-38.959920779684758</v>
      </c>
      <c r="Q1160">
        <f t="shared" si="748"/>
        <v>-38.92712314273593</v>
      </c>
      <c r="R1160">
        <f t="shared" si="749"/>
        <v>-36.730493299297756</v>
      </c>
      <c r="T1160">
        <f t="shared" si="714"/>
        <v>-2.3358548707674096</v>
      </c>
      <c r="U1160">
        <f t="shared" si="715"/>
        <v>-2.9851377459830957</v>
      </c>
      <c r="V1160">
        <f t="shared" si="716"/>
        <v>15.53769470699932</v>
      </c>
      <c r="X1160">
        <f t="shared" si="717"/>
        <v>-2.3649496132180627</v>
      </c>
      <c r="Y1160">
        <f t="shared" si="718"/>
        <v>-3.0096366199007889</v>
      </c>
      <c r="Z1160">
        <f t="shared" si="719"/>
        <v>15.57171054604167</v>
      </c>
      <c r="AB1160">
        <f t="shared" si="720"/>
        <v>-2.4609632839405275</v>
      </c>
      <c r="AC1160">
        <f t="shared" si="721"/>
        <v>-3.3015088938067541</v>
      </c>
      <c r="AD1160">
        <f t="shared" si="722"/>
        <v>15.056417931285155</v>
      </c>
      <c r="AF1160">
        <f t="shared" si="723"/>
        <v>-6.4730054986795311</v>
      </c>
      <c r="AG1160">
        <f t="shared" si="724"/>
        <v>-19.243985244357411</v>
      </c>
      <c r="AH1160">
        <f t="shared" si="725"/>
        <v>-34.415022544436283</v>
      </c>
      <c r="AK1160">
        <f t="shared" si="750"/>
        <v>1.0097640411623656</v>
      </c>
      <c r="AL1160">
        <f t="shared" si="751"/>
        <v>2.1504935398389144</v>
      </c>
      <c r="AM1160">
        <f t="shared" si="752"/>
        <v>17.246193528613414</v>
      </c>
      <c r="AN1160">
        <f t="shared" si="726"/>
        <v>11.407294986765487</v>
      </c>
      <c r="AO1160">
        <f t="shared" si="727"/>
        <v>5.6790214170993067</v>
      </c>
      <c r="AP1160">
        <f t="shared" si="728"/>
        <v>-43.818358362354466</v>
      </c>
      <c r="AQ1160">
        <f t="shared" si="729"/>
        <v>1.180873465963848</v>
      </c>
      <c r="AR1160">
        <f t="shared" si="730"/>
        <v>2.2356788610954039</v>
      </c>
      <c r="AS1160">
        <f t="shared" si="731"/>
        <v>16.588918153178096</v>
      </c>
      <c r="AT1160">
        <f t="shared" si="732"/>
        <v>10.548053951315561</v>
      </c>
      <c r="AU1160">
        <f t="shared" si="733"/>
        <v>7.6967445118667825</v>
      </c>
      <c r="AV1160">
        <f t="shared" si="734"/>
        <v>-41.597061229657747</v>
      </c>
      <c r="AW1160">
        <f t="shared" si="735"/>
        <v>0.34221884960296461</v>
      </c>
      <c r="AX1160">
        <f t="shared" si="736"/>
        <v>0.1703706425129792</v>
      </c>
      <c r="AY1160">
        <f t="shared" si="737"/>
        <v>-1.314550750870634</v>
      </c>
    </row>
    <row r="1161" spans="2:51" x14ac:dyDescent="0.4">
      <c r="B1161">
        <f t="shared" si="753"/>
        <v>-2.2675571819357097</v>
      </c>
      <c r="C1161">
        <f t="shared" si="754"/>
        <v>-2.7228751074803772</v>
      </c>
      <c r="D1161">
        <f t="shared" si="755"/>
        <v>16.088625606163649</v>
      </c>
      <c r="E1161">
        <f t="shared" si="738"/>
        <v>-4.5531792554466755</v>
      </c>
      <c r="F1161">
        <f t="shared" si="739"/>
        <v>-6.4928287521568606</v>
      </c>
      <c r="G1161">
        <f t="shared" si="740"/>
        <v>-6.4468700668272625</v>
      </c>
      <c r="H1161">
        <f t="shared" si="741"/>
        <v>-8.4054560986622668</v>
      </c>
      <c r="J1161">
        <f t="shared" si="742"/>
        <v>-17.484175900181221</v>
      </c>
      <c r="K1161">
        <f t="shared" si="743"/>
        <v>-19.117434161360784</v>
      </c>
      <c r="L1161">
        <f t="shared" si="744"/>
        <v>-19.287792877545904</v>
      </c>
      <c r="M1161">
        <f t="shared" si="745"/>
        <v>-21.169281488149878</v>
      </c>
      <c r="O1161">
        <f t="shared" si="746"/>
        <v>-36.728726610955299</v>
      </c>
      <c r="P1161">
        <f t="shared" si="747"/>
        <v>-34.461004008131923</v>
      </c>
      <c r="Q1161">
        <f t="shared" si="748"/>
        <v>-34.406922495949829</v>
      </c>
      <c r="R1161">
        <f t="shared" si="749"/>
        <v>-32.025555647498884</v>
      </c>
      <c r="T1161">
        <f t="shared" ref="T1161:T1224" si="756">B1162+E1162*dt/2</f>
        <v>-2.5875144445833462</v>
      </c>
      <c r="U1161">
        <f t="shared" ref="U1161:U1224" si="757">C1162+J1162*dt/2</f>
        <v>-3.6178795196062605</v>
      </c>
      <c r="V1161">
        <f t="shared" ref="V1161:V1224" si="758">D1162+O1162*dt/2</f>
        <v>14.57579161454243</v>
      </c>
      <c r="X1161">
        <f t="shared" ref="X1161:X1224" si="759">B1162+F1162*dt/2</f>
        <v>-2.616302108149533</v>
      </c>
      <c r="Y1161">
        <f t="shared" ref="Y1161:Y1224" si="760">C1162+K1162*dt/2</f>
        <v>-3.6505183185777801</v>
      </c>
      <c r="Z1161">
        <f t="shared" ref="Z1161:Z1224" si="761">D1162+P1162*dt/2</f>
        <v>14.613562997985015</v>
      </c>
      <c r="AB1161">
        <f t="shared" ref="AB1161:AB1224" si="762">B1162+G1162*dt</f>
        <v>-2.7720122100245699</v>
      </c>
      <c r="AC1161">
        <f t="shared" ref="AC1161:AC1224" si="763">C1162+L1162*dt</f>
        <v>-4.0059008259897899</v>
      </c>
      <c r="AD1161">
        <f t="shared" ref="AD1161:AD1224" si="764">D1162+Q1162*dt</f>
        <v>14.173615653173766</v>
      </c>
      <c r="AF1161">
        <f t="shared" ref="AF1161:AF1224" si="765">(E1162+F1162*2+2*G1162+H1162)/6</f>
        <v>-10.335830841304245</v>
      </c>
      <c r="AG1161">
        <f t="shared" ref="AG1161:AG1224" si="766">(J1162+K1162*2+L1162*2+M1162)/6</f>
        <v>-23.490142834607596</v>
      </c>
      <c r="AH1161">
        <f t="shared" ref="AH1161:AH1224" si="767">(O1162+P1162*2+Q1162*2+R1162)/6</f>
        <v>-29.428277685956669</v>
      </c>
      <c r="AK1161">
        <f t="shared" si="750"/>
        <v>1.3262056597018326</v>
      </c>
      <c r="AL1161">
        <f t="shared" si="751"/>
        <v>2.3813958751949178</v>
      </c>
      <c r="AM1161">
        <f t="shared" si="752"/>
        <v>15.998281691723681</v>
      </c>
      <c r="AN1161">
        <f t="shared" ref="AN1161:AN1224" si="768">a*AL1161-a*AK1161</f>
        <v>10.551902154930854</v>
      </c>
      <c r="AO1161">
        <f t="shared" ref="AO1161:AO1224" si="769">b*AK1161-AL1161-AK1161*AM1161</f>
        <v>9.5567338922827432</v>
      </c>
      <c r="AP1161">
        <f t="shared" ref="AP1161:AP1224" si="770">AK1161*AL1161-_C*AM1161</f>
        <v>-39.503863823589043</v>
      </c>
      <c r="AQ1161">
        <f t="shared" ref="AQ1161:AQ1224" si="771">AK1161+AN1161*dt/2</f>
        <v>1.4844841920257954</v>
      </c>
      <c r="AR1161">
        <f t="shared" ref="AR1161:AR1224" si="772">AL1161+AO1161*dt/2</f>
        <v>2.5247468835791591</v>
      </c>
      <c r="AS1161">
        <f t="shared" ref="AS1161:AS1224" si="773">AM1161+AP1161*dt/2</f>
        <v>15.405723734369845</v>
      </c>
      <c r="AT1161">
        <f t="shared" ref="AT1161:AT1224" si="774">a*AR1161-a*AQ1161</f>
        <v>10.402626915533636</v>
      </c>
      <c r="AU1161">
        <f t="shared" ref="AU1161:AU1224" si="775">b*AQ1161-AR1161-AQ1161*AS1161</f>
        <v>11.717804566677085</v>
      </c>
      <c r="AV1161">
        <f t="shared" ref="AV1161:AV1224" si="776">AQ1161*AR1161-_C*AS1161</f>
        <v>-37.333983120779934</v>
      </c>
      <c r="AW1161">
        <f t="shared" ref="AW1161:AW1224" si="777">AN1161*dt</f>
        <v>0.3165570646479256</v>
      </c>
      <c r="AX1161">
        <f t="shared" ref="AX1161:AX1224" si="778">AO1161*dt</f>
        <v>0.28670201676848228</v>
      </c>
      <c r="AY1161">
        <f t="shared" ref="AY1161:AY1224" si="779">AP1161*dt</f>
        <v>-1.1851159147076713</v>
      </c>
    </row>
    <row r="1162" spans="2:51" x14ac:dyDescent="0.4">
      <c r="B1162">
        <f t="shared" si="753"/>
        <v>-2.4617473468960958</v>
      </c>
      <c r="C1162">
        <f t="shared" si="754"/>
        <v>-3.3001946648110994</v>
      </c>
      <c r="D1162">
        <f t="shared" si="755"/>
        <v>15.056174929830561</v>
      </c>
      <c r="E1162">
        <f t="shared" ref="E1162:E1225" si="780">a*C1162-a*B1162</f>
        <v>-8.3844731791500351</v>
      </c>
      <c r="F1162">
        <f t="shared" ref="F1162:F1225" si="781">a*U1161-a*T1161</f>
        <v>-10.303650750229146</v>
      </c>
      <c r="G1162">
        <f t="shared" ref="G1162:G1225" si="782">a*Y1161-a*X1161</f>
        <v>-10.342162104282473</v>
      </c>
      <c r="H1162">
        <f t="shared" ref="H1162:H1225" si="783">a*AC1161-a*AB1161</f>
        <v>-12.338886159652201</v>
      </c>
      <c r="J1162">
        <f t="shared" ref="J1162:J1225" si="784">b*B1162-C1162-B1162*D1162</f>
        <v>-21.178990319677396</v>
      </c>
      <c r="K1162">
        <f t="shared" ref="K1162:K1225" si="785">b*T1161-U1161-V1161*T1161</f>
        <v>-23.354910251112038</v>
      </c>
      <c r="L1162">
        <f t="shared" ref="L1162:L1225" si="786">b*X1161-Y1161-Z1161*X1161</f>
        <v>-23.523538705956348</v>
      </c>
      <c r="M1162">
        <f t="shared" ref="M1162:M1225" si="787">b*AB1161-AC1161-AD1161*AB1161</f>
        <v>-26.004968773831415</v>
      </c>
      <c r="O1162">
        <f t="shared" ref="O1162:O1225" si="788">B1162*C1162-c_*D1162</f>
        <v>-32.025554352542123</v>
      </c>
      <c r="P1162">
        <f t="shared" ref="P1162:P1225" si="789">T1161*U1161-_C*V1161</f>
        <v>-29.507462123036355</v>
      </c>
      <c r="Q1162">
        <f t="shared" ref="Q1162:Q1225" si="790">X1161*Y1161-_C*Z1161</f>
        <v>-29.418642555226505</v>
      </c>
      <c r="R1162">
        <f t="shared" ref="R1162:R1225" si="791">AB1161*AC1161-_C*AD1161</f>
        <v>-26.691902406672167</v>
      </c>
      <c r="T1162">
        <f t="shared" si="756"/>
        <v>-2.9567837737923388</v>
      </c>
      <c r="U1162">
        <f t="shared" si="757"/>
        <v>-4.3949696825815021</v>
      </c>
      <c r="V1162">
        <f t="shared" si="758"/>
        <v>13.772906556884438</v>
      </c>
      <c r="X1162">
        <f t="shared" si="759"/>
        <v>-2.9875501584535975</v>
      </c>
      <c r="Y1162">
        <f t="shared" si="760"/>
        <v>-4.4369157204024212</v>
      </c>
      <c r="Z1162">
        <f t="shared" si="761"/>
        <v>13.817334962632978</v>
      </c>
      <c r="AB1162">
        <f t="shared" si="762"/>
        <v>-3.2066319407198702</v>
      </c>
      <c r="AC1162">
        <f t="shared" si="763"/>
        <v>-4.874054659366835</v>
      </c>
      <c r="AD1162">
        <f t="shared" si="764"/>
        <v>13.465605050147229</v>
      </c>
      <c r="AF1162">
        <f t="shared" si="765"/>
        <v>-14.459337229728405</v>
      </c>
      <c r="AG1162">
        <f t="shared" si="766"/>
        <v>-28.943861693461198</v>
      </c>
      <c r="AH1162">
        <f t="shared" si="767"/>
        <v>-23.603439738251229</v>
      </c>
      <c r="AK1162">
        <f t="shared" ref="AK1162:AK1225" si="792">AK1161+AT1161*dt</f>
        <v>1.6382844671678416</v>
      </c>
      <c r="AL1162">
        <f t="shared" ref="AL1162:AL1225" si="793">AL1161+AU1161*dt</f>
        <v>2.7329300121952302</v>
      </c>
      <c r="AM1162">
        <f t="shared" ref="AM1162:AM1225" si="794">AM1161+AV1161*dt</f>
        <v>14.878262198100284</v>
      </c>
      <c r="AN1162">
        <f t="shared" si="768"/>
        <v>10.946455450273884</v>
      </c>
      <c r="AO1162">
        <f t="shared" si="769"/>
        <v>13.849355809402642</v>
      </c>
      <c r="AP1162">
        <f t="shared" si="770"/>
        <v>-35.198049072764491</v>
      </c>
      <c r="AQ1162">
        <f t="shared" si="771"/>
        <v>1.8024812989219499</v>
      </c>
      <c r="AR1162">
        <f t="shared" si="772"/>
        <v>2.94067034933627</v>
      </c>
      <c r="AS1162">
        <f t="shared" si="773"/>
        <v>14.350291462008817</v>
      </c>
      <c r="AT1162">
        <f t="shared" si="774"/>
        <v>11.3818905041432</v>
      </c>
      <c r="AU1162">
        <f t="shared" si="775"/>
        <v>16.255230129362253</v>
      </c>
      <c r="AV1162">
        <f t="shared" si="776"/>
        <v>-32.966940587717268</v>
      </c>
      <c r="AW1162">
        <f t="shared" si="777"/>
        <v>0.32839366350821653</v>
      </c>
      <c r="AX1162">
        <f t="shared" si="778"/>
        <v>0.41548067428207924</v>
      </c>
      <c r="AY1162">
        <f t="shared" si="779"/>
        <v>-1.0559414721829348</v>
      </c>
    </row>
    <row r="1163" spans="2:51" x14ac:dyDescent="0.4">
      <c r="B1163">
        <f t="shared" ref="B1163:B1226" si="795">B1162+AF1161*dt</f>
        <v>-2.771822272135223</v>
      </c>
      <c r="C1163">
        <f t="shared" ref="C1163:C1226" si="796">C1162+AG1161*dt</f>
        <v>-4.004898949849327</v>
      </c>
      <c r="D1163">
        <f t="shared" ref="D1163:D1226" si="797">D1162+AH1161*dt</f>
        <v>14.173326599251862</v>
      </c>
      <c r="E1163">
        <f t="shared" si="780"/>
        <v>-12.33076677714104</v>
      </c>
      <c r="F1163">
        <f t="shared" si="781"/>
        <v>-14.381859087891637</v>
      </c>
      <c r="G1163">
        <f t="shared" si="782"/>
        <v>-14.493655619488237</v>
      </c>
      <c r="H1163">
        <f t="shared" si="783"/>
        <v>-16.674227186469643</v>
      </c>
      <c r="J1163">
        <f t="shared" si="784"/>
        <v>-26.004715515478367</v>
      </c>
      <c r="K1163">
        <f t="shared" si="785"/>
        <v>-28.801118036872957</v>
      </c>
      <c r="L1163">
        <f t="shared" si="786"/>
        <v>-28.971856983916929</v>
      </c>
      <c r="M1163">
        <f t="shared" si="787"/>
        <v>-32.112504603709034</v>
      </c>
      <c r="O1163">
        <f t="shared" si="788"/>
        <v>-26.694669491161633</v>
      </c>
      <c r="P1163">
        <f t="shared" si="789"/>
        <v>-23.732775774592248</v>
      </c>
      <c r="Q1163">
        <f t="shared" si="790"/>
        <v>-23.590718303487765</v>
      </c>
      <c r="R1163">
        <f t="shared" si="791"/>
        <v>-20.278980782185737</v>
      </c>
      <c r="T1163">
        <f t="shared" si="756"/>
        <v>-3.4557442507709886</v>
      </c>
      <c r="U1163">
        <f t="shared" si="757"/>
        <v>-5.3547551896895653</v>
      </c>
      <c r="V1163">
        <f t="shared" si="758"/>
        <v>13.16093830592839</v>
      </c>
      <c r="X1163">
        <f t="shared" si="759"/>
        <v>-3.4904540298648619</v>
      </c>
      <c r="Y1163">
        <f t="shared" si="760"/>
        <v>-5.4065850135649844</v>
      </c>
      <c r="Z1163">
        <f t="shared" si="761"/>
        <v>13.216355841783027</v>
      </c>
      <c r="AB1163">
        <f t="shared" si="762"/>
        <v>-3.780441684137112</v>
      </c>
      <c r="AC1163">
        <f t="shared" si="763"/>
        <v>-5.9449252974024729</v>
      </c>
      <c r="AD1163">
        <f t="shared" si="764"/>
        <v>12.974058033213829</v>
      </c>
      <c r="AF1163">
        <f t="shared" si="765"/>
        <v>-19.103966450214745</v>
      </c>
      <c r="AG1163">
        <f t="shared" si="766"/>
        <v>-35.697422407578905</v>
      </c>
      <c r="AH1163">
        <f t="shared" si="767"/>
        <v>-16.389236399853971</v>
      </c>
      <c r="AK1163">
        <f t="shared" si="792"/>
        <v>1.9797411822921376</v>
      </c>
      <c r="AL1163">
        <f t="shared" si="793"/>
        <v>3.2205869160760976</v>
      </c>
      <c r="AM1163">
        <f t="shared" si="794"/>
        <v>13.889253980468766</v>
      </c>
      <c r="AN1163">
        <f t="shared" si="768"/>
        <v>12.4084573378396</v>
      </c>
      <c r="AO1163">
        <f t="shared" si="769"/>
        <v>18.775814544778331</v>
      </c>
      <c r="AP1163">
        <f t="shared" si="770"/>
        <v>-30.662082065676287</v>
      </c>
      <c r="AQ1163">
        <f t="shared" si="771"/>
        <v>2.1658680423597314</v>
      </c>
      <c r="AR1163">
        <f t="shared" si="772"/>
        <v>3.5022241342477725</v>
      </c>
      <c r="AS1163">
        <f t="shared" si="773"/>
        <v>13.429322749483621</v>
      </c>
      <c r="AT1163">
        <f t="shared" si="774"/>
        <v>13.363560918880413</v>
      </c>
      <c r="AU1163">
        <f t="shared" si="775"/>
        <v>21.558335951104414</v>
      </c>
      <c r="AV1163">
        <f t="shared" si="776"/>
        <v>-28.226172002408092</v>
      </c>
      <c r="AW1163">
        <f t="shared" si="777"/>
        <v>0.37225372013518798</v>
      </c>
      <c r="AX1163">
        <f t="shared" si="778"/>
        <v>0.56327443634334995</v>
      </c>
      <c r="AY1163">
        <f t="shared" si="779"/>
        <v>-0.91986246197028854</v>
      </c>
    </row>
    <row r="1164" spans="2:51" x14ac:dyDescent="0.4">
      <c r="B1164">
        <f t="shared" si="795"/>
        <v>-3.2056023890270753</v>
      </c>
      <c r="C1164">
        <f t="shared" si="796"/>
        <v>-4.8732148006531633</v>
      </c>
      <c r="D1164">
        <f t="shared" si="797"/>
        <v>13.465223407104325</v>
      </c>
      <c r="E1164">
        <f t="shared" si="780"/>
        <v>-16.67612411626088</v>
      </c>
      <c r="F1164">
        <f t="shared" si="781"/>
        <v>-18.990109389185768</v>
      </c>
      <c r="G1164">
        <f t="shared" si="782"/>
        <v>-19.161309837001227</v>
      </c>
      <c r="H1164">
        <f t="shared" si="783"/>
        <v>-21.644836132653609</v>
      </c>
      <c r="J1164">
        <f t="shared" si="784"/>
        <v>-32.102692602426799</v>
      </c>
      <c r="K1164">
        <f t="shared" si="785"/>
        <v>-35.558014194121434</v>
      </c>
      <c r="L1164">
        <f t="shared" si="786"/>
        <v>-35.723683224976988</v>
      </c>
      <c r="M1164">
        <f t="shared" si="787"/>
        <v>-39.518447004849804</v>
      </c>
      <c r="O1164">
        <f t="shared" si="788"/>
        <v>-20.285673411728986</v>
      </c>
      <c r="P1164">
        <f t="shared" si="789"/>
        <v>-16.591171021419878</v>
      </c>
      <c r="Q1164">
        <f t="shared" si="790"/>
        <v>-16.3721791296832</v>
      </c>
      <c r="R1164">
        <f t="shared" si="791"/>
        <v>-12.123044685188685</v>
      </c>
      <c r="T1164">
        <f t="shared" si="756"/>
        <v>-4.1035337960855696</v>
      </c>
      <c r="U1164">
        <f t="shared" si="757"/>
        <v>-6.5366446762145394</v>
      </c>
      <c r="V1164">
        <f t="shared" si="758"/>
        <v>12.791523053046744</v>
      </c>
      <c r="X1164">
        <f t="shared" si="759"/>
        <v>-4.143688014552863</v>
      </c>
      <c r="Y1164">
        <f t="shared" si="760"/>
        <v>-6.5975562689956266</v>
      </c>
      <c r="Z1164">
        <f t="shared" si="761"/>
        <v>12.864235528114573</v>
      </c>
      <c r="AB1164">
        <f t="shared" si="762"/>
        <v>-4.5148818588663469</v>
      </c>
      <c r="AC1164">
        <f t="shared" si="763"/>
        <v>-7.254815438498305</v>
      </c>
      <c r="AD1164">
        <f t="shared" si="764"/>
        <v>12.7645539179748</v>
      </c>
      <c r="AF1164">
        <f t="shared" si="765"/>
        <v>-24.465513231870727</v>
      </c>
      <c r="AG1164">
        <f t="shared" si="766"/>
        <v>-43.664715920751036</v>
      </c>
      <c r="AH1164">
        <f t="shared" si="767"/>
        <v>-6.987776341251478</v>
      </c>
      <c r="AK1164">
        <f t="shared" si="792"/>
        <v>2.3806480098585499</v>
      </c>
      <c r="AL1164">
        <f t="shared" si="793"/>
        <v>3.86733699460923</v>
      </c>
      <c r="AM1164">
        <f t="shared" si="794"/>
        <v>13.042468820396524</v>
      </c>
      <c r="AN1164">
        <f t="shared" si="768"/>
        <v>14.866889847506801</v>
      </c>
      <c r="AO1164">
        <f t="shared" si="769"/>
        <v>24.599335810935344</v>
      </c>
      <c r="AP1164">
        <f t="shared" si="770"/>
        <v>-25.573148734721919</v>
      </c>
      <c r="AQ1164">
        <f t="shared" si="771"/>
        <v>2.603651357571152</v>
      </c>
      <c r="AR1164">
        <f t="shared" si="772"/>
        <v>4.2363270317732598</v>
      </c>
      <c r="AS1164">
        <f t="shared" si="773"/>
        <v>12.658871589375694</v>
      </c>
      <c r="AT1164">
        <f t="shared" si="774"/>
        <v>16.326756742021079</v>
      </c>
      <c r="AU1164">
        <f t="shared" si="775"/>
        <v>27.895668708508623</v>
      </c>
      <c r="AV1164">
        <f t="shared" si="776"/>
        <v>-22.727072277610034</v>
      </c>
      <c r="AW1164">
        <f t="shared" si="777"/>
        <v>0.44600669542520405</v>
      </c>
      <c r="AX1164">
        <f t="shared" si="778"/>
        <v>0.73798007432806023</v>
      </c>
      <c r="AY1164">
        <f t="shared" si="779"/>
        <v>-0.76719446204165753</v>
      </c>
    </row>
    <row r="1165" spans="2:51" x14ac:dyDescent="0.4">
      <c r="B1165">
        <f t="shared" si="795"/>
        <v>-3.7787213825335177</v>
      </c>
      <c r="C1165">
        <f t="shared" si="796"/>
        <v>-5.9441374728805307</v>
      </c>
      <c r="D1165">
        <f t="shared" si="797"/>
        <v>12.973546315108706</v>
      </c>
      <c r="E1165">
        <f t="shared" si="780"/>
        <v>-21.654160903470128</v>
      </c>
      <c r="F1165">
        <f t="shared" si="781"/>
        <v>-24.331108801289687</v>
      </c>
      <c r="G1165">
        <f t="shared" si="782"/>
        <v>-24.53868254442763</v>
      </c>
      <c r="H1165">
        <f t="shared" si="783"/>
        <v>-27.399335796319583</v>
      </c>
      <c r="J1165">
        <f t="shared" si="784"/>
        <v>-39.500480222267214</v>
      </c>
      <c r="K1165">
        <f t="shared" si="785"/>
        <v>-43.561253074339724</v>
      </c>
      <c r="L1165">
        <f t="shared" si="786"/>
        <v>-43.689265520592464</v>
      </c>
      <c r="M1165">
        <f t="shared" si="787"/>
        <v>-47.986778112374608</v>
      </c>
      <c r="O1165">
        <f t="shared" si="788"/>
        <v>-12.134884137464134</v>
      </c>
      <c r="P1165">
        <f t="shared" si="789"/>
        <v>-7.2873857996088063</v>
      </c>
      <c r="Q1165">
        <f t="shared" si="790"/>
        <v>-6.9664132377969104</v>
      </c>
      <c r="R1165">
        <f t="shared" si="791"/>
        <v>-1.2841758352332988</v>
      </c>
      <c r="T1165">
        <f t="shared" si="756"/>
        <v>-4.9238956051416531</v>
      </c>
      <c r="U1165">
        <f t="shared" si="757"/>
        <v>-7.9735321851257552</v>
      </c>
      <c r="V1165">
        <f t="shared" si="758"/>
        <v>12.744387296535955</v>
      </c>
      <c r="X1165">
        <f t="shared" si="759"/>
        <v>-4.9701322664872549</v>
      </c>
      <c r="Y1165">
        <f t="shared" si="760"/>
        <v>-8.0396563306597475</v>
      </c>
      <c r="Z1165">
        <f t="shared" si="761"/>
        <v>12.843050134266667</v>
      </c>
      <c r="AB1165">
        <f t="shared" si="762"/>
        <v>-5.4335439987413867</v>
      </c>
      <c r="AC1165">
        <f t="shared" si="763"/>
        <v>-8.8255387242757433</v>
      </c>
      <c r="AD1165">
        <f t="shared" si="764"/>
        <v>12.935213674344245</v>
      </c>
      <c r="AF1165">
        <f t="shared" si="765"/>
        <v>-30.619513641434946</v>
      </c>
      <c r="AG1165">
        <f t="shared" si="766"/>
        <v>-52.366698865361904</v>
      </c>
      <c r="AH1165">
        <f t="shared" si="767"/>
        <v>5.6883320835482047</v>
      </c>
      <c r="AK1165">
        <f t="shared" si="792"/>
        <v>2.8704507121191822</v>
      </c>
      <c r="AL1165">
        <f t="shared" si="793"/>
        <v>4.7042070558644884</v>
      </c>
      <c r="AM1165">
        <f t="shared" si="794"/>
        <v>12.360656652068222</v>
      </c>
      <c r="AN1165">
        <f t="shared" si="768"/>
        <v>18.337563437453056</v>
      </c>
      <c r="AO1165">
        <f t="shared" si="769"/>
        <v>31.576405057925136</v>
      </c>
      <c r="AP1165">
        <f t="shared" si="770"/>
        <v>-19.458556578719623</v>
      </c>
      <c r="AQ1165">
        <f t="shared" si="771"/>
        <v>3.145514163680978</v>
      </c>
      <c r="AR1165">
        <f t="shared" si="772"/>
        <v>5.1778531317333654</v>
      </c>
      <c r="AS1165">
        <f t="shared" si="773"/>
        <v>12.068778303387427</v>
      </c>
      <c r="AT1165">
        <f t="shared" si="774"/>
        <v>20.323389680523871</v>
      </c>
      <c r="AU1165">
        <f t="shared" si="775"/>
        <v>35.497487868660244</v>
      </c>
      <c r="AV1165">
        <f t="shared" si="776"/>
        <v>-15.89639844570593</v>
      </c>
      <c r="AW1165">
        <f t="shared" si="777"/>
        <v>0.55012690312359169</v>
      </c>
      <c r="AX1165">
        <f t="shared" si="778"/>
        <v>0.94729215173775405</v>
      </c>
      <c r="AY1165">
        <f t="shared" si="779"/>
        <v>-0.58375669736158864</v>
      </c>
    </row>
    <row r="1166" spans="2:51" x14ac:dyDescent="0.4">
      <c r="B1166">
        <f t="shared" si="795"/>
        <v>-4.5126867794896395</v>
      </c>
      <c r="C1166">
        <f t="shared" si="796"/>
        <v>-7.2540789505030618</v>
      </c>
      <c r="D1166">
        <f t="shared" si="797"/>
        <v>12.763913024871162</v>
      </c>
      <c r="E1166">
        <f t="shared" si="780"/>
        <v>-27.413921710134218</v>
      </c>
      <c r="F1166">
        <f t="shared" si="781"/>
        <v>-30.496365799841023</v>
      </c>
      <c r="G1166">
        <f t="shared" si="782"/>
        <v>-30.695240641724922</v>
      </c>
      <c r="H1166">
        <f t="shared" si="783"/>
        <v>-33.919947255343573</v>
      </c>
      <c r="J1166">
        <f t="shared" si="784"/>
        <v>-47.963548974846226</v>
      </c>
      <c r="K1166">
        <f t="shared" si="785"/>
        <v>-52.371825343779072</v>
      </c>
      <c r="L1166">
        <f t="shared" si="786"/>
        <v>-52.381992459089389</v>
      </c>
      <c r="M1166">
        <f t="shared" si="787"/>
        <v>-56.729008611588242</v>
      </c>
      <c r="O1166">
        <f t="shared" si="788"/>
        <v>-1.301715222347184</v>
      </c>
      <c r="P1166">
        <f t="shared" si="789"/>
        <v>5.2758072930336795</v>
      </c>
      <c r="Q1166">
        <f t="shared" si="790"/>
        <v>5.7100216491027638</v>
      </c>
      <c r="R1166">
        <f t="shared" si="791"/>
        <v>13.460049839363528</v>
      </c>
      <c r="T1166">
        <f t="shared" si="756"/>
        <v>-5.9403433478923731</v>
      </c>
      <c r="U1166">
        <f t="shared" si="757"/>
        <v>-9.6756638050903909</v>
      </c>
      <c r="V1166">
        <f t="shared" si="758"/>
        <v>13.13615163458701</v>
      </c>
      <c r="X1166">
        <f t="shared" si="759"/>
        <v>-5.9915702573123912</v>
      </c>
      <c r="Y1166">
        <f t="shared" si="760"/>
        <v>-9.7370749501558365</v>
      </c>
      <c r="Z1166">
        <f t="shared" si="761"/>
        <v>13.271268398809303</v>
      </c>
      <c r="AB1166">
        <f t="shared" si="762"/>
        <v>-6.5549235965857218</v>
      </c>
      <c r="AC1166">
        <f t="shared" si="763"/>
        <v>-10.641173250490068</v>
      </c>
      <c r="AD1166">
        <f t="shared" si="764"/>
        <v>13.62307257541012</v>
      </c>
      <c r="AF1166">
        <f t="shared" si="765"/>
        <v>-37.40284613619751</v>
      </c>
      <c r="AG1166">
        <f t="shared" si="766"/>
        <v>-60.551922686226838</v>
      </c>
      <c r="AH1166">
        <f t="shared" si="767"/>
        <v>22.942970217931276</v>
      </c>
      <c r="AK1166">
        <f t="shared" si="792"/>
        <v>3.4801524025348982</v>
      </c>
      <c r="AL1166">
        <f t="shared" si="793"/>
        <v>5.7691316919242954</v>
      </c>
      <c r="AM1166">
        <f t="shared" si="794"/>
        <v>11.883764698697044</v>
      </c>
      <c r="AN1166">
        <f t="shared" si="768"/>
        <v>22.889792893893969</v>
      </c>
      <c r="AO1166">
        <f t="shared" si="769"/>
        <v>39.877366104118224</v>
      </c>
      <c r="AP1166">
        <f t="shared" si="770"/>
        <v>-11.612581678334891</v>
      </c>
      <c r="AQ1166">
        <f t="shared" si="771"/>
        <v>3.8234992959433076</v>
      </c>
      <c r="AR1166">
        <f t="shared" si="772"/>
        <v>6.367292183486069</v>
      </c>
      <c r="AS1166">
        <f t="shared" si="773"/>
        <v>11.709575973522021</v>
      </c>
      <c r="AT1166">
        <f t="shared" si="774"/>
        <v>25.437928875427609</v>
      </c>
      <c r="AU1166">
        <f t="shared" si="775"/>
        <v>44.448634724540504</v>
      </c>
      <c r="AV1166">
        <f t="shared" si="776"/>
        <v>-6.8801987487677465</v>
      </c>
      <c r="AW1166">
        <f t="shared" si="777"/>
        <v>0.68669378681681903</v>
      </c>
      <c r="AX1166">
        <f t="shared" si="778"/>
        <v>1.1963209831235466</v>
      </c>
      <c r="AY1166">
        <f t="shared" si="779"/>
        <v>-0.34837745035004669</v>
      </c>
    </row>
    <row r="1167" spans="2:51" x14ac:dyDescent="0.4">
      <c r="B1167">
        <f t="shared" si="795"/>
        <v>-5.431272188732688</v>
      </c>
      <c r="C1167">
        <f t="shared" si="796"/>
        <v>-8.8250799164639187</v>
      </c>
      <c r="D1167">
        <f t="shared" si="797"/>
        <v>12.934562987377607</v>
      </c>
      <c r="E1167">
        <f t="shared" si="780"/>
        <v>-33.93807727731231</v>
      </c>
      <c r="F1167">
        <f t="shared" si="781"/>
        <v>-37.353204571980186</v>
      </c>
      <c r="G1167">
        <f t="shared" si="782"/>
        <v>-37.455046928434456</v>
      </c>
      <c r="H1167">
        <f t="shared" si="783"/>
        <v>-40.862496539043462</v>
      </c>
      <c r="J1167">
        <f t="shared" si="784"/>
        <v>-56.705592575098095</v>
      </c>
      <c r="K1167">
        <f t="shared" si="785"/>
        <v>-60.799668912794473</v>
      </c>
      <c r="L1167">
        <f t="shared" si="786"/>
        <v>-60.536444467538303</v>
      </c>
      <c r="M1167">
        <f t="shared" si="787"/>
        <v>-63.933716781597354</v>
      </c>
      <c r="O1167">
        <f t="shared" si="788"/>
        <v>13.439243147293595</v>
      </c>
      <c r="P1167">
        <f t="shared" si="789"/>
        <v>22.447027428779684</v>
      </c>
      <c r="Q1167">
        <f t="shared" si="790"/>
        <v>22.95031960108377</v>
      </c>
      <c r="R1167">
        <f t="shared" si="791"/>
        <v>33.42388410056715</v>
      </c>
      <c r="T1167">
        <f t="shared" si="756"/>
        <v>-7.1665995764534296</v>
      </c>
      <c r="U1167">
        <f t="shared" si="757"/>
        <v>-11.600390808906203</v>
      </c>
      <c r="V1167">
        <f t="shared" si="758"/>
        <v>14.124014855166278</v>
      </c>
      <c r="X1167">
        <f t="shared" si="759"/>
        <v>-7.218426257686529</v>
      </c>
      <c r="Y1167">
        <f t="shared" si="760"/>
        <v>-11.636789192904319</v>
      </c>
      <c r="Z1167">
        <f t="shared" si="761"/>
        <v>14.304921837575916</v>
      </c>
      <c r="AB1167">
        <f t="shared" si="762"/>
        <v>-7.8788664533839494</v>
      </c>
      <c r="AC1167">
        <f t="shared" si="763"/>
        <v>-12.608582912333148</v>
      </c>
      <c r="AD1167">
        <f t="shared" si="764"/>
        <v>14.998437486866173</v>
      </c>
      <c r="AF1167">
        <f t="shared" si="765"/>
        <v>-44.20384136420406</v>
      </c>
      <c r="AG1167">
        <f t="shared" si="766"/>
        <v>-65.654306729470903</v>
      </c>
      <c r="AH1167">
        <f t="shared" si="767"/>
        <v>45.900780622642571</v>
      </c>
      <c r="AK1167">
        <f t="shared" si="792"/>
        <v>4.2432902687977263</v>
      </c>
      <c r="AL1167">
        <f t="shared" si="793"/>
        <v>7.1025907336605103</v>
      </c>
      <c r="AM1167">
        <f t="shared" si="794"/>
        <v>11.677358736234012</v>
      </c>
      <c r="AN1167">
        <f t="shared" si="768"/>
        <v>28.59300464862784</v>
      </c>
      <c r="AO1167">
        <f t="shared" si="769"/>
        <v>49.429243295560752</v>
      </c>
      <c r="AP1167">
        <f t="shared" si="770"/>
        <v>-1.0012691532294831</v>
      </c>
      <c r="AQ1167">
        <f t="shared" si="771"/>
        <v>4.6721853385271439</v>
      </c>
      <c r="AR1167">
        <f t="shared" si="772"/>
        <v>7.8440293830939218</v>
      </c>
      <c r="AS1167">
        <f t="shared" si="773"/>
        <v>11.66233969893557</v>
      </c>
      <c r="AT1167">
        <f t="shared" si="774"/>
        <v>31.718440445667788</v>
      </c>
      <c r="AU1167">
        <f t="shared" si="775"/>
        <v>54.471991525794841</v>
      </c>
      <c r="AV1167">
        <f t="shared" si="776"/>
        <v>5.5491865481726848</v>
      </c>
      <c r="AW1167">
        <f t="shared" si="777"/>
        <v>0.8577901394588352</v>
      </c>
      <c r="AX1167">
        <f t="shared" si="778"/>
        <v>1.4828772988668226</v>
      </c>
      <c r="AY1167">
        <f t="shared" si="779"/>
        <v>-3.0038074596884491E-2</v>
      </c>
    </row>
    <row r="1168" spans="2:51" x14ac:dyDescent="0.4">
      <c r="B1168">
        <f t="shared" si="795"/>
        <v>-6.5533575728186131</v>
      </c>
      <c r="C1168">
        <f t="shared" si="796"/>
        <v>-10.641637597050725</v>
      </c>
      <c r="D1168">
        <f t="shared" si="797"/>
        <v>13.622852093915546</v>
      </c>
      <c r="E1168">
        <f t="shared" si="780"/>
        <v>-40.88280024232111</v>
      </c>
      <c r="F1168">
        <f t="shared" si="781"/>
        <v>-44.337912324527736</v>
      </c>
      <c r="G1168">
        <f t="shared" si="782"/>
        <v>-44.183629352177888</v>
      </c>
      <c r="H1168">
        <f t="shared" si="783"/>
        <v>-47.297164589491985</v>
      </c>
      <c r="J1168">
        <f t="shared" si="784"/>
        <v>-63.916880790365255</v>
      </c>
      <c r="K1168">
        <f t="shared" si="785"/>
        <v>-66.343439723572928</v>
      </c>
      <c r="L1168">
        <f t="shared" si="786"/>
        <v>-65.56484384274745</v>
      </c>
      <c r="M1168">
        <f t="shared" si="787"/>
        <v>-66.192392453819409</v>
      </c>
      <c r="O1168">
        <f t="shared" si="788"/>
        <v>33.410850750048851</v>
      </c>
      <c r="P1168">
        <f t="shared" si="789"/>
        <v>45.47131624402472</v>
      </c>
      <c r="Q1168">
        <f t="shared" si="790"/>
        <v>45.852846431687588</v>
      </c>
      <c r="R1168">
        <f t="shared" si="791"/>
        <v>59.345507634381946</v>
      </c>
      <c r="T1168">
        <f t="shared" si="756"/>
        <v>-8.5892419115232528</v>
      </c>
      <c r="U1168">
        <f t="shared" si="757"/>
        <v>-13.60403343243941</v>
      </c>
      <c r="V1168">
        <f t="shared" si="758"/>
        <v>15.890432500427361</v>
      </c>
      <c r="X1168">
        <f t="shared" si="759"/>
        <v>-8.6316915418821587</v>
      </c>
      <c r="Y1168">
        <f t="shared" si="760"/>
        <v>-13.580870481895952</v>
      </c>
      <c r="Z1168">
        <f t="shared" si="761"/>
        <v>16.116983224432811</v>
      </c>
      <c r="AB1168">
        <f t="shared" si="762"/>
        <v>-9.3642264957488717</v>
      </c>
      <c r="AC1168">
        <f t="shared" si="763"/>
        <v>-14.504104507519791</v>
      </c>
      <c r="AD1168">
        <f t="shared" si="764"/>
        <v>17.227293400739548</v>
      </c>
      <c r="AF1168">
        <f t="shared" si="765"/>
        <v>-49.666021531368223</v>
      </c>
      <c r="AG1168">
        <f t="shared" si="766"/>
        <v>-63.322565740067269</v>
      </c>
      <c r="AH1168">
        <f t="shared" si="767"/>
        <v>74.448826216889657</v>
      </c>
      <c r="AK1168">
        <f t="shared" si="792"/>
        <v>5.1948434821677596</v>
      </c>
      <c r="AL1168">
        <f t="shared" si="793"/>
        <v>8.736750479434356</v>
      </c>
      <c r="AM1168">
        <f t="shared" si="794"/>
        <v>11.843834332679194</v>
      </c>
      <c r="AN1168">
        <f t="shared" si="768"/>
        <v>35.419069972665966</v>
      </c>
      <c r="AO1168">
        <f t="shared" si="769"/>
        <v>59.607470987766384</v>
      </c>
      <c r="AP1168">
        <f t="shared" si="770"/>
        <v>13.802493062937764</v>
      </c>
      <c r="AQ1168">
        <f t="shared" si="771"/>
        <v>5.7261295317577492</v>
      </c>
      <c r="AR1168">
        <f t="shared" si="772"/>
        <v>9.6308625442508511</v>
      </c>
      <c r="AS1168">
        <f t="shared" si="773"/>
        <v>12.05087172862326</v>
      </c>
      <c r="AT1168">
        <f t="shared" si="774"/>
        <v>39.047330124931023</v>
      </c>
      <c r="AU1168">
        <f t="shared" si="775"/>
        <v>64.517523260998672</v>
      </c>
      <c r="AV1168">
        <f t="shared" si="776"/>
        <v>23.01190848793901</v>
      </c>
      <c r="AW1168">
        <f t="shared" si="777"/>
        <v>1.062572099179979</v>
      </c>
      <c r="AX1168">
        <f t="shared" si="778"/>
        <v>1.7882241296329915</v>
      </c>
      <c r="AY1168">
        <f t="shared" si="779"/>
        <v>0.4140747918881329</v>
      </c>
    </row>
    <row r="1169" spans="2:51" x14ac:dyDescent="0.4">
      <c r="B1169">
        <f t="shared" si="795"/>
        <v>-7.8794728137447345</v>
      </c>
      <c r="C1169">
        <f t="shared" si="796"/>
        <v>-12.611266798934851</v>
      </c>
      <c r="D1169">
        <f t="shared" si="797"/>
        <v>14.999875512594823</v>
      </c>
      <c r="E1169">
        <f t="shared" si="780"/>
        <v>-47.317939851901158</v>
      </c>
      <c r="F1169">
        <f t="shared" si="781"/>
        <v>-50.147915209161582</v>
      </c>
      <c r="G1169">
        <f t="shared" si="782"/>
        <v>-49.491789400137918</v>
      </c>
      <c r="H1169">
        <f t="shared" si="783"/>
        <v>-51.398780117709208</v>
      </c>
      <c r="J1169">
        <f t="shared" si="784"/>
        <v>-66.184442233637256</v>
      </c>
      <c r="K1169">
        <f t="shared" si="785"/>
        <v>-64.640245530739975</v>
      </c>
      <c r="L1169">
        <f t="shared" si="786"/>
        <v>-63.094590286164703</v>
      </c>
      <c r="M1169">
        <f t="shared" si="787"/>
        <v>-58.28128057295703</v>
      </c>
      <c r="O1169">
        <f t="shared" si="788"/>
        <v>59.370465855502559</v>
      </c>
      <c r="P1169">
        <f t="shared" si="789"/>
        <v>74.473847455865823</v>
      </c>
      <c r="Q1169">
        <f t="shared" si="790"/>
        <v>74.247262938157533</v>
      </c>
      <c r="R1169">
        <f t="shared" si="791"/>
        <v>89.880270657788685</v>
      </c>
      <c r="T1169">
        <f t="shared" si="756"/>
        <v>-10.140677006403443</v>
      </c>
      <c r="U1169">
        <f t="shared" si="757"/>
        <v>-15.384819963641597</v>
      </c>
      <c r="V1169">
        <f t="shared" si="758"/>
        <v>18.583400871934217</v>
      </c>
      <c r="X1169">
        <f t="shared" si="759"/>
        <v>-10.156074903271504</v>
      </c>
      <c r="Y1169">
        <f t="shared" si="760"/>
        <v>-15.256201360241521</v>
      </c>
      <c r="Z1169">
        <f t="shared" si="761"/>
        <v>18.830191615018499</v>
      </c>
      <c r="AB1169">
        <f t="shared" si="762"/>
        <v>-10.899491396776787</v>
      </c>
      <c r="AC1169">
        <f t="shared" si="763"/>
        <v>-15.933088813230764</v>
      </c>
      <c r="AD1169">
        <f t="shared" si="764"/>
        <v>20.375218682520199</v>
      </c>
      <c r="AF1169">
        <f t="shared" si="765"/>
        <v>-51.439377593869018</v>
      </c>
      <c r="AG1169">
        <f t="shared" si="766"/>
        <v>-47.818406037079377</v>
      </c>
      <c r="AH1169">
        <f t="shared" si="767"/>
        <v>105.28412563825434</v>
      </c>
      <c r="AK1169">
        <f t="shared" si="792"/>
        <v>6.3662633859156905</v>
      </c>
      <c r="AL1169">
        <f t="shared" si="793"/>
        <v>10.672276177264315</v>
      </c>
      <c r="AM1169">
        <f t="shared" si="794"/>
        <v>12.534191587317364</v>
      </c>
      <c r="AN1169">
        <f t="shared" si="768"/>
        <v>43.060127913486248</v>
      </c>
      <c r="AO1169">
        <f t="shared" si="769"/>
        <v>68.688343496236939</v>
      </c>
      <c r="AP1169">
        <f t="shared" si="770"/>
        <v>34.518010172185114</v>
      </c>
      <c r="AQ1169">
        <f t="shared" si="771"/>
        <v>7.0121653046179846</v>
      </c>
      <c r="AR1169">
        <f t="shared" si="772"/>
        <v>11.702601329707869</v>
      </c>
      <c r="AS1169">
        <f t="shared" si="773"/>
        <v>13.051961739900142</v>
      </c>
      <c r="AT1169">
        <f t="shared" si="774"/>
        <v>46.904360250898847</v>
      </c>
      <c r="AU1169">
        <f t="shared" si="775"/>
        <v>72.079018016012583</v>
      </c>
      <c r="AV1169">
        <f t="shared" si="776"/>
        <v>47.255343711553436</v>
      </c>
      <c r="AW1169">
        <f t="shared" si="777"/>
        <v>1.2918038374045875</v>
      </c>
      <c r="AX1169">
        <f t="shared" si="778"/>
        <v>2.0606503048871083</v>
      </c>
      <c r="AY1169">
        <f t="shared" si="779"/>
        <v>1.0355403051655534</v>
      </c>
    </row>
    <row r="1170" spans="2:51" x14ac:dyDescent="0.4">
      <c r="B1170">
        <f t="shared" si="795"/>
        <v>-9.369453459685781</v>
      </c>
      <c r="C1170">
        <f t="shared" si="796"/>
        <v>-14.510943771136869</v>
      </c>
      <c r="D1170">
        <f t="shared" si="797"/>
        <v>17.233340299101513</v>
      </c>
      <c r="E1170">
        <f t="shared" si="780"/>
        <v>-51.414903114510878</v>
      </c>
      <c r="F1170">
        <f t="shared" si="781"/>
        <v>-52.441429572381551</v>
      </c>
      <c r="G1170">
        <f t="shared" si="782"/>
        <v>-51.001264569700183</v>
      </c>
      <c r="H1170">
        <f t="shared" si="783"/>
        <v>-50.335974164539778</v>
      </c>
      <c r="J1170">
        <f t="shared" si="784"/>
        <v>-58.258412833648578</v>
      </c>
      <c r="K1170">
        <f t="shared" si="785"/>
        <v>-49.683839273643486</v>
      </c>
      <c r="L1170">
        <f t="shared" si="786"/>
        <v>-47.404834736463187</v>
      </c>
      <c r="M1170">
        <f t="shared" si="787"/>
        <v>-34.474675368614328</v>
      </c>
      <c r="O1170">
        <f t="shared" si="788"/>
        <v>90.00403818884682</v>
      </c>
      <c r="P1170">
        <f t="shared" si="789"/>
        <v>106.45675439446575</v>
      </c>
      <c r="Q1170">
        <f t="shared" si="790"/>
        <v>104.72927944728949</v>
      </c>
      <c r="R1170">
        <f t="shared" si="791"/>
        <v>119.32864795716866</v>
      </c>
      <c r="T1170">
        <f t="shared" si="756"/>
        <v>-11.667563962213961</v>
      </c>
      <c r="U1170">
        <f t="shared" si="757"/>
        <v>-16.460617080080937</v>
      </c>
      <c r="V1170">
        <f t="shared" si="758"/>
        <v>22.186300113006457</v>
      </c>
      <c r="X1170">
        <f t="shared" si="759"/>
        <v>-11.631592755181897</v>
      </c>
      <c r="Y1170">
        <f t="shared" si="760"/>
        <v>-16.191022047077606</v>
      </c>
      <c r="Z1170">
        <f t="shared" si="761"/>
        <v>22.385241603319226</v>
      </c>
      <c r="AB1170">
        <f t="shared" si="762"/>
        <v>-12.280463575070563</v>
      </c>
      <c r="AC1170">
        <f t="shared" si="763"/>
        <v>-16.372179435538417</v>
      </c>
      <c r="AD1170">
        <f t="shared" si="764"/>
        <v>24.250865982236952</v>
      </c>
      <c r="AF1170">
        <f t="shared" si="765"/>
        <v>-46.38256974123437</v>
      </c>
      <c r="AG1170">
        <f t="shared" si="766"/>
        <v>-14.725220050158521</v>
      </c>
      <c r="AH1170">
        <f t="shared" si="767"/>
        <v>129.84475208483931</v>
      </c>
      <c r="AK1170">
        <f t="shared" si="792"/>
        <v>7.7733941934426554</v>
      </c>
      <c r="AL1170">
        <f t="shared" si="793"/>
        <v>12.834646717744693</v>
      </c>
      <c r="AM1170">
        <f t="shared" si="794"/>
        <v>13.951851898663968</v>
      </c>
      <c r="AN1170">
        <f t="shared" si="768"/>
        <v>50.612525243020372</v>
      </c>
      <c r="AO1170">
        <f t="shared" si="769"/>
        <v>73.046963581475296</v>
      </c>
      <c r="AP1170">
        <f t="shared" si="770"/>
        <v>62.563829874167197</v>
      </c>
      <c r="AQ1170">
        <f t="shared" si="771"/>
        <v>8.5325820720879602</v>
      </c>
      <c r="AR1170">
        <f t="shared" si="772"/>
        <v>13.930351171466823</v>
      </c>
      <c r="AS1170">
        <f t="shared" si="773"/>
        <v>14.890309346776476</v>
      </c>
      <c r="AT1170">
        <f t="shared" si="774"/>
        <v>53.977690993788613</v>
      </c>
      <c r="AU1170">
        <f t="shared" si="775"/>
        <v>72.331414050583433</v>
      </c>
      <c r="AV1170">
        <f t="shared" si="776"/>
        <v>79.154373072143386</v>
      </c>
      <c r="AW1170">
        <f t="shared" si="777"/>
        <v>1.5183757572906111</v>
      </c>
      <c r="AX1170">
        <f t="shared" si="778"/>
        <v>2.1914089074442589</v>
      </c>
      <c r="AY1170">
        <f t="shared" si="779"/>
        <v>1.8769148962250159</v>
      </c>
    </row>
    <row r="1171" spans="2:51" x14ac:dyDescent="0.4">
      <c r="B1171">
        <f t="shared" si="795"/>
        <v>-10.912634787501851</v>
      </c>
      <c r="C1171">
        <f t="shared" si="796"/>
        <v>-15.945495952249251</v>
      </c>
      <c r="D1171">
        <f t="shared" si="797"/>
        <v>20.391864068249145</v>
      </c>
      <c r="E1171">
        <f t="shared" si="780"/>
        <v>-50.328611647474006</v>
      </c>
      <c r="F1171">
        <f t="shared" si="781"/>
        <v>-47.930531178669753</v>
      </c>
      <c r="G1171">
        <f t="shared" si="782"/>
        <v>-45.594292918957095</v>
      </c>
      <c r="H1171">
        <f t="shared" si="783"/>
        <v>-40.917158604678534</v>
      </c>
      <c r="J1171">
        <f t="shared" si="784"/>
        <v>-34.341408522112403</v>
      </c>
      <c r="K1171">
        <f t="shared" si="785"/>
        <v>-16.368406321890404</v>
      </c>
      <c r="L1171">
        <f t="shared" si="786"/>
        <v>-14.222782776305507</v>
      </c>
      <c r="M1171">
        <f t="shared" si="787"/>
        <v>7.1724664175530961</v>
      </c>
      <c r="O1171">
        <f t="shared" si="788"/>
        <v>119.62906965048742</v>
      </c>
      <c r="P1171">
        <f t="shared" si="789"/>
        <v>132.89183567133873</v>
      </c>
      <c r="Q1171">
        <f t="shared" si="790"/>
        <v>128.63339713292697</v>
      </c>
      <c r="R1171">
        <f t="shared" si="791"/>
        <v>136.38897725001698</v>
      </c>
      <c r="T1171">
        <f t="shared" si="756"/>
        <v>-12.916582980841151</v>
      </c>
      <c r="U1171">
        <f t="shared" si="757"/>
        <v>-16.272998105875335</v>
      </c>
      <c r="V1171">
        <f t="shared" si="758"/>
        <v>26.340177197906439</v>
      </c>
      <c r="X1171">
        <f t="shared" si="759"/>
        <v>-12.807574148494009</v>
      </c>
      <c r="Y1171">
        <f t="shared" si="760"/>
        <v>-15.883499932379031</v>
      </c>
      <c r="Z1171">
        <f t="shared" si="761"/>
        <v>26.38647249860221</v>
      </c>
      <c r="AB1171">
        <f t="shared" si="762"/>
        <v>-13.226889614904389</v>
      </c>
      <c r="AC1171">
        <f t="shared" si="763"/>
        <v>-15.37802707586177</v>
      </c>
      <c r="AD1171">
        <f t="shared" si="764"/>
        <v>28.279161924552469</v>
      </c>
      <c r="AF1171">
        <f t="shared" si="765"/>
        <v>-31.831599921351529</v>
      </c>
      <c r="AG1171">
        <f t="shared" si="766"/>
        <v>33.469469630450874</v>
      </c>
      <c r="AH1171">
        <f t="shared" si="767"/>
        <v>135.14825687683839</v>
      </c>
      <c r="AK1171">
        <f t="shared" si="792"/>
        <v>9.3927249232563135</v>
      </c>
      <c r="AL1171">
        <f t="shared" si="793"/>
        <v>15.004589139262196</v>
      </c>
      <c r="AM1171">
        <f t="shared" si="794"/>
        <v>16.326483090828269</v>
      </c>
      <c r="AN1171">
        <f t="shared" si="768"/>
        <v>56.11864216005884</v>
      </c>
      <c r="AO1171">
        <f t="shared" si="769"/>
        <v>66.463369305800171</v>
      </c>
      <c r="AP1171">
        <f t="shared" si="770"/>
        <v>97.396690129360309</v>
      </c>
      <c r="AQ1171">
        <f t="shared" si="771"/>
        <v>10.234504555657196</v>
      </c>
      <c r="AR1171">
        <f t="shared" si="772"/>
        <v>16.001539678849198</v>
      </c>
      <c r="AS1171">
        <f t="shared" si="773"/>
        <v>17.787433442768673</v>
      </c>
      <c r="AT1171">
        <f t="shared" si="774"/>
        <v>57.670351231920023</v>
      </c>
      <c r="AU1171">
        <f t="shared" si="775"/>
        <v>57.815505609115576</v>
      </c>
      <c r="AV1171">
        <f t="shared" si="776"/>
        <v>116.33467489332838</v>
      </c>
      <c r="AW1171">
        <f t="shared" si="777"/>
        <v>1.6835592648017652</v>
      </c>
      <c r="AX1171">
        <f t="shared" si="778"/>
        <v>1.9939010791740051</v>
      </c>
      <c r="AY1171">
        <f t="shared" si="779"/>
        <v>2.9219007038808091</v>
      </c>
    </row>
    <row r="1172" spans="2:51" x14ac:dyDescent="0.4">
      <c r="B1172">
        <f t="shared" si="795"/>
        <v>-12.304111879738882</v>
      </c>
      <c r="C1172">
        <f t="shared" si="796"/>
        <v>-16.387252553754006</v>
      </c>
      <c r="D1172">
        <f t="shared" si="797"/>
        <v>24.287206630794323</v>
      </c>
      <c r="E1172">
        <f t="shared" si="780"/>
        <v>-40.831406740151252</v>
      </c>
      <c r="F1172">
        <f t="shared" si="781"/>
        <v>-33.564151250341837</v>
      </c>
      <c r="G1172">
        <f t="shared" si="782"/>
        <v>-30.759257838850232</v>
      </c>
      <c r="H1172">
        <f t="shared" si="783"/>
        <v>-21.511374609573807</v>
      </c>
      <c r="J1172">
        <f t="shared" si="784"/>
        <v>7.6169631919113385</v>
      </c>
      <c r="K1172">
        <f t="shared" si="785"/>
        <v>33.58350809166501</v>
      </c>
      <c r="L1172">
        <f t="shared" si="786"/>
        <v>33.640849263074585</v>
      </c>
      <c r="M1172">
        <f t="shared" si="787"/>
        <v>58.751139881314714</v>
      </c>
      <c r="O1172">
        <f t="shared" si="788"/>
        <v>136.86470447414115</v>
      </c>
      <c r="P1172">
        <f t="shared" si="789"/>
        <v>139.95105785385914</v>
      </c>
      <c r="Q1172">
        <f t="shared" si="790"/>
        <v>133.06517645860481</v>
      </c>
      <c r="R1172">
        <f t="shared" si="791"/>
        <v>127.99236816196129</v>
      </c>
      <c r="T1172">
        <f t="shared" si="756"/>
        <v>-13.577676165498584</v>
      </c>
      <c r="U1172">
        <f t="shared" si="757"/>
        <v>-14.487813013691275</v>
      </c>
      <c r="V1172">
        <f t="shared" si="758"/>
        <v>30.267483440302517</v>
      </c>
      <c r="X1172">
        <f t="shared" si="759"/>
        <v>-13.39558040460833</v>
      </c>
      <c r="Y1172">
        <f t="shared" si="760"/>
        <v>-14.093048504241802</v>
      </c>
      <c r="Z1172">
        <f t="shared" si="761"/>
        <v>30.081617501180318</v>
      </c>
      <c r="AB1172">
        <f t="shared" si="762"/>
        <v>-13.468300307269468</v>
      </c>
      <c r="AC1172">
        <f t="shared" si="763"/>
        <v>-12.918240535037452</v>
      </c>
      <c r="AD1172">
        <f t="shared" si="764"/>
        <v>31.598661868543534</v>
      </c>
      <c r="AF1172">
        <f t="shared" si="765"/>
        <v>-7.9820978514689358</v>
      </c>
      <c r="AG1172">
        <f t="shared" si="766"/>
        <v>82.970981169447086</v>
      </c>
      <c r="AH1172">
        <f t="shared" si="767"/>
        <v>111.20686258420487</v>
      </c>
      <c r="AK1172">
        <f t="shared" si="792"/>
        <v>11.122835460213913</v>
      </c>
      <c r="AL1172">
        <f t="shared" si="793"/>
        <v>16.739054307535664</v>
      </c>
      <c r="AM1172">
        <f t="shared" si="794"/>
        <v>19.816523337628119</v>
      </c>
      <c r="AN1172">
        <f t="shared" si="768"/>
        <v>56.162188473217512</v>
      </c>
      <c r="AO1172">
        <f t="shared" si="769"/>
        <v>40.915903719885591</v>
      </c>
      <c r="AP1172">
        <f t="shared" si="770"/>
        <v>133.34168458862916</v>
      </c>
      <c r="AQ1172">
        <f t="shared" si="771"/>
        <v>11.965268287312176</v>
      </c>
      <c r="AR1172">
        <f t="shared" si="772"/>
        <v>17.352792863333949</v>
      </c>
      <c r="AS1172">
        <f t="shared" si="773"/>
        <v>21.816648606457555</v>
      </c>
      <c r="AT1172">
        <f t="shared" si="774"/>
        <v>53.875245760217723</v>
      </c>
      <c r="AU1172">
        <f t="shared" si="775"/>
        <v>20.736860613190515</v>
      </c>
      <c r="AV1172">
        <f t="shared" si="776"/>
        <v>149.45309252672661</v>
      </c>
      <c r="AW1172">
        <f t="shared" si="777"/>
        <v>1.6848656541965252</v>
      </c>
      <c r="AX1172">
        <f t="shared" si="778"/>
        <v>1.2274771115965677</v>
      </c>
      <c r="AY1172">
        <f t="shared" si="779"/>
        <v>4.0002505376588751</v>
      </c>
    </row>
    <row r="1173" spans="2:51" x14ac:dyDescent="0.4">
      <c r="B1173">
        <f t="shared" si="795"/>
        <v>-13.259059877379427</v>
      </c>
      <c r="C1173">
        <f t="shared" si="796"/>
        <v>-15.38316846484048</v>
      </c>
      <c r="D1173">
        <f t="shared" si="797"/>
        <v>28.341654337099474</v>
      </c>
      <c r="E1173">
        <f t="shared" si="780"/>
        <v>-21.241085874610548</v>
      </c>
      <c r="F1173">
        <f t="shared" si="781"/>
        <v>-9.1013684819268974</v>
      </c>
      <c r="G1173">
        <f t="shared" si="782"/>
        <v>-6.9746809963347118</v>
      </c>
      <c r="H1173">
        <f t="shared" si="783"/>
        <v>5.5005977223201512</v>
      </c>
      <c r="J1173">
        <f t="shared" si="784"/>
        <v>59.690363409947054</v>
      </c>
      <c r="K1173">
        <f t="shared" si="785"/>
        <v>86.007997373245246</v>
      </c>
      <c r="L1173">
        <f t="shared" si="786"/>
        <v>82.164264326767636</v>
      </c>
      <c r="M1173">
        <f t="shared" si="787"/>
        <v>101.79100020670967</v>
      </c>
      <c r="O1173">
        <f t="shared" si="788"/>
        <v>128.38860688020293</v>
      </c>
      <c r="P1173">
        <f t="shared" si="789"/>
        <v>115.99754427205619</v>
      </c>
      <c r="Q1173">
        <f t="shared" si="790"/>
        <v>108.56691771480203</v>
      </c>
      <c r="R1173">
        <f t="shared" si="791"/>
        <v>89.723644651309726</v>
      </c>
      <c r="T1173">
        <f t="shared" si="756"/>
        <v>-13.407850245448531</v>
      </c>
      <c r="U1173">
        <f t="shared" si="757"/>
        <v>-11.348509717581139</v>
      </c>
      <c r="V1173">
        <f t="shared" si="758"/>
        <v>33.021503005949121</v>
      </c>
      <c r="X1173">
        <f t="shared" si="759"/>
        <v>-13.189621733743387</v>
      </c>
      <c r="Y1173">
        <f t="shared" si="760"/>
        <v>-11.110544718285635</v>
      </c>
      <c r="Z1173">
        <f t="shared" si="761"/>
        <v>32.639386876422833</v>
      </c>
      <c r="AB1173">
        <f t="shared" si="762"/>
        <v>-12.874799708286169</v>
      </c>
      <c r="AC1173">
        <f t="shared" si="763"/>
        <v>-9.5379039928762808</v>
      </c>
      <c r="AD1173">
        <f t="shared" si="764"/>
        <v>33.463025727212639</v>
      </c>
      <c r="AF1173">
        <f t="shared" si="765"/>
        <v>20.363690975377676</v>
      </c>
      <c r="AG1173">
        <f t="shared" si="766"/>
        <v>113.84575499279731</v>
      </c>
      <c r="AH1173">
        <f t="shared" si="767"/>
        <v>61.725773906595713</v>
      </c>
      <c r="AK1173">
        <f t="shared" si="792"/>
        <v>12.739092833020445</v>
      </c>
      <c r="AL1173">
        <f t="shared" si="793"/>
        <v>17.361160125931381</v>
      </c>
      <c r="AM1173">
        <f t="shared" si="794"/>
        <v>24.300116113429915</v>
      </c>
      <c r="AN1173">
        <f t="shared" si="768"/>
        <v>46.220672929109355</v>
      </c>
      <c r="AO1173">
        <f t="shared" si="769"/>
        <v>-8.4452743225799622</v>
      </c>
      <c r="AP1173">
        <f t="shared" si="770"/>
        <v>156.36512089735967</v>
      </c>
      <c r="AQ1173">
        <f t="shared" si="771"/>
        <v>13.432402926957085</v>
      </c>
      <c r="AR1173">
        <f t="shared" si="772"/>
        <v>17.234481011092683</v>
      </c>
      <c r="AS1173">
        <f t="shared" si="773"/>
        <v>26.645592926890309</v>
      </c>
      <c r="AT1173">
        <f t="shared" si="774"/>
        <v>38.020780841355986</v>
      </c>
      <c r="AU1173">
        <f t="shared" si="775"/>
        <v>-39.338748258833903</v>
      </c>
      <c r="AV1173">
        <f t="shared" si="776"/>
        <v>160.44557870628017</v>
      </c>
      <c r="AW1173">
        <f t="shared" si="777"/>
        <v>1.3866201878732807</v>
      </c>
      <c r="AX1173">
        <f t="shared" si="778"/>
        <v>-0.25335822967739885</v>
      </c>
      <c r="AY1173">
        <f t="shared" si="779"/>
        <v>4.6909536269207903</v>
      </c>
    </row>
    <row r="1174" spans="2:51" x14ac:dyDescent="0.4">
      <c r="B1174">
        <f t="shared" si="795"/>
        <v>-13.498522812923495</v>
      </c>
      <c r="C1174">
        <f t="shared" si="796"/>
        <v>-12.894039029757067</v>
      </c>
      <c r="D1174">
        <f t="shared" si="797"/>
        <v>31.677860214625621</v>
      </c>
      <c r="E1174">
        <f t="shared" si="780"/>
        <v>6.0448378316642675</v>
      </c>
      <c r="F1174">
        <f t="shared" si="781"/>
        <v>20.593405278673927</v>
      </c>
      <c r="G1174">
        <f t="shared" si="782"/>
        <v>20.79077015457753</v>
      </c>
      <c r="H1174">
        <f t="shared" si="783"/>
        <v>33.368957154098865</v>
      </c>
      <c r="J1174">
        <f t="shared" si="784"/>
        <v>103.03528747839516</v>
      </c>
      <c r="K1174">
        <f t="shared" si="785"/>
        <v>118.89962076476218</v>
      </c>
      <c r="L1174">
        <f t="shared" si="786"/>
        <v>111.87116789602624</v>
      </c>
      <c r="M1174">
        <f t="shared" si="787"/>
        <v>118.49766515681193</v>
      </c>
      <c r="O1174">
        <f t="shared" si="788"/>
        <v>89.576186088233371</v>
      </c>
      <c r="P1174">
        <f t="shared" si="789"/>
        <v>64.101777453147662</v>
      </c>
      <c r="Q1174">
        <f t="shared" si="790"/>
        <v>59.505517086233795</v>
      </c>
      <c r="R1174">
        <f t="shared" si="791"/>
        <v>33.563868272577992</v>
      </c>
      <c r="T1174">
        <f t="shared" si="756"/>
        <v>-12.376270228108812</v>
      </c>
      <c r="U1174">
        <f t="shared" si="757"/>
        <v>-7.6875872809958929</v>
      </c>
      <c r="V1174">
        <f t="shared" si="758"/>
        <v>34.020808725183713</v>
      </c>
      <c r="X1174">
        <f t="shared" si="759"/>
        <v>-12.184309641595227</v>
      </c>
      <c r="Y1174">
        <f t="shared" si="760"/>
        <v>-7.6886930738738792</v>
      </c>
      <c r="Z1174">
        <f t="shared" si="761"/>
        <v>33.595955946692804</v>
      </c>
      <c r="AB1174">
        <f t="shared" si="762"/>
        <v>-11.53892711334576</v>
      </c>
      <c r="AC1174">
        <f t="shared" si="763"/>
        <v>-6.1059319201564239</v>
      </c>
      <c r="AD1174">
        <f t="shared" si="764"/>
        <v>33.652399470626108</v>
      </c>
      <c r="AF1174">
        <f t="shared" si="765"/>
        <v>45.350899877578144</v>
      </c>
      <c r="AG1174">
        <f t="shared" si="766"/>
        <v>114.81044725001618</v>
      </c>
      <c r="AH1174">
        <f t="shared" si="767"/>
        <v>5.0814325984718325</v>
      </c>
      <c r="AK1174">
        <f t="shared" si="792"/>
        <v>13.879716258261125</v>
      </c>
      <c r="AL1174">
        <f t="shared" si="793"/>
        <v>16.180997678166364</v>
      </c>
      <c r="AM1174">
        <f t="shared" si="794"/>
        <v>29.11348347461832</v>
      </c>
      <c r="AN1174">
        <f t="shared" si="768"/>
        <v>23.0128141990524</v>
      </c>
      <c r="AO1174">
        <f t="shared" si="769"/>
        <v>-73.274981138914768</v>
      </c>
      <c r="AP1174">
        <f t="shared" si="770"/>
        <v>146.95170061621567</v>
      </c>
      <c r="AQ1174">
        <f t="shared" si="771"/>
        <v>14.224908471246911</v>
      </c>
      <c r="AR1174">
        <f t="shared" si="772"/>
        <v>15.081872961082642</v>
      </c>
      <c r="AS1174">
        <f t="shared" si="773"/>
        <v>31.317758983861555</v>
      </c>
      <c r="AT1174">
        <f t="shared" si="774"/>
        <v>8.5696448983572964</v>
      </c>
      <c r="AU1174">
        <f t="shared" si="775"/>
        <v>-104.95141624991118</v>
      </c>
      <c r="AV1174">
        <f t="shared" si="776"/>
        <v>131.02423848941007</v>
      </c>
      <c r="AW1174">
        <f t="shared" si="777"/>
        <v>0.69038442597157201</v>
      </c>
      <c r="AX1174">
        <f t="shared" si="778"/>
        <v>-2.198249434167443</v>
      </c>
      <c r="AY1174">
        <f t="shared" si="779"/>
        <v>4.4085510184864702</v>
      </c>
    </row>
    <row r="1175" spans="2:51" x14ac:dyDescent="0.4">
      <c r="B1175">
        <f t="shared" si="795"/>
        <v>-12.887612083662164</v>
      </c>
      <c r="C1175">
        <f t="shared" si="796"/>
        <v>-9.4786663799731485</v>
      </c>
      <c r="D1175">
        <f t="shared" si="797"/>
        <v>33.529633431823491</v>
      </c>
      <c r="E1175">
        <f t="shared" si="780"/>
        <v>34.089457036890167</v>
      </c>
      <c r="F1175">
        <f t="shared" si="781"/>
        <v>46.886829471129175</v>
      </c>
      <c r="G1175">
        <f t="shared" si="782"/>
        <v>44.956165677213477</v>
      </c>
      <c r="H1175">
        <f t="shared" si="783"/>
        <v>54.329951931893376</v>
      </c>
      <c r="J1175">
        <f t="shared" si="784"/>
        <v>119.40527326515036</v>
      </c>
      <c r="K1175">
        <f t="shared" si="785"/>
        <v>119.33155373995129</v>
      </c>
      <c r="L1175">
        <f t="shared" si="786"/>
        <v>112.42448199389082</v>
      </c>
      <c r="M1175">
        <f t="shared" si="787"/>
        <v>105.94533876726251</v>
      </c>
      <c r="O1175">
        <f t="shared" si="788"/>
        <v>32.745019557348272</v>
      </c>
      <c r="P1175">
        <f t="shared" si="789"/>
        <v>4.4215009912875445</v>
      </c>
      <c r="Q1175">
        <f t="shared" si="790"/>
        <v>4.092201293420473</v>
      </c>
      <c r="R1175">
        <f t="shared" si="791"/>
        <v>-19.28382853593331</v>
      </c>
      <c r="T1175">
        <f t="shared" si="756"/>
        <v>-10.703175268605497</v>
      </c>
      <c r="U1175">
        <f t="shared" si="757"/>
        <v>-4.4426521653818343</v>
      </c>
      <c r="V1175">
        <f t="shared" si="758"/>
        <v>33.378170854068038</v>
      </c>
      <c r="X1175">
        <f t="shared" si="759"/>
        <v>-10.588006621851271</v>
      </c>
      <c r="Y1175">
        <f t="shared" si="760"/>
        <v>-4.6226177137707491</v>
      </c>
      <c r="Z1175">
        <f t="shared" si="761"/>
        <v>33.060206847367894</v>
      </c>
      <c r="AB1175">
        <f t="shared" si="762"/>
        <v>-9.7374684149106638</v>
      </c>
      <c r="AC1175">
        <f t="shared" si="763"/>
        <v>-3.3354287268568741</v>
      </c>
      <c r="AD1175">
        <f t="shared" si="764"/>
        <v>32.505589070898964</v>
      </c>
      <c r="AF1175">
        <f t="shared" si="765"/>
        <v>60.577659725873865</v>
      </c>
      <c r="AG1175">
        <f t="shared" si="766"/>
        <v>91.782316763455114</v>
      </c>
      <c r="AH1175">
        <f t="shared" si="767"/>
        <v>-39.301956711938061</v>
      </c>
      <c r="AK1175">
        <f t="shared" si="792"/>
        <v>14.136805605211844</v>
      </c>
      <c r="AL1175">
        <f t="shared" si="793"/>
        <v>13.032455190669028</v>
      </c>
      <c r="AM1175">
        <f t="shared" si="794"/>
        <v>33.044210629300622</v>
      </c>
      <c r="AN1175">
        <f t="shared" si="768"/>
        <v>-11.043504145428159</v>
      </c>
      <c r="AO1175">
        <f t="shared" si="769"/>
        <v>-126.7518971044708</v>
      </c>
      <c r="AP1175">
        <f t="shared" si="770"/>
        <v>96.119390577653789</v>
      </c>
      <c r="AQ1175">
        <f t="shared" si="771"/>
        <v>13.971153043030421</v>
      </c>
      <c r="AR1175">
        <f t="shared" si="772"/>
        <v>11.131176734101967</v>
      </c>
      <c r="AS1175">
        <f t="shared" si="773"/>
        <v>34.486001487965432</v>
      </c>
      <c r="AT1175">
        <f t="shared" si="774"/>
        <v>-28.399763089284534</v>
      </c>
      <c r="AU1175">
        <f t="shared" si="775"/>
        <v>-143.66155528888129</v>
      </c>
      <c r="AV1175">
        <f t="shared" si="776"/>
        <v>63.552703066583646</v>
      </c>
      <c r="AW1175">
        <f t="shared" si="777"/>
        <v>-0.33130512436284476</v>
      </c>
      <c r="AX1175">
        <f t="shared" si="778"/>
        <v>-3.8025569131341239</v>
      </c>
      <c r="AY1175">
        <f t="shared" si="779"/>
        <v>2.8835817173296134</v>
      </c>
    </row>
    <row r="1176" spans="2:51" x14ac:dyDescent="0.4">
      <c r="B1176">
        <f t="shared" si="795"/>
        <v>-11.52708508733482</v>
      </c>
      <c r="C1176">
        <f t="shared" si="796"/>
        <v>-6.0343529624726635</v>
      </c>
      <c r="D1176">
        <f t="shared" si="797"/>
        <v>33.682076409777643</v>
      </c>
      <c r="E1176">
        <f t="shared" si="780"/>
        <v>54.92732124862156</v>
      </c>
      <c r="F1176">
        <f t="shared" si="781"/>
        <v>62.605231032236631</v>
      </c>
      <c r="G1176">
        <f t="shared" si="782"/>
        <v>59.653889080805214</v>
      </c>
      <c r="H1176">
        <f t="shared" si="783"/>
        <v>64.020396880537902</v>
      </c>
      <c r="J1176">
        <f t="shared" si="784"/>
        <v>106.11338647272197</v>
      </c>
      <c r="K1176">
        <f t="shared" si="785"/>
        <v>94.115683246794276</v>
      </c>
      <c r="L1176">
        <f t="shared" si="786"/>
        <v>89.964141187192979</v>
      </c>
      <c r="M1176">
        <f t="shared" si="787"/>
        <v>76.420865240034203</v>
      </c>
      <c r="O1176">
        <f t="shared" si="788"/>
        <v>-20.260370380640381</v>
      </c>
      <c r="P1176">
        <f t="shared" si="789"/>
        <v>-41.457970827316593</v>
      </c>
      <c r="Q1176">
        <f t="shared" si="790"/>
        <v>-39.216244629289378</v>
      </c>
      <c r="R1176">
        <f t="shared" si="791"/>
        <v>-54.202938977776071</v>
      </c>
      <c r="T1176">
        <f t="shared" si="756"/>
        <v>-8.7454245201601655</v>
      </c>
      <c r="U1176">
        <f t="shared" si="757"/>
        <v>-2.1388832187705322</v>
      </c>
      <c r="V1176">
        <f t="shared" si="758"/>
        <v>31.68074563326763</v>
      </c>
      <c r="X1176">
        <f t="shared" si="759"/>
        <v>-8.71877410035016</v>
      </c>
      <c r="Y1176">
        <f t="shared" si="760"/>
        <v>-2.3724108611754771</v>
      </c>
      <c r="Z1176">
        <f t="shared" si="761"/>
        <v>31.516369509296716</v>
      </c>
      <c r="AB1176">
        <f t="shared" si="762"/>
        <v>-7.8058463238062004</v>
      </c>
      <c r="AC1176">
        <f t="shared" si="763"/>
        <v>-1.5052685225547155</v>
      </c>
      <c r="AD1176">
        <f t="shared" si="764"/>
        <v>30.602243578829945</v>
      </c>
      <c r="AF1176">
        <f t="shared" si="765"/>
        <v>64.392097863949516</v>
      </c>
      <c r="AG1176">
        <f t="shared" si="766"/>
        <v>60.145479879014545</v>
      </c>
      <c r="AH1176">
        <f t="shared" si="767"/>
        <v>-63.824265829925629</v>
      </c>
      <c r="AK1176">
        <f t="shared" si="792"/>
        <v>13.284812712533308</v>
      </c>
      <c r="AL1176">
        <f t="shared" si="793"/>
        <v>8.7226085320025888</v>
      </c>
      <c r="AM1176">
        <f t="shared" si="794"/>
        <v>34.950791721298131</v>
      </c>
      <c r="AN1176">
        <f t="shared" si="768"/>
        <v>-45.622041805307177</v>
      </c>
      <c r="AO1176">
        <f t="shared" si="769"/>
        <v>-140.91701289087518</v>
      </c>
      <c r="AP1176">
        <f t="shared" si="770"/>
        <v>22.676109455604475</v>
      </c>
      <c r="AQ1176">
        <f t="shared" si="771"/>
        <v>12.600482085453701</v>
      </c>
      <c r="AR1176">
        <f t="shared" si="772"/>
        <v>6.6088533386394612</v>
      </c>
      <c r="AS1176">
        <f t="shared" si="773"/>
        <v>35.290933363132197</v>
      </c>
      <c r="AT1176">
        <f t="shared" si="774"/>
        <v>-59.916287468142386</v>
      </c>
      <c r="AU1176">
        <f t="shared" si="775"/>
        <v>-136.27957482338451</v>
      </c>
      <c r="AV1176">
        <f t="shared" si="776"/>
        <v>-10.834417536101782</v>
      </c>
      <c r="AW1176">
        <f t="shared" si="777"/>
        <v>-1.3686612541592154</v>
      </c>
      <c r="AX1176">
        <f t="shared" si="778"/>
        <v>-4.2275103867262551</v>
      </c>
      <c r="AY1176">
        <f t="shared" si="779"/>
        <v>0.68028328366813429</v>
      </c>
    </row>
    <row r="1177" spans="2:51" x14ac:dyDescent="0.4">
      <c r="B1177">
        <f t="shared" si="795"/>
        <v>-9.7097552955586046</v>
      </c>
      <c r="C1177">
        <f t="shared" si="796"/>
        <v>-3.2808834595690102</v>
      </c>
      <c r="D1177">
        <f t="shared" si="797"/>
        <v>32.503017708419499</v>
      </c>
      <c r="E1177">
        <f t="shared" si="780"/>
        <v>64.288718359895952</v>
      </c>
      <c r="F1177">
        <f t="shared" si="781"/>
        <v>66.065413013896332</v>
      </c>
      <c r="G1177">
        <f t="shared" si="782"/>
        <v>63.463632391746827</v>
      </c>
      <c r="H1177">
        <f t="shared" si="783"/>
        <v>63.005778012514853</v>
      </c>
      <c r="J1177">
        <f t="shared" si="784"/>
        <v>76.133349386565214</v>
      </c>
      <c r="K1177">
        <f t="shared" si="785"/>
        <v>60.564839892902199</v>
      </c>
      <c r="L1177">
        <f t="shared" si="786"/>
        <v>59.187164567143157</v>
      </c>
      <c r="M1177">
        <f t="shared" si="787"/>
        <v>45.235520967431341</v>
      </c>
      <c r="O1177">
        <f t="shared" si="788"/>
        <v>-54.818138343457832</v>
      </c>
      <c r="P1177">
        <f t="shared" si="789"/>
        <v>-65.776546608185427</v>
      </c>
      <c r="Q1177">
        <f t="shared" si="790"/>
        <v>-63.359137652985069</v>
      </c>
      <c r="R1177">
        <f t="shared" si="791"/>
        <v>-69.856088113754936</v>
      </c>
      <c r="T1177">
        <f t="shared" si="756"/>
        <v>-6.8327713651738877</v>
      </c>
      <c r="U1177">
        <f t="shared" si="757"/>
        <v>-0.80238615448878536</v>
      </c>
      <c r="V1177">
        <f t="shared" si="758"/>
        <v>29.537023454067182</v>
      </c>
      <c r="X1177">
        <f t="shared" si="759"/>
        <v>-6.8734345780373545</v>
      </c>
      <c r="Y1177">
        <f t="shared" si="760"/>
        <v>-0.99947661178015346</v>
      </c>
      <c r="Z1177">
        <f t="shared" si="761"/>
        <v>29.489046612462086</v>
      </c>
      <c r="AB1177">
        <f t="shared" si="762"/>
        <v>-6.015804969762959</v>
      </c>
      <c r="AC1177">
        <f t="shared" si="763"/>
        <v>-0.52087971858961835</v>
      </c>
      <c r="AD1177">
        <f t="shared" si="764"/>
        <v>28.435261117625242</v>
      </c>
      <c r="AF1177">
        <f t="shared" si="765"/>
        <v>59.341808169165823</v>
      </c>
      <c r="AG1177">
        <f t="shared" si="766"/>
        <v>32.240647394356444</v>
      </c>
      <c r="AH1177">
        <f t="shared" si="767"/>
        <v>-72.146543557546963</v>
      </c>
      <c r="AK1177">
        <f t="shared" si="792"/>
        <v>11.487324088489036</v>
      </c>
      <c r="AL1177">
        <f t="shared" si="793"/>
        <v>4.6342212873010533</v>
      </c>
      <c r="AM1177">
        <f t="shared" si="794"/>
        <v>34.625759195215075</v>
      </c>
      <c r="AN1177">
        <f t="shared" si="768"/>
        <v>-68.531028011879812</v>
      </c>
      <c r="AO1177">
        <f t="shared" si="769"/>
        <v>-115.20843676049003</v>
      </c>
      <c r="AP1177">
        <f t="shared" si="770"/>
        <v>-39.100556028904798</v>
      </c>
      <c r="AQ1177">
        <f t="shared" si="771"/>
        <v>10.459358668310838</v>
      </c>
      <c r="AR1177">
        <f t="shared" si="772"/>
        <v>2.9060947358937028</v>
      </c>
      <c r="AS1177">
        <f t="shared" si="773"/>
        <v>34.0392508547815</v>
      </c>
      <c r="AT1177">
        <f t="shared" si="774"/>
        <v>-75.532639324171356</v>
      </c>
      <c r="AU1177">
        <f t="shared" si="775"/>
        <v>-97.450861518888701</v>
      </c>
      <c r="AV1177">
        <f t="shared" si="776"/>
        <v>-60.375448445948365</v>
      </c>
      <c r="AW1177">
        <f t="shared" si="777"/>
        <v>-2.0559308403563943</v>
      </c>
      <c r="AX1177">
        <f t="shared" si="778"/>
        <v>-3.456253102814701</v>
      </c>
      <c r="AY1177">
        <f t="shared" si="779"/>
        <v>-1.1730166808671438</v>
      </c>
    </row>
    <row r="1178" spans="2:51" x14ac:dyDescent="0.4">
      <c r="B1178">
        <f t="shared" si="795"/>
        <v>-7.7779923596401197</v>
      </c>
      <c r="C1178">
        <f t="shared" si="796"/>
        <v>-1.4765190631985738</v>
      </c>
      <c r="D1178">
        <f t="shared" si="797"/>
        <v>30.58828973352173</v>
      </c>
      <c r="E1178">
        <f t="shared" si="780"/>
        <v>63.014732964415465</v>
      </c>
      <c r="F1178">
        <f t="shared" si="781"/>
        <v>60.303852106851025</v>
      </c>
      <c r="G1178">
        <f t="shared" si="782"/>
        <v>58.739579662572012</v>
      </c>
      <c r="H1178">
        <f t="shared" si="783"/>
        <v>54.949252511733413</v>
      </c>
      <c r="J1178">
        <f t="shared" si="784"/>
        <v>44.942193913985903</v>
      </c>
      <c r="K1178">
        <f t="shared" si="785"/>
        <v>31.802830094561358</v>
      </c>
      <c r="L1178">
        <f t="shared" si="786"/>
        <v>31.854644820298518</v>
      </c>
      <c r="M1178">
        <f t="shared" si="787"/>
        <v>21.186740622433007</v>
      </c>
      <c r="O1178">
        <f t="shared" si="788"/>
        <v>-70.084418630303119</v>
      </c>
      <c r="P1178">
        <f t="shared" si="789"/>
        <v>-73.282874737309513</v>
      </c>
      <c r="Q1178">
        <f t="shared" si="790"/>
        <v>-71.767620529882905</v>
      </c>
      <c r="R1178">
        <f t="shared" si="791"/>
        <v>-72.693852180593822</v>
      </c>
      <c r="T1178">
        <f t="shared" si="756"/>
        <v>-5.1744723435855553</v>
      </c>
      <c r="U1178">
        <f t="shared" si="757"/>
        <v>-0.19362590515587208</v>
      </c>
      <c r="V1178">
        <f t="shared" si="758"/>
        <v>27.332757377785004</v>
      </c>
      <c r="X1178">
        <f t="shared" si="759"/>
        <v>-5.2506111488006928</v>
      </c>
      <c r="Y1178">
        <f t="shared" si="760"/>
        <v>-0.32533342475588767</v>
      </c>
      <c r="Z1178">
        <f t="shared" si="761"/>
        <v>27.345611810052382</v>
      </c>
      <c r="AB1178">
        <f t="shared" si="762"/>
        <v>-4.5201547973517036</v>
      </c>
      <c r="AC1178">
        <f t="shared" si="763"/>
        <v>-0.13006277300661545</v>
      </c>
      <c r="AD1178">
        <f t="shared" si="764"/>
        <v>26.287490461204154</v>
      </c>
      <c r="AF1178">
        <f t="shared" si="765"/>
        <v>49.484631370818882</v>
      </c>
      <c r="AG1178">
        <f t="shared" si="766"/>
        <v>12.800986912930069</v>
      </c>
      <c r="AH1178">
        <f t="shared" si="767"/>
        <v>-71.408703428056498</v>
      </c>
      <c r="AK1178">
        <f t="shared" si="792"/>
        <v>9.2213449087638946</v>
      </c>
      <c r="AL1178">
        <f t="shared" si="793"/>
        <v>1.7106954417343925</v>
      </c>
      <c r="AM1178">
        <f t="shared" si="794"/>
        <v>32.814495741836623</v>
      </c>
      <c r="AN1178">
        <f t="shared" si="768"/>
        <v>-75.106494670295021</v>
      </c>
      <c r="AO1178">
        <f t="shared" si="769"/>
        <v>-73.770855965276667</v>
      </c>
      <c r="AP1178">
        <f t="shared" si="770"/>
        <v>-71.730409276147952</v>
      </c>
      <c r="AQ1178">
        <f t="shared" si="771"/>
        <v>8.0947474887094693</v>
      </c>
      <c r="AR1178">
        <f t="shared" si="772"/>
        <v>0.60413260225524246</v>
      </c>
      <c r="AS1178">
        <f t="shared" si="773"/>
        <v>31.738539602694402</v>
      </c>
      <c r="AT1178">
        <f t="shared" si="774"/>
        <v>-74.906148864542274</v>
      </c>
      <c r="AU1178">
        <f t="shared" si="775"/>
        <v>-55.150909128735066</v>
      </c>
      <c r="AV1178">
        <f t="shared" si="776"/>
        <v>-79.74580474223194</v>
      </c>
      <c r="AW1178">
        <f t="shared" si="777"/>
        <v>-2.2531948401088506</v>
      </c>
      <c r="AX1178">
        <f t="shared" si="778"/>
        <v>-2.2131256789583</v>
      </c>
      <c r="AY1178">
        <f t="shared" si="779"/>
        <v>-2.1519122782844384</v>
      </c>
    </row>
    <row r="1179" spans="2:51" x14ac:dyDescent="0.4">
      <c r="B1179">
        <f t="shared" si="795"/>
        <v>-5.9977381145651449</v>
      </c>
      <c r="C1179">
        <f t="shared" si="796"/>
        <v>-0.50929964136788053</v>
      </c>
      <c r="D1179">
        <f t="shared" si="797"/>
        <v>28.42389342679532</v>
      </c>
      <c r="E1179">
        <f t="shared" si="780"/>
        <v>54.884384731972645</v>
      </c>
      <c r="F1179">
        <f t="shared" si="781"/>
        <v>49.808464384296833</v>
      </c>
      <c r="G1179">
        <f t="shared" si="782"/>
        <v>49.252777240448054</v>
      </c>
      <c r="H1179">
        <f t="shared" si="783"/>
        <v>43.900920243450884</v>
      </c>
      <c r="J1179">
        <f t="shared" si="784"/>
        <v>21.044915747467229</v>
      </c>
      <c r="K1179">
        <f t="shared" si="785"/>
        <v>12.264414440799527</v>
      </c>
      <c r="L1179">
        <f t="shared" si="786"/>
        <v>12.641228945375502</v>
      </c>
      <c r="M1179">
        <f t="shared" si="787"/>
        <v>5.9497189577631246</v>
      </c>
      <c r="O1179">
        <f t="shared" si="788"/>
        <v>-72.742403267354362</v>
      </c>
      <c r="P1179">
        <f t="shared" si="789"/>
        <v>-71.885441116195892</v>
      </c>
      <c r="Q1179">
        <f t="shared" si="790"/>
        <v>-71.213432186372245</v>
      </c>
      <c r="R1179">
        <f t="shared" si="791"/>
        <v>-69.512070695848365</v>
      </c>
      <c r="T1179">
        <f t="shared" si="756"/>
        <v>-3.8550098025214883</v>
      </c>
      <c r="U1179">
        <f t="shared" si="757"/>
        <v>-3.6627054293445316E-2</v>
      </c>
      <c r="V1179">
        <f t="shared" si="758"/>
        <v>25.238847560202711</v>
      </c>
      <c r="X1179">
        <f t="shared" si="759"/>
        <v>-3.940441761206372</v>
      </c>
      <c r="Y1179">
        <f t="shared" si="760"/>
        <v>-0.11090923287722991</v>
      </c>
      <c r="Z1179">
        <f t="shared" si="761"/>
        <v>25.274196386345601</v>
      </c>
      <c r="AB1179">
        <f t="shared" si="762"/>
        <v>-3.3643394149418357</v>
      </c>
      <c r="AC1179">
        <f t="shared" si="763"/>
        <v>-8.9529110247818733E-2</v>
      </c>
      <c r="AD1179">
        <f t="shared" si="764"/>
        <v>24.272807554233964</v>
      </c>
      <c r="AF1179">
        <f t="shared" si="765"/>
        <v>38.264283328781644</v>
      </c>
      <c r="AG1179">
        <f t="shared" si="766"/>
        <v>1.3083401018314238</v>
      </c>
      <c r="AH1179">
        <f t="shared" si="767"/>
        <v>-67.031951290445804</v>
      </c>
      <c r="AK1179">
        <f t="shared" si="792"/>
        <v>6.9741604428276265</v>
      </c>
      <c r="AL1179">
        <f t="shared" si="793"/>
        <v>5.6168167872340469E-2</v>
      </c>
      <c r="AM1179">
        <f t="shared" si="794"/>
        <v>30.422121599569664</v>
      </c>
      <c r="AN1179">
        <f t="shared" si="768"/>
        <v>-69.179922749552858</v>
      </c>
      <c r="AO1179">
        <f t="shared" si="769"/>
        <v>-37.870914143792334</v>
      </c>
      <c r="AP1179">
        <f t="shared" si="770"/>
        <v>-80.733931784331048</v>
      </c>
      <c r="AQ1179">
        <f t="shared" si="771"/>
        <v>5.9364616015843339</v>
      </c>
      <c r="AR1179">
        <f t="shared" si="772"/>
        <v>-0.51189554428454453</v>
      </c>
      <c r="AS1179">
        <f t="shared" si="773"/>
        <v>29.211112622804698</v>
      </c>
      <c r="AT1179">
        <f t="shared" si="774"/>
        <v>-64.483571458688786</v>
      </c>
      <c r="AU1179">
        <f t="shared" si="775"/>
        <v>-24.487212840942618</v>
      </c>
      <c r="AV1179">
        <f t="shared" si="776"/>
        <v>-80.935148570146509</v>
      </c>
      <c r="AW1179">
        <f t="shared" si="777"/>
        <v>-2.0753976824865856</v>
      </c>
      <c r="AX1179">
        <f t="shared" si="778"/>
        <v>-1.13612742431377</v>
      </c>
      <c r="AY1179">
        <f t="shared" si="779"/>
        <v>-2.4220179535299313</v>
      </c>
    </row>
    <row r="1180" spans="2:51" x14ac:dyDescent="0.4">
      <c r="B1180">
        <f t="shared" si="795"/>
        <v>-4.5131991734405785</v>
      </c>
      <c r="C1180">
        <f t="shared" si="796"/>
        <v>-0.12527003397997849</v>
      </c>
      <c r="D1180">
        <f t="shared" si="797"/>
        <v>26.281632323953627</v>
      </c>
      <c r="E1180">
        <f t="shared" si="780"/>
        <v>43.879291394606</v>
      </c>
      <c r="F1180">
        <f t="shared" si="781"/>
        <v>38.183827482280428</v>
      </c>
      <c r="G1180">
        <f t="shared" si="782"/>
        <v>38.295325283291419</v>
      </c>
      <c r="H1180">
        <f t="shared" si="783"/>
        <v>32.748103046940166</v>
      </c>
      <c r="J1180">
        <f t="shared" si="784"/>
        <v>5.9095319791022121</v>
      </c>
      <c r="K1180">
        <f t="shared" si="785"/>
        <v>0.95738674018323877</v>
      </c>
      <c r="L1180">
        <f t="shared" si="786"/>
        <v>1.1913641244053252</v>
      </c>
      <c r="M1180">
        <f t="shared" si="787"/>
        <v>-2.3569930972907969</v>
      </c>
      <c r="O1180">
        <f t="shared" si="788"/>
        <v>-69.518984250061024</v>
      </c>
      <c r="P1180">
        <f t="shared" si="789"/>
        <v>-67.162395840535169</v>
      </c>
      <c r="Q1180">
        <f t="shared" si="790"/>
        <v>-66.960825657322133</v>
      </c>
      <c r="R1180">
        <f t="shared" si="791"/>
        <v>-64.426280496899153</v>
      </c>
      <c r="T1180">
        <f t="shared" si="756"/>
        <v>-2.8733830471793151</v>
      </c>
      <c r="U1180">
        <f t="shared" si="757"/>
        <v>-0.12154523529119007</v>
      </c>
      <c r="V1180">
        <f t="shared" si="758"/>
        <v>23.304189034046011</v>
      </c>
      <c r="X1180">
        <f t="shared" si="759"/>
        <v>-2.9524950017939102</v>
      </c>
      <c r="Y1180">
        <f t="shared" si="760"/>
        <v>-0.15728736960756234</v>
      </c>
      <c r="Z1180">
        <f t="shared" si="761"/>
        <v>23.34374491415668</v>
      </c>
      <c r="AB1180">
        <f t="shared" si="762"/>
        <v>-2.5267083839212248</v>
      </c>
      <c r="AC1180">
        <f t="shared" si="763"/>
        <v>-0.22800375571625353</v>
      </c>
      <c r="AD1180">
        <f t="shared" si="764"/>
        <v>22.417105897286067</v>
      </c>
      <c r="AF1180">
        <f t="shared" si="765"/>
        <v>27.786743931676686</v>
      </c>
      <c r="AG1180">
        <f t="shared" si="766"/>
        <v>-4.6057516994255687</v>
      </c>
      <c r="AH1180">
        <f t="shared" si="767"/>
        <v>-61.799479246555627</v>
      </c>
      <c r="AK1180">
        <f t="shared" si="792"/>
        <v>5.0396532990669627</v>
      </c>
      <c r="AL1180">
        <f t="shared" si="793"/>
        <v>-0.67844821735593808</v>
      </c>
      <c r="AM1180">
        <f t="shared" si="794"/>
        <v>27.994067142465269</v>
      </c>
      <c r="AN1180">
        <f t="shared" si="768"/>
        <v>-57.181015164229009</v>
      </c>
      <c r="AO1180">
        <f t="shared" si="769"/>
        <v>-14.410612134797134</v>
      </c>
      <c r="AP1180">
        <f t="shared" si="770"/>
        <v>-78.069989510084667</v>
      </c>
      <c r="AQ1180">
        <f t="shared" si="771"/>
        <v>4.1819380716035273</v>
      </c>
      <c r="AR1180">
        <f t="shared" si="772"/>
        <v>-0.89460739937789513</v>
      </c>
      <c r="AS1180">
        <f t="shared" si="773"/>
        <v>26.823017299813998</v>
      </c>
      <c r="AT1180">
        <f t="shared" si="774"/>
        <v>-50.765454709814222</v>
      </c>
      <c r="AU1180">
        <f t="shared" si="775"/>
        <v>-6.7291380519061335</v>
      </c>
      <c r="AV1180">
        <f t="shared" si="776"/>
        <v>-75.269238875433956</v>
      </c>
      <c r="AW1180">
        <f t="shared" si="777"/>
        <v>-1.7154304549268702</v>
      </c>
      <c r="AX1180">
        <f t="shared" si="778"/>
        <v>-0.43231836404391399</v>
      </c>
      <c r="AY1180">
        <f t="shared" si="779"/>
        <v>-2.3420996853025398</v>
      </c>
    </row>
    <row r="1181" spans="2:51" x14ac:dyDescent="0.4">
      <c r="B1181">
        <f t="shared" si="795"/>
        <v>-3.3652706735771289</v>
      </c>
      <c r="C1181">
        <f t="shared" si="796"/>
        <v>-8.6019830925035776E-2</v>
      </c>
      <c r="D1181">
        <f t="shared" si="797"/>
        <v>24.270673785240252</v>
      </c>
      <c r="E1181">
        <f t="shared" si="780"/>
        <v>32.792508426520932</v>
      </c>
      <c r="F1181">
        <f t="shared" si="781"/>
        <v>27.518378118881252</v>
      </c>
      <c r="G1181">
        <f t="shared" si="782"/>
        <v>27.95207632186348</v>
      </c>
      <c r="H1181">
        <f t="shared" si="783"/>
        <v>22.987046282049711</v>
      </c>
      <c r="J1181">
        <f t="shared" si="784"/>
        <v>-2.3683602910769537</v>
      </c>
      <c r="K1181">
        <f t="shared" si="785"/>
        <v>-4.7511692455017709</v>
      </c>
      <c r="L1181">
        <f t="shared" si="786"/>
        <v>-4.7327974930405929</v>
      </c>
      <c r="M1181">
        <f t="shared" si="787"/>
        <v>-6.2982164283917328</v>
      </c>
      <c r="O1181">
        <f t="shared" si="788"/>
        <v>-64.432316746282581</v>
      </c>
      <c r="P1181">
        <f t="shared" si="789"/>
        <v>-61.795258072238234</v>
      </c>
      <c r="Q1181">
        <f t="shared" si="790"/>
        <v>-61.78559626513951</v>
      </c>
      <c r="R1181">
        <f t="shared" si="791"/>
        <v>-59.202850058295724</v>
      </c>
      <c r="T1181">
        <f t="shared" si="756"/>
        <v>-2.1855469595689745</v>
      </c>
      <c r="U1181">
        <f t="shared" si="757"/>
        <v>-0.31893078136295572</v>
      </c>
      <c r="V1181">
        <f t="shared" si="758"/>
        <v>21.528535542912572</v>
      </c>
      <c r="X1181">
        <f t="shared" si="759"/>
        <v>-2.2516759288959256</v>
      </c>
      <c r="Y1181">
        <f t="shared" si="760"/>
        <v>-0.3332141490289463</v>
      </c>
      <c r="Z1181">
        <f t="shared" si="761"/>
        <v>21.566003559119892</v>
      </c>
      <c r="AB1181">
        <f t="shared" si="762"/>
        <v>-1.9561298216667344</v>
      </c>
      <c r="AC1181">
        <f t="shared" si="763"/>
        <v>-0.44616337121225497</v>
      </c>
      <c r="AD1181">
        <f t="shared" si="764"/>
        <v>20.713917831470074</v>
      </c>
      <c r="AF1181">
        <f t="shared" si="765"/>
        <v>18.979330567199167</v>
      </c>
      <c r="AG1181">
        <f t="shared" si="766"/>
        <v>-7.2646941072593272</v>
      </c>
      <c r="AH1181">
        <f t="shared" si="767"/>
        <v>-56.752917220825061</v>
      </c>
      <c r="AK1181">
        <f t="shared" si="792"/>
        <v>3.5166896577725364</v>
      </c>
      <c r="AL1181">
        <f t="shared" si="793"/>
        <v>-0.88032235891312205</v>
      </c>
      <c r="AM1181">
        <f t="shared" si="794"/>
        <v>25.735989976202251</v>
      </c>
      <c r="AN1181">
        <f t="shared" si="768"/>
        <v>-43.970120166856589</v>
      </c>
      <c r="AO1181">
        <f t="shared" si="769"/>
        <v>-1.7079259786216028</v>
      </c>
      <c r="AP1181">
        <f t="shared" si="770"/>
        <v>-71.725127138301701</v>
      </c>
      <c r="AQ1181">
        <f t="shared" si="771"/>
        <v>2.8571378552696878</v>
      </c>
      <c r="AR1181">
        <f t="shared" si="772"/>
        <v>-0.90594124859244607</v>
      </c>
      <c r="AS1181">
        <f t="shared" si="773"/>
        <v>24.660113069127725</v>
      </c>
      <c r="AT1181">
        <f t="shared" si="774"/>
        <v>-37.630791038621339</v>
      </c>
      <c r="AU1181">
        <f t="shared" si="775"/>
        <v>1.8770450652990434</v>
      </c>
      <c r="AV1181">
        <f t="shared" si="776"/>
        <v>-68.348700553677688</v>
      </c>
      <c r="AW1181">
        <f t="shared" si="777"/>
        <v>-1.3191036050056977</v>
      </c>
      <c r="AX1181">
        <f t="shared" si="778"/>
        <v>-5.1237779358648081E-2</v>
      </c>
      <c r="AY1181">
        <f t="shared" si="779"/>
        <v>-2.1517538141490511</v>
      </c>
    </row>
    <row r="1182" spans="2:51" x14ac:dyDescent="0.4">
      <c r="B1182">
        <f t="shared" si="795"/>
        <v>-2.5316683556268282</v>
      </c>
      <c r="C1182">
        <f t="shared" si="796"/>
        <v>-0.22419238190780283</v>
      </c>
      <c r="D1182">
        <f t="shared" si="797"/>
        <v>22.416689407843585</v>
      </c>
      <c r="E1182">
        <f t="shared" si="780"/>
        <v>23.074759737190252</v>
      </c>
      <c r="F1182">
        <f t="shared" si="781"/>
        <v>18.666161782060186</v>
      </c>
      <c r="G1182">
        <f t="shared" si="782"/>
        <v>19.184617798669795</v>
      </c>
      <c r="H1182">
        <f t="shared" si="783"/>
        <v>15.099664504544798</v>
      </c>
      <c r="J1182">
        <f t="shared" si="784"/>
        <v>-6.3158932970101915</v>
      </c>
      <c r="K1182">
        <f t="shared" si="785"/>
        <v>-7.2681178080762336</v>
      </c>
      <c r="L1182">
        <f t="shared" si="786"/>
        <v>-7.3990329768150715</v>
      </c>
      <c r="M1182">
        <f t="shared" si="787"/>
        <v>-7.9379697767631612</v>
      </c>
      <c r="O1182">
        <f t="shared" si="788"/>
        <v>-59.210257662067633</v>
      </c>
      <c r="P1182">
        <f t="shared" si="789"/>
        <v>-56.712389914912762</v>
      </c>
      <c r="Q1182">
        <f t="shared" si="790"/>
        <v>-56.759052545783689</v>
      </c>
      <c r="R1182">
        <f t="shared" si="791"/>
        <v>-54.364360741489868</v>
      </c>
      <c r="T1182">
        <f t="shared" si="756"/>
        <v>-1.7342651535880627</v>
      </c>
      <c r="U1182">
        <f t="shared" si="757"/>
        <v>-0.56165373166758004</v>
      </c>
      <c r="V1182">
        <f t="shared" si="758"/>
        <v>19.898551708721236</v>
      </c>
      <c r="X1182">
        <f t="shared" si="759"/>
        <v>-1.7863967253227808</v>
      </c>
      <c r="Y1182">
        <f t="shared" si="760"/>
        <v>-0.56641735921651071</v>
      </c>
      <c r="Z1182">
        <f t="shared" si="761"/>
        <v>19.93277067029819</v>
      </c>
      <c r="AB1182">
        <f t="shared" si="762"/>
        <v>-1.5962946287789721</v>
      </c>
      <c r="AC1182">
        <f t="shared" si="763"/>
        <v>-0.69670314078025308</v>
      </c>
      <c r="AD1182">
        <f t="shared" si="764"/>
        <v>19.149835621065087</v>
      </c>
      <c r="AF1182">
        <f t="shared" si="765"/>
        <v>12.008213829229158</v>
      </c>
      <c r="AG1182">
        <f t="shared" si="766"/>
        <v>-8.3587445877815369</v>
      </c>
      <c r="AH1182">
        <f t="shared" si="767"/>
        <v>-52.13100185681126</v>
      </c>
      <c r="AK1182">
        <f t="shared" si="792"/>
        <v>2.3877659266138962</v>
      </c>
      <c r="AL1182">
        <f t="shared" si="793"/>
        <v>-0.82401100695415075</v>
      </c>
      <c r="AM1182">
        <f t="shared" si="794"/>
        <v>23.68552895959192</v>
      </c>
      <c r="AN1182">
        <f t="shared" si="768"/>
        <v>-32.117769335680471</v>
      </c>
      <c r="AO1182">
        <f t="shared" si="769"/>
        <v>3.9626601687612819</v>
      </c>
      <c r="AP1182">
        <f t="shared" si="770"/>
        <v>-65.128955964471714</v>
      </c>
      <c r="AQ1182">
        <f t="shared" si="771"/>
        <v>1.9059993865786891</v>
      </c>
      <c r="AR1182">
        <f t="shared" si="772"/>
        <v>-0.76457110442273157</v>
      </c>
      <c r="AS1182">
        <f t="shared" si="773"/>
        <v>22.708594620124845</v>
      </c>
      <c r="AT1182">
        <f t="shared" si="774"/>
        <v>-26.705704910014205</v>
      </c>
      <c r="AU1182">
        <f t="shared" si="775"/>
        <v>5.1319883528678787</v>
      </c>
      <c r="AV1182">
        <f t="shared" si="776"/>
        <v>-62.013524376358433</v>
      </c>
      <c r="AW1182">
        <f t="shared" si="777"/>
        <v>-0.96353308007041405</v>
      </c>
      <c r="AX1182">
        <f t="shared" si="778"/>
        <v>0.11887980506283845</v>
      </c>
      <c r="AY1182">
        <f t="shared" si="779"/>
        <v>-1.9538686789341513</v>
      </c>
    </row>
    <row r="1183" spans="2:51" x14ac:dyDescent="0.4">
      <c r="B1183">
        <f t="shared" si="795"/>
        <v>-1.9622884386108532</v>
      </c>
      <c r="C1183">
        <f t="shared" si="796"/>
        <v>-0.44213320512558263</v>
      </c>
      <c r="D1183">
        <f t="shared" si="797"/>
        <v>20.714101891218831</v>
      </c>
      <c r="E1183">
        <f t="shared" si="780"/>
        <v>15.201552334852705</v>
      </c>
      <c r="F1183">
        <f t="shared" si="781"/>
        <v>11.726114219204828</v>
      </c>
      <c r="G1183">
        <f t="shared" si="782"/>
        <v>12.199793661062703</v>
      </c>
      <c r="H1183">
        <f t="shared" si="783"/>
        <v>8.9959148799871897</v>
      </c>
      <c r="J1183">
        <f t="shared" si="784"/>
        <v>-7.9680351027998242</v>
      </c>
      <c r="K1183">
        <f t="shared" si="785"/>
        <v>-8.2856102727285403</v>
      </c>
      <c r="L1183">
        <f t="shared" si="786"/>
        <v>-8.4856645218223505</v>
      </c>
      <c r="M1183">
        <f t="shared" si="787"/>
        <v>-8.6418828347876193</v>
      </c>
      <c r="O1183">
        <f t="shared" si="788"/>
        <v>-54.370012166506321</v>
      </c>
      <c r="P1183">
        <f t="shared" si="789"/>
        <v>-52.088748061376172</v>
      </c>
      <c r="Q1183">
        <f t="shared" si="790"/>
        <v>-52.142209005124819</v>
      </c>
      <c r="R1183">
        <f t="shared" si="791"/>
        <v>-49.954084841359276</v>
      </c>
      <c r="T1183">
        <f t="shared" si="756"/>
        <v>-1.4656700515877361</v>
      </c>
      <c r="U1183">
        <f t="shared" si="757"/>
        <v>-0.82307716788456908</v>
      </c>
      <c r="V1183">
        <f t="shared" si="758"/>
        <v>18.400815678757283</v>
      </c>
      <c r="X1183">
        <f t="shared" si="759"/>
        <v>-1.5056530911785035</v>
      </c>
      <c r="Y1183">
        <f t="shared" si="760"/>
        <v>-0.8256327876090519</v>
      </c>
      <c r="Z1183">
        <f t="shared" si="761"/>
        <v>18.432234601690915</v>
      </c>
      <c r="AB1183">
        <f t="shared" si="762"/>
        <v>-1.3980359326631431</v>
      </c>
      <c r="AC1183">
        <f t="shared" si="763"/>
        <v>-0.96478984735373574</v>
      </c>
      <c r="AD1183">
        <f t="shared" si="764"/>
        <v>17.71288656414448</v>
      </c>
      <c r="AF1183">
        <f t="shared" si="765"/>
        <v>6.6460315680493238</v>
      </c>
      <c r="AG1183">
        <f t="shared" si="766"/>
        <v>-8.9543696460084874</v>
      </c>
      <c r="AH1183">
        <f t="shared" si="767"/>
        <v>-47.897768835879226</v>
      </c>
      <c r="AK1183">
        <f t="shared" si="792"/>
        <v>1.58659477931347</v>
      </c>
      <c r="AL1183">
        <f t="shared" si="793"/>
        <v>-0.67005135636811441</v>
      </c>
      <c r="AM1183">
        <f t="shared" si="794"/>
        <v>21.825123228301166</v>
      </c>
      <c r="AN1183">
        <f t="shared" si="768"/>
        <v>-22.566461356815847</v>
      </c>
      <c r="AO1183">
        <f t="shared" si="769"/>
        <v>5.7072942673090878</v>
      </c>
      <c r="AP1183">
        <f t="shared" si="770"/>
        <v>-59.263428592688662</v>
      </c>
      <c r="AQ1183">
        <f t="shared" si="771"/>
        <v>1.2480978589612324</v>
      </c>
      <c r="AR1183">
        <f t="shared" si="772"/>
        <v>-0.58444194235847813</v>
      </c>
      <c r="AS1183">
        <f t="shared" si="773"/>
        <v>20.936171799410836</v>
      </c>
      <c r="AT1183">
        <f t="shared" si="774"/>
        <v>-18.325398013197105</v>
      </c>
      <c r="AU1183">
        <f t="shared" si="775"/>
        <v>5.656497218700089</v>
      </c>
      <c r="AV1183">
        <f t="shared" si="776"/>
        <v>-56.55923220204032</v>
      </c>
      <c r="AW1183">
        <f t="shared" si="777"/>
        <v>-0.67699384070447532</v>
      </c>
      <c r="AX1183">
        <f t="shared" si="778"/>
        <v>0.17121882801927263</v>
      </c>
      <c r="AY1183">
        <f t="shared" si="779"/>
        <v>-1.7779028577806597</v>
      </c>
    </row>
    <row r="1184" spans="2:51" x14ac:dyDescent="0.4">
      <c r="B1184">
        <f t="shared" si="795"/>
        <v>-1.6020420237339785</v>
      </c>
      <c r="C1184">
        <f t="shared" si="796"/>
        <v>-0.69289554275902865</v>
      </c>
      <c r="D1184">
        <f t="shared" si="797"/>
        <v>19.150171835514495</v>
      </c>
      <c r="E1184">
        <f t="shared" si="780"/>
        <v>9.0914648097494979</v>
      </c>
      <c r="F1184">
        <f t="shared" si="781"/>
        <v>6.4259288370316696</v>
      </c>
      <c r="G1184">
        <f t="shared" si="782"/>
        <v>6.8002030356945156</v>
      </c>
      <c r="H1184">
        <f t="shared" si="783"/>
        <v>4.3324608530940747</v>
      </c>
      <c r="J1184">
        <f t="shared" si="784"/>
        <v>-8.6787750083693602</v>
      </c>
      <c r="K1184">
        <f t="shared" si="785"/>
        <v>-8.8491496566682208</v>
      </c>
      <c r="L1184">
        <f t="shared" si="786"/>
        <v>-9.0631434864902367</v>
      </c>
      <c r="M1184">
        <f t="shared" si="787"/>
        <v>-9.2228565813646561</v>
      </c>
      <c r="O1184">
        <f t="shared" si="788"/>
        <v>-49.957077117147385</v>
      </c>
      <c r="P1184">
        <f t="shared" si="789"/>
        <v>-47.862482254905359</v>
      </c>
      <c r="Q1184">
        <f t="shared" si="790"/>
        <v>-47.909509045667214</v>
      </c>
      <c r="R1184">
        <f t="shared" si="791"/>
        <v>-45.885553296982835</v>
      </c>
      <c r="T1184">
        <f t="shared" si="756"/>
        <v>-1.3364909100095164</v>
      </c>
      <c r="U1184">
        <f t="shared" si="757"/>
        <v>-1.1004165779350703</v>
      </c>
      <c r="V1184">
        <f t="shared" si="758"/>
        <v>17.024939659337168</v>
      </c>
      <c r="X1184">
        <f t="shared" si="759"/>
        <v>-1.3672499268813318</v>
      </c>
      <c r="Y1184">
        <f t="shared" si="760"/>
        <v>-1.1048993182513562</v>
      </c>
      <c r="Z1184">
        <f t="shared" si="761"/>
        <v>17.054301635369139</v>
      </c>
      <c r="AB1184">
        <f t="shared" si="762"/>
        <v>-1.3239558941035061</v>
      </c>
      <c r="AC1184">
        <f t="shared" si="763"/>
        <v>-1.2542923178336225</v>
      </c>
      <c r="AD1184">
        <f t="shared" si="764"/>
        <v>16.394214844971298</v>
      </c>
      <c r="AF1184">
        <f t="shared" si="765"/>
        <v>2.5127465037199035</v>
      </c>
      <c r="AG1184">
        <f t="shared" si="766"/>
        <v>-9.6721313181955395</v>
      </c>
      <c r="AH1184">
        <f t="shared" si="767"/>
        <v>-43.956183165530064</v>
      </c>
      <c r="AK1184">
        <f t="shared" si="792"/>
        <v>1.0368328389175567</v>
      </c>
      <c r="AL1184">
        <f t="shared" si="793"/>
        <v>-0.50035643980711175</v>
      </c>
      <c r="AM1184">
        <f t="shared" si="794"/>
        <v>20.128346262239958</v>
      </c>
      <c r="AN1184">
        <f t="shared" si="768"/>
        <v>-15.371892787246683</v>
      </c>
      <c r="AO1184">
        <f t="shared" si="769"/>
        <v>5.5514470149521848</v>
      </c>
      <c r="AP1184">
        <f t="shared" si="770"/>
        <v>-54.194376020595776</v>
      </c>
      <c r="AQ1184">
        <f t="shared" si="771"/>
        <v>0.80625444710885652</v>
      </c>
      <c r="AR1184">
        <f t="shared" si="772"/>
        <v>-0.41708473458282896</v>
      </c>
      <c r="AS1184">
        <f t="shared" si="773"/>
        <v>19.315430621931021</v>
      </c>
      <c r="AT1184">
        <f t="shared" si="774"/>
        <v>-12.233391816916853</v>
      </c>
      <c r="AU1184">
        <f t="shared" si="775"/>
        <v>5.0002940755497676</v>
      </c>
      <c r="AV1184">
        <f t="shared" si="776"/>
        <v>-51.844091413894681</v>
      </c>
      <c r="AW1184">
        <f t="shared" si="777"/>
        <v>-0.46115678361740048</v>
      </c>
      <c r="AX1184">
        <f t="shared" si="778"/>
        <v>0.16654341044856555</v>
      </c>
      <c r="AY1184">
        <f t="shared" si="779"/>
        <v>-1.6258312806178732</v>
      </c>
    </row>
    <row r="1185" spans="2:51" x14ac:dyDescent="0.4">
      <c r="B1185">
        <f t="shared" si="795"/>
        <v>-1.4026610766924987</v>
      </c>
      <c r="C1185">
        <f t="shared" si="796"/>
        <v>-0.96152663213928324</v>
      </c>
      <c r="D1185">
        <f t="shared" si="797"/>
        <v>17.713238770438117</v>
      </c>
      <c r="E1185">
        <f t="shared" si="780"/>
        <v>4.4113444455321549</v>
      </c>
      <c r="F1185">
        <f t="shared" si="781"/>
        <v>2.3607433207444597</v>
      </c>
      <c r="G1185">
        <f t="shared" si="782"/>
        <v>2.6235060862997557</v>
      </c>
      <c r="H1185">
        <f t="shared" si="783"/>
        <v>0.6966357626988362</v>
      </c>
      <c r="J1185">
        <f t="shared" si="784"/>
        <v>-9.2593297197191404</v>
      </c>
      <c r="K1185">
        <f t="shared" si="785"/>
        <v>-9.5581790741382022</v>
      </c>
      <c r="L1185">
        <f t="shared" si="786"/>
        <v>-9.7588561898113042</v>
      </c>
      <c r="M1185">
        <f t="shared" si="787"/>
        <v>-10.139387661555084</v>
      </c>
      <c r="O1185">
        <f t="shared" si="788"/>
        <v>-45.886607406729979</v>
      </c>
      <c r="P1185">
        <f t="shared" si="789"/>
        <v>-43.929142337931779</v>
      </c>
      <c r="Q1185">
        <f t="shared" si="790"/>
        <v>-43.967464182227303</v>
      </c>
      <c r="R1185">
        <f t="shared" si="791"/>
        <v>-42.057278546132217</v>
      </c>
      <c r="T1185">
        <f t="shared" si="756"/>
        <v>-1.3159404650965387</v>
      </c>
      <c r="U1185">
        <f t="shared" si="757"/>
        <v>-1.4042426028540611</v>
      </c>
      <c r="V1185">
        <f t="shared" si="758"/>
        <v>15.763691277629331</v>
      </c>
      <c r="X1185">
        <f t="shared" si="759"/>
        <v>-1.3405240022445299</v>
      </c>
      <c r="Y1185">
        <f t="shared" si="760"/>
        <v>-1.4129434185807137</v>
      </c>
      <c r="Z1185">
        <f t="shared" si="761"/>
        <v>15.791724119325664</v>
      </c>
      <c r="AB1185">
        <f t="shared" si="762"/>
        <v>-1.3490045064817568</v>
      </c>
      <c r="AC1185">
        <f t="shared" si="763"/>
        <v>-1.5796197142477277</v>
      </c>
      <c r="AD1185">
        <f t="shared" si="764"/>
        <v>15.18803788291879</v>
      </c>
      <c r="AF1185">
        <f t="shared" si="765"/>
        <v>-0.79411701009605107</v>
      </c>
      <c r="AG1185">
        <f t="shared" si="766"/>
        <v>-10.86486987232739</v>
      </c>
      <c r="AH1185">
        <f t="shared" si="767"/>
        <v>-40.206594514560571</v>
      </c>
      <c r="AK1185">
        <f t="shared" si="792"/>
        <v>0.66983108441005113</v>
      </c>
      <c r="AL1185">
        <f t="shared" si="793"/>
        <v>-0.35034761754061872</v>
      </c>
      <c r="AM1185">
        <f t="shared" si="794"/>
        <v>18.573023519823117</v>
      </c>
      <c r="AN1185">
        <f t="shared" si="768"/>
        <v>-10.2017870195067</v>
      </c>
      <c r="AO1185">
        <f t="shared" si="769"/>
        <v>4.6553362427353928</v>
      </c>
      <c r="AP1185">
        <f t="shared" si="770"/>
        <v>-49.762736444106018</v>
      </c>
      <c r="AQ1185">
        <f t="shared" si="771"/>
        <v>0.51680427911745064</v>
      </c>
      <c r="AR1185">
        <f t="shared" si="772"/>
        <v>-0.28051757389958781</v>
      </c>
      <c r="AS1185">
        <f t="shared" si="773"/>
        <v>17.826582473161526</v>
      </c>
      <c r="AT1185">
        <f t="shared" si="774"/>
        <v>-7.9732185301703842</v>
      </c>
      <c r="AU1185">
        <f t="shared" si="775"/>
        <v>3.9877704476658309</v>
      </c>
      <c r="AV1185">
        <f t="shared" si="776"/>
        <v>-47.682525944323018</v>
      </c>
      <c r="AW1185">
        <f t="shared" si="777"/>
        <v>-0.30605361058520097</v>
      </c>
      <c r="AX1185">
        <f t="shared" si="778"/>
        <v>0.13966008728206178</v>
      </c>
      <c r="AY1185">
        <f t="shared" si="779"/>
        <v>-1.4928820933231806</v>
      </c>
    </row>
    <row r="1186" spans="2:51" x14ac:dyDescent="0.4">
      <c r="B1186">
        <f t="shared" si="795"/>
        <v>-1.3272786815809017</v>
      </c>
      <c r="C1186">
        <f t="shared" si="796"/>
        <v>-1.2516905716851494</v>
      </c>
      <c r="D1186">
        <f t="shared" si="797"/>
        <v>16.394553275472216</v>
      </c>
      <c r="E1186">
        <f t="shared" si="780"/>
        <v>0.75588109895752353</v>
      </c>
      <c r="F1186">
        <f t="shared" si="781"/>
        <v>-0.88302137757522381</v>
      </c>
      <c r="G1186">
        <f t="shared" si="782"/>
        <v>-0.72419416336183673</v>
      </c>
      <c r="H1186">
        <f t="shared" si="783"/>
        <v>-2.3061520776597089</v>
      </c>
      <c r="J1186">
        <f t="shared" si="784"/>
        <v>-10.170135411260777</v>
      </c>
      <c r="K1186">
        <f t="shared" si="785"/>
        <v>-10.750189793037617</v>
      </c>
      <c r="L1186">
        <f t="shared" si="786"/>
        <v>-10.930971418752613</v>
      </c>
      <c r="M1186">
        <f t="shared" si="787"/>
        <v>-11.656761399123102</v>
      </c>
      <c r="O1186">
        <f t="shared" si="788"/>
        <v>-42.057466522859059</v>
      </c>
      <c r="P1186">
        <f t="shared" si="789"/>
        <v>-40.188610409770071</v>
      </c>
      <c r="Q1186">
        <f t="shared" si="790"/>
        <v>-40.217179751780883</v>
      </c>
      <c r="R1186">
        <f t="shared" si="791"/>
        <v>-38.370520241402495</v>
      </c>
      <c r="T1186">
        <f t="shared" si="756"/>
        <v>-1.3850823632794613</v>
      </c>
      <c r="U1186">
        <f t="shared" si="757"/>
        <v>-1.7528201349014383</v>
      </c>
      <c r="V1186">
        <f t="shared" si="758"/>
        <v>14.612794447833009</v>
      </c>
      <c r="X1186">
        <f t="shared" si="759"/>
        <v>-1.4062628576270797</v>
      </c>
      <c r="Y1186">
        <f t="shared" si="760"/>
        <v>-1.7671513940424244</v>
      </c>
      <c r="Z1186">
        <f t="shared" si="761"/>
        <v>14.640260665944874</v>
      </c>
      <c r="AB1186">
        <f t="shared" si="762"/>
        <v>-1.4593687528083865</v>
      </c>
      <c r="AC1186">
        <f t="shared" si="763"/>
        <v>-1.9616776252390991</v>
      </c>
      <c r="AD1186">
        <f t="shared" si="764"/>
        <v>14.09168696783718</v>
      </c>
      <c r="AF1186">
        <f t="shared" si="765"/>
        <v>-3.6434932741275734</v>
      </c>
      <c r="AG1186">
        <f t="shared" si="766"/>
        <v>-12.751305335575323</v>
      </c>
      <c r="AH1186">
        <f t="shared" si="767"/>
        <v>-36.546048065053128</v>
      </c>
      <c r="AK1186">
        <f t="shared" si="792"/>
        <v>0.43063452850493961</v>
      </c>
      <c r="AL1186">
        <f t="shared" si="793"/>
        <v>-0.23071450411064381</v>
      </c>
      <c r="AM1186">
        <f t="shared" si="794"/>
        <v>17.142547741493427</v>
      </c>
      <c r="AN1186">
        <f t="shared" si="768"/>
        <v>-6.6134903261558335</v>
      </c>
      <c r="AO1186">
        <f t="shared" si="769"/>
        <v>3.6144047527026943</v>
      </c>
      <c r="AP1186">
        <f t="shared" si="770"/>
        <v>-45.812814275679408</v>
      </c>
      <c r="AQ1186">
        <f t="shared" si="771"/>
        <v>0.33143217361260213</v>
      </c>
      <c r="AR1186">
        <f t="shared" si="772"/>
        <v>-0.17649843282010341</v>
      </c>
      <c r="AS1186">
        <f t="shared" si="773"/>
        <v>16.455355527358236</v>
      </c>
      <c r="AT1186">
        <f t="shared" si="774"/>
        <v>-5.0793060643270547</v>
      </c>
      <c r="AU1186">
        <f t="shared" si="775"/>
        <v>3.0084685231346704</v>
      </c>
      <c r="AV1186">
        <f t="shared" si="776"/>
        <v>-43.939445332184079</v>
      </c>
      <c r="AW1186">
        <f t="shared" si="777"/>
        <v>-0.198404709784675</v>
      </c>
      <c r="AX1186">
        <f t="shared" si="778"/>
        <v>0.10843214258108083</v>
      </c>
      <c r="AY1186">
        <f t="shared" si="779"/>
        <v>-1.3743844282703821</v>
      </c>
    </row>
    <row r="1187" spans="2:51" x14ac:dyDescent="0.4">
      <c r="B1187">
        <f t="shared" si="795"/>
        <v>-1.3511021918837831</v>
      </c>
      <c r="C1187">
        <f t="shared" si="796"/>
        <v>-1.5776366678549711</v>
      </c>
      <c r="D1187">
        <f t="shared" si="797"/>
        <v>15.188355440035398</v>
      </c>
      <c r="E1187">
        <f t="shared" si="780"/>
        <v>-2.2653447597118817</v>
      </c>
      <c r="F1187">
        <f t="shared" si="781"/>
        <v>-3.6773777162197678</v>
      </c>
      <c r="G1187">
        <f t="shared" si="782"/>
        <v>-3.6088853641534477</v>
      </c>
      <c r="H1187">
        <f t="shared" si="783"/>
        <v>-5.0230887243071258</v>
      </c>
      <c r="J1187">
        <f t="shared" si="784"/>
        <v>-11.678897803097804</v>
      </c>
      <c r="K1187">
        <f t="shared" si="785"/>
        <v>-12.634315079163553</v>
      </c>
      <c r="L1187">
        <f t="shared" si="786"/>
        <v>-12.8013652461376</v>
      </c>
      <c r="M1187">
        <f t="shared" si="787"/>
        <v>-13.957573559751825</v>
      </c>
      <c r="O1187">
        <f t="shared" si="788"/>
        <v>-38.370732813492644</v>
      </c>
      <c r="P1187">
        <f t="shared" si="789"/>
        <v>-36.539651606034909</v>
      </c>
      <c r="Q1187">
        <f t="shared" si="790"/>
        <v>-36.555615739940556</v>
      </c>
      <c r="R1187">
        <f t="shared" si="791"/>
        <v>-34.715020884875173</v>
      </c>
      <c r="T1187">
        <f t="shared" si="756"/>
        <v>-1.5353723157798034</v>
      </c>
      <c r="U1187">
        <f t="shared" si="757"/>
        <v>-2.1697255518255072</v>
      </c>
      <c r="V1187">
        <f t="shared" si="758"/>
        <v>13.571234855374515</v>
      </c>
      <c r="X1187">
        <f t="shared" si="759"/>
        <v>-1.5555599755144658</v>
      </c>
      <c r="Y1187">
        <f t="shared" si="760"/>
        <v>-2.1908410887439551</v>
      </c>
      <c r="Z1187">
        <f t="shared" si="761"/>
        <v>13.599094652045517</v>
      </c>
      <c r="AB1187">
        <f t="shared" si="762"/>
        <v>-1.6509913240764571</v>
      </c>
      <c r="AC1187">
        <f t="shared" si="763"/>
        <v>-2.4264943565771167</v>
      </c>
      <c r="AD1187">
        <f t="shared" si="764"/>
        <v>13.106285967231042</v>
      </c>
      <c r="AF1187">
        <f t="shared" si="765"/>
        <v>-6.3575676147761113</v>
      </c>
      <c r="AG1187">
        <f t="shared" si="766"/>
        <v>-15.50386265600193</v>
      </c>
      <c r="AH1187">
        <f t="shared" si="767"/>
        <v>-32.848283192982507</v>
      </c>
      <c r="AK1187">
        <f t="shared" si="792"/>
        <v>0.27825534657512796</v>
      </c>
      <c r="AL1187">
        <f t="shared" si="793"/>
        <v>-0.14046044841660371</v>
      </c>
      <c r="AM1187">
        <f t="shared" si="794"/>
        <v>15.824364381527905</v>
      </c>
      <c r="AN1187">
        <f t="shared" si="768"/>
        <v>-4.1871579499173164</v>
      </c>
      <c r="AO1187">
        <f t="shared" si="769"/>
        <v>2.6936301174816446</v>
      </c>
      <c r="AP1187">
        <f t="shared" si="770"/>
        <v>-42.237388888162009</v>
      </c>
      <c r="AQ1187">
        <f t="shared" si="771"/>
        <v>0.21544797732636822</v>
      </c>
      <c r="AR1187">
        <f t="shared" si="772"/>
        <v>-0.10005599665437905</v>
      </c>
      <c r="AS1187">
        <f t="shared" si="773"/>
        <v>15.190803548205475</v>
      </c>
      <c r="AT1187">
        <f t="shared" si="774"/>
        <v>-3.1550397398074725</v>
      </c>
      <c r="AU1187">
        <f t="shared" si="775"/>
        <v>2.2134275313904976</v>
      </c>
      <c r="AV1187">
        <f t="shared" si="776"/>
        <v>-40.53036632397982</v>
      </c>
      <c r="AW1187">
        <f t="shared" si="777"/>
        <v>-0.12561473849751947</v>
      </c>
      <c r="AX1187">
        <f t="shared" si="778"/>
        <v>8.0808903524449333E-2</v>
      </c>
      <c r="AY1187">
        <f t="shared" si="779"/>
        <v>-1.2671216666448601</v>
      </c>
    </row>
    <row r="1188" spans="2:51" x14ac:dyDescent="0.4">
      <c r="B1188">
        <f t="shared" si="795"/>
        <v>-1.4604069901076102</v>
      </c>
      <c r="C1188">
        <f t="shared" si="796"/>
        <v>-1.9601758279222308</v>
      </c>
      <c r="D1188">
        <f t="shared" si="797"/>
        <v>14.091973998083803</v>
      </c>
      <c r="E1188">
        <f t="shared" si="780"/>
        <v>-4.9976883781462078</v>
      </c>
      <c r="F1188">
        <f t="shared" si="781"/>
        <v>-6.3435323604570399</v>
      </c>
      <c r="G1188">
        <f t="shared" si="782"/>
        <v>-6.3528111322948924</v>
      </c>
      <c r="H1188">
        <f t="shared" si="783"/>
        <v>-7.7550303250065937</v>
      </c>
      <c r="J1188">
        <f t="shared" si="784"/>
        <v>-13.969981593551754</v>
      </c>
      <c r="K1188">
        <f t="shared" si="785"/>
        <v>-15.377684054781625</v>
      </c>
      <c r="L1188">
        <f t="shared" si="786"/>
        <v>-15.543950955162867</v>
      </c>
      <c r="M1188">
        <f t="shared" si="787"/>
        <v>-17.209924322570842</v>
      </c>
      <c r="O1188">
        <f t="shared" si="788"/>
        <v>-34.715942847285874</v>
      </c>
      <c r="P1188">
        <f t="shared" si="789"/>
        <v>-32.858623069219099</v>
      </c>
      <c r="Q1188">
        <f t="shared" si="790"/>
        <v>-32.856267695092079</v>
      </c>
      <c r="R1188">
        <f t="shared" si="791"/>
        <v>-30.943974781986803</v>
      </c>
      <c r="T1188">
        <f t="shared" si="756"/>
        <v>-1.7672576719086028</v>
      </c>
      <c r="U1188">
        <f t="shared" si="757"/>
        <v>-2.6834781371171941</v>
      </c>
      <c r="V1188">
        <f t="shared" si="758"/>
        <v>12.642331706852527</v>
      </c>
      <c r="X1188">
        <f t="shared" si="759"/>
        <v>-1.7885670883321823</v>
      </c>
      <c r="Y1188">
        <f t="shared" si="760"/>
        <v>-2.7126272970150289</v>
      </c>
      <c r="Z1188">
        <f t="shared" si="761"/>
        <v>12.671968193898518</v>
      </c>
      <c r="AB1188">
        <f t="shared" si="762"/>
        <v>-1.9283520811557475</v>
      </c>
      <c r="AC1188">
        <f t="shared" si="763"/>
        <v>-3.0053982472610015</v>
      </c>
      <c r="AD1188">
        <f t="shared" si="764"/>
        <v>12.238319523973024</v>
      </c>
      <c r="AF1188">
        <f t="shared" si="765"/>
        <v>-9.219608671565874</v>
      </c>
      <c r="AG1188">
        <f t="shared" si="766"/>
        <v>-19.300204120722825</v>
      </c>
      <c r="AH1188">
        <f t="shared" si="767"/>
        <v>-28.934613133794809</v>
      </c>
      <c r="AK1188">
        <f t="shared" si="792"/>
        <v>0.18360415438090377</v>
      </c>
      <c r="AL1188">
        <f t="shared" si="793"/>
        <v>-7.4057622474888785E-2</v>
      </c>
      <c r="AM1188">
        <f t="shared" si="794"/>
        <v>14.60845339180851</v>
      </c>
      <c r="AN1188">
        <f t="shared" si="768"/>
        <v>-2.5766177685579255</v>
      </c>
      <c r="AO1188">
        <f t="shared" si="769"/>
        <v>1.9819887501816367</v>
      </c>
      <c r="AP1188">
        <f t="shared" si="770"/>
        <v>-38.969472998639318</v>
      </c>
      <c r="AQ1188">
        <f t="shared" si="771"/>
        <v>0.14495488785253491</v>
      </c>
      <c r="AR1188">
        <f t="shared" si="772"/>
        <v>-4.4327791222164237E-2</v>
      </c>
      <c r="AS1188">
        <f t="shared" si="773"/>
        <v>14.023911296828921</v>
      </c>
      <c r="AT1188">
        <f t="shared" si="774"/>
        <v>-1.8928267907469913</v>
      </c>
      <c r="AU1188">
        <f t="shared" si="775"/>
        <v>1.6353654982498034</v>
      </c>
      <c r="AV1188">
        <f t="shared" si="776"/>
        <v>-37.403522321549147</v>
      </c>
      <c r="AW1188">
        <f t="shared" si="777"/>
        <v>-7.7298533056737756E-2</v>
      </c>
      <c r="AX1188">
        <f t="shared" si="778"/>
        <v>5.9459662505449096E-2</v>
      </c>
      <c r="AY1188">
        <f t="shared" si="779"/>
        <v>-1.1690841899591795</v>
      </c>
    </row>
    <row r="1189" spans="2:51" x14ac:dyDescent="0.4">
      <c r="B1189">
        <f t="shared" si="795"/>
        <v>-1.6511340185508936</v>
      </c>
      <c r="C1189">
        <f t="shared" si="796"/>
        <v>-2.4252917076022884</v>
      </c>
      <c r="D1189">
        <f t="shared" si="797"/>
        <v>13.106525502294328</v>
      </c>
      <c r="E1189">
        <f t="shared" si="780"/>
        <v>-7.7415768905139473</v>
      </c>
      <c r="F1189">
        <f t="shared" si="781"/>
        <v>-9.1622046520859151</v>
      </c>
      <c r="G1189">
        <f t="shared" si="782"/>
        <v>-9.2406020868284671</v>
      </c>
      <c r="H1189">
        <f t="shared" si="783"/>
        <v>-10.77046166105254</v>
      </c>
      <c r="J1189">
        <f t="shared" si="784"/>
        <v>-17.212428634327047</v>
      </c>
      <c r="K1189">
        <f t="shared" si="785"/>
        <v>-19.155705960849371</v>
      </c>
      <c r="L1189">
        <f t="shared" si="786"/>
        <v>-19.336884655290433</v>
      </c>
      <c r="M1189">
        <f t="shared" si="787"/>
        <v>-21.603614857730289</v>
      </c>
      <c r="O1189">
        <f t="shared" si="788"/>
        <v>-30.946253029453352</v>
      </c>
      <c r="P1189">
        <f t="shared" si="789"/>
        <v>-28.97048722638737</v>
      </c>
      <c r="Q1189">
        <f t="shared" si="790"/>
        <v>-28.940199277376813</v>
      </c>
      <c r="R1189">
        <f t="shared" si="791"/>
        <v>-26.840052765787139</v>
      </c>
      <c r="T1189">
        <f t="shared" si="756"/>
        <v>-2.0892086115767854</v>
      </c>
      <c r="U1189">
        <f t="shared" si="757"/>
        <v>-3.3282431544244799</v>
      </c>
      <c r="V1189">
        <f t="shared" si="758"/>
        <v>11.835819401865677</v>
      </c>
      <c r="X1189">
        <f t="shared" si="759"/>
        <v>-2.1135774601250241</v>
      </c>
      <c r="Y1189">
        <f t="shared" si="760"/>
        <v>-3.3669149759572199</v>
      </c>
      <c r="Z1189">
        <f t="shared" si="761"/>
        <v>11.869355246100534</v>
      </c>
      <c r="AB1189">
        <f t="shared" si="762"/>
        <v>-2.3037235334475286</v>
      </c>
      <c r="AC1189">
        <f t="shared" si="763"/>
        <v>-3.7358694256077802</v>
      </c>
      <c r="AD1189">
        <f t="shared" si="764"/>
        <v>11.502425756692659</v>
      </c>
      <c r="AF1189">
        <f t="shared" si="765"/>
        <v>-12.489109270076895</v>
      </c>
      <c r="AG1189">
        <f t="shared" si="766"/>
        <v>-24.345926189979185</v>
      </c>
      <c r="AH1189">
        <f t="shared" si="767"/>
        <v>-24.533262865837155</v>
      </c>
      <c r="AK1189">
        <f t="shared" si="792"/>
        <v>0.12681935065849403</v>
      </c>
      <c r="AL1189">
        <f t="shared" si="793"/>
        <v>-2.4996657527394682E-2</v>
      </c>
      <c r="AM1189">
        <f t="shared" si="794"/>
        <v>13.486347722162035</v>
      </c>
      <c r="AN1189">
        <f t="shared" si="768"/>
        <v>-1.5181600818588872</v>
      </c>
      <c r="AO1189">
        <f t="shared" si="769"/>
        <v>1.485150563110496</v>
      </c>
      <c r="AP1189">
        <f t="shared" si="770"/>
        <v>-35.966763985641677</v>
      </c>
      <c r="AQ1189">
        <f t="shared" si="771"/>
        <v>0.10404694943061073</v>
      </c>
      <c r="AR1189">
        <f t="shared" si="772"/>
        <v>-2.7193990807372441E-3</v>
      </c>
      <c r="AS1189">
        <f t="shared" si="773"/>
        <v>12.946846262377409</v>
      </c>
      <c r="AT1189">
        <f t="shared" si="774"/>
        <v>-1.0676634851134796</v>
      </c>
      <c r="AU1189">
        <f t="shared" si="775"/>
        <v>1.2568132764985314</v>
      </c>
      <c r="AV1189">
        <f t="shared" si="776"/>
        <v>-34.525206311518389</v>
      </c>
      <c r="AW1189">
        <f t="shared" si="777"/>
        <v>-4.5544802455766614E-2</v>
      </c>
      <c r="AX1189">
        <f t="shared" si="778"/>
        <v>4.4554516893314876E-2</v>
      </c>
      <c r="AY1189">
        <f t="shared" si="779"/>
        <v>-1.0790029195692503</v>
      </c>
    </row>
    <row r="1190" spans="2:51" x14ac:dyDescent="0.4">
      <c r="B1190">
        <f t="shared" si="795"/>
        <v>-1.9277222786978698</v>
      </c>
      <c r="C1190">
        <f t="shared" si="796"/>
        <v>-3.004297831223973</v>
      </c>
      <c r="D1190">
        <f t="shared" si="797"/>
        <v>12.238487108280484</v>
      </c>
      <c r="E1190">
        <f t="shared" si="780"/>
        <v>-10.765755525261032</v>
      </c>
      <c r="F1190">
        <f t="shared" si="781"/>
        <v>-12.390345428476948</v>
      </c>
      <c r="G1190">
        <f t="shared" si="782"/>
        <v>-12.533375158321959</v>
      </c>
      <c r="H1190">
        <f t="shared" si="783"/>
        <v>-14.32145892160252</v>
      </c>
      <c r="J1190">
        <f t="shared" si="784"/>
        <v>-21.596354880033811</v>
      </c>
      <c r="K1190">
        <f t="shared" si="785"/>
        <v>-24.174476315549786</v>
      </c>
      <c r="L1190">
        <f t="shared" si="786"/>
        <v>-24.385719812793585</v>
      </c>
      <c r="M1190">
        <f t="shared" si="787"/>
        <v>-27.358810003154559</v>
      </c>
      <c r="O1190">
        <f t="shared" si="788"/>
        <v>-26.844513760987141</v>
      </c>
      <c r="P1190">
        <f t="shared" si="789"/>
        <v>-24.608790811996698</v>
      </c>
      <c r="Q1190">
        <f t="shared" si="790"/>
        <v>-24.535378386260856</v>
      </c>
      <c r="R1190">
        <f t="shared" si="791"/>
        <v>-22.06672503752068</v>
      </c>
      <c r="T1190">
        <f t="shared" si="756"/>
        <v>-2.5172375658186525</v>
      </c>
      <c r="U1190">
        <f t="shared" si="757"/>
        <v>-4.1448046153058975</v>
      </c>
      <c r="V1190">
        <f t="shared" si="758"/>
        <v>11.171370161610568</v>
      </c>
      <c r="X1190">
        <f t="shared" si="759"/>
        <v>-2.5465306142232635</v>
      </c>
      <c r="Y1190">
        <f t="shared" si="760"/>
        <v>-4.1946527453886793</v>
      </c>
      <c r="Z1190">
        <f t="shared" si="761"/>
        <v>11.212136284050345</v>
      </c>
      <c r="AB1190">
        <f t="shared" si="762"/>
        <v>-2.7968321961498015</v>
      </c>
      <c r="AC1190">
        <f t="shared" si="763"/>
        <v>-4.6621725462838057</v>
      </c>
      <c r="AD1190">
        <f t="shared" si="764"/>
        <v>10.925972668546379</v>
      </c>
      <c r="AF1190">
        <f t="shared" si="765"/>
        <v>-16.414997952604164</v>
      </c>
      <c r="AG1190">
        <f t="shared" si="766"/>
        <v>-30.86764431145485</v>
      </c>
      <c r="AH1190">
        <f t="shared" si="767"/>
        <v>-19.219896483154567</v>
      </c>
      <c r="AK1190">
        <f t="shared" si="792"/>
        <v>9.4789446105089645E-2</v>
      </c>
      <c r="AL1190">
        <f t="shared" si="793"/>
        <v>1.270774076756126E-2</v>
      </c>
      <c r="AM1190">
        <f t="shared" si="794"/>
        <v>12.450591532816484</v>
      </c>
      <c r="AN1190">
        <f t="shared" si="768"/>
        <v>-0.82081705337528388</v>
      </c>
      <c r="AO1190">
        <f t="shared" si="769"/>
        <v>1.1768437367832862</v>
      </c>
      <c r="AP1190">
        <f t="shared" si="770"/>
        <v>-33.200372861135349</v>
      </c>
      <c r="AQ1190">
        <f t="shared" si="771"/>
        <v>8.2477190304460379E-2</v>
      </c>
      <c r="AR1190">
        <f t="shared" si="772"/>
        <v>3.0360396819310551E-2</v>
      </c>
      <c r="AS1190">
        <f t="shared" si="773"/>
        <v>11.952585939899453</v>
      </c>
      <c r="AT1190">
        <f t="shared" si="774"/>
        <v>-0.52116793485149826</v>
      </c>
      <c r="AU1190">
        <f t="shared" si="775"/>
        <v>1.0457536555966942</v>
      </c>
      <c r="AV1190">
        <f t="shared" si="776"/>
        <v>-31.871058466172357</v>
      </c>
      <c r="AW1190">
        <f t="shared" si="777"/>
        <v>-2.4624511601258517E-2</v>
      </c>
      <c r="AX1190">
        <f t="shared" si="778"/>
        <v>3.5305312103498583E-2</v>
      </c>
      <c r="AY1190">
        <f t="shared" si="779"/>
        <v>-0.99601118583406045</v>
      </c>
    </row>
    <row r="1191" spans="2:51" x14ac:dyDescent="0.4">
      <c r="B1191">
        <f t="shared" si="795"/>
        <v>-2.3023955568001768</v>
      </c>
      <c r="C1191">
        <f t="shared" si="796"/>
        <v>-3.7346756169233486</v>
      </c>
      <c r="D1191">
        <f t="shared" si="797"/>
        <v>11.502489222305369</v>
      </c>
      <c r="E1191">
        <f t="shared" si="780"/>
        <v>-14.322800601231719</v>
      </c>
      <c r="F1191">
        <f t="shared" si="781"/>
        <v>-16.27567049487245</v>
      </c>
      <c r="G1191">
        <f t="shared" si="782"/>
        <v>-16.48122131165416</v>
      </c>
      <c r="H1191">
        <f t="shared" si="783"/>
        <v>-18.653403501340044</v>
      </c>
      <c r="J1191">
        <f t="shared" si="784"/>
        <v>-27.341933225503269</v>
      </c>
      <c r="K1191">
        <f t="shared" si="785"/>
        <v>-30.665141897688695</v>
      </c>
      <c r="L1191">
        <f t="shared" si="786"/>
        <v>-30.91656431201524</v>
      </c>
      <c r="M1191">
        <f t="shared" si="787"/>
        <v>-34.700520223817961</v>
      </c>
      <c r="O1191">
        <f t="shared" si="788"/>
        <v>-22.07460404632004</v>
      </c>
      <c r="P1191">
        <f t="shared" si="789"/>
        <v>-19.356862550334981</v>
      </c>
      <c r="Q1191">
        <f t="shared" si="790"/>
        <v>-19.217218458632988</v>
      </c>
      <c r="R1191">
        <f t="shared" si="791"/>
        <v>-16.096612834671426</v>
      </c>
      <c r="T1191">
        <f t="shared" si="756"/>
        <v>-3.0747244130116056</v>
      </c>
      <c r="U1191">
        <f t="shared" si="757"/>
        <v>-5.1808187185093004</v>
      </c>
      <c r="V1191">
        <f t="shared" si="758"/>
        <v>10.684245888063728</v>
      </c>
      <c r="X1191">
        <f t="shared" si="759"/>
        <v>-3.1107596412029559</v>
      </c>
      <c r="Y1191">
        <f t="shared" si="760"/>
        <v>-5.2432476453689807</v>
      </c>
      <c r="Z1191">
        <f t="shared" si="761"/>
        <v>10.737466339186003</v>
      </c>
      <c r="AB1191">
        <f t="shared" si="762"/>
        <v>-3.4345918966281088</v>
      </c>
      <c r="AC1191">
        <f t="shared" si="763"/>
        <v>-5.8344269397066899</v>
      </c>
      <c r="AD1191">
        <f t="shared" si="764"/>
        <v>10.55620951559724</v>
      </c>
      <c r="AF1191">
        <f t="shared" si="765"/>
        <v>-21.238098522157859</v>
      </c>
      <c r="AG1191">
        <f t="shared" si="766"/>
        <v>-39.061473845613698</v>
      </c>
      <c r="AH1191">
        <f t="shared" si="767"/>
        <v>-12.331627527834032</v>
      </c>
      <c r="AK1191">
        <f t="shared" si="792"/>
        <v>7.9154408059544698E-2</v>
      </c>
      <c r="AL1191">
        <f t="shared" si="793"/>
        <v>4.4080350435462087E-2</v>
      </c>
      <c r="AM1191">
        <f t="shared" si="794"/>
        <v>11.494459778831313</v>
      </c>
      <c r="AN1191">
        <f t="shared" si="768"/>
        <v>-0.35074057624082611</v>
      </c>
      <c r="AO1191">
        <f t="shared" si="769"/>
        <v>1.0249426912955175</v>
      </c>
      <c r="AP1191">
        <f t="shared" si="770"/>
        <v>-30.64840358950439</v>
      </c>
      <c r="AQ1191">
        <f t="shared" si="771"/>
        <v>7.3893299415932312E-2</v>
      </c>
      <c r="AR1191">
        <f t="shared" si="772"/>
        <v>5.9454490804894851E-2</v>
      </c>
      <c r="AS1191">
        <f t="shared" si="773"/>
        <v>11.034733724988747</v>
      </c>
      <c r="AT1191">
        <f t="shared" si="774"/>
        <v>-0.14438808611037457</v>
      </c>
      <c r="AU1191">
        <f t="shared" si="775"/>
        <v>0.97248511147773331</v>
      </c>
      <c r="AV1191">
        <f t="shared" si="776"/>
        <v>-29.421563311479325</v>
      </c>
      <c r="AW1191">
        <f t="shared" si="777"/>
        <v>-1.0522217287224783E-2</v>
      </c>
      <c r="AX1191">
        <f t="shared" si="778"/>
        <v>3.0748280738865524E-2</v>
      </c>
      <c r="AY1191">
        <f t="shared" si="779"/>
        <v>-0.91945210768513164</v>
      </c>
    </row>
    <row r="1192" spans="2:51" x14ac:dyDescent="0.4">
      <c r="B1192">
        <f t="shared" si="795"/>
        <v>-2.7948454953783015</v>
      </c>
      <c r="C1192">
        <f t="shared" si="796"/>
        <v>-4.6607049462669945</v>
      </c>
      <c r="D1192">
        <f t="shared" si="797"/>
        <v>10.925892327810732</v>
      </c>
      <c r="E1192">
        <f t="shared" si="780"/>
        <v>-18.658594508886935</v>
      </c>
      <c r="F1192">
        <f t="shared" si="781"/>
        <v>-21.060943054976949</v>
      </c>
      <c r="G1192">
        <f t="shared" si="782"/>
        <v>-21.324880041660251</v>
      </c>
      <c r="H1192">
        <f t="shared" si="783"/>
        <v>-23.998350430785806</v>
      </c>
      <c r="J1192">
        <f t="shared" si="784"/>
        <v>-34.674251482820381</v>
      </c>
      <c r="K1192">
        <f t="shared" si="785"/>
        <v>-38.836179940132439</v>
      </c>
      <c r="L1192">
        <f t="shared" si="786"/>
        <v>-39.12406644798984</v>
      </c>
      <c r="M1192">
        <f t="shared" si="787"/>
        <v>-43.774098814617219</v>
      </c>
      <c r="O1192">
        <f t="shared" si="788"/>
        <v>-16.109762649800274</v>
      </c>
      <c r="P1192">
        <f t="shared" si="789"/>
        <v>-12.561732574981892</v>
      </c>
      <c r="Q1192">
        <f t="shared" si="790"/>
        <v>-12.322760407116419</v>
      </c>
      <c r="R1192">
        <f t="shared" si="791"/>
        <v>-8.1110165530073068</v>
      </c>
      <c r="T1192">
        <f t="shared" si="756"/>
        <v>-3.7920725576318923</v>
      </c>
      <c r="U1192">
        <f t="shared" si="757"/>
        <v>-6.4886384505223624</v>
      </c>
      <c r="V1192">
        <f t="shared" si="758"/>
        <v>10.433964382339786</v>
      </c>
      <c r="X1192">
        <f t="shared" si="759"/>
        <v>-3.8364733349766076</v>
      </c>
      <c r="Y1192">
        <f t="shared" si="760"/>
        <v>-6.5637515439658403</v>
      </c>
      <c r="Z1192">
        <f t="shared" si="761"/>
        <v>10.507665743751435</v>
      </c>
      <c r="AB1192">
        <f t="shared" si="762"/>
        <v>-4.2501719137398073</v>
      </c>
      <c r="AC1192">
        <f t="shared" si="763"/>
        <v>-7.3036202333864004</v>
      </c>
      <c r="AD1192">
        <f t="shared" si="764"/>
        <v>10.470779975750691</v>
      </c>
      <c r="AF1192">
        <f t="shared" si="765"/>
        <v>-27.16949538999728</v>
      </c>
      <c r="AG1192">
        <f t="shared" si="766"/>
        <v>-48.958734054802015</v>
      </c>
      <c r="AH1192">
        <f t="shared" si="767"/>
        <v>-2.8544970841235355</v>
      </c>
      <c r="AK1192">
        <f t="shared" si="792"/>
        <v>7.4822765476233455E-2</v>
      </c>
      <c r="AL1192">
        <f t="shared" si="793"/>
        <v>7.3254903779794087E-2</v>
      </c>
      <c r="AM1192">
        <f t="shared" si="794"/>
        <v>10.611812879486934</v>
      </c>
      <c r="AN1192">
        <f t="shared" si="768"/>
        <v>-1.5678616964393655E-2</v>
      </c>
      <c r="AO1192">
        <f t="shared" si="769"/>
        <v>1.003309046766518</v>
      </c>
      <c r="AP1192">
        <f t="shared" si="770"/>
        <v>-28.292686544146321</v>
      </c>
      <c r="AQ1192">
        <f t="shared" si="771"/>
        <v>7.4587586221767546E-2</v>
      </c>
      <c r="AR1192">
        <f t="shared" si="772"/>
        <v>8.8304539481291855E-2</v>
      </c>
      <c r="AS1192">
        <f t="shared" si="773"/>
        <v>10.187422581324739</v>
      </c>
      <c r="AT1192">
        <f t="shared" si="774"/>
        <v>0.13716953259524312</v>
      </c>
      <c r="AU1192">
        <f t="shared" si="775"/>
        <v>1.0165298559007563</v>
      </c>
      <c r="AV1192">
        <f t="shared" si="776"/>
        <v>-27.159873794413638</v>
      </c>
      <c r="AW1192">
        <f t="shared" si="777"/>
        <v>-4.703585089318096E-4</v>
      </c>
      <c r="AX1192">
        <f t="shared" si="778"/>
        <v>3.009927140299554E-2</v>
      </c>
      <c r="AY1192">
        <f t="shared" si="779"/>
        <v>-0.84878059632438962</v>
      </c>
    </row>
    <row r="1193" spans="2:51" x14ac:dyDescent="0.4">
      <c r="B1193">
        <f t="shared" si="795"/>
        <v>-3.4319884510430372</v>
      </c>
      <c r="C1193">
        <f t="shared" si="796"/>
        <v>-5.8325491616354057</v>
      </c>
      <c r="D1193">
        <f t="shared" si="797"/>
        <v>10.555943501975712</v>
      </c>
      <c r="E1193">
        <f t="shared" si="780"/>
        <v>-24.005607105923687</v>
      </c>
      <c r="F1193">
        <f t="shared" si="781"/>
        <v>-26.965658928904695</v>
      </c>
      <c r="G1193">
        <f t="shared" si="782"/>
        <v>-27.272782089892324</v>
      </c>
      <c r="H1193">
        <f t="shared" si="783"/>
        <v>-30.534483196465928</v>
      </c>
      <c r="J1193">
        <f t="shared" si="784"/>
        <v>-43.739285925797091</v>
      </c>
      <c r="K1193">
        <f t="shared" si="785"/>
        <v>-48.746825488695642</v>
      </c>
      <c r="L1193">
        <f t="shared" si="786"/>
        <v>-49.035702391699836</v>
      </c>
      <c r="M1193">
        <f t="shared" si="787"/>
        <v>-54.448062642224016</v>
      </c>
      <c r="O1193">
        <f t="shared" si="788"/>
        <v>-8.1319413090617694</v>
      </c>
      <c r="P1193">
        <f t="shared" si="789"/>
        <v>-3.2185172149517882</v>
      </c>
      <c r="Q1193">
        <f t="shared" si="790"/>
        <v>-2.8387842075006731</v>
      </c>
      <c r="R1193">
        <f t="shared" si="791"/>
        <v>3.1195616492254779</v>
      </c>
      <c r="T1193">
        <f t="shared" si="756"/>
        <v>-4.7052089933234322</v>
      </c>
      <c r="U1193">
        <f t="shared" si="757"/>
        <v>-8.1174214850122084</v>
      </c>
      <c r="V1193">
        <f t="shared" si="758"/>
        <v>10.516634303991994</v>
      </c>
      <c r="X1193">
        <f t="shared" si="759"/>
        <v>-4.7589051864962721</v>
      </c>
      <c r="Y1193">
        <f t="shared" si="760"/>
        <v>-8.2017587989010181</v>
      </c>
      <c r="Z1193">
        <f t="shared" si="761"/>
        <v>10.622555685900471</v>
      </c>
      <c r="AB1193">
        <f t="shared" si="762"/>
        <v>-5.2799293964643788</v>
      </c>
      <c r="AC1193">
        <f t="shared" si="763"/>
        <v>-9.1078852487603239</v>
      </c>
      <c r="AD1193">
        <f t="shared" si="764"/>
        <v>10.791445909174413</v>
      </c>
      <c r="AF1193">
        <f t="shared" si="765"/>
        <v>-34.320543218365835</v>
      </c>
      <c r="AG1193">
        <f t="shared" si="766"/>
        <v>-60.136263956737331</v>
      </c>
      <c r="AH1193">
        <f t="shared" si="767"/>
        <v>10.684825075118413</v>
      </c>
      <c r="AK1193">
        <f t="shared" si="792"/>
        <v>7.8937851454090754E-2</v>
      </c>
      <c r="AL1193">
        <f t="shared" si="793"/>
        <v>0.10375079945681677</v>
      </c>
      <c r="AM1193">
        <f t="shared" si="794"/>
        <v>9.7970166656545246</v>
      </c>
      <c r="AN1193">
        <f t="shared" si="768"/>
        <v>0.24812948002726021</v>
      </c>
      <c r="AO1193">
        <f t="shared" si="769"/>
        <v>1.0963400406487636</v>
      </c>
      <c r="AP1193">
        <f t="shared" si="770"/>
        <v>-26.117187909882968</v>
      </c>
      <c r="AQ1193">
        <f t="shared" si="771"/>
        <v>8.2659793654499658E-2</v>
      </c>
      <c r="AR1193">
        <f t="shared" si="772"/>
        <v>0.12019590006654822</v>
      </c>
      <c r="AS1193">
        <f t="shared" si="773"/>
        <v>9.4052588470062801</v>
      </c>
      <c r="AT1193">
        <f t="shared" si="774"/>
        <v>0.37536106412048553</v>
      </c>
      <c r="AU1193">
        <f t="shared" si="775"/>
        <v>1.1688621857352466</v>
      </c>
      <c r="AV1193">
        <f t="shared" si="776"/>
        <v>-25.070754890385793</v>
      </c>
      <c r="AW1193">
        <f t="shared" si="777"/>
        <v>7.4438844008178056E-3</v>
      </c>
      <c r="AX1193">
        <f t="shared" si="778"/>
        <v>3.2890201219462907E-2</v>
      </c>
      <c r="AY1193">
        <f t="shared" si="779"/>
        <v>-0.78351563729648899</v>
      </c>
    </row>
    <row r="1194" spans="2:51" x14ac:dyDescent="0.4">
      <c r="B1194">
        <f t="shared" si="795"/>
        <v>-4.2470733127429554</v>
      </c>
      <c r="C1194">
        <f t="shared" si="796"/>
        <v>-7.3013111832794664</v>
      </c>
      <c r="D1194">
        <f t="shared" si="797"/>
        <v>10.470308589452006</v>
      </c>
      <c r="E1194">
        <f t="shared" si="780"/>
        <v>-30.54237870536511</v>
      </c>
      <c r="F1194">
        <f t="shared" si="781"/>
        <v>-34.122124916887763</v>
      </c>
      <c r="G1194">
        <f t="shared" si="782"/>
        <v>-34.428536124047461</v>
      </c>
      <c r="H1194">
        <f t="shared" si="783"/>
        <v>-38.279558522959455</v>
      </c>
      <c r="J1194">
        <f t="shared" si="784"/>
        <v>-54.407353448849463</v>
      </c>
      <c r="K1194">
        <f t="shared" si="785"/>
        <v>-60.029841041436747</v>
      </c>
      <c r="L1194">
        <f t="shared" si="786"/>
        <v>-60.219135516028572</v>
      </c>
      <c r="M1194">
        <f t="shared" si="787"/>
        <v>-65.912277176643897</v>
      </c>
      <c r="O1194">
        <f t="shared" si="788"/>
        <v>3.0883809693325617</v>
      </c>
      <c r="P1194">
        <f t="shared" si="789"/>
        <v>10.149806429897644</v>
      </c>
      <c r="Q1194">
        <f t="shared" si="790"/>
        <v>10.70457732408024</v>
      </c>
      <c r="R1194">
        <f t="shared" si="791"/>
        <v>19.311801973422149</v>
      </c>
      <c r="T1194">
        <f t="shared" si="756"/>
        <v>-5.8509960331970783</v>
      </c>
      <c r="U1194">
        <f t="shared" si="757"/>
        <v>-10.0934769633832</v>
      </c>
      <c r="V1194">
        <f t="shared" si="758"/>
        <v>11.079914680485844</v>
      </c>
      <c r="X1194">
        <f t="shared" si="759"/>
        <v>-5.913061748821848</v>
      </c>
      <c r="Y1194">
        <f t="shared" si="760"/>
        <v>-10.175692407324471</v>
      </c>
      <c r="Z1194">
        <f t="shared" si="761"/>
        <v>11.233510159594942</v>
      </c>
      <c r="AB1194">
        <f t="shared" si="762"/>
        <v>-6.5554788068447172</v>
      </c>
      <c r="AC1194">
        <f t="shared" si="763"/>
        <v>-11.242191464487163</v>
      </c>
      <c r="AD1194">
        <f t="shared" si="764"/>
        <v>11.697257455183779</v>
      </c>
      <c r="AF1194">
        <f t="shared" si="765"/>
        <v>-42.542742212845987</v>
      </c>
      <c r="AG1194">
        <f t="shared" si="766"/>
        <v>-71.16568516674964</v>
      </c>
      <c r="AH1194">
        <f t="shared" si="767"/>
        <v>30.203977868321857</v>
      </c>
      <c r="AK1194">
        <f t="shared" si="792"/>
        <v>9.0198683377705313E-2</v>
      </c>
      <c r="AL1194">
        <f t="shared" si="793"/>
        <v>0.13881666502887416</v>
      </c>
      <c r="AM1194">
        <f t="shared" si="794"/>
        <v>9.0448940189429514</v>
      </c>
      <c r="AN1194">
        <f t="shared" si="768"/>
        <v>0.4861798165116884</v>
      </c>
      <c r="AO1194">
        <f t="shared" si="769"/>
        <v>1.3003128876142234</v>
      </c>
      <c r="AP1194">
        <f t="shared" si="770"/>
        <v>-24.107196303431383</v>
      </c>
      <c r="AQ1194">
        <f t="shared" si="771"/>
        <v>9.7491380625380639E-2</v>
      </c>
      <c r="AR1194">
        <f t="shared" si="772"/>
        <v>0.1583213583430875</v>
      </c>
      <c r="AS1194">
        <f t="shared" si="773"/>
        <v>8.6832860743914804</v>
      </c>
      <c r="AT1194">
        <f t="shared" si="774"/>
        <v>0.60829977717706851</v>
      </c>
      <c r="AU1194">
        <f t="shared" si="775"/>
        <v>1.4324176095338612</v>
      </c>
      <c r="AV1194">
        <f t="shared" si="776"/>
        <v>-23.139994563903262</v>
      </c>
      <c r="AW1194">
        <f t="shared" si="777"/>
        <v>1.4585394495350651E-2</v>
      </c>
      <c r="AX1194">
        <f t="shared" si="778"/>
        <v>3.90093866284267E-2</v>
      </c>
      <c r="AY1194">
        <f t="shared" si="779"/>
        <v>-0.72321588910294143</v>
      </c>
    </row>
    <row r="1195" spans="2:51" x14ac:dyDescent="0.4">
      <c r="B1195">
        <f t="shared" si="795"/>
        <v>-5.2766896092939302</v>
      </c>
      <c r="C1195">
        <f t="shared" si="796"/>
        <v>-9.1053991019815861</v>
      </c>
      <c r="D1195">
        <f t="shared" si="797"/>
        <v>10.790853341705558</v>
      </c>
      <c r="E1195">
        <f t="shared" si="780"/>
        <v>-38.287094926876563</v>
      </c>
      <c r="F1195">
        <f t="shared" si="781"/>
        <v>-42.42480930186121</v>
      </c>
      <c r="G1195">
        <f t="shared" si="782"/>
        <v>-42.626306585026228</v>
      </c>
      <c r="H1195">
        <f t="shared" si="783"/>
        <v>-46.867126576424468</v>
      </c>
      <c r="J1195">
        <f t="shared" si="784"/>
        <v>-65.87185742677427</v>
      </c>
      <c r="K1195">
        <f t="shared" si="785"/>
        <v>-71.352887022859008</v>
      </c>
      <c r="L1195">
        <f t="shared" si="786"/>
        <v>-71.22641208351925</v>
      </c>
      <c r="M1195">
        <f t="shared" si="787"/>
        <v>-75.96365536096711</v>
      </c>
      <c r="O1195">
        <f t="shared" si="788"/>
        <v>19.270755918685698</v>
      </c>
      <c r="P1195">
        <f t="shared" si="789"/>
        <v>29.510454525958945</v>
      </c>
      <c r="Q1195">
        <f t="shared" si="790"/>
        <v>30.213470449274055</v>
      </c>
      <c r="R1195">
        <f t="shared" si="791"/>
        <v>42.505261340779441</v>
      </c>
      <c r="T1195">
        <f t="shared" si="756"/>
        <v>-7.2560815428750249</v>
      </c>
      <c r="U1195">
        <f t="shared" si="757"/>
        <v>-12.379379570690267</v>
      </c>
      <c r="V1195">
        <f t="shared" si="758"/>
        <v>12.333961164161842</v>
      </c>
      <c r="X1195">
        <f t="shared" si="759"/>
        <v>-7.3214665798515961</v>
      </c>
      <c r="Y1195">
        <f t="shared" si="760"/>
        <v>-12.433266122694674</v>
      </c>
      <c r="Z1195">
        <f t="shared" si="761"/>
        <v>12.551001045415688</v>
      </c>
      <c r="AB1195">
        <f t="shared" si="762"/>
        <v>-8.0865117385322325</v>
      </c>
      <c r="AC1195">
        <f t="shared" si="763"/>
        <v>-13.60171956726113</v>
      </c>
      <c r="AD1195">
        <f t="shared" si="764"/>
        <v>13.423784865993262</v>
      </c>
      <c r="AF1195">
        <f t="shared" si="765"/>
        <v>-51.121334585583838</v>
      </c>
      <c r="AG1195">
        <f t="shared" si="766"/>
        <v>-78.736610615881403</v>
      </c>
      <c r="AH1195">
        <f t="shared" si="767"/>
        <v>57.608477661101126</v>
      </c>
      <c r="AK1195">
        <f t="shared" si="792"/>
        <v>0.10844767669301737</v>
      </c>
      <c r="AL1195">
        <f t="shared" si="793"/>
        <v>0.18178919331488999</v>
      </c>
      <c r="AM1195">
        <f t="shared" si="794"/>
        <v>8.3506941820258529</v>
      </c>
      <c r="AN1195">
        <f t="shared" si="768"/>
        <v>0.73341516621872604</v>
      </c>
      <c r="AO1195">
        <f t="shared" si="769"/>
        <v>1.6237893411959432</v>
      </c>
      <c r="AP1195">
        <f t="shared" si="770"/>
        <v>-22.248803203072708</v>
      </c>
      <c r="AQ1195">
        <f t="shared" si="771"/>
        <v>0.11944890418629826</v>
      </c>
      <c r="AR1195">
        <f t="shared" si="772"/>
        <v>0.20614603343282914</v>
      </c>
      <c r="AS1195">
        <f t="shared" si="773"/>
        <v>8.0169621339797619</v>
      </c>
      <c r="AT1195">
        <f t="shared" si="774"/>
        <v>0.86697129246530902</v>
      </c>
      <c r="AU1195">
        <f t="shared" si="775"/>
        <v>1.8224592294176976</v>
      </c>
      <c r="AV1195">
        <f t="shared" si="776"/>
        <v>-21.353941772816793</v>
      </c>
      <c r="AW1195">
        <f t="shared" si="777"/>
        <v>2.2002454986561781E-2</v>
      </c>
      <c r="AX1195">
        <f t="shared" si="778"/>
        <v>4.8713680235878291E-2</v>
      </c>
      <c r="AY1195">
        <f t="shared" si="779"/>
        <v>-0.66746409609218116</v>
      </c>
    </row>
    <row r="1196" spans="2:51" x14ac:dyDescent="0.4">
      <c r="B1196">
        <f t="shared" si="795"/>
        <v>-6.5529718756793098</v>
      </c>
      <c r="C1196">
        <f t="shared" si="796"/>
        <v>-11.240369656984075</v>
      </c>
      <c r="D1196">
        <f t="shared" si="797"/>
        <v>11.696972677755214</v>
      </c>
      <c r="E1196">
        <f t="shared" si="780"/>
        <v>-46.873977813047645</v>
      </c>
      <c r="F1196">
        <f t="shared" si="781"/>
        <v>-51.232980278152425</v>
      </c>
      <c r="G1196">
        <f t="shared" si="782"/>
        <v>-51.117995428430774</v>
      </c>
      <c r="H1196">
        <f t="shared" si="783"/>
        <v>-55.152078287288987</v>
      </c>
      <c r="J1196">
        <f t="shared" si="784"/>
        <v>-75.93399424707944</v>
      </c>
      <c r="K1196">
        <f t="shared" si="785"/>
        <v>-79.526431047373265</v>
      </c>
      <c r="L1196">
        <f t="shared" si="786"/>
        <v>-78.711663675901832</v>
      </c>
      <c r="M1196">
        <f t="shared" si="787"/>
        <v>-80.009480001658815</v>
      </c>
      <c r="O1196">
        <f t="shared" si="788"/>
        <v>42.465899093775171</v>
      </c>
      <c r="P1196">
        <f t="shared" si="789"/>
        <v>56.93522451069822</v>
      </c>
      <c r="Q1196">
        <f t="shared" si="790"/>
        <v>57.56040627460159</v>
      </c>
      <c r="R1196">
        <f t="shared" si="791"/>
        <v>74.19370530223199</v>
      </c>
      <c r="T1196">
        <f t="shared" si="756"/>
        <v>-8.9139903225788792</v>
      </c>
      <c r="U1196">
        <f t="shared" si="757"/>
        <v>-14.802441413432076</v>
      </c>
      <c r="V1196">
        <f t="shared" si="758"/>
        <v>14.538186120983479</v>
      </c>
      <c r="X1196">
        <f t="shared" si="759"/>
        <v>-8.9698795768748045</v>
      </c>
      <c r="Y1196">
        <f t="shared" si="760"/>
        <v>-14.779278969371656</v>
      </c>
      <c r="Z1196">
        <f t="shared" si="761"/>
        <v>14.822931855397023</v>
      </c>
      <c r="AB1196">
        <f t="shared" si="762"/>
        <v>-9.8294317309958821</v>
      </c>
      <c r="AC1196">
        <f t="shared" si="763"/>
        <v>-15.89770187746149</v>
      </c>
      <c r="AD1196">
        <f t="shared" si="764"/>
        <v>16.216443036805551</v>
      </c>
      <c r="AF1196">
        <f t="shared" si="765"/>
        <v>-58.299711958965652</v>
      </c>
      <c r="AG1196">
        <f t="shared" si="766"/>
        <v>-76.72693780564876</v>
      </c>
      <c r="AH1196">
        <f t="shared" si="767"/>
        <v>93.276752733570618</v>
      </c>
      <c r="AK1196">
        <f t="shared" si="792"/>
        <v>0.13445681546697663</v>
      </c>
      <c r="AL1196">
        <f t="shared" si="793"/>
        <v>0.23646297019742091</v>
      </c>
      <c r="AM1196">
        <f t="shared" si="794"/>
        <v>7.7100759288413494</v>
      </c>
      <c r="AN1196">
        <f t="shared" si="768"/>
        <v>1.020061547304443</v>
      </c>
      <c r="AO1196">
        <f t="shared" si="769"/>
        <v>2.0882851600763952</v>
      </c>
      <c r="AP1196">
        <f t="shared" si="770"/>
        <v>-20.528408418961654</v>
      </c>
      <c r="AQ1196">
        <f t="shared" si="771"/>
        <v>0.14975773867654327</v>
      </c>
      <c r="AR1196">
        <f t="shared" si="772"/>
        <v>0.26778724759856681</v>
      </c>
      <c r="AS1196">
        <f t="shared" si="773"/>
        <v>7.4021498025569246</v>
      </c>
      <c r="AT1196">
        <f t="shared" si="774"/>
        <v>1.1802950892202353</v>
      </c>
      <c r="AU1196">
        <f t="shared" si="775"/>
        <v>2.3676270035390687</v>
      </c>
      <c r="AV1196">
        <f t="shared" si="776"/>
        <v>-19.698962927505022</v>
      </c>
      <c r="AW1196">
        <f t="shared" si="777"/>
        <v>3.0601846419133289E-2</v>
      </c>
      <c r="AX1196">
        <f t="shared" si="778"/>
        <v>6.2648554802291853E-2</v>
      </c>
      <c r="AY1196">
        <f t="shared" si="779"/>
        <v>-0.61585225256884957</v>
      </c>
    </row>
    <row r="1197" spans="2:51" x14ac:dyDescent="0.4">
      <c r="B1197">
        <f t="shared" si="795"/>
        <v>-8.0866119132468253</v>
      </c>
      <c r="C1197">
        <f t="shared" si="796"/>
        <v>-13.602467975460517</v>
      </c>
      <c r="D1197">
        <f t="shared" si="797"/>
        <v>13.425227007588248</v>
      </c>
      <c r="E1197">
        <f t="shared" si="780"/>
        <v>-55.158560622136903</v>
      </c>
      <c r="F1197">
        <f t="shared" si="781"/>
        <v>-58.884510908531951</v>
      </c>
      <c r="G1197">
        <f t="shared" si="782"/>
        <v>-58.09399392496853</v>
      </c>
      <c r="H1197">
        <f t="shared" si="783"/>
        <v>-60.682701464656077</v>
      </c>
      <c r="J1197">
        <f t="shared" si="784"/>
        <v>-79.998229198103957</v>
      </c>
      <c r="K1197">
        <f t="shared" si="785"/>
        <v>-78.454066260742621</v>
      </c>
      <c r="L1197">
        <f t="shared" si="786"/>
        <v>-76.507796733365751</v>
      </c>
      <c r="M1197">
        <f t="shared" si="787"/>
        <v>-70.439671647571856</v>
      </c>
      <c r="O1197">
        <f t="shared" si="788"/>
        <v>74.197274226348782</v>
      </c>
      <c r="P1197">
        <f t="shared" si="789"/>
        <v>93.18032318725173</v>
      </c>
      <c r="Q1197">
        <f t="shared" si="790"/>
        <v>93.040534307243405</v>
      </c>
      <c r="R1197">
        <f t="shared" si="791"/>
        <v>113.02152718608465</v>
      </c>
      <c r="T1197">
        <f t="shared" si="756"/>
        <v>-10.745904197657923</v>
      </c>
      <c r="U1197">
        <f t="shared" si="757"/>
        <v>-16.960540184265415</v>
      </c>
      <c r="V1197">
        <f t="shared" si="758"/>
        <v>17.921010658155339</v>
      </c>
      <c r="X1197">
        <f t="shared" si="759"/>
        <v>-10.767798670006918</v>
      </c>
      <c r="Y1197">
        <f t="shared" si="760"/>
        <v>-16.790920126121563</v>
      </c>
      <c r="Z1197">
        <f t="shared" si="761"/>
        <v>18.240534262678807</v>
      </c>
      <c r="AB1197">
        <f t="shared" si="762"/>
        <v>-11.642539708850189</v>
      </c>
      <c r="AC1197">
        <f t="shared" si="763"/>
        <v>-17.584085491134868</v>
      </c>
      <c r="AD1197">
        <f t="shared" si="764"/>
        <v>20.188324270648387</v>
      </c>
      <c r="AF1197">
        <f t="shared" si="765"/>
        <v>-60.809555842238552</v>
      </c>
      <c r="AG1197">
        <f t="shared" si="766"/>
        <v>-56.510023254808509</v>
      </c>
      <c r="AH1197">
        <f t="shared" si="767"/>
        <v>132.88448142854725</v>
      </c>
      <c r="AK1197">
        <f t="shared" si="792"/>
        <v>0.1698656681435837</v>
      </c>
      <c r="AL1197">
        <f t="shared" si="793"/>
        <v>0.30749178030359298</v>
      </c>
      <c r="AM1197">
        <f t="shared" si="794"/>
        <v>7.119107041016199</v>
      </c>
      <c r="AN1197">
        <f t="shared" si="768"/>
        <v>1.3762611216000928</v>
      </c>
      <c r="AO1197">
        <f t="shared" si="769"/>
        <v>2.7298580491780915</v>
      </c>
      <c r="AP1197">
        <f t="shared" si="770"/>
        <v>-18.93205314599993</v>
      </c>
      <c r="AQ1197">
        <f t="shared" si="771"/>
        <v>0.19050958496758508</v>
      </c>
      <c r="AR1197">
        <f t="shared" si="772"/>
        <v>0.34843965104126434</v>
      </c>
      <c r="AS1197">
        <f t="shared" si="773"/>
        <v>6.8351262438261999</v>
      </c>
      <c r="AT1197">
        <f t="shared" si="774"/>
        <v>1.5793006607367928</v>
      </c>
      <c r="AU1197">
        <f t="shared" si="775"/>
        <v>3.1121429092359847</v>
      </c>
      <c r="AV1197">
        <f t="shared" si="776"/>
        <v>-18.160622223563745</v>
      </c>
      <c r="AW1197">
        <f t="shared" si="777"/>
        <v>4.1287833648002786E-2</v>
      </c>
      <c r="AX1197">
        <f t="shared" si="778"/>
        <v>8.1895741475342745E-2</v>
      </c>
      <c r="AY1197">
        <f t="shared" si="779"/>
        <v>-0.56796159437999794</v>
      </c>
    </row>
    <row r="1198" spans="2:51" x14ac:dyDescent="0.4">
      <c r="B1198">
        <f t="shared" si="795"/>
        <v>-9.8356032720157955</v>
      </c>
      <c r="C1198">
        <f t="shared" si="796"/>
        <v>-15.904276109629979</v>
      </c>
      <c r="D1198">
        <f t="shared" si="797"/>
        <v>16.223529589595366</v>
      </c>
      <c r="E1198">
        <f t="shared" si="780"/>
        <v>-60.686728376141829</v>
      </c>
      <c r="F1198">
        <f t="shared" si="781"/>
        <v>-62.146359866074917</v>
      </c>
      <c r="G1198">
        <f t="shared" si="782"/>
        <v>-60.231214561146444</v>
      </c>
      <c r="H1198">
        <f t="shared" si="783"/>
        <v>-59.415457822846804</v>
      </c>
      <c r="J1198">
        <f t="shared" si="784"/>
        <v>-70.417604975695639</v>
      </c>
      <c r="K1198">
        <f t="shared" si="785"/>
        <v>-59.109601099438834</v>
      </c>
      <c r="L1198">
        <f t="shared" si="786"/>
        <v>-55.993646050162909</v>
      </c>
      <c r="M1198">
        <f t="shared" si="787"/>
        <v>-38.436040253951944</v>
      </c>
      <c r="O1198">
        <f t="shared" si="788"/>
        <v>113.16540457066496</v>
      </c>
      <c r="P1198">
        <f t="shared" si="789"/>
        <v>134.4669782055627</v>
      </c>
      <c r="Q1198">
        <f t="shared" si="790"/>
        <v>132.15982270176735</v>
      </c>
      <c r="R1198">
        <f t="shared" si="791"/>
        <v>150.88788218595846</v>
      </c>
      <c r="T1198">
        <f t="shared" si="756"/>
        <v>-12.550842976281645</v>
      </c>
      <c r="U1198">
        <f t="shared" si="757"/>
        <v>-18.17333504870729</v>
      </c>
      <c r="V1198">
        <f t="shared" si="758"/>
        <v>22.479798401527276</v>
      </c>
      <c r="X1198">
        <f t="shared" si="759"/>
        <v>-12.503263758146799</v>
      </c>
      <c r="Y1198">
        <f t="shared" si="760"/>
        <v>-17.801436599508701</v>
      </c>
      <c r="Z1198">
        <f t="shared" si="761"/>
        <v>22.732232214665906</v>
      </c>
      <c r="AB1198">
        <f t="shared" si="762"/>
        <v>-13.249341799691523</v>
      </c>
      <c r="AC1198">
        <f t="shared" si="763"/>
        <v>-17.916168672156793</v>
      </c>
      <c r="AD1198">
        <f t="shared" si="764"/>
        <v>25.068767167606065</v>
      </c>
      <c r="AF1198">
        <f t="shared" si="765"/>
        <v>-54.079739266719407</v>
      </c>
      <c r="AG1198">
        <f t="shared" si="766"/>
        <v>-11.240670723100587</v>
      </c>
      <c r="AH1198">
        <f t="shared" si="767"/>
        <v>163.67427576809715</v>
      </c>
      <c r="AK1198">
        <f t="shared" si="792"/>
        <v>0.21724468796568747</v>
      </c>
      <c r="AL1198">
        <f t="shared" si="793"/>
        <v>0.40085606758067249</v>
      </c>
      <c r="AM1198">
        <f t="shared" si="794"/>
        <v>6.5742883743092868</v>
      </c>
      <c r="AN1198">
        <f t="shared" si="768"/>
        <v>1.8361137961498506</v>
      </c>
      <c r="AO1198">
        <f t="shared" si="769"/>
        <v>3.6020319050882463</v>
      </c>
      <c r="AP1198">
        <f t="shared" si="770"/>
        <v>-17.444351813504046</v>
      </c>
      <c r="AQ1198">
        <f t="shared" si="771"/>
        <v>0.24478639490793522</v>
      </c>
      <c r="AR1198">
        <f t="shared" si="772"/>
        <v>0.4548865461569962</v>
      </c>
      <c r="AS1198">
        <f t="shared" si="773"/>
        <v>6.3126230971067265</v>
      </c>
      <c r="AT1198">
        <f t="shared" si="774"/>
        <v>2.1010015124906096</v>
      </c>
      <c r="AU1198">
        <f t="shared" si="775"/>
        <v>4.1195290761880639</v>
      </c>
      <c r="AV1198">
        <f t="shared" si="776"/>
        <v>-16.722311554558711</v>
      </c>
      <c r="AW1198">
        <f t="shared" si="777"/>
        <v>5.5083413884495516E-2</v>
      </c>
      <c r="AX1198">
        <f t="shared" si="778"/>
        <v>0.10806095715264738</v>
      </c>
      <c r="AY1198">
        <f t="shared" si="779"/>
        <v>-0.52333055440512133</v>
      </c>
    </row>
    <row r="1199" spans="2:51" x14ac:dyDescent="0.4">
      <c r="B1199">
        <f t="shared" si="795"/>
        <v>-11.659889947282952</v>
      </c>
      <c r="C1199">
        <f t="shared" si="796"/>
        <v>-17.599576807274236</v>
      </c>
      <c r="D1199">
        <f t="shared" si="797"/>
        <v>20.210064032451783</v>
      </c>
      <c r="E1199">
        <f t="shared" si="780"/>
        <v>-59.396868599912835</v>
      </c>
      <c r="F1199">
        <f t="shared" si="781"/>
        <v>-56.224920724256449</v>
      </c>
      <c r="G1199">
        <f t="shared" si="782"/>
        <v>-52.981728413619024</v>
      </c>
      <c r="H1199">
        <f t="shared" si="783"/>
        <v>-46.668268724652705</v>
      </c>
      <c r="J1199">
        <f t="shared" si="784"/>
        <v>-38.250549428870272</v>
      </c>
      <c r="K1199">
        <f t="shared" si="785"/>
        <v>-13.457319482297805</v>
      </c>
      <c r="L1199">
        <f t="shared" si="786"/>
        <v>-10.553062162751928</v>
      </c>
      <c r="M1199">
        <f t="shared" si="787"/>
        <v>18.827288380366213</v>
      </c>
      <c r="O1199">
        <f t="shared" si="788"/>
        <v>151.31562460503298</v>
      </c>
      <c r="P1199">
        <f t="shared" si="789"/>
        <v>168.14454548094153</v>
      </c>
      <c r="Q1199">
        <f t="shared" si="790"/>
        <v>161.95677117180941</v>
      </c>
      <c r="R1199">
        <f t="shared" si="791"/>
        <v>170.52739669804794</v>
      </c>
      <c r="T1199">
        <f t="shared" si="756"/>
        <v>-13.980459345836943</v>
      </c>
      <c r="U1199">
        <f t="shared" si="757"/>
        <v>-17.643778629946524</v>
      </c>
      <c r="V1199">
        <f t="shared" si="758"/>
        <v>27.689104571792114</v>
      </c>
      <c r="X1199">
        <f t="shared" si="759"/>
        <v>-13.831780017900972</v>
      </c>
      <c r="Y1199">
        <f t="shared" si="760"/>
        <v>-17.1082164923784</v>
      </c>
      <c r="Z1199">
        <f t="shared" si="761"/>
        <v>27.712750070266722</v>
      </c>
      <c r="AB1199">
        <f t="shared" si="762"/>
        <v>-14.265213067627764</v>
      </c>
      <c r="AC1199">
        <f t="shared" si="763"/>
        <v>-16.297885567731662</v>
      </c>
      <c r="AD1199">
        <f t="shared" si="764"/>
        <v>30.002384910509463</v>
      </c>
      <c r="AF1199">
        <f t="shared" si="765"/>
        <v>-34.277831368267734</v>
      </c>
      <c r="AG1199">
        <f t="shared" si="766"/>
        <v>54.488445731895148</v>
      </c>
      <c r="AH1199">
        <f t="shared" si="767"/>
        <v>165.81241285631634</v>
      </c>
      <c r="AK1199">
        <f t="shared" si="792"/>
        <v>0.28027473334040576</v>
      </c>
      <c r="AL1199">
        <f t="shared" si="793"/>
        <v>0.52444193986631438</v>
      </c>
      <c r="AM1199">
        <f t="shared" si="794"/>
        <v>6.0726190276725251</v>
      </c>
      <c r="AN1199">
        <f t="shared" si="768"/>
        <v>2.4416720652590866</v>
      </c>
      <c r="AO1199">
        <f t="shared" si="769"/>
        <v>4.7804247149850383</v>
      </c>
      <c r="AP1199">
        <f t="shared" si="770"/>
        <v>-16.04666291561151</v>
      </c>
      <c r="AQ1199">
        <f t="shared" si="771"/>
        <v>0.31689981431929204</v>
      </c>
      <c r="AR1199">
        <f t="shared" si="772"/>
        <v>0.59614831059108997</v>
      </c>
      <c r="AS1199">
        <f t="shared" si="773"/>
        <v>5.8319190839383523</v>
      </c>
      <c r="AT1199">
        <f t="shared" si="774"/>
        <v>2.7924849627179795</v>
      </c>
      <c r="AU1199">
        <f t="shared" si="775"/>
        <v>5.4782129725660118</v>
      </c>
      <c r="AV1199">
        <f t="shared" si="776"/>
        <v>-15.362864934902529</v>
      </c>
      <c r="AW1199">
        <f t="shared" si="777"/>
        <v>7.3250161957772592E-2</v>
      </c>
      <c r="AX1199">
        <f t="shared" si="778"/>
        <v>0.14341274144955116</v>
      </c>
      <c r="AY1199">
        <f t="shared" si="779"/>
        <v>-0.48139988746834528</v>
      </c>
    </row>
    <row r="1200" spans="2:51" x14ac:dyDescent="0.4">
      <c r="B1200">
        <f t="shared" si="795"/>
        <v>-13.282282125284535</v>
      </c>
      <c r="C1200">
        <f t="shared" si="796"/>
        <v>-17.936796928967254</v>
      </c>
      <c r="D1200">
        <f t="shared" si="797"/>
        <v>25.120292305494697</v>
      </c>
      <c r="E1200">
        <f t="shared" si="780"/>
        <v>-46.545148036827186</v>
      </c>
      <c r="F1200">
        <f t="shared" si="781"/>
        <v>-36.63319284109582</v>
      </c>
      <c r="G1200">
        <f t="shared" si="782"/>
        <v>-32.764364744774298</v>
      </c>
      <c r="H1200">
        <f t="shared" si="783"/>
        <v>-20.326725001038994</v>
      </c>
      <c r="J1200">
        <f t="shared" si="784"/>
        <v>19.534553268048739</v>
      </c>
      <c r="K1200">
        <f t="shared" si="785"/>
        <v>55.238695772590404</v>
      </c>
      <c r="L1200">
        <f t="shared" si="786"/>
        <v>54.630378707853083</v>
      </c>
      <c r="M1200">
        <f t="shared" si="787"/>
        <v>87.657972162435158</v>
      </c>
      <c r="O1200">
        <f t="shared" si="788"/>
        <v>171.25415108649446</v>
      </c>
      <c r="P1200">
        <f t="shared" si="789"/>
        <v>172.8305176514684</v>
      </c>
      <c r="Q1200">
        <f t="shared" si="790"/>
        <v>162.73642016715883</v>
      </c>
      <c r="R1200">
        <f t="shared" si="791"/>
        <v>152.48645041414906</v>
      </c>
      <c r="T1200">
        <f t="shared" si="756"/>
        <v>-14.609346039934241</v>
      </c>
      <c r="U1200">
        <f t="shared" si="757"/>
        <v>-14.963994471501708</v>
      </c>
      <c r="V1200">
        <f t="shared" si="758"/>
        <v>32.390284110608164</v>
      </c>
      <c r="X1200">
        <f t="shared" si="759"/>
        <v>-14.363814331067687</v>
      </c>
      <c r="Y1200">
        <f t="shared" si="760"/>
        <v>-14.458175371358339</v>
      </c>
      <c r="Z1200">
        <f t="shared" si="761"/>
        <v>32.078265927367326</v>
      </c>
      <c r="AB1200">
        <f t="shared" si="762"/>
        <v>-14.338925378419763</v>
      </c>
      <c r="AC1200">
        <f t="shared" si="763"/>
        <v>-12.818271368870844</v>
      </c>
      <c r="AD1200">
        <f t="shared" si="764"/>
        <v>33.758639815001004</v>
      </c>
      <c r="AF1200">
        <f t="shared" si="765"/>
        <v>-2.281485708075266</v>
      </c>
      <c r="AG1200">
        <f t="shared" si="766"/>
        <v>117.62304395935297</v>
      </c>
      <c r="AH1200">
        <f t="shared" si="767"/>
        <v>125.92727747317389</v>
      </c>
      <c r="AK1200">
        <f t="shared" si="792"/>
        <v>0.36404928222194516</v>
      </c>
      <c r="AL1200">
        <f t="shared" si="793"/>
        <v>0.68878832904329479</v>
      </c>
      <c r="AM1200">
        <f t="shared" si="794"/>
        <v>5.6117330796254494</v>
      </c>
      <c r="AN1200">
        <f t="shared" si="768"/>
        <v>3.2473904682134958</v>
      </c>
      <c r="AO1200">
        <f t="shared" si="769"/>
        <v>6.3694963268465425</v>
      </c>
      <c r="AP1200">
        <f t="shared" si="770"/>
        <v>-14.713868648876799</v>
      </c>
      <c r="AQ1200">
        <f t="shared" si="771"/>
        <v>0.41276013924514759</v>
      </c>
      <c r="AR1200">
        <f t="shared" si="772"/>
        <v>0.78433077394599293</v>
      </c>
      <c r="AS1200">
        <f t="shared" si="773"/>
        <v>5.3910250498922974</v>
      </c>
      <c r="AT1200">
        <f t="shared" si="774"/>
        <v>3.715706347008453</v>
      </c>
      <c r="AU1200">
        <f t="shared" si="775"/>
        <v>7.3094724569150733</v>
      </c>
      <c r="AV1200">
        <f t="shared" si="776"/>
        <v>-14.052326320244589</v>
      </c>
      <c r="AW1200">
        <f t="shared" si="777"/>
        <v>9.7421714046404873E-2</v>
      </c>
      <c r="AX1200">
        <f t="shared" si="778"/>
        <v>0.19108488980539626</v>
      </c>
      <c r="AY1200">
        <f t="shared" si="779"/>
        <v>-0.44141605946630397</v>
      </c>
    </row>
    <row r="1201" spans="2:51" x14ac:dyDescent="0.4">
      <c r="B1201">
        <f t="shared" si="795"/>
        <v>-14.310617066332567</v>
      </c>
      <c r="C1201">
        <f t="shared" si="796"/>
        <v>-16.3021435570104</v>
      </c>
      <c r="D1201">
        <f t="shared" si="797"/>
        <v>30.094664691184185</v>
      </c>
      <c r="E1201">
        <f t="shared" si="780"/>
        <v>-19.915264906778333</v>
      </c>
      <c r="F1201">
        <f t="shared" si="781"/>
        <v>-3.5464843156746895</v>
      </c>
      <c r="G1201">
        <f t="shared" si="782"/>
        <v>-0.94361040290652909</v>
      </c>
      <c r="H1201">
        <f t="shared" si="783"/>
        <v>15.206540095489174</v>
      </c>
      <c r="J1201">
        <f t="shared" si="784"/>
        <v>89.209939033912804</v>
      </c>
      <c r="K1201">
        <f t="shared" si="785"/>
        <v>122.93121237680407</v>
      </c>
      <c r="L1201">
        <f t="shared" si="786"/>
        <v>116.1290729379852</v>
      </c>
      <c r="M1201">
        <f t="shared" si="787"/>
        <v>138.40775409262653</v>
      </c>
      <c r="O1201">
        <f t="shared" si="788"/>
        <v>153.04129462826538</v>
      </c>
      <c r="P1201">
        <f t="shared" si="789"/>
        <v>132.2400824122096</v>
      </c>
      <c r="Q1201">
        <f t="shared" si="790"/>
        <v>122.13250412722725</v>
      </c>
      <c r="R1201">
        <f t="shared" si="791"/>
        <v>93.777197131904245</v>
      </c>
      <c r="T1201">
        <f t="shared" si="756"/>
        <v>-14.138220227673074</v>
      </c>
      <c r="U1201">
        <f t="shared" si="757"/>
        <v>-10.668180752309222</v>
      </c>
      <c r="V1201">
        <f t="shared" si="758"/>
        <v>35.272637550636091</v>
      </c>
      <c r="X1201">
        <f t="shared" si="759"/>
        <v>-13.858555716270248</v>
      </c>
      <c r="Y1201">
        <f t="shared" si="760"/>
        <v>-10.434877346795815</v>
      </c>
      <c r="Z1201">
        <f t="shared" si="761"/>
        <v>34.724013846925523</v>
      </c>
      <c r="AB1201">
        <f t="shared" si="762"/>
        <v>-13.351958126732494</v>
      </c>
      <c r="AC1201">
        <f t="shared" si="763"/>
        <v>-8.4175822873239152</v>
      </c>
      <c r="AD1201">
        <f t="shared" si="764"/>
        <v>35.43293178071584</v>
      </c>
      <c r="AF1201">
        <f t="shared" si="765"/>
        <v>33.879034880716937</v>
      </c>
      <c r="AG1201">
        <f t="shared" si="766"/>
        <v>148.37839975702173</v>
      </c>
      <c r="AH1201">
        <f t="shared" si="767"/>
        <v>54.802397620964967</v>
      </c>
      <c r="AK1201">
        <f t="shared" si="792"/>
        <v>0.47552047263219877</v>
      </c>
      <c r="AL1201">
        <f t="shared" si="793"/>
        <v>0.90807250275074702</v>
      </c>
      <c r="AM1201">
        <f t="shared" si="794"/>
        <v>5.1901632900181118</v>
      </c>
      <c r="AN1201">
        <f t="shared" si="768"/>
        <v>4.3255203011854819</v>
      </c>
      <c r="AO1201">
        <f t="shared" si="769"/>
        <v>8.5119104123465217</v>
      </c>
      <c r="AP1201">
        <f t="shared" si="770"/>
        <v>-13.408628374355958</v>
      </c>
      <c r="AQ1201">
        <f t="shared" si="771"/>
        <v>0.54040327714998093</v>
      </c>
      <c r="AR1201">
        <f t="shared" si="772"/>
        <v>1.0357511589359449</v>
      </c>
      <c r="AS1201">
        <f t="shared" si="773"/>
        <v>4.9890338644027725</v>
      </c>
      <c r="AT1201">
        <f t="shared" si="774"/>
        <v>4.9534788178596401</v>
      </c>
      <c r="AU1201">
        <f t="shared" si="775"/>
        <v>9.7782405196780857</v>
      </c>
      <c r="AV1201">
        <f t="shared" si="776"/>
        <v>-12.744366984473183</v>
      </c>
      <c r="AW1201">
        <f t="shared" si="777"/>
        <v>0.12976560903556444</v>
      </c>
      <c r="AX1201">
        <f t="shared" si="778"/>
        <v>0.25535731237039566</v>
      </c>
      <c r="AY1201">
        <f t="shared" si="779"/>
        <v>-0.40225885123067873</v>
      </c>
    </row>
    <row r="1202" spans="2:51" x14ac:dyDescent="0.4">
      <c r="B1202">
        <f t="shared" si="795"/>
        <v>-14.379061637574825</v>
      </c>
      <c r="C1202">
        <f t="shared" si="796"/>
        <v>-12.773452238229812</v>
      </c>
      <c r="D1202">
        <f t="shared" si="797"/>
        <v>33.872483015379402</v>
      </c>
      <c r="E1202">
        <f t="shared" si="780"/>
        <v>16.056093993450133</v>
      </c>
      <c r="F1202">
        <f t="shared" si="781"/>
        <v>34.700394753638506</v>
      </c>
      <c r="G1202">
        <f t="shared" si="782"/>
        <v>34.236783694744332</v>
      </c>
      <c r="H1202">
        <f t="shared" si="783"/>
        <v>49.343758394085796</v>
      </c>
      <c r="J1202">
        <f t="shared" si="784"/>
        <v>140.35143239470597</v>
      </c>
      <c r="K1202">
        <f t="shared" si="785"/>
        <v>155.90499276226643</v>
      </c>
      <c r="L1202">
        <f t="shared" si="786"/>
        <v>145.19566503019655</v>
      </c>
      <c r="M1202">
        <f t="shared" si="787"/>
        <v>147.71765056249848</v>
      </c>
      <c r="O1202">
        <f t="shared" si="788"/>
        <v>93.34363568377951</v>
      </c>
      <c r="P1202">
        <f t="shared" si="789"/>
        <v>56.768722103074566</v>
      </c>
      <c r="Q1202">
        <f t="shared" si="790"/>
        <v>52.014958844548005</v>
      </c>
      <c r="R1202">
        <f t="shared" si="791"/>
        <v>17.903388146765153</v>
      </c>
      <c r="T1202">
        <f t="shared" si="756"/>
        <v>-12.606602039308193</v>
      </c>
      <c r="U1202">
        <f t="shared" si="757"/>
        <v>-6.0893266948116631</v>
      </c>
      <c r="V1202">
        <f t="shared" si="758"/>
        <v>35.763977505989516</v>
      </c>
      <c r="X1202">
        <f t="shared" si="759"/>
        <v>-12.385099289478838</v>
      </c>
      <c r="Y1202">
        <f t="shared" si="760"/>
        <v>-6.1953026334258601</v>
      </c>
      <c r="Z1202">
        <f t="shared" si="761"/>
        <v>35.237481618701167</v>
      </c>
      <c r="AB1202">
        <f t="shared" si="762"/>
        <v>-11.505751594337424</v>
      </c>
      <c r="AC1202">
        <f t="shared" si="763"/>
        <v>-4.3324743768615299</v>
      </c>
      <c r="AD1202">
        <f t="shared" si="764"/>
        <v>34.999439561812721</v>
      </c>
      <c r="AF1202">
        <f t="shared" si="765"/>
        <v>62.713352607015111</v>
      </c>
      <c r="AG1202">
        <f t="shared" si="766"/>
        <v>136.29719749351955</v>
      </c>
      <c r="AH1202">
        <f t="shared" si="767"/>
        <v>-16.445460486292436</v>
      </c>
      <c r="AK1202">
        <f t="shared" si="792"/>
        <v>0.62412483716798794</v>
      </c>
      <c r="AL1202">
        <f t="shared" si="793"/>
        <v>1.2014197183410895</v>
      </c>
      <c r="AM1202">
        <f t="shared" si="794"/>
        <v>4.8078322804839164</v>
      </c>
      <c r="AN1202">
        <f t="shared" si="768"/>
        <v>5.7729488117310153</v>
      </c>
      <c r="AO1202">
        <f t="shared" si="769"/>
        <v>11.40101367167059</v>
      </c>
      <c r="AP1202">
        <f t="shared" si="770"/>
        <v>-12.0710501952104</v>
      </c>
      <c r="AQ1202">
        <f t="shared" si="771"/>
        <v>0.71071906934395312</v>
      </c>
      <c r="AR1202">
        <f t="shared" si="772"/>
        <v>1.3724349234161484</v>
      </c>
      <c r="AS1202">
        <f t="shared" si="773"/>
        <v>4.6267665275557608</v>
      </c>
      <c r="AT1202">
        <f t="shared" si="774"/>
        <v>6.6171585407219524</v>
      </c>
      <c r="AU1202">
        <f t="shared" si="775"/>
        <v>13.107210609646497</v>
      </c>
      <c r="AV1202">
        <f t="shared" si="776"/>
        <v>-11.362628401976563</v>
      </c>
      <c r="AW1202">
        <f t="shared" si="777"/>
        <v>0.17318846435193044</v>
      </c>
      <c r="AX1202">
        <f t="shared" si="778"/>
        <v>0.3420304101501177</v>
      </c>
      <c r="AY1202">
        <f t="shared" si="779"/>
        <v>-0.36213150585631199</v>
      </c>
    </row>
    <row r="1203" spans="2:51" x14ac:dyDescent="0.4">
      <c r="B1203">
        <f t="shared" si="795"/>
        <v>-13.362690591153317</v>
      </c>
      <c r="C1203">
        <f t="shared" si="796"/>
        <v>-8.3221002455191595</v>
      </c>
      <c r="D1203">
        <f t="shared" si="797"/>
        <v>35.516554944008348</v>
      </c>
      <c r="E1203">
        <f t="shared" si="780"/>
        <v>50.405903456341591</v>
      </c>
      <c r="F1203">
        <f t="shared" si="781"/>
        <v>65.172753444965295</v>
      </c>
      <c r="G1203">
        <f t="shared" si="782"/>
        <v>61.897966560529774</v>
      </c>
      <c r="H1203">
        <f t="shared" si="783"/>
        <v>71.732772174758935</v>
      </c>
      <c r="J1203">
        <f t="shared" si="784"/>
        <v>148.85157004716643</v>
      </c>
      <c r="K1203">
        <f t="shared" si="785"/>
        <v>141.78650747288663</v>
      </c>
      <c r="L1203">
        <f t="shared" si="786"/>
        <v>132.98752895525433</v>
      </c>
      <c r="M1203">
        <f t="shared" si="787"/>
        <v>119.38354205766893</v>
      </c>
      <c r="O1203">
        <f t="shared" si="788"/>
        <v>16.494837465411322</v>
      </c>
      <c r="P1203">
        <f t="shared" si="789"/>
        <v>-18.604888353812186</v>
      </c>
      <c r="Q1203">
        <f t="shared" si="790"/>
        <v>-17.237179406520781</v>
      </c>
      <c r="R1203">
        <f t="shared" si="791"/>
        <v>-43.483464862500007</v>
      </c>
      <c r="T1203">
        <f t="shared" si="756"/>
        <v>-10.39407415910847</v>
      </c>
      <c r="U1203">
        <f t="shared" si="757"/>
        <v>-2.4434990927225329</v>
      </c>
      <c r="V1203">
        <f t="shared" si="758"/>
        <v>34.351299737208116</v>
      </c>
      <c r="X1203">
        <f t="shared" si="759"/>
        <v>-10.288703752984974</v>
      </c>
      <c r="Y1203">
        <f t="shared" si="760"/>
        <v>-2.7385602900338446</v>
      </c>
      <c r="Z1203">
        <f t="shared" si="761"/>
        <v>34.030107801593331</v>
      </c>
      <c r="AB1203">
        <f t="shared" si="762"/>
        <v>-9.2162469740575261</v>
      </c>
      <c r="AC1203">
        <f t="shared" si="763"/>
        <v>-1.3637843911691934</v>
      </c>
      <c r="AD1203">
        <f t="shared" si="764"/>
        <v>33.146069571307514</v>
      </c>
      <c r="AF1203">
        <f t="shared" si="765"/>
        <v>76.836675556319605</v>
      </c>
      <c r="AG1203">
        <f t="shared" si="766"/>
        <v>97.721475781308797</v>
      </c>
      <c r="AH1203">
        <f t="shared" si="767"/>
        <v>-63.027642025584441</v>
      </c>
      <c r="AK1203">
        <f t="shared" si="792"/>
        <v>0.82263959338964654</v>
      </c>
      <c r="AL1203">
        <f t="shared" si="793"/>
        <v>1.5946360366304844</v>
      </c>
      <c r="AM1203">
        <f t="shared" si="794"/>
        <v>4.4669534284246195</v>
      </c>
      <c r="AN1203">
        <f t="shared" si="768"/>
        <v>7.7199644324083785</v>
      </c>
      <c r="AO1203">
        <f t="shared" si="769"/>
        <v>15.296661046060963</v>
      </c>
      <c r="AP1203">
        <f t="shared" si="770"/>
        <v>-10.600065068354139</v>
      </c>
      <c r="AQ1203">
        <f t="shared" si="771"/>
        <v>0.93843905987577225</v>
      </c>
      <c r="AR1203">
        <f t="shared" si="772"/>
        <v>1.8240859523213988</v>
      </c>
      <c r="AS1203">
        <f t="shared" si="773"/>
        <v>4.3079524523993076</v>
      </c>
      <c r="AT1203">
        <f t="shared" si="774"/>
        <v>8.8564689244562658</v>
      </c>
      <c r="AU1203">
        <f t="shared" si="775"/>
        <v>17.594139695153771</v>
      </c>
      <c r="AV1203">
        <f t="shared" si="776"/>
        <v>-9.7760797001690563</v>
      </c>
      <c r="AW1203">
        <f t="shared" si="777"/>
        <v>0.23159893297225134</v>
      </c>
      <c r="AX1203">
        <f t="shared" si="778"/>
        <v>0.45889983138182888</v>
      </c>
      <c r="AY1203">
        <f t="shared" si="779"/>
        <v>-0.31800195205062415</v>
      </c>
    </row>
    <row r="1204" spans="2:51" x14ac:dyDescent="0.4">
      <c r="B1204">
        <f t="shared" si="795"/>
        <v>-11.481290012942864</v>
      </c>
      <c r="C1204">
        <f t="shared" si="796"/>
        <v>-4.2331843207135735</v>
      </c>
      <c r="D1204">
        <f t="shared" si="797"/>
        <v>35.023191129419573</v>
      </c>
      <c r="E1204">
        <f t="shared" si="780"/>
        <v>72.481056922292908</v>
      </c>
      <c r="F1204">
        <f t="shared" si="781"/>
        <v>79.505750663859374</v>
      </c>
      <c r="G1204">
        <f t="shared" si="782"/>
        <v>75.501434629511294</v>
      </c>
      <c r="H1204">
        <f t="shared" si="783"/>
        <v>78.52462582888333</v>
      </c>
      <c r="J1204">
        <f t="shared" si="784"/>
        <v>119.31234853273605</v>
      </c>
      <c r="K1204">
        <f t="shared" si="785"/>
        <v>99.641602045315267</v>
      </c>
      <c r="L1204">
        <f t="shared" si="786"/>
        <v>95.646664318146009</v>
      </c>
      <c r="M1204">
        <f t="shared" si="787"/>
        <v>76.439973428194151</v>
      </c>
      <c r="O1204">
        <f t="shared" si="788"/>
        <v>-44.792759480763785</v>
      </c>
      <c r="P1204">
        <f t="shared" si="789"/>
        <v>-66.205555188416042</v>
      </c>
      <c r="Q1204">
        <f t="shared" si="790"/>
        <v>-62.570718603735372</v>
      </c>
      <c r="R1204">
        <f t="shared" si="791"/>
        <v>-75.82054508844007</v>
      </c>
      <c r="T1204">
        <f t="shared" si="756"/>
        <v>-7.9949922914064304</v>
      </c>
      <c r="U1204">
        <f t="shared" si="757"/>
        <v>-0.16265551268600587</v>
      </c>
      <c r="V1204">
        <f t="shared" si="758"/>
        <v>31.986215070448008</v>
      </c>
      <c r="X1204">
        <f t="shared" si="759"/>
        <v>-8.001339229445211</v>
      </c>
      <c r="Y1204">
        <f t="shared" si="760"/>
        <v>-0.4612791800689312</v>
      </c>
      <c r="Z1204">
        <f t="shared" si="761"/>
        <v>31.872419709385312</v>
      </c>
      <c r="AB1204">
        <f t="shared" si="762"/>
        <v>-6.9141717314403914</v>
      </c>
      <c r="AC1204">
        <f t="shared" si="763"/>
        <v>0.36195517078527284</v>
      </c>
      <c r="AD1204">
        <f t="shared" si="764"/>
        <v>30.693293827877572</v>
      </c>
      <c r="AF1204">
        <f t="shared" si="765"/>
        <v>76.492617095663391</v>
      </c>
      <c r="AG1204">
        <f t="shared" si="766"/>
        <v>56.310425868325474</v>
      </c>
      <c r="AH1204">
        <f t="shared" si="767"/>
        <v>-81.893002375282762</v>
      </c>
      <c r="AK1204">
        <f t="shared" si="792"/>
        <v>1.0883336611233345</v>
      </c>
      <c r="AL1204">
        <f t="shared" si="793"/>
        <v>2.1224602274850977</v>
      </c>
      <c r="AM1204">
        <f t="shared" si="794"/>
        <v>4.173671037419548</v>
      </c>
      <c r="AN1204">
        <f t="shared" si="768"/>
        <v>10.341265663617632</v>
      </c>
      <c r="AO1204">
        <f t="shared" si="769"/>
        <v>20.543534620119026</v>
      </c>
      <c r="AP1204">
        <f t="shared" si="770"/>
        <v>-8.8198445231512732</v>
      </c>
      <c r="AQ1204">
        <f t="shared" si="771"/>
        <v>1.243452646077599</v>
      </c>
      <c r="AR1204">
        <f t="shared" si="772"/>
        <v>2.4306132467868831</v>
      </c>
      <c r="AS1204">
        <f t="shared" si="773"/>
        <v>4.0413733695722787</v>
      </c>
      <c r="AT1204">
        <f t="shared" si="774"/>
        <v>11.871606007092842</v>
      </c>
      <c r="AU1204">
        <f t="shared" si="775"/>
        <v>23.630446494970901</v>
      </c>
      <c r="AV1204">
        <f t="shared" si="776"/>
        <v>-7.7546431788843275</v>
      </c>
      <c r="AW1204">
        <f t="shared" si="777"/>
        <v>0.31023796990852892</v>
      </c>
      <c r="AX1204">
        <f t="shared" si="778"/>
        <v>0.61630603860357069</v>
      </c>
      <c r="AY1204">
        <f t="shared" si="779"/>
        <v>-0.26459533569453819</v>
      </c>
    </row>
    <row r="1205" spans="2:51" x14ac:dyDescent="0.4">
      <c r="B1205">
        <f t="shared" si="795"/>
        <v>-9.1761897462532751</v>
      </c>
      <c r="C1205">
        <f t="shared" si="796"/>
        <v>-1.3015400472743099</v>
      </c>
      <c r="D1205">
        <f t="shared" si="797"/>
        <v>33.13236186865204</v>
      </c>
      <c r="E1205">
        <f t="shared" si="780"/>
        <v>78.746496989789648</v>
      </c>
      <c r="F1205">
        <f t="shared" si="781"/>
        <v>78.323367787204248</v>
      </c>
      <c r="G1205">
        <f t="shared" si="782"/>
        <v>75.400600493762795</v>
      </c>
      <c r="H1205">
        <f t="shared" si="783"/>
        <v>72.761269022256641</v>
      </c>
      <c r="J1205">
        <f t="shared" si="784"/>
        <v>75.925635639220275</v>
      </c>
      <c r="K1205">
        <f t="shared" si="785"/>
        <v>56.017391147025251</v>
      </c>
      <c r="L1205">
        <f t="shared" si="786"/>
        <v>55.449840601986097</v>
      </c>
      <c r="M1205">
        <f t="shared" si="787"/>
        <v>39.00245607270989</v>
      </c>
      <c r="O1205">
        <f t="shared" si="788"/>
        <v>-76.409786546935578</v>
      </c>
      <c r="P1205">
        <f t="shared" si="789"/>
        <v>-83.996143951115315</v>
      </c>
      <c r="Q1205">
        <f t="shared" si="790"/>
        <v>-81.302268025815636</v>
      </c>
      <c r="R1205">
        <f t="shared" si="791"/>
        <v>-84.351403750899067</v>
      </c>
      <c r="T1205">
        <f t="shared" si="756"/>
        <v>-5.7910336390595489</v>
      </c>
      <c r="U1205">
        <f t="shared" si="757"/>
        <v>0.96779529068069114</v>
      </c>
      <c r="V1205">
        <f t="shared" si="758"/>
        <v>29.408522571320891</v>
      </c>
      <c r="X1205">
        <f t="shared" si="759"/>
        <v>-5.8675868939223372</v>
      </c>
      <c r="Y1205">
        <f t="shared" si="760"/>
        <v>0.75620433705133228</v>
      </c>
      <c r="Z1205">
        <f t="shared" si="761"/>
        <v>29.415162868279893</v>
      </c>
      <c r="AB1205">
        <f t="shared" si="762"/>
        <v>-4.8942738640912724</v>
      </c>
      <c r="AC1205">
        <f t="shared" si="763"/>
        <v>1.1422771520774639</v>
      </c>
      <c r="AD1205">
        <f t="shared" si="764"/>
        <v>28.189245928214881</v>
      </c>
      <c r="AF1205">
        <f t="shared" si="765"/>
        <v>66.784958832925639</v>
      </c>
      <c r="AG1205">
        <f t="shared" si="766"/>
        <v>25.426574326301836</v>
      </c>
      <c r="AH1205">
        <f t="shared" si="767"/>
        <v>-83.17357831968549</v>
      </c>
      <c r="AK1205">
        <f t="shared" si="792"/>
        <v>1.4444818413361198</v>
      </c>
      <c r="AL1205">
        <f t="shared" si="793"/>
        <v>2.8313736223342247</v>
      </c>
      <c r="AM1205">
        <f t="shared" si="794"/>
        <v>3.9410317420530183</v>
      </c>
      <c r="AN1205">
        <f t="shared" si="768"/>
        <v>13.868917809981049</v>
      </c>
      <c r="AO1205">
        <f t="shared" si="769"/>
        <v>27.587923623543929</v>
      </c>
      <c r="AP1205">
        <f t="shared" si="770"/>
        <v>-6.4195501953081884</v>
      </c>
      <c r="AQ1205">
        <f t="shared" si="771"/>
        <v>1.6525156084858355</v>
      </c>
      <c r="AR1205">
        <f t="shared" si="772"/>
        <v>3.2451924766873836</v>
      </c>
      <c r="AS1205">
        <f t="shared" si="773"/>
        <v>3.8447384891233956</v>
      </c>
      <c r="AT1205">
        <f t="shared" si="774"/>
        <v>15.926768682015481</v>
      </c>
      <c r="AU1205">
        <f t="shared" si="775"/>
        <v>31.714207371635844</v>
      </c>
      <c r="AV1205">
        <f t="shared" si="776"/>
        <v>-4.8899047507290136</v>
      </c>
      <c r="AW1205">
        <f t="shared" si="777"/>
        <v>0.41606753429943144</v>
      </c>
      <c r="AX1205">
        <f t="shared" si="778"/>
        <v>0.82763770870631781</v>
      </c>
      <c r="AY1205">
        <f t="shared" si="779"/>
        <v>-0.19258650585924564</v>
      </c>
    </row>
    <row r="1206" spans="2:51" x14ac:dyDescent="0.4">
      <c r="B1206">
        <f t="shared" si="795"/>
        <v>-6.881411233383373</v>
      </c>
      <c r="C1206">
        <f t="shared" si="796"/>
        <v>0.38777272877545421</v>
      </c>
      <c r="D1206">
        <f t="shared" si="797"/>
        <v>30.675571797393559</v>
      </c>
      <c r="E1206">
        <f t="shared" si="780"/>
        <v>72.691839621588272</v>
      </c>
      <c r="F1206">
        <f t="shared" si="781"/>
        <v>67.588289297402397</v>
      </c>
      <c r="G1206">
        <f t="shared" si="782"/>
        <v>66.237912309736686</v>
      </c>
      <c r="H1206">
        <f t="shared" si="783"/>
        <v>60.365510161687361</v>
      </c>
      <c r="J1206">
        <f t="shared" si="784"/>
        <v>38.668170793682464</v>
      </c>
      <c r="K1206">
        <f t="shared" si="785"/>
        <v>24.562107218391873</v>
      </c>
      <c r="L1206">
        <f t="shared" si="786"/>
        <v>25.150147443400328</v>
      </c>
      <c r="M1206">
        <f t="shared" si="787"/>
        <v>14.466765840544141</v>
      </c>
      <c r="O1206">
        <f t="shared" si="788"/>
        <v>-84.469948404844615</v>
      </c>
      <c r="P1206">
        <f t="shared" si="789"/>
        <v>-84.027261940911004</v>
      </c>
      <c r="Q1206">
        <f t="shared" si="790"/>
        <v>-82.87752897262267</v>
      </c>
      <c r="R1206">
        <f t="shared" si="791"/>
        <v>-80.761939686201018</v>
      </c>
      <c r="T1206">
        <f t="shared" si="756"/>
        <v>-3.9735976043515868</v>
      </c>
      <c r="U1206">
        <f t="shared" si="757"/>
        <v>1.3660121148224105</v>
      </c>
      <c r="V1206">
        <f t="shared" si="758"/>
        <v>26.968965039618695</v>
      </c>
      <c r="X1206">
        <f t="shared" si="759"/>
        <v>-4.076921010519504</v>
      </c>
      <c r="Y1206">
        <f t="shared" si="760"/>
        <v>1.2474378983093861</v>
      </c>
      <c r="Z1206">
        <f t="shared" si="761"/>
        <v>27.020186109213643</v>
      </c>
      <c r="AB1206">
        <f t="shared" si="762"/>
        <v>-3.2805547957469363</v>
      </c>
      <c r="AC1206">
        <f t="shared" si="763"/>
        <v>1.3602309974296105</v>
      </c>
      <c r="AD1206">
        <f t="shared" si="764"/>
        <v>25.866178385757827</v>
      </c>
      <c r="AF1206">
        <f t="shared" si="765"/>
        <v>53.328592460237388</v>
      </c>
      <c r="AG1206">
        <f t="shared" si="766"/>
        <v>7.1228754945762747</v>
      </c>
      <c r="AH1206">
        <f t="shared" si="767"/>
        <v>-77.194710751862246</v>
      </c>
      <c r="AK1206">
        <f t="shared" si="792"/>
        <v>1.9222849017965842</v>
      </c>
      <c r="AL1206">
        <f t="shared" si="793"/>
        <v>3.7827998434832999</v>
      </c>
      <c r="AM1206">
        <f t="shared" si="794"/>
        <v>3.7943345995311479</v>
      </c>
      <c r="AN1206">
        <f t="shared" si="768"/>
        <v>18.605149416867157</v>
      </c>
      <c r="AO1206">
        <f t="shared" si="769"/>
        <v>36.980530588388191</v>
      </c>
      <c r="AP1206">
        <f t="shared" si="770"/>
        <v>-2.8466065731032986</v>
      </c>
      <c r="AQ1206">
        <f t="shared" si="771"/>
        <v>2.2013621430495913</v>
      </c>
      <c r="AR1206">
        <f t="shared" si="772"/>
        <v>4.3375078023091227</v>
      </c>
      <c r="AS1206">
        <f t="shared" si="773"/>
        <v>3.7516355009345985</v>
      </c>
      <c r="AT1206">
        <f t="shared" si="774"/>
        <v>21.361456592595314</v>
      </c>
      <c r="AU1206">
        <f t="shared" si="775"/>
        <v>42.437837407652353</v>
      </c>
      <c r="AV1206">
        <f t="shared" si="776"/>
        <v>-0.45593586464006286</v>
      </c>
      <c r="AW1206">
        <f t="shared" si="777"/>
        <v>0.55815448250601463</v>
      </c>
      <c r="AX1206">
        <f t="shared" si="778"/>
        <v>1.1094159176516456</v>
      </c>
      <c r="AY1206">
        <f t="shared" si="779"/>
        <v>-8.5398197193098949E-2</v>
      </c>
    </row>
    <row r="1207" spans="2:51" x14ac:dyDescent="0.4">
      <c r="B1207">
        <f t="shared" si="795"/>
        <v>-4.8778624683956036</v>
      </c>
      <c r="C1207">
        <f t="shared" si="796"/>
        <v>1.1505699585645093</v>
      </c>
      <c r="D1207">
        <f t="shared" si="797"/>
        <v>28.180364447802994</v>
      </c>
      <c r="E1207">
        <f t="shared" si="780"/>
        <v>60.284324269601129</v>
      </c>
      <c r="F1207">
        <f t="shared" si="781"/>
        <v>53.396097191739976</v>
      </c>
      <c r="G1207">
        <f t="shared" si="782"/>
        <v>53.2435890882889</v>
      </c>
      <c r="H1207">
        <f t="shared" si="783"/>
        <v>46.40785793176547</v>
      </c>
      <c r="J1207">
        <f t="shared" si="784"/>
        <v>14.362810417193415</v>
      </c>
      <c r="K1207">
        <f t="shared" si="785"/>
        <v>6.4578626496584519</v>
      </c>
      <c r="L1207">
        <f t="shared" si="786"/>
        <v>6.9887012955033754</v>
      </c>
      <c r="M1207">
        <f t="shared" si="787"/>
        <v>1.4813146599405798</v>
      </c>
      <c r="O1207">
        <f t="shared" si="788"/>
        <v>-80.759960545619947</v>
      </c>
      <c r="P1207">
        <f t="shared" si="789"/>
        <v>-77.345222572623427</v>
      </c>
      <c r="Q1207">
        <f t="shared" si="790"/>
        <v>-77.13953540150554</v>
      </c>
      <c r="R1207">
        <f t="shared" si="791"/>
        <v>-73.438788017295536</v>
      </c>
      <c r="T1207">
        <f t="shared" si="756"/>
        <v>-2.58166555688994</v>
      </c>
      <c r="U1207">
        <f t="shared" si="757"/>
        <v>1.3863010429978764</v>
      </c>
      <c r="V1207">
        <f t="shared" si="758"/>
        <v>24.762861625663252</v>
      </c>
      <c r="X1207">
        <f t="shared" si="759"/>
        <v>-2.6828097046053094</v>
      </c>
      <c r="Y1207">
        <f t="shared" si="760"/>
        <v>1.3342785281581986</v>
      </c>
      <c r="Z1207">
        <f t="shared" si="761"/>
        <v>24.820324175407773</v>
      </c>
      <c r="AB1207">
        <f t="shared" si="762"/>
        <v>-2.0728782247594295</v>
      </c>
      <c r="AC1207">
        <f t="shared" si="763"/>
        <v>1.3097667861800817</v>
      </c>
      <c r="AD1207">
        <f t="shared" si="764"/>
        <v>23.771508729694823</v>
      </c>
      <c r="AF1207">
        <f t="shared" si="765"/>
        <v>39.991692657054067</v>
      </c>
      <c r="AG1207">
        <f t="shared" si="766"/>
        <v>-1.6693800217597261</v>
      </c>
      <c r="AH1207">
        <f t="shared" si="767"/>
        <v>-69.718432775127368</v>
      </c>
      <c r="AK1207">
        <f t="shared" si="792"/>
        <v>2.5631285995744437</v>
      </c>
      <c r="AL1207">
        <f t="shared" si="793"/>
        <v>5.0559349657128703</v>
      </c>
      <c r="AM1207">
        <f t="shared" si="794"/>
        <v>3.7806565235919463</v>
      </c>
      <c r="AN1207">
        <f t="shared" si="768"/>
        <v>24.928063661384268</v>
      </c>
      <c r="AO1207">
        <f t="shared" si="769"/>
        <v>49.331971162862004</v>
      </c>
      <c r="AP1207">
        <f t="shared" si="770"/>
        <v>2.8772607786285693</v>
      </c>
      <c r="AQ1207">
        <f t="shared" si="771"/>
        <v>2.9370495544952075</v>
      </c>
      <c r="AR1207">
        <f t="shared" si="772"/>
        <v>5.7959145331558002</v>
      </c>
      <c r="AS1207">
        <f t="shared" si="773"/>
        <v>3.8238154352713747</v>
      </c>
      <c r="AT1207">
        <f t="shared" si="774"/>
        <v>28.588649786605931</v>
      </c>
      <c r="AU1207">
        <f t="shared" si="775"/>
        <v>56.399588908588704</v>
      </c>
      <c r="AV1207">
        <f t="shared" si="776"/>
        <v>6.8260470367738755</v>
      </c>
      <c r="AW1207">
        <f t="shared" si="777"/>
        <v>0.74784190984152799</v>
      </c>
      <c r="AX1207">
        <f t="shared" si="778"/>
        <v>1.4799591348858601</v>
      </c>
      <c r="AY1207">
        <f t="shared" si="779"/>
        <v>8.6317823358857071E-2</v>
      </c>
    </row>
    <row r="1208" spans="2:51" x14ac:dyDescent="0.4">
      <c r="B1208">
        <f t="shared" si="795"/>
        <v>-3.278004694588482</v>
      </c>
      <c r="C1208">
        <f t="shared" si="796"/>
        <v>1.3642562234017974</v>
      </c>
      <c r="D1208">
        <f t="shared" si="797"/>
        <v>25.864523125247125</v>
      </c>
      <c r="E1208">
        <f t="shared" si="780"/>
        <v>46.422609179902793</v>
      </c>
      <c r="F1208">
        <f t="shared" si="781"/>
        <v>39.679665998878164</v>
      </c>
      <c r="G1208">
        <f t="shared" si="782"/>
        <v>40.170882327635084</v>
      </c>
      <c r="H1208">
        <f t="shared" si="783"/>
        <v>33.826450109395111</v>
      </c>
      <c r="J1208">
        <f t="shared" si="784"/>
        <v>1.469654639738593</v>
      </c>
      <c r="K1208">
        <f t="shared" si="785"/>
        <v>-1.9985130162399187</v>
      </c>
      <c r="L1208">
        <f t="shared" si="786"/>
        <v>-1.8163145740571878</v>
      </c>
      <c r="M1208">
        <f t="shared" si="787"/>
        <v>-3.8562795897027371</v>
      </c>
      <c r="O1208">
        <f t="shared" si="788"/>
        <v>-73.4440999722583</v>
      </c>
      <c r="P1208">
        <f t="shared" si="789"/>
        <v>-69.613263322623553</v>
      </c>
      <c r="Q1208">
        <f t="shared" si="790"/>
        <v>-69.76714651841003</v>
      </c>
      <c r="R1208">
        <f t="shared" si="791"/>
        <v>-66.105676996438689</v>
      </c>
      <c r="T1208">
        <f t="shared" si="756"/>
        <v>-1.5693896042329798</v>
      </c>
      <c r="U1208">
        <f t="shared" si="757"/>
        <v>1.2562110063166723</v>
      </c>
      <c r="V1208">
        <f t="shared" si="758"/>
        <v>22.781083501760413</v>
      </c>
      <c r="X1208">
        <f t="shared" si="759"/>
        <v>-1.6544138232944121</v>
      </c>
      <c r="Y1208">
        <f t="shared" si="760"/>
        <v>1.2430964903792816</v>
      </c>
      <c r="Z1208">
        <f t="shared" si="761"/>
        <v>22.832154534512341</v>
      </c>
      <c r="AB1208">
        <f t="shared" si="762"/>
        <v>-1.2090008207747518</v>
      </c>
      <c r="AC1208">
        <f t="shared" si="763"/>
        <v>1.1692865228915605</v>
      </c>
      <c r="AD1208">
        <f t="shared" si="764"/>
        <v>21.884699898711151</v>
      </c>
      <c r="AF1208">
        <f t="shared" si="765"/>
        <v>28.694896549564778</v>
      </c>
      <c r="AG1208">
        <f t="shared" si="766"/>
        <v>-4.656045384042975</v>
      </c>
      <c r="AH1208">
        <f t="shared" si="767"/>
        <v>-62.870901332376349</v>
      </c>
      <c r="AK1208">
        <f t="shared" si="792"/>
        <v>3.4207880931726216</v>
      </c>
      <c r="AL1208">
        <f t="shared" si="793"/>
        <v>6.7479226329705311</v>
      </c>
      <c r="AM1208">
        <f t="shared" si="794"/>
        <v>3.9854379346951627</v>
      </c>
      <c r="AN1208">
        <f t="shared" si="768"/>
        <v>33.271345397979097</v>
      </c>
      <c r="AO1208">
        <f t="shared" si="769"/>
        <v>65.138441063261311</v>
      </c>
      <c r="AP1208">
        <f t="shared" si="770"/>
        <v>12.455378903995205</v>
      </c>
      <c r="AQ1208">
        <f t="shared" si="771"/>
        <v>3.919858274142308</v>
      </c>
      <c r="AR1208">
        <f t="shared" si="772"/>
        <v>7.7249992489194508</v>
      </c>
      <c r="AS1208">
        <f t="shared" si="773"/>
        <v>4.1722686182550905</v>
      </c>
      <c r="AT1208">
        <f t="shared" si="774"/>
        <v>38.05140974777143</v>
      </c>
      <c r="AU1208">
        <f t="shared" si="775"/>
        <v>73.91675593942675</v>
      </c>
      <c r="AV1208">
        <f t="shared" si="776"/>
        <v>19.154852574939785</v>
      </c>
      <c r="AW1208">
        <f t="shared" si="777"/>
        <v>0.99814036193937283</v>
      </c>
      <c r="AX1208">
        <f t="shared" si="778"/>
        <v>1.9541532318978392</v>
      </c>
      <c r="AY1208">
        <f t="shared" si="779"/>
        <v>0.37366136711985615</v>
      </c>
    </row>
    <row r="1209" spans="2:51" x14ac:dyDescent="0.4">
      <c r="B1209">
        <f t="shared" si="795"/>
        <v>-2.0782539148768597</v>
      </c>
      <c r="C1209">
        <f t="shared" si="796"/>
        <v>1.3141748227490055</v>
      </c>
      <c r="D1209">
        <f t="shared" si="797"/>
        <v>23.772970141993305</v>
      </c>
      <c r="E1209">
        <f t="shared" si="780"/>
        <v>33.924287376258654</v>
      </c>
      <c r="F1209">
        <f t="shared" si="781"/>
        <v>28.256006105496517</v>
      </c>
      <c r="G1209">
        <f t="shared" si="782"/>
        <v>28.975103136736937</v>
      </c>
      <c r="H1209">
        <f t="shared" si="783"/>
        <v>23.782873436663124</v>
      </c>
      <c r="J1209">
        <f t="shared" si="784"/>
        <v>-3.864254428822214</v>
      </c>
      <c r="K1209">
        <f t="shared" si="785"/>
        <v>-4.7385554913149264</v>
      </c>
      <c r="L1209">
        <f t="shared" si="786"/>
        <v>-4.8296099952481697</v>
      </c>
      <c r="M1209">
        <f t="shared" si="787"/>
        <v>-4.9356869023094454</v>
      </c>
      <c r="O1209">
        <f t="shared" si="788"/>
        <v>-66.125776015526199</v>
      </c>
      <c r="P1209">
        <f t="shared" si="789"/>
        <v>-62.721040498730872</v>
      </c>
      <c r="Q1209">
        <f t="shared" si="790"/>
        <v>-62.942341442738488</v>
      </c>
      <c r="R1209">
        <f t="shared" si="791"/>
        <v>-59.772868095793157</v>
      </c>
      <c r="T1209">
        <f t="shared" si="756"/>
        <v>-0.85862194644727152</v>
      </c>
      <c r="U1209">
        <f t="shared" si="757"/>
        <v>1.1000263734550897</v>
      </c>
      <c r="V1209">
        <f t="shared" si="758"/>
        <v>20.989921829199858</v>
      </c>
      <c r="X1209">
        <f t="shared" si="759"/>
        <v>-0.92360977040456227</v>
      </c>
      <c r="Y1209">
        <f t="shared" si="760"/>
        <v>1.1063459487596179</v>
      </c>
      <c r="Z1209">
        <f t="shared" si="761"/>
        <v>21.03307862706523</v>
      </c>
      <c r="AB1209">
        <f t="shared" si="762"/>
        <v>-0.60842030264066227</v>
      </c>
      <c r="AC1209">
        <f t="shared" si="763"/>
        <v>1.0313864626108507</v>
      </c>
      <c r="AD1209">
        <f t="shared" si="764"/>
        <v>20.173541854025139</v>
      </c>
      <c r="AF1209">
        <f t="shared" si="765"/>
        <v>20.014858871670381</v>
      </c>
      <c r="AG1209">
        <f t="shared" si="766"/>
        <v>-4.593195946141102</v>
      </c>
      <c r="AH1209">
        <f t="shared" si="767"/>
        <v>-57.045621020549142</v>
      </c>
      <c r="AK1209">
        <f t="shared" si="792"/>
        <v>4.5623303856057644</v>
      </c>
      <c r="AL1209">
        <f t="shared" si="793"/>
        <v>8.965425311153334</v>
      </c>
      <c r="AM1209">
        <f t="shared" si="794"/>
        <v>4.5600835119433558</v>
      </c>
      <c r="AN1209">
        <f t="shared" si="768"/>
        <v>44.03094925547569</v>
      </c>
      <c r="AO1209">
        <f t="shared" si="769"/>
        <v>84.288226761551755</v>
      </c>
      <c r="AP1209">
        <f t="shared" si="770"/>
        <v>28.743009618438254</v>
      </c>
      <c r="AQ1209">
        <f t="shared" si="771"/>
        <v>5.2227946244379</v>
      </c>
      <c r="AR1209">
        <f t="shared" si="772"/>
        <v>10.22974871257661</v>
      </c>
      <c r="AS1209">
        <f t="shared" si="773"/>
        <v>4.9912286562199295</v>
      </c>
      <c r="AT1209">
        <f t="shared" si="774"/>
        <v>50.069540881387098</v>
      </c>
      <c r="AU1209">
        <f t="shared" si="775"/>
        <v>94.271954703325036</v>
      </c>
      <c r="AV1209">
        <f t="shared" si="776"/>
        <v>40.117933502142499</v>
      </c>
      <c r="AW1209">
        <f t="shared" si="777"/>
        <v>1.3209284776642707</v>
      </c>
      <c r="AX1209">
        <f t="shared" si="778"/>
        <v>2.5286468028465525</v>
      </c>
      <c r="AY1209">
        <f t="shared" si="779"/>
        <v>0.8622902885531476</v>
      </c>
    </row>
    <row r="1210" spans="2:51" x14ac:dyDescent="0.4">
      <c r="B1210">
        <f t="shared" si="795"/>
        <v>-1.2174070183899164</v>
      </c>
      <c r="C1210">
        <f t="shared" si="796"/>
        <v>1.1744934612277163</v>
      </c>
      <c r="D1210">
        <f t="shared" si="797"/>
        <v>21.886843102022013</v>
      </c>
      <c r="E1210">
        <f t="shared" si="780"/>
        <v>23.919004796176328</v>
      </c>
      <c r="F1210">
        <f t="shared" si="781"/>
        <v>19.586483199023611</v>
      </c>
      <c r="G1210">
        <f t="shared" si="782"/>
        <v>20.299557191641803</v>
      </c>
      <c r="H1210">
        <f t="shared" si="783"/>
        <v>16.398067652515131</v>
      </c>
      <c r="J1210">
        <f t="shared" si="784"/>
        <v>-4.9644725181750999</v>
      </c>
      <c r="K1210">
        <f t="shared" si="785"/>
        <v>-4.5431674978732239</v>
      </c>
      <c r="L1210">
        <f t="shared" si="786"/>
        <v>-4.7702332872288515</v>
      </c>
      <c r="M1210">
        <f t="shared" si="787"/>
        <v>-3.967901588467365</v>
      </c>
      <c r="O1210">
        <f t="shared" si="788"/>
        <v>-59.794751521477053</v>
      </c>
      <c r="P1210">
        <f t="shared" si="789"/>
        <v>-56.917631663785627</v>
      </c>
      <c r="Q1210">
        <f t="shared" si="790"/>
        <v>-57.110041599895837</v>
      </c>
      <c r="R1210">
        <f t="shared" si="791"/>
        <v>-54.423628074454882</v>
      </c>
      <c r="T1210">
        <f t="shared" si="756"/>
        <v>-0.3689124269773118</v>
      </c>
      <c r="U1210">
        <f t="shared" si="757"/>
        <v>0.97649893942706278</v>
      </c>
      <c r="V1210">
        <f t="shared" si="758"/>
        <v>19.358861458965741</v>
      </c>
      <c r="X1210">
        <f t="shared" si="759"/>
        <v>-0.41514954727914888</v>
      </c>
      <c r="Y1210">
        <f t="shared" si="760"/>
        <v>0.9908338071007543</v>
      </c>
      <c r="Z1210">
        <f t="shared" si="761"/>
        <v>19.395716374141639</v>
      </c>
      <c r="AB1210">
        <f t="shared" si="762"/>
        <v>-0.19516624592583409</v>
      </c>
      <c r="AC1210">
        <f t="shared" si="763"/>
        <v>0.93717409432748922</v>
      </c>
      <c r="AD1210">
        <f t="shared" si="764"/>
        <v>18.611476835280808</v>
      </c>
      <c r="AF1210">
        <f t="shared" si="765"/>
        <v>13.814647694841945</v>
      </c>
      <c r="AG1210">
        <f t="shared" si="766"/>
        <v>-3.1578850675423538</v>
      </c>
      <c r="AH1210">
        <f t="shared" si="767"/>
        <v>-52.081438752778894</v>
      </c>
      <c r="AK1210">
        <f t="shared" si="792"/>
        <v>6.0644166120473777</v>
      </c>
      <c r="AL1210">
        <f t="shared" si="793"/>
        <v>11.793583952253085</v>
      </c>
      <c r="AM1210">
        <f t="shared" si="794"/>
        <v>5.763621517007631</v>
      </c>
      <c r="AN1210">
        <f t="shared" si="768"/>
        <v>57.291673402057079</v>
      </c>
      <c r="AO1210">
        <f t="shared" si="769"/>
        <v>104.86382927563659</v>
      </c>
      <c r="AP1210">
        <f t="shared" si="770"/>
        <v>56.151549056931962</v>
      </c>
      <c r="AQ1210">
        <f t="shared" si="771"/>
        <v>6.9237917130782343</v>
      </c>
      <c r="AR1210">
        <f t="shared" si="772"/>
        <v>13.366541391387635</v>
      </c>
      <c r="AS1210">
        <f t="shared" si="773"/>
        <v>6.6058947528616105</v>
      </c>
      <c r="AT1210">
        <f t="shared" si="774"/>
        <v>64.427496783094028</v>
      </c>
      <c r="AU1210">
        <f t="shared" si="775"/>
        <v>113.990412088238</v>
      </c>
      <c r="AV1210">
        <f t="shared" si="776"/>
        <v>74.931429177242634</v>
      </c>
      <c r="AW1210">
        <f t="shared" si="777"/>
        <v>1.7187502020617123</v>
      </c>
      <c r="AX1210">
        <f t="shared" si="778"/>
        <v>3.1459148782690978</v>
      </c>
      <c r="AY1210">
        <f t="shared" si="779"/>
        <v>1.6845464717079588</v>
      </c>
    </row>
    <row r="1211" spans="2:51" x14ac:dyDescent="0.4">
      <c r="B1211">
        <f t="shared" si="795"/>
        <v>-0.61696125223980502</v>
      </c>
      <c r="C1211">
        <f t="shared" si="796"/>
        <v>1.0366975828434832</v>
      </c>
      <c r="D1211">
        <f t="shared" si="797"/>
        <v>20.17547447140554</v>
      </c>
      <c r="E1211">
        <f t="shared" si="780"/>
        <v>16.536588350832883</v>
      </c>
      <c r="F1211">
        <f t="shared" si="781"/>
        <v>13.454113664043746</v>
      </c>
      <c r="G1211">
        <f t="shared" si="782"/>
        <v>14.059833543799032</v>
      </c>
      <c r="H1211">
        <f t="shared" si="783"/>
        <v>11.323403402533232</v>
      </c>
      <c r="J1211">
        <f t="shared" si="784"/>
        <v>-4.0132428944280285</v>
      </c>
      <c r="K1211">
        <f t="shared" si="785"/>
        <v>-3.0575850495152634</v>
      </c>
      <c r="L1211">
        <f t="shared" si="786"/>
        <v>-3.3174496171998005</v>
      </c>
      <c r="M1211">
        <f t="shared" si="787"/>
        <v>-2.1839981773959631</v>
      </c>
      <c r="O1211">
        <f t="shared" si="788"/>
        <v>-54.440867495986531</v>
      </c>
      <c r="P1211">
        <f t="shared" si="789"/>
        <v>-51.983873150926783</v>
      </c>
      <c r="Q1211">
        <f t="shared" si="790"/>
        <v>-52.133254537491126</v>
      </c>
      <c r="R1211">
        <f t="shared" si="791"/>
        <v>-49.813509643850992</v>
      </c>
      <c r="T1211">
        <f t="shared" si="756"/>
        <v>-3.0849393562782823E-2</v>
      </c>
      <c r="U1211">
        <f t="shared" si="757"/>
        <v>0.9084291073670453</v>
      </c>
      <c r="V1211">
        <f t="shared" si="758"/>
        <v>17.865648541514631</v>
      </c>
      <c r="X1211">
        <f t="shared" si="759"/>
        <v>-6.1630046255072513E-2</v>
      </c>
      <c r="Y1211">
        <f t="shared" si="760"/>
        <v>0.9250332379673365</v>
      </c>
      <c r="Z1211">
        <f t="shared" si="761"/>
        <v>17.89798499985573</v>
      </c>
      <c r="AB1211">
        <f t="shared" si="762"/>
        <v>9.3477163872175972E-2</v>
      </c>
      <c r="AC1211">
        <f t="shared" si="763"/>
        <v>0.90107910828929916</v>
      </c>
      <c r="AD1211">
        <f t="shared" si="764"/>
        <v>17.179482213596412</v>
      </c>
      <c r="AF1211">
        <f t="shared" si="765"/>
        <v>9.6732806115555938</v>
      </c>
      <c r="AG1211">
        <f t="shared" si="766"/>
        <v>-1.2313335662433194</v>
      </c>
      <c r="AH1211">
        <f t="shared" si="767"/>
        <v>-47.743781269089247</v>
      </c>
      <c r="AK1211">
        <f t="shared" si="792"/>
        <v>7.9972415155401988</v>
      </c>
      <c r="AL1211">
        <f t="shared" si="793"/>
        <v>15.213296314900225</v>
      </c>
      <c r="AM1211">
        <f t="shared" si="794"/>
        <v>8.0115643923249102</v>
      </c>
      <c r="AN1211">
        <f t="shared" si="768"/>
        <v>72.160547993600261</v>
      </c>
      <c r="AO1211">
        <f t="shared" si="769"/>
        <v>120.64732621088038</v>
      </c>
      <c r="AP1211">
        <f t="shared" si="770"/>
        <v>100.30023316486837</v>
      </c>
      <c r="AQ1211">
        <f t="shared" si="771"/>
        <v>9.0796497354442032</v>
      </c>
      <c r="AR1211">
        <f t="shared" si="772"/>
        <v>17.023006208063432</v>
      </c>
      <c r="AS1211">
        <f t="shared" si="773"/>
        <v>9.5160678897979363</v>
      </c>
      <c r="AT1211">
        <f t="shared" si="774"/>
        <v>79.433564726192287</v>
      </c>
      <c r="AU1211">
        <f t="shared" si="775"/>
        <v>123.56567387996874</v>
      </c>
      <c r="AV1211">
        <f t="shared" si="776"/>
        <v>129.18675277404702</v>
      </c>
      <c r="AW1211">
        <f t="shared" si="777"/>
        <v>2.1648164398080079</v>
      </c>
      <c r="AX1211">
        <f t="shared" si="778"/>
        <v>3.6194197863264113</v>
      </c>
      <c r="AY1211">
        <f t="shared" si="779"/>
        <v>3.0090069949460512</v>
      </c>
    </row>
    <row r="1212" spans="2:51" x14ac:dyDescent="0.4">
      <c r="B1212">
        <f t="shared" si="795"/>
        <v>-0.20252182139454672</v>
      </c>
      <c r="C1212">
        <f t="shared" si="796"/>
        <v>0.94196103081721261</v>
      </c>
      <c r="D1212">
        <f t="shared" si="797"/>
        <v>18.613031308822173</v>
      </c>
      <c r="E1212">
        <f t="shared" si="780"/>
        <v>11.444828522117593</v>
      </c>
      <c r="F1212">
        <f t="shared" si="781"/>
        <v>9.3927850092982812</v>
      </c>
      <c r="G1212">
        <f t="shared" si="782"/>
        <v>9.8666328422240905</v>
      </c>
      <c r="H1212">
        <f t="shared" si="783"/>
        <v>8.0760194441712319</v>
      </c>
      <c r="J1212">
        <f t="shared" si="784"/>
        <v>-2.2354615633444905</v>
      </c>
      <c r="K1212">
        <f t="shared" si="785"/>
        <v>-1.1285195233250742</v>
      </c>
      <c r="L1212">
        <f t="shared" si="786"/>
        <v>-1.3627307509304469</v>
      </c>
      <c r="M1212">
        <f t="shared" si="787"/>
        <v>-0.17003928560438397</v>
      </c>
      <c r="O1212">
        <f t="shared" si="788"/>
        <v>-49.825517820502917</v>
      </c>
      <c r="P1212">
        <f t="shared" si="789"/>
        <v>-47.669753931096068</v>
      </c>
      <c r="Q1212">
        <f t="shared" si="790"/>
        <v>-47.784969840858686</v>
      </c>
      <c r="R1212">
        <f t="shared" si="791"/>
        <v>-45.72772225012308</v>
      </c>
      <c r="T1212">
        <f t="shared" si="756"/>
        <v>0.21027826098378988</v>
      </c>
      <c r="U1212">
        <f t="shared" si="757"/>
        <v>0.90172922918798259</v>
      </c>
      <c r="V1212">
        <f t="shared" si="758"/>
        <v>16.494679393372611</v>
      </c>
      <c r="X1212">
        <f t="shared" si="759"/>
        <v>0.19139424218275003</v>
      </c>
      <c r="Y1212">
        <f t="shared" si="760"/>
        <v>0.91832234578616123</v>
      </c>
      <c r="Z1212">
        <f t="shared" si="761"/>
        <v>16.523774905827469</v>
      </c>
      <c r="AB1212">
        <f t="shared" si="762"/>
        <v>0.30575502803314442</v>
      </c>
      <c r="AC1212">
        <f t="shared" si="763"/>
        <v>0.92614037381041503</v>
      </c>
      <c r="AD1212">
        <f t="shared" si="764"/>
        <v>15.864088726566836</v>
      </c>
      <c r="AF1212">
        <f t="shared" si="765"/>
        <v>7.1241465271171167</v>
      </c>
      <c r="AG1212">
        <f t="shared" si="766"/>
        <v>0.80487061951850036</v>
      </c>
      <c r="AH1212">
        <f t="shared" si="767"/>
        <v>-43.854105770299078</v>
      </c>
      <c r="AK1212">
        <f t="shared" si="792"/>
        <v>10.380248457325967</v>
      </c>
      <c r="AL1212">
        <f t="shared" si="793"/>
        <v>18.920266531299287</v>
      </c>
      <c r="AM1212">
        <f t="shared" si="794"/>
        <v>11.887166975546322</v>
      </c>
      <c r="AN1212">
        <f t="shared" si="768"/>
        <v>85.400180739733202</v>
      </c>
      <c r="AO1212">
        <f t="shared" si="769"/>
        <v>117.19419824195901</v>
      </c>
      <c r="AP1212">
        <f t="shared" si="770"/>
        <v>164.69795553892538</v>
      </c>
      <c r="AQ1212">
        <f t="shared" si="771"/>
        <v>11.661251168421966</v>
      </c>
      <c r="AR1212">
        <f t="shared" si="772"/>
        <v>20.678179504928671</v>
      </c>
      <c r="AS1212">
        <f t="shared" si="773"/>
        <v>14.357636308630202</v>
      </c>
      <c r="AT1212">
        <f t="shared" si="774"/>
        <v>90.169283365067031</v>
      </c>
      <c r="AU1212">
        <f t="shared" si="775"/>
        <v>103.42509652582891</v>
      </c>
      <c r="AV1212">
        <f t="shared" si="776"/>
        <v>202.8464147563414</v>
      </c>
      <c r="AW1212">
        <f t="shared" si="777"/>
        <v>2.5620054221919961</v>
      </c>
      <c r="AX1212">
        <f t="shared" si="778"/>
        <v>3.5158259472587705</v>
      </c>
      <c r="AY1212">
        <f t="shared" si="779"/>
        <v>4.940938666167761</v>
      </c>
    </row>
    <row r="1213" spans="2:51" x14ac:dyDescent="0.4">
      <c r="B1213">
        <f t="shared" si="795"/>
        <v>8.76765969521211E-2</v>
      </c>
      <c r="C1213">
        <f t="shared" si="796"/>
        <v>0.90502102382991301</v>
      </c>
      <c r="D1213">
        <f t="shared" si="797"/>
        <v>17.180717870749497</v>
      </c>
      <c r="E1213">
        <f t="shared" si="780"/>
        <v>8.173444268777919</v>
      </c>
      <c r="F1213">
        <f t="shared" si="781"/>
        <v>6.9145096820419276</v>
      </c>
      <c r="G1213">
        <f t="shared" si="782"/>
        <v>7.2692810360341111</v>
      </c>
      <c r="H1213">
        <f t="shared" si="783"/>
        <v>6.2038534577727056</v>
      </c>
      <c r="J1213">
        <f t="shared" si="784"/>
        <v>-0.21945297612869341</v>
      </c>
      <c r="K1213">
        <f t="shared" si="785"/>
        <v>0.88675479708321747</v>
      </c>
      <c r="L1213">
        <f t="shared" si="786"/>
        <v>0.70397833268339927</v>
      </c>
      <c r="M1213">
        <f t="shared" si="787"/>
        <v>1.8672104337064628</v>
      </c>
      <c r="O1213">
        <f t="shared" si="788"/>
        <v>-45.735898491792454</v>
      </c>
      <c r="P1213">
        <f t="shared" si="789"/>
        <v>-43.796197661468391</v>
      </c>
      <c r="Q1213">
        <f t="shared" si="790"/>
        <v>-43.887638139422023</v>
      </c>
      <c r="R1213">
        <f t="shared" si="791"/>
        <v>-42.021064528221196</v>
      </c>
      <c r="T1213">
        <f t="shared" si="756"/>
        <v>0.39556591521310958</v>
      </c>
      <c r="U1213">
        <f t="shared" si="757"/>
        <v>0.95652867818350407</v>
      </c>
      <c r="V1213">
        <f t="shared" si="758"/>
        <v>15.234691688222442</v>
      </c>
      <c r="X1213">
        <f t="shared" si="759"/>
        <v>0.38554540721119379</v>
      </c>
      <c r="Y1213">
        <f t="shared" si="760"/>
        <v>0.97276155903801265</v>
      </c>
      <c r="Z1213">
        <f t="shared" si="761"/>
        <v>15.261382582241826</v>
      </c>
      <c r="AB1213">
        <f t="shared" si="762"/>
        <v>0.47756583831368027</v>
      </c>
      <c r="AC1213">
        <f t="shared" si="763"/>
        <v>1.0126246721844356</v>
      </c>
      <c r="AD1213">
        <f t="shared" si="764"/>
        <v>14.655435403603139</v>
      </c>
      <c r="AF1213">
        <f t="shared" si="765"/>
        <v>5.7653046885250268</v>
      </c>
      <c r="AG1213">
        <f t="shared" si="766"/>
        <v>2.8546854294594506</v>
      </c>
      <c r="AH1213">
        <f t="shared" si="767"/>
        <v>-40.293889179332865</v>
      </c>
      <c r="AK1213">
        <f t="shared" si="792"/>
        <v>13.085326958277978</v>
      </c>
      <c r="AL1213">
        <f t="shared" si="793"/>
        <v>22.023019427074153</v>
      </c>
      <c r="AM1213">
        <f t="shared" si="794"/>
        <v>17.972559418236564</v>
      </c>
      <c r="AN1213">
        <f t="shared" si="768"/>
        <v>89.376924687961775</v>
      </c>
      <c r="AO1213">
        <f t="shared" si="769"/>
        <v>69.933338265171642</v>
      </c>
      <c r="AP1213">
        <f t="shared" si="770"/>
        <v>240.25158469647556</v>
      </c>
      <c r="AQ1213">
        <f t="shared" si="771"/>
        <v>14.425980828597405</v>
      </c>
      <c r="AR1213">
        <f t="shared" si="772"/>
        <v>23.072019501051727</v>
      </c>
      <c r="AS1213">
        <f t="shared" si="773"/>
        <v>21.576333188683698</v>
      </c>
      <c r="AT1213">
        <f t="shared" si="774"/>
        <v>86.460386724543213</v>
      </c>
      <c r="AU1213">
        <f t="shared" si="775"/>
        <v>26.317732282502448</v>
      </c>
      <c r="AV1213">
        <f t="shared" si="776"/>
        <v>275.29962249604114</v>
      </c>
      <c r="AW1213">
        <f t="shared" si="777"/>
        <v>2.6813077406388532</v>
      </c>
      <c r="AX1213">
        <f t="shared" si="778"/>
        <v>2.0980001479551493</v>
      </c>
      <c r="AY1213">
        <f t="shared" si="779"/>
        <v>7.2075475408942662</v>
      </c>
    </row>
    <row r="1214" spans="2:51" x14ac:dyDescent="0.4">
      <c r="B1214">
        <f t="shared" si="795"/>
        <v>0.30140099276563459</v>
      </c>
      <c r="C1214">
        <f t="shared" si="796"/>
        <v>0.92916714241546805</v>
      </c>
      <c r="D1214">
        <f t="shared" si="797"/>
        <v>15.865094697640524</v>
      </c>
      <c r="E1214">
        <f t="shared" si="780"/>
        <v>6.2776614964983342</v>
      </c>
      <c r="F1214">
        <f t="shared" si="781"/>
        <v>5.6096276297039456</v>
      </c>
      <c r="G1214">
        <f t="shared" si="782"/>
        <v>5.8721615182681894</v>
      </c>
      <c r="H1214">
        <f t="shared" si="783"/>
        <v>5.3505883387075546</v>
      </c>
      <c r="J1214">
        <f t="shared" si="784"/>
        <v>1.8241023845357365</v>
      </c>
      <c r="K1214">
        <f t="shared" si="785"/>
        <v>2.906294441502971</v>
      </c>
      <c r="L1214">
        <f t="shared" si="786"/>
        <v>2.7819176589655878</v>
      </c>
      <c r="M1214">
        <f t="shared" si="787"/>
        <v>3.9275859912838493</v>
      </c>
      <c r="O1214">
        <f t="shared" si="788"/>
        <v>-42.026867294538832</v>
      </c>
      <c r="P1214">
        <f t="shared" si="789"/>
        <v>-40.247474359913262</v>
      </c>
      <c r="Q1214">
        <f t="shared" si="790"/>
        <v>-40.321976467912826</v>
      </c>
      <c r="R1214">
        <f t="shared" si="791"/>
        <v>-38.597566125806161</v>
      </c>
      <c r="T1214">
        <f t="shared" si="756"/>
        <v>0.55542726920306529</v>
      </c>
      <c r="U1214">
        <f t="shared" si="757"/>
        <v>1.0731853297812757</v>
      </c>
      <c r="V1214">
        <f t="shared" si="758"/>
        <v>14.077247666147359</v>
      </c>
      <c r="X1214">
        <f t="shared" si="759"/>
        <v>0.55202384250811698</v>
      </c>
      <c r="Y1214">
        <f t="shared" si="760"/>
        <v>1.08971184286713</v>
      </c>
      <c r="Z1214">
        <f t="shared" si="761"/>
        <v>14.102129261570683</v>
      </c>
      <c r="AB1214">
        <f t="shared" si="762"/>
        <v>0.63566653352908931</v>
      </c>
      <c r="AC1214">
        <f t="shared" si="763"/>
        <v>1.1625928844187732</v>
      </c>
      <c r="AD1214">
        <f t="shared" si="764"/>
        <v>13.546154088896667</v>
      </c>
      <c r="AF1214">
        <f t="shared" si="765"/>
        <v>5.2971100744033279</v>
      </c>
      <c r="AG1214">
        <f t="shared" si="766"/>
        <v>4.974939815103693</v>
      </c>
      <c r="AH1214">
        <f t="shared" si="767"/>
        <v>-36.98014059534966</v>
      </c>
      <c r="AK1214">
        <f t="shared" si="792"/>
        <v>15.679138560014275</v>
      </c>
      <c r="AL1214">
        <f t="shared" si="793"/>
        <v>22.812551395549228</v>
      </c>
      <c r="AM1214">
        <f t="shared" si="794"/>
        <v>26.231548093117798</v>
      </c>
      <c r="AN1214">
        <f t="shared" si="768"/>
        <v>71.334128355349549</v>
      </c>
      <c r="AO1214">
        <f t="shared" si="769"/>
        <v>-42.122164590864543</v>
      </c>
      <c r="AP1214">
        <f t="shared" si="770"/>
        <v>287.73035932328258</v>
      </c>
      <c r="AQ1214">
        <f t="shared" si="771"/>
        <v>16.749150485344519</v>
      </c>
      <c r="AR1214">
        <f t="shared" si="772"/>
        <v>22.180718926686261</v>
      </c>
      <c r="AS1214">
        <f t="shared" si="773"/>
        <v>30.547503482967038</v>
      </c>
      <c r="AT1214">
        <f t="shared" si="774"/>
        <v>54.315684413417443</v>
      </c>
      <c r="AU1214">
        <f t="shared" si="775"/>
        <v>-115.096689580874</v>
      </c>
      <c r="AV1214">
        <f t="shared" si="776"/>
        <v>290.04818988828544</v>
      </c>
      <c r="AW1214">
        <f t="shared" si="777"/>
        <v>2.1400238506604863</v>
      </c>
      <c r="AX1214">
        <f t="shared" si="778"/>
        <v>-1.2636649377259361</v>
      </c>
      <c r="AY1214">
        <f t="shared" si="779"/>
        <v>8.6319107796984778</v>
      </c>
    </row>
    <row r="1215" spans="2:51" x14ac:dyDescent="0.4">
      <c r="B1215">
        <f t="shared" si="795"/>
        <v>0.47436013342138539</v>
      </c>
      <c r="C1215">
        <f t="shared" si="796"/>
        <v>1.0148077052992515</v>
      </c>
      <c r="D1215">
        <f t="shared" si="797"/>
        <v>14.656278022260539</v>
      </c>
      <c r="E1215">
        <f t="shared" si="780"/>
        <v>5.4044757187786603</v>
      </c>
      <c r="F1215">
        <f t="shared" si="781"/>
        <v>5.1775806057821043</v>
      </c>
      <c r="G1215">
        <f t="shared" si="782"/>
        <v>5.3768800035901307</v>
      </c>
      <c r="H1215">
        <f t="shared" si="783"/>
        <v>5.269263508896838</v>
      </c>
      <c r="J1215">
        <f t="shared" si="784"/>
        <v>3.8918416321349554</v>
      </c>
      <c r="K1215">
        <f t="shared" si="785"/>
        <v>4.9936091711919035</v>
      </c>
      <c r="L1215">
        <f t="shared" si="786"/>
        <v>4.9261726373173911</v>
      </c>
      <c r="M1215">
        <f t="shared" si="787"/>
        <v>6.1182336414686151</v>
      </c>
      <c r="O1215">
        <f t="shared" si="788"/>
        <v>-38.602023740878629</v>
      </c>
      <c r="P1215">
        <f t="shared" si="789"/>
        <v>-36.943250712657083</v>
      </c>
      <c r="Q1215">
        <f t="shared" si="790"/>
        <v>-37.004131112129038</v>
      </c>
      <c r="R1215">
        <f t="shared" si="791"/>
        <v>-35.384056181647047</v>
      </c>
      <c r="T1215">
        <f t="shared" si="756"/>
        <v>0.71289080526831683</v>
      </c>
      <c r="U1215">
        <f t="shared" si="757"/>
        <v>1.2553894698789845</v>
      </c>
      <c r="V1215">
        <f t="shared" si="758"/>
        <v>13.01605633740798</v>
      </c>
      <c r="X1215">
        <f t="shared" si="759"/>
        <v>0.71464823534508537</v>
      </c>
      <c r="Y1215">
        <f t="shared" si="760"/>
        <v>1.273373706422908</v>
      </c>
      <c r="Z1215">
        <f t="shared" si="761"/>
        <v>13.039655885055341</v>
      </c>
      <c r="AB1215">
        <f t="shared" si="762"/>
        <v>0.80089107697683204</v>
      </c>
      <c r="AC1215">
        <f t="shared" si="763"/>
        <v>1.3822778530356303</v>
      </c>
      <c r="AD1215">
        <f t="shared" si="764"/>
        <v>12.53100176176252</v>
      </c>
      <c r="AF1215">
        <f t="shared" si="765"/>
        <v>5.5243625192244279</v>
      </c>
      <c r="AG1215">
        <f t="shared" si="766"/>
        <v>7.3027956708123414</v>
      </c>
      <c r="AH1215">
        <f t="shared" si="767"/>
        <v>-33.841773431261451</v>
      </c>
      <c r="AK1215">
        <f t="shared" si="792"/>
        <v>17.308609092416798</v>
      </c>
      <c r="AL1215">
        <f t="shared" si="793"/>
        <v>19.359650708123009</v>
      </c>
      <c r="AM1215">
        <f t="shared" si="794"/>
        <v>34.932993789766357</v>
      </c>
      <c r="AN1215">
        <f t="shared" si="768"/>
        <v>20.51041615706211</v>
      </c>
      <c r="AO1215">
        <f t="shared" si="769"/>
        <v>-191.28595733259255</v>
      </c>
      <c r="AP1215">
        <f t="shared" si="770"/>
        <v>241.93397616658763</v>
      </c>
      <c r="AQ1215">
        <f t="shared" si="771"/>
        <v>17.616265334772731</v>
      </c>
      <c r="AR1215">
        <f t="shared" si="772"/>
        <v>16.490361348134122</v>
      </c>
      <c r="AS1215">
        <f t="shared" si="773"/>
        <v>38.562003432265172</v>
      </c>
      <c r="AT1215">
        <f t="shared" si="774"/>
        <v>-11.259039866386104</v>
      </c>
      <c r="AU1215">
        <f t="shared" si="775"/>
        <v>-255.4022122820158</v>
      </c>
      <c r="AV1215">
        <f t="shared" si="776"/>
        <v>187.66657182230412</v>
      </c>
      <c r="AW1215">
        <f t="shared" si="777"/>
        <v>0.61531248471186328</v>
      </c>
      <c r="AX1215">
        <f t="shared" si="778"/>
        <v>-5.7385787199777765</v>
      </c>
      <c r="AY1215">
        <f t="shared" si="779"/>
        <v>7.2580192849976282</v>
      </c>
    </row>
    <row r="1216" spans="2:51" x14ac:dyDescent="0.4">
      <c r="B1216">
        <f t="shared" si="795"/>
        <v>0.63327343565348526</v>
      </c>
      <c r="C1216">
        <f t="shared" si="796"/>
        <v>1.1640558997523622</v>
      </c>
      <c r="D1216">
        <f t="shared" si="797"/>
        <v>13.546873804400049</v>
      </c>
      <c r="E1216">
        <f t="shared" si="780"/>
        <v>5.3078246409887706</v>
      </c>
      <c r="F1216">
        <f t="shared" si="781"/>
        <v>5.4249866461066771</v>
      </c>
      <c r="G1216">
        <f t="shared" si="782"/>
        <v>5.5872547107782271</v>
      </c>
      <c r="H1216">
        <f t="shared" si="783"/>
        <v>5.813867760587982</v>
      </c>
      <c r="J1216">
        <f t="shared" si="784"/>
        <v>6.0889046751081501</v>
      </c>
      <c r="K1216">
        <f t="shared" si="785"/>
        <v>7.2878537780363821</v>
      </c>
      <c r="L1216">
        <f t="shared" si="786"/>
        <v>7.2740651094422688</v>
      </c>
      <c r="M1216">
        <f t="shared" si="787"/>
        <v>8.6040315748086051</v>
      </c>
      <c r="O1216">
        <f t="shared" si="788"/>
        <v>-35.387831132804571</v>
      </c>
      <c r="P1216">
        <f t="shared" si="789"/>
        <v>-33.814527956313881</v>
      </c>
      <c r="Q1216">
        <f t="shared" si="790"/>
        <v>-33.862401421250944</v>
      </c>
      <c r="R1216">
        <f t="shared" si="791"/>
        <v>-32.308950699634451</v>
      </c>
      <c r="T1216">
        <f t="shared" si="756"/>
        <v>0.88662463002719527</v>
      </c>
      <c r="U1216">
        <f t="shared" si="757"/>
        <v>1.5118270067308675</v>
      </c>
      <c r="V1216">
        <f t="shared" si="758"/>
        <v>12.046932796991198</v>
      </c>
      <c r="X1216">
        <f t="shared" si="759"/>
        <v>0.89278466773576892</v>
      </c>
      <c r="Y1216">
        <f t="shared" si="760"/>
        <v>1.5327299910245455</v>
      </c>
      <c r="Z1216">
        <f t="shared" si="761"/>
        <v>12.069849635490176</v>
      </c>
      <c r="AB1216">
        <f t="shared" si="762"/>
        <v>0.99098790821685112</v>
      </c>
      <c r="AC1216">
        <f t="shared" si="763"/>
        <v>1.683473070054569</v>
      </c>
      <c r="AD1216">
        <f t="shared" si="764"/>
        <v>11.607084565695956</v>
      </c>
      <c r="AF1216">
        <f t="shared" si="765"/>
        <v>6.344860034115217</v>
      </c>
      <c r="AG1216">
        <f t="shared" si="766"/>
        <v>10.022579356047464</v>
      </c>
      <c r="AH1216">
        <f t="shared" si="767"/>
        <v>-30.800273699618458</v>
      </c>
      <c r="AK1216">
        <f t="shared" si="792"/>
        <v>16.970837896425216</v>
      </c>
      <c r="AL1216">
        <f t="shared" si="793"/>
        <v>11.697584339662535</v>
      </c>
      <c r="AM1216">
        <f t="shared" si="794"/>
        <v>40.562990944435484</v>
      </c>
      <c r="AN1216">
        <f t="shared" si="768"/>
        <v>-52.732535567626826</v>
      </c>
      <c r="AO1216">
        <f t="shared" si="769"/>
        <v>-275.81458084121067</v>
      </c>
      <c r="AP1216">
        <f t="shared" si="770"/>
        <v>90.349831756347157</v>
      </c>
      <c r="AQ1216">
        <f t="shared" si="771"/>
        <v>16.179849862910814</v>
      </c>
      <c r="AR1216">
        <f t="shared" si="772"/>
        <v>7.5603656270443755</v>
      </c>
      <c r="AS1216">
        <f t="shared" si="773"/>
        <v>41.918238420780689</v>
      </c>
      <c r="AT1216">
        <f t="shared" si="774"/>
        <v>-86.194842358664388</v>
      </c>
      <c r="AU1216">
        <f t="shared" si="775"/>
        <v>-281.29492322020519</v>
      </c>
      <c r="AV1216">
        <f t="shared" si="776"/>
        <v>10.543611632207742</v>
      </c>
      <c r="AW1216">
        <f t="shared" si="777"/>
        <v>-1.5819760670288048</v>
      </c>
      <c r="AX1216">
        <f t="shared" si="778"/>
        <v>-8.2744374252363198</v>
      </c>
      <c r="AY1216">
        <f t="shared" si="779"/>
        <v>2.7104949526904147</v>
      </c>
    </row>
    <row r="1217" spans="2:51" x14ac:dyDescent="0.4">
      <c r="B1217">
        <f t="shared" si="795"/>
        <v>0.79900431123021809</v>
      </c>
      <c r="C1217">
        <f t="shared" si="796"/>
        <v>1.3831397698767325</v>
      </c>
      <c r="D1217">
        <f t="shared" si="797"/>
        <v>12.531620601462205</v>
      </c>
      <c r="E1217">
        <f t="shared" si="780"/>
        <v>5.8413545864651448</v>
      </c>
      <c r="F1217">
        <f t="shared" si="781"/>
        <v>6.2520237670367216</v>
      </c>
      <c r="G1217">
        <f t="shared" si="782"/>
        <v>6.3994532328877671</v>
      </c>
      <c r="H1217">
        <f t="shared" si="783"/>
        <v>6.9248516183771791</v>
      </c>
      <c r="J1217">
        <f t="shared" si="784"/>
        <v>8.5791491236089996</v>
      </c>
      <c r="K1217">
        <f t="shared" si="785"/>
        <v>9.9726814098542089</v>
      </c>
      <c r="L1217">
        <f t="shared" si="786"/>
        <v>10.01111000592789</v>
      </c>
      <c r="M1217">
        <f t="shared" si="787"/>
        <v>11.588744181111577</v>
      </c>
      <c r="O1217">
        <f t="shared" si="788"/>
        <v>-32.312520298067057</v>
      </c>
      <c r="P1217">
        <f t="shared" si="789"/>
        <v>-30.784731064801985</v>
      </c>
      <c r="Q1217">
        <f t="shared" si="790"/>
        <v>-30.817867858874973</v>
      </c>
      <c r="R1217">
        <f t="shared" si="791"/>
        <v>-29.28392405228977</v>
      </c>
      <c r="T1217">
        <f t="shared" si="756"/>
        <v>1.0935201679993467</v>
      </c>
      <c r="U1217">
        <f t="shared" si="757"/>
        <v>1.8573062960722284</v>
      </c>
      <c r="V1217">
        <f t="shared" si="758"/>
        <v>11.168296165158496</v>
      </c>
      <c r="X1217">
        <f t="shared" si="759"/>
        <v>1.1039180314646067</v>
      </c>
      <c r="Y1217">
        <f t="shared" si="760"/>
        <v>1.8828362626349695</v>
      </c>
      <c r="Z1217">
        <f t="shared" si="761"/>
        <v>11.191345572260918</v>
      </c>
      <c r="AB1217">
        <f t="shared" si="762"/>
        <v>1.2230255816047833</v>
      </c>
      <c r="AC1217">
        <f t="shared" si="763"/>
        <v>2.0846407410704497</v>
      </c>
      <c r="AD1217">
        <f t="shared" si="764"/>
        <v>10.774659651711323</v>
      </c>
      <c r="AF1217">
        <f t="shared" si="765"/>
        <v>7.7358181937610615</v>
      </c>
      <c r="AG1217">
        <f t="shared" si="766"/>
        <v>13.356118626209005</v>
      </c>
      <c r="AH1217">
        <f t="shared" si="767"/>
        <v>-27.750505024995903</v>
      </c>
      <c r="AK1217">
        <f t="shared" si="792"/>
        <v>14.384992625665284</v>
      </c>
      <c r="AL1217">
        <f t="shared" si="793"/>
        <v>3.2587366430563804</v>
      </c>
      <c r="AM1217">
        <f t="shared" si="794"/>
        <v>40.879299293401715</v>
      </c>
      <c r="AN1217">
        <f t="shared" si="768"/>
        <v>-111.26255982608905</v>
      </c>
      <c r="AO1217">
        <f t="shared" si="769"/>
        <v>-231.68233987937197</v>
      </c>
      <c r="AP1217">
        <f t="shared" si="770"/>
        <v>-62.134562203053299</v>
      </c>
      <c r="AQ1217">
        <f t="shared" si="771"/>
        <v>12.716054228273947</v>
      </c>
      <c r="AR1217">
        <f t="shared" si="772"/>
        <v>-0.21649845513419885</v>
      </c>
      <c r="AS1217">
        <f t="shared" si="773"/>
        <v>39.947280860355917</v>
      </c>
      <c r="AT1217">
        <f t="shared" si="774"/>
        <v>-129.32552683408147</v>
      </c>
      <c r="AU1217">
        <f t="shared" si="775"/>
        <v>-189.85393553039296</v>
      </c>
      <c r="AV1217">
        <f t="shared" si="776"/>
        <v>-109.27908839010645</v>
      </c>
      <c r="AW1217">
        <f t="shared" si="777"/>
        <v>-3.3378767947826713</v>
      </c>
      <c r="AX1217">
        <f t="shared" si="778"/>
        <v>-6.9504701963811586</v>
      </c>
      <c r="AY1217">
        <f t="shared" si="779"/>
        <v>-1.8640368660915989</v>
      </c>
    </row>
    <row r="1218" spans="2:51" x14ac:dyDescent="0.4">
      <c r="B1218">
        <f t="shared" si="795"/>
        <v>0.98935011225367453</v>
      </c>
      <c r="C1218">
        <f t="shared" si="796"/>
        <v>1.6838171505581565</v>
      </c>
      <c r="D1218">
        <f t="shared" si="797"/>
        <v>11.607612390473651</v>
      </c>
      <c r="E1218">
        <f t="shared" si="780"/>
        <v>6.9446703830448175</v>
      </c>
      <c r="F1218">
        <f t="shared" si="781"/>
        <v>7.6378612807288153</v>
      </c>
      <c r="G1218">
        <f t="shared" si="782"/>
        <v>7.7891823117036267</v>
      </c>
      <c r="H1218">
        <f t="shared" si="783"/>
        <v>8.6161515946566638</v>
      </c>
      <c r="J1218">
        <f t="shared" si="784"/>
        <v>11.565943034271456</v>
      </c>
      <c r="K1218">
        <f t="shared" si="785"/>
        <v>13.267940805120862</v>
      </c>
      <c r="L1218">
        <f t="shared" si="786"/>
        <v>13.36078635040978</v>
      </c>
      <c r="M1218">
        <f t="shared" si="787"/>
        <v>15.313314411921299</v>
      </c>
      <c r="O1218">
        <f t="shared" si="788"/>
        <v>-29.287748354343695</v>
      </c>
      <c r="P1218">
        <f t="shared" si="789"/>
        <v>-27.751121214182174</v>
      </c>
      <c r="Q1218">
        <f t="shared" si="790"/>
        <v>-27.765091292077607</v>
      </c>
      <c r="R1218">
        <f t="shared" si="791"/>
        <v>-26.182856783112147</v>
      </c>
      <c r="T1218">
        <f t="shared" si="756"/>
        <v>1.3508860657581945</v>
      </c>
      <c r="U1218">
        <f t="shared" si="757"/>
        <v>2.3138529035542557</v>
      </c>
      <c r="V1218">
        <f t="shared" si="758"/>
        <v>10.382284258627079</v>
      </c>
      <c r="X1218">
        <f t="shared" si="759"/>
        <v>1.3658696837359157</v>
      </c>
      <c r="Y1218">
        <f t="shared" si="760"/>
        <v>2.345995943414636</v>
      </c>
      <c r="Z1218">
        <f t="shared" si="761"/>
        <v>10.406692144063074</v>
      </c>
      <c r="AB1218">
        <f t="shared" si="762"/>
        <v>1.5154625359701226</v>
      </c>
      <c r="AC1218">
        <f t="shared" si="763"/>
        <v>2.6120975346174702</v>
      </c>
      <c r="AD1218">
        <f t="shared" si="764"/>
        <v>10.038691610317052</v>
      </c>
      <c r="AF1218">
        <f t="shared" si="765"/>
        <v>9.7431620747913836</v>
      </c>
      <c r="AG1218">
        <f t="shared" si="766"/>
        <v>17.565083998988104</v>
      </c>
      <c r="AH1218">
        <f t="shared" si="767"/>
        <v>-24.535538076970074</v>
      </c>
      <c r="AK1218">
        <f t="shared" si="792"/>
        <v>10.505226820642839</v>
      </c>
      <c r="AL1218">
        <f t="shared" si="793"/>
        <v>-2.4368814228554081</v>
      </c>
      <c r="AM1218">
        <f t="shared" si="794"/>
        <v>37.600926641698521</v>
      </c>
      <c r="AN1218">
        <f t="shared" si="768"/>
        <v>-129.42108243498248</v>
      </c>
      <c r="AO1218">
        <f t="shared" si="769"/>
        <v>-129.93871109846873</v>
      </c>
      <c r="AP1218">
        <f t="shared" si="770"/>
        <v>-125.86912979330297</v>
      </c>
      <c r="AQ1218">
        <f t="shared" si="771"/>
        <v>8.5639105841181014</v>
      </c>
      <c r="AR1218">
        <f t="shared" si="772"/>
        <v>-4.3859620893324394</v>
      </c>
      <c r="AS1218">
        <f t="shared" si="773"/>
        <v>35.712889694798974</v>
      </c>
      <c r="AT1218">
        <f t="shared" si="774"/>
        <v>-129.4987267345054</v>
      </c>
      <c r="AU1218">
        <f t="shared" si="775"/>
        <v>-87.358267354446212</v>
      </c>
      <c r="AV1218">
        <f t="shared" si="776"/>
        <v>-132.79535967783875</v>
      </c>
      <c r="AW1218">
        <f t="shared" si="777"/>
        <v>-3.8826324730494743</v>
      </c>
      <c r="AX1218">
        <f t="shared" si="778"/>
        <v>-3.8981613329540616</v>
      </c>
      <c r="AY1218">
        <f t="shared" si="779"/>
        <v>-3.7760738937990892</v>
      </c>
    </row>
    <row r="1219" spans="2:51" x14ac:dyDescent="0.4">
      <c r="B1219">
        <f t="shared" si="795"/>
        <v>1.2214246580665065</v>
      </c>
      <c r="C1219">
        <f t="shared" si="796"/>
        <v>2.0845007093444266</v>
      </c>
      <c r="D1219">
        <f t="shared" si="797"/>
        <v>10.775097239723774</v>
      </c>
      <c r="E1219">
        <f t="shared" si="780"/>
        <v>8.6307605127792009</v>
      </c>
      <c r="F1219">
        <f t="shared" si="781"/>
        <v>9.6296683779606127</v>
      </c>
      <c r="G1219">
        <f t="shared" si="782"/>
        <v>9.8012625967872022</v>
      </c>
      <c r="H1219">
        <f t="shared" si="783"/>
        <v>10.966349986473476</v>
      </c>
      <c r="J1219">
        <f t="shared" si="784"/>
        <v>15.290146280655268</v>
      </c>
      <c r="K1219">
        <f t="shared" si="785"/>
        <v>17.433015604680641</v>
      </c>
      <c r="L1219">
        <f t="shared" si="786"/>
        <v>17.586560842434785</v>
      </c>
      <c r="M1219">
        <f t="shared" si="787"/>
        <v>20.061204819042523</v>
      </c>
      <c r="O1219">
        <f t="shared" si="788"/>
        <v>-26.18753207311299</v>
      </c>
      <c r="P1219">
        <f t="shared" si="789"/>
        <v>-24.560339710713293</v>
      </c>
      <c r="Q1219">
        <f t="shared" si="790"/>
        <v>-24.546854313557375</v>
      </c>
      <c r="R1219">
        <f t="shared" si="791"/>
        <v>-22.811308340166107</v>
      </c>
      <c r="T1219">
        <f t="shared" si="756"/>
        <v>1.6783795766608212</v>
      </c>
      <c r="U1219">
        <f t="shared" si="757"/>
        <v>2.9119820909333285</v>
      </c>
      <c r="V1219">
        <f t="shared" si="758"/>
        <v>9.6967649694619347</v>
      </c>
      <c r="X1219">
        <f t="shared" si="759"/>
        <v>1.6987598974511242</v>
      </c>
      <c r="Y1219">
        <f t="shared" si="760"/>
        <v>2.9530430549315025</v>
      </c>
      <c r="Z1219">
        <f t="shared" si="761"/>
        <v>9.7244716676715619</v>
      </c>
      <c r="AB1219">
        <f t="shared" si="762"/>
        <v>1.8900044675543615</v>
      </c>
      <c r="AC1219">
        <f t="shared" si="763"/>
        <v>3.3013455859662644</v>
      </c>
      <c r="AD1219">
        <f t="shared" si="764"/>
        <v>9.4115686975158717</v>
      </c>
      <c r="AF1219">
        <f t="shared" si="765"/>
        <v>12.47474361820249</v>
      </c>
      <c r="AG1219">
        <f t="shared" si="766"/>
        <v>22.955708419719048</v>
      </c>
      <c r="AH1219">
        <f t="shared" si="767"/>
        <v>-20.907964073801473</v>
      </c>
      <c r="AK1219">
        <f t="shared" si="792"/>
        <v>6.620265018607677</v>
      </c>
      <c r="AL1219">
        <f t="shared" si="793"/>
        <v>-5.0576294434887945</v>
      </c>
      <c r="AM1219">
        <f t="shared" si="794"/>
        <v>33.617065851363357</v>
      </c>
      <c r="AN1219">
        <f t="shared" si="768"/>
        <v>-116.77894462096471</v>
      </c>
      <c r="AO1219">
        <f t="shared" si="769"/>
        <v>-51.989630175330831</v>
      </c>
      <c r="AP1219">
        <f t="shared" si="770"/>
        <v>-123.12835621877804</v>
      </c>
      <c r="AQ1219">
        <f t="shared" si="771"/>
        <v>4.8685808492932061</v>
      </c>
      <c r="AR1219">
        <f t="shared" si="772"/>
        <v>-5.8374738961187571</v>
      </c>
      <c r="AS1219">
        <f t="shared" si="773"/>
        <v>31.770140508081685</v>
      </c>
      <c r="AT1219">
        <f t="shared" si="774"/>
        <v>-107.06054745411964</v>
      </c>
      <c r="AU1219">
        <f t="shared" si="775"/>
        <v>-27.12350252855191</v>
      </c>
      <c r="AV1219">
        <f t="shared" si="776"/>
        <v>-113.14058830711059</v>
      </c>
      <c r="AW1219">
        <f t="shared" si="777"/>
        <v>-3.5033683386289409</v>
      </c>
      <c r="AX1219">
        <f t="shared" si="778"/>
        <v>-1.5596889052599248</v>
      </c>
      <c r="AY1219">
        <f t="shared" si="779"/>
        <v>-3.6938506865633411</v>
      </c>
    </row>
    <row r="1220" spans="2:51" x14ac:dyDescent="0.4">
      <c r="B1220">
        <f t="shared" si="795"/>
        <v>1.513719520310248</v>
      </c>
      <c r="C1220">
        <f t="shared" si="796"/>
        <v>2.6114532293140695</v>
      </c>
      <c r="D1220">
        <f t="shared" si="797"/>
        <v>10.039031097414671</v>
      </c>
      <c r="E1220">
        <f t="shared" si="780"/>
        <v>10.977337090038214</v>
      </c>
      <c r="F1220">
        <f t="shared" si="781"/>
        <v>12.336025142725074</v>
      </c>
      <c r="G1220">
        <f t="shared" si="782"/>
        <v>12.542831574803781</v>
      </c>
      <c r="H1220">
        <f t="shared" si="783"/>
        <v>14.113411184119027</v>
      </c>
      <c r="J1220">
        <f t="shared" si="784"/>
        <v>20.035257441283925</v>
      </c>
      <c r="K1220">
        <f t="shared" si="785"/>
        <v>22.772655041162196</v>
      </c>
      <c r="L1220">
        <f t="shared" si="786"/>
        <v>22.996411888406499</v>
      </c>
      <c r="M1220">
        <f t="shared" si="787"/>
        <v>26.160859217892988</v>
      </c>
      <c r="O1220">
        <f t="shared" si="788"/>
        <v>-22.817741863515849</v>
      </c>
      <c r="P1220">
        <f t="shared" si="789"/>
        <v>-20.970628649540586</v>
      </c>
      <c r="Q1220">
        <f t="shared" si="790"/>
        <v>-20.915413329959971</v>
      </c>
      <c r="R1220">
        <f t="shared" si="791"/>
        <v>-18.857958620291878</v>
      </c>
      <c r="T1220">
        <f t="shared" si="756"/>
        <v>2.0997862268137206</v>
      </c>
      <c r="U1220">
        <f t="shared" si="757"/>
        <v>3.6920717349795664</v>
      </c>
      <c r="V1220">
        <f t="shared" si="758"/>
        <v>9.1287781239772841</v>
      </c>
      <c r="X1220">
        <f t="shared" si="759"/>
        <v>2.1268046550811994</v>
      </c>
      <c r="Y1220">
        <f t="shared" si="760"/>
        <v>3.7446360023506045</v>
      </c>
      <c r="Z1220">
        <f t="shared" si="761"/>
        <v>9.1629294709043112</v>
      </c>
      <c r="AB1220">
        <f t="shared" si="762"/>
        <v>2.3733112330371444</v>
      </c>
      <c r="AC1220">
        <f t="shared" si="763"/>
        <v>4.1982560615590225</v>
      </c>
      <c r="AD1220">
        <f t="shared" si="764"/>
        <v>8.917681095969801</v>
      </c>
      <c r="AF1220">
        <f t="shared" si="765"/>
        <v>16.095568654069499</v>
      </c>
      <c r="AG1220">
        <f t="shared" si="766"/>
        <v>29.873925047968395</v>
      </c>
      <c r="AH1220">
        <f t="shared" si="767"/>
        <v>-16.467791764829233</v>
      </c>
      <c r="AK1220">
        <f t="shared" si="792"/>
        <v>3.4084485949840877</v>
      </c>
      <c r="AL1220">
        <f t="shared" si="793"/>
        <v>-5.8713345193453517</v>
      </c>
      <c r="AM1220">
        <f t="shared" si="794"/>
        <v>30.22284820215004</v>
      </c>
      <c r="AN1220">
        <f t="shared" si="768"/>
        <v>-92.797831143294388</v>
      </c>
      <c r="AO1220">
        <f t="shared" si="769"/>
        <v>-11.93047509708812</v>
      </c>
      <c r="AP1220">
        <f t="shared" si="770"/>
        <v>-100.60640376554434</v>
      </c>
      <c r="AQ1220">
        <f t="shared" si="771"/>
        <v>2.0164811278346719</v>
      </c>
      <c r="AR1220">
        <f t="shared" si="772"/>
        <v>-6.0502916458016731</v>
      </c>
      <c r="AS1220">
        <f t="shared" si="773"/>
        <v>28.713752145666874</v>
      </c>
      <c r="AT1220">
        <f t="shared" si="774"/>
        <v>-80.667727736363446</v>
      </c>
      <c r="AU1220">
        <f t="shared" si="775"/>
        <v>-1.4384194693910999</v>
      </c>
      <c r="AV1220">
        <f t="shared" si="776"/>
        <v>-88.770304643433178</v>
      </c>
      <c r="AW1220">
        <f t="shared" si="777"/>
        <v>-2.7839349342988315</v>
      </c>
      <c r="AX1220">
        <f t="shared" si="778"/>
        <v>-0.35791425291264362</v>
      </c>
      <c r="AY1220">
        <f t="shared" si="779"/>
        <v>-3.0181921129663301</v>
      </c>
    </row>
    <row r="1221" spans="2:51" x14ac:dyDescent="0.4">
      <c r="B1221">
        <f t="shared" si="795"/>
        <v>1.8879618288563227</v>
      </c>
      <c r="C1221">
        <f t="shared" si="796"/>
        <v>3.300124481905641</v>
      </c>
      <c r="D1221">
        <f t="shared" si="797"/>
        <v>9.4117921752006275</v>
      </c>
      <c r="E1221">
        <f t="shared" si="780"/>
        <v>14.121626530493185</v>
      </c>
      <c r="F1221">
        <f t="shared" si="781"/>
        <v>15.922855081658462</v>
      </c>
      <c r="G1221">
        <f t="shared" si="782"/>
        <v>16.17831347269405</v>
      </c>
      <c r="H1221">
        <f t="shared" si="783"/>
        <v>18.249448285218779</v>
      </c>
      <c r="J1221">
        <f t="shared" si="784"/>
        <v>26.129816871595025</v>
      </c>
      <c r="K1221">
        <f t="shared" si="785"/>
        <v>29.634101362997555</v>
      </c>
      <c r="L1221">
        <f t="shared" si="786"/>
        <v>29.93771932177938</v>
      </c>
      <c r="M1221">
        <f t="shared" si="787"/>
        <v>33.970092046661463</v>
      </c>
      <c r="O1221">
        <f t="shared" si="788"/>
        <v>-18.867603414889576</v>
      </c>
      <c r="P1221">
        <f t="shared" si="789"/>
        <v>-16.590846953087755</v>
      </c>
      <c r="Q1221">
        <f t="shared" si="790"/>
        <v>-16.470369307694241</v>
      </c>
      <c r="R1221">
        <f t="shared" si="791"/>
        <v>-13.816714652521826</v>
      </c>
      <c r="T1221">
        <f t="shared" si="756"/>
        <v>2.6446558902083503</v>
      </c>
      <c r="U1221">
        <f t="shared" si="757"/>
        <v>4.7053207437045916</v>
      </c>
      <c r="V1221">
        <f t="shared" si="758"/>
        <v>8.7102802262568559</v>
      </c>
      <c r="X1221">
        <f t="shared" si="759"/>
        <v>2.6799286165028438</v>
      </c>
      <c r="Y1221">
        <f t="shared" si="760"/>
        <v>4.7719729724312225</v>
      </c>
      <c r="Z1221">
        <f t="shared" si="761"/>
        <v>8.7560065265078446</v>
      </c>
      <c r="AB1221">
        <f t="shared" si="762"/>
        <v>2.9984421952569211</v>
      </c>
      <c r="AC1221">
        <f t="shared" si="763"/>
        <v>5.3591653328486677</v>
      </c>
      <c r="AD1221">
        <f t="shared" si="764"/>
        <v>8.6009343079150202</v>
      </c>
      <c r="AF1221">
        <f t="shared" si="765"/>
        <v>20.81942483551212</v>
      </c>
      <c r="AG1221">
        <f t="shared" si="766"/>
        <v>38.669448511703003</v>
      </c>
      <c r="AH1221">
        <f t="shared" si="767"/>
        <v>-10.5645140241274</v>
      </c>
      <c r="AK1221">
        <f t="shared" si="792"/>
        <v>0.98841676289318459</v>
      </c>
      <c r="AL1221">
        <f t="shared" si="793"/>
        <v>-5.9144871034270849</v>
      </c>
      <c r="AM1221">
        <f t="shared" si="794"/>
        <v>27.559739062847044</v>
      </c>
      <c r="AN1221">
        <f t="shared" si="768"/>
        <v>-69.029038663202698</v>
      </c>
      <c r="AO1221">
        <f t="shared" si="769"/>
        <v>3.3843981050765741</v>
      </c>
      <c r="AP1221">
        <f t="shared" si="770"/>
        <v>-79.338615697868335</v>
      </c>
      <c r="AQ1221">
        <f t="shared" si="771"/>
        <v>-4.7018817054855777E-2</v>
      </c>
      <c r="AR1221">
        <f t="shared" si="772"/>
        <v>-5.8637211318509364</v>
      </c>
      <c r="AS1221">
        <f t="shared" si="773"/>
        <v>26.369659827379017</v>
      </c>
      <c r="AT1221">
        <f t="shared" si="774"/>
        <v>-58.167023147960805</v>
      </c>
      <c r="AU1221">
        <f t="shared" si="775"/>
        <v>5.9281209167018556</v>
      </c>
      <c r="AV1221">
        <f t="shared" si="776"/>
        <v>-70.04338764185151</v>
      </c>
      <c r="AW1221">
        <f t="shared" si="777"/>
        <v>-2.0708711598960807</v>
      </c>
      <c r="AX1221">
        <f t="shared" si="778"/>
        <v>0.10153194315229722</v>
      </c>
      <c r="AY1221">
        <f t="shared" si="779"/>
        <v>-2.3801584709360499</v>
      </c>
    </row>
    <row r="1222" spans="2:51" x14ac:dyDescent="0.4">
      <c r="B1222">
        <f t="shared" si="795"/>
        <v>2.3708288884784077</v>
      </c>
      <c r="C1222">
        <f t="shared" si="796"/>
        <v>4.1963422333446925</v>
      </c>
      <c r="D1222">
        <f t="shared" si="797"/>
        <v>8.9177584222557513</v>
      </c>
      <c r="E1222">
        <f t="shared" si="780"/>
        <v>18.255133448662853</v>
      </c>
      <c r="F1222">
        <f t="shared" si="781"/>
        <v>20.60664853496241</v>
      </c>
      <c r="G1222">
        <f t="shared" si="782"/>
        <v>20.920443559283786</v>
      </c>
      <c r="H1222">
        <f t="shared" si="783"/>
        <v>23.607231375917468</v>
      </c>
      <c r="J1222">
        <f t="shared" si="784"/>
        <v>33.931900690659937</v>
      </c>
      <c r="K1222">
        <f t="shared" si="785"/>
        <v>38.37538260576865</v>
      </c>
      <c r="L1222">
        <f t="shared" si="786"/>
        <v>38.760769983465835</v>
      </c>
      <c r="M1222">
        <f t="shared" si="787"/>
        <v>43.812485201089082</v>
      </c>
      <c r="O1222">
        <f t="shared" si="788"/>
        <v>-13.83187973325974</v>
      </c>
      <c r="P1222">
        <f t="shared" si="789"/>
        <v>-10.783459716527062</v>
      </c>
      <c r="Q1222">
        <f t="shared" si="790"/>
        <v>-10.560803811357681</v>
      </c>
      <c r="R1222">
        <f t="shared" si="791"/>
        <v>-6.8666773557351739</v>
      </c>
      <c r="T1222">
        <f t="shared" si="756"/>
        <v>3.3495637418165729</v>
      </c>
      <c r="U1222">
        <f t="shared" si="757"/>
        <v>6.0129135867916661</v>
      </c>
      <c r="V1222">
        <f t="shared" si="758"/>
        <v>8.4974605788026327</v>
      </c>
      <c r="X1222">
        <f t="shared" si="759"/>
        <v>3.3949141102900349</v>
      </c>
      <c r="Y1222">
        <f t="shared" si="760"/>
        <v>6.0953766002910283</v>
      </c>
      <c r="Z1222">
        <f t="shared" si="761"/>
        <v>8.5630341383747268</v>
      </c>
      <c r="AB1222">
        <f t="shared" si="762"/>
        <v>3.8055503805440694</v>
      </c>
      <c r="AC1222">
        <f t="shared" si="763"/>
        <v>6.8476270107066686</v>
      </c>
      <c r="AD1222">
        <f t="shared" si="764"/>
        <v>8.5365786712977414</v>
      </c>
      <c r="AF1222">
        <f t="shared" si="765"/>
        <v>26.884525592111306</v>
      </c>
      <c r="AG1222">
        <f t="shared" si="766"/>
        <v>49.585136974157365</v>
      </c>
      <c r="AH1222">
        <f t="shared" si="767"/>
        <v>-2.1529198053724001</v>
      </c>
      <c r="AK1222">
        <f t="shared" si="792"/>
        <v>-0.75659393154563959</v>
      </c>
      <c r="AL1222">
        <f t="shared" si="793"/>
        <v>-5.7366434759260292</v>
      </c>
      <c r="AM1222">
        <f t="shared" si="794"/>
        <v>25.458437433591499</v>
      </c>
      <c r="AN1222">
        <f t="shared" si="768"/>
        <v>-49.800495443803896</v>
      </c>
      <c r="AO1222">
        <f t="shared" si="769"/>
        <v>6.0834944561747157</v>
      </c>
      <c r="AP1222">
        <f t="shared" si="770"/>
        <v>-63.5488568482508</v>
      </c>
      <c r="AQ1222">
        <f t="shared" si="771"/>
        <v>-1.5036013632026979</v>
      </c>
      <c r="AR1222">
        <f t="shared" si="772"/>
        <v>-5.6453910590834084</v>
      </c>
      <c r="AS1222">
        <f t="shared" si="773"/>
        <v>24.505204580867737</v>
      </c>
      <c r="AT1222">
        <f t="shared" si="774"/>
        <v>-41.417896958807106</v>
      </c>
      <c r="AU1222">
        <f t="shared" si="775"/>
        <v>4.9014159923696852</v>
      </c>
      <c r="AV1222">
        <f t="shared" si="776"/>
        <v>-56.858794523397151</v>
      </c>
      <c r="AW1222">
        <f t="shared" si="777"/>
        <v>-1.4940148633141168</v>
      </c>
      <c r="AX1222">
        <f t="shared" si="778"/>
        <v>0.18250483368524145</v>
      </c>
      <c r="AY1222">
        <f t="shared" si="779"/>
        <v>-1.906465705447524</v>
      </c>
    </row>
    <row r="1223" spans="2:51" x14ac:dyDescent="0.4">
      <c r="B1223">
        <f t="shared" si="795"/>
        <v>2.995411633543771</v>
      </c>
      <c r="C1223">
        <f t="shared" si="796"/>
        <v>5.3564256886957828</v>
      </c>
      <c r="D1223">
        <f t="shared" si="797"/>
        <v>8.6008230015319285</v>
      </c>
      <c r="E1223">
        <f t="shared" si="780"/>
        <v>23.610140551520118</v>
      </c>
      <c r="F1223">
        <f t="shared" si="781"/>
        <v>26.633498449750931</v>
      </c>
      <c r="G1223">
        <f t="shared" si="782"/>
        <v>27.004624900009937</v>
      </c>
      <c r="H1223">
        <f t="shared" si="783"/>
        <v>30.420766301625989</v>
      </c>
      <c r="J1223">
        <f t="shared" si="784"/>
        <v>43.765859873058901</v>
      </c>
      <c r="K1223">
        <f t="shared" si="785"/>
        <v>49.263394106349679</v>
      </c>
      <c r="L1223">
        <f t="shared" si="786"/>
        <v>49.706710733696205</v>
      </c>
      <c r="M1223">
        <f t="shared" si="787"/>
        <v>55.804752291793562</v>
      </c>
      <c r="O1223">
        <f t="shared" si="788"/>
        <v>-6.8908281819530899</v>
      </c>
      <c r="P1223">
        <f t="shared" si="789"/>
        <v>-2.519257543813417</v>
      </c>
      <c r="Q1223">
        <f t="shared" si="790"/>
        <v>-2.1414776744728883</v>
      </c>
      <c r="R1223">
        <f t="shared" si="791"/>
        <v>3.2947797862913006</v>
      </c>
      <c r="T1223">
        <f t="shared" si="756"/>
        <v>4.2582522607991198</v>
      </c>
      <c r="U1223">
        <f t="shared" si="757"/>
        <v>7.6802356060818777</v>
      </c>
      <c r="V1223">
        <f t="shared" si="758"/>
        <v>8.5850927591854607</v>
      </c>
      <c r="X1223">
        <f t="shared" si="759"/>
        <v>4.3152449030995239</v>
      </c>
      <c r="Y1223">
        <f t="shared" si="760"/>
        <v>7.7772585018643712</v>
      </c>
      <c r="Z1223">
        <f t="shared" si="761"/>
        <v>8.6833974064993598</v>
      </c>
      <c r="AB1223">
        <f t="shared" si="762"/>
        <v>4.8405514809365648</v>
      </c>
      <c r="AC1223">
        <f t="shared" si="763"/>
        <v>8.7229661281896966</v>
      </c>
      <c r="AD1223">
        <f t="shared" si="764"/>
        <v>8.8483868681585385</v>
      </c>
      <c r="AF1223">
        <f t="shared" si="765"/>
        <v>34.487401553269557</v>
      </c>
      <c r="AG1223">
        <f t="shared" si="766"/>
        <v>62.485508637424438</v>
      </c>
      <c r="AH1223">
        <f t="shared" si="767"/>
        <v>10.386187058698551</v>
      </c>
      <c r="AK1223">
        <f t="shared" si="792"/>
        <v>-1.9991308403098527</v>
      </c>
      <c r="AL1223">
        <f t="shared" si="793"/>
        <v>-5.5896009961549389</v>
      </c>
      <c r="AM1223">
        <f t="shared" si="794"/>
        <v>23.752673597889583</v>
      </c>
      <c r="AN1223">
        <f t="shared" si="768"/>
        <v>-35.904701558450867</v>
      </c>
      <c r="AO1223">
        <f t="shared" si="769"/>
        <v>3.0960323177632816</v>
      </c>
      <c r="AP1223">
        <f t="shared" si="770"/>
        <v>-52.166119191265537</v>
      </c>
      <c r="AQ1223">
        <f t="shared" si="771"/>
        <v>-2.5377013636866157</v>
      </c>
      <c r="AR1223">
        <f t="shared" si="772"/>
        <v>-5.5431605113884901</v>
      </c>
      <c r="AS1223">
        <f t="shared" si="773"/>
        <v>22.970181810020598</v>
      </c>
      <c r="AT1223">
        <f t="shared" si="774"/>
        <v>-30.054591477018743</v>
      </c>
      <c r="AU1223">
        <f t="shared" si="775"/>
        <v>0.39208812264186577</v>
      </c>
      <c r="AV1223">
        <f t="shared" si="776"/>
        <v>-47.186932171170554</v>
      </c>
      <c r="AW1223">
        <f t="shared" si="777"/>
        <v>-1.0771410467535261</v>
      </c>
      <c r="AX1223">
        <f t="shared" si="778"/>
        <v>9.2880969532898441E-2</v>
      </c>
      <c r="AY1223">
        <f t="shared" si="779"/>
        <v>-1.564983575737966</v>
      </c>
    </row>
    <row r="1224" spans="2:51" x14ac:dyDescent="0.4">
      <c r="B1224">
        <f t="shared" si="795"/>
        <v>3.8019474013071104</v>
      </c>
      <c r="C1224">
        <f t="shared" si="796"/>
        <v>6.8439797979205039</v>
      </c>
      <c r="D1224">
        <f t="shared" si="797"/>
        <v>8.5362354073707571</v>
      </c>
      <c r="E1224">
        <f t="shared" si="780"/>
        <v>30.420323966133935</v>
      </c>
      <c r="F1224">
        <f t="shared" si="781"/>
        <v>34.219833452827586</v>
      </c>
      <c r="G1224">
        <f t="shared" si="782"/>
        <v>34.620135987648467</v>
      </c>
      <c r="H1224">
        <f t="shared" si="783"/>
        <v>38.824146472531318</v>
      </c>
      <c r="J1224">
        <f t="shared" si="784"/>
        <v>55.750387210758262</v>
      </c>
      <c r="K1224">
        <f t="shared" si="785"/>
        <v>62.218580262924476</v>
      </c>
      <c r="L1224">
        <f t="shared" si="786"/>
        <v>62.632877675639747</v>
      </c>
      <c r="M1224">
        <f t="shared" si="787"/>
        <v>69.459748736659961</v>
      </c>
      <c r="O1224">
        <f t="shared" si="788"/>
        <v>3.2571567876468706</v>
      </c>
      <c r="P1224">
        <f t="shared" si="789"/>
        <v>9.8107999419068292</v>
      </c>
      <c r="Q1224">
        <f t="shared" si="790"/>
        <v>10.405048692926041</v>
      </c>
      <c r="R1224">
        <f t="shared" si="791"/>
        <v>18.628268294878694</v>
      </c>
      <c r="T1224">
        <f t="shared" si="756"/>
        <v>5.4188657892759036</v>
      </c>
      <c r="U1224">
        <f t="shared" si="757"/>
        <v>9.7595839118270487</v>
      </c>
      <c r="V1224">
        <f t="shared" si="758"/>
        <v>9.1264259081626466</v>
      </c>
      <c r="X1224">
        <f t="shared" si="759"/>
        <v>5.4876771662878694</v>
      </c>
      <c r="Y1224">
        <f t="shared" si="760"/>
        <v>9.8624028123627365</v>
      </c>
      <c r="Z1224">
        <f t="shared" si="761"/>
        <v>9.2760521134657132</v>
      </c>
      <c r="AB1224">
        <f t="shared" si="762"/>
        <v>6.1489871417276571</v>
      </c>
      <c r="AC1224">
        <f t="shared" si="763"/>
        <v>11.011311466097393</v>
      </c>
      <c r="AD1224">
        <f t="shared" si="764"/>
        <v>9.7293873315985433</v>
      </c>
      <c r="AF1224">
        <f t="shared" si="765"/>
        <v>43.625312451266332</v>
      </c>
      <c r="AG1224">
        <f t="shared" si="766"/>
        <v>76.275923518334096</v>
      </c>
      <c r="AH1224">
        <f t="shared" si="767"/>
        <v>29.367600957563244</v>
      </c>
      <c r="AK1224">
        <f t="shared" si="792"/>
        <v>-2.900768584620415</v>
      </c>
      <c r="AL1224">
        <f t="shared" si="793"/>
        <v>-5.5778383524756832</v>
      </c>
      <c r="AM1224">
        <f t="shared" si="794"/>
        <v>22.337065632754467</v>
      </c>
      <c r="AN1224">
        <f t="shared" si="768"/>
        <v>-26.770697678552683</v>
      </c>
      <c r="AO1224">
        <f t="shared" si="769"/>
        <v>-2.1467180029362112</v>
      </c>
      <c r="AP1224">
        <f t="shared" si="770"/>
        <v>-43.385490091059552</v>
      </c>
      <c r="AQ1224">
        <f t="shared" si="771"/>
        <v>-3.302329049798705</v>
      </c>
      <c r="AR1224">
        <f t="shared" si="772"/>
        <v>-5.6100391225197264</v>
      </c>
      <c r="AS1224">
        <f t="shared" si="773"/>
        <v>21.686283281388572</v>
      </c>
      <c r="AT1224">
        <f t="shared" si="774"/>
        <v>-23.077100727210215</v>
      </c>
      <c r="AU1224">
        <f t="shared" si="775"/>
        <v>-5.3329438601544439</v>
      </c>
      <c r="AV1224">
        <f t="shared" si="776"/>
        <v>-39.303893585565397</v>
      </c>
      <c r="AW1224">
        <f t="shared" si="777"/>
        <v>-0.8031209303565805</v>
      </c>
      <c r="AX1224">
        <f t="shared" si="778"/>
        <v>-6.4401540088086337E-2</v>
      </c>
      <c r="AY1224">
        <f t="shared" si="779"/>
        <v>-1.3015647027317865</v>
      </c>
    </row>
    <row r="1225" spans="2:51" x14ac:dyDescent="0.4">
      <c r="B1225">
        <f t="shared" si="795"/>
        <v>4.8365694479051973</v>
      </c>
      <c r="C1225">
        <f t="shared" si="796"/>
        <v>8.7185450570432366</v>
      </c>
      <c r="D1225">
        <f t="shared" si="797"/>
        <v>8.8478210191317128</v>
      </c>
      <c r="E1225">
        <f t="shared" si="780"/>
        <v>38.819756091380391</v>
      </c>
      <c r="F1225">
        <f t="shared" si="781"/>
        <v>43.407181225511451</v>
      </c>
      <c r="G1225">
        <f t="shared" si="782"/>
        <v>43.747256460748673</v>
      </c>
      <c r="H1225">
        <f t="shared" si="783"/>
        <v>48.62324324369736</v>
      </c>
      <c r="J1225">
        <f t="shared" si="784"/>
        <v>69.402590318920829</v>
      </c>
      <c r="K1225">
        <f t="shared" si="785"/>
        <v>76.257183687966688</v>
      </c>
      <c r="L1225">
        <f t="shared" si="786"/>
        <v>76.425546968471878</v>
      </c>
      <c r="M1225">
        <f t="shared" si="787"/>
        <v>82.887489478206632</v>
      </c>
      <c r="O1225">
        <f t="shared" si="788"/>
        <v>18.57365926872896</v>
      </c>
      <c r="P1225">
        <f t="shared" si="789"/>
        <v>28.548739622266702</v>
      </c>
      <c r="Q1225">
        <f t="shared" si="790"/>
        <v>29.385543748894356</v>
      </c>
      <c r="R1225">
        <f t="shared" si="791"/>
        <v>41.763379734328403</v>
      </c>
      <c r="T1225">
        <f t="shared" ref="T1225:T1288" si="798">B1226+E1226*dt/2</f>
        <v>6.8745529126156981</v>
      </c>
      <c r="U1225">
        <f t="shared" ref="U1225:U1288" si="799">C1226+J1226*dt/2</f>
        <v>12.24941408239642</v>
      </c>
      <c r="V1225">
        <f t="shared" ref="V1225:V1288" si="800">D1226+O1226*dt/2</f>
        <v>10.354303263276485</v>
      </c>
      <c r="X1225">
        <f t="shared" ref="X1225:X1288" si="801">B1226+F1226*dt/2</f>
        <v>6.9515579969102959</v>
      </c>
      <c r="Y1225">
        <f t="shared" ref="Y1225:Y1288" si="802">C1226+K1226*dt/2</f>
        <v>12.333320808738247</v>
      </c>
      <c r="Z1225">
        <f t="shared" ref="Z1225:Z1288" si="803">D1226+P1226*dt/2</f>
        <v>10.577815596197162</v>
      </c>
      <c r="AB1225">
        <f t="shared" ref="AB1225:AB1288" si="804">B1226+G1226*dt</f>
        <v>7.7598576649915731</v>
      </c>
      <c r="AC1225">
        <f t="shared" ref="AC1225:AC1288" si="805">C1226+L1226*dt</f>
        <v>13.644522678086229</v>
      </c>
      <c r="AD1225">
        <f t="shared" ref="AD1225:AD1288" si="806">D1226+Q1226*dt</f>
        <v>11.454697647056172</v>
      </c>
      <c r="AF1225">
        <f t="shared" ref="AF1225:AF1288" si="807">(E1226+F1226*2+2*G1226+H1226)/6</f>
        <v>53.765678195770128</v>
      </c>
      <c r="AG1225">
        <f t="shared" ref="AG1225:AG1288" si="808">(J1226+K1226*2+L1226*2+M1226)/6</f>
        <v>87.836264019295598</v>
      </c>
      <c r="AH1225">
        <f t="shared" ref="AH1225:AH1288" si="809">(O1226+P1226*2+Q1226*2+R1226)/6</f>
        <v>57.54712570823083</v>
      </c>
      <c r="AK1225">
        <f t="shared" si="792"/>
        <v>-3.5930816064367215</v>
      </c>
      <c r="AL1225">
        <f t="shared" si="793"/>
        <v>-5.7378266682803165</v>
      </c>
      <c r="AM1225">
        <f t="shared" si="794"/>
        <v>21.157948825187503</v>
      </c>
      <c r="AN1225">
        <f t="shared" ref="AN1225:AN1288" si="810">a*AL1225-a*AK1225</f>
        <v>-21.447450618435951</v>
      </c>
      <c r="AO1225">
        <f t="shared" ref="AO1225:AO1288" si="811">b*AK1225-AL1225-AK1225*AM1225</f>
        <v>-8.0669767389270532</v>
      </c>
      <c r="AP1225">
        <f t="shared" ref="AP1225:AP1288" si="812">AK1225*AL1225-_C*AM1225</f>
        <v>-35.804717404446571</v>
      </c>
      <c r="AQ1225">
        <f t="shared" ref="AQ1225:AQ1288" si="813">AK1225+AN1225*dt/2</f>
        <v>-3.914793365713261</v>
      </c>
      <c r="AR1225">
        <f t="shared" ref="AR1225:AR1288" si="814">AL1225+AO1225*dt/2</f>
        <v>-5.8588313193642225</v>
      </c>
      <c r="AS1225">
        <f t="shared" ref="AS1225:AS1288" si="815">AM1225+AP1225*dt/2</f>
        <v>20.620878064120806</v>
      </c>
      <c r="AT1225">
        <f t="shared" ref="AT1225:AT1288" si="816">a*AR1225-a*AQ1225</f>
        <v>-19.44037953650961</v>
      </c>
      <c r="AU1225">
        <f t="shared" ref="AU1225:AU1288" si="817">b*AQ1225-AR1225-AQ1225*AS1225</f>
        <v>-11.284526182865051</v>
      </c>
      <c r="AV1225">
        <f t="shared" ref="AV1225:AV1288" si="818">AQ1225*AR1225-_C*AS1225</f>
        <v>-32.052894191108678</v>
      </c>
      <c r="AW1225">
        <f t="shared" ref="AW1225:AW1288" si="819">AN1225*dt</f>
        <v>-0.64342351855307856</v>
      </c>
      <c r="AX1225">
        <f t="shared" ref="AX1225:AX1288" si="820">AO1225*dt</f>
        <v>-0.24200930216781158</v>
      </c>
      <c r="AY1225">
        <f t="shared" ref="AY1225:AY1288" si="821">AP1225*dt</f>
        <v>-1.074141522133397</v>
      </c>
    </row>
    <row r="1226" spans="2:51" x14ac:dyDescent="0.4">
      <c r="B1226">
        <f t="shared" si="795"/>
        <v>6.1453288214431874</v>
      </c>
      <c r="C1226">
        <f t="shared" si="796"/>
        <v>11.006822762593259</v>
      </c>
      <c r="D1226">
        <f t="shared" si="797"/>
        <v>9.7288490478586098</v>
      </c>
      <c r="E1226">
        <f t="shared" ref="E1226:E1289" si="822">a*C1226-a*B1226</f>
        <v>48.614939411500721</v>
      </c>
      <c r="F1226">
        <f t="shared" ref="F1226:F1289" si="823">a*U1225-a*T1225</f>
        <v>53.74861169780722</v>
      </c>
      <c r="G1226">
        <f t="shared" ref="G1226:G1289" si="824">a*Y1225-a*X1225</f>
        <v>53.817628118279515</v>
      </c>
      <c r="H1226">
        <f t="shared" ref="H1226:H1289" si="825">a*AC1225-a*AB1225</f>
        <v>58.846650130946571</v>
      </c>
      <c r="J1226">
        <f t="shared" ref="J1226:J1289" si="826">b*B1226-C1226-B1226*D1226</f>
        <v>82.839421320210789</v>
      </c>
      <c r="K1226">
        <f t="shared" ref="K1226:K1289" si="827">b*T1225-U1225-V1225*T1225</f>
        <v>88.433203076332433</v>
      </c>
      <c r="L1226">
        <f t="shared" ref="L1226:L1289" si="828">b*X1225-Y1225-Z1225*X1225</f>
        <v>87.92333051643233</v>
      </c>
      <c r="M1226">
        <f t="shared" ref="M1226:M1289" si="829">b*AB1225-AC1225-AD1225*AB1225</f>
        <v>91.46509561003333</v>
      </c>
      <c r="O1226">
        <f t="shared" ref="O1226:O1289" si="830">B1226*C1226-c_*D1226</f>
        <v>41.696947694524987</v>
      </c>
      <c r="P1226">
        <f t="shared" ref="P1226:P1289" si="831">T1225*U1225-_C*V1225</f>
        <v>56.597769889236773</v>
      </c>
      <c r="Q1226">
        <f t="shared" ref="Q1226:Q1289" si="832">X1225*Y1225-_C*Z1225</f>
        <v>57.528286639918754</v>
      </c>
      <c r="R1226">
        <f t="shared" ref="R1226:R1289" si="833">AB1225*AC1225-_C*AD1225</f>
        <v>75.333693496548989</v>
      </c>
      <c r="T1226">
        <f t="shared" si="798"/>
        <v>8.6408408946946675</v>
      </c>
      <c r="U1226">
        <f t="shared" si="799"/>
        <v>15.01354387080532</v>
      </c>
      <c r="V1226">
        <f t="shared" si="800"/>
        <v>12.584622670749177</v>
      </c>
      <c r="X1226">
        <f t="shared" si="801"/>
        <v>8.714204613732889</v>
      </c>
      <c r="Y1226">
        <f t="shared" si="802"/>
        <v>15.025897027354882</v>
      </c>
      <c r="Z1226">
        <f t="shared" si="803"/>
        <v>12.897822570072774</v>
      </c>
      <c r="AB1226">
        <f t="shared" si="804"/>
        <v>9.6518068914028898</v>
      </c>
      <c r="AC1226">
        <f t="shared" si="805"/>
        <v>16.354959284234056</v>
      </c>
      <c r="AD1226">
        <f t="shared" si="806"/>
        <v>14.35159924953725</v>
      </c>
      <c r="AF1226">
        <f t="shared" si="807"/>
        <v>63.259257813587148</v>
      </c>
      <c r="AG1226">
        <f t="shared" si="808"/>
        <v>90.544163377590664</v>
      </c>
      <c r="AH1226">
        <f t="shared" si="809"/>
        <v>96.717504943901147</v>
      </c>
      <c r="AK1226">
        <f t="shared" ref="AK1226:AK1289" si="834">AK1225+AT1225*dt</f>
        <v>-4.1762929925320096</v>
      </c>
      <c r="AL1226">
        <f t="shared" ref="AL1226:AL1289" si="835">AL1225+AU1225*dt</f>
        <v>-6.0763624537662677</v>
      </c>
      <c r="AM1226">
        <f t="shared" ref="AM1226:AM1289" si="836">AM1225+AV1225*dt</f>
        <v>20.196361999454243</v>
      </c>
      <c r="AN1226">
        <f t="shared" si="810"/>
        <v>-19.000694612342585</v>
      </c>
      <c r="AO1226">
        <f t="shared" si="811"/>
        <v>-13.985037266573443</v>
      </c>
      <c r="AP1226">
        <f t="shared" si="812"/>
        <v>-28.480295396129311</v>
      </c>
      <c r="AQ1226">
        <f t="shared" si="813"/>
        <v>-4.4613034117171484</v>
      </c>
      <c r="AR1226">
        <f t="shared" si="814"/>
        <v>-6.2861380127648694</v>
      </c>
      <c r="AS1226">
        <f t="shared" si="815"/>
        <v>19.769157568512302</v>
      </c>
      <c r="AT1226">
        <f t="shared" si="816"/>
        <v>-18.248346010477213</v>
      </c>
      <c r="AU1226">
        <f t="shared" si="817"/>
        <v>-17.05023717298603</v>
      </c>
      <c r="AV1226">
        <f t="shared" si="818"/>
        <v>-24.673384553160034</v>
      </c>
      <c r="AW1226">
        <f t="shared" si="819"/>
        <v>-0.57002083837027751</v>
      </c>
      <c r="AX1226">
        <f t="shared" si="820"/>
        <v>-0.41955111799720324</v>
      </c>
      <c r="AY1226">
        <f t="shared" si="821"/>
        <v>-0.85440886188387932</v>
      </c>
    </row>
    <row r="1227" spans="2:51" x14ac:dyDescent="0.4">
      <c r="B1227">
        <f t="shared" ref="B1227:B1290" si="837">B1226+AF1225*dt</f>
        <v>7.7582991673162915</v>
      </c>
      <c r="C1227">
        <f t="shared" ref="C1227:C1290" si="838">C1226+AG1225*dt</f>
        <v>13.641910683172128</v>
      </c>
      <c r="D1227">
        <f t="shared" ref="D1227:D1290" si="839">D1226+AH1225*dt</f>
        <v>11.455262819105535</v>
      </c>
      <c r="E1227">
        <f t="shared" si="822"/>
        <v>58.836115158558357</v>
      </c>
      <c r="F1227">
        <f t="shared" si="823"/>
        <v>63.727029761106508</v>
      </c>
      <c r="G1227">
        <f t="shared" si="824"/>
        <v>63.116924136219922</v>
      </c>
      <c r="H1227">
        <f t="shared" si="825"/>
        <v>67.031523928311657</v>
      </c>
      <c r="J1227">
        <f t="shared" si="826"/>
        <v>91.442212508879408</v>
      </c>
      <c r="K1227">
        <f t="shared" si="827"/>
        <v>92.265756278850276</v>
      </c>
      <c r="L1227">
        <f t="shared" si="828"/>
        <v>90.434953368730959</v>
      </c>
      <c r="M1227">
        <f t="shared" si="829"/>
        <v>86.421348461502021</v>
      </c>
      <c r="O1227">
        <f t="shared" si="830"/>
        <v>75.290656776242784</v>
      </c>
      <c r="P1227">
        <f t="shared" si="831"/>
        <v>96.170650064482615</v>
      </c>
      <c r="Q1227">
        <f t="shared" si="832"/>
        <v>96.544547681057153</v>
      </c>
      <c r="R1227">
        <f t="shared" si="833"/>
        <v>119.58397739608461</v>
      </c>
      <c r="T1227">
        <f t="shared" si="798"/>
        <v>10.661400704140299</v>
      </c>
      <c r="U1227">
        <f t="shared" si="799"/>
        <v>17.654437158751165</v>
      </c>
      <c r="V1227">
        <f t="shared" si="800"/>
        <v>16.151862160432373</v>
      </c>
      <c r="X1227">
        <f t="shared" si="801"/>
        <v>10.705032369915537</v>
      </c>
      <c r="Y1227">
        <f t="shared" si="802"/>
        <v>17.508422172015031</v>
      </c>
      <c r="Z1227">
        <f t="shared" si="803"/>
        <v>16.534028912337931</v>
      </c>
      <c r="AB1227">
        <f t="shared" si="804"/>
        <v>11.697093842353755</v>
      </c>
      <c r="AC1227">
        <f t="shared" si="805"/>
        <v>18.55183775542514</v>
      </c>
      <c r="AD1227">
        <f t="shared" si="806"/>
        <v>18.656912437362568</v>
      </c>
      <c r="AF1227">
        <f t="shared" si="807"/>
        <v>68.582925182113414</v>
      </c>
      <c r="AG1227">
        <f t="shared" si="808"/>
        <v>73.609274565912827</v>
      </c>
      <c r="AH1227">
        <f t="shared" si="809"/>
        <v>143.98269847651065</v>
      </c>
      <c r="AK1227">
        <f t="shared" si="834"/>
        <v>-4.7237433728463261</v>
      </c>
      <c r="AL1227">
        <f t="shared" si="835"/>
        <v>-6.5878695689558491</v>
      </c>
      <c r="AM1227">
        <f t="shared" si="836"/>
        <v>19.456160462859444</v>
      </c>
      <c r="AN1227">
        <f t="shared" si="810"/>
        <v>-18.641261961095239</v>
      </c>
      <c r="AO1227">
        <f t="shared" si="811"/>
        <v>-19.599805704735289</v>
      </c>
      <c r="AP1227">
        <f t="shared" si="812"/>
        <v>-20.763689350094005</v>
      </c>
      <c r="AQ1227">
        <f t="shared" si="813"/>
        <v>-5.0033623022627545</v>
      </c>
      <c r="AR1227">
        <f t="shared" si="814"/>
        <v>-6.8818666545268785</v>
      </c>
      <c r="AS1227">
        <f t="shared" si="815"/>
        <v>19.144705122608034</v>
      </c>
      <c r="AT1227">
        <f t="shared" si="816"/>
        <v>-18.785043522641239</v>
      </c>
      <c r="AU1227">
        <f t="shared" si="817"/>
        <v>-22.414295003648306</v>
      </c>
      <c r="AV1227">
        <f t="shared" si="818"/>
        <v>-16.620074805162538</v>
      </c>
      <c r="AW1227">
        <f t="shared" si="819"/>
        <v>-0.55923785883285715</v>
      </c>
      <c r="AX1227">
        <f t="shared" si="820"/>
        <v>-0.58799417114205865</v>
      </c>
      <c r="AY1227">
        <f t="shared" si="821"/>
        <v>-0.62291068050282017</v>
      </c>
    </row>
    <row r="1228" spans="2:51" x14ac:dyDescent="0.4">
      <c r="B1228">
        <f t="shared" si="837"/>
        <v>9.6560769017239068</v>
      </c>
      <c r="C1228">
        <f t="shared" si="838"/>
        <v>16.358235584499848</v>
      </c>
      <c r="D1228">
        <f t="shared" si="839"/>
        <v>14.356787967422569</v>
      </c>
      <c r="E1228">
        <f t="shared" si="822"/>
        <v>67.021586827759421</v>
      </c>
      <c r="F1228">
        <f t="shared" si="823"/>
        <v>69.930364546108663</v>
      </c>
      <c r="G1228">
        <f t="shared" si="824"/>
        <v>68.03389802099494</v>
      </c>
      <c r="H1228">
        <f t="shared" si="825"/>
        <v>68.547439130713855</v>
      </c>
      <c r="J1228">
        <f t="shared" si="826"/>
        <v>86.413438283421016</v>
      </c>
      <c r="K1228">
        <f t="shared" si="827"/>
        <v>76.679105834345563</v>
      </c>
      <c r="L1228">
        <f t="shared" si="828"/>
        <v>73.120072364176451</v>
      </c>
      <c r="M1228">
        <f t="shared" si="829"/>
        <v>55.643852715011889</v>
      </c>
      <c r="O1228">
        <f t="shared" si="830"/>
        <v>119.67161286732022</v>
      </c>
      <c r="P1228">
        <f t="shared" si="831"/>
        <v>145.14939632769068</v>
      </c>
      <c r="Q1228">
        <f t="shared" si="832"/>
        <v>143.33748233133332</v>
      </c>
      <c r="R1228">
        <f t="shared" si="833"/>
        <v>167.25082067369581</v>
      </c>
      <c r="T1228">
        <f t="shared" si="798"/>
        <v>12.741507031830798</v>
      </c>
      <c r="U1228">
        <f t="shared" si="799"/>
        <v>19.399117607056908</v>
      </c>
      <c r="V1228">
        <f t="shared" si="800"/>
        <v>21.191419066445704</v>
      </c>
      <c r="X1228">
        <f t="shared" si="801"/>
        <v>12.712206243471226</v>
      </c>
      <c r="Y1228">
        <f t="shared" si="802"/>
        <v>19.003432968564059</v>
      </c>
      <c r="Z1228">
        <f t="shared" si="803"/>
        <v>21.536222060084484</v>
      </c>
      <c r="AB1228">
        <f t="shared" si="804"/>
        <v>13.600932674715159</v>
      </c>
      <c r="AC1228">
        <f t="shared" si="805"/>
        <v>19.317378619034066</v>
      </c>
      <c r="AD1228">
        <f t="shared" si="806"/>
        <v>24.200637933822136</v>
      </c>
      <c r="AF1228">
        <f t="shared" si="807"/>
        <v>64.111782848744525</v>
      </c>
      <c r="AG1228">
        <f t="shared" si="808"/>
        <v>25.895858252186116</v>
      </c>
      <c r="AH1228">
        <f t="shared" si="809"/>
        <v>185.91572674393709</v>
      </c>
      <c r="AK1228">
        <f t="shared" si="834"/>
        <v>-5.287294678525563</v>
      </c>
      <c r="AL1228">
        <f t="shared" si="835"/>
        <v>-7.2602984190652986</v>
      </c>
      <c r="AM1228">
        <f t="shared" si="836"/>
        <v>18.957558218704566</v>
      </c>
      <c r="AN1228">
        <f t="shared" si="810"/>
        <v>-19.730037405397361</v>
      </c>
      <c r="AO1228">
        <f t="shared" si="811"/>
        <v>-24.687871856478594</v>
      </c>
      <c r="AP1228">
        <f t="shared" si="812"/>
        <v>-12.166151387580662</v>
      </c>
      <c r="AQ1228">
        <f t="shared" si="813"/>
        <v>-5.5832452396065237</v>
      </c>
      <c r="AR1228">
        <f t="shared" si="814"/>
        <v>-7.6306164969124772</v>
      </c>
      <c r="AS1228">
        <f t="shared" si="815"/>
        <v>18.775065947890855</v>
      </c>
      <c r="AT1228">
        <f t="shared" si="816"/>
        <v>-20.473712573059544</v>
      </c>
      <c r="AU1228">
        <f t="shared" si="817"/>
        <v>-27.124716916390469</v>
      </c>
      <c r="AV1228">
        <f t="shared" si="818"/>
        <v>-7.4632392960593492</v>
      </c>
      <c r="AW1228">
        <f t="shared" si="819"/>
        <v>-0.59190112216192081</v>
      </c>
      <c r="AX1228">
        <f t="shared" si="820"/>
        <v>-0.74063615569435781</v>
      </c>
      <c r="AY1228">
        <f t="shared" si="821"/>
        <v>-0.36498454162741983</v>
      </c>
    </row>
    <row r="1229" spans="2:51" x14ac:dyDescent="0.4">
      <c r="B1229">
        <f t="shared" si="837"/>
        <v>11.713564657187309</v>
      </c>
      <c r="C1229">
        <f t="shared" si="838"/>
        <v>18.566513821477233</v>
      </c>
      <c r="D1229">
        <f t="shared" si="839"/>
        <v>18.676268921717888</v>
      </c>
      <c r="E1229">
        <f t="shared" si="822"/>
        <v>68.529491642899245</v>
      </c>
      <c r="F1229">
        <f t="shared" si="823"/>
        <v>66.5761057522611</v>
      </c>
      <c r="G1229">
        <f t="shared" si="824"/>
        <v>62.912267250928323</v>
      </c>
      <c r="H1229">
        <f t="shared" si="825"/>
        <v>57.16445944318906</v>
      </c>
      <c r="J1229">
        <f t="shared" si="826"/>
        <v>55.506919038645094</v>
      </c>
      <c r="K1229">
        <f t="shared" si="827"/>
        <v>29.12794313912184</v>
      </c>
      <c r="L1229">
        <f t="shared" si="828"/>
        <v>25.028826585227819</v>
      </c>
      <c r="M1229">
        <f t="shared" si="829"/>
        <v>-8.4453089742277143</v>
      </c>
      <c r="O1229">
        <f t="shared" si="830"/>
        <v>167.67667631518771</v>
      </c>
      <c r="P1229">
        <f t="shared" si="831"/>
        <v>190.66354255777304</v>
      </c>
      <c r="Q1229">
        <f t="shared" si="832"/>
        <v>184.14563373680835</v>
      </c>
      <c r="R1229">
        <f t="shared" si="833"/>
        <v>198.19933155927208</v>
      </c>
      <c r="T1229">
        <f t="shared" si="798"/>
        <v>14.492888856608619</v>
      </c>
      <c r="U1229">
        <f t="shared" si="799"/>
        <v>19.205888875399886</v>
      </c>
      <c r="V1229">
        <f t="shared" si="800"/>
        <v>27.24035439739086</v>
      </c>
      <c r="X1229">
        <f t="shared" si="801"/>
        <v>14.343868145468335</v>
      </c>
      <c r="Y1229">
        <f t="shared" si="802"/>
        <v>18.568263126699819</v>
      </c>
      <c r="Z1229">
        <f t="shared" si="803"/>
        <v>27.339358741093562</v>
      </c>
      <c r="AB1229">
        <f t="shared" si="804"/>
        <v>14.904236637019089</v>
      </c>
      <c r="AC1229">
        <f t="shared" si="805"/>
        <v>17.779678075425977</v>
      </c>
      <c r="AD1229">
        <f t="shared" si="806"/>
        <v>30.056813564140828</v>
      </c>
      <c r="AF1229">
        <f t="shared" si="807"/>
        <v>44.094504774742603</v>
      </c>
      <c r="AG1229">
        <f t="shared" si="808"/>
        <v>-51.651993699064484</v>
      </c>
      <c r="AH1229">
        <f t="shared" si="809"/>
        <v>197.03931050557458</v>
      </c>
      <c r="AK1229">
        <f t="shared" si="834"/>
        <v>-5.9015060557173493</v>
      </c>
      <c r="AL1229">
        <f t="shared" si="835"/>
        <v>-8.0740399265570133</v>
      </c>
      <c r="AM1229">
        <f t="shared" si="836"/>
        <v>18.733661039822785</v>
      </c>
      <c r="AN1229">
        <f t="shared" si="810"/>
        <v>-21.725338708396642</v>
      </c>
      <c r="AO1229">
        <f t="shared" si="811"/>
        <v>-28.906797394106363</v>
      </c>
      <c r="AP1229">
        <f t="shared" si="812"/>
        <v>-2.3074339188475506</v>
      </c>
      <c r="AQ1229">
        <f t="shared" si="813"/>
        <v>-6.2273861363432985</v>
      </c>
      <c r="AR1229">
        <f t="shared" si="814"/>
        <v>-8.5076418874686084</v>
      </c>
      <c r="AS1229">
        <f t="shared" si="815"/>
        <v>18.699049531040071</v>
      </c>
      <c r="AT1229">
        <f t="shared" si="816"/>
        <v>-22.802557511253099</v>
      </c>
      <c r="AU1229">
        <f t="shared" si="817"/>
        <v>-30.730809708718255</v>
      </c>
      <c r="AV1229">
        <f t="shared" si="818"/>
        <v>3.1162390602220214</v>
      </c>
      <c r="AW1229">
        <f t="shared" si="819"/>
        <v>-0.65176016125189917</v>
      </c>
      <c r="AX1229">
        <f t="shared" si="820"/>
        <v>-0.86720392182319084</v>
      </c>
      <c r="AY1229">
        <f t="shared" si="821"/>
        <v>-6.9223017565426509E-2</v>
      </c>
    </row>
    <row r="1230" spans="2:51" x14ac:dyDescent="0.4">
      <c r="B1230">
        <f t="shared" si="837"/>
        <v>13.636918142649645</v>
      </c>
      <c r="C1230">
        <f t="shared" si="838"/>
        <v>19.343389569042817</v>
      </c>
      <c r="D1230">
        <f t="shared" si="839"/>
        <v>24.253740724036</v>
      </c>
      <c r="E1230">
        <f t="shared" si="822"/>
        <v>57.064714263931705</v>
      </c>
      <c r="F1230">
        <f t="shared" si="823"/>
        <v>47.130000187912685</v>
      </c>
      <c r="G1230">
        <f t="shared" si="824"/>
        <v>42.243949812314838</v>
      </c>
      <c r="H1230">
        <f t="shared" si="825"/>
        <v>28.754414384068866</v>
      </c>
      <c r="J1230">
        <f t="shared" si="826"/>
        <v>-9.1667129095287692</v>
      </c>
      <c r="K1230">
        <f t="shared" si="827"/>
        <v>-51.67509615619997</v>
      </c>
      <c r="L1230">
        <f t="shared" si="828"/>
        <v>-52.123716453894701</v>
      </c>
      <c r="M1230">
        <f t="shared" si="829"/>
        <v>-93.147624064668776</v>
      </c>
      <c r="O1230">
        <f t="shared" si="830"/>
        <v>199.10757822365721</v>
      </c>
      <c r="P1230">
        <f t="shared" si="831"/>
        <v>205.70786780383753</v>
      </c>
      <c r="Q1230">
        <f t="shared" si="832"/>
        <v>193.43576133682762</v>
      </c>
      <c r="R1230">
        <f t="shared" si="833"/>
        <v>184.84102652845999</v>
      </c>
      <c r="T1230">
        <f t="shared" si="798"/>
        <v>15.384864756718766</v>
      </c>
      <c r="U1230">
        <f t="shared" si="799"/>
        <v>16.367933368782221</v>
      </c>
      <c r="V1230">
        <f t="shared" si="800"/>
        <v>32.951192785513648</v>
      </c>
      <c r="X1230">
        <f t="shared" si="801"/>
        <v>15.10721357770144</v>
      </c>
      <c r="Y1230">
        <f t="shared" si="802"/>
        <v>15.713390372643266</v>
      </c>
      <c r="Z1230">
        <f t="shared" si="803"/>
        <v>32.62414894616817</v>
      </c>
      <c r="AB1230">
        <f t="shared" si="804"/>
        <v>15.14160632437447</v>
      </c>
      <c r="AC1230">
        <f t="shared" si="805"/>
        <v>13.867038652552488</v>
      </c>
      <c r="AD1230">
        <f t="shared" si="806"/>
        <v>34.676554455189368</v>
      </c>
      <c r="AF1230">
        <f t="shared" si="807"/>
        <v>7.8966660239458877</v>
      </c>
      <c r="AG1230">
        <f t="shared" si="808"/>
        <v>-132.43722797225902</v>
      </c>
      <c r="AH1230">
        <f t="shared" si="809"/>
        <v>155.32046000495933</v>
      </c>
      <c r="AK1230">
        <f t="shared" si="834"/>
        <v>-6.5855827810549421</v>
      </c>
      <c r="AL1230">
        <f t="shared" si="835"/>
        <v>-8.9959642178185604</v>
      </c>
      <c r="AM1230">
        <f t="shared" si="836"/>
        <v>18.827148211629446</v>
      </c>
      <c r="AN1230">
        <f t="shared" si="810"/>
        <v>-24.10381436763619</v>
      </c>
      <c r="AO1230">
        <f t="shared" si="811"/>
        <v>-31.65586222967876</v>
      </c>
      <c r="AP1230">
        <f t="shared" si="812"/>
        <v>9.0379384875071125</v>
      </c>
      <c r="AQ1230">
        <f t="shared" si="813"/>
        <v>-6.9471399965694847</v>
      </c>
      <c r="AR1230">
        <f t="shared" si="814"/>
        <v>-9.4708021512637419</v>
      </c>
      <c r="AS1230">
        <f t="shared" si="815"/>
        <v>18.962717288942052</v>
      </c>
      <c r="AT1230">
        <f t="shared" si="816"/>
        <v>-25.236621546942573</v>
      </c>
      <c r="AU1230">
        <f t="shared" si="817"/>
        <v>-32.471046041324371</v>
      </c>
      <c r="AV1230">
        <f t="shared" si="818"/>
        <v>15.227742320795194</v>
      </c>
      <c r="AW1230">
        <f t="shared" si="819"/>
        <v>-0.72311443102908568</v>
      </c>
      <c r="AX1230">
        <f t="shared" si="820"/>
        <v>-0.94967586689036276</v>
      </c>
      <c r="AY1230">
        <f t="shared" si="821"/>
        <v>0.27113815462521335</v>
      </c>
    </row>
    <row r="1231" spans="2:51" x14ac:dyDescent="0.4">
      <c r="B1231">
        <f t="shared" si="837"/>
        <v>14.959753285891923</v>
      </c>
      <c r="C1231">
        <f t="shared" si="838"/>
        <v>17.793829758070881</v>
      </c>
      <c r="D1231">
        <f t="shared" si="839"/>
        <v>30.164920039203238</v>
      </c>
      <c r="E1231">
        <f t="shared" si="822"/>
        <v>28.340764721789583</v>
      </c>
      <c r="F1231">
        <f t="shared" si="823"/>
        <v>9.8306861206345388</v>
      </c>
      <c r="G1231">
        <f t="shared" si="824"/>
        <v>6.0617679494182539</v>
      </c>
      <c r="H1231">
        <f t="shared" si="825"/>
        <v>-12.74567671821984</v>
      </c>
      <c r="J1231">
        <f t="shared" si="826"/>
        <v>-95.059759285910559</v>
      </c>
      <c r="K1231">
        <f t="shared" si="827"/>
        <v>-138.69595902850767</v>
      </c>
      <c r="L1231">
        <f t="shared" si="828"/>
        <v>-130.89303685061316</v>
      </c>
      <c r="M1231">
        <f t="shared" si="829"/>
        <v>-160.38561678940181</v>
      </c>
      <c r="O1231">
        <f t="shared" si="830"/>
        <v>185.75151642069375</v>
      </c>
      <c r="P1231">
        <f t="shared" si="831"/>
        <v>163.94859379766228</v>
      </c>
      <c r="Q1231">
        <f t="shared" si="832"/>
        <v>150.38781386620434</v>
      </c>
      <c r="R1231">
        <f t="shared" si="833"/>
        <v>117.49842828132898</v>
      </c>
      <c r="T1231">
        <f t="shared" si="798"/>
        <v>14.990262214454221</v>
      </c>
      <c r="U1231">
        <f t="shared" si="799"/>
        <v>11.373901711178881</v>
      </c>
      <c r="V1231">
        <f t="shared" si="800"/>
        <v>36.581981217666915</v>
      </c>
      <c r="X1231">
        <f t="shared" si="801"/>
        <v>14.654199191118998</v>
      </c>
      <c r="Y1231">
        <f t="shared" si="802"/>
        <v>11.045850361999765</v>
      </c>
      <c r="Z1231">
        <f t="shared" si="803"/>
        <v>35.918721126425353</v>
      </c>
      <c r="AB1231">
        <f t="shared" si="804"/>
        <v>14.11414861787453</v>
      </c>
      <c r="AC1231">
        <f t="shared" si="805"/>
        <v>8.6891839790756258</v>
      </c>
      <c r="AD1231">
        <f t="shared" si="806"/>
        <v>36.807078892439137</v>
      </c>
      <c r="AF1231">
        <f t="shared" si="807"/>
        <v>-35.417206085492076</v>
      </c>
      <c r="AG1231">
        <f t="shared" si="808"/>
        <v>-175.09006682785966</v>
      </c>
      <c r="AH1231">
        <f t="shared" si="809"/>
        <v>69.952115117578387</v>
      </c>
      <c r="AK1231">
        <f t="shared" si="834"/>
        <v>-7.3426814274632193</v>
      </c>
      <c r="AL1231">
        <f t="shared" si="835"/>
        <v>-9.9700955990582916</v>
      </c>
      <c r="AM1231">
        <f t="shared" si="836"/>
        <v>19.283980481253302</v>
      </c>
      <c r="AN1231">
        <f t="shared" si="810"/>
        <v>-26.274141715950719</v>
      </c>
      <c r="AO1231">
        <f t="shared" si="811"/>
        <v>-32.00081476026034</v>
      </c>
      <c r="AP1231">
        <f t="shared" si="812"/>
        <v>21.783287835229295</v>
      </c>
      <c r="AQ1231">
        <f t="shared" si="813"/>
        <v>-7.7367935532024799</v>
      </c>
      <c r="AR1231">
        <f t="shared" si="814"/>
        <v>-10.450107820462197</v>
      </c>
      <c r="AS1231">
        <f t="shared" si="815"/>
        <v>19.61072979878174</v>
      </c>
      <c r="AT1231">
        <f t="shared" si="816"/>
        <v>-27.13314267259716</v>
      </c>
      <c r="AU1231">
        <f t="shared" si="817"/>
        <v>-31.245563128789456</v>
      </c>
      <c r="AV1231">
        <f t="shared" si="818"/>
        <v>28.555047352204767</v>
      </c>
      <c r="AW1231">
        <f t="shared" si="819"/>
        <v>-0.7882242514785216</v>
      </c>
      <c r="AX1231">
        <f t="shared" si="820"/>
        <v>-0.96002444280781019</v>
      </c>
      <c r="AY1231">
        <f t="shared" si="821"/>
        <v>0.65349863505687888</v>
      </c>
    </row>
    <row r="1232" spans="2:51" x14ac:dyDescent="0.4">
      <c r="B1232">
        <f t="shared" si="837"/>
        <v>15.1966532666103</v>
      </c>
      <c r="C1232">
        <f t="shared" si="838"/>
        <v>13.82071291890311</v>
      </c>
      <c r="D1232">
        <f t="shared" si="839"/>
        <v>34.824533839352014</v>
      </c>
      <c r="E1232">
        <f t="shared" si="822"/>
        <v>-13.759403477071913</v>
      </c>
      <c r="F1232">
        <f t="shared" si="823"/>
        <v>-36.163605032753409</v>
      </c>
      <c r="G1232">
        <f t="shared" si="824"/>
        <v>-36.083488291192339</v>
      </c>
      <c r="H1232">
        <f t="shared" si="825"/>
        <v>-54.24964638798906</v>
      </c>
      <c r="J1232">
        <f t="shared" si="826"/>
        <v>-163.12074718161534</v>
      </c>
      <c r="K1232">
        <f t="shared" si="827"/>
        <v>-184.99083712688963</v>
      </c>
      <c r="L1232">
        <f t="shared" si="828"/>
        <v>-171.05096466091612</v>
      </c>
      <c r="M1232">
        <f t="shared" si="829"/>
        <v>-175.33605020993099</v>
      </c>
      <c r="O1232">
        <f t="shared" si="830"/>
        <v>117.16315855432677</v>
      </c>
      <c r="P1232">
        <f t="shared" si="831"/>
        <v>72.945819138222561</v>
      </c>
      <c r="Q1232">
        <f t="shared" si="832"/>
        <v>66.084835102904179</v>
      </c>
      <c r="R1232">
        <f t="shared" si="833"/>
        <v>24.488223668890058</v>
      </c>
      <c r="T1232">
        <f t="shared" si="798"/>
        <v>13.299218158548806</v>
      </c>
      <c r="U1232">
        <f t="shared" si="799"/>
        <v>5.9116503762967714</v>
      </c>
      <c r="V1232">
        <f t="shared" si="800"/>
        <v>37.262695013119583</v>
      </c>
      <c r="X1232">
        <f t="shared" si="801"/>
        <v>13.026001916707733</v>
      </c>
      <c r="Y1232">
        <f t="shared" si="802"/>
        <v>6.033072315554481</v>
      </c>
      <c r="Z1232">
        <f t="shared" si="803"/>
        <v>36.611894412826153</v>
      </c>
      <c r="AB1232">
        <f t="shared" si="804"/>
        <v>12.036258203699562</v>
      </c>
      <c r="AC1232">
        <f t="shared" si="805"/>
        <v>3.8493219782582475</v>
      </c>
      <c r="AD1232">
        <f t="shared" si="806"/>
        <v>36.351750086234745</v>
      </c>
      <c r="AF1232">
        <f t="shared" si="807"/>
        <v>-70.856761937050166</v>
      </c>
      <c r="AG1232">
        <f t="shared" si="808"/>
        <v>-161.69061585340032</v>
      </c>
      <c r="AH1232">
        <f t="shared" si="809"/>
        <v>-17.925041681864993</v>
      </c>
      <c r="AK1232">
        <f t="shared" si="834"/>
        <v>-8.1566757076411349</v>
      </c>
      <c r="AL1232">
        <f t="shared" si="835"/>
        <v>-10.907462492921976</v>
      </c>
      <c r="AM1232">
        <f t="shared" si="836"/>
        <v>20.140631901819443</v>
      </c>
      <c r="AN1232">
        <f t="shared" si="810"/>
        <v>-27.507867852808417</v>
      </c>
      <c r="AO1232">
        <f t="shared" si="811"/>
        <v>-28.72882722799369</v>
      </c>
      <c r="AP1232">
        <f t="shared" si="812"/>
        <v>35.26028260983832</v>
      </c>
      <c r="AQ1232">
        <f t="shared" si="813"/>
        <v>-8.569293725433262</v>
      </c>
      <c r="AR1232">
        <f t="shared" si="814"/>
        <v>-11.338394901341882</v>
      </c>
      <c r="AS1232">
        <f t="shared" si="815"/>
        <v>20.669536140967018</v>
      </c>
      <c r="AT1232">
        <f t="shared" si="816"/>
        <v>-27.691011759086209</v>
      </c>
      <c r="AU1232">
        <f t="shared" si="817"/>
        <v>-25.770621874084952</v>
      </c>
      <c r="AV1232">
        <f t="shared" si="818"/>
        <v>42.043273241974767</v>
      </c>
      <c r="AW1232">
        <f t="shared" si="819"/>
        <v>-0.82523603558425251</v>
      </c>
      <c r="AX1232">
        <f t="shared" si="820"/>
        <v>-0.86186481683981064</v>
      </c>
      <c r="AY1232">
        <f t="shared" si="821"/>
        <v>1.0578084782951496</v>
      </c>
    </row>
    <row r="1233" spans="2:51" x14ac:dyDescent="0.4">
      <c r="B1233">
        <f t="shared" si="837"/>
        <v>14.134137084045538</v>
      </c>
      <c r="C1233">
        <f t="shared" si="838"/>
        <v>8.5680109140673206</v>
      </c>
      <c r="D1233">
        <f t="shared" si="839"/>
        <v>36.923097292879369</v>
      </c>
      <c r="E1233">
        <f t="shared" si="822"/>
        <v>-55.661261699782159</v>
      </c>
      <c r="F1233">
        <f t="shared" si="823"/>
        <v>-73.875677822520345</v>
      </c>
      <c r="G1233">
        <f t="shared" si="824"/>
        <v>-69.929296011532529</v>
      </c>
      <c r="H1233">
        <f t="shared" si="825"/>
        <v>-81.869362254413147</v>
      </c>
      <c r="J1233">
        <f t="shared" si="826"/>
        <v>-177.09070251803661</v>
      </c>
      <c r="K1233">
        <f t="shared" si="827"/>
        <v>-168.99590656752264</v>
      </c>
      <c r="L1233">
        <f t="shared" si="828"/>
        <v>-157.28963119363578</v>
      </c>
      <c r="M1233">
        <f t="shared" si="829"/>
        <v>-140.48191708004845</v>
      </c>
      <c r="O1233">
        <f t="shared" si="830"/>
        <v>22.63984801601417</v>
      </c>
      <c r="P1233">
        <f t="shared" si="831"/>
        <v>-20.746858670214309</v>
      </c>
      <c r="Q1233">
        <f t="shared" si="832"/>
        <v>-19.044906888154031</v>
      </c>
      <c r="R1233">
        <f t="shared" si="833"/>
        <v>-50.606566990467456</v>
      </c>
      <c r="T1233">
        <f t="shared" si="798"/>
        <v>10.764762957813724</v>
      </c>
      <c r="U1233">
        <f t="shared" si="799"/>
        <v>1.6107303655392315</v>
      </c>
      <c r="V1233">
        <f t="shared" si="800"/>
        <v>35.599515126914575</v>
      </c>
      <c r="X1233">
        <f t="shared" si="801"/>
        <v>10.635329337092857</v>
      </c>
      <c r="Y1233">
        <f t="shared" si="802"/>
        <v>1.9816124658472802</v>
      </c>
      <c r="Z1233">
        <f t="shared" si="803"/>
        <v>35.221452395956575</v>
      </c>
      <c r="AB1233">
        <f t="shared" si="804"/>
        <v>9.4123191645603583</v>
      </c>
      <c r="AC1233">
        <f t="shared" si="805"/>
        <v>0.39658868845744299</v>
      </c>
      <c r="AD1233">
        <f t="shared" si="806"/>
        <v>34.199882886530133</v>
      </c>
      <c r="AF1233">
        <f t="shared" si="807"/>
        <v>-88.203951984352955</v>
      </c>
      <c r="AG1233">
        <f t="shared" si="808"/>
        <v>-113.37175676184279</v>
      </c>
      <c r="AH1233">
        <f t="shared" si="809"/>
        <v>-73.45649322338663</v>
      </c>
      <c r="AK1233">
        <f t="shared" si="834"/>
        <v>-8.987406060413722</v>
      </c>
      <c r="AL1233">
        <f t="shared" si="835"/>
        <v>-11.680581149144524</v>
      </c>
      <c r="AM1233">
        <f t="shared" si="836"/>
        <v>21.401930099078687</v>
      </c>
      <c r="AN1233">
        <f t="shared" si="810"/>
        <v>-26.931750887308027</v>
      </c>
      <c r="AO1233">
        <f t="shared" si="811"/>
        <v>-20.656734084187889</v>
      </c>
      <c r="AP1233">
        <f t="shared" si="812"/>
        <v>47.906312211432613</v>
      </c>
      <c r="AQ1233">
        <f t="shared" si="813"/>
        <v>-9.3913823237233416</v>
      </c>
      <c r="AR1233">
        <f t="shared" si="814"/>
        <v>-11.990432160407343</v>
      </c>
      <c r="AS1233">
        <f t="shared" si="815"/>
        <v>22.120524782250175</v>
      </c>
      <c r="AT1233">
        <f t="shared" si="816"/>
        <v>-25.990498366840015</v>
      </c>
      <c r="AU1233">
        <f t="shared" si="817"/>
        <v>-15.051820501167782</v>
      </c>
      <c r="AV1233">
        <f t="shared" si="818"/>
        <v>53.618666559052933</v>
      </c>
      <c r="AW1233">
        <f t="shared" si="819"/>
        <v>-0.80795252661924077</v>
      </c>
      <c r="AX1233">
        <f t="shared" si="820"/>
        <v>-0.61970202252563666</v>
      </c>
      <c r="AY1233">
        <f t="shared" si="821"/>
        <v>1.4371893663429784</v>
      </c>
    </row>
    <row r="1234" spans="2:51" x14ac:dyDescent="0.4">
      <c r="B1234">
        <f t="shared" si="837"/>
        <v>12.008434225934032</v>
      </c>
      <c r="C1234">
        <f t="shared" si="838"/>
        <v>3.7172924384653117</v>
      </c>
      <c r="D1234">
        <f t="shared" si="839"/>
        <v>36.385346042423421</v>
      </c>
      <c r="E1234">
        <f t="shared" si="822"/>
        <v>-82.911417874687203</v>
      </c>
      <c r="F1234">
        <f t="shared" si="823"/>
        <v>-91.540325922744927</v>
      </c>
      <c r="G1234">
        <f t="shared" si="824"/>
        <v>-86.537168712455767</v>
      </c>
      <c r="H1234">
        <f t="shared" si="825"/>
        <v>-90.157304761029152</v>
      </c>
      <c r="J1234">
        <f t="shared" si="826"/>
        <v>-140.43747152840535</v>
      </c>
      <c r="K1234">
        <f t="shared" si="827"/>
        <v>-115.71199817453544</v>
      </c>
      <c r="L1234">
        <f t="shared" si="828"/>
        <v>-110.6901250002623</v>
      </c>
      <c r="M1234">
        <f t="shared" si="829"/>
        <v>-86.98882269305588</v>
      </c>
      <c r="O1234">
        <f t="shared" si="830"/>
        <v>-52.388727700589833</v>
      </c>
      <c r="P1234">
        <f t="shared" si="831"/>
        <v>-77.59290976445638</v>
      </c>
      <c r="Q1234">
        <f t="shared" si="832"/>
        <v>-72.848771863109704</v>
      </c>
      <c r="R1234">
        <f t="shared" si="833"/>
        <v>-87.466868384597831</v>
      </c>
      <c r="T1234">
        <f t="shared" si="798"/>
        <v>8.005389276784431</v>
      </c>
      <c r="U1234">
        <f t="shared" si="799"/>
        <v>-0.97802511994323416</v>
      </c>
      <c r="V1234">
        <f t="shared" si="800"/>
        <v>32.85878219588507</v>
      </c>
      <c r="X1234">
        <f t="shared" si="801"/>
        <v>8.0148035068942942</v>
      </c>
      <c r="Y1234">
        <f t="shared" si="802"/>
        <v>-0.61287904838366414</v>
      </c>
      <c r="Z1234">
        <f t="shared" si="803"/>
        <v>32.749857880772133</v>
      </c>
      <c r="AB1234">
        <f t="shared" si="804"/>
        <v>6.7740108998200554</v>
      </c>
      <c r="AC1234">
        <f t="shared" si="805"/>
        <v>-1.5288815365608084</v>
      </c>
      <c r="AD1234">
        <f t="shared" si="806"/>
        <v>31.41429946087143</v>
      </c>
      <c r="AF1234">
        <f t="shared" si="807"/>
        <v>-87.618770451975877</v>
      </c>
      <c r="AG1234">
        <f t="shared" si="808"/>
        <v>-62.511649884476299</v>
      </c>
      <c r="AH1234">
        <f t="shared" si="809"/>
        <v>-92.952549399103802</v>
      </c>
      <c r="AK1234">
        <f t="shared" si="834"/>
        <v>-9.7671210114189222</v>
      </c>
      <c r="AL1234">
        <f t="shared" si="835"/>
        <v>-12.132135764179559</v>
      </c>
      <c r="AM1234">
        <f t="shared" si="836"/>
        <v>23.010490095850276</v>
      </c>
      <c r="AN1234">
        <f t="shared" si="810"/>
        <v>-23.650147527606364</v>
      </c>
      <c r="AO1234">
        <f t="shared" si="811"/>
        <v>-7.299648223067237</v>
      </c>
      <c r="AP1234">
        <f t="shared" si="812"/>
        <v>57.134731213437732</v>
      </c>
      <c r="AQ1234">
        <f t="shared" si="813"/>
        <v>-10.121873224333017</v>
      </c>
      <c r="AR1234">
        <f t="shared" si="814"/>
        <v>-12.241630487525567</v>
      </c>
      <c r="AS1234">
        <f t="shared" si="815"/>
        <v>23.867511064051843</v>
      </c>
      <c r="AT1234">
        <f t="shared" si="816"/>
        <v>-21.19757263192551</v>
      </c>
      <c r="AU1234">
        <f t="shared" si="817"/>
        <v>0.77872104989850754</v>
      </c>
      <c r="AV1234">
        <f t="shared" si="818"/>
        <v>60.261535683058867</v>
      </c>
      <c r="AW1234">
        <f t="shared" si="819"/>
        <v>-0.70950442582819095</v>
      </c>
      <c r="AX1234">
        <f t="shared" si="820"/>
        <v>-0.21898944669201711</v>
      </c>
      <c r="AY1234">
        <f t="shared" si="821"/>
        <v>1.7140419364031318</v>
      </c>
    </row>
    <row r="1235" spans="2:51" x14ac:dyDescent="0.4">
      <c r="B1235">
        <f t="shared" si="837"/>
        <v>9.3623156664034433</v>
      </c>
      <c r="C1235">
        <f t="shared" si="838"/>
        <v>0.31613973561002817</v>
      </c>
      <c r="D1235">
        <f t="shared" si="839"/>
        <v>34.181651245721824</v>
      </c>
      <c r="E1235">
        <f t="shared" si="822"/>
        <v>-90.461759307934159</v>
      </c>
      <c r="F1235">
        <f t="shared" si="823"/>
        <v>-89.834143967276646</v>
      </c>
      <c r="G1235">
        <f t="shared" si="824"/>
        <v>-86.276825552779584</v>
      </c>
      <c r="H1235">
        <f t="shared" si="825"/>
        <v>-83.028924363808642</v>
      </c>
      <c r="J1235">
        <f t="shared" si="826"/>
        <v>-86.277657036884165</v>
      </c>
      <c r="K1235">
        <f t="shared" si="827"/>
        <v>-61.934585599579492</v>
      </c>
      <c r="L1235">
        <f t="shared" si="828"/>
        <v>-61.500709072361218</v>
      </c>
      <c r="M1235">
        <f t="shared" si="829"/>
        <v>-41.921652926092179</v>
      </c>
      <c r="O1235">
        <f t="shared" si="830"/>
        <v>-88.191269989117117</v>
      </c>
      <c r="P1235">
        <f t="shared" si="831"/>
        <v>-95.452890996646218</v>
      </c>
      <c r="Q1235">
        <f t="shared" si="832"/>
        <v>-92.245059495013109</v>
      </c>
      <c r="R1235">
        <f t="shared" si="833"/>
        <v>-94.128125422187026</v>
      </c>
      <c r="T1235">
        <f t="shared" si="798"/>
        <v>5.4898082057789033</v>
      </c>
      <c r="U1235">
        <f t="shared" si="799"/>
        <v>-2.1815623671741444</v>
      </c>
      <c r="V1235">
        <f t="shared" si="800"/>
        <v>29.979861782578112</v>
      </c>
      <c r="X1235">
        <f t="shared" si="801"/>
        <v>5.5830469669012093</v>
      </c>
      <c r="Y1235">
        <f t="shared" si="802"/>
        <v>-1.9365636165812798</v>
      </c>
      <c r="Z1235">
        <f t="shared" si="803"/>
        <v>30.01423490767462</v>
      </c>
      <c r="AB1235">
        <f t="shared" si="804"/>
        <v>4.4778693777994203</v>
      </c>
      <c r="AC1235">
        <f t="shared" si="805"/>
        <v>-2.3409541222055106</v>
      </c>
      <c r="AD1235">
        <f t="shared" si="806"/>
        <v>28.667578202361781</v>
      </c>
      <c r="AF1235">
        <f t="shared" si="807"/>
        <v>-75.822913544407385</v>
      </c>
      <c r="AG1235">
        <f t="shared" si="808"/>
        <v>-26.333715653974398</v>
      </c>
      <c r="AH1235">
        <f t="shared" si="809"/>
        <v>-91.114774272000446</v>
      </c>
      <c r="AK1235">
        <f t="shared" si="834"/>
        <v>-10.403048190376687</v>
      </c>
      <c r="AL1235">
        <f t="shared" si="835"/>
        <v>-12.108774132682603</v>
      </c>
      <c r="AM1235">
        <f t="shared" si="836"/>
        <v>24.818336166342043</v>
      </c>
      <c r="AN1235">
        <f t="shared" si="810"/>
        <v>-17.057259423059165</v>
      </c>
      <c r="AO1235">
        <f t="shared" si="811"/>
        <v>10.218916516690314</v>
      </c>
      <c r="AP1235">
        <f t="shared" si="812"/>
        <v>59.785931051771684</v>
      </c>
      <c r="AQ1235">
        <f t="shared" si="813"/>
        <v>-10.658907081722575</v>
      </c>
      <c r="AR1235">
        <f t="shared" si="814"/>
        <v>-11.955490384932249</v>
      </c>
      <c r="AS1235">
        <f t="shared" si="815"/>
        <v>25.715125132118619</v>
      </c>
      <c r="AT1235">
        <f t="shared" si="816"/>
        <v>-12.965833032096739</v>
      </c>
      <c r="AU1235">
        <f t="shared" si="817"/>
        <v>19.57794271998921</v>
      </c>
      <c r="AV1235">
        <f t="shared" si="818"/>
        <v>58.858794110437529</v>
      </c>
      <c r="AW1235">
        <f t="shared" si="819"/>
        <v>-0.51171778269177493</v>
      </c>
      <c r="AX1235">
        <f t="shared" si="820"/>
        <v>0.30656749550070939</v>
      </c>
      <c r="AY1235">
        <f t="shared" si="821"/>
        <v>1.7935779315531504</v>
      </c>
    </row>
    <row r="1236" spans="2:51" x14ac:dyDescent="0.4">
      <c r="B1236">
        <f t="shared" si="837"/>
        <v>6.7337525528441668</v>
      </c>
      <c r="C1236">
        <f t="shared" si="838"/>
        <v>-1.5592097609242608</v>
      </c>
      <c r="D1236">
        <f t="shared" si="839"/>
        <v>31.393074763748711</v>
      </c>
      <c r="E1236">
        <f t="shared" si="822"/>
        <v>-82.929623137684274</v>
      </c>
      <c r="F1236">
        <f t="shared" si="823"/>
        <v>-76.713705729530474</v>
      </c>
      <c r="G1236">
        <f t="shared" si="824"/>
        <v>-75.196105834824891</v>
      </c>
      <c r="H1236">
        <f t="shared" si="825"/>
        <v>-68.188235000049303</v>
      </c>
      <c r="J1236">
        <f t="shared" si="826"/>
        <v>-41.490173749992238</v>
      </c>
      <c r="K1236">
        <f t="shared" si="827"/>
        <v>-25.156923710467936</v>
      </c>
      <c r="L1236">
        <f t="shared" si="828"/>
        <v>-26.058145376041665</v>
      </c>
      <c r="M1236">
        <f t="shared" si="829"/>
        <v>-14.081982000834955</v>
      </c>
      <c r="O1236">
        <f t="shared" si="830"/>
        <v>-94.214198744706508</v>
      </c>
      <c r="P1236">
        <f t="shared" si="831"/>
        <v>-91.922657071606025</v>
      </c>
      <c r="Q1236">
        <f t="shared" si="832"/>
        <v>-90.849885379564341</v>
      </c>
      <c r="R1236">
        <f t="shared" si="833"/>
        <v>-86.929361984955449</v>
      </c>
      <c r="T1236">
        <f t="shared" si="798"/>
        <v>3.4378221899536299</v>
      </c>
      <c r="U1236">
        <f t="shared" si="799"/>
        <v>-2.5587609435266336</v>
      </c>
      <c r="V1236">
        <f t="shared" si="800"/>
        <v>27.356116316506714</v>
      </c>
      <c r="X1236">
        <f t="shared" si="801"/>
        <v>3.5595776764899059</v>
      </c>
      <c r="Y1236">
        <f t="shared" si="802"/>
        <v>-2.4323384507155721</v>
      </c>
      <c r="Z1236">
        <f t="shared" si="803"/>
        <v>27.43343840567179</v>
      </c>
      <c r="AB1236">
        <f t="shared" si="804"/>
        <v>2.6614903083503023</v>
      </c>
      <c r="AC1236">
        <f t="shared" si="805"/>
        <v>-2.5361114678003003</v>
      </c>
      <c r="AD1236">
        <f t="shared" si="806"/>
        <v>26.2052135336099</v>
      </c>
      <c r="AF1236">
        <f t="shared" si="807"/>
        <v>-59.971477790962545</v>
      </c>
      <c r="AG1236">
        <f t="shared" si="808"/>
        <v>-6.3637520072781513</v>
      </c>
      <c r="AH1236">
        <f t="shared" si="809"/>
        <v>-81.775284040285442</v>
      </c>
      <c r="AK1236">
        <f t="shared" si="834"/>
        <v>-10.792023181339589</v>
      </c>
      <c r="AL1236">
        <f t="shared" si="835"/>
        <v>-11.521435851082927</v>
      </c>
      <c r="AM1236">
        <f t="shared" si="836"/>
        <v>26.584099989655169</v>
      </c>
      <c r="AN1236">
        <f t="shared" si="810"/>
        <v>-7.2941266974333843</v>
      </c>
      <c r="AO1236">
        <f t="shared" si="811"/>
        <v>28.617079661001299</v>
      </c>
      <c r="AP1236">
        <f t="shared" si="812"/>
        <v>53.448669481456861</v>
      </c>
      <c r="AQ1236">
        <f t="shared" si="813"/>
        <v>-10.90143508180109</v>
      </c>
      <c r="AR1236">
        <f t="shared" si="814"/>
        <v>-11.092179656167907</v>
      </c>
      <c r="AS1236">
        <f t="shared" si="815"/>
        <v>27.38583003187702</v>
      </c>
      <c r="AT1236">
        <f t="shared" si="816"/>
        <v>-1.9074457436681769</v>
      </c>
      <c r="AU1236">
        <f t="shared" si="817"/>
        <v>37.101150864886677</v>
      </c>
      <c r="AV1236">
        <f t="shared" si="818"/>
        <v>47.891796352383793</v>
      </c>
      <c r="AW1236">
        <f t="shared" si="819"/>
        <v>-0.21882380092300152</v>
      </c>
      <c r="AX1236">
        <f t="shared" si="820"/>
        <v>0.85851238983003897</v>
      </c>
      <c r="AY1236">
        <f t="shared" si="821"/>
        <v>1.6034600844437057</v>
      </c>
    </row>
    <row r="1237" spans="2:51" x14ac:dyDescent="0.4">
      <c r="B1237">
        <f t="shared" si="837"/>
        <v>4.4590651465119455</v>
      </c>
      <c r="C1237">
        <f t="shared" si="838"/>
        <v>-2.3492212305434927</v>
      </c>
      <c r="D1237">
        <f t="shared" si="839"/>
        <v>28.659631535588698</v>
      </c>
      <c r="E1237">
        <f t="shared" si="822"/>
        <v>-68.082863770554383</v>
      </c>
      <c r="F1237">
        <f t="shared" si="823"/>
        <v>-59.965831334802637</v>
      </c>
      <c r="G1237">
        <f t="shared" si="824"/>
        <v>-59.919161272054779</v>
      </c>
      <c r="H1237">
        <f t="shared" si="825"/>
        <v>-51.976017761506029</v>
      </c>
      <c r="J1237">
        <f t="shared" si="826"/>
        <v>-13.969314198876063</v>
      </c>
      <c r="K1237">
        <f t="shared" si="827"/>
        <v>-5.5411480114719609</v>
      </c>
      <c r="L1237">
        <f t="shared" si="828"/>
        <v>-6.2296745752269231</v>
      </c>
      <c r="M1237">
        <f t="shared" si="829"/>
        <v>-0.67155267139507657</v>
      </c>
      <c r="O1237">
        <f t="shared" si="830"/>
        <v>-86.901014605465576</v>
      </c>
      <c r="P1237">
        <f t="shared" si="831"/>
        <v>-81.746208661127113</v>
      </c>
      <c r="Q1237">
        <f t="shared" si="832"/>
        <v>-81.81393339929329</v>
      </c>
      <c r="R1237">
        <f t="shared" si="833"/>
        <v>-76.630405515406281</v>
      </c>
      <c r="T1237">
        <f t="shared" si="798"/>
        <v>1.8799126222513332</v>
      </c>
      <c r="U1237">
        <f t="shared" si="799"/>
        <v>-2.5501646342343531</v>
      </c>
      <c r="V1237">
        <f t="shared" si="800"/>
        <v>25.056769772745415</v>
      </c>
      <c r="X1237">
        <f t="shared" si="801"/>
        <v>1.9954092243102162</v>
      </c>
      <c r="Y1237">
        <f t="shared" si="802"/>
        <v>-2.5034821544335188</v>
      </c>
      <c r="Z1237">
        <f t="shared" si="803"/>
        <v>25.132190923199577</v>
      </c>
      <c r="AB1237">
        <f t="shared" si="804"/>
        <v>1.3102533991599485</v>
      </c>
      <c r="AC1237">
        <f t="shared" si="805"/>
        <v>-2.4729425757545074</v>
      </c>
      <c r="AD1237">
        <f t="shared" si="806"/>
        <v>24.045933599008588</v>
      </c>
      <c r="AF1237">
        <f t="shared" si="807"/>
        <v>-44.735313081530343</v>
      </c>
      <c r="AG1237">
        <f t="shared" si="808"/>
        <v>2.070097933351319</v>
      </c>
      <c r="AH1237">
        <f t="shared" si="809"/>
        <v>-71.876076717387448</v>
      </c>
      <c r="AK1237">
        <f t="shared" si="834"/>
        <v>-10.849246553649634</v>
      </c>
      <c r="AL1237">
        <f t="shared" si="835"/>
        <v>-10.408401325136326</v>
      </c>
      <c r="AM1237">
        <f t="shared" si="836"/>
        <v>28.020853880226682</v>
      </c>
      <c r="AN1237">
        <f t="shared" si="810"/>
        <v>4.4084522851330803</v>
      </c>
      <c r="AO1237">
        <f t="shared" si="811"/>
        <v>43.182389874264743</v>
      </c>
      <c r="AP1237">
        <f t="shared" si="812"/>
        <v>38.201035191799761</v>
      </c>
      <c r="AQ1237">
        <f t="shared" si="813"/>
        <v>-10.783119769372638</v>
      </c>
      <c r="AR1237">
        <f t="shared" si="814"/>
        <v>-9.7606654770223553</v>
      </c>
      <c r="AS1237">
        <f t="shared" si="815"/>
        <v>28.593869408103679</v>
      </c>
      <c r="AT1237">
        <f t="shared" si="816"/>
        <v>10.224542923502824</v>
      </c>
      <c r="AU1237">
        <f t="shared" si="817"/>
        <v>48.513789740088669</v>
      </c>
      <c r="AV1237">
        <f t="shared" si="818"/>
        <v>29.000106445902958</v>
      </c>
      <c r="AW1237">
        <f t="shared" si="819"/>
        <v>0.1322535685539924</v>
      </c>
      <c r="AX1237">
        <f t="shared" si="820"/>
        <v>1.2954716962279422</v>
      </c>
      <c r="AY1237">
        <f t="shared" si="821"/>
        <v>1.1460310557539928</v>
      </c>
    </row>
    <row r="1238" spans="2:51" x14ac:dyDescent="0.4">
      <c r="B1238">
        <f t="shared" si="837"/>
        <v>2.6599208127830689</v>
      </c>
      <c r="C1238">
        <f t="shared" si="838"/>
        <v>-2.5401337907618373</v>
      </c>
      <c r="D1238">
        <f t="shared" si="839"/>
        <v>26.206373014380134</v>
      </c>
      <c r="E1238">
        <f t="shared" si="822"/>
        <v>-52.000546035449062</v>
      </c>
      <c r="F1238">
        <f t="shared" si="823"/>
        <v>-44.300772564856857</v>
      </c>
      <c r="G1238">
        <f t="shared" si="824"/>
        <v>-44.988913787437347</v>
      </c>
      <c r="H1238">
        <f t="shared" si="825"/>
        <v>-37.831959749144559</v>
      </c>
      <c r="J1238">
        <f t="shared" si="826"/>
        <v>-0.66872289816771513</v>
      </c>
      <c r="K1238">
        <f t="shared" si="827"/>
        <v>2.4434424218879087</v>
      </c>
      <c r="L1238">
        <f t="shared" si="828"/>
        <v>2.2397071669110034</v>
      </c>
      <c r="M1238">
        <f t="shared" si="829"/>
        <v>3.7230113206778057</v>
      </c>
      <c r="O1238">
        <f t="shared" si="830"/>
        <v>-76.640216108981306</v>
      </c>
      <c r="P1238">
        <f t="shared" si="831"/>
        <v>-71.612139412037223</v>
      </c>
      <c r="Q1238">
        <f t="shared" si="832"/>
        <v>-72.014647179051522</v>
      </c>
      <c r="R1238">
        <f t="shared" si="833"/>
        <v>-67.362671013165937</v>
      </c>
      <c r="T1238">
        <f t="shared" si="798"/>
        <v>0.74847757937239023</v>
      </c>
      <c r="U1238">
        <f t="shared" si="799"/>
        <v>-2.4220826579347219</v>
      </c>
      <c r="V1238">
        <f t="shared" si="800"/>
        <v>23.03910156545528</v>
      </c>
      <c r="X1238">
        <f t="shared" si="801"/>
        <v>0.84227738474109182</v>
      </c>
      <c r="Y1238">
        <f t="shared" si="802"/>
        <v>-2.4196842851870297</v>
      </c>
      <c r="Z1238">
        <f t="shared" si="803"/>
        <v>23.101333531767537</v>
      </c>
      <c r="AB1238">
        <f t="shared" si="804"/>
        <v>0.33927291935872217</v>
      </c>
      <c r="AC1238">
        <f t="shared" si="805"/>
        <v>-2.3574642093849332</v>
      </c>
      <c r="AD1238">
        <f t="shared" si="806"/>
        <v>22.140842669768311</v>
      </c>
      <c r="AF1238">
        <f t="shared" si="807"/>
        <v>-32.262788693854297</v>
      </c>
      <c r="AG1238">
        <f t="shared" si="808"/>
        <v>3.8124495145250417</v>
      </c>
      <c r="AH1238">
        <f t="shared" si="809"/>
        <v>-63.50425128816812</v>
      </c>
      <c r="AK1238">
        <f t="shared" si="834"/>
        <v>-10.542510265944548</v>
      </c>
      <c r="AL1238">
        <f t="shared" si="835"/>
        <v>-8.9529876329336666</v>
      </c>
      <c r="AM1238">
        <f t="shared" si="836"/>
        <v>28.890857073603769</v>
      </c>
      <c r="AN1238">
        <f t="shared" si="810"/>
        <v>15.895226330108812</v>
      </c>
      <c r="AO1238">
        <f t="shared" si="811"/>
        <v>49.972388274724352</v>
      </c>
      <c r="AP1238">
        <f t="shared" si="812"/>
        <v>17.344678501467726</v>
      </c>
      <c r="AQ1238">
        <f t="shared" si="813"/>
        <v>-10.304081870992915</v>
      </c>
      <c r="AR1238">
        <f t="shared" si="814"/>
        <v>-8.2034018088128011</v>
      </c>
      <c r="AS1238">
        <f t="shared" si="815"/>
        <v>29.151027251125786</v>
      </c>
      <c r="AT1238">
        <f t="shared" si="816"/>
        <v>21.006800621801148</v>
      </c>
      <c r="AU1238">
        <f t="shared" si="817"/>
        <v>50.975926453135543</v>
      </c>
      <c r="AV1238">
        <f t="shared" si="818"/>
        <v>6.7924511889897161</v>
      </c>
      <c r="AW1238">
        <f t="shared" si="819"/>
        <v>0.47685678990326436</v>
      </c>
      <c r="AX1238">
        <f t="shared" si="820"/>
        <v>1.4991716482417305</v>
      </c>
      <c r="AY1238">
        <f t="shared" si="821"/>
        <v>0.52034035504403175</v>
      </c>
    </row>
    <row r="1239" spans="2:51" x14ac:dyDescent="0.4">
      <c r="B1239">
        <f t="shared" si="837"/>
        <v>1.3178614203371586</v>
      </c>
      <c r="C1239">
        <f t="shared" si="838"/>
        <v>-2.4780308527612975</v>
      </c>
      <c r="D1239">
        <f t="shared" si="839"/>
        <v>24.050090712858509</v>
      </c>
      <c r="E1239">
        <f t="shared" si="822"/>
        <v>-37.958922730984561</v>
      </c>
      <c r="F1239">
        <f t="shared" si="823"/>
        <v>-31.70560237307112</v>
      </c>
      <c r="G1239">
        <f t="shared" si="824"/>
        <v>-32.619616699281217</v>
      </c>
      <c r="H1239">
        <f t="shared" si="825"/>
        <v>-26.967371287436553</v>
      </c>
      <c r="J1239">
        <f t="shared" si="826"/>
        <v>3.7298796551050444</v>
      </c>
      <c r="K1239">
        <f t="shared" si="827"/>
        <v>3.8897711716178662</v>
      </c>
      <c r="L1239">
        <f t="shared" si="828"/>
        <v>4.0188881125454721</v>
      </c>
      <c r="M1239">
        <f t="shared" si="829"/>
        <v>3.3274988637185281</v>
      </c>
      <c r="O1239">
        <f t="shared" si="830"/>
        <v>-67.399276493548655</v>
      </c>
      <c r="P1239">
        <f t="shared" si="831"/>
        <v>-63.250478739398233</v>
      </c>
      <c r="Q1239">
        <f t="shared" si="832"/>
        <v>-63.641601436339883</v>
      </c>
      <c r="R1239">
        <f t="shared" si="833"/>
        <v>-59.842070883983887</v>
      </c>
      <c r="T1239">
        <f t="shared" si="798"/>
        <v>-5.7067509505531688E-2</v>
      </c>
      <c r="U1239">
        <f t="shared" si="799"/>
        <v>-2.3132145159410595</v>
      </c>
      <c r="V1239">
        <f t="shared" si="800"/>
        <v>21.24675623459953</v>
      </c>
      <c r="X1239">
        <f t="shared" si="801"/>
        <v>1.1555708556200528E-2</v>
      </c>
      <c r="Y1239">
        <f t="shared" si="802"/>
        <v>-2.332171973700309</v>
      </c>
      <c r="Z1239">
        <f t="shared" si="803"/>
        <v>21.297073065700136</v>
      </c>
      <c r="AB1239">
        <f t="shared" si="804"/>
        <v>-0.35314054515542315</v>
      </c>
      <c r="AC1239">
        <f t="shared" si="805"/>
        <v>-2.2924085097808069</v>
      </c>
      <c r="AD1239">
        <f t="shared" si="806"/>
        <v>20.440388831968523</v>
      </c>
      <c r="AF1239">
        <f t="shared" si="807"/>
        <v>-23.087754114760887</v>
      </c>
      <c r="AG1239">
        <f t="shared" si="808"/>
        <v>2.1655096691420233</v>
      </c>
      <c r="AH1239">
        <f t="shared" si="809"/>
        <v>-56.711487958903696</v>
      </c>
      <c r="AK1239">
        <f t="shared" si="834"/>
        <v>-9.9123062472905143</v>
      </c>
      <c r="AL1239">
        <f t="shared" si="835"/>
        <v>-7.4237098393396002</v>
      </c>
      <c r="AM1239">
        <f t="shared" si="836"/>
        <v>29.094630609273459</v>
      </c>
      <c r="AN1239">
        <f t="shared" si="810"/>
        <v>24.885964079509151</v>
      </c>
      <c r="AO1239">
        <f t="shared" si="811"/>
        <v>48.010942407987898</v>
      </c>
      <c r="AP1239">
        <f t="shared" si="812"/>
        <v>-3.9995962061712333</v>
      </c>
      <c r="AQ1239">
        <f t="shared" si="813"/>
        <v>-9.5390167860978767</v>
      </c>
      <c r="AR1239">
        <f t="shared" si="814"/>
        <v>-6.703545703219782</v>
      </c>
      <c r="AS1239">
        <f t="shared" si="815"/>
        <v>29.034636666180891</v>
      </c>
      <c r="AT1239">
        <f t="shared" si="816"/>
        <v>28.354710828780938</v>
      </c>
      <c r="AU1239">
        <f t="shared" si="817"/>
        <v>45.190012587725278</v>
      </c>
      <c r="AV1239">
        <f t="shared" si="818"/>
        <v>-13.480462787094567</v>
      </c>
      <c r="AW1239">
        <f t="shared" si="819"/>
        <v>0.74657892238527446</v>
      </c>
      <c r="AX1239">
        <f t="shared" si="820"/>
        <v>1.4403282722396369</v>
      </c>
      <c r="AY1239">
        <f t="shared" si="821"/>
        <v>-0.11998788618513699</v>
      </c>
    </row>
    <row r="1240" spans="2:51" x14ac:dyDescent="0.4">
      <c r="B1240">
        <f t="shared" si="837"/>
        <v>0.34997775952152965</v>
      </c>
      <c r="C1240">
        <f t="shared" si="838"/>
        <v>-2.3636573673255463</v>
      </c>
      <c r="D1240">
        <f t="shared" si="839"/>
        <v>22.144963174213466</v>
      </c>
      <c r="E1240">
        <f t="shared" si="822"/>
        <v>-27.136351268470758</v>
      </c>
      <c r="F1240">
        <f t="shared" si="823"/>
        <v>-22.561470064355277</v>
      </c>
      <c r="G1240">
        <f t="shared" si="824"/>
        <v>-23.437276822565096</v>
      </c>
      <c r="H1240">
        <f t="shared" si="825"/>
        <v>-19.392679646253836</v>
      </c>
      <c r="J1240">
        <f t="shared" si="826"/>
        <v>3.3628567589657763</v>
      </c>
      <c r="K1240">
        <f t="shared" si="827"/>
        <v>2.0990262416824907</v>
      </c>
      <c r="L1240">
        <f t="shared" si="828"/>
        <v>2.3749619181579833</v>
      </c>
      <c r="M1240">
        <f t="shared" si="829"/>
        <v>0.68222493620541513</v>
      </c>
      <c r="O1240">
        <f t="shared" si="830"/>
        <v>-59.880462640929061</v>
      </c>
      <c r="P1240">
        <f t="shared" si="831"/>
        <v>-56.52600723422195</v>
      </c>
      <c r="Q1240">
        <f t="shared" si="832"/>
        <v>-56.81914474149805</v>
      </c>
      <c r="R1240">
        <f t="shared" si="833"/>
        <v>-53.698161161053136</v>
      </c>
      <c r="T1240">
        <f t="shared" si="798"/>
        <v>-0.63606044592079525</v>
      </c>
      <c r="U1240">
        <f t="shared" si="799"/>
        <v>-2.2876306901531689</v>
      </c>
      <c r="V1240">
        <f t="shared" si="800"/>
        <v>19.637688664342413</v>
      </c>
      <c r="X1240">
        <f t="shared" si="801"/>
        <v>-0.59039040055615299</v>
      </c>
      <c r="Y1240">
        <f t="shared" si="802"/>
        <v>-2.3155389289888557</v>
      </c>
      <c r="Z1240">
        <f t="shared" si="803"/>
        <v>19.679937059825871</v>
      </c>
      <c r="AB1240">
        <f t="shared" si="804"/>
        <v>-0.86019942245110781</v>
      </c>
      <c r="AC1240">
        <f t="shared" si="805"/>
        <v>-2.3234533320886208</v>
      </c>
      <c r="AD1240">
        <f t="shared" si="806"/>
        <v>18.910235729333959</v>
      </c>
      <c r="AF1240">
        <f t="shared" si="807"/>
        <v>-16.954547780496089</v>
      </c>
      <c r="AG1240">
        <f t="shared" si="808"/>
        <v>-1.0124216317820363</v>
      </c>
      <c r="AH1240">
        <f t="shared" si="809"/>
        <v>-51.034506215726005</v>
      </c>
      <c r="AK1240">
        <f t="shared" si="834"/>
        <v>-9.0616649224270862</v>
      </c>
      <c r="AL1240">
        <f t="shared" si="835"/>
        <v>-6.0680094617078417</v>
      </c>
      <c r="AM1240">
        <f t="shared" si="836"/>
        <v>28.690216725660623</v>
      </c>
      <c r="AN1240">
        <f t="shared" si="810"/>
        <v>29.936554607192441</v>
      </c>
      <c r="AO1240">
        <f t="shared" si="811"/>
        <v>39.507516920780432</v>
      </c>
      <c r="AP1240">
        <f t="shared" si="812"/>
        <v>-21.52097611364804</v>
      </c>
      <c r="AQ1240">
        <f t="shared" si="813"/>
        <v>-8.6126166033192</v>
      </c>
      <c r="AR1240">
        <f t="shared" si="814"/>
        <v>-5.4753967078961354</v>
      </c>
      <c r="AS1240">
        <f t="shared" si="815"/>
        <v>28.367402083955902</v>
      </c>
      <c r="AT1240">
        <f t="shared" si="816"/>
        <v>31.37219895423064</v>
      </c>
      <c r="AU1240">
        <f t="shared" si="817"/>
        <v>34.477539806226417</v>
      </c>
      <c r="AV1240">
        <f t="shared" si="818"/>
        <v>-28.488912961030188</v>
      </c>
      <c r="AW1240">
        <f t="shared" si="819"/>
        <v>0.89809663821577324</v>
      </c>
      <c r="AX1240">
        <f t="shared" si="820"/>
        <v>1.1852255076234128</v>
      </c>
      <c r="AY1240">
        <f t="shared" si="821"/>
        <v>-0.64562928340944115</v>
      </c>
    </row>
    <row r="1241" spans="2:51" x14ac:dyDescent="0.4">
      <c r="B1241">
        <f t="shared" si="837"/>
        <v>-0.34265486392129696</v>
      </c>
      <c r="C1241">
        <f t="shared" si="838"/>
        <v>-2.2986920772512858</v>
      </c>
      <c r="D1241">
        <f t="shared" si="839"/>
        <v>20.443618535446355</v>
      </c>
      <c r="E1241">
        <f t="shared" si="822"/>
        <v>-19.560372133299886</v>
      </c>
      <c r="F1241">
        <f t="shared" si="823"/>
        <v>-16.515702442323736</v>
      </c>
      <c r="G1241">
        <f t="shared" si="824"/>
        <v>-17.251485284327028</v>
      </c>
      <c r="H1241">
        <f t="shared" si="825"/>
        <v>-14.63253909637513</v>
      </c>
      <c r="J1241">
        <f t="shared" si="826"/>
        <v>0.7374258065411361</v>
      </c>
      <c r="K1241">
        <f t="shared" si="827"/>
        <v>-1.1231234491713327</v>
      </c>
      <c r="L1241">
        <f t="shared" si="828"/>
        <v>-0.82537516124449439</v>
      </c>
      <c r="M1241">
        <f t="shared" si="829"/>
        <v>-2.9149583764016995</v>
      </c>
      <c r="O1241">
        <f t="shared" si="830"/>
        <v>-53.728658073596108</v>
      </c>
      <c r="P1241">
        <f t="shared" si="831"/>
        <v>-50.912098374698843</v>
      </c>
      <c r="Q1241">
        <f t="shared" si="832"/>
        <v>-51.112760203746561</v>
      </c>
      <c r="R1241">
        <f t="shared" si="833"/>
        <v>-48.428662063869155</v>
      </c>
      <c r="T1241">
        <f t="shared" si="798"/>
        <v>-1.0729573116664646</v>
      </c>
      <c r="U1241">
        <f t="shared" si="799"/>
        <v>-2.3718612275858351</v>
      </c>
      <c r="V1241">
        <f t="shared" si="800"/>
        <v>18.185820703000854</v>
      </c>
      <c r="X1241">
        <f t="shared" si="801"/>
        <v>-1.0461268847240852</v>
      </c>
      <c r="Y1241">
        <f t="shared" si="802"/>
        <v>-2.4031566602867818</v>
      </c>
      <c r="Z1241">
        <f t="shared" si="803"/>
        <v>18.223324108550486</v>
      </c>
      <c r="AB1241">
        <f t="shared" si="804"/>
        <v>-1.2584002300049886</v>
      </c>
      <c r="AC1241">
        <f t="shared" si="805"/>
        <v>-2.4696479115693499</v>
      </c>
      <c r="AD1241">
        <f t="shared" si="806"/>
        <v>17.530137624006429</v>
      </c>
      <c r="AF1241">
        <f t="shared" si="807"/>
        <v>-13.334814155661773</v>
      </c>
      <c r="AG1241">
        <f t="shared" si="808"/>
        <v>-4.839110935745107</v>
      </c>
      <c r="AH1241">
        <f t="shared" si="809"/>
        <v>-46.025725269456075</v>
      </c>
      <c r="AK1241">
        <f t="shared" si="834"/>
        <v>-8.1204989538001673</v>
      </c>
      <c r="AL1241">
        <f t="shared" si="835"/>
        <v>-5.0336832675210488</v>
      </c>
      <c r="AM1241">
        <f t="shared" si="836"/>
        <v>27.835549336829718</v>
      </c>
      <c r="AN1241">
        <f t="shared" si="810"/>
        <v>30.868156862791182</v>
      </c>
      <c r="AO1241">
        <f t="shared" si="811"/>
        <v>28.059758690695503</v>
      </c>
      <c r="AP1241">
        <f t="shared" si="812"/>
        <v>-33.352111857213167</v>
      </c>
      <c r="AQ1241">
        <f t="shared" si="813"/>
        <v>-7.6574766008583</v>
      </c>
      <c r="AR1241">
        <f t="shared" si="814"/>
        <v>-4.6127868871606159</v>
      </c>
      <c r="AS1241">
        <f t="shared" si="815"/>
        <v>27.335267658971521</v>
      </c>
      <c r="AT1241">
        <f t="shared" si="816"/>
        <v>30.446897136976837</v>
      </c>
      <c r="AU1241">
        <f t="shared" si="817"/>
        <v>22.495044342476149</v>
      </c>
      <c r="AV1241">
        <f t="shared" si="818"/>
        <v>-37.571739437412305</v>
      </c>
      <c r="AW1241">
        <f t="shared" si="819"/>
        <v>0.92604470588373544</v>
      </c>
      <c r="AX1241">
        <f t="shared" si="820"/>
        <v>0.84179276072086506</v>
      </c>
      <c r="AY1241">
        <f t="shared" si="821"/>
        <v>-1.0005633557163949</v>
      </c>
    </row>
    <row r="1242" spans="2:51" x14ac:dyDescent="0.4">
      <c r="B1242">
        <f t="shared" si="837"/>
        <v>-0.85129129733617959</v>
      </c>
      <c r="C1242">
        <f t="shared" si="838"/>
        <v>-2.3290647262047468</v>
      </c>
      <c r="D1242">
        <f t="shared" si="839"/>
        <v>18.912583348974575</v>
      </c>
      <c r="E1242">
        <f t="shared" si="822"/>
        <v>-14.777734288685672</v>
      </c>
      <c r="F1242">
        <f t="shared" si="823"/>
        <v>-12.989039159193705</v>
      </c>
      <c r="G1242">
        <f t="shared" si="824"/>
        <v>-13.570297755626967</v>
      </c>
      <c r="H1242">
        <f t="shared" si="825"/>
        <v>-12.112476815643614</v>
      </c>
      <c r="J1242">
        <f t="shared" si="826"/>
        <v>-2.8531000920725482</v>
      </c>
      <c r="K1242">
        <f t="shared" si="827"/>
        <v>-4.9394622721356498</v>
      </c>
      <c r="L1242">
        <f t="shared" si="828"/>
        <v>-4.6861061788201113</v>
      </c>
      <c r="M1242">
        <f t="shared" si="829"/>
        <v>-6.9304286204865697</v>
      </c>
      <c r="O1242">
        <f t="shared" si="830"/>
        <v>-48.450843064914757</v>
      </c>
      <c r="P1242">
        <f t="shared" si="831"/>
        <v>-45.95061602827252</v>
      </c>
      <c r="Q1242">
        <f t="shared" si="832"/>
        <v>-46.081524165604876</v>
      </c>
      <c r="R1242">
        <f t="shared" si="833"/>
        <v>-43.639228164066928</v>
      </c>
      <c r="T1242">
        <f t="shared" si="798"/>
        <v>-1.4347710718466928</v>
      </c>
      <c r="U1242">
        <f t="shared" si="799"/>
        <v>-2.5773026474877878</v>
      </c>
      <c r="V1242">
        <f t="shared" si="800"/>
        <v>16.876980664186213</v>
      </c>
      <c r="X1242">
        <f t="shared" si="801"/>
        <v>-1.422715458352197</v>
      </c>
      <c r="Y1242">
        <f t="shared" si="802"/>
        <v>-2.6103986119509375</v>
      </c>
      <c r="Z1242">
        <f t="shared" si="803"/>
        <v>16.912199953553586</v>
      </c>
      <c r="AB1242">
        <f t="shared" si="804"/>
        <v>-1.607640668085655</v>
      </c>
      <c r="AC1242">
        <f t="shared" si="805"/>
        <v>-2.7411252404227997</v>
      </c>
      <c r="AD1242">
        <f t="shared" si="806"/>
        <v>16.290251228337119</v>
      </c>
      <c r="AF1242">
        <f t="shared" si="807"/>
        <v>-11.694693938479803</v>
      </c>
      <c r="AG1242">
        <f t="shared" si="808"/>
        <v>-9.0132023456637302</v>
      </c>
      <c r="AH1242">
        <f t="shared" si="809"/>
        <v>-41.345816076380672</v>
      </c>
      <c r="AK1242">
        <f t="shared" si="834"/>
        <v>-7.2070920396908624</v>
      </c>
      <c r="AL1242">
        <f t="shared" si="835"/>
        <v>-4.3588319372467641</v>
      </c>
      <c r="AM1242">
        <f t="shared" si="836"/>
        <v>26.708397153707349</v>
      </c>
      <c r="AN1242">
        <f t="shared" si="810"/>
        <v>28.482601024440982</v>
      </c>
      <c r="AO1242">
        <f t="shared" si="811"/>
        <v>16.671407464361522</v>
      </c>
      <c r="AP1242">
        <f t="shared" si="812"/>
        <v>-39.807889452604797</v>
      </c>
      <c r="AQ1242">
        <f t="shared" si="813"/>
        <v>-6.7798530243242476</v>
      </c>
      <c r="AR1242">
        <f t="shared" si="814"/>
        <v>-4.1087608252813412</v>
      </c>
      <c r="AS1242">
        <f t="shared" si="815"/>
        <v>26.111278811918275</v>
      </c>
      <c r="AT1242">
        <f t="shared" si="816"/>
        <v>26.710921990429071</v>
      </c>
      <c r="AU1242">
        <f t="shared" si="817"/>
        <v>11.643067839132925</v>
      </c>
      <c r="AV1242">
        <f t="shared" si="818"/>
        <v>-41.773282324273367</v>
      </c>
      <c r="AW1242">
        <f t="shared" si="819"/>
        <v>0.85447803073322937</v>
      </c>
      <c r="AX1242">
        <f t="shared" si="820"/>
        <v>0.50014222393084562</v>
      </c>
      <c r="AY1242">
        <f t="shared" si="821"/>
        <v>-1.1942366835781439</v>
      </c>
    </row>
    <row r="1243" spans="2:51" x14ac:dyDescent="0.4">
      <c r="B1243">
        <f t="shared" si="837"/>
        <v>-1.2513357220060328</v>
      </c>
      <c r="C1243">
        <f t="shared" si="838"/>
        <v>-2.4742380542770999</v>
      </c>
      <c r="D1243">
        <f t="shared" si="839"/>
        <v>17.531811590890893</v>
      </c>
      <c r="E1243">
        <f t="shared" si="822"/>
        <v>-12.22902332271067</v>
      </c>
      <c r="F1243">
        <f t="shared" si="823"/>
        <v>-11.425315756410949</v>
      </c>
      <c r="G1243">
        <f t="shared" si="824"/>
        <v>-11.876831535987405</v>
      </c>
      <c r="H1243">
        <f t="shared" si="825"/>
        <v>-11.334845723371448</v>
      </c>
      <c r="J1243">
        <f t="shared" si="826"/>
        <v>-6.8709728807125288</v>
      </c>
      <c r="K1243">
        <f t="shared" si="827"/>
        <v>-9.0773705115891659</v>
      </c>
      <c r="L1243">
        <f t="shared" si="828"/>
        <v>-8.8962395381899988</v>
      </c>
      <c r="M1243">
        <f t="shared" si="829"/>
        <v>-11.26102109371153</v>
      </c>
      <c r="O1243">
        <f t="shared" si="830"/>
        <v>-43.655395113645412</v>
      </c>
      <c r="P1243">
        <f t="shared" si="831"/>
        <v>-41.307442489153857</v>
      </c>
      <c r="Q1243">
        <f t="shared" si="832"/>
        <v>-41.385345418459174</v>
      </c>
      <c r="R1243">
        <f t="shared" si="833"/>
        <v>-39.033925529412556</v>
      </c>
      <c r="T1243">
        <f t="shared" si="798"/>
        <v>-1.7735451778334146</v>
      </c>
      <c r="U1243">
        <f t="shared" si="799"/>
        <v>-2.9127544402240102</v>
      </c>
      <c r="V1243">
        <f t="shared" si="800"/>
        <v>15.705740450342994</v>
      </c>
      <c r="X1243">
        <f t="shared" si="801"/>
        <v>-1.7730579295190163</v>
      </c>
      <c r="Y1243">
        <f t="shared" si="802"/>
        <v>-2.9481996461310467</v>
      </c>
      <c r="Z1243">
        <f t="shared" si="803"/>
        <v>15.740696014460838</v>
      </c>
      <c r="AB1243">
        <f t="shared" si="804"/>
        <v>-1.9547190551440359</v>
      </c>
      <c r="AC1243">
        <f t="shared" si="805"/>
        <v>-3.1487066058646977</v>
      </c>
      <c r="AD1243">
        <f t="shared" si="806"/>
        <v>15.189001290253941</v>
      </c>
      <c r="AF1243">
        <f t="shared" si="807"/>
        <v>-11.608578488687497</v>
      </c>
      <c r="AG1243">
        <f t="shared" si="808"/>
        <v>-13.552882584375517</v>
      </c>
      <c r="AH1243">
        <f t="shared" si="809"/>
        <v>-36.720579605181349</v>
      </c>
      <c r="AK1243">
        <f t="shared" si="834"/>
        <v>-6.40576437997799</v>
      </c>
      <c r="AL1243">
        <f t="shared" si="835"/>
        <v>-4.0095399020727767</v>
      </c>
      <c r="AM1243">
        <f t="shared" si="836"/>
        <v>25.455198683979148</v>
      </c>
      <c r="AN1243">
        <f t="shared" si="810"/>
        <v>23.962244779052128</v>
      </c>
      <c r="AO1243">
        <f t="shared" si="811"/>
        <v>6.9254354177192852</v>
      </c>
      <c r="AP1243">
        <f t="shared" si="812"/>
        <v>-42.196361939146158</v>
      </c>
      <c r="AQ1243">
        <f t="shared" si="813"/>
        <v>-6.0463307082922082</v>
      </c>
      <c r="AR1243">
        <f t="shared" si="814"/>
        <v>-3.9056583708069872</v>
      </c>
      <c r="AS1243">
        <f t="shared" si="815"/>
        <v>24.822253254891955</v>
      </c>
      <c r="AT1243">
        <f t="shared" si="816"/>
        <v>21.406723374852213</v>
      </c>
      <c r="AU1243">
        <f t="shared" si="817"/>
        <v>2.8309427675611971</v>
      </c>
      <c r="AV1243">
        <f t="shared" si="818"/>
        <v>-42.577773202869736</v>
      </c>
      <c r="AW1243">
        <f t="shared" si="819"/>
        <v>0.71886734337156377</v>
      </c>
      <c r="AX1243">
        <f t="shared" si="820"/>
        <v>0.20776306253157856</v>
      </c>
      <c r="AY1243">
        <f t="shared" si="821"/>
        <v>-1.2658908581743846</v>
      </c>
    </row>
    <row r="1244" spans="2:51" x14ac:dyDescent="0.4">
      <c r="B1244">
        <f t="shared" si="837"/>
        <v>-1.6021765401604269</v>
      </c>
      <c r="C1244">
        <f t="shared" si="838"/>
        <v>-2.7446341246470118</v>
      </c>
      <c r="D1244">
        <f t="shared" si="839"/>
        <v>16.291437108599474</v>
      </c>
      <c r="E1244">
        <f t="shared" si="822"/>
        <v>-11.424575844865849</v>
      </c>
      <c r="F1244">
        <f t="shared" si="823"/>
        <v>-11.392092623905956</v>
      </c>
      <c r="G1244">
        <f t="shared" si="824"/>
        <v>-11.751417166120302</v>
      </c>
      <c r="H1244">
        <f t="shared" si="825"/>
        <v>-11.939875507206619</v>
      </c>
      <c r="J1244">
        <f t="shared" si="826"/>
        <v>-11.208021038466565</v>
      </c>
      <c r="K1244">
        <f t="shared" si="827"/>
        <v>-13.571034765602334</v>
      </c>
      <c r="L1244">
        <f t="shared" si="828"/>
        <v>-13.469082707256195</v>
      </c>
      <c r="M1244">
        <f t="shared" si="829"/>
        <v>-16.029039522069478</v>
      </c>
      <c r="O1244">
        <f t="shared" si="830"/>
        <v>-39.046443883765406</v>
      </c>
      <c r="P1244">
        <f t="shared" si="831"/>
        <v>-36.716072942575821</v>
      </c>
      <c r="Q1244">
        <f t="shared" si="832"/>
        <v>-36.747860611517758</v>
      </c>
      <c r="R1244">
        <f t="shared" si="833"/>
        <v>-34.349166639135547</v>
      </c>
      <c r="T1244">
        <f t="shared" si="798"/>
        <v>-2.1305519009246354</v>
      </c>
      <c r="U1244">
        <f t="shared" si="799"/>
        <v>-3.3909639151188684</v>
      </c>
      <c r="V1244">
        <f t="shared" si="800"/>
        <v>14.674420643714475</v>
      </c>
      <c r="X1244">
        <f t="shared" si="801"/>
        <v>-2.1394956969501866</v>
      </c>
      <c r="Y1244">
        <f t="shared" si="802"/>
        <v>-3.4303438843367289</v>
      </c>
      <c r="Z1244">
        <f t="shared" si="803"/>
        <v>14.711212263925304</v>
      </c>
      <c r="AB1244">
        <f t="shared" si="804"/>
        <v>-2.3376883510370146</v>
      </c>
      <c r="AC1244">
        <f t="shared" si="805"/>
        <v>-3.7086947982931453</v>
      </c>
      <c r="AD1244">
        <f t="shared" si="806"/>
        <v>14.233098918717944</v>
      </c>
      <c r="AF1244">
        <f t="shared" si="807"/>
        <v>-12.790522596291511</v>
      </c>
      <c r="AG1244">
        <f t="shared" si="808"/>
        <v>-18.637539332390869</v>
      </c>
      <c r="AH1244">
        <f t="shared" si="809"/>
        <v>-31.873468431433338</v>
      </c>
      <c r="AK1244">
        <f t="shared" si="834"/>
        <v>-5.7635626787324234</v>
      </c>
      <c r="AL1244">
        <f t="shared" si="835"/>
        <v>-3.9246116190459408</v>
      </c>
      <c r="AM1244">
        <f t="shared" si="836"/>
        <v>24.177865487893055</v>
      </c>
      <c r="AN1244">
        <f t="shared" si="810"/>
        <v>18.389510596864824</v>
      </c>
      <c r="AO1244">
        <f t="shared" si="811"/>
        <v>-0.81381217183152899</v>
      </c>
      <c r="AP1244">
        <f t="shared" si="812"/>
        <v>-41.854562911661986</v>
      </c>
      <c r="AQ1244">
        <f t="shared" si="813"/>
        <v>-5.4877200197794513</v>
      </c>
      <c r="AR1244">
        <f t="shared" si="814"/>
        <v>-3.9368188016234136</v>
      </c>
      <c r="AS1244">
        <f t="shared" si="815"/>
        <v>23.550047044218125</v>
      </c>
      <c r="AT1244">
        <f t="shared" si="816"/>
        <v>15.509012181560379</v>
      </c>
      <c r="AU1244">
        <f t="shared" si="817"/>
        <v>-4.0201170615591764</v>
      </c>
      <c r="AV1244">
        <f t="shared" si="818"/>
        <v>-41.195966099335379</v>
      </c>
      <c r="AW1244">
        <f t="shared" si="819"/>
        <v>0.55168531790594466</v>
      </c>
      <c r="AX1244">
        <f t="shared" si="820"/>
        <v>-2.4414365154945869E-2</v>
      </c>
      <c r="AY1244">
        <f t="shared" si="821"/>
        <v>-1.2556368873498596</v>
      </c>
    </row>
    <row r="1245" spans="2:51" x14ac:dyDescent="0.4">
      <c r="B1245">
        <f t="shared" si="837"/>
        <v>-1.9504338948210518</v>
      </c>
      <c r="C1245">
        <f t="shared" si="838"/>
        <v>-3.1512206021782774</v>
      </c>
      <c r="D1245">
        <f t="shared" si="839"/>
        <v>15.189819720444033</v>
      </c>
      <c r="E1245">
        <f t="shared" si="822"/>
        <v>-12.007867073572257</v>
      </c>
      <c r="F1245">
        <f t="shared" si="823"/>
        <v>-12.604120141942332</v>
      </c>
      <c r="G1245">
        <f t="shared" si="824"/>
        <v>-12.908481873865423</v>
      </c>
      <c r="H1245">
        <f t="shared" si="825"/>
        <v>-13.71006447256131</v>
      </c>
      <c r="J1245">
        <f t="shared" si="826"/>
        <v>-15.982887529372739</v>
      </c>
      <c r="K1245">
        <f t="shared" si="827"/>
        <v>-18.608218810563429</v>
      </c>
      <c r="L1245">
        <f t="shared" si="828"/>
        <v>-18.582473203828933</v>
      </c>
      <c r="M1245">
        <f t="shared" si="829"/>
        <v>-21.460964436187751</v>
      </c>
      <c r="O1245">
        <f t="shared" si="830"/>
        <v>-34.359938448637166</v>
      </c>
      <c r="P1245">
        <f t="shared" si="831"/>
        <v>-31.90716376791525</v>
      </c>
      <c r="Q1245">
        <f t="shared" si="832"/>
        <v>-31.890693390869657</v>
      </c>
      <c r="R1245">
        <f t="shared" si="833"/>
        <v>-29.28515782239306</v>
      </c>
      <c r="T1245">
        <f t="shared" si="798"/>
        <v>-2.5405791541258278</v>
      </c>
      <c r="U1245">
        <f t="shared" si="799"/>
        <v>-4.0316468512577321</v>
      </c>
      <c r="V1245">
        <f t="shared" si="800"/>
        <v>13.794178606143401</v>
      </c>
      <c r="X1245">
        <f t="shared" si="801"/>
        <v>-2.5578097272795826</v>
      </c>
      <c r="Y1245">
        <f t="shared" si="802"/>
        <v>-4.0769112229524769</v>
      </c>
      <c r="Z1245">
        <f t="shared" si="803"/>
        <v>13.835489292461833</v>
      </c>
      <c r="AB1245">
        <f t="shared" si="804"/>
        <v>-2.789880021411665</v>
      </c>
      <c r="AC1245">
        <f t="shared" si="805"/>
        <v>-4.4447402681031747</v>
      </c>
      <c r="AD1245">
        <f t="shared" si="806"/>
        <v>13.439615419603781</v>
      </c>
      <c r="AF1245">
        <f t="shared" si="807"/>
        <v>-15.085659736235522</v>
      </c>
      <c r="AG1245">
        <f t="shared" si="808"/>
        <v>-24.510362470606026</v>
      </c>
      <c r="AH1245">
        <f t="shared" si="809"/>
        <v>-26.458558833358449</v>
      </c>
      <c r="AK1245">
        <f t="shared" si="834"/>
        <v>-5.2982923132856117</v>
      </c>
      <c r="AL1245">
        <f t="shared" si="835"/>
        <v>-4.045215130892716</v>
      </c>
      <c r="AM1245">
        <f t="shared" si="836"/>
        <v>22.941986504912993</v>
      </c>
      <c r="AN1245">
        <f t="shared" si="810"/>
        <v>12.530771823928958</v>
      </c>
      <c r="AO1245">
        <f t="shared" si="811"/>
        <v>-6.8587419507648093</v>
      </c>
      <c r="AP1245">
        <f t="shared" si="812"/>
        <v>-39.745898446172447</v>
      </c>
      <c r="AQ1245">
        <f t="shared" si="813"/>
        <v>-5.1103307359266772</v>
      </c>
      <c r="AR1245">
        <f t="shared" si="814"/>
        <v>-4.1480962601541878</v>
      </c>
      <c r="AS1245">
        <f t="shared" si="815"/>
        <v>22.345798028220408</v>
      </c>
      <c r="AT1245">
        <f t="shared" si="816"/>
        <v>9.6223447577248962</v>
      </c>
      <c r="AU1245">
        <f t="shared" si="817"/>
        <v>-9.4157536555882615</v>
      </c>
      <c r="AV1245">
        <f t="shared" si="818"/>
        <v>-38.390650928072638</v>
      </c>
      <c r="AW1245">
        <f t="shared" si="819"/>
        <v>0.37592315471786875</v>
      </c>
      <c r="AX1245">
        <f t="shared" si="820"/>
        <v>-0.20576225852294427</v>
      </c>
      <c r="AY1245">
        <f t="shared" si="821"/>
        <v>-1.1923769533851734</v>
      </c>
    </row>
    <row r="1246" spans="2:51" x14ac:dyDescent="0.4">
      <c r="B1246">
        <f t="shared" si="837"/>
        <v>-2.3341495727097969</v>
      </c>
      <c r="C1246">
        <f t="shared" si="838"/>
        <v>-3.7103467821500034</v>
      </c>
      <c r="D1246">
        <f t="shared" si="839"/>
        <v>14.233615667501033</v>
      </c>
      <c r="E1246">
        <f t="shared" si="822"/>
        <v>-13.761972094402061</v>
      </c>
      <c r="F1246">
        <f t="shared" si="823"/>
        <v>-14.910676971319045</v>
      </c>
      <c r="G1246">
        <f t="shared" si="824"/>
        <v>-15.191014956728939</v>
      </c>
      <c r="H1246">
        <f t="shared" si="825"/>
        <v>-16.548602466915096</v>
      </c>
      <c r="J1246">
        <f t="shared" si="826"/>
        <v>-21.420004607181916</v>
      </c>
      <c r="K1246">
        <f t="shared" si="827"/>
        <v>-24.437629386831574</v>
      </c>
      <c r="L1246">
        <f t="shared" si="828"/>
        <v>-24.479782865105697</v>
      </c>
      <c r="M1246">
        <f t="shared" si="829"/>
        <v>-27.807345712579703</v>
      </c>
      <c r="O1246">
        <f t="shared" si="830"/>
        <v>-29.295804090508817</v>
      </c>
      <c r="P1246">
        <f t="shared" si="831"/>
        <v>-26.541758335946639</v>
      </c>
      <c r="Q1246">
        <f t="shared" si="832"/>
        <v>-26.466674929908407</v>
      </c>
      <c r="R1246">
        <f t="shared" si="833"/>
        <v>-23.438682377931769</v>
      </c>
      <c r="T1246">
        <f t="shared" si="798"/>
        <v>-3.035560108517561</v>
      </c>
      <c r="U1246">
        <f t="shared" si="799"/>
        <v>-4.8621958272669596</v>
      </c>
      <c r="V1246">
        <f t="shared" si="800"/>
        <v>13.088096550599968</v>
      </c>
      <c r="X1246">
        <f t="shared" si="801"/>
        <v>-3.0607147226092724</v>
      </c>
      <c r="Y1246">
        <f t="shared" si="802"/>
        <v>-4.9151142027718517</v>
      </c>
      <c r="Z1246">
        <f t="shared" si="803"/>
        <v>13.137727355872062</v>
      </c>
      <c r="AB1246">
        <f t="shared" si="804"/>
        <v>-3.3430392088456364</v>
      </c>
      <c r="AC1246">
        <f t="shared" si="805"/>
        <v>-5.3874152059496572</v>
      </c>
      <c r="AD1246">
        <f t="shared" si="806"/>
        <v>12.840153586142407</v>
      </c>
      <c r="AF1246">
        <f t="shared" si="807"/>
        <v>-18.442307810665497</v>
      </c>
      <c r="AG1246">
        <f t="shared" si="808"/>
        <v>-31.401780395826023</v>
      </c>
      <c r="AH1246">
        <f t="shared" si="809"/>
        <v>-19.990908899366673</v>
      </c>
      <c r="AK1246">
        <f t="shared" si="834"/>
        <v>-5.0096219705538649</v>
      </c>
      <c r="AL1246">
        <f t="shared" si="835"/>
        <v>-4.3276877405603642</v>
      </c>
      <c r="AM1246">
        <f t="shared" si="836"/>
        <v>21.790266977070814</v>
      </c>
      <c r="AN1246">
        <f t="shared" si="810"/>
        <v>6.8193422999350091</v>
      </c>
      <c r="AO1246">
        <f t="shared" si="811"/>
        <v>-11.751861330717944</v>
      </c>
      <c r="AP1246">
        <f t="shared" si="812"/>
        <v>-36.427299018714358</v>
      </c>
      <c r="AQ1246">
        <f t="shared" si="813"/>
        <v>-4.9073318360548397</v>
      </c>
      <c r="AR1246">
        <f t="shared" si="814"/>
        <v>-4.5039656605211338</v>
      </c>
      <c r="AS1246">
        <f t="shared" si="815"/>
        <v>21.243857491790099</v>
      </c>
      <c r="AT1246">
        <f t="shared" si="816"/>
        <v>4.0336617553370644</v>
      </c>
      <c r="AU1246">
        <f t="shared" si="817"/>
        <v>-13.9286720507762</v>
      </c>
      <c r="AV1246">
        <f t="shared" si="818"/>
        <v>-34.547832570400473</v>
      </c>
      <c r="AW1246">
        <f t="shared" si="819"/>
        <v>0.20458026899805026</v>
      </c>
      <c r="AX1246">
        <f t="shared" si="820"/>
        <v>-0.35255583992153827</v>
      </c>
      <c r="AY1246">
        <f t="shared" si="821"/>
        <v>-1.0928189705614306</v>
      </c>
    </row>
    <row r="1247" spans="2:51" x14ac:dyDescent="0.4">
      <c r="B1247">
        <f t="shared" si="837"/>
        <v>-2.7867193647968627</v>
      </c>
      <c r="C1247">
        <f t="shared" si="838"/>
        <v>-4.4456576562681844</v>
      </c>
      <c r="D1247">
        <f t="shared" si="839"/>
        <v>13.43985890250028</v>
      </c>
      <c r="E1247">
        <f t="shared" si="822"/>
        <v>-16.589382914713219</v>
      </c>
      <c r="F1247">
        <f t="shared" si="823"/>
        <v>-18.266357187493984</v>
      </c>
      <c r="G1247">
        <f t="shared" si="824"/>
        <v>-18.543994801625796</v>
      </c>
      <c r="H1247">
        <f t="shared" si="825"/>
        <v>-20.443759971040208</v>
      </c>
      <c r="J1247">
        <f t="shared" si="826"/>
        <v>-27.769211399918348</v>
      </c>
      <c r="K1247">
        <f t="shared" si="827"/>
        <v>-31.297103100244506</v>
      </c>
      <c r="L1247">
        <f t="shared" si="828"/>
        <v>-31.391918322715753</v>
      </c>
      <c r="M1247">
        <f t="shared" si="829"/>
        <v>-35.263428129117287</v>
      </c>
      <c r="O1247">
        <f t="shared" si="830"/>
        <v>-23.450823460020764</v>
      </c>
      <c r="P1247">
        <f t="shared" si="831"/>
        <v>-20.142103108547786</v>
      </c>
      <c r="Q1247">
        <f t="shared" si="832"/>
        <v>-19.990177211929087</v>
      </c>
      <c r="R1247">
        <f t="shared" si="833"/>
        <v>-16.230069295225519</v>
      </c>
      <c r="T1247">
        <f t="shared" si="798"/>
        <v>-3.6471469694707483</v>
      </c>
      <c r="U1247">
        <f t="shared" si="799"/>
        <v>-5.916102727682726</v>
      </c>
      <c r="V1247">
        <f t="shared" si="800"/>
        <v>12.596449773242504</v>
      </c>
      <c r="X1247">
        <f t="shared" si="801"/>
        <v>-3.6803319628486246</v>
      </c>
      <c r="Y1247">
        <f t="shared" si="802"/>
        <v>-5.9775330865306771</v>
      </c>
      <c r="Z1247">
        <f t="shared" si="803"/>
        <v>12.659927086604764</v>
      </c>
      <c r="AB1247">
        <f t="shared" si="804"/>
        <v>-4.0291489362214428</v>
      </c>
      <c r="AC1247">
        <f t="shared" si="805"/>
        <v>-6.5708520185585755</v>
      </c>
      <c r="AD1247">
        <f t="shared" si="806"/>
        <v>12.48731665091122</v>
      </c>
      <c r="AF1247">
        <f t="shared" si="807"/>
        <v>-22.869565525252217</v>
      </c>
      <c r="AG1247">
        <f t="shared" si="808"/>
        <v>-39.431620428125193</v>
      </c>
      <c r="AH1247">
        <f t="shared" si="809"/>
        <v>-11.769716549340629</v>
      </c>
      <c r="AK1247">
        <f t="shared" si="834"/>
        <v>-4.8886121178937527</v>
      </c>
      <c r="AL1247">
        <f t="shared" si="835"/>
        <v>-4.7455479020836506</v>
      </c>
      <c r="AM1247">
        <f t="shared" si="836"/>
        <v>20.753831999958798</v>
      </c>
      <c r="AN1247">
        <f t="shared" si="810"/>
        <v>1.4306421581010227</v>
      </c>
      <c r="AO1247">
        <f t="shared" si="811"/>
        <v>-16.012320437530448</v>
      </c>
      <c r="AP1247">
        <f t="shared" si="812"/>
        <v>-32.144409019718715</v>
      </c>
      <c r="AQ1247">
        <f t="shared" si="813"/>
        <v>-4.8671524855222374</v>
      </c>
      <c r="AR1247">
        <f t="shared" si="814"/>
        <v>-4.9857327086466077</v>
      </c>
      <c r="AS1247">
        <f t="shared" si="815"/>
        <v>20.271665864663017</v>
      </c>
      <c r="AT1247">
        <f t="shared" si="816"/>
        <v>-1.1858022312437058</v>
      </c>
      <c r="AU1247">
        <f t="shared" si="817"/>
        <v>-18.027790530538425</v>
      </c>
      <c r="AV1247">
        <f t="shared" si="818"/>
        <v>-29.791454294062525</v>
      </c>
      <c r="AW1247">
        <f t="shared" si="819"/>
        <v>4.2919264743030677E-2</v>
      </c>
      <c r="AX1247">
        <f t="shared" si="820"/>
        <v>-0.48036961312591342</v>
      </c>
      <c r="AY1247">
        <f t="shared" si="821"/>
        <v>-0.96433227059156146</v>
      </c>
    </row>
    <row r="1248" spans="2:51" x14ac:dyDescent="0.4">
      <c r="B1248">
        <f t="shared" si="837"/>
        <v>-3.3399885991168277</v>
      </c>
      <c r="C1248">
        <f t="shared" si="838"/>
        <v>-5.3877110681429654</v>
      </c>
      <c r="D1248">
        <f t="shared" si="839"/>
        <v>12.840131635519279</v>
      </c>
      <c r="E1248">
        <f t="shared" si="822"/>
        <v>-20.47722469026138</v>
      </c>
      <c r="F1248">
        <f t="shared" si="823"/>
        <v>-22.689557582119782</v>
      </c>
      <c r="G1248">
        <f t="shared" si="824"/>
        <v>-22.972011236820521</v>
      </c>
      <c r="H1248">
        <f t="shared" si="825"/>
        <v>-25.417030823371327</v>
      </c>
      <c r="J1248">
        <f t="shared" si="826"/>
        <v>-35.226110635984028</v>
      </c>
      <c r="K1248">
        <f t="shared" si="827"/>
        <v>-39.321467892514093</v>
      </c>
      <c r="L1248">
        <f t="shared" si="828"/>
        <v>-39.438031680520353</v>
      </c>
      <c r="M1248">
        <f t="shared" si="829"/>
        <v>-43.844612786698242</v>
      </c>
      <c r="O1248">
        <f t="shared" si="830"/>
        <v>-16.245457485118358</v>
      </c>
      <c r="P1248">
        <f t="shared" si="831"/>
        <v>-12.013636594300998</v>
      </c>
      <c r="Q1248">
        <f t="shared" si="832"/>
        <v>-11.760499486935323</v>
      </c>
      <c r="R1248">
        <f t="shared" si="833"/>
        <v>-6.8245696484527762</v>
      </c>
      <c r="T1248">
        <f t="shared" si="798"/>
        <v>-4.4077631822912426</v>
      </c>
      <c r="U1248">
        <f t="shared" si="799"/>
        <v>-7.2277716148789546</v>
      </c>
      <c r="V1248">
        <f t="shared" si="800"/>
        <v>12.384368119278388</v>
      </c>
      <c r="X1248">
        <f t="shared" si="801"/>
        <v>-4.4490768297625509</v>
      </c>
      <c r="Y1248">
        <f t="shared" si="802"/>
        <v>-7.2963438726413017</v>
      </c>
      <c r="Z1248">
        <f t="shared" si="803"/>
        <v>12.469539998479021</v>
      </c>
      <c r="AB1248">
        <f t="shared" si="804"/>
        <v>-4.8802556777380195</v>
      </c>
      <c r="AC1248">
        <f t="shared" si="805"/>
        <v>-8.0242387425784845</v>
      </c>
      <c r="AD1248">
        <f t="shared" si="806"/>
        <v>12.463336773133189</v>
      </c>
      <c r="AF1248">
        <f t="shared" si="807"/>
        <v>-28.371863553142862</v>
      </c>
      <c r="AG1248">
        <f t="shared" si="808"/>
        <v>-48.438084733850815</v>
      </c>
      <c r="AH1248">
        <f t="shared" si="809"/>
        <v>-0.80560097185594814</v>
      </c>
      <c r="AK1248">
        <f t="shared" si="834"/>
        <v>-4.924186184831064</v>
      </c>
      <c r="AL1248">
        <f t="shared" si="835"/>
        <v>-5.2863816179998029</v>
      </c>
      <c r="AM1248">
        <f t="shared" si="836"/>
        <v>19.860088371136921</v>
      </c>
      <c r="AN1248">
        <f t="shared" si="810"/>
        <v>-3.6219543316873839</v>
      </c>
      <c r="AO1248">
        <f t="shared" si="811"/>
        <v>-20.023500216100302</v>
      </c>
      <c r="AP1248">
        <f t="shared" si="812"/>
        <v>-26.929108325265606</v>
      </c>
      <c r="AQ1248">
        <f t="shared" si="813"/>
        <v>-4.9785154998063748</v>
      </c>
      <c r="AR1248">
        <f t="shared" si="814"/>
        <v>-5.5867341212413075</v>
      </c>
      <c r="AS1248">
        <f t="shared" si="815"/>
        <v>19.456151746257937</v>
      </c>
      <c r="AT1248">
        <f t="shared" si="816"/>
        <v>-6.0821862143493277</v>
      </c>
      <c r="AU1248">
        <f t="shared" si="817"/>
        <v>-22.013400338588056</v>
      </c>
      <c r="AV1248">
        <f t="shared" si="818"/>
        <v>-24.069428907457503</v>
      </c>
      <c r="AW1248">
        <f t="shared" si="819"/>
        <v>-0.10865862995062152</v>
      </c>
      <c r="AX1248">
        <f t="shared" si="820"/>
        <v>-0.60070500648300906</v>
      </c>
      <c r="AY1248">
        <f t="shared" si="821"/>
        <v>-0.80787324975796815</v>
      </c>
    </row>
    <row r="1249" spans="2:51" x14ac:dyDescent="0.4">
      <c r="B1249">
        <f t="shared" si="837"/>
        <v>-4.026075564874394</v>
      </c>
      <c r="C1249">
        <f t="shared" si="838"/>
        <v>-6.5706596809867213</v>
      </c>
      <c r="D1249">
        <f t="shared" si="839"/>
        <v>12.48704013903906</v>
      </c>
      <c r="E1249">
        <f t="shared" si="822"/>
        <v>-25.445841161123269</v>
      </c>
      <c r="F1249">
        <f t="shared" si="823"/>
        <v>-28.200084325877128</v>
      </c>
      <c r="G1249">
        <f t="shared" si="824"/>
        <v>-28.472670428787509</v>
      </c>
      <c r="H1249">
        <f t="shared" si="825"/>
        <v>-31.439830648404644</v>
      </c>
      <c r="J1249">
        <f t="shared" si="826"/>
        <v>-43.807462259482215</v>
      </c>
      <c r="K1249">
        <f t="shared" si="827"/>
        <v>-48.378946110305392</v>
      </c>
      <c r="L1249">
        <f t="shared" si="828"/>
        <v>-48.452635386392103</v>
      </c>
      <c r="M1249">
        <f t="shared" si="829"/>
        <v>-53.157883150227697</v>
      </c>
      <c r="O1249">
        <f t="shared" si="830"/>
        <v>-6.8448013173781384</v>
      </c>
      <c r="P1249">
        <f t="shared" si="831"/>
        <v>-1.1666760373358613</v>
      </c>
      <c r="Q1249">
        <f t="shared" si="832"/>
        <v>-0.79011219686234568</v>
      </c>
      <c r="R1249">
        <f t="shared" si="833"/>
        <v>5.9247719546388637</v>
      </c>
      <c r="T1249">
        <f t="shared" si="798"/>
        <v>-5.349217084198715</v>
      </c>
      <c r="U1249">
        <f t="shared" si="799"/>
        <v>-8.8206423102697791</v>
      </c>
      <c r="V1249">
        <f t="shared" si="800"/>
        <v>12.55136633633105</v>
      </c>
      <c r="X1249">
        <f t="shared" si="801"/>
        <v>-5.3979452553793399</v>
      </c>
      <c r="Y1249">
        <f t="shared" si="802"/>
        <v>-8.890349246377637</v>
      </c>
      <c r="Z1249">
        <f t="shared" si="803"/>
        <v>12.668570414525657</v>
      </c>
      <c r="AB1249">
        <f t="shared" si="804"/>
        <v>-5.9249526687681691</v>
      </c>
      <c r="AC1249">
        <f t="shared" si="805"/>
        <v>-9.754023200299585</v>
      </c>
      <c r="AD1249">
        <f t="shared" si="806"/>
        <v>12.889075032715812</v>
      </c>
      <c r="AF1249">
        <f t="shared" si="807"/>
        <v>-34.838832862006171</v>
      </c>
      <c r="AG1249">
        <f t="shared" si="808"/>
        <v>-57.668829126706498</v>
      </c>
      <c r="AH1249">
        <f t="shared" si="809"/>
        <v>14.193473823707132</v>
      </c>
      <c r="AK1249">
        <f t="shared" si="834"/>
        <v>-5.1066517712615438</v>
      </c>
      <c r="AL1249">
        <f t="shared" si="835"/>
        <v>-5.9467836281574442</v>
      </c>
      <c r="AM1249">
        <f t="shared" si="836"/>
        <v>19.138005503913195</v>
      </c>
      <c r="AN1249">
        <f t="shared" si="810"/>
        <v>-8.401318568959006</v>
      </c>
      <c r="AO1249">
        <f t="shared" si="811"/>
        <v>-23.988380948409656</v>
      </c>
      <c r="AP1249">
        <f t="shared" si="812"/>
        <v>-20.666528195729157</v>
      </c>
      <c r="AQ1249">
        <f t="shared" si="813"/>
        <v>-5.2326715497959286</v>
      </c>
      <c r="AR1249">
        <f t="shared" si="814"/>
        <v>-6.3066093423835889</v>
      </c>
      <c r="AS1249">
        <f t="shared" si="815"/>
        <v>18.828007580977257</v>
      </c>
      <c r="AT1249">
        <f t="shared" si="816"/>
        <v>-10.739377925876603</v>
      </c>
      <c r="AU1249">
        <f t="shared" si="817"/>
        <v>-25.989399794192863</v>
      </c>
      <c r="AV1249">
        <f t="shared" si="818"/>
        <v>-17.207604934371531</v>
      </c>
      <c r="AW1249">
        <f t="shared" si="819"/>
        <v>-0.25203955706877018</v>
      </c>
      <c r="AX1249">
        <f t="shared" si="820"/>
        <v>-0.71965142845228969</v>
      </c>
      <c r="AY1249">
        <f t="shared" si="821"/>
        <v>-0.61999584587187473</v>
      </c>
    </row>
    <row r="1250" spans="2:51" x14ac:dyDescent="0.4">
      <c r="B1250">
        <f t="shared" si="837"/>
        <v>-4.8772314714686802</v>
      </c>
      <c r="C1250">
        <f t="shared" si="838"/>
        <v>-8.0238022230022459</v>
      </c>
      <c r="D1250">
        <f t="shared" si="839"/>
        <v>12.462872109883381</v>
      </c>
      <c r="E1250">
        <f t="shared" si="822"/>
        <v>-31.465707515335666</v>
      </c>
      <c r="F1250">
        <f t="shared" si="823"/>
        <v>-34.714252260710637</v>
      </c>
      <c r="G1250">
        <f t="shared" si="824"/>
        <v>-34.924039909982973</v>
      </c>
      <c r="H1250">
        <f t="shared" si="825"/>
        <v>-38.290705315314156</v>
      </c>
      <c r="J1250">
        <f t="shared" si="826"/>
        <v>-53.12267248450226</v>
      </c>
      <c r="K1250">
        <f t="shared" si="827"/>
        <v>-57.769801558359404</v>
      </c>
      <c r="L1250">
        <f t="shared" si="828"/>
        <v>-57.674032576578</v>
      </c>
      <c r="M1250">
        <f t="shared" si="829"/>
        <v>-62.002634005861935</v>
      </c>
      <c r="O1250">
        <f t="shared" si="830"/>
        <v>5.8996150965112264</v>
      </c>
      <c r="P1250">
        <f t="shared" si="831"/>
        <v>13.713220309484996</v>
      </c>
      <c r="Q1250">
        <f t="shared" si="832"/>
        <v>14.206764094414368</v>
      </c>
      <c r="R1250">
        <f t="shared" si="833"/>
        <v>23.421259037932835</v>
      </c>
      <c r="T1250">
        <f t="shared" si="798"/>
        <v>-6.4971170532500517</v>
      </c>
      <c r="U1250">
        <f t="shared" si="799"/>
        <v>-10.683479996783152</v>
      </c>
      <c r="V1250">
        <f t="shared" si="800"/>
        <v>13.239623290701291</v>
      </c>
      <c r="X1250">
        <f t="shared" si="801"/>
        <v>-6.5503508988588299</v>
      </c>
      <c r="Y1250">
        <f t="shared" si="802"/>
        <v>-10.739743057911134</v>
      </c>
      <c r="Z1250">
        <f t="shared" si="803"/>
        <v>13.400268694093878</v>
      </c>
      <c r="AB1250">
        <f t="shared" si="804"/>
        <v>-7.179214105044557</v>
      </c>
      <c r="AC1250">
        <f t="shared" si="805"/>
        <v>-11.711144116650999</v>
      </c>
      <c r="AD1250">
        <f t="shared" si="806"/>
        <v>13.927127396854118</v>
      </c>
      <c r="AF1250">
        <f t="shared" si="807"/>
        <v>-41.858184760419711</v>
      </c>
      <c r="AG1250">
        <f t="shared" si="808"/>
        <v>-65.282139199232063</v>
      </c>
      <c r="AH1250">
        <f t="shared" si="809"/>
        <v>34.629442743529729</v>
      </c>
      <c r="AK1250">
        <f t="shared" si="834"/>
        <v>-5.4288331090378419</v>
      </c>
      <c r="AL1250">
        <f t="shared" si="835"/>
        <v>-6.7264656219832304</v>
      </c>
      <c r="AM1250">
        <f t="shared" si="836"/>
        <v>18.621777355882049</v>
      </c>
      <c r="AN1250">
        <f t="shared" si="810"/>
        <v>-12.976325129453883</v>
      </c>
      <c r="AO1250">
        <f t="shared" si="811"/>
        <v>-27.899840645219172</v>
      </c>
      <c r="AP1250">
        <f t="shared" si="812"/>
        <v>-13.141213673591416</v>
      </c>
      <c r="AQ1250">
        <f t="shared" si="813"/>
        <v>-5.6234779859796502</v>
      </c>
      <c r="AR1250">
        <f t="shared" si="814"/>
        <v>-7.1449632316615181</v>
      </c>
      <c r="AS1250">
        <f t="shared" si="815"/>
        <v>18.424659150778179</v>
      </c>
      <c r="AT1250">
        <f t="shared" si="816"/>
        <v>-15.214852456818676</v>
      </c>
      <c r="AU1250">
        <f t="shared" si="817"/>
        <v>-29.831321284250151</v>
      </c>
      <c r="AV1250">
        <f t="shared" si="818"/>
        <v>-8.9528809581925799</v>
      </c>
      <c r="AW1250">
        <f t="shared" si="819"/>
        <v>-0.38928975388361647</v>
      </c>
      <c r="AX1250">
        <f t="shared" si="820"/>
        <v>-0.83699521935657517</v>
      </c>
      <c r="AY1250">
        <f t="shared" si="821"/>
        <v>-0.39423641020774247</v>
      </c>
    </row>
    <row r="1251" spans="2:51" x14ac:dyDescent="0.4">
      <c r="B1251">
        <f t="shared" si="837"/>
        <v>-5.9223964573288654</v>
      </c>
      <c r="C1251">
        <f t="shared" si="838"/>
        <v>-9.7538670968034413</v>
      </c>
      <c r="D1251">
        <f t="shared" si="839"/>
        <v>12.888676324594595</v>
      </c>
      <c r="E1251">
        <f t="shared" si="822"/>
        <v>-38.314706394745755</v>
      </c>
      <c r="F1251">
        <f t="shared" si="823"/>
        <v>-41.863629435330992</v>
      </c>
      <c r="G1251">
        <f t="shared" si="824"/>
        <v>-41.89392159052305</v>
      </c>
      <c r="H1251">
        <f t="shared" si="825"/>
        <v>-45.319300116064426</v>
      </c>
      <c r="J1251">
        <f t="shared" si="826"/>
        <v>-61.974193331980729</v>
      </c>
      <c r="K1251">
        <f t="shared" si="827"/>
        <v>-65.725064073846212</v>
      </c>
      <c r="L1251">
        <f t="shared" si="828"/>
        <v>-65.242567328251923</v>
      </c>
      <c r="M1251">
        <f t="shared" si="829"/>
        <v>-67.783379059215378</v>
      </c>
      <c r="O1251">
        <f t="shared" si="830"/>
        <v>23.396464407113037</v>
      </c>
      <c r="P1251">
        <f t="shared" si="831"/>
        <v>34.106157966618859</v>
      </c>
      <c r="Q1251">
        <f t="shared" si="832"/>
        <v>34.615035741984073</v>
      </c>
      <c r="R1251">
        <f t="shared" si="833"/>
        <v>46.937804636859454</v>
      </c>
      <c r="T1251">
        <f t="shared" si="798"/>
        <v>-7.8582703910372986</v>
      </c>
      <c r="U1251">
        <f t="shared" si="799"/>
        <v>-12.728839545135253</v>
      </c>
      <c r="V1251">
        <f t="shared" si="800"/>
        <v>14.631548878055197</v>
      </c>
      <c r="X1251">
        <f t="shared" si="801"/>
        <v>-7.9087273732561503</v>
      </c>
      <c r="Y1251">
        <f t="shared" si="802"/>
        <v>-12.743570066390818</v>
      </c>
      <c r="Z1251">
        <f t="shared" si="803"/>
        <v>14.842697595425296</v>
      </c>
      <c r="AB1251">
        <f t="shared" si="804"/>
        <v>-8.6285948080818571</v>
      </c>
      <c r="AC1251">
        <f t="shared" si="805"/>
        <v>-13.739964237753693</v>
      </c>
      <c r="AD1251">
        <f t="shared" si="806"/>
        <v>15.763706441778647</v>
      </c>
      <c r="AF1251">
        <f t="shared" si="807"/>
        <v>-48.427303994626719</v>
      </c>
      <c r="AG1251">
        <f t="shared" si="808"/>
        <v>-67.732920895761069</v>
      </c>
      <c r="AH1251">
        <f t="shared" si="809"/>
        <v>61.313473185422403</v>
      </c>
      <c r="AK1251">
        <f t="shared" si="834"/>
        <v>-5.8852786827424017</v>
      </c>
      <c r="AL1251">
        <f t="shared" si="835"/>
        <v>-7.621405260510735</v>
      </c>
      <c r="AM1251">
        <f t="shared" si="836"/>
        <v>18.353190927136271</v>
      </c>
      <c r="AN1251">
        <f t="shared" si="810"/>
        <v>-17.361265777683336</v>
      </c>
      <c r="AO1251">
        <f t="shared" si="811"/>
        <v>-31.496918484272967</v>
      </c>
      <c r="AP1251">
        <f t="shared" si="812"/>
        <v>-4.0877485601387633</v>
      </c>
      <c r="AQ1251">
        <f t="shared" si="813"/>
        <v>-6.1456976694076522</v>
      </c>
      <c r="AR1251">
        <f t="shared" si="814"/>
        <v>-8.0938590377748287</v>
      </c>
      <c r="AS1251">
        <f t="shared" si="815"/>
        <v>18.29187469873419</v>
      </c>
      <c r="AT1251">
        <f t="shared" si="816"/>
        <v>-19.48161368367176</v>
      </c>
      <c r="AU1251">
        <f t="shared" si="817"/>
        <v>-33.132250992308983</v>
      </c>
      <c r="AV1251">
        <f t="shared" si="818"/>
        <v>0.96407809500899333</v>
      </c>
      <c r="AW1251">
        <f t="shared" si="819"/>
        <v>-0.52083797333050008</v>
      </c>
      <c r="AX1251">
        <f t="shared" si="820"/>
        <v>-0.94490755452818898</v>
      </c>
      <c r="AY1251">
        <f t="shared" si="821"/>
        <v>-0.12263245680416289</v>
      </c>
    </row>
    <row r="1252" spans="2:51" x14ac:dyDescent="0.4">
      <c r="B1252">
        <f t="shared" si="837"/>
        <v>-7.1781420001414569</v>
      </c>
      <c r="C1252">
        <f t="shared" si="838"/>
        <v>-11.712331272780403</v>
      </c>
      <c r="D1252">
        <f t="shared" si="839"/>
        <v>13.927559606900488</v>
      </c>
      <c r="E1252">
        <f t="shared" si="822"/>
        <v>-45.34189272638946</v>
      </c>
      <c r="F1252">
        <f t="shared" si="823"/>
        <v>-48.705691540979544</v>
      </c>
      <c r="G1252">
        <f t="shared" si="824"/>
        <v>-48.34842693134668</v>
      </c>
      <c r="H1252">
        <f t="shared" si="825"/>
        <v>-51.113694296718364</v>
      </c>
      <c r="J1252">
        <f t="shared" si="826"/>
        <v>-67.767218156989998</v>
      </c>
      <c r="K1252">
        <f t="shared" si="827"/>
        <v>-68.74925290736104</v>
      </c>
      <c r="L1252">
        <f t="shared" si="828"/>
        <v>-67.587765499109665</v>
      </c>
      <c r="M1252">
        <f t="shared" si="829"/>
        <v>-65.956270404634978</v>
      </c>
      <c r="O1252">
        <f t="shared" si="830"/>
        <v>46.932618076980631</v>
      </c>
      <c r="P1252">
        <f t="shared" si="831"/>
        <v>61.009199234987179</v>
      </c>
      <c r="Q1252">
        <f t="shared" si="832"/>
        <v>61.204894495938632</v>
      </c>
      <c r="R1252">
        <f t="shared" si="833"/>
        <v>76.520033573702193</v>
      </c>
      <c r="T1252">
        <f t="shared" si="798"/>
        <v>-9.3979647869312046</v>
      </c>
      <c r="U1252">
        <f t="shared" si="799"/>
        <v>-14.7335037627631</v>
      </c>
      <c r="V1252">
        <f t="shared" si="800"/>
        <v>16.915685481017388</v>
      </c>
      <c r="X1252">
        <f t="shared" si="801"/>
        <v>-9.4312919663550421</v>
      </c>
      <c r="Y1252">
        <f t="shared" si="802"/>
        <v>-14.662957890849917</v>
      </c>
      <c r="Z1252">
        <f t="shared" si="803"/>
        <v>17.167310626480955</v>
      </c>
      <c r="AB1252">
        <f t="shared" si="804"/>
        <v>-10.200460897328721</v>
      </c>
      <c r="AC1252">
        <f t="shared" si="805"/>
        <v>-15.520601573830477</v>
      </c>
      <c r="AD1252">
        <f t="shared" si="806"/>
        <v>18.542298061113936</v>
      </c>
      <c r="AF1252">
        <f t="shared" si="807"/>
        <v>-52.613180428047123</v>
      </c>
      <c r="AG1252">
        <f t="shared" si="808"/>
        <v>-59.53343930873536</v>
      </c>
      <c r="AH1252">
        <f t="shared" si="809"/>
        <v>92.864633384990896</v>
      </c>
      <c r="AK1252">
        <f t="shared" si="834"/>
        <v>-6.4697270932525548</v>
      </c>
      <c r="AL1252">
        <f t="shared" si="835"/>
        <v>-8.6153727902800039</v>
      </c>
      <c r="AM1252">
        <f t="shared" si="836"/>
        <v>18.38211326998654</v>
      </c>
      <c r="AN1252">
        <f t="shared" si="810"/>
        <v>-21.456456970274488</v>
      </c>
      <c r="AO1252">
        <f t="shared" si="811"/>
        <v>-34.200548286964633</v>
      </c>
      <c r="AP1252">
        <f t="shared" si="812"/>
        <v>6.7201420397812939</v>
      </c>
      <c r="AQ1252">
        <f t="shared" si="813"/>
        <v>-6.7915739478066719</v>
      </c>
      <c r="AR1252">
        <f t="shared" si="814"/>
        <v>-9.1283810145844733</v>
      </c>
      <c r="AS1252">
        <f t="shared" si="815"/>
        <v>18.482915400583259</v>
      </c>
      <c r="AT1252">
        <f t="shared" si="816"/>
        <v>-23.368070667778028</v>
      </c>
      <c r="AU1252">
        <f t="shared" si="817"/>
        <v>-35.132880966466345</v>
      </c>
      <c r="AV1252">
        <f t="shared" si="818"/>
        <v>12.70830028274959</v>
      </c>
      <c r="AW1252">
        <f t="shared" si="819"/>
        <v>-0.64369370910823465</v>
      </c>
      <c r="AX1252">
        <f t="shared" si="820"/>
        <v>-1.0260164486089389</v>
      </c>
      <c r="AY1252">
        <f t="shared" si="821"/>
        <v>0.2016042611934388</v>
      </c>
    </row>
    <row r="1253" spans="2:51" x14ac:dyDescent="0.4">
      <c r="B1253">
        <f t="shared" si="837"/>
        <v>-8.6309611199802578</v>
      </c>
      <c r="C1253">
        <f t="shared" si="838"/>
        <v>-13.744318899653235</v>
      </c>
      <c r="D1253">
        <f t="shared" si="839"/>
        <v>15.76696380246316</v>
      </c>
      <c r="E1253">
        <f t="shared" si="822"/>
        <v>-51.133577796729767</v>
      </c>
      <c r="F1253">
        <f t="shared" si="823"/>
        <v>-53.355389758318935</v>
      </c>
      <c r="G1253">
        <f t="shared" si="824"/>
        <v>-52.316659244948767</v>
      </c>
      <c r="H1253">
        <f t="shared" si="825"/>
        <v>-53.201406765017566</v>
      </c>
      <c r="J1253">
        <f t="shared" si="826"/>
        <v>-65.945657540657606</v>
      </c>
      <c r="K1253">
        <f t="shared" si="827"/>
        <v>-61.242599413112174</v>
      </c>
      <c r="L1253">
        <f t="shared" si="828"/>
        <v>-59.209422472574744</v>
      </c>
      <c r="M1253">
        <f t="shared" si="829"/>
        <v>-50.350934540380706</v>
      </c>
      <c r="O1253">
        <f t="shared" si="830"/>
        <v>76.581445236948483</v>
      </c>
      <c r="P1253">
        <f t="shared" si="831"/>
        <v>93.356454934519661</v>
      </c>
      <c r="Q1253">
        <f t="shared" si="832"/>
        <v>92.511141955025877</v>
      </c>
      <c r="R1253">
        <f t="shared" si="833"/>
        <v>108.87116129390589</v>
      </c>
      <c r="T1253">
        <f t="shared" si="798"/>
        <v>-11.007501364735715</v>
      </c>
      <c r="U1253">
        <f t="shared" si="799"/>
        <v>-16.284677955865376</v>
      </c>
      <c r="V1253">
        <f t="shared" si="800"/>
        <v>20.189105619450348</v>
      </c>
      <c r="X1253">
        <f t="shared" si="801"/>
        <v>-11.00093302149112</v>
      </c>
      <c r="Y1253">
        <f t="shared" si="802"/>
        <v>-16.080390806469811</v>
      </c>
      <c r="Z1253">
        <f t="shared" si="803"/>
        <v>20.434142801586919</v>
      </c>
      <c r="AB1253">
        <f t="shared" si="804"/>
        <v>-11.733193868315277</v>
      </c>
      <c r="AC1253">
        <f t="shared" si="805"/>
        <v>-16.554771031484261</v>
      </c>
      <c r="AD1253">
        <f t="shared" si="806"/>
        <v>22.225150446527213</v>
      </c>
      <c r="AF1253">
        <f t="shared" si="807"/>
        <v>-51.426352435798862</v>
      </c>
      <c r="AG1253">
        <f t="shared" si="808"/>
        <v>-34.655427062781939</v>
      </c>
      <c r="AH1253">
        <f t="shared" si="809"/>
        <v>123.28366116231534</v>
      </c>
      <c r="AK1253">
        <f t="shared" si="834"/>
        <v>-7.1707692132858956</v>
      </c>
      <c r="AL1253">
        <f t="shared" si="835"/>
        <v>-9.6693592192739946</v>
      </c>
      <c r="AM1253">
        <f t="shared" si="836"/>
        <v>18.763362278469028</v>
      </c>
      <c r="AN1253">
        <f t="shared" si="810"/>
        <v>-24.98590005988099</v>
      </c>
      <c r="AO1253">
        <f t="shared" si="811"/>
        <v>-35.052130548697818</v>
      </c>
      <c r="AP1253">
        <f t="shared" si="812"/>
        <v>19.301110659188026</v>
      </c>
      <c r="AQ1253">
        <f t="shared" si="813"/>
        <v>-7.5455577141841106</v>
      </c>
      <c r="AR1253">
        <f t="shared" si="814"/>
        <v>-10.195141177504462</v>
      </c>
      <c r="AS1253">
        <f t="shared" si="815"/>
        <v>19.052878938356848</v>
      </c>
      <c r="AT1253">
        <f t="shared" si="816"/>
        <v>-26.495834633203515</v>
      </c>
      <c r="AU1253">
        <f t="shared" si="817"/>
        <v>-34.679204026363806</v>
      </c>
      <c r="AV1253">
        <f t="shared" si="818"/>
        <v>26.120348990163286</v>
      </c>
      <c r="AW1253">
        <f t="shared" si="819"/>
        <v>-0.74957700179642972</v>
      </c>
      <c r="AX1253">
        <f t="shared" si="820"/>
        <v>-1.0515639164609345</v>
      </c>
      <c r="AY1253">
        <f t="shared" si="821"/>
        <v>0.57903331977564076</v>
      </c>
    </row>
    <row r="1254" spans="2:51" x14ac:dyDescent="0.4">
      <c r="B1254">
        <f t="shared" si="837"/>
        <v>-10.209356532821671</v>
      </c>
      <c r="C1254">
        <f t="shared" si="838"/>
        <v>-15.530322078915296</v>
      </c>
      <c r="D1254">
        <f t="shared" si="839"/>
        <v>18.552902804012888</v>
      </c>
      <c r="E1254">
        <f t="shared" si="822"/>
        <v>-53.209655460936247</v>
      </c>
      <c r="F1254">
        <f t="shared" si="823"/>
        <v>-52.771765911296612</v>
      </c>
      <c r="G1254">
        <f t="shared" si="824"/>
        <v>-50.794577849786904</v>
      </c>
      <c r="H1254">
        <f t="shared" si="825"/>
        <v>-48.215771631689847</v>
      </c>
      <c r="J1254">
        <f t="shared" si="826"/>
        <v>-50.290391796671997</v>
      </c>
      <c r="K1254">
        <f t="shared" si="827"/>
        <v>-36.671248503634274</v>
      </c>
      <c r="L1254">
        <f t="shared" si="828"/>
        <v>-34.148298418965538</v>
      </c>
      <c r="M1254">
        <f t="shared" si="829"/>
        <v>-16.003076734820013</v>
      </c>
      <c r="O1254">
        <f t="shared" si="830"/>
        <v>109.0801876958308</v>
      </c>
      <c r="P1254">
        <f t="shared" si="831"/>
        <v>125.41599983826882</v>
      </c>
      <c r="Q1254">
        <f t="shared" si="832"/>
        <v>122.40825475047751</v>
      </c>
      <c r="R1254">
        <f t="shared" si="833"/>
        <v>134.97327010056861</v>
      </c>
      <c r="T1254">
        <f t="shared" si="798"/>
        <v>-12.474822773631104</v>
      </c>
      <c r="U1254">
        <f t="shared" si="799"/>
        <v>-16.805962162455675</v>
      </c>
      <c r="V1254">
        <f t="shared" si="800"/>
        <v>24.282349633014082</v>
      </c>
      <c r="X1254">
        <f t="shared" si="801"/>
        <v>-12.401818014219321</v>
      </c>
      <c r="Y1254">
        <f t="shared" si="802"/>
        <v>-16.452183875485627</v>
      </c>
      <c r="Z1254">
        <f t="shared" si="803"/>
        <v>24.424889646316558</v>
      </c>
      <c r="AB1254">
        <f t="shared" si="804"/>
        <v>-12.967256864275528</v>
      </c>
      <c r="AC1254">
        <f t="shared" si="805"/>
        <v>-16.290391792868444</v>
      </c>
      <c r="AD1254">
        <f t="shared" si="806"/>
        <v>26.418531177984413</v>
      </c>
      <c r="AF1254">
        <f t="shared" si="807"/>
        <v>-41.506638689462974</v>
      </c>
      <c r="AG1254">
        <f t="shared" si="808"/>
        <v>8.8832289568474891</v>
      </c>
      <c r="AH1254">
        <f t="shared" si="809"/>
        <v>140.63215247722221</v>
      </c>
      <c r="AK1254">
        <f t="shared" si="834"/>
        <v>-7.9656442522820008</v>
      </c>
      <c r="AL1254">
        <f t="shared" si="835"/>
        <v>-10.709735340064908</v>
      </c>
      <c r="AM1254">
        <f t="shared" si="836"/>
        <v>19.546972748173928</v>
      </c>
      <c r="AN1254">
        <f t="shared" si="810"/>
        <v>-27.440910877829069</v>
      </c>
      <c r="AO1254">
        <f t="shared" si="811"/>
        <v>-32.72713984598056</v>
      </c>
      <c r="AP1254">
        <f t="shared" si="812"/>
        <v>33.184681093252308</v>
      </c>
      <c r="AQ1254">
        <f t="shared" si="813"/>
        <v>-8.3772579154494373</v>
      </c>
      <c r="AR1254">
        <f t="shared" si="814"/>
        <v>-11.200642437754617</v>
      </c>
      <c r="AS1254">
        <f t="shared" si="815"/>
        <v>20.044742964572713</v>
      </c>
      <c r="AT1254">
        <f t="shared" si="816"/>
        <v>-28.233845223051802</v>
      </c>
      <c r="AU1254">
        <f t="shared" si="817"/>
        <v>-30.31082378536513</v>
      </c>
      <c r="AV1254">
        <f t="shared" si="818"/>
        <v>40.378022614271515</v>
      </c>
      <c r="AW1254">
        <f t="shared" si="819"/>
        <v>-0.82322732633487206</v>
      </c>
      <c r="AX1254">
        <f t="shared" si="820"/>
        <v>-0.98181419537941672</v>
      </c>
      <c r="AY1254">
        <f t="shared" si="821"/>
        <v>0.99554043279756921</v>
      </c>
    </row>
    <row r="1255" spans="2:51" x14ac:dyDescent="0.4">
      <c r="B1255">
        <f t="shared" si="837"/>
        <v>-11.752147105895636</v>
      </c>
      <c r="C1255">
        <f t="shared" si="838"/>
        <v>-16.569984890798754</v>
      </c>
      <c r="D1255">
        <f t="shared" si="839"/>
        <v>22.25141263888235</v>
      </c>
      <c r="E1255">
        <f t="shared" si="822"/>
        <v>-48.178377849031165</v>
      </c>
      <c r="F1255">
        <f t="shared" si="823"/>
        <v>-43.311393888245703</v>
      </c>
      <c r="G1255">
        <f t="shared" si="824"/>
        <v>-40.50365861266306</v>
      </c>
      <c r="H1255">
        <f t="shared" si="825"/>
        <v>-33.231349285929156</v>
      </c>
      <c r="J1255">
        <f t="shared" si="826"/>
        <v>-15.731818110461347</v>
      </c>
      <c r="K1255">
        <f t="shared" si="827"/>
        <v>7.853401020875026</v>
      </c>
      <c r="L1255">
        <f t="shared" si="828"/>
        <v>9.3197699310102848</v>
      </c>
      <c r="M1255">
        <f t="shared" si="829"/>
        <v>34.68484994777566</v>
      </c>
      <c r="O1255">
        <f t="shared" si="830"/>
        <v>135.39579960878206</v>
      </c>
      <c r="P1255">
        <f t="shared" si="831"/>
        <v>144.89846716228044</v>
      </c>
      <c r="Q1255">
        <f t="shared" si="832"/>
        <v>138.90395130340215</v>
      </c>
      <c r="R1255">
        <f t="shared" si="833"/>
        <v>140.792278323186</v>
      </c>
      <c r="T1255">
        <f t="shared" si="798"/>
        <v>-13.493267529906596</v>
      </c>
      <c r="U1255">
        <f t="shared" si="799"/>
        <v>-15.772270675025393</v>
      </c>
      <c r="V1255">
        <f t="shared" si="800"/>
        <v>28.590093312313734</v>
      </c>
      <c r="X1255">
        <f t="shared" si="801"/>
        <v>-13.339196738347344</v>
      </c>
      <c r="Y1255">
        <f t="shared" si="802"/>
        <v>-15.340272619162283</v>
      </c>
      <c r="Z1255">
        <f t="shared" si="803"/>
        <v>28.519065497289738</v>
      </c>
      <c r="AB1255">
        <f t="shared" si="804"/>
        <v>-13.597669030824006</v>
      </c>
      <c r="AC1255">
        <f t="shared" si="805"/>
        <v>-14.435034633414121</v>
      </c>
      <c r="AD1255">
        <f t="shared" si="806"/>
        <v>30.327659408022495</v>
      </c>
      <c r="AF1255">
        <f t="shared" si="807"/>
        <v>-21.172775683285661</v>
      </c>
      <c r="AG1255">
        <f t="shared" si="808"/>
        <v>62.547592235545956</v>
      </c>
      <c r="AH1255">
        <f t="shared" si="809"/>
        <v>131.17234263003834</v>
      </c>
      <c r="AK1255">
        <f t="shared" si="834"/>
        <v>-8.8126596089735543</v>
      </c>
      <c r="AL1255">
        <f t="shared" si="835"/>
        <v>-11.619060053625862</v>
      </c>
      <c r="AM1255">
        <f t="shared" si="836"/>
        <v>20.758313426602072</v>
      </c>
      <c r="AN1255">
        <f t="shared" si="810"/>
        <v>-28.064004446523072</v>
      </c>
      <c r="AO1255">
        <f t="shared" si="811"/>
        <v>-25.761479885683485</v>
      </c>
      <c r="AP1255">
        <f t="shared" si="812"/>
        <v>47.03931875788787</v>
      </c>
      <c r="AQ1255">
        <f t="shared" si="813"/>
        <v>-9.2336196756714006</v>
      </c>
      <c r="AR1255">
        <f t="shared" si="814"/>
        <v>-12.005482251911115</v>
      </c>
      <c r="AS1255">
        <f t="shared" si="815"/>
        <v>21.46390320797039</v>
      </c>
      <c r="AT1255">
        <f t="shared" si="816"/>
        <v>-27.718625762397153</v>
      </c>
      <c r="AU1255">
        <f t="shared" si="817"/>
        <v>-20.645490662052026</v>
      </c>
      <c r="AV1255">
        <f t="shared" si="818"/>
        <v>53.616981915915886</v>
      </c>
      <c r="AW1255">
        <f t="shared" si="819"/>
        <v>-0.84192013339569216</v>
      </c>
      <c r="AX1255">
        <f t="shared" si="820"/>
        <v>-0.77284439657050452</v>
      </c>
      <c r="AY1255">
        <f t="shared" si="821"/>
        <v>1.4111795627366361</v>
      </c>
    </row>
    <row r="1256" spans="2:51" x14ac:dyDescent="0.4">
      <c r="B1256">
        <f t="shared" si="837"/>
        <v>-12.997346266579525</v>
      </c>
      <c r="C1256">
        <f t="shared" si="838"/>
        <v>-16.30348802209333</v>
      </c>
      <c r="D1256">
        <f t="shared" si="839"/>
        <v>26.470377213199015</v>
      </c>
      <c r="E1256">
        <f t="shared" si="822"/>
        <v>-33.061417555138064</v>
      </c>
      <c r="F1256">
        <f t="shared" si="823"/>
        <v>-22.790031451187957</v>
      </c>
      <c r="G1256">
        <f t="shared" si="824"/>
        <v>-20.010758808149404</v>
      </c>
      <c r="H1256">
        <f t="shared" si="825"/>
        <v>-8.3736560259011696</v>
      </c>
      <c r="J1256">
        <f t="shared" si="826"/>
        <v>35.414489804529182</v>
      </c>
      <c r="K1256">
        <f t="shared" si="827"/>
        <v>64.214360195403117</v>
      </c>
      <c r="L1256">
        <f t="shared" si="828"/>
        <v>62.281779622640272</v>
      </c>
      <c r="M1256">
        <f t="shared" si="829"/>
        <v>86.878783972659789</v>
      </c>
      <c r="O1256">
        <f t="shared" si="830"/>
        <v>141.31440660764804</v>
      </c>
      <c r="P1256">
        <f t="shared" si="831"/>
        <v>136.57921893938152</v>
      </c>
      <c r="Q1256">
        <f t="shared" si="832"/>
        <v>128.57607316078261</v>
      </c>
      <c r="R1256">
        <f t="shared" si="833"/>
        <v>115.40906497225384</v>
      </c>
      <c r="T1256">
        <f t="shared" si="798"/>
        <v>-13.751709144770425</v>
      </c>
      <c r="U1256">
        <f t="shared" si="799"/>
        <v>-13.105285063449539</v>
      </c>
      <c r="V1256">
        <f t="shared" si="800"/>
        <v>32.139485468314064</v>
      </c>
      <c r="X1256">
        <f t="shared" si="801"/>
        <v>-13.535565924879963</v>
      </c>
      <c r="Y1256">
        <f t="shared" si="802"/>
        <v>-12.757779065021658</v>
      </c>
      <c r="Z1256">
        <f t="shared" si="803"/>
        <v>31.823269100145538</v>
      </c>
      <c r="AB1256">
        <f t="shared" si="804"/>
        <v>-13.399193479120605</v>
      </c>
      <c r="AC1256">
        <f t="shared" si="805"/>
        <v>-11.273622621229812</v>
      </c>
      <c r="AD1256">
        <f t="shared" si="806"/>
        <v>33.040198751778142</v>
      </c>
      <c r="AF1256">
        <f t="shared" si="807"/>
        <v>6.9657700371671964</v>
      </c>
      <c r="AG1256">
        <f t="shared" si="808"/>
        <v>106.65402472209421</v>
      </c>
      <c r="AH1256">
        <f t="shared" si="809"/>
        <v>90.536514028869249</v>
      </c>
      <c r="AK1256">
        <f t="shared" si="834"/>
        <v>-9.6442183818454694</v>
      </c>
      <c r="AL1256">
        <f t="shared" si="835"/>
        <v>-12.238424773487424</v>
      </c>
      <c r="AM1256">
        <f t="shared" si="836"/>
        <v>22.36682288407955</v>
      </c>
      <c r="AN1256">
        <f t="shared" si="810"/>
        <v>-25.942063916419542</v>
      </c>
      <c r="AO1256">
        <f t="shared" si="811"/>
        <v>-13.1565103705274</v>
      </c>
      <c r="AP1256">
        <f t="shared" si="812"/>
        <v>58.385180141088256</v>
      </c>
      <c r="AQ1256">
        <f t="shared" si="813"/>
        <v>-10.033349340591762</v>
      </c>
      <c r="AR1256">
        <f t="shared" si="814"/>
        <v>-12.435772429045334</v>
      </c>
      <c r="AS1256">
        <f t="shared" si="815"/>
        <v>23.242600586195874</v>
      </c>
      <c r="AT1256">
        <f t="shared" si="816"/>
        <v>-24.024230884535726</v>
      </c>
      <c r="AU1256">
        <f t="shared" si="817"/>
        <v>-5.1968298206026589</v>
      </c>
      <c r="AV1256">
        <f t="shared" si="818"/>
        <v>62.792180870855567</v>
      </c>
      <c r="AW1256">
        <f t="shared" si="819"/>
        <v>-0.77826191749258622</v>
      </c>
      <c r="AX1256">
        <f t="shared" si="820"/>
        <v>-0.39469531111582196</v>
      </c>
      <c r="AY1256">
        <f t="shared" si="821"/>
        <v>1.7515554042326476</v>
      </c>
    </row>
    <row r="1257" spans="2:51" x14ac:dyDescent="0.4">
      <c r="B1257">
        <f t="shared" si="837"/>
        <v>-13.632529537078096</v>
      </c>
      <c r="C1257">
        <f t="shared" si="838"/>
        <v>-14.427060255026952</v>
      </c>
      <c r="D1257">
        <f t="shared" si="839"/>
        <v>30.405547492100165</v>
      </c>
      <c r="E1257">
        <f t="shared" si="822"/>
        <v>-7.9453071794885659</v>
      </c>
      <c r="F1257">
        <f t="shared" si="823"/>
        <v>6.4642408132088462</v>
      </c>
      <c r="G1257">
        <f t="shared" si="824"/>
        <v>7.7778685985830549</v>
      </c>
      <c r="H1257">
        <f t="shared" si="825"/>
        <v>21.255708578907942</v>
      </c>
      <c r="J1257">
        <f t="shared" si="826"/>
        <v>88.118346105160867</v>
      </c>
      <c r="K1257">
        <f t="shared" si="827"/>
        <v>111.28541266701956</v>
      </c>
      <c r="L1257">
        <f t="shared" si="828"/>
        <v>105.114587793238</v>
      </c>
      <c r="M1257">
        <f t="shared" si="829"/>
        <v>119.00580130688917</v>
      </c>
      <c r="O1257">
        <f t="shared" si="830"/>
        <v>115.59586508092659</v>
      </c>
      <c r="P1257">
        <f t="shared" si="831"/>
        <v>94.514773869691453</v>
      </c>
      <c r="Q1257">
        <f t="shared" si="832"/>
        <v>87.821708655932667</v>
      </c>
      <c r="R1257">
        <f t="shared" si="833"/>
        <v>62.950254041040651</v>
      </c>
      <c r="T1257">
        <f t="shared" si="798"/>
        <v>-13.094138897573236</v>
      </c>
      <c r="U1257">
        <f t="shared" si="799"/>
        <v>-9.4237079407395328</v>
      </c>
      <c r="V1257">
        <f t="shared" si="800"/>
        <v>34.057459715532673</v>
      </c>
      <c r="X1257">
        <f t="shared" si="801"/>
        <v>-12.872991792438025</v>
      </c>
      <c r="Y1257">
        <f t="shared" si="802"/>
        <v>-9.3070893606376472</v>
      </c>
      <c r="Z1257">
        <f t="shared" si="803"/>
        <v>33.610274634938044</v>
      </c>
      <c r="AB1257">
        <f t="shared" si="804"/>
        <v>-12.353785706422967</v>
      </c>
      <c r="AC1257">
        <f t="shared" si="805"/>
        <v>-7.6230269913591524</v>
      </c>
      <c r="AD1257">
        <f t="shared" si="806"/>
        <v>34.027123490700475</v>
      </c>
      <c r="AF1257">
        <f t="shared" si="807"/>
        <v>35.665904024884895</v>
      </c>
      <c r="AG1257">
        <f t="shared" si="808"/>
        <v>122.62196713550959</v>
      </c>
      <c r="AH1257">
        <f t="shared" si="809"/>
        <v>31.889716809990876</v>
      </c>
      <c r="AK1257">
        <f t="shared" si="834"/>
        <v>-10.364945308381541</v>
      </c>
      <c r="AL1257">
        <f t="shared" si="835"/>
        <v>-12.394329668105504</v>
      </c>
      <c r="AM1257">
        <f t="shared" si="836"/>
        <v>24.250588310205217</v>
      </c>
      <c r="AN1257">
        <f t="shared" si="810"/>
        <v>-20.293843597239629</v>
      </c>
      <c r="AO1257">
        <f t="shared" si="811"/>
        <v>4.6267184899207905</v>
      </c>
      <c r="AP1257">
        <f t="shared" si="812"/>
        <v>63.798313650083728</v>
      </c>
      <c r="AQ1257">
        <f t="shared" si="813"/>
        <v>-10.669352962340136</v>
      </c>
      <c r="AR1257">
        <f t="shared" si="814"/>
        <v>-12.324928890756693</v>
      </c>
      <c r="AS1257">
        <f t="shared" si="815"/>
        <v>25.207563014956474</v>
      </c>
      <c r="AT1257">
        <f t="shared" si="816"/>
        <v>-16.555759284165575</v>
      </c>
      <c r="AU1257">
        <f t="shared" si="817"/>
        <v>14.539491959254832</v>
      </c>
      <c r="AV1257">
        <f t="shared" si="818"/>
        <v>64.278848531342533</v>
      </c>
      <c r="AW1257">
        <f t="shared" si="819"/>
        <v>-0.60881530791718885</v>
      </c>
      <c r="AX1257">
        <f t="shared" si="820"/>
        <v>0.1388015546976237</v>
      </c>
      <c r="AY1257">
        <f t="shared" si="821"/>
        <v>1.9139494095025118</v>
      </c>
    </row>
    <row r="1258" spans="2:51" x14ac:dyDescent="0.4">
      <c r="B1258">
        <f t="shared" si="837"/>
        <v>-13.42355643596308</v>
      </c>
      <c r="C1258">
        <f t="shared" si="838"/>
        <v>-11.227439513364125</v>
      </c>
      <c r="D1258">
        <f t="shared" si="839"/>
        <v>33.121642912966244</v>
      </c>
      <c r="E1258">
        <f t="shared" si="822"/>
        <v>21.961169225989565</v>
      </c>
      <c r="F1258">
        <f t="shared" si="823"/>
        <v>36.704309568337038</v>
      </c>
      <c r="G1258">
        <f t="shared" si="824"/>
        <v>35.659024318003787</v>
      </c>
      <c r="H1258">
        <f t="shared" si="825"/>
        <v>47.307587150638142</v>
      </c>
      <c r="J1258">
        <f t="shared" si="826"/>
        <v>120.24877150830611</v>
      </c>
      <c r="K1258">
        <f t="shared" si="827"/>
        <v>128.02334351509847</v>
      </c>
      <c r="L1258">
        <f t="shared" si="828"/>
        <v>120.14708406683241</v>
      </c>
      <c r="M1258">
        <f t="shared" si="829"/>
        <v>119.14217614088972</v>
      </c>
      <c r="O1258">
        <f t="shared" si="830"/>
        <v>62.387786837761865</v>
      </c>
      <c r="P1258">
        <f t="shared" si="831"/>
        <v>32.575448131453498</v>
      </c>
      <c r="Q1258">
        <f t="shared" si="832"/>
        <v>30.182685924474256</v>
      </c>
      <c r="R1258">
        <f t="shared" si="833"/>
        <v>3.4342459103279026</v>
      </c>
      <c r="T1258">
        <f t="shared" si="798"/>
        <v>-11.63285949282888</v>
      </c>
      <c r="U1258">
        <f t="shared" si="799"/>
        <v>-5.7532999277030266</v>
      </c>
      <c r="V1258">
        <f t="shared" si="800"/>
        <v>34.114017920044056</v>
      </c>
      <c r="X1258">
        <f t="shared" si="801"/>
        <v>-11.471645380447656</v>
      </c>
      <c r="Y1258">
        <f t="shared" si="802"/>
        <v>-5.8721496521983365</v>
      </c>
      <c r="Z1258">
        <f t="shared" si="803"/>
        <v>33.71768364565029</v>
      </c>
      <c r="AB1258">
        <f t="shared" si="804"/>
        <v>-10.673730596741738</v>
      </c>
      <c r="AC1258">
        <f t="shared" si="805"/>
        <v>-4.3724307500780393</v>
      </c>
      <c r="AD1258">
        <f t="shared" si="806"/>
        <v>33.4018162785421</v>
      </c>
      <c r="AF1258">
        <f t="shared" si="807"/>
        <v>56.773682082219558</v>
      </c>
      <c r="AG1258">
        <f t="shared" si="808"/>
        <v>108.17621476084382</v>
      </c>
      <c r="AH1258">
        <f t="shared" si="809"/>
        <v>-22.201740134780078</v>
      </c>
      <c r="AK1258">
        <f t="shared" si="834"/>
        <v>-10.861618086906509</v>
      </c>
      <c r="AL1258">
        <f t="shared" si="835"/>
        <v>-11.95814490932786</v>
      </c>
      <c r="AM1258">
        <f t="shared" si="836"/>
        <v>26.178953766145494</v>
      </c>
      <c r="AN1258">
        <f t="shared" si="810"/>
        <v>-10.965268224213503</v>
      </c>
      <c r="AO1258">
        <f t="shared" si="811"/>
        <v>24.763490459320337</v>
      </c>
      <c r="AP1258">
        <f t="shared" si="812"/>
        <v>60.074259656616505</v>
      </c>
      <c r="AQ1258">
        <f t="shared" si="813"/>
        <v>-11.026097110269712</v>
      </c>
      <c r="AR1258">
        <f t="shared" si="814"/>
        <v>-11.586692552438056</v>
      </c>
      <c r="AS1258">
        <f t="shared" si="815"/>
        <v>27.080067660994739</v>
      </c>
      <c r="AT1258">
        <f t="shared" si="816"/>
        <v>-5.6059544216834354</v>
      </c>
      <c r="AU1258">
        <f t="shared" si="817"/>
        <v>34.52172057849765</v>
      </c>
      <c r="AV1258">
        <f t="shared" si="818"/>
        <v>55.542483507368189</v>
      </c>
      <c r="AW1258">
        <f t="shared" si="819"/>
        <v>-0.32895804672640505</v>
      </c>
      <c r="AX1258">
        <f t="shared" si="820"/>
        <v>0.74290471377961009</v>
      </c>
      <c r="AY1258">
        <f t="shared" si="821"/>
        <v>1.8022277896984951</v>
      </c>
    </row>
    <row r="1259" spans="2:51" x14ac:dyDescent="0.4">
      <c r="B1259">
        <f t="shared" si="837"/>
        <v>-12.353579315216534</v>
      </c>
      <c r="C1259">
        <f t="shared" si="838"/>
        <v>-7.5487804992988377</v>
      </c>
      <c r="D1259">
        <f t="shared" si="839"/>
        <v>34.078334417265971</v>
      </c>
      <c r="E1259">
        <f t="shared" si="822"/>
        <v>48.047988159176967</v>
      </c>
      <c r="F1259">
        <f t="shared" si="823"/>
        <v>58.79559565125853</v>
      </c>
      <c r="G1259">
        <f t="shared" si="824"/>
        <v>55.994957282493189</v>
      </c>
      <c r="H1259">
        <f t="shared" si="825"/>
        <v>63.012998466636979</v>
      </c>
      <c r="J1259">
        <f t="shared" si="826"/>
        <v>119.69870477305409</v>
      </c>
      <c r="K1259">
        <f t="shared" si="827"/>
        <v>111.77538980670005</v>
      </c>
      <c r="L1259">
        <f t="shared" si="828"/>
        <v>105.87832497402661</v>
      </c>
      <c r="M1259">
        <f t="shared" si="829"/>
        <v>94.051154230555596</v>
      </c>
      <c r="O1259">
        <f t="shared" si="830"/>
        <v>2.3789001852054668</v>
      </c>
      <c r="P1259">
        <f t="shared" si="831"/>
        <v>-24.04338477437895</v>
      </c>
      <c r="Q1259">
        <f t="shared" si="832"/>
        <v>-22.550604624129079</v>
      </c>
      <c r="R1259">
        <f t="shared" si="833"/>
        <v>-42.401362196869869</v>
      </c>
      <c r="T1259">
        <f t="shared" si="798"/>
        <v>-9.6983376333084834</v>
      </c>
      <c r="U1259">
        <f t="shared" si="799"/>
        <v>-2.8950330186627005</v>
      </c>
      <c r="V1259">
        <f t="shared" si="800"/>
        <v>32.763297910549568</v>
      </c>
      <c r="X1259">
        <f t="shared" si="801"/>
        <v>-9.6298731605530801</v>
      </c>
      <c r="Y1259">
        <f t="shared" si="802"/>
        <v>-3.1307022969265628</v>
      </c>
      <c r="Z1259">
        <f t="shared" si="803"/>
        <v>32.522905411919091</v>
      </c>
      <c r="AB1259">
        <f t="shared" si="804"/>
        <v>-8.7006175936619918</v>
      </c>
      <c r="AC1259">
        <f t="shared" si="805"/>
        <v>-2.0362342400971527</v>
      </c>
      <c r="AD1259">
        <f t="shared" si="806"/>
        <v>31.714897760954692</v>
      </c>
      <c r="AF1259">
        <f t="shared" si="807"/>
        <v>66.027015177309764</v>
      </c>
      <c r="AG1259">
        <f t="shared" si="808"/>
        <v>76.980047231795893</v>
      </c>
      <c r="AH1259">
        <f t="shared" si="809"/>
        <v>-56.977453735254699</v>
      </c>
      <c r="AK1259">
        <f t="shared" si="834"/>
        <v>-11.029796719557012</v>
      </c>
      <c r="AL1259">
        <f t="shared" si="835"/>
        <v>-10.922493291972931</v>
      </c>
      <c r="AM1259">
        <f t="shared" si="836"/>
        <v>27.84522827136654</v>
      </c>
      <c r="AN1259">
        <f t="shared" si="810"/>
        <v>1.0730342758408256</v>
      </c>
      <c r="AO1259">
        <f t="shared" si="811"/>
        <v>42.304782745882505</v>
      </c>
      <c r="AP1259">
        <f t="shared" si="812"/>
        <v>46.218938624209059</v>
      </c>
      <c r="AQ1259">
        <f t="shared" si="813"/>
        <v>-11.0137012054194</v>
      </c>
      <c r="AR1259">
        <f t="shared" si="814"/>
        <v>-10.287921550784693</v>
      </c>
      <c r="AS1259">
        <f t="shared" si="815"/>
        <v>28.538512350729675</v>
      </c>
      <c r="AT1259">
        <f t="shared" si="816"/>
        <v>7.2577965463470662</v>
      </c>
      <c r="AU1259">
        <f t="shared" si="817"/>
        <v>49.260039293407544</v>
      </c>
      <c r="AV1259">
        <f t="shared" si="818"/>
        <v>37.205394383191802</v>
      </c>
      <c r="AW1259">
        <f t="shared" si="819"/>
        <v>3.2191028275224763E-2</v>
      </c>
      <c r="AX1259">
        <f t="shared" si="820"/>
        <v>1.2691434823764751</v>
      </c>
      <c r="AY1259">
        <f t="shared" si="821"/>
        <v>1.3865681587262717</v>
      </c>
    </row>
    <row r="1260" spans="2:51" x14ac:dyDescent="0.4">
      <c r="B1260">
        <f t="shared" si="837"/>
        <v>-10.650368852749947</v>
      </c>
      <c r="C1260">
        <f t="shared" si="838"/>
        <v>-4.3034940564735233</v>
      </c>
      <c r="D1260">
        <f t="shared" si="839"/>
        <v>33.412282213222568</v>
      </c>
      <c r="E1260">
        <f t="shared" si="822"/>
        <v>63.46874796276424</v>
      </c>
      <c r="F1260">
        <f t="shared" si="823"/>
        <v>68.033046146457821</v>
      </c>
      <c r="G1260">
        <f t="shared" si="824"/>
        <v>64.991708636265173</v>
      </c>
      <c r="H1260">
        <f t="shared" si="825"/>
        <v>66.643833535648383</v>
      </c>
      <c r="J1260">
        <f t="shared" si="826"/>
        <v>93.897402520721528</v>
      </c>
      <c r="K1260">
        <f t="shared" si="827"/>
        <v>78.186117303130715</v>
      </c>
      <c r="L1260">
        <f t="shared" si="828"/>
        <v>75.575327212545687</v>
      </c>
      <c r="M1260">
        <f t="shared" si="829"/>
        <v>60.459991838701029</v>
      </c>
      <c r="O1260">
        <f t="shared" si="830"/>
        <v>-43.265620178200038</v>
      </c>
      <c r="P1260">
        <f t="shared" si="831"/>
        <v>-59.291786753565049</v>
      </c>
      <c r="Q1260">
        <f t="shared" si="832"/>
        <v>-56.579481742262587</v>
      </c>
      <c r="R1260">
        <f t="shared" si="833"/>
        <v>-66.856565241672939</v>
      </c>
      <c r="T1260">
        <f t="shared" si="798"/>
        <v>-7.6682385337440024</v>
      </c>
      <c r="U1260">
        <f t="shared" si="799"/>
        <v>-1.0925058845014615</v>
      </c>
      <c r="V1260">
        <f t="shared" si="800"/>
        <v>30.694158795941362</v>
      </c>
      <c r="X1260">
        <f t="shared" si="801"/>
        <v>-7.6831985000442726</v>
      </c>
      <c r="Y1260">
        <f t="shared" si="802"/>
        <v>-1.3227425328077012</v>
      </c>
      <c r="Z1260">
        <f t="shared" si="803"/>
        <v>30.600856185155415</v>
      </c>
      <c r="AB1260">
        <f t="shared" si="804"/>
        <v>-6.7614216072596829</v>
      </c>
      <c r="AC1260">
        <f t="shared" si="805"/>
        <v>-0.66343566831292278</v>
      </c>
      <c r="AD1260">
        <f t="shared" si="806"/>
        <v>29.55977690967288</v>
      </c>
      <c r="AF1260">
        <f t="shared" si="807"/>
        <v>64.409714883026652</v>
      </c>
      <c r="AG1260">
        <f t="shared" si="808"/>
        <v>44.970600961040937</v>
      </c>
      <c r="AH1260">
        <f t="shared" si="809"/>
        <v>-71.90323201311314</v>
      </c>
      <c r="AK1260">
        <f t="shared" si="834"/>
        <v>-10.812062823166601</v>
      </c>
      <c r="AL1260">
        <f t="shared" si="835"/>
        <v>-9.4446921131707047</v>
      </c>
      <c r="AM1260">
        <f t="shared" si="836"/>
        <v>28.961390102862296</v>
      </c>
      <c r="AN1260">
        <f t="shared" si="810"/>
        <v>13.67370709995896</v>
      </c>
      <c r="AO1260">
        <f t="shared" si="811"/>
        <v>52.275490772388309</v>
      </c>
      <c r="AP1260">
        <f t="shared" si="812"/>
        <v>24.886230865434996</v>
      </c>
      <c r="AQ1260">
        <f t="shared" si="813"/>
        <v>-10.606957216667217</v>
      </c>
      <c r="AR1260">
        <f t="shared" si="814"/>
        <v>-8.6605597515848807</v>
      </c>
      <c r="AS1260">
        <f t="shared" si="815"/>
        <v>29.334683565843822</v>
      </c>
      <c r="AT1260">
        <f t="shared" si="816"/>
        <v>19.46397465082336</v>
      </c>
      <c r="AU1260">
        <f t="shared" si="817"/>
        <v>54.638362882280774</v>
      </c>
      <c r="AV1260">
        <f t="shared" si="818"/>
        <v>13.636363915200704</v>
      </c>
      <c r="AW1260">
        <f t="shared" si="819"/>
        <v>0.41021121299876878</v>
      </c>
      <c r="AX1260">
        <f t="shared" si="820"/>
        <v>1.5682647231716491</v>
      </c>
      <c r="AY1260">
        <f t="shared" si="821"/>
        <v>0.74658692596304987</v>
      </c>
    </row>
    <row r="1261" spans="2:51" x14ac:dyDescent="0.4">
      <c r="B1261">
        <f t="shared" si="837"/>
        <v>-8.669558397430654</v>
      </c>
      <c r="C1261">
        <f t="shared" si="838"/>
        <v>-1.9940926395196468</v>
      </c>
      <c r="D1261">
        <f t="shared" si="839"/>
        <v>31.702958601164926</v>
      </c>
      <c r="E1261">
        <f t="shared" si="822"/>
        <v>66.754657579110074</v>
      </c>
      <c r="F1261">
        <f t="shared" si="823"/>
        <v>65.757326492425406</v>
      </c>
      <c r="G1261">
        <f t="shared" si="824"/>
        <v>63.604559672365717</v>
      </c>
      <c r="H1261">
        <f t="shared" si="825"/>
        <v>60.979859389467606</v>
      </c>
      <c r="J1261">
        <f t="shared" si="826"/>
        <v>60.105783667879024</v>
      </c>
      <c r="K1261">
        <f t="shared" si="827"/>
        <v>44.756673780796376</v>
      </c>
      <c r="L1261">
        <f t="shared" si="828"/>
        <v>44.35523237355747</v>
      </c>
      <c r="M1261">
        <f t="shared" si="829"/>
        <v>31.494009789658918</v>
      </c>
      <c r="O1261">
        <f t="shared" si="830"/>
        <v>-67.25332034823758</v>
      </c>
      <c r="P1261">
        <f t="shared" si="831"/>
        <v>-73.473494400634124</v>
      </c>
      <c r="Q1261">
        <f t="shared" si="832"/>
        <v>-71.439389716401536</v>
      </c>
      <c r="R1261">
        <f t="shared" si="833"/>
        <v>-74.340303496369913</v>
      </c>
      <c r="T1261">
        <f t="shared" si="798"/>
        <v>-5.8234230999021399</v>
      </c>
      <c r="U1261">
        <f t="shared" si="799"/>
        <v>-0.17589974058936314</v>
      </c>
      <c r="V1261">
        <f t="shared" si="800"/>
        <v>28.429207667072468</v>
      </c>
      <c r="X1261">
        <f t="shared" si="801"/>
        <v>-5.8901384470429381</v>
      </c>
      <c r="Y1261">
        <f t="shared" si="802"/>
        <v>-0.34279020743770794</v>
      </c>
      <c r="Z1261">
        <f t="shared" si="803"/>
        <v>28.424058413277859</v>
      </c>
      <c r="AB1261">
        <f t="shared" si="804"/>
        <v>-5.0730624790582857</v>
      </c>
      <c r="AC1261">
        <f t="shared" si="805"/>
        <v>-2.9645561316224422E-2</v>
      </c>
      <c r="AD1261">
        <f t="shared" si="806"/>
        <v>27.332509421112267</v>
      </c>
      <c r="AF1261">
        <f t="shared" si="807"/>
        <v>55.875754093049181</v>
      </c>
      <c r="AG1261">
        <f t="shared" si="808"/>
        <v>20.741243330964821</v>
      </c>
      <c r="AH1261">
        <f t="shared" si="809"/>
        <v>-74.051745760204611</v>
      </c>
      <c r="AK1261">
        <f t="shared" si="834"/>
        <v>-10.2281435836419</v>
      </c>
      <c r="AL1261">
        <f t="shared" si="835"/>
        <v>-7.8055412267022817</v>
      </c>
      <c r="AM1261">
        <f t="shared" si="836"/>
        <v>29.370481020318316</v>
      </c>
      <c r="AN1261">
        <f t="shared" si="810"/>
        <v>24.22602356939619</v>
      </c>
      <c r="AO1261">
        <f t="shared" si="811"/>
        <v>52.507448632099738</v>
      </c>
      <c r="AP1261">
        <f t="shared" si="812"/>
        <v>1.5149136938984213</v>
      </c>
      <c r="AQ1261">
        <f t="shared" si="813"/>
        <v>-9.8647532301009573</v>
      </c>
      <c r="AR1261">
        <f t="shared" si="814"/>
        <v>-7.017929497220786</v>
      </c>
      <c r="AS1261">
        <f t="shared" si="815"/>
        <v>29.393204725726793</v>
      </c>
      <c r="AT1261">
        <f t="shared" si="816"/>
        <v>28.46823732880172</v>
      </c>
      <c r="AU1261">
        <f t="shared" si="817"/>
        <v>50.355810005828971</v>
      </c>
      <c r="AV1261">
        <f t="shared" si="818"/>
        <v>-9.1517365922752418</v>
      </c>
      <c r="AW1261">
        <f t="shared" si="819"/>
        <v>0.72678070708188569</v>
      </c>
      <c r="AX1261">
        <f t="shared" si="820"/>
        <v>1.5752234589629921</v>
      </c>
      <c r="AY1261">
        <f t="shared" si="821"/>
        <v>4.5447410816952638E-2</v>
      </c>
    </row>
    <row r="1262" spans="2:51" x14ac:dyDescent="0.4">
      <c r="B1262">
        <f t="shared" si="837"/>
        <v>-6.7372669509398548</v>
      </c>
      <c r="C1262">
        <f t="shared" si="838"/>
        <v>-0.64497461068841866</v>
      </c>
      <c r="D1262">
        <f t="shared" si="839"/>
        <v>29.545861640771534</v>
      </c>
      <c r="E1262">
        <f t="shared" si="822"/>
        <v>60.922923402514364</v>
      </c>
      <c r="F1262">
        <f t="shared" si="823"/>
        <v>56.475233593127768</v>
      </c>
      <c r="G1262">
        <f t="shared" si="824"/>
        <v>55.473482396052297</v>
      </c>
      <c r="H1262">
        <f t="shared" si="825"/>
        <v>50.434169177420614</v>
      </c>
      <c r="J1262">
        <f t="shared" si="826"/>
        <v>31.271658006603701</v>
      </c>
      <c r="K1262">
        <f t="shared" si="827"/>
        <v>20.145626883380714</v>
      </c>
      <c r="L1262">
        <f t="shared" si="828"/>
        <v>20.510968312406476</v>
      </c>
      <c r="M1262">
        <f t="shared" si="829"/>
        <v>11.862611587610843</v>
      </c>
      <c r="O1262">
        <f t="shared" si="830"/>
        <v>-74.443598246604367</v>
      </c>
      <c r="P1262">
        <f t="shared" si="831"/>
        <v>-74.786881832911675</v>
      </c>
      <c r="Q1262">
        <f t="shared" si="832"/>
        <v>-73.778407321975607</v>
      </c>
      <c r="R1262">
        <f t="shared" si="833"/>
        <v>-72.736298004848749</v>
      </c>
      <c r="T1262">
        <f t="shared" si="798"/>
        <v>-4.3052557755400436</v>
      </c>
      <c r="U1262">
        <f t="shared" si="799"/>
        <v>0.15405348923245191</v>
      </c>
      <c r="V1262">
        <f t="shared" si="800"/>
        <v>26.233062998258646</v>
      </c>
      <c r="X1262">
        <f t="shared" si="801"/>
        <v>-4.3920979384325056</v>
      </c>
      <c r="Y1262">
        <f t="shared" si="802"/>
        <v>5.4581660824905398E-2</v>
      </c>
      <c r="Z1262">
        <f t="shared" si="803"/>
        <v>26.26503815292115</v>
      </c>
      <c r="AB1262">
        <f t="shared" si="804"/>
        <v>-3.726990448371156</v>
      </c>
      <c r="AC1262">
        <f t="shared" si="805"/>
        <v>0.14231038332028223</v>
      </c>
      <c r="AD1262">
        <f t="shared" si="806"/>
        <v>25.215914375732147</v>
      </c>
      <c r="AF1262">
        <f t="shared" si="807"/>
        <v>44.53255929523359</v>
      </c>
      <c r="AG1262">
        <f t="shared" si="808"/>
        <v>5.6268049303436998</v>
      </c>
      <c r="AH1262">
        <f t="shared" si="809"/>
        <v>-70.386397873865135</v>
      </c>
      <c r="AK1262">
        <f t="shared" si="834"/>
        <v>-9.3740964637778497</v>
      </c>
      <c r="AL1262">
        <f t="shared" si="835"/>
        <v>-6.2948669265274129</v>
      </c>
      <c r="AM1262">
        <f t="shared" si="836"/>
        <v>29.095928922550058</v>
      </c>
      <c r="AN1262">
        <f t="shared" si="810"/>
        <v>30.792295372504363</v>
      </c>
      <c r="AO1262">
        <f t="shared" si="811"/>
        <v>44.690499755289352</v>
      </c>
      <c r="AP1262">
        <f t="shared" si="812"/>
        <v>-18.580453997554052</v>
      </c>
      <c r="AQ1262">
        <f t="shared" si="813"/>
        <v>-8.9122120331902845</v>
      </c>
      <c r="AR1262">
        <f t="shared" si="814"/>
        <v>-5.6245094301980725</v>
      </c>
      <c r="AS1262">
        <f t="shared" si="815"/>
        <v>28.817222112586748</v>
      </c>
      <c r="AT1262">
        <f t="shared" si="816"/>
        <v>32.877026029922121</v>
      </c>
      <c r="AU1262">
        <f t="shared" si="817"/>
        <v>39.644402275353741</v>
      </c>
      <c r="AV1262">
        <f t="shared" si="818"/>
        <v>-26.719105008961172</v>
      </c>
      <c r="AW1262">
        <f t="shared" si="819"/>
        <v>0.9237688611751308</v>
      </c>
      <c r="AX1262">
        <f t="shared" si="820"/>
        <v>1.3407149926586805</v>
      </c>
      <c r="AY1262">
        <f t="shared" si="821"/>
        <v>-0.55741361992662153</v>
      </c>
    </row>
    <row r="1263" spans="2:51" x14ac:dyDescent="0.4">
      <c r="B1263">
        <f t="shared" si="837"/>
        <v>-5.0609943281483796</v>
      </c>
      <c r="C1263">
        <f t="shared" si="838"/>
        <v>-2.273731075947405E-2</v>
      </c>
      <c r="D1263">
        <f t="shared" si="839"/>
        <v>27.324309267965397</v>
      </c>
      <c r="E1263">
        <f t="shared" si="822"/>
        <v>50.38257017388905</v>
      </c>
      <c r="F1263">
        <f t="shared" si="823"/>
        <v>44.593092647724951</v>
      </c>
      <c r="G1263">
        <f t="shared" si="824"/>
        <v>44.466795992574113</v>
      </c>
      <c r="H1263">
        <f t="shared" si="825"/>
        <v>38.69300831691438</v>
      </c>
      <c r="J1263">
        <f t="shared" si="826"/>
        <v>11.786053332795063</v>
      </c>
      <c r="K1263">
        <f t="shared" si="827"/>
        <v>5.154598105625297</v>
      </c>
      <c r="L1263">
        <f t="shared" si="828"/>
        <v>5.5015898026585432</v>
      </c>
      <c r="M1263">
        <f t="shared" si="829"/>
        <v>0.66240043269945659</v>
      </c>
      <c r="O1263">
        <f t="shared" si="830"/>
        <v>-72.749751313783335</v>
      </c>
      <c r="P1263">
        <f t="shared" si="831"/>
        <v>-70.618074336283158</v>
      </c>
      <c r="Q1263">
        <f t="shared" si="832"/>
        <v>-70.279829741108358</v>
      </c>
      <c r="R1263">
        <f t="shared" si="833"/>
        <v>-67.77282777462446</v>
      </c>
      <c r="T1263">
        <f t="shared" si="798"/>
        <v>-3.1443548913250403</v>
      </c>
      <c r="U1263">
        <f t="shared" si="799"/>
        <v>0.15576147150065092</v>
      </c>
      <c r="V1263">
        <f t="shared" si="800"/>
        <v>24.19604711550312</v>
      </c>
      <c r="X1263">
        <f t="shared" si="801"/>
        <v>-3.2300000948675183</v>
      </c>
      <c r="Y1263">
        <f t="shared" si="802"/>
        <v>0.10581171730688754</v>
      </c>
      <c r="Z1263">
        <f t="shared" si="803"/>
        <v>24.237528906957422</v>
      </c>
      <c r="AB1263">
        <f t="shared" si="804"/>
        <v>-2.7242740056390504</v>
      </c>
      <c r="AC1263">
        <f t="shared" si="805"/>
        <v>6.9009034545792255E-2</v>
      </c>
      <c r="AD1263">
        <f t="shared" si="806"/>
        <v>23.263461863484668</v>
      </c>
      <c r="AF1263">
        <f t="shared" si="807"/>
        <v>33.227039627712081</v>
      </c>
      <c r="AG1263">
        <f t="shared" si="808"/>
        <v>-2.443006989310669</v>
      </c>
      <c r="AH1263">
        <f t="shared" si="809"/>
        <v>-64.996233349100393</v>
      </c>
      <c r="AK1263">
        <f t="shared" si="834"/>
        <v>-8.3877856828801853</v>
      </c>
      <c r="AL1263">
        <f t="shared" si="835"/>
        <v>-5.1055348582668003</v>
      </c>
      <c r="AM1263">
        <f t="shared" si="836"/>
        <v>28.294355772281222</v>
      </c>
      <c r="AN1263">
        <f t="shared" si="810"/>
        <v>32.82250824613385</v>
      </c>
      <c r="AO1263">
        <f t="shared" si="811"/>
        <v>32.737885039320929</v>
      </c>
      <c r="AP1263">
        <f t="shared" si="812"/>
        <v>-32.627483205133927</v>
      </c>
      <c r="AQ1263">
        <f t="shared" si="813"/>
        <v>-7.8954480591881779</v>
      </c>
      <c r="AR1263">
        <f t="shared" si="814"/>
        <v>-4.614466582676986</v>
      </c>
      <c r="AS1263">
        <f t="shared" si="815"/>
        <v>27.804943524204212</v>
      </c>
      <c r="AT1263">
        <f t="shared" si="816"/>
        <v>32.809814765111916</v>
      </c>
      <c r="AU1263">
        <f t="shared" si="817"/>
        <v>26.76075248698757</v>
      </c>
      <c r="AV1263">
        <f t="shared" si="818"/>
        <v>-37.713234840158847</v>
      </c>
      <c r="AW1263">
        <f t="shared" si="819"/>
        <v>0.98467524738401546</v>
      </c>
      <c r="AX1263">
        <f t="shared" si="820"/>
        <v>0.98213655117962784</v>
      </c>
      <c r="AY1263">
        <f t="shared" si="821"/>
        <v>-0.97882449615401779</v>
      </c>
    </row>
    <row r="1264" spans="2:51" x14ac:dyDescent="0.4">
      <c r="B1264">
        <f t="shared" si="837"/>
        <v>-3.7250175492913717</v>
      </c>
      <c r="C1264">
        <f t="shared" si="838"/>
        <v>0.14606683715083693</v>
      </c>
      <c r="D1264">
        <f t="shared" si="839"/>
        <v>25.212717331749442</v>
      </c>
      <c r="E1264">
        <f t="shared" si="822"/>
        <v>38.710843864422088</v>
      </c>
      <c r="F1264">
        <f t="shared" si="823"/>
        <v>33.001163628256911</v>
      </c>
      <c r="G1264">
        <f t="shared" si="824"/>
        <v>33.358118121744056</v>
      </c>
      <c r="H1264">
        <f t="shared" si="825"/>
        <v>27.932830401848424</v>
      </c>
      <c r="J1264">
        <f t="shared" si="826"/>
        <v>0.64630895665426635</v>
      </c>
      <c r="K1264">
        <f t="shared" si="827"/>
        <v>-2.6836746562632925</v>
      </c>
      <c r="L1264">
        <f t="shared" si="828"/>
        <v>-2.5685934201681562</v>
      </c>
      <c r="M1264">
        <f t="shared" si="829"/>
        <v>-4.7998147396553819</v>
      </c>
      <c r="O1264">
        <f t="shared" si="830"/>
        <v>-67.778014416421527</v>
      </c>
      <c r="P1264">
        <f t="shared" si="831"/>
        <v>-65.012561652801381</v>
      </c>
      <c r="Q1264">
        <f t="shared" si="832"/>
        <v>-64.975182275492472</v>
      </c>
      <c r="R1264">
        <f t="shared" si="833"/>
        <v>-62.223897821593134</v>
      </c>
      <c r="T1264">
        <f t="shared" si="798"/>
        <v>-2.3080589122702806</v>
      </c>
      <c r="U1264">
        <f t="shared" si="799"/>
        <v>5.9461796829633762E-4</v>
      </c>
      <c r="V1264">
        <f t="shared" si="800"/>
        <v>22.329338873155962</v>
      </c>
      <c r="X1264">
        <f t="shared" si="801"/>
        <v>-2.3819083309242233</v>
      </c>
      <c r="Y1264">
        <f t="shared" si="802"/>
        <v>-1.9692940030000161E-2</v>
      </c>
      <c r="Z1264">
        <f t="shared" si="803"/>
        <v>22.369636190150676</v>
      </c>
      <c r="AB1264">
        <f t="shared" si="804"/>
        <v>-2.0195417431917426</v>
      </c>
      <c r="AC1264">
        <f t="shared" si="805"/>
        <v>-0.11459114848883389</v>
      </c>
      <c r="AD1264">
        <f t="shared" si="806"/>
        <v>21.47466663940191</v>
      </c>
      <c r="AF1264">
        <f t="shared" si="807"/>
        <v>23.412785708166723</v>
      </c>
      <c r="AG1264">
        <f t="shared" si="808"/>
        <v>-6.1062602382798543</v>
      </c>
      <c r="AH1264">
        <f t="shared" si="809"/>
        <v>-59.595097485621885</v>
      </c>
      <c r="AK1264">
        <f t="shared" si="834"/>
        <v>-7.4034912399268276</v>
      </c>
      <c r="AL1264">
        <f t="shared" si="835"/>
        <v>-4.302712283657173</v>
      </c>
      <c r="AM1264">
        <f t="shared" si="836"/>
        <v>27.162958727076457</v>
      </c>
      <c r="AN1264">
        <f t="shared" si="810"/>
        <v>31.007789562696551</v>
      </c>
      <c r="AO1264">
        <f t="shared" si="811"/>
        <v>20.316158271890998</v>
      </c>
      <c r="AP1264">
        <f t="shared" si="812"/>
        <v>-40.579463905555777</v>
      </c>
      <c r="AQ1264">
        <f t="shared" si="813"/>
        <v>-6.9383743964863793</v>
      </c>
      <c r="AR1264">
        <f t="shared" si="814"/>
        <v>-3.9979699095788082</v>
      </c>
      <c r="AS1264">
        <f t="shared" si="815"/>
        <v>26.554266768493122</v>
      </c>
      <c r="AT1264">
        <f t="shared" si="816"/>
        <v>29.404044869075719</v>
      </c>
      <c r="AU1264">
        <f t="shared" si="817"/>
        <v>14.782054661401133</v>
      </c>
      <c r="AV1264">
        <f t="shared" si="818"/>
        <v>-43.071965990770416</v>
      </c>
      <c r="AW1264">
        <f t="shared" si="819"/>
        <v>0.93023368688089647</v>
      </c>
      <c r="AX1264">
        <f t="shared" si="820"/>
        <v>0.60948474815672993</v>
      </c>
      <c r="AY1264">
        <f t="shared" si="821"/>
        <v>-1.2173839171666732</v>
      </c>
    </row>
    <row r="1265" spans="2:51" x14ac:dyDescent="0.4">
      <c r="B1265">
        <f t="shared" si="837"/>
        <v>-2.7282063604600095</v>
      </c>
      <c r="C1265">
        <f t="shared" si="838"/>
        <v>7.2776627471516864E-2</v>
      </c>
      <c r="D1265">
        <f t="shared" si="839"/>
        <v>23.26283033127643</v>
      </c>
      <c r="E1265">
        <f t="shared" si="822"/>
        <v>28.009829879315266</v>
      </c>
      <c r="F1265">
        <f t="shared" si="823"/>
        <v>23.086535302385766</v>
      </c>
      <c r="G1265">
        <f t="shared" si="824"/>
        <v>23.622153908942231</v>
      </c>
      <c r="H1265">
        <f t="shared" si="825"/>
        <v>19.04950594702909</v>
      </c>
      <c r="J1265">
        <f t="shared" si="826"/>
        <v>-4.812133966881369</v>
      </c>
      <c r="K1265">
        <f t="shared" si="827"/>
        <v>-6.1646378334344689</v>
      </c>
      <c r="L1265">
        <f t="shared" si="828"/>
        <v>-6.2455925320116918</v>
      </c>
      <c r="M1265">
        <f t="shared" si="829"/>
        <v>-7.0049667319054336</v>
      </c>
      <c r="O1265">
        <f t="shared" si="830"/>
        <v>-62.23276387469776</v>
      </c>
      <c r="P1265">
        <f t="shared" si="831"/>
        <v>-59.546276075050351</v>
      </c>
      <c r="Q1265">
        <f t="shared" si="832"/>
        <v>-59.605456395817285</v>
      </c>
      <c r="R1265">
        <f t="shared" si="833"/>
        <v>-57.034356097298271</v>
      </c>
      <c r="T1265">
        <f t="shared" si="798"/>
        <v>-1.7385110477842884</v>
      </c>
      <c r="U1265">
        <f t="shared" si="799"/>
        <v>-0.21587107851156317</v>
      </c>
      <c r="V1265">
        <f t="shared" si="800"/>
        <v>20.619333412699064</v>
      </c>
      <c r="X1265">
        <f t="shared" si="801"/>
        <v>-1.7974267938240991</v>
      </c>
      <c r="Y1265">
        <f t="shared" si="802"/>
        <v>-0.22141067237943785</v>
      </c>
      <c r="Z1265">
        <f t="shared" si="803"/>
        <v>20.655833484023152</v>
      </c>
      <c r="AB1265">
        <f t="shared" si="804"/>
        <v>-1.5530179527816095</v>
      </c>
      <c r="AC1265">
        <f t="shared" si="805"/>
        <v>-0.3380184982850038</v>
      </c>
      <c r="AD1265">
        <f t="shared" si="806"/>
        <v>19.834449812235121</v>
      </c>
      <c r="AF1265">
        <f t="shared" si="807"/>
        <v>15.546205409115847</v>
      </c>
      <c r="AG1265">
        <f t="shared" si="808"/>
        <v>-7.4480978670839084</v>
      </c>
      <c r="AH1265">
        <f t="shared" si="809"/>
        <v>-54.666257715520779</v>
      </c>
      <c r="AK1265">
        <f t="shared" si="834"/>
        <v>-6.5213698938545557</v>
      </c>
      <c r="AL1265">
        <f t="shared" si="835"/>
        <v>-3.8592506438151388</v>
      </c>
      <c r="AM1265">
        <f t="shared" si="836"/>
        <v>25.870799747353345</v>
      </c>
      <c r="AN1265">
        <f t="shared" si="810"/>
        <v>26.621192500394173</v>
      </c>
      <c r="AO1265">
        <f t="shared" si="811"/>
        <v>9.5380578997813927</v>
      </c>
      <c r="AP1265">
        <f t="shared" si="812"/>
        <v>-43.82119836486072</v>
      </c>
      <c r="AQ1265">
        <f t="shared" si="813"/>
        <v>-6.1220520063486434</v>
      </c>
      <c r="AR1265">
        <f t="shared" si="814"/>
        <v>-3.7161797753184178</v>
      </c>
      <c r="AS1265">
        <f t="shared" si="815"/>
        <v>25.213481771880435</v>
      </c>
      <c r="AT1265">
        <f t="shared" si="816"/>
        <v>24.058722310302258</v>
      </c>
      <c r="AU1265">
        <f t="shared" si="817"/>
        <v>5.0231262851778808</v>
      </c>
      <c r="AV1265">
        <f t="shared" si="818"/>
        <v>-44.485305542240781</v>
      </c>
      <c r="AW1265">
        <f t="shared" si="819"/>
        <v>0.79863577501182514</v>
      </c>
      <c r="AX1265">
        <f t="shared" si="820"/>
        <v>0.28614173699344175</v>
      </c>
      <c r="AY1265">
        <f t="shared" si="821"/>
        <v>-1.3146359509458216</v>
      </c>
    </row>
    <row r="1266" spans="2:51" x14ac:dyDescent="0.4">
      <c r="B1266">
        <f t="shared" si="837"/>
        <v>-2.0258227892150078</v>
      </c>
      <c r="C1266">
        <f t="shared" si="838"/>
        <v>-0.11041117967687875</v>
      </c>
      <c r="D1266">
        <f t="shared" si="839"/>
        <v>21.474977406707772</v>
      </c>
      <c r="E1266">
        <f t="shared" si="822"/>
        <v>19.154116095381291</v>
      </c>
      <c r="F1266">
        <f t="shared" si="823"/>
        <v>15.226399692727254</v>
      </c>
      <c r="G1266">
        <f t="shared" si="824"/>
        <v>15.760161214446613</v>
      </c>
      <c r="H1266">
        <f t="shared" si="825"/>
        <v>12.149994544966058</v>
      </c>
      <c r="J1266">
        <f t="shared" si="826"/>
        <v>-7.0306599223122959</v>
      </c>
      <c r="K1266">
        <f t="shared" si="827"/>
        <v>-7.3999661801706083</v>
      </c>
      <c r="L1266">
        <f t="shared" si="828"/>
        <v>-7.5869106202708352</v>
      </c>
      <c r="M1266">
        <f t="shared" si="829"/>
        <v>-7.684173679308266</v>
      </c>
      <c r="O1266">
        <f t="shared" si="830"/>
        <v>-57.042932933913853</v>
      </c>
      <c r="P1266">
        <f t="shared" si="831"/>
        <v>-54.609594845641375</v>
      </c>
      <c r="Q1266">
        <f t="shared" si="832"/>
        <v>-54.684253149088327</v>
      </c>
      <c r="R1266">
        <f t="shared" si="833"/>
        <v>-52.366917369751434</v>
      </c>
      <c r="T1266">
        <f t="shared" si="798"/>
        <v>-1.3755992502537118</v>
      </c>
      <c r="U1266">
        <f t="shared" si="799"/>
        <v>-0.4496638981384336</v>
      </c>
      <c r="V1266">
        <f t="shared" si="800"/>
        <v>19.049399453273381</v>
      </c>
      <c r="X1266">
        <f t="shared" si="801"/>
        <v>-1.4205463241242406</v>
      </c>
      <c r="Y1266">
        <f t="shared" si="802"/>
        <v>-0.44989378197686647</v>
      </c>
      <c r="Z1266">
        <f t="shared" si="803"/>
        <v>19.082292056928395</v>
      </c>
      <c r="AB1266">
        <f t="shared" si="804"/>
        <v>-1.26824086429732</v>
      </c>
      <c r="AC1266">
        <f t="shared" si="805"/>
        <v>-0.57254865020322565</v>
      </c>
      <c r="AD1266">
        <f t="shared" si="806"/>
        <v>18.327579159434883</v>
      </c>
      <c r="AF1266">
        <f t="shared" si="807"/>
        <v>9.5240841897858939</v>
      </c>
      <c r="AG1266">
        <f t="shared" si="808"/>
        <v>-7.8325441265740681</v>
      </c>
      <c r="AH1266">
        <f t="shared" si="809"/>
        <v>-50.228968853957163</v>
      </c>
      <c r="AK1266">
        <f t="shared" si="834"/>
        <v>-5.7996082245454881</v>
      </c>
      <c r="AL1266">
        <f t="shared" si="835"/>
        <v>-3.7085568552598023</v>
      </c>
      <c r="AM1266">
        <f t="shared" si="836"/>
        <v>24.536240581086123</v>
      </c>
      <c r="AN1266">
        <f t="shared" si="810"/>
        <v>20.91051369285686</v>
      </c>
      <c r="AO1266">
        <f t="shared" si="811"/>
        <v>1.0189339151164347</v>
      </c>
      <c r="AP1266">
        <f t="shared" si="812"/>
        <v>-43.921798043937017</v>
      </c>
      <c r="AQ1266">
        <f t="shared" si="813"/>
        <v>-5.4859505191526354</v>
      </c>
      <c r="AR1266">
        <f t="shared" si="814"/>
        <v>-3.6932728465330555</v>
      </c>
      <c r="AS1266">
        <f t="shared" si="815"/>
        <v>23.877413610427066</v>
      </c>
      <c r="AT1266">
        <f t="shared" si="816"/>
        <v>17.926776726195797</v>
      </c>
      <c r="AU1266">
        <f t="shared" si="817"/>
        <v>-2.4651805401382489</v>
      </c>
      <c r="AV1266">
        <f t="shared" si="818"/>
        <v>-43.411990871328491</v>
      </c>
      <c r="AW1266">
        <f t="shared" si="819"/>
        <v>0.62731541078570574</v>
      </c>
      <c r="AX1266">
        <f t="shared" si="820"/>
        <v>3.0568017453493041E-2</v>
      </c>
      <c r="AY1266">
        <f t="shared" si="821"/>
        <v>-1.3176539413181105</v>
      </c>
    </row>
    <row r="1267" spans="2:51" x14ac:dyDescent="0.4">
      <c r="B1267">
        <f t="shared" si="837"/>
        <v>-1.5594366269415323</v>
      </c>
      <c r="C1267">
        <f t="shared" si="838"/>
        <v>-0.33385411568939599</v>
      </c>
      <c r="D1267">
        <f t="shared" si="839"/>
        <v>19.834989675242149</v>
      </c>
      <c r="E1267">
        <f t="shared" si="822"/>
        <v>12.255825112521363</v>
      </c>
      <c r="F1267">
        <f t="shared" si="823"/>
        <v>9.2593535211527822</v>
      </c>
      <c r="G1267">
        <f t="shared" si="824"/>
        <v>9.7065254214737404</v>
      </c>
      <c r="H1267">
        <f t="shared" si="825"/>
        <v>6.9569221409409439</v>
      </c>
      <c r="J1267">
        <f t="shared" si="826"/>
        <v>-7.7206521632691754</v>
      </c>
      <c r="K1267">
        <f t="shared" si="827"/>
        <v>-7.7359777524980302</v>
      </c>
      <c r="L1267">
        <f t="shared" si="828"/>
        <v>-7.9564844837943234</v>
      </c>
      <c r="M1267">
        <f t="shared" si="829"/>
        <v>-7.8896881235905276</v>
      </c>
      <c r="O1267">
        <f t="shared" si="830"/>
        <v>-52.37268146458451</v>
      </c>
      <c r="P1267">
        <f t="shared" si="831"/>
        <v>-50.179841220916956</v>
      </c>
      <c r="Q1267">
        <f t="shared" si="832"/>
        <v>-50.247017193575459</v>
      </c>
      <c r="R1267">
        <f t="shared" si="833"/>
        <v>-48.14741483017368</v>
      </c>
      <c r="T1267">
        <f t="shared" si="798"/>
        <v>-1.1679815519837549</v>
      </c>
      <c r="U1267">
        <f t="shared" si="799"/>
        <v>-0.68776898581454249</v>
      </c>
      <c r="V1267">
        <f t="shared" si="800"/>
        <v>17.605863695518394</v>
      </c>
      <c r="X1267">
        <f t="shared" si="801"/>
        <v>-1.2016822163225735</v>
      </c>
      <c r="Y1267">
        <f t="shared" si="802"/>
        <v>-0.6880571266467177</v>
      </c>
      <c r="Z1267">
        <f t="shared" si="803"/>
        <v>17.635935584114566</v>
      </c>
      <c r="AB1267">
        <f t="shared" si="804"/>
        <v>-1.1196265743451985</v>
      </c>
      <c r="AC1267">
        <f t="shared" si="805"/>
        <v>-0.81366668313991863</v>
      </c>
      <c r="AD1267">
        <f t="shared" si="806"/>
        <v>16.942050543281429</v>
      </c>
      <c r="AF1267">
        <f t="shared" si="807"/>
        <v>4.9975314410945897</v>
      </c>
      <c r="AG1267">
        <f t="shared" si="808"/>
        <v>-8.0594619916823778</v>
      </c>
      <c r="AH1267">
        <f t="shared" si="809"/>
        <v>-46.185711228661027</v>
      </c>
      <c r="AK1267">
        <f t="shared" si="834"/>
        <v>-5.2618049227596142</v>
      </c>
      <c r="AL1267">
        <f t="shared" si="835"/>
        <v>-3.7825122714639496</v>
      </c>
      <c r="AM1267">
        <f t="shared" si="836"/>
        <v>23.233880854946268</v>
      </c>
      <c r="AN1267">
        <f t="shared" si="810"/>
        <v>14.792926512956647</v>
      </c>
      <c r="AO1267">
        <f t="shared" si="811"/>
        <v>-5.5104621401598024</v>
      </c>
      <c r="AP1267">
        <f t="shared" si="812"/>
        <v>-42.054173922802384</v>
      </c>
      <c r="AQ1267">
        <f t="shared" si="813"/>
        <v>-5.0399110250652646</v>
      </c>
      <c r="AR1267">
        <f t="shared" si="814"/>
        <v>-3.8651692035663467</v>
      </c>
      <c r="AS1267">
        <f t="shared" si="815"/>
        <v>22.603068246104232</v>
      </c>
      <c r="AT1267">
        <f t="shared" si="816"/>
        <v>11.747418214989182</v>
      </c>
      <c r="AU1267">
        <f t="shared" si="817"/>
        <v>-8.2151535692219397</v>
      </c>
      <c r="AV1267">
        <f t="shared" si="818"/>
        <v>-40.794739773481197</v>
      </c>
      <c r="AW1267">
        <f t="shared" si="819"/>
        <v>0.44378779538869939</v>
      </c>
      <c r="AX1267">
        <f t="shared" si="820"/>
        <v>-0.16531386420479408</v>
      </c>
      <c r="AY1267">
        <f t="shared" si="821"/>
        <v>-1.2616252176840714</v>
      </c>
    </row>
    <row r="1268" spans="2:51" x14ac:dyDescent="0.4">
      <c r="B1268">
        <f t="shared" si="837"/>
        <v>-1.2737141012479554</v>
      </c>
      <c r="C1268">
        <f t="shared" si="838"/>
        <v>-0.56883043948661804</v>
      </c>
      <c r="D1268">
        <f t="shared" si="839"/>
        <v>18.328120609623433</v>
      </c>
      <c r="E1268">
        <f t="shared" si="822"/>
        <v>7.0488366176133743</v>
      </c>
      <c r="F1268">
        <f t="shared" si="823"/>
        <v>4.8021256616921235</v>
      </c>
      <c r="G1268">
        <f t="shared" si="824"/>
        <v>5.1362508967585594</v>
      </c>
      <c r="H1268">
        <f t="shared" si="825"/>
        <v>3.0595989120527989</v>
      </c>
      <c r="J1268">
        <f t="shared" si="826"/>
        <v>-7.9292364218616278</v>
      </c>
      <c r="K1268">
        <f t="shared" si="827"/>
        <v>-7.9484458106733094</v>
      </c>
      <c r="L1268">
        <f t="shared" si="828"/>
        <v>-8.1612081217766885</v>
      </c>
      <c r="M1268">
        <f t="shared" si="829"/>
        <v>-8.2082276633326501</v>
      </c>
      <c r="O1268">
        <f t="shared" si="830"/>
        <v>-48.150460940335975</v>
      </c>
      <c r="P1268">
        <f t="shared" si="831"/>
        <v>-46.145668367257748</v>
      </c>
      <c r="Q1268">
        <f t="shared" si="832"/>
        <v>-46.202335544733472</v>
      </c>
      <c r="R1268">
        <f t="shared" si="833"/>
        <v>-44.267798607647713</v>
      </c>
      <c r="T1268">
        <f t="shared" si="798"/>
        <v>-1.0768120791984135</v>
      </c>
      <c r="U1268">
        <f t="shared" si="799"/>
        <v>-0.93427810041441139</v>
      </c>
      <c r="V1268">
        <f t="shared" si="800"/>
        <v>16.278511683106064</v>
      </c>
      <c r="X1268">
        <f t="shared" si="801"/>
        <v>-1.1024080611975173</v>
      </c>
      <c r="Y1268">
        <f t="shared" si="802"/>
        <v>-0.93747118725416168</v>
      </c>
      <c r="Z1268">
        <f t="shared" si="803"/>
        <v>16.306499434597214</v>
      </c>
      <c r="AB1268">
        <f t="shared" si="804"/>
        <v>-1.074307095832111</v>
      </c>
      <c r="AC1268">
        <f t="shared" si="805"/>
        <v>-1.0700037167192207</v>
      </c>
      <c r="AD1268">
        <f t="shared" si="806"/>
        <v>15.669033591814909</v>
      </c>
      <c r="AF1268">
        <f t="shared" si="807"/>
        <v>1.5540315722427229</v>
      </c>
      <c r="AG1268">
        <f t="shared" si="808"/>
        <v>-8.5675754476897144</v>
      </c>
      <c r="AH1268">
        <f t="shared" si="809"/>
        <v>-42.435240020333758</v>
      </c>
      <c r="AK1268">
        <f t="shared" si="834"/>
        <v>-4.9093823763099387</v>
      </c>
      <c r="AL1268">
        <f t="shared" si="835"/>
        <v>-4.0289668785406079</v>
      </c>
      <c r="AM1268">
        <f t="shared" si="836"/>
        <v>22.010038661741831</v>
      </c>
      <c r="AN1268">
        <f t="shared" si="810"/>
        <v>8.8041549776933081</v>
      </c>
      <c r="AO1268">
        <f t="shared" si="811"/>
        <v>-10.649896621352113</v>
      </c>
      <c r="AP1268">
        <f t="shared" si="812"/>
        <v>-38.913697443067818</v>
      </c>
      <c r="AQ1268">
        <f t="shared" si="813"/>
        <v>-4.7773200516445389</v>
      </c>
      <c r="AR1268">
        <f t="shared" si="814"/>
        <v>-4.1887153278608897</v>
      </c>
      <c r="AS1268">
        <f t="shared" si="815"/>
        <v>21.426333200095815</v>
      </c>
      <c r="AT1268">
        <f t="shared" si="816"/>
        <v>5.8860472378364861</v>
      </c>
      <c r="AU1268">
        <f t="shared" si="817"/>
        <v>-12.883834733217739</v>
      </c>
      <c r="AV1268">
        <f t="shared" si="818"/>
        <v>-37.126054807168181</v>
      </c>
      <c r="AW1268">
        <f t="shared" si="819"/>
        <v>0.26412464933079921</v>
      </c>
      <c r="AX1268">
        <f t="shared" si="820"/>
        <v>-0.31949689864056335</v>
      </c>
      <c r="AY1268">
        <f t="shared" si="821"/>
        <v>-1.1674109232920344</v>
      </c>
    </row>
    <row r="1269" spans="2:51" x14ac:dyDescent="0.4">
      <c r="B1269">
        <f t="shared" si="837"/>
        <v>-1.1237881580151177</v>
      </c>
      <c r="C1269">
        <f t="shared" si="838"/>
        <v>-0.81061429923708939</v>
      </c>
      <c r="D1269">
        <f t="shared" si="839"/>
        <v>16.942549272763603</v>
      </c>
      <c r="E1269">
        <f t="shared" si="822"/>
        <v>3.1317385877802835</v>
      </c>
      <c r="F1269">
        <f t="shared" si="823"/>
        <v>1.42533978784002</v>
      </c>
      <c r="G1269">
        <f t="shared" si="824"/>
        <v>1.6493687394335552</v>
      </c>
      <c r="H1269">
        <f t="shared" si="825"/>
        <v>4.3033791128904042E-2</v>
      </c>
      <c r="J1269">
        <f t="shared" si="826"/>
        <v>-8.2442534118214716</v>
      </c>
      <c r="K1269">
        <f t="shared" si="827"/>
        <v>-8.4571258678048196</v>
      </c>
      <c r="L1269">
        <f t="shared" si="828"/>
        <v>-8.6463139160710476</v>
      </c>
      <c r="M1269">
        <f t="shared" si="829"/>
        <v>-8.9543197065650872</v>
      </c>
      <c r="O1269">
        <f t="shared" si="830"/>
        <v>-44.269172643835908</v>
      </c>
      <c r="P1269">
        <f t="shared" si="831"/>
        <v>-42.403322544426047</v>
      </c>
      <c r="Q1269">
        <f t="shared" si="832"/>
        <v>-42.450522698289838</v>
      </c>
      <c r="R1269">
        <f t="shared" si="833"/>
        <v>-40.6345769927349</v>
      </c>
      <c r="T1269">
        <f t="shared" si="798"/>
        <v>-1.0757383636208278</v>
      </c>
      <c r="U1269">
        <f t="shared" si="799"/>
        <v>-1.2023846972342431</v>
      </c>
      <c r="V1269">
        <f t="shared" si="800"/>
        <v>15.05996281653111</v>
      </c>
      <c r="X1269">
        <f t="shared" si="801"/>
        <v>-1.0961641608898485</v>
      </c>
      <c r="Y1269">
        <f t="shared" si="802"/>
        <v>-1.2099989822203923</v>
      </c>
      <c r="Z1269">
        <f t="shared" si="803"/>
        <v>15.086495329692029</v>
      </c>
      <c r="AB1269">
        <f t="shared" si="804"/>
        <v>-1.1113176572469992</v>
      </c>
      <c r="AC1269">
        <f t="shared" si="805"/>
        <v>-1.3573464490533409</v>
      </c>
      <c r="AD1269">
        <f t="shared" si="806"/>
        <v>14.502363171348925</v>
      </c>
      <c r="AF1269">
        <f t="shared" si="807"/>
        <v>-1.1957757558570077</v>
      </c>
      <c r="AG1269">
        <f t="shared" si="808"/>
        <v>-9.5977311203015585</v>
      </c>
      <c r="AH1269">
        <f t="shared" si="809"/>
        <v>-38.890216911852356</v>
      </c>
      <c r="AK1269">
        <f t="shared" si="834"/>
        <v>-4.7328009591748437</v>
      </c>
      <c r="AL1269">
        <f t="shared" si="835"/>
        <v>-4.4154819205371396</v>
      </c>
      <c r="AM1269">
        <f t="shared" si="836"/>
        <v>20.896257017526786</v>
      </c>
      <c r="AN1269">
        <f t="shared" si="810"/>
        <v>3.1731903863770441</v>
      </c>
      <c r="AO1269">
        <f t="shared" si="811"/>
        <v>-15.006716803119119</v>
      </c>
      <c r="AP1269">
        <f t="shared" si="812"/>
        <v>-34.825754978000738</v>
      </c>
      <c r="AQ1269">
        <f t="shared" si="813"/>
        <v>-4.6852031033791883</v>
      </c>
      <c r="AR1269">
        <f t="shared" si="814"/>
        <v>-4.6405826725839265</v>
      </c>
      <c r="AS1269">
        <f t="shared" si="815"/>
        <v>20.373870692856773</v>
      </c>
      <c r="AT1269">
        <f t="shared" si="816"/>
        <v>0.44620430795261967</v>
      </c>
      <c r="AU1269">
        <f t="shared" si="817"/>
        <v>-17.033772713876928</v>
      </c>
      <c r="AV1269">
        <f t="shared" si="818"/>
        <v>-32.588249508540159</v>
      </c>
      <c r="AW1269">
        <f t="shared" si="819"/>
        <v>9.5195711591311322E-2</v>
      </c>
      <c r="AX1269">
        <f t="shared" si="820"/>
        <v>-0.45020150409357357</v>
      </c>
      <c r="AY1269">
        <f t="shared" si="821"/>
        <v>-1.044772649340022</v>
      </c>
    </row>
    <row r="1270" spans="2:51" x14ac:dyDescent="0.4">
      <c r="B1270">
        <f t="shared" si="837"/>
        <v>-1.0771672108478361</v>
      </c>
      <c r="C1270">
        <f t="shared" si="838"/>
        <v>-1.0676415626677809</v>
      </c>
      <c r="D1270">
        <f t="shared" si="839"/>
        <v>15.669492072153592</v>
      </c>
      <c r="E1270">
        <f t="shared" si="822"/>
        <v>9.5256481800552351E-2</v>
      </c>
      <c r="F1270">
        <f t="shared" si="823"/>
        <v>-1.2664633361341533</v>
      </c>
      <c r="G1270">
        <f t="shared" si="824"/>
        <v>-1.1383482133054379</v>
      </c>
      <c r="H1270">
        <f t="shared" si="825"/>
        <v>-2.4602879180634165</v>
      </c>
      <c r="J1270">
        <f t="shared" si="826"/>
        <v>-8.9828756377641561</v>
      </c>
      <c r="K1270">
        <f t="shared" si="827"/>
        <v>-9.4904946368407614</v>
      </c>
      <c r="L1270">
        <f t="shared" si="828"/>
        <v>-9.6568295461853388</v>
      </c>
      <c r="M1270">
        <f t="shared" si="829"/>
        <v>-10.308862717992991</v>
      </c>
      <c r="O1270">
        <f t="shared" si="830"/>
        <v>-40.635283708165495</v>
      </c>
      <c r="P1270">
        <f t="shared" si="831"/>
        <v>-38.866449497437465</v>
      </c>
      <c r="Q1270">
        <f t="shared" si="832"/>
        <v>-38.904296693488888</v>
      </c>
      <c r="R1270">
        <f t="shared" si="833"/>
        <v>-37.16452538109597</v>
      </c>
      <c r="T1270">
        <f t="shared" si="798"/>
        <v>-1.1494204354365385</v>
      </c>
      <c r="U1270">
        <f t="shared" si="799"/>
        <v>-1.5104972632917886</v>
      </c>
      <c r="V1270">
        <f t="shared" si="800"/>
        <v>13.945306264902316</v>
      </c>
      <c r="X1270">
        <f t="shared" si="801"/>
        <v>-1.1672020077018339</v>
      </c>
      <c r="Y1270">
        <f t="shared" si="802"/>
        <v>-1.523513400626654</v>
      </c>
      <c r="Z1270">
        <f t="shared" si="803"/>
        <v>13.971016260533407</v>
      </c>
      <c r="AB1270">
        <f t="shared" si="804"/>
        <v>-1.2199339014009924</v>
      </c>
      <c r="AC1270">
        <f t="shared" si="805"/>
        <v>-1.6960596531665164</v>
      </c>
      <c r="AD1270">
        <f t="shared" si="806"/>
        <v>13.438451700954511</v>
      </c>
      <c r="AF1270">
        <f t="shared" si="807"/>
        <v>-3.589058676798242</v>
      </c>
      <c r="AG1270">
        <f t="shared" si="808"/>
        <v>-11.304596762746264</v>
      </c>
      <c r="AH1270">
        <f t="shared" si="809"/>
        <v>-35.465040336235354</v>
      </c>
      <c r="AK1270">
        <f t="shared" si="834"/>
        <v>-4.719414829936265</v>
      </c>
      <c r="AL1270">
        <f t="shared" si="835"/>
        <v>-4.9264951019534475</v>
      </c>
      <c r="AM1270">
        <f t="shared" si="836"/>
        <v>19.91860953227058</v>
      </c>
      <c r="AN1270">
        <f t="shared" si="810"/>
        <v>-2.0708027201718266</v>
      </c>
      <c r="AO1270">
        <f t="shared" si="811"/>
        <v>-19.054694428145552</v>
      </c>
      <c r="AP1270">
        <f t="shared" si="812"/>
        <v>-29.866118042287404</v>
      </c>
      <c r="AQ1270">
        <f t="shared" si="813"/>
        <v>-4.7504768707388427</v>
      </c>
      <c r="AR1270">
        <f t="shared" si="814"/>
        <v>-5.2123155183756307</v>
      </c>
      <c r="AS1270">
        <f t="shared" si="815"/>
        <v>19.470617761636269</v>
      </c>
      <c r="AT1270">
        <f t="shared" si="816"/>
        <v>-4.6183864763678812</v>
      </c>
      <c r="AU1270">
        <f t="shared" si="817"/>
        <v>-21.054886914445447</v>
      </c>
      <c r="AV1270">
        <f t="shared" si="818"/>
        <v>-27.160663051326807</v>
      </c>
      <c r="AW1270">
        <f t="shared" si="819"/>
        <v>-6.2124081605154799E-2</v>
      </c>
      <c r="AX1270">
        <f t="shared" si="820"/>
        <v>-0.57164083284436651</v>
      </c>
      <c r="AY1270">
        <f t="shared" si="821"/>
        <v>-0.89598354126862212</v>
      </c>
    </row>
    <row r="1271" spans="2:51" x14ac:dyDescent="0.4">
      <c r="B1271">
        <f t="shared" si="837"/>
        <v>-1.1130404835235463</v>
      </c>
      <c r="C1271">
        <f t="shared" si="838"/>
        <v>-1.3555734962768275</v>
      </c>
      <c r="D1271">
        <f t="shared" si="839"/>
        <v>14.502785564798021</v>
      </c>
      <c r="E1271">
        <f t="shared" si="822"/>
        <v>-2.4253301275328116</v>
      </c>
      <c r="F1271">
        <f t="shared" si="823"/>
        <v>-3.6107682785525004</v>
      </c>
      <c r="G1271">
        <f t="shared" si="824"/>
        <v>-3.5631139292482015</v>
      </c>
      <c r="H1271">
        <f t="shared" si="825"/>
        <v>-4.7612575176552401</v>
      </c>
      <c r="J1271">
        <f t="shared" si="826"/>
        <v>-10.328251134330735</v>
      </c>
      <c r="K1271">
        <f t="shared" si="827"/>
        <v>-11.195993623321765</v>
      </c>
      <c r="L1271">
        <f t="shared" si="828"/>
        <v>-11.349538562989633</v>
      </c>
      <c r="M1271">
        <f t="shared" si="829"/>
        <v>-12.408265069524059</v>
      </c>
      <c r="O1271">
        <f t="shared" si="830"/>
        <v>-37.165286659713722</v>
      </c>
      <c r="P1271">
        <f t="shared" si="831"/>
        <v>-35.451286950974293</v>
      </c>
      <c r="Q1271">
        <f t="shared" si="832"/>
        <v>-35.477795461450334</v>
      </c>
      <c r="R1271">
        <f t="shared" si="833"/>
        <v>-33.766790532849122</v>
      </c>
      <c r="T1271">
        <f t="shared" si="798"/>
        <v>-1.2918121171272519</v>
      </c>
      <c r="U1271">
        <f t="shared" si="799"/>
        <v>-1.880983575013659</v>
      </c>
      <c r="V1271">
        <f t="shared" si="800"/>
        <v>12.932312304843137</v>
      </c>
      <c r="X1271">
        <f t="shared" si="801"/>
        <v>-1.3090879625104546</v>
      </c>
      <c r="Y1271">
        <f t="shared" si="802"/>
        <v>-1.9003344233886768</v>
      </c>
      <c r="Z1271">
        <f t="shared" si="803"/>
        <v>12.957990023132036</v>
      </c>
      <c r="AB1271">
        <f t="shared" si="804"/>
        <v>-1.3980861820909602</v>
      </c>
      <c r="AC1271">
        <f t="shared" si="805"/>
        <v>-2.1106228756120147</v>
      </c>
      <c r="AD1271">
        <f t="shared" si="806"/>
        <v>12.476826300412469</v>
      </c>
      <c r="AF1271">
        <f t="shared" si="807"/>
        <v>-5.9122861439700571</v>
      </c>
      <c r="AG1271">
        <f t="shared" si="808"/>
        <v>-13.826638880130652</v>
      </c>
      <c r="AH1271">
        <f t="shared" si="809"/>
        <v>-32.055881435229907</v>
      </c>
      <c r="AK1271">
        <f t="shared" si="834"/>
        <v>-4.8579664242273015</v>
      </c>
      <c r="AL1271">
        <f t="shared" si="835"/>
        <v>-5.5581417093868106</v>
      </c>
      <c r="AM1271">
        <f t="shared" si="836"/>
        <v>19.103789640730774</v>
      </c>
      <c r="AN1271">
        <f t="shared" si="810"/>
        <v>-7.0017528515950929</v>
      </c>
      <c r="AO1271">
        <f t="shared" si="811"/>
        <v>-23.085450246124282</v>
      </c>
      <c r="AP1271">
        <f t="shared" si="812"/>
        <v>-23.942173236650262</v>
      </c>
      <c r="AQ1271">
        <f t="shared" si="813"/>
        <v>-4.962992717001228</v>
      </c>
      <c r="AR1271">
        <f t="shared" si="814"/>
        <v>-5.9044234630786745</v>
      </c>
      <c r="AS1271">
        <f t="shared" si="815"/>
        <v>18.744657042181021</v>
      </c>
      <c r="AT1271">
        <f t="shared" si="816"/>
        <v>-9.4143074607744666</v>
      </c>
      <c r="AU1271">
        <f t="shared" si="817"/>
        <v>-25.140798078921833</v>
      </c>
      <c r="AV1271">
        <f t="shared" si="818"/>
        <v>-20.682141467132091</v>
      </c>
      <c r="AW1271">
        <f t="shared" si="819"/>
        <v>-0.21005258554785278</v>
      </c>
      <c r="AX1271">
        <f t="shared" si="820"/>
        <v>-0.69256350738372841</v>
      </c>
      <c r="AY1271">
        <f t="shared" si="821"/>
        <v>-0.71826519709950787</v>
      </c>
    </row>
    <row r="1272" spans="2:51" x14ac:dyDescent="0.4">
      <c r="B1272">
        <f t="shared" si="837"/>
        <v>-1.2207122438274935</v>
      </c>
      <c r="C1272">
        <f t="shared" si="838"/>
        <v>-1.6947113991592155</v>
      </c>
      <c r="D1272">
        <f t="shared" si="839"/>
        <v>13.438834354710961</v>
      </c>
      <c r="E1272">
        <f t="shared" si="822"/>
        <v>-4.7399915533172177</v>
      </c>
      <c r="F1272">
        <f t="shared" si="823"/>
        <v>-5.8917145788640699</v>
      </c>
      <c r="G1272">
        <f t="shared" si="824"/>
        <v>-5.9124646087822228</v>
      </c>
      <c r="H1272">
        <f t="shared" si="825"/>
        <v>-7.1253669352105433</v>
      </c>
      <c r="J1272">
        <f t="shared" si="826"/>
        <v>-12.418145056962899</v>
      </c>
      <c r="K1272">
        <f t="shared" si="827"/>
        <v>-13.708201615297412</v>
      </c>
      <c r="L1272">
        <f t="shared" si="828"/>
        <v>-13.863715881759973</v>
      </c>
      <c r="M1272">
        <f t="shared" si="829"/>
        <v>-15.397853229706243</v>
      </c>
      <c r="O1272">
        <f t="shared" si="830"/>
        <v>-33.768136657854882</v>
      </c>
      <c r="P1272">
        <f t="shared" si="831"/>
        <v>-32.056288771928386</v>
      </c>
      <c r="Q1272">
        <f t="shared" si="832"/>
        <v>-32.066935143283061</v>
      </c>
      <c r="R1272">
        <f t="shared" si="833"/>
        <v>-30.320704123101667</v>
      </c>
      <c r="T1272">
        <f t="shared" si="798"/>
        <v>-1.5047952887590763</v>
      </c>
      <c r="U1272">
        <f t="shared" si="799"/>
        <v>-2.3404870886440441</v>
      </c>
      <c r="V1272">
        <f t="shared" si="800"/>
        <v>12.022310589365199</v>
      </c>
      <c r="X1272">
        <f t="shared" si="801"/>
        <v>-1.5234345981293405</v>
      </c>
      <c r="Y1272">
        <f t="shared" si="802"/>
        <v>-2.3673347474950015</v>
      </c>
      <c r="Z1272">
        <f t="shared" si="803"/>
        <v>12.049094797245351</v>
      </c>
      <c r="AB1272">
        <f t="shared" si="804"/>
        <v>-1.6512508729562936</v>
      </c>
      <c r="AC1272">
        <f t="shared" si="805"/>
        <v>-2.6303862350273768</v>
      </c>
      <c r="AD1272">
        <f t="shared" si="806"/>
        <v>11.621424717665066</v>
      </c>
      <c r="AF1272">
        <f t="shared" si="807"/>
        <v>-8.4162483299814657</v>
      </c>
      <c r="AG1272">
        <f t="shared" si="808"/>
        <v>-17.326839162127531</v>
      </c>
      <c r="AH1272">
        <f t="shared" si="809"/>
        <v>-28.515692447776374</v>
      </c>
      <c r="AK1272">
        <f t="shared" si="834"/>
        <v>-5.1403956480505357</v>
      </c>
      <c r="AL1272">
        <f t="shared" si="835"/>
        <v>-6.3123656517544653</v>
      </c>
      <c r="AM1272">
        <f t="shared" si="836"/>
        <v>18.483325396716811</v>
      </c>
      <c r="AN1272">
        <f t="shared" si="810"/>
        <v>-11.719700037039296</v>
      </c>
      <c r="AO1272">
        <f t="shared" si="811"/>
        <v>-27.185920118723899</v>
      </c>
      <c r="AP1272">
        <f t="shared" si="812"/>
        <v>-16.840810799395825</v>
      </c>
      <c r="AQ1272">
        <f t="shared" si="813"/>
        <v>-5.3161911486061255</v>
      </c>
      <c r="AR1272">
        <f t="shared" si="814"/>
        <v>-6.7201544535353239</v>
      </c>
      <c r="AS1272">
        <f t="shared" si="815"/>
        <v>18.230713234725872</v>
      </c>
      <c r="AT1272">
        <f t="shared" si="816"/>
        <v>-14.039633049291979</v>
      </c>
      <c r="AU1272">
        <f t="shared" si="817"/>
        <v>-29.266667930391577</v>
      </c>
      <c r="AV1272">
        <f t="shared" si="818"/>
        <v>-12.889609669451801</v>
      </c>
      <c r="AW1272">
        <f t="shared" si="819"/>
        <v>-0.35159100111117886</v>
      </c>
      <c r="AX1272">
        <f t="shared" si="820"/>
        <v>-0.81557760356171694</v>
      </c>
      <c r="AY1272">
        <f t="shared" si="821"/>
        <v>-0.50522432398187478</v>
      </c>
    </row>
    <row r="1273" spans="2:51" x14ac:dyDescent="0.4">
      <c r="B1273">
        <f t="shared" si="837"/>
        <v>-1.3980808281465953</v>
      </c>
      <c r="C1273">
        <f t="shared" si="838"/>
        <v>-2.1095105655631352</v>
      </c>
      <c r="D1273">
        <f t="shared" si="839"/>
        <v>12.477157911654064</v>
      </c>
      <c r="E1273">
        <f t="shared" si="822"/>
        <v>-7.1142973741653979</v>
      </c>
      <c r="F1273">
        <f t="shared" si="823"/>
        <v>-8.3569179988496778</v>
      </c>
      <c r="G1273">
        <f t="shared" si="824"/>
        <v>-8.4390014936566082</v>
      </c>
      <c r="H1273">
        <f t="shared" si="825"/>
        <v>-9.7913536207108329</v>
      </c>
      <c r="J1273">
        <f t="shared" si="826"/>
        <v>-15.398434872060594</v>
      </c>
      <c r="K1273">
        <f t="shared" si="827"/>
        <v>-17.188278795457752</v>
      </c>
      <c r="L1273">
        <f t="shared" si="828"/>
        <v>-17.362522315474713</v>
      </c>
      <c r="M1273">
        <f t="shared" si="829"/>
        <v>-19.46099787883967</v>
      </c>
      <c r="O1273">
        <f t="shared" si="830"/>
        <v>-30.32315481925767</v>
      </c>
      <c r="P1273">
        <f t="shared" si="831"/>
        <v>-28.537540960580856</v>
      </c>
      <c r="Q1273">
        <f t="shared" si="832"/>
        <v>-28.524439799633264</v>
      </c>
      <c r="R1273">
        <f t="shared" si="833"/>
        <v>-26.647038346972334</v>
      </c>
      <c r="T1273">
        <f t="shared" si="798"/>
        <v>-1.7973803974031777</v>
      </c>
      <c r="U1273">
        <f t="shared" si="799"/>
        <v>-2.9211032866719786</v>
      </c>
      <c r="V1273">
        <f t="shared" si="800"/>
        <v>11.221917630003681</v>
      </c>
      <c r="X1273">
        <f t="shared" si="801"/>
        <v>-1.8191267114363594</v>
      </c>
      <c r="Y1273">
        <f t="shared" si="802"/>
        <v>-2.956966018611447</v>
      </c>
      <c r="Z1273">
        <f t="shared" si="803"/>
        <v>11.251565439814438</v>
      </c>
      <c r="AB1273">
        <f t="shared" si="804"/>
        <v>-1.9919200701985655</v>
      </c>
      <c r="AC1273">
        <f t="shared" si="805"/>
        <v>-3.2909110963346686</v>
      </c>
      <c r="AD1273">
        <f t="shared" si="806"/>
        <v>10.882934779113588</v>
      </c>
      <c r="AF1273">
        <f t="shared" si="807"/>
        <v>-11.334771469008002</v>
      </c>
      <c r="AG1273">
        <f t="shared" si="808"/>
        <v>-22.012453058482922</v>
      </c>
      <c r="AH1273">
        <f t="shared" si="809"/>
        <v>-24.619490859678507</v>
      </c>
      <c r="AK1273">
        <f t="shared" si="834"/>
        <v>-5.5615846395292952</v>
      </c>
      <c r="AL1273">
        <f t="shared" si="835"/>
        <v>-7.1903656896662129</v>
      </c>
      <c r="AM1273">
        <f t="shared" si="836"/>
        <v>18.096637106633256</v>
      </c>
      <c r="AN1273">
        <f t="shared" si="810"/>
        <v>-16.287810501369179</v>
      </c>
      <c r="AO1273">
        <f t="shared" si="811"/>
        <v>-31.203271339178784</v>
      </c>
      <c r="AP1273">
        <f t="shared" si="812"/>
        <v>-8.2678715787759387</v>
      </c>
      <c r="AQ1273">
        <f t="shared" si="813"/>
        <v>-5.8059017970498328</v>
      </c>
      <c r="AR1273">
        <f t="shared" si="814"/>
        <v>-7.658414759753895</v>
      </c>
      <c r="AS1273">
        <f t="shared" si="815"/>
        <v>17.972619032951616</v>
      </c>
      <c r="AT1273">
        <f t="shared" si="816"/>
        <v>-18.525129627040613</v>
      </c>
      <c r="AU1273">
        <f t="shared" si="817"/>
        <v>-33.1418690253861</v>
      </c>
      <c r="AV1273">
        <f t="shared" si="818"/>
        <v>-3.4629800716628765</v>
      </c>
      <c r="AW1273">
        <f t="shared" si="819"/>
        <v>-0.48863431504107535</v>
      </c>
      <c r="AX1273">
        <f t="shared" si="820"/>
        <v>-0.93609814017536352</v>
      </c>
      <c r="AY1273">
        <f t="shared" si="821"/>
        <v>-0.24803614736327814</v>
      </c>
    </row>
    <row r="1274" spans="2:51" x14ac:dyDescent="0.4">
      <c r="B1274">
        <f t="shared" si="837"/>
        <v>-1.6505682780460393</v>
      </c>
      <c r="C1274">
        <f t="shared" si="838"/>
        <v>-2.6293157404269611</v>
      </c>
      <c r="D1274">
        <f t="shared" si="839"/>
        <v>11.621687138220773</v>
      </c>
      <c r="E1274">
        <f t="shared" si="822"/>
        <v>-9.7874746238092172</v>
      </c>
      <c r="F1274">
        <f t="shared" si="823"/>
        <v>-11.237228892688009</v>
      </c>
      <c r="G1274">
        <f t="shared" si="824"/>
        <v>-11.378393071750875</v>
      </c>
      <c r="H1274">
        <f t="shared" si="825"/>
        <v>-12.989910261361029</v>
      </c>
      <c r="J1274">
        <f t="shared" si="826"/>
        <v>-19.452503083001158</v>
      </c>
      <c r="K1274">
        <f t="shared" si="827"/>
        <v>-21.84335187896572</v>
      </c>
      <c r="L1274">
        <f t="shared" si="828"/>
        <v>-22.053178530256908</v>
      </c>
      <c r="M1274">
        <f t="shared" si="829"/>
        <v>-24.829154449451124</v>
      </c>
      <c r="O1274">
        <f t="shared" si="830"/>
        <v>-26.651300547806184</v>
      </c>
      <c r="P1274">
        <f t="shared" si="831"/>
        <v>-24.674779893755606</v>
      </c>
      <c r="Q1274">
        <f t="shared" si="832"/>
        <v>-24.625078636906132</v>
      </c>
      <c r="R1274">
        <f t="shared" si="833"/>
        <v>-22.465927548941377</v>
      </c>
      <c r="T1274">
        <f t="shared" si="798"/>
        <v>-2.1854731086260548</v>
      </c>
      <c r="U1274">
        <f t="shared" si="799"/>
        <v>-3.6618628559386535</v>
      </c>
      <c r="V1274">
        <f t="shared" si="800"/>
        <v>10.546005713331018</v>
      </c>
      <c r="X1274">
        <f t="shared" si="801"/>
        <v>-2.212069884213169</v>
      </c>
      <c r="Y1274">
        <f t="shared" si="802"/>
        <v>-3.7085936267286144</v>
      </c>
      <c r="Z1274">
        <f t="shared" si="803"/>
        <v>10.581305725884135</v>
      </c>
      <c r="AB1274">
        <f t="shared" si="804"/>
        <v>-2.4395685448709132</v>
      </c>
      <c r="AC1274">
        <f t="shared" si="805"/>
        <v>-4.1352863045830475</v>
      </c>
      <c r="AD1274">
        <f t="shared" si="806"/>
        <v>10.282708002593825</v>
      </c>
      <c r="AF1274">
        <f t="shared" si="807"/>
        <v>-14.901037749055654</v>
      </c>
      <c r="AG1274">
        <f t="shared" si="808"/>
        <v>-28.134527000251964</v>
      </c>
      <c r="AH1274">
        <f t="shared" si="809"/>
        <v>-20.01186762490963</v>
      </c>
      <c r="AK1274">
        <f t="shared" si="834"/>
        <v>-6.1173385283405137</v>
      </c>
      <c r="AL1274">
        <f t="shared" si="835"/>
        <v>-8.1846217604277953</v>
      </c>
      <c r="AM1274">
        <f t="shared" si="836"/>
        <v>17.992747704483371</v>
      </c>
      <c r="AN1274">
        <f t="shared" si="810"/>
        <v>-20.672832320872814</v>
      </c>
      <c r="AO1274">
        <f t="shared" si="811"/>
        <v>-34.681112684738579</v>
      </c>
      <c r="AP1274">
        <f t="shared" si="812"/>
        <v>2.0874414896701268</v>
      </c>
      <c r="AQ1274">
        <f t="shared" si="813"/>
        <v>-6.4274310131536057</v>
      </c>
      <c r="AR1274">
        <f t="shared" si="814"/>
        <v>-8.7048384506988743</v>
      </c>
      <c r="AS1274">
        <f t="shared" si="815"/>
        <v>18.024059326828421</v>
      </c>
      <c r="AT1274">
        <f t="shared" si="816"/>
        <v>-22.774074375452685</v>
      </c>
      <c r="AU1274">
        <f t="shared" si="817"/>
        <v>-36.132538977963776</v>
      </c>
      <c r="AV1274">
        <f t="shared" si="818"/>
        <v>7.8855904176381415</v>
      </c>
      <c r="AW1274">
        <f t="shared" si="819"/>
        <v>-0.62018496962618441</v>
      </c>
      <c r="AX1274">
        <f t="shared" si="820"/>
        <v>-1.0404333805421573</v>
      </c>
      <c r="AY1274">
        <f t="shared" si="821"/>
        <v>6.2623244690103802E-2</v>
      </c>
    </row>
    <row r="1275" spans="2:51" x14ac:dyDescent="0.4">
      <c r="B1275">
        <f t="shared" si="837"/>
        <v>-1.9906114221162794</v>
      </c>
      <c r="C1275">
        <f t="shared" si="838"/>
        <v>-3.2896893321814487</v>
      </c>
      <c r="D1275">
        <f t="shared" si="839"/>
        <v>10.883102412430418</v>
      </c>
      <c r="E1275">
        <f t="shared" si="822"/>
        <v>-12.990779100651693</v>
      </c>
      <c r="F1275">
        <f t="shared" si="823"/>
        <v>-14.763897473125986</v>
      </c>
      <c r="G1275">
        <f t="shared" si="824"/>
        <v>-14.965237425154456</v>
      </c>
      <c r="H1275">
        <f t="shared" si="825"/>
        <v>-16.957177597121344</v>
      </c>
      <c r="J1275">
        <f t="shared" si="826"/>
        <v>-24.811568250480317</v>
      </c>
      <c r="K1275">
        <f t="shared" si="827"/>
        <v>-27.926952969811044</v>
      </c>
      <c r="L1275">
        <f t="shared" si="828"/>
        <v>-28.18656574671995</v>
      </c>
      <c r="M1275">
        <f t="shared" si="829"/>
        <v>-31.768556317969473</v>
      </c>
      <c r="O1275">
        <f t="shared" si="830"/>
        <v>-22.473113273293315</v>
      </c>
      <c r="P1275">
        <f t="shared" si="831"/>
        <v>-20.119779103085516</v>
      </c>
      <c r="Q1275">
        <f t="shared" si="832"/>
        <v>-20.013146994553097</v>
      </c>
      <c r="R1275">
        <f t="shared" si="833"/>
        <v>-17.332240280887248</v>
      </c>
      <c r="T1275">
        <f t="shared" si="798"/>
        <v>-2.6920549427281077</v>
      </c>
      <c r="U1275">
        <f t="shared" si="799"/>
        <v>-4.6098503205831332</v>
      </c>
      <c r="V1275">
        <f t="shared" si="800"/>
        <v>10.022584693069355</v>
      </c>
      <c r="X1275">
        <f t="shared" si="801"/>
        <v>-2.7253118612662028</v>
      </c>
      <c r="Y1275">
        <f t="shared" si="802"/>
        <v>-4.6693777609749745</v>
      </c>
      <c r="Z1275">
        <f t="shared" si="803"/>
        <v>10.067992551071793</v>
      </c>
      <c r="AB1275">
        <f t="shared" si="804"/>
        <v>-3.0208623245005808</v>
      </c>
      <c r="AC1275">
        <f t="shared" si="805"/>
        <v>-5.2144751197521382</v>
      </c>
      <c r="AD1275">
        <f t="shared" si="806"/>
        <v>9.8590722974989173</v>
      </c>
      <c r="AF1275">
        <f t="shared" si="807"/>
        <v>-19.355696563300352</v>
      </c>
      <c r="AG1275">
        <f t="shared" si="808"/>
        <v>-35.956034861666652</v>
      </c>
      <c r="AH1275">
        <f t="shared" si="809"/>
        <v>-14.126924027233784</v>
      </c>
      <c r="AK1275">
        <f t="shared" si="834"/>
        <v>-6.8005607596040942</v>
      </c>
      <c r="AL1275">
        <f t="shared" si="835"/>
        <v>-9.2685979297667078</v>
      </c>
      <c r="AM1275">
        <f t="shared" si="836"/>
        <v>18.229315417012515</v>
      </c>
      <c r="AN1275">
        <f t="shared" si="810"/>
        <v>-24.680371701626129</v>
      </c>
      <c r="AO1275">
        <f t="shared" si="811"/>
        <v>-36.775853960954393</v>
      </c>
      <c r="AP1275">
        <f t="shared" si="812"/>
        <v>14.420155599019182</v>
      </c>
      <c r="AQ1275">
        <f t="shared" si="813"/>
        <v>-7.1707663351284863</v>
      </c>
      <c r="AR1275">
        <f t="shared" si="814"/>
        <v>-9.8202357391810242</v>
      </c>
      <c r="AS1275">
        <f t="shared" si="815"/>
        <v>18.445617750997801</v>
      </c>
      <c r="AT1275">
        <f t="shared" si="816"/>
        <v>-26.494694040525374</v>
      </c>
      <c r="AU1275">
        <f t="shared" si="817"/>
        <v>-37.17970783952768</v>
      </c>
      <c r="AV1275">
        <f t="shared" si="818"/>
        <v>21.230301838884088</v>
      </c>
      <c r="AW1275">
        <f t="shared" si="819"/>
        <v>-0.74041115104878386</v>
      </c>
      <c r="AX1275">
        <f t="shared" si="820"/>
        <v>-1.1032756188286317</v>
      </c>
      <c r="AY1275">
        <f t="shared" si="821"/>
        <v>0.43260466797057545</v>
      </c>
    </row>
    <row r="1276" spans="2:51" x14ac:dyDescent="0.4">
      <c r="B1276">
        <f t="shared" si="837"/>
        <v>-2.4376425545879492</v>
      </c>
      <c r="C1276">
        <f t="shared" si="838"/>
        <v>-4.1337251421890073</v>
      </c>
      <c r="D1276">
        <f t="shared" si="839"/>
        <v>10.282746383683129</v>
      </c>
      <c r="E1276">
        <f t="shared" si="822"/>
        <v>-16.960825876010581</v>
      </c>
      <c r="F1276">
        <f t="shared" si="823"/>
        <v>-19.177953778550258</v>
      </c>
      <c r="G1276">
        <f t="shared" si="824"/>
        <v>-19.440658997087716</v>
      </c>
      <c r="H1276">
        <f t="shared" si="825"/>
        <v>-21.936127952515573</v>
      </c>
      <c r="J1276">
        <f t="shared" si="826"/>
        <v>-31.741678559608388</v>
      </c>
      <c r="K1276">
        <f t="shared" si="827"/>
        <v>-35.710174585731124</v>
      </c>
      <c r="L1276">
        <f t="shared" si="828"/>
        <v>-36.024999252104365</v>
      </c>
      <c r="M1276">
        <f t="shared" si="829"/>
        <v>-40.524182934720528</v>
      </c>
      <c r="O1276">
        <f t="shared" si="830"/>
        <v>-17.344112707584962</v>
      </c>
      <c r="P1276">
        <f t="shared" si="831"/>
        <v>-14.316922174089038</v>
      </c>
      <c r="Q1276">
        <f t="shared" si="832"/>
        <v>-14.122469539473723</v>
      </c>
      <c r="R1276">
        <f t="shared" si="833"/>
        <v>-10.538648028692224</v>
      </c>
      <c r="T1276">
        <f t="shared" si="798"/>
        <v>-3.3474273619697668</v>
      </c>
      <c r="U1276">
        <f t="shared" si="799"/>
        <v>-5.8197271317733268</v>
      </c>
      <c r="V1276">
        <f t="shared" si="800"/>
        <v>9.7005712520310521</v>
      </c>
      <c r="X1276">
        <f t="shared" si="801"/>
        <v>-3.389158416957494</v>
      </c>
      <c r="Y1276">
        <f t="shared" si="802"/>
        <v>-5.8933161772642784</v>
      </c>
      <c r="Z1276">
        <f t="shared" si="803"/>
        <v>9.7631325203863124</v>
      </c>
      <c r="AB1276">
        <f t="shared" si="804"/>
        <v>-3.7695607795789954</v>
      </c>
      <c r="AC1276">
        <f t="shared" si="805"/>
        <v>-6.5848114327190377</v>
      </c>
      <c r="AD1276">
        <f t="shared" si="806"/>
        <v>9.677089525014221</v>
      </c>
      <c r="AF1276">
        <f t="shared" si="807"/>
        <v>-24.937097416521297</v>
      </c>
      <c r="AG1276">
        <f t="shared" si="808"/>
        <v>-45.657595896741185</v>
      </c>
      <c r="AH1276">
        <f t="shared" si="809"/>
        <v>-6.0731634542402331</v>
      </c>
      <c r="AK1276">
        <f t="shared" si="834"/>
        <v>-7.5954015808198552</v>
      </c>
      <c r="AL1276">
        <f t="shared" si="835"/>
        <v>-10.383989164952538</v>
      </c>
      <c r="AM1276">
        <f t="shared" si="836"/>
        <v>18.866224472179038</v>
      </c>
      <c r="AN1276">
        <f t="shared" si="810"/>
        <v>-27.885875841326836</v>
      </c>
      <c r="AO1276">
        <f t="shared" si="811"/>
        <v>-36.204499175452924</v>
      </c>
      <c r="AP1276">
        <f t="shared" si="812"/>
        <v>28.560635792885996</v>
      </c>
      <c r="AQ1276">
        <f t="shared" si="813"/>
        <v>-8.0136897184397569</v>
      </c>
      <c r="AR1276">
        <f t="shared" si="814"/>
        <v>-10.927056652584332</v>
      </c>
      <c r="AS1276">
        <f t="shared" si="815"/>
        <v>19.294634009072329</v>
      </c>
      <c r="AT1276">
        <f t="shared" si="816"/>
        <v>-29.133669341445753</v>
      </c>
      <c r="AU1276">
        <f t="shared" si="817"/>
        <v>-34.793976128848612</v>
      </c>
      <c r="AV1276">
        <f t="shared" si="818"/>
        <v>36.113684192097594</v>
      </c>
      <c r="AW1276">
        <f t="shared" si="819"/>
        <v>-0.83657627523980505</v>
      </c>
      <c r="AX1276">
        <f t="shared" si="820"/>
        <v>-1.0861349752635876</v>
      </c>
      <c r="AY1276">
        <f t="shared" si="821"/>
        <v>0.85681907378657984</v>
      </c>
    </row>
    <row r="1277" spans="2:51" x14ac:dyDescent="0.4">
      <c r="B1277">
        <f t="shared" si="837"/>
        <v>-3.0183134514869598</v>
      </c>
      <c r="C1277">
        <f t="shared" si="838"/>
        <v>-5.2124061880390071</v>
      </c>
      <c r="D1277">
        <f t="shared" si="839"/>
        <v>9.858938662866116</v>
      </c>
      <c r="E1277">
        <f t="shared" si="822"/>
        <v>-21.940927365520473</v>
      </c>
      <c r="F1277">
        <f t="shared" si="823"/>
        <v>-24.722997698035599</v>
      </c>
      <c r="G1277">
        <f t="shared" si="824"/>
        <v>-25.041577603067843</v>
      </c>
      <c r="H1277">
        <f t="shared" si="825"/>
        <v>-28.152506531400419</v>
      </c>
      <c r="J1277">
        <f t="shared" si="826"/>
        <v>-40.48806291562132</v>
      </c>
      <c r="K1277">
        <f t="shared" si="827"/>
        <v>-45.393999281684778</v>
      </c>
      <c r="L1277">
        <f t="shared" si="828"/>
        <v>-45.746841489334365</v>
      </c>
      <c r="M1277">
        <f t="shared" si="829"/>
        <v>-51.175830922787512</v>
      </c>
      <c r="O1277">
        <f t="shared" si="830"/>
        <v>-10.557827389004306</v>
      </c>
      <c r="P1277">
        <f t="shared" si="831"/>
        <v>-6.3870761653202734</v>
      </c>
      <c r="Q1277">
        <f t="shared" si="832"/>
        <v>-6.0616379283965074</v>
      </c>
      <c r="R1277">
        <f t="shared" si="833"/>
        <v>-0.98372514900353281</v>
      </c>
      <c r="T1277">
        <f t="shared" si="798"/>
        <v>-4.1887825276263957</v>
      </c>
      <c r="U1277">
        <f t="shared" si="799"/>
        <v>-7.3491108005745645</v>
      </c>
      <c r="V1277">
        <f t="shared" si="800"/>
        <v>9.6615408589586114</v>
      </c>
      <c r="X1277">
        <f t="shared" si="801"/>
        <v>-4.2404756149248239</v>
      </c>
      <c r="Y1277">
        <f t="shared" si="802"/>
        <v>-7.4356394476932071</v>
      </c>
      <c r="Z1277">
        <f t="shared" si="803"/>
        <v>9.7520395286061206</v>
      </c>
      <c r="AB1277">
        <f t="shared" si="804"/>
        <v>-4.7249755238131135</v>
      </c>
      <c r="AC1277">
        <f t="shared" si="805"/>
        <v>-8.2988230181989469</v>
      </c>
      <c r="AD1277">
        <f t="shared" si="806"/>
        <v>9.8425000297299032</v>
      </c>
      <c r="AF1277">
        <f t="shared" si="807"/>
        <v>-31.834232327962635</v>
      </c>
      <c r="AG1277">
        <f t="shared" si="808"/>
        <v>-57.116403939420387</v>
      </c>
      <c r="AH1277">
        <f t="shared" si="809"/>
        <v>5.5068993590847919</v>
      </c>
      <c r="AK1277">
        <f t="shared" si="834"/>
        <v>-8.4694116610632282</v>
      </c>
      <c r="AL1277">
        <f t="shared" si="835"/>
        <v>-11.427808448817997</v>
      </c>
      <c r="AM1277">
        <f t="shared" si="836"/>
        <v>19.949634997941967</v>
      </c>
      <c r="AN1277">
        <f t="shared" si="810"/>
        <v>-29.583967877547693</v>
      </c>
      <c r="AO1277">
        <f t="shared" si="811"/>
        <v>-31.345811792237953</v>
      </c>
      <c r="AP1277">
        <f t="shared" si="812"/>
        <v>43.587787475637441</v>
      </c>
      <c r="AQ1277">
        <f t="shared" si="813"/>
        <v>-8.9131711792264436</v>
      </c>
      <c r="AR1277">
        <f t="shared" si="814"/>
        <v>-11.897995625701565</v>
      </c>
      <c r="AS1277">
        <f t="shared" si="815"/>
        <v>20.603451810076528</v>
      </c>
      <c r="AT1277">
        <f t="shared" si="816"/>
        <v>-29.848244464751218</v>
      </c>
      <c r="AU1277">
        <f t="shared" si="817"/>
        <v>-27.289190988804506</v>
      </c>
      <c r="AV1277">
        <f t="shared" si="818"/>
        <v>51.106333541361415</v>
      </c>
      <c r="AW1277">
        <f t="shared" si="819"/>
        <v>-0.8875190363264307</v>
      </c>
      <c r="AX1277">
        <f t="shared" si="820"/>
        <v>-0.94037435376713852</v>
      </c>
      <c r="AY1277">
        <f t="shared" si="821"/>
        <v>1.3076336242691231</v>
      </c>
    </row>
    <row r="1278" spans="2:51" x14ac:dyDescent="0.4">
      <c r="B1278">
        <f t="shared" si="837"/>
        <v>-3.7664263739825987</v>
      </c>
      <c r="C1278">
        <f t="shared" si="838"/>
        <v>-6.5821340649412425</v>
      </c>
      <c r="D1278">
        <f t="shared" si="839"/>
        <v>9.6767437592389083</v>
      </c>
      <c r="E1278">
        <f t="shared" si="822"/>
        <v>-28.157076909586436</v>
      </c>
      <c r="F1278">
        <f t="shared" si="823"/>
        <v>-31.603282729481691</v>
      </c>
      <c r="G1278">
        <f t="shared" si="824"/>
        <v>-31.951638327683824</v>
      </c>
      <c r="H1278">
        <f t="shared" si="825"/>
        <v>-35.738474943858328</v>
      </c>
      <c r="J1278">
        <f t="shared" si="826"/>
        <v>-51.131782375554778</v>
      </c>
      <c r="K1278">
        <f t="shared" si="827"/>
        <v>-56.900358850130985</v>
      </c>
      <c r="L1278">
        <f t="shared" si="828"/>
        <v>-57.222965108590159</v>
      </c>
      <c r="M1278">
        <f t="shared" si="829"/>
        <v>-63.319993343525255</v>
      </c>
      <c r="O1278">
        <f t="shared" si="830"/>
        <v>-1.0135266853530993</v>
      </c>
      <c r="P1278">
        <f t="shared" si="831"/>
        <v>5.0197179578142048</v>
      </c>
      <c r="Q1278">
        <f t="shared" si="832"/>
        <v>5.5252090163664782</v>
      </c>
      <c r="R1278">
        <f t="shared" si="833"/>
        <v>12.965068891500486</v>
      </c>
      <c r="T1278">
        <f t="shared" si="798"/>
        <v>-5.2575792697168344</v>
      </c>
      <c r="U1278">
        <f t="shared" si="799"/>
        <v>-9.2447121258427494</v>
      </c>
      <c r="V1278">
        <f t="shared" si="800"/>
        <v>10.035783890132041</v>
      </c>
      <c r="X1278">
        <f t="shared" si="801"/>
        <v>-5.3195232722403647</v>
      </c>
      <c r="Y1278">
        <f t="shared" si="802"/>
        <v>-9.3370887873382795</v>
      </c>
      <c r="Z1278">
        <f t="shared" si="803"/>
        <v>10.169591486816131</v>
      </c>
      <c r="AB1278">
        <f t="shared" si="804"/>
        <v>-5.9267229983508525</v>
      </c>
      <c r="AC1278">
        <f t="shared" si="805"/>
        <v>-10.382234616185103</v>
      </c>
      <c r="AD1278">
        <f t="shared" si="806"/>
        <v>10.518449254042778</v>
      </c>
      <c r="AF1278">
        <f t="shared" si="807"/>
        <v>-40.06513533264048</v>
      </c>
      <c r="AG1278">
        <f t="shared" si="808"/>
        <v>-69.447868475932935</v>
      </c>
      <c r="AH1278">
        <f t="shared" si="809"/>
        <v>22.531829085664882</v>
      </c>
      <c r="AK1278">
        <f t="shared" si="834"/>
        <v>-9.3648589950057648</v>
      </c>
      <c r="AL1278">
        <f t="shared" si="835"/>
        <v>-12.246484178482131</v>
      </c>
      <c r="AM1278">
        <f t="shared" si="836"/>
        <v>21.482825004182811</v>
      </c>
      <c r="AN1278">
        <f t="shared" si="810"/>
        <v>-28.816251834763676</v>
      </c>
      <c r="AO1278">
        <f t="shared" si="811"/>
        <v>-20.691363718105833</v>
      </c>
      <c r="AP1278">
        <f t="shared" si="812"/>
        <v>57.399064171566671</v>
      </c>
      <c r="AQ1278">
        <f t="shared" si="813"/>
        <v>-9.7971027725272197</v>
      </c>
      <c r="AR1278">
        <f t="shared" si="814"/>
        <v>-12.556854634253719</v>
      </c>
      <c r="AS1278">
        <f t="shared" si="815"/>
        <v>22.343810966756312</v>
      </c>
      <c r="AT1278">
        <f t="shared" si="816"/>
        <v>-27.597518617264996</v>
      </c>
      <c r="AU1278">
        <f t="shared" si="817"/>
        <v>-13.466102307694428</v>
      </c>
      <c r="AV1278">
        <f t="shared" si="818"/>
        <v>63.437299440118217</v>
      </c>
      <c r="AW1278">
        <f t="shared" si="819"/>
        <v>-0.86448755504291031</v>
      </c>
      <c r="AX1278">
        <f t="shared" si="820"/>
        <v>-0.62074091154317501</v>
      </c>
      <c r="AY1278">
        <f t="shared" si="821"/>
        <v>1.721971925147</v>
      </c>
    </row>
    <row r="1279" spans="2:51" x14ac:dyDescent="0.4">
      <c r="B1279">
        <f t="shared" si="837"/>
        <v>-4.7214533438214774</v>
      </c>
      <c r="C1279">
        <f t="shared" si="838"/>
        <v>-8.2956261831238542</v>
      </c>
      <c r="D1279">
        <f t="shared" si="839"/>
        <v>9.8419507400114519</v>
      </c>
      <c r="E1279">
        <f t="shared" si="822"/>
        <v>-35.741728393023777</v>
      </c>
      <c r="F1279">
        <f t="shared" si="823"/>
        <v>-39.871328561259155</v>
      </c>
      <c r="G1279">
        <f t="shared" si="824"/>
        <v>-40.175655150979154</v>
      </c>
      <c r="H1279">
        <f t="shared" si="825"/>
        <v>-44.555116178342502</v>
      </c>
      <c r="J1279">
        <f t="shared" si="826"/>
        <v>-63.272396181259737</v>
      </c>
      <c r="K1279">
        <f t="shared" si="827"/>
        <v>-69.430840280961718</v>
      </c>
      <c r="L1279">
        <f t="shared" si="828"/>
        <v>-69.553614435374953</v>
      </c>
      <c r="M1279">
        <f t="shared" si="829"/>
        <v>-75.445905241664491</v>
      </c>
      <c r="O1279">
        <f t="shared" si="830"/>
        <v>12.922210008039251</v>
      </c>
      <c r="P1279">
        <f t="shared" si="831"/>
        <v>21.842716453645242</v>
      </c>
      <c r="Q1279">
        <f t="shared" si="832"/>
        <v>22.549950467710861</v>
      </c>
      <c r="R1279">
        <f t="shared" si="833"/>
        <v>33.483430663237847</v>
      </c>
      <c r="T1279">
        <f t="shared" si="798"/>
        <v>-6.5917556288408647</v>
      </c>
      <c r="U1279">
        <f t="shared" si="799"/>
        <v>-11.510126480595453</v>
      </c>
      <c r="V1279">
        <f t="shared" si="800"/>
        <v>11.019380599601156</v>
      </c>
      <c r="X1279">
        <f t="shared" si="801"/>
        <v>-6.6611630315638797</v>
      </c>
      <c r="Y1279">
        <f t="shared" si="802"/>
        <v>-11.588762739601824</v>
      </c>
      <c r="Z1279">
        <f t="shared" si="803"/>
        <v>11.215209503854382</v>
      </c>
      <c r="AB1279">
        <f t="shared" si="804"/>
        <v>-7.4016873162120751</v>
      </c>
      <c r="AC1279">
        <f t="shared" si="805"/>
        <v>-12.786081460737137</v>
      </c>
      <c r="AD1279">
        <f t="shared" si="806"/>
        <v>11.936527990551067</v>
      </c>
      <c r="AF1279">
        <f t="shared" si="807"/>
        <v>-49.219983496185471</v>
      </c>
      <c r="AG1279">
        <f t="shared" si="808"/>
        <v>-80.178547502091703</v>
      </c>
      <c r="AH1279">
        <f t="shared" si="809"/>
        <v>47.298029805480418</v>
      </c>
      <c r="AK1279">
        <f t="shared" si="834"/>
        <v>-10.192784553523715</v>
      </c>
      <c r="AL1279">
        <f t="shared" si="835"/>
        <v>-12.650467247712964</v>
      </c>
      <c r="AM1279">
        <f t="shared" si="836"/>
        <v>23.385943987386359</v>
      </c>
      <c r="AN1279">
        <f t="shared" si="810"/>
        <v>-24.576826941892492</v>
      </c>
      <c r="AO1279">
        <f t="shared" si="811"/>
        <v>-3.8012579461774578</v>
      </c>
      <c r="AP1279">
        <f t="shared" si="812"/>
        <v>66.580969857649421</v>
      </c>
      <c r="AQ1279">
        <f t="shared" si="813"/>
        <v>-10.561436957652102</v>
      </c>
      <c r="AR1279">
        <f t="shared" si="814"/>
        <v>-12.707486116905626</v>
      </c>
      <c r="AS1279">
        <f t="shared" si="815"/>
        <v>24.384658535251098</v>
      </c>
      <c r="AT1279">
        <f t="shared" si="816"/>
        <v>-21.460491592535234</v>
      </c>
      <c r="AU1279">
        <f t="shared" si="817"/>
        <v>6.2085960295307814</v>
      </c>
      <c r="AV1279">
        <f t="shared" si="818"/>
        <v>69.183557419935141</v>
      </c>
      <c r="AW1279">
        <f t="shared" si="819"/>
        <v>-0.73730480825677469</v>
      </c>
      <c r="AX1279">
        <f t="shared" si="820"/>
        <v>-0.11403773838532373</v>
      </c>
      <c r="AY1279">
        <f t="shared" si="821"/>
        <v>1.9974290957294825</v>
      </c>
    </row>
    <row r="1280" spans="2:51" x14ac:dyDescent="0.4">
      <c r="B1280">
        <f t="shared" si="837"/>
        <v>-5.9234074038006916</v>
      </c>
      <c r="C1280">
        <f t="shared" si="838"/>
        <v>-10.379062237401843</v>
      </c>
      <c r="D1280">
        <f t="shared" si="839"/>
        <v>10.517905612581398</v>
      </c>
      <c r="E1280">
        <f t="shared" si="822"/>
        <v>-44.55654833601151</v>
      </c>
      <c r="F1280">
        <f t="shared" si="823"/>
        <v>-49.183708517545881</v>
      </c>
      <c r="G1280">
        <f t="shared" si="824"/>
        <v>-49.275997080379454</v>
      </c>
      <c r="H1280">
        <f t="shared" si="825"/>
        <v>-53.843941445250621</v>
      </c>
      <c r="J1280">
        <f t="shared" si="826"/>
        <v>-75.404282879573941</v>
      </c>
      <c r="K1280">
        <f t="shared" si="827"/>
        <v>-80.646700146665424</v>
      </c>
      <c r="L1280">
        <f t="shared" si="828"/>
        <v>-80.233974111176465</v>
      </c>
      <c r="M1280">
        <f t="shared" si="829"/>
        <v>-83.905653617292501</v>
      </c>
      <c r="O1280">
        <f t="shared" si="830"/>
        <v>33.431665801317195</v>
      </c>
      <c r="P1280">
        <f t="shared" si="831"/>
        <v>46.486926084865622</v>
      </c>
      <c r="Q1280">
        <f t="shared" si="832"/>
        <v>47.287412598988936</v>
      </c>
      <c r="R1280">
        <f t="shared" si="833"/>
        <v>62.807835663856245</v>
      </c>
      <c r="T1280">
        <f t="shared" si="798"/>
        <v>-8.207668671753007</v>
      </c>
      <c r="U1280">
        <f t="shared" si="799"/>
        <v>-14.042663774017274</v>
      </c>
      <c r="V1280">
        <f t="shared" si="800"/>
        <v>12.878444442862611</v>
      </c>
      <c r="X1280">
        <f t="shared" si="801"/>
        <v>-8.2752561740258948</v>
      </c>
      <c r="Y1280">
        <f t="shared" si="802"/>
        <v>-14.066124382842787</v>
      </c>
      <c r="Z1280">
        <f t="shared" si="803"/>
        <v>13.150571701920743</v>
      </c>
      <c r="AB1280">
        <f t="shared" si="804"/>
        <v>-9.1372673713313226</v>
      </c>
      <c r="AC1280">
        <f t="shared" si="805"/>
        <v>-15.304146571450035</v>
      </c>
      <c r="AD1280">
        <f t="shared" si="806"/>
        <v>14.37682424990423</v>
      </c>
      <c r="AF1280">
        <f t="shared" si="807"/>
        <v>-58.00502929343228</v>
      </c>
      <c r="AG1280">
        <f t="shared" si="808"/>
        <v>-84.086935779353112</v>
      </c>
      <c r="AH1280">
        <f t="shared" si="809"/>
        <v>81.461380959218346</v>
      </c>
      <c r="AK1280">
        <f t="shared" si="834"/>
        <v>-10.836599301299772</v>
      </c>
      <c r="AL1280">
        <f t="shared" si="835"/>
        <v>-12.46420936682704</v>
      </c>
      <c r="AM1280">
        <f t="shared" si="836"/>
        <v>25.461450709984412</v>
      </c>
      <c r="AN1280">
        <f t="shared" si="810"/>
        <v>-16.276100655272685</v>
      </c>
      <c r="AO1280">
        <f t="shared" si="811"/>
        <v>17.464765808228378</v>
      </c>
      <c r="AP1280">
        <f t="shared" si="812"/>
        <v>67.172440622520213</v>
      </c>
      <c r="AQ1280">
        <f t="shared" si="813"/>
        <v>-11.080740811128862</v>
      </c>
      <c r="AR1280">
        <f t="shared" si="814"/>
        <v>-12.202237879703615</v>
      </c>
      <c r="AS1280">
        <f t="shared" si="815"/>
        <v>26.469037319322215</v>
      </c>
      <c r="AT1280">
        <f t="shared" si="816"/>
        <v>-11.214970685747531</v>
      </c>
      <c r="AU1280">
        <f t="shared" si="817"/>
        <v>28.480259656988608</v>
      </c>
      <c r="AV1280">
        <f t="shared" si="818"/>
        <v>64.625735742541792</v>
      </c>
      <c r="AW1280">
        <f t="shared" si="819"/>
        <v>-0.48828301965818055</v>
      </c>
      <c r="AX1280">
        <f t="shared" si="820"/>
        <v>0.52394297424685132</v>
      </c>
      <c r="AY1280">
        <f t="shared" si="821"/>
        <v>2.0151732186756064</v>
      </c>
    </row>
    <row r="1281" spans="2:51" x14ac:dyDescent="0.4">
      <c r="B1281">
        <f t="shared" si="837"/>
        <v>-7.4000069086862554</v>
      </c>
      <c r="C1281">
        <f t="shared" si="838"/>
        <v>-12.784418662464594</v>
      </c>
      <c r="D1281">
        <f t="shared" si="839"/>
        <v>11.936846506745811</v>
      </c>
      <c r="E1281">
        <f t="shared" si="822"/>
        <v>-53.84411753778339</v>
      </c>
      <c r="F1281">
        <f t="shared" si="823"/>
        <v>-58.349951022642671</v>
      </c>
      <c r="G1281">
        <f t="shared" si="824"/>
        <v>-57.908682088168916</v>
      </c>
      <c r="H1281">
        <f t="shared" si="825"/>
        <v>-61.668792001187143</v>
      </c>
      <c r="J1281">
        <f t="shared" si="826"/>
        <v>-83.883007436845389</v>
      </c>
      <c r="K1281">
        <f t="shared" si="827"/>
        <v>-85.447048025212837</v>
      </c>
      <c r="L1281">
        <f t="shared" si="828"/>
        <v>-83.99093029951473</v>
      </c>
      <c r="M1281">
        <f t="shared" si="829"/>
        <v>-81.762650589818179</v>
      </c>
      <c r="O1281">
        <f t="shared" si="830"/>
        <v>62.773195741119991</v>
      </c>
      <c r="P1281">
        <f t="shared" si="831"/>
        <v>80.91501301166214</v>
      </c>
      <c r="Q1281">
        <f t="shared" si="832"/>
        <v>81.332591438613974</v>
      </c>
      <c r="R1281">
        <f t="shared" si="833"/>
        <v>101.49988111363794</v>
      </c>
      <c r="T1281">
        <f t="shared" si="798"/>
        <v>-10.065188129742619</v>
      </c>
      <c r="U1281">
        <f t="shared" si="799"/>
        <v>-16.533354152766215</v>
      </c>
      <c r="V1281">
        <f t="shared" si="800"/>
        <v>15.904090012445582</v>
      </c>
      <c r="X1281">
        <f t="shared" si="801"/>
        <v>-10.110382690942764</v>
      </c>
      <c r="Y1281">
        <f t="shared" si="802"/>
        <v>-16.432307102092796</v>
      </c>
      <c r="Z1281">
        <f t="shared" si="803"/>
        <v>16.240694134473337</v>
      </c>
      <c r="AB1281">
        <f t="shared" si="804"/>
        <v>-11.036735110834234</v>
      </c>
      <c r="AC1281">
        <f t="shared" si="805"/>
        <v>-17.47085555500723</v>
      </c>
      <c r="AD1281">
        <f t="shared" si="806"/>
        <v>18.065539803682139</v>
      </c>
      <c r="AF1281">
        <f t="shared" si="807"/>
        <v>-63.63528376812701</v>
      </c>
      <c r="AG1281">
        <f t="shared" si="808"/>
        <v>-72.518457112265907</v>
      </c>
      <c r="AH1281">
        <f t="shared" si="809"/>
        <v>123.31069805157325</v>
      </c>
      <c r="AK1281">
        <f t="shared" si="834"/>
        <v>-11.173048421872199</v>
      </c>
      <c r="AL1281">
        <f t="shared" si="835"/>
        <v>-11.609801577117382</v>
      </c>
      <c r="AM1281">
        <f t="shared" si="836"/>
        <v>27.400222782260666</v>
      </c>
      <c r="AN1281">
        <f t="shared" si="810"/>
        <v>-4.3675315524518368</v>
      </c>
      <c r="AO1281">
        <f t="shared" si="811"/>
        <v>38.427606946596597</v>
      </c>
      <c r="AP1281">
        <f t="shared" si="812"/>
        <v>56.649614436765617</v>
      </c>
      <c r="AQ1281">
        <f t="shared" si="813"/>
        <v>-11.238561395158976</v>
      </c>
      <c r="AR1281">
        <f t="shared" si="814"/>
        <v>-11.033387472918433</v>
      </c>
      <c r="AS1281">
        <f t="shared" si="815"/>
        <v>28.249966998812152</v>
      </c>
      <c r="AT1281">
        <f t="shared" si="816"/>
        <v>2.0517392224054305</v>
      </c>
      <c r="AU1281">
        <f t="shared" si="817"/>
        <v>47.558341121309354</v>
      </c>
      <c r="AV1281">
        <f t="shared" si="818"/>
        <v>48.66615718080601</v>
      </c>
      <c r="AW1281">
        <f t="shared" si="819"/>
        <v>-0.1310259465735551</v>
      </c>
      <c r="AX1281">
        <f t="shared" si="820"/>
        <v>1.1528282083978978</v>
      </c>
      <c r="AY1281">
        <f t="shared" si="821"/>
        <v>1.6994884331029685</v>
      </c>
    </row>
    <row r="1282" spans="2:51" x14ac:dyDescent="0.4">
      <c r="B1282">
        <f t="shared" si="837"/>
        <v>-9.1401577874892244</v>
      </c>
      <c r="C1282">
        <f t="shared" si="838"/>
        <v>-15.307026735845188</v>
      </c>
      <c r="D1282">
        <f t="shared" si="839"/>
        <v>14.38068793552236</v>
      </c>
      <c r="E1282">
        <f t="shared" si="822"/>
        <v>-61.668689483559632</v>
      </c>
      <c r="F1282">
        <f t="shared" si="823"/>
        <v>-64.681660230235934</v>
      </c>
      <c r="G1282">
        <f t="shared" si="824"/>
        <v>-63.219244111500316</v>
      </c>
      <c r="H1282">
        <f t="shared" si="825"/>
        <v>-64.341204441729957</v>
      </c>
      <c r="J1282">
        <f t="shared" si="826"/>
        <v>-81.75516112806838</v>
      </c>
      <c r="K1282">
        <f t="shared" si="827"/>
        <v>-75.018691083173849</v>
      </c>
      <c r="L1282">
        <f t="shared" si="828"/>
        <v>-72.127627305401404</v>
      </c>
      <c r="M1282">
        <f t="shared" si="829"/>
        <v>-59.062944768376553</v>
      </c>
      <c r="O1282">
        <f t="shared" si="830"/>
        <v>101.56013846154821</v>
      </c>
      <c r="P1282">
        <f t="shared" si="831"/>
        <v>124.00041326339846</v>
      </c>
      <c r="Q1282">
        <f t="shared" si="832"/>
        <v>122.82839560532597</v>
      </c>
      <c r="R1282">
        <f t="shared" si="833"/>
        <v>144.64643211044256</v>
      </c>
      <c r="T1282">
        <f t="shared" si="798"/>
        <v>-12.014220922835054</v>
      </c>
      <c r="U1282">
        <f t="shared" si="799"/>
        <v>-18.367248923200371</v>
      </c>
      <c r="V1282">
        <f t="shared" si="800"/>
        <v>20.254340715109173</v>
      </c>
      <c r="X1282">
        <f t="shared" si="801"/>
        <v>-12.002170500587832</v>
      </c>
      <c r="Y1282">
        <f t="shared" si="802"/>
        <v>-18.06230270146289</v>
      </c>
      <c r="Z1282">
        <f t="shared" si="803"/>
        <v>20.579858043085697</v>
      </c>
      <c r="AB1282">
        <f t="shared" si="804"/>
        <v>-12.867255960795552</v>
      </c>
      <c r="AC1282">
        <f t="shared" si="805"/>
        <v>-18.532250290279901</v>
      </c>
      <c r="AD1282">
        <f t="shared" si="806"/>
        <v>22.937225333308277</v>
      </c>
      <c r="AF1282">
        <f t="shared" si="807"/>
        <v>-61.541131467742069</v>
      </c>
      <c r="AG1282">
        <f t="shared" si="808"/>
        <v>-35.710364550952157</v>
      </c>
      <c r="AH1282">
        <f t="shared" si="809"/>
        <v>163.22939703551842</v>
      </c>
      <c r="AK1282">
        <f t="shared" si="834"/>
        <v>-11.111496245200037</v>
      </c>
      <c r="AL1282">
        <f t="shared" si="835"/>
        <v>-10.183051343478102</v>
      </c>
      <c r="AM1282">
        <f t="shared" si="836"/>
        <v>28.860207497684847</v>
      </c>
      <c r="AN1282">
        <f t="shared" si="810"/>
        <v>9.2844490172193588</v>
      </c>
      <c r="AO1282">
        <f t="shared" si="811"/>
        <v>53.075732459696326</v>
      </c>
      <c r="AP1282">
        <f t="shared" si="812"/>
        <v>36.18838344057653</v>
      </c>
      <c r="AQ1282">
        <f t="shared" si="813"/>
        <v>-10.972229509941746</v>
      </c>
      <c r="AR1282">
        <f t="shared" si="814"/>
        <v>-9.3869153565826569</v>
      </c>
      <c r="AS1282">
        <f t="shared" si="815"/>
        <v>29.403033249293493</v>
      </c>
      <c r="AT1282">
        <f t="shared" si="816"/>
        <v>15.8531415335909</v>
      </c>
      <c r="AU1282">
        <f t="shared" si="817"/>
        <v>57.698006707735431</v>
      </c>
      <c r="AV1282">
        <f t="shared" si="818"/>
        <v>24.587301018038943</v>
      </c>
      <c r="AW1282">
        <f t="shared" si="819"/>
        <v>0.27853347051658073</v>
      </c>
      <c r="AX1282">
        <f t="shared" si="820"/>
        <v>1.5922719737908897</v>
      </c>
      <c r="AY1282">
        <f t="shared" si="821"/>
        <v>1.0856515032172958</v>
      </c>
    </row>
    <row r="1283" spans="2:51" x14ac:dyDescent="0.4">
      <c r="B1283">
        <f t="shared" si="837"/>
        <v>-11.049216300533034</v>
      </c>
      <c r="C1283">
        <f t="shared" si="838"/>
        <v>-17.482580449213167</v>
      </c>
      <c r="D1283">
        <f t="shared" si="839"/>
        <v>18.08000887706956</v>
      </c>
      <c r="E1283">
        <f t="shared" si="822"/>
        <v>-64.333641486801341</v>
      </c>
      <c r="F1283">
        <f t="shared" si="823"/>
        <v>-63.530280003653189</v>
      </c>
      <c r="G1283">
        <f t="shared" si="824"/>
        <v>-60.6013220087506</v>
      </c>
      <c r="H1283">
        <f t="shared" si="825"/>
        <v>-56.649943294843496</v>
      </c>
      <c r="J1283">
        <f t="shared" si="826"/>
        <v>-58.977898265813764</v>
      </c>
      <c r="K1283">
        <f t="shared" si="827"/>
        <v>-38.648150149981461</v>
      </c>
      <c r="L1283">
        <f t="shared" si="828"/>
        <v>-34.988994702224517</v>
      </c>
      <c r="M1283">
        <f t="shared" si="829"/>
        <v>-8.0099993354872367</v>
      </c>
      <c r="O1283">
        <f t="shared" si="830"/>
        <v>144.95545586930746</v>
      </c>
      <c r="P1283">
        <f t="shared" si="831"/>
        <v>166.6566110677424</v>
      </c>
      <c r="Q1283">
        <f t="shared" si="832"/>
        <v>161.90721520795728</v>
      </c>
      <c r="R1283">
        <f t="shared" si="833"/>
        <v>177.29327379240374</v>
      </c>
      <c r="T1283">
        <f t="shared" si="798"/>
        <v>-13.744216415741763</v>
      </c>
      <c r="U1283">
        <f t="shared" si="799"/>
        <v>-18.666916577669486</v>
      </c>
      <c r="V1283">
        <f t="shared" si="800"/>
        <v>25.646726904728226</v>
      </c>
      <c r="X1283">
        <f t="shared" si="801"/>
        <v>-13.633855268854454</v>
      </c>
      <c r="Y1283">
        <f t="shared" si="802"/>
        <v>-18.140556318969676</v>
      </c>
      <c r="Z1283">
        <f t="shared" si="803"/>
        <v>25.799453830817288</v>
      </c>
      <c r="AB1283">
        <f t="shared" si="804"/>
        <v>-14.247460559599862</v>
      </c>
      <c r="AC1283">
        <f t="shared" si="805"/>
        <v>-17.682685561467817</v>
      </c>
      <c r="AD1283">
        <f t="shared" si="806"/>
        <v>28.332706062149796</v>
      </c>
      <c r="AF1283">
        <f t="shared" si="807"/>
        <v>-46.587447611883796</v>
      </c>
      <c r="AG1283">
        <f t="shared" si="808"/>
        <v>28.47033357745077</v>
      </c>
      <c r="AH1283">
        <f t="shared" si="809"/>
        <v>181.29410789287155</v>
      </c>
      <c r="AK1283">
        <f t="shared" si="834"/>
        <v>-10.63590199919231</v>
      </c>
      <c r="AL1283">
        <f t="shared" si="835"/>
        <v>-8.4521111422460393</v>
      </c>
      <c r="AM1283">
        <f t="shared" si="836"/>
        <v>29.597826528226015</v>
      </c>
      <c r="AN1283">
        <f t="shared" si="810"/>
        <v>21.837908569462712</v>
      </c>
      <c r="AO1283">
        <f t="shared" si="811"/>
        <v>57.35414350574456</v>
      </c>
      <c r="AP1283">
        <f t="shared" si="812"/>
        <v>10.96828838660754</v>
      </c>
      <c r="AQ1283">
        <f t="shared" si="813"/>
        <v>-10.308333370650368</v>
      </c>
      <c r="AR1283">
        <f t="shared" si="814"/>
        <v>-7.5917989896598712</v>
      </c>
      <c r="AS1283">
        <f t="shared" si="815"/>
        <v>29.762350854025129</v>
      </c>
      <c r="AT1283">
        <f t="shared" si="816"/>
        <v>27.165343809904968</v>
      </c>
      <c r="AU1283">
        <f t="shared" si="817"/>
        <v>56.683699220952406</v>
      </c>
      <c r="AV1283">
        <f t="shared" si="818"/>
        <v>-1.1074740756863974</v>
      </c>
      <c r="AW1283">
        <f t="shared" si="819"/>
        <v>0.65513725708388137</v>
      </c>
      <c r="AX1283">
        <f t="shared" si="820"/>
        <v>1.7206243051723367</v>
      </c>
      <c r="AY1283">
        <f t="shared" si="821"/>
        <v>0.32904865159822622</v>
      </c>
    </row>
    <row r="1284" spans="2:51" x14ac:dyDescent="0.4">
      <c r="B1284">
        <f t="shared" si="837"/>
        <v>-12.895450244565296</v>
      </c>
      <c r="C1284">
        <f t="shared" si="838"/>
        <v>-18.553891385741732</v>
      </c>
      <c r="D1284">
        <f t="shared" si="839"/>
        <v>22.976890788135112</v>
      </c>
      <c r="E1284">
        <f t="shared" si="822"/>
        <v>-56.584411411764364</v>
      </c>
      <c r="F1284">
        <f t="shared" si="823"/>
        <v>-49.227001619277218</v>
      </c>
      <c r="G1284">
        <f t="shared" si="824"/>
        <v>-45.067010501152197</v>
      </c>
      <c r="H1284">
        <f t="shared" si="825"/>
        <v>-34.35225001867957</v>
      </c>
      <c r="J1284">
        <f t="shared" si="826"/>
        <v>-7.5350127951836043</v>
      </c>
      <c r="K1284">
        <f t="shared" si="827"/>
        <v>27.55567111813707</v>
      </c>
      <c r="L1284">
        <f t="shared" si="828"/>
        <v>29.040194142463861</v>
      </c>
      <c r="M1284">
        <f t="shared" si="829"/>
        <v>65.165283738686355</v>
      </c>
      <c r="O1284">
        <f t="shared" si="830"/>
        <v>177.98907443954087</v>
      </c>
      <c r="P1284">
        <f t="shared" si="831"/>
        <v>188.17086951214503</v>
      </c>
      <c r="Q1284">
        <f t="shared" si="832"/>
        <v>178.52717580048954</v>
      </c>
      <c r="R1284">
        <f t="shared" si="833"/>
        <v>176.3794822924192</v>
      </c>
      <c r="T1284">
        <f t="shared" si="798"/>
        <v>-14.80407982874627</v>
      </c>
      <c r="U1284">
        <f t="shared" si="799"/>
        <v>-16.701968874684457</v>
      </c>
      <c r="V1284">
        <f t="shared" si="800"/>
        <v>31.073849652469523</v>
      </c>
      <c r="X1284">
        <f t="shared" si="801"/>
        <v>-14.577757029812538</v>
      </c>
      <c r="Y1284">
        <f t="shared" si="802"/>
        <v>-16.100485518453517</v>
      </c>
      <c r="Z1284">
        <f t="shared" si="803"/>
        <v>30.881619246593438</v>
      </c>
      <c r="AB1284">
        <f t="shared" si="804"/>
        <v>-14.749892219514104</v>
      </c>
      <c r="AC1284">
        <f t="shared" si="805"/>
        <v>-14.644542323303355</v>
      </c>
      <c r="AD1284">
        <f t="shared" si="806"/>
        <v>32.986453463694701</v>
      </c>
      <c r="AF1284">
        <f t="shared" si="807"/>
        <v>-16.904321464073302</v>
      </c>
      <c r="AG1284">
        <f t="shared" si="808"/>
        <v>102.64779256347185</v>
      </c>
      <c r="AH1284">
        <f t="shared" si="809"/>
        <v>156.45898538012048</v>
      </c>
      <c r="AK1284">
        <f t="shared" si="834"/>
        <v>-9.8209416848951605</v>
      </c>
      <c r="AL1284">
        <f t="shared" si="835"/>
        <v>-6.7516001656174671</v>
      </c>
      <c r="AM1284">
        <f t="shared" si="836"/>
        <v>29.564602305955422</v>
      </c>
      <c r="AN1284">
        <f t="shared" si="810"/>
        <v>30.693415192776939</v>
      </c>
      <c r="AO1284">
        <f t="shared" si="811"/>
        <v>51.580293227143642</v>
      </c>
      <c r="AP1284">
        <f t="shared" si="812"/>
        <v>-12.53186797629013</v>
      </c>
      <c r="AQ1284">
        <f t="shared" si="813"/>
        <v>-9.3605404570035056</v>
      </c>
      <c r="AR1284">
        <f t="shared" si="814"/>
        <v>-5.9778957672103123</v>
      </c>
      <c r="AS1284">
        <f t="shared" si="815"/>
        <v>29.37662428631107</v>
      </c>
      <c r="AT1284">
        <f t="shared" si="816"/>
        <v>33.826446897931937</v>
      </c>
      <c r="AU1284">
        <f t="shared" si="817"/>
        <v>46.945464464329149</v>
      </c>
      <c r="AV1284">
        <f t="shared" si="818"/>
        <v>-22.381329586774036</v>
      </c>
      <c r="AW1284">
        <f t="shared" si="819"/>
        <v>0.9208024557833081</v>
      </c>
      <c r="AX1284">
        <f t="shared" si="820"/>
        <v>1.5474087968143091</v>
      </c>
      <c r="AY1284">
        <f t="shared" si="821"/>
        <v>-0.37595603928870386</v>
      </c>
    </row>
    <row r="1285" spans="2:51" x14ac:dyDescent="0.4">
      <c r="B1285">
        <f t="shared" si="837"/>
        <v>-14.29307367292181</v>
      </c>
      <c r="C1285">
        <f t="shared" si="838"/>
        <v>-17.699781378418209</v>
      </c>
      <c r="D1285">
        <f t="shared" si="839"/>
        <v>28.415714024921257</v>
      </c>
      <c r="E1285">
        <f t="shared" si="822"/>
        <v>-34.067077054963988</v>
      </c>
      <c r="F1285">
        <f t="shared" si="823"/>
        <v>-18.978890459381859</v>
      </c>
      <c r="G1285">
        <f t="shared" si="824"/>
        <v>-15.227284886409791</v>
      </c>
      <c r="H1285">
        <f t="shared" si="825"/>
        <v>1.0534989621074828</v>
      </c>
      <c r="J1285">
        <f t="shared" si="826"/>
        <v>66.52083358225002</v>
      </c>
      <c r="K1285">
        <f t="shared" si="827"/>
        <v>106.61972399764608</v>
      </c>
      <c r="L1285">
        <f t="shared" si="828"/>
        <v>101.84130183716178</v>
      </c>
      <c r="M1285">
        <f t="shared" si="829"/>
        <v>132.44387012896533</v>
      </c>
      <c r="O1285">
        <f t="shared" si="830"/>
        <v>177.20904183655097</v>
      </c>
      <c r="P1285">
        <f t="shared" si="831"/>
        <v>164.39368144481213</v>
      </c>
      <c r="Q1285">
        <f t="shared" si="832"/>
        <v>152.35798129244824</v>
      </c>
      <c r="R1285">
        <f t="shared" si="833"/>
        <v>128.04154496965128</v>
      </c>
      <c r="T1285">
        <f t="shared" si="798"/>
        <v>-14.773224959544516</v>
      </c>
      <c r="U1285">
        <f t="shared" si="799"/>
        <v>-12.600712299408082</v>
      </c>
      <c r="V1285">
        <f t="shared" si="800"/>
        <v>35.030865998851986</v>
      </c>
      <c r="X1285">
        <f t="shared" si="801"/>
        <v>-14.474326417823544</v>
      </c>
      <c r="Y1285">
        <f t="shared" si="802"/>
        <v>-12.208513317921634</v>
      </c>
      <c r="Z1285">
        <f t="shared" si="803"/>
        <v>34.500546308115617</v>
      </c>
      <c r="AB1285">
        <f t="shared" si="804"/>
        <v>-14.120459386873435</v>
      </c>
      <c r="AC1285">
        <f t="shared" si="805"/>
        <v>-10.12867194963699</v>
      </c>
      <c r="AD1285">
        <f t="shared" si="806"/>
        <v>35.650740086873931</v>
      </c>
      <c r="AF1285">
        <f t="shared" si="807"/>
        <v>21.747157787738484</v>
      </c>
      <c r="AG1285">
        <f t="shared" si="808"/>
        <v>152.69788603294614</v>
      </c>
      <c r="AH1285">
        <f t="shared" si="809"/>
        <v>88.489525186665674</v>
      </c>
      <c r="AK1285">
        <f t="shared" si="834"/>
        <v>-8.8061482779572025</v>
      </c>
      <c r="AL1285">
        <f t="shared" si="835"/>
        <v>-5.3432362316875928</v>
      </c>
      <c r="AM1285">
        <f t="shared" si="836"/>
        <v>28.893162418352201</v>
      </c>
      <c r="AN1285">
        <f t="shared" si="810"/>
        <v>34.629120462696108</v>
      </c>
      <c r="AO1285">
        <f t="shared" si="811"/>
        <v>39.627001757867532</v>
      </c>
      <c r="AP1285">
        <f t="shared" si="812"/>
        <v>-29.995102575211632</v>
      </c>
      <c r="AQ1285">
        <f t="shared" si="813"/>
        <v>-8.2867114710167602</v>
      </c>
      <c r="AR1285">
        <f t="shared" si="814"/>
        <v>-4.74883120531958</v>
      </c>
      <c r="AS1285">
        <f t="shared" si="815"/>
        <v>28.443235879724028</v>
      </c>
      <c r="AT1285">
        <f t="shared" si="816"/>
        <v>35.3788026569718</v>
      </c>
      <c r="AU1285">
        <f t="shared" si="817"/>
        <v>33.281933467245182</v>
      </c>
      <c r="AV1285">
        <f t="shared" si="818"/>
        <v>-36.496434989553286</v>
      </c>
      <c r="AW1285">
        <f t="shared" si="819"/>
        <v>1.0388736138808832</v>
      </c>
      <c r="AX1285">
        <f t="shared" si="820"/>
        <v>1.1888100527360259</v>
      </c>
      <c r="AY1285">
        <f t="shared" si="821"/>
        <v>-0.89985307725634889</v>
      </c>
    </row>
    <row r="1286" spans="2:51" x14ac:dyDescent="0.4">
      <c r="B1286">
        <f t="shared" si="837"/>
        <v>-14.800203316844009</v>
      </c>
      <c r="C1286">
        <f t="shared" si="838"/>
        <v>-14.620347601514053</v>
      </c>
      <c r="D1286">
        <f t="shared" si="839"/>
        <v>33.10948358632487</v>
      </c>
      <c r="E1286">
        <f t="shared" si="822"/>
        <v>1.798557153299555</v>
      </c>
      <c r="F1286">
        <f t="shared" si="823"/>
        <v>21.725126601364337</v>
      </c>
      <c r="G1286">
        <f t="shared" si="824"/>
        <v>22.658130999019107</v>
      </c>
      <c r="H1286">
        <f t="shared" si="825"/>
        <v>39.917874372364452</v>
      </c>
      <c r="J1286">
        <f t="shared" si="826"/>
        <v>134.64235347373142</v>
      </c>
      <c r="K1286">
        <f t="shared" si="827"/>
        <v>160.78895223949468</v>
      </c>
      <c r="L1286">
        <f t="shared" si="828"/>
        <v>149.72252172923544</v>
      </c>
      <c r="M1286">
        <f t="shared" si="829"/>
        <v>160.52201478648516</v>
      </c>
      <c r="O1286">
        <f t="shared" si="830"/>
        <v>128.09216083514099</v>
      </c>
      <c r="P1286">
        <f t="shared" si="831"/>
        <v>92.737514786049758</v>
      </c>
      <c r="Q1286">
        <f t="shared" si="832"/>
        <v>84.708550018302034</v>
      </c>
      <c r="R1286">
        <f t="shared" si="833"/>
        <v>47.952860676149498</v>
      </c>
      <c r="T1286">
        <f t="shared" si="798"/>
        <v>-13.531531948808926</v>
      </c>
      <c r="U1286">
        <f t="shared" si="799"/>
        <v>-7.6044819733661342</v>
      </c>
      <c r="V1286">
        <f t="shared" si="800"/>
        <v>36.464134537523314</v>
      </c>
      <c r="X1286">
        <f t="shared" si="801"/>
        <v>-13.258731086895436</v>
      </c>
      <c r="Y1286">
        <f t="shared" si="802"/>
        <v>-7.5984342495260684</v>
      </c>
      <c r="Z1286">
        <f t="shared" si="803"/>
        <v>35.849108322075089</v>
      </c>
      <c r="AB1286">
        <f t="shared" si="804"/>
        <v>-12.449699532001045</v>
      </c>
      <c r="AC1286">
        <f t="shared" si="805"/>
        <v>-5.4960956997900992</v>
      </c>
      <c r="AD1286">
        <f t="shared" si="806"/>
        <v>35.918608568036504</v>
      </c>
      <c r="AF1286">
        <f t="shared" si="807"/>
        <v>57.061125034202405</v>
      </c>
      <c r="AG1286">
        <f t="shared" si="808"/>
        <v>155.35155872316622</v>
      </c>
      <c r="AH1286">
        <f t="shared" si="809"/>
        <v>6.8212126690201744</v>
      </c>
      <c r="AK1286">
        <f t="shared" si="834"/>
        <v>-7.7447841982480483</v>
      </c>
      <c r="AL1286">
        <f t="shared" si="835"/>
        <v>-4.3447782276702371</v>
      </c>
      <c r="AM1286">
        <f t="shared" si="836"/>
        <v>27.798269368665604</v>
      </c>
      <c r="AN1286">
        <f t="shared" si="810"/>
        <v>34.000059705778114</v>
      </c>
      <c r="AO1286">
        <f t="shared" si="811"/>
        <v>26.016770616553146</v>
      </c>
      <c r="AP1286">
        <f t="shared" si="812"/>
        <v>-40.47934855388899</v>
      </c>
      <c r="AQ1286">
        <f t="shared" si="813"/>
        <v>-7.234783302661377</v>
      </c>
      <c r="AR1286">
        <f t="shared" si="814"/>
        <v>-3.95452666842194</v>
      </c>
      <c r="AS1286">
        <f t="shared" si="815"/>
        <v>27.191079140357271</v>
      </c>
      <c r="AT1286">
        <f t="shared" si="816"/>
        <v>32.802566342394371</v>
      </c>
      <c r="AU1286">
        <f t="shared" si="817"/>
        <v>19.806509447888374</v>
      </c>
      <c r="AV1286">
        <f t="shared" si="818"/>
        <v>-43.899400863657874</v>
      </c>
      <c r="AW1286">
        <f t="shared" si="819"/>
        <v>1.0200017911733434</v>
      </c>
      <c r="AX1286">
        <f t="shared" si="820"/>
        <v>0.78050311849659437</v>
      </c>
      <c r="AY1286">
        <f t="shared" si="821"/>
        <v>-1.2143804566166696</v>
      </c>
    </row>
    <row r="1287" spans="2:51" x14ac:dyDescent="0.4">
      <c r="B1287">
        <f t="shared" si="837"/>
        <v>-14.147788583211854</v>
      </c>
      <c r="C1287">
        <f t="shared" si="838"/>
        <v>-10.039411020525669</v>
      </c>
      <c r="D1287">
        <f t="shared" si="839"/>
        <v>35.764169341924841</v>
      </c>
      <c r="E1287">
        <f t="shared" si="822"/>
        <v>41.083775626861851</v>
      </c>
      <c r="F1287">
        <f t="shared" si="823"/>
        <v>59.270499754427902</v>
      </c>
      <c r="G1287">
        <f t="shared" si="824"/>
        <v>56.60296837369367</v>
      </c>
      <c r="H1287">
        <f t="shared" si="825"/>
        <v>69.536038322109462</v>
      </c>
      <c r="J1287">
        <f t="shared" si="826"/>
        <v>162.32860314396902</v>
      </c>
      <c r="K1287">
        <f t="shared" si="827"/>
        <v>162.73178473330671</v>
      </c>
      <c r="L1287">
        <f t="shared" si="828"/>
        <v>151.44384402451902</v>
      </c>
      <c r="M1287">
        <f t="shared" si="829"/>
        <v>141.42949167937672</v>
      </c>
      <c r="O1287">
        <f t="shared" si="830"/>
        <v>46.664346373231425</v>
      </c>
      <c r="P1287">
        <f t="shared" si="831"/>
        <v>5.6625986766832312</v>
      </c>
      <c r="Q1287">
        <f t="shared" si="832"/>
        <v>5.1479742037220433</v>
      </c>
      <c r="R1287">
        <f t="shared" si="833"/>
        <v>-27.358216119920925</v>
      </c>
      <c r="T1287">
        <f t="shared" si="798"/>
        <v>-11.377391246182517</v>
      </c>
      <c r="U1287">
        <f t="shared" si="799"/>
        <v>-3.2520677071218782</v>
      </c>
      <c r="V1287">
        <f t="shared" si="800"/>
        <v>35.533423187684782</v>
      </c>
      <c r="X1287">
        <f t="shared" si="801"/>
        <v>-11.217156301326686</v>
      </c>
      <c r="Y1287">
        <f t="shared" si="802"/>
        <v>-3.5324400917053431</v>
      </c>
      <c r="Z1287">
        <f t="shared" si="803"/>
        <v>35.102469494433073</v>
      </c>
      <c r="AB1287">
        <f t="shared" si="804"/>
        <v>-10.130539969299379</v>
      </c>
      <c r="AC1287">
        <f t="shared" si="805"/>
        <v>-1.8732616756263063</v>
      </c>
      <c r="AD1287">
        <f t="shared" si="806"/>
        <v>34.34932614145275</v>
      </c>
      <c r="AF1287">
        <f t="shared" si="807"/>
        <v>78.224080607320232</v>
      </c>
      <c r="AG1287">
        <f t="shared" si="808"/>
        <v>119.71169140809218</v>
      </c>
      <c r="AH1287">
        <f t="shared" si="809"/>
        <v>-54.18722590519868</v>
      </c>
      <c r="AK1287">
        <f t="shared" si="834"/>
        <v>-6.7607072079762176</v>
      </c>
      <c r="AL1287">
        <f t="shared" si="835"/>
        <v>-3.7505829442335861</v>
      </c>
      <c r="AM1287">
        <f t="shared" si="836"/>
        <v>26.481287342755866</v>
      </c>
      <c r="AN1287">
        <f t="shared" si="810"/>
        <v>30.101242637426317</v>
      </c>
      <c r="AO1287">
        <f t="shared" si="811"/>
        <v>13.765132959487119</v>
      </c>
      <c r="AP1287">
        <f t="shared" si="812"/>
        <v>-45.260173102156308</v>
      </c>
      <c r="AQ1287">
        <f t="shared" si="813"/>
        <v>-6.3091885684148226</v>
      </c>
      <c r="AR1287">
        <f t="shared" si="814"/>
        <v>-3.5441059498412795</v>
      </c>
      <c r="AS1287">
        <f t="shared" si="815"/>
        <v>25.80238474622352</v>
      </c>
      <c r="AT1287">
        <f t="shared" si="816"/>
        <v>27.650826185735426</v>
      </c>
      <c r="AU1287">
        <f t="shared" si="817"/>
        <v>8.6065026181851465</v>
      </c>
      <c r="AV1287">
        <f t="shared" si="818"/>
        <v>-46.445926579273156</v>
      </c>
      <c r="AW1287">
        <f t="shared" si="819"/>
        <v>0.90303727912278953</v>
      </c>
      <c r="AX1287">
        <f t="shared" si="820"/>
        <v>0.41295398878461353</v>
      </c>
      <c r="AY1287">
        <f t="shared" si="821"/>
        <v>-1.3578051930646893</v>
      </c>
    </row>
    <row r="1288" spans="2:51" x14ac:dyDescent="0.4">
      <c r="B1288">
        <f t="shared" si="837"/>
        <v>-12.435954832185782</v>
      </c>
      <c r="C1288">
        <f t="shared" si="838"/>
        <v>-5.3788642588306832</v>
      </c>
      <c r="D1288">
        <f t="shared" si="839"/>
        <v>35.968805721995444</v>
      </c>
      <c r="E1288">
        <f t="shared" si="822"/>
        <v>70.570905733551001</v>
      </c>
      <c r="F1288">
        <f t="shared" si="823"/>
        <v>81.253235390606392</v>
      </c>
      <c r="G1288">
        <f t="shared" si="824"/>
        <v>76.847162096213424</v>
      </c>
      <c r="H1288">
        <f t="shared" si="825"/>
        <v>82.572782936730732</v>
      </c>
      <c r="J1288">
        <f t="shared" si="826"/>
        <v>141.786436780587</v>
      </c>
      <c r="K1288">
        <f t="shared" si="827"/>
        <v>123.09494447502266</v>
      </c>
      <c r="L1288">
        <f t="shared" si="828"/>
        <v>116.8534194401459</v>
      </c>
      <c r="M1288">
        <f t="shared" si="829"/>
        <v>96.586983837628935</v>
      </c>
      <c r="O1288">
        <f t="shared" si="830"/>
        <v>-29.025502287377677</v>
      </c>
      <c r="P1288">
        <f t="shared" si="831"/>
        <v>-57.755748504158113</v>
      </c>
      <c r="Q1288">
        <f t="shared" si="832"/>
        <v>-53.98265268475658</v>
      </c>
      <c r="R1288">
        <f t="shared" si="833"/>
        <v>-72.621050765984961</v>
      </c>
      <c r="T1288">
        <f t="shared" si="798"/>
        <v>-8.843974579359438</v>
      </c>
      <c r="U1288">
        <f t="shared" si="799"/>
        <v>-0.34671674255782525</v>
      </c>
      <c r="V1288">
        <f t="shared" si="800"/>
        <v>33.239980976725327</v>
      </c>
      <c r="X1288">
        <f t="shared" si="801"/>
        <v>-8.814643738445934</v>
      </c>
      <c r="Y1288">
        <f t="shared" si="802"/>
        <v>-0.68920003106108818</v>
      </c>
      <c r="Z1288">
        <f t="shared" si="803"/>
        <v>33.059585016631765</v>
      </c>
      <c r="AB1288">
        <f t="shared" si="804"/>
        <v>-7.6515993017507222</v>
      </c>
      <c r="AC1288">
        <f t="shared" si="805"/>
        <v>0.36443360238369005</v>
      </c>
      <c r="AD1288">
        <f t="shared" si="806"/>
        <v>31.880673725658824</v>
      </c>
      <c r="AF1288">
        <f t="shared" si="807"/>
        <v>82.605258149809316</v>
      </c>
      <c r="AG1288">
        <f t="shared" si="808"/>
        <v>73.040297046022104</v>
      </c>
      <c r="AH1288">
        <f t="shared" si="809"/>
        <v>-82.777616568884525</v>
      </c>
      <c r="AK1288">
        <f t="shared" si="834"/>
        <v>-5.9311824224041549</v>
      </c>
      <c r="AL1288">
        <f t="shared" si="835"/>
        <v>-3.4923878656880318</v>
      </c>
      <c r="AM1288">
        <f t="shared" si="836"/>
        <v>25.08790954537767</v>
      </c>
      <c r="AN1288">
        <f t="shared" si="810"/>
        <v>24.387945567161232</v>
      </c>
      <c r="AO1288">
        <f t="shared" si="811"/>
        <v>4.0137954159936271</v>
      </c>
      <c r="AP1288">
        <f t="shared" si="812"/>
        <v>-46.18710259982069</v>
      </c>
      <c r="AQ1288">
        <f t="shared" si="813"/>
        <v>-5.5653632388967367</v>
      </c>
      <c r="AR1288">
        <f t="shared" si="814"/>
        <v>-3.4321809344481276</v>
      </c>
      <c r="AS1288">
        <f t="shared" si="815"/>
        <v>24.39510300638036</v>
      </c>
      <c r="AT1288">
        <f t="shared" si="816"/>
        <v>21.331823044486093</v>
      </c>
      <c r="AU1288">
        <f t="shared" si="817"/>
        <v>6.5709442838226551E-2</v>
      </c>
      <c r="AV1288">
        <f t="shared" si="818"/>
        <v>-45.952274415194424</v>
      </c>
      <c r="AW1288">
        <f t="shared" si="819"/>
        <v>0.73163836701483698</v>
      </c>
      <c r="AX1288">
        <f t="shared" si="820"/>
        <v>0.12041386247980881</v>
      </c>
      <c r="AY1288">
        <f t="shared" si="821"/>
        <v>-1.3856130779946207</v>
      </c>
    </row>
    <row r="1289" spans="2:51" x14ac:dyDescent="0.4">
      <c r="B1289">
        <f t="shared" si="837"/>
        <v>-10.089232413966176</v>
      </c>
      <c r="C1289">
        <f t="shared" si="838"/>
        <v>-1.7875135165879179</v>
      </c>
      <c r="D1289">
        <f t="shared" si="839"/>
        <v>34.343188944839483</v>
      </c>
      <c r="E1289">
        <f t="shared" si="822"/>
        <v>83.017188973782567</v>
      </c>
      <c r="F1289">
        <f t="shared" si="823"/>
        <v>84.97257836801613</v>
      </c>
      <c r="G1289">
        <f t="shared" si="824"/>
        <v>81.254437073848464</v>
      </c>
      <c r="H1289">
        <f t="shared" si="825"/>
        <v>80.160329041344127</v>
      </c>
      <c r="J1289">
        <f t="shared" si="826"/>
        <v>96.053118268672847</v>
      </c>
      <c r="K1289">
        <f t="shared" si="827"/>
        <v>73.220899035121988</v>
      </c>
      <c r="L1289">
        <f t="shared" si="828"/>
        <v>71.731570632386934</v>
      </c>
      <c r="M1289">
        <f t="shared" si="829"/>
        <v>52.283724672441906</v>
      </c>
      <c r="O1289">
        <f t="shared" si="830"/>
        <v>-73.547197874277131</v>
      </c>
      <c r="P1289">
        <f t="shared" si="831"/>
        <v>-85.573595213847824</v>
      </c>
      <c r="Q1289">
        <f t="shared" si="832"/>
        <v>-82.083840639355344</v>
      </c>
      <c r="R1289">
        <f t="shared" si="833"/>
        <v>-87.803629832623727</v>
      </c>
      <c r="T1289">
        <f t="shared" ref="T1289:T1352" si="840">B1290+E1290*dt/2</f>
        <v>-6.4088591598322004</v>
      </c>
      <c r="U1289">
        <f t="shared" ref="U1289:U1352" si="841">C1290+J1290*dt/2</f>
        <v>1.1808036152232058</v>
      </c>
      <c r="V1289">
        <f t="shared" ref="V1289:V1352" si="842">D1290+O1290*dt/2</f>
        <v>30.539377692959686</v>
      </c>
      <c r="X1289">
        <f t="shared" ref="X1289:X1352" si="843">B1290+F1290*dt/2</f>
        <v>-6.4726252532135859</v>
      </c>
      <c r="Y1289">
        <f t="shared" ref="Y1289:Y1352" si="844">C1290+K1290*dt/2</f>
        <v>0.9184997125738199</v>
      </c>
      <c r="Z1289">
        <f t="shared" ref="Z1289:Z1352" si="845">D1290+P1290*dt/2</f>
        <v>30.524771279073764</v>
      </c>
      <c r="AB1289">
        <f t="shared" ref="AB1289:AB1352" si="846">B1290+G1290*dt</f>
        <v>-5.393737179735675</v>
      </c>
      <c r="AC1289">
        <f t="shared" ref="AC1289:AC1352" si="847">C1290+L1290*dt</f>
        <v>1.4489336263903891</v>
      </c>
      <c r="AD1289">
        <f t="shared" ref="AD1289:AD1352" si="848">D1290+Q1290*dt</f>
        <v>29.239525612406801</v>
      </c>
      <c r="AF1289">
        <f t="shared" ref="AF1289:AF1352" si="849">(E1290+F1290*2+2*G1290+H1290)/6</f>
        <v>74.698360586793882</v>
      </c>
      <c r="AG1289">
        <f t="shared" ref="AG1289:AG1352" si="850">(J1290+K1290*2+L1290*2+M1290)/6</f>
        <v>35.25804874439558</v>
      </c>
      <c r="AH1289">
        <f t="shared" ref="AH1289:AH1352" si="851">(O1290+P1290*2+Q1290*2+R1290)/6</f>
        <v>-87.753382884983367</v>
      </c>
      <c r="AK1289">
        <f t="shared" si="834"/>
        <v>-5.2912277310695721</v>
      </c>
      <c r="AL1289">
        <f t="shared" si="835"/>
        <v>-3.4904165824028852</v>
      </c>
      <c r="AM1289">
        <f t="shared" si="836"/>
        <v>23.709341312921836</v>
      </c>
      <c r="AN1289">
        <f t="shared" ref="AN1289:AN1352" si="852">a*AL1289-a*AK1289</f>
        <v>18.00811148666687</v>
      </c>
      <c r="AO1289">
        <f t="shared" ref="AO1289:AO1352" si="853">b*AK1289-AL1289-AK1289*AM1289</f>
        <v>-3.3387524540109439</v>
      </c>
      <c r="AP1289">
        <f t="shared" ref="AP1289:AP1352" si="854">AK1289*AL1289-_C*AM1289</f>
        <v>-44.756321153996339</v>
      </c>
      <c r="AQ1289">
        <f t="shared" ref="AQ1289:AQ1352" si="855">AK1289+AN1289*dt/2</f>
        <v>-5.0211060587695693</v>
      </c>
      <c r="AR1289">
        <f t="shared" ref="AR1289:AR1352" si="856">AL1289+AO1289*dt/2</f>
        <v>-3.5404978692130493</v>
      </c>
      <c r="AS1289">
        <f t="shared" ref="AS1289:AS1352" si="857">AM1289+AP1289*dt/2</f>
        <v>23.037996495611893</v>
      </c>
      <c r="AT1289">
        <f t="shared" ref="AT1289:AT1352" si="858">a*AR1289-a*AQ1289</f>
        <v>14.8060818955652</v>
      </c>
      <c r="AU1289">
        <f t="shared" ref="AU1289:AU1352" si="859">b*AQ1289-AR1289-AQ1289*AS1289</f>
        <v>-6.3109298139971912</v>
      </c>
      <c r="AV1289">
        <f t="shared" ref="AV1289:AV1352" si="860">AQ1289*AR1289-_C*AS1289</f>
        <v>-43.657442019465321</v>
      </c>
      <c r="AW1289">
        <f t="shared" ref="AW1289:AW1352" si="861">AN1289*dt</f>
        <v>0.54024334460000611</v>
      </c>
      <c r="AX1289">
        <f t="shared" ref="AX1289:AX1352" si="862">AO1289*dt</f>
        <v>-0.10016257362032831</v>
      </c>
      <c r="AY1289">
        <f t="shared" ref="AY1289:AY1352" si="863">AP1289*dt</f>
        <v>-1.3426896346198902</v>
      </c>
    </row>
    <row r="1290" spans="2:51" x14ac:dyDescent="0.4">
      <c r="B1290">
        <f t="shared" si="837"/>
        <v>-7.6110746694718969</v>
      </c>
      <c r="C1290">
        <f t="shared" si="838"/>
        <v>0.40369539479274508</v>
      </c>
      <c r="D1290">
        <f t="shared" si="839"/>
        <v>31.859860447772945</v>
      </c>
      <c r="E1290">
        <f t="shared" ref="E1290:E1353" si="864">a*C1290-a*B1290</f>
        <v>80.147700642646413</v>
      </c>
      <c r="F1290">
        <f t="shared" ref="F1290:F1353" si="865">a*U1289-a*T1289</f>
        <v>75.896627750554075</v>
      </c>
      <c r="G1290">
        <f t="shared" ref="G1290:G1353" si="866">a*Y1289-a*X1289</f>
        <v>73.911249657874066</v>
      </c>
      <c r="H1290">
        <f t="shared" ref="H1290:H1353" si="867">a*AC1289-a*AB1289</f>
        <v>68.426708061260641</v>
      </c>
      <c r="J1290">
        <f t="shared" ref="J1290:J1353" si="868">b*B1290-C1290-B1290*D1290</f>
        <v>51.807214695364053</v>
      </c>
      <c r="K1290">
        <f t="shared" ref="K1290:K1353" si="869">b*T1289-U1289-V1289*T1289</f>
        <v>34.320287852071658</v>
      </c>
      <c r="L1290">
        <f t="shared" ref="L1290:L1353" si="870">b*X1289-Y1289-Z1289*X1289</f>
        <v>34.84127438658814</v>
      </c>
      <c r="M1290">
        <f t="shared" ref="M1290:M1353" si="871">b*AB1289-AC1289-AD1289*AB1289</f>
        <v>21.417953293689834</v>
      </c>
      <c r="O1290">
        <f t="shared" ref="O1290:O1353" si="872">B1290*C1290-c_*D1290</f>
        <v>-88.032183654217363</v>
      </c>
      <c r="P1290">
        <f t="shared" ref="P1290:P1353" si="873">T1289*U1289-_C*V1289</f>
        <v>-89.005944579945378</v>
      </c>
      <c r="Q1290">
        <f t="shared" ref="Q1290:Q1353" si="874">X1289*Y1289-_C*Z1289</f>
        <v>-87.344494512204761</v>
      </c>
      <c r="R1290">
        <f t="shared" ref="R1290:R1353" si="875">AB1289*AC1289-_C*AD1289</f>
        <v>-85.787235471382559</v>
      </c>
      <c r="T1290">
        <f t="shared" si="840"/>
        <v>-4.3453897455191761</v>
      </c>
      <c r="U1290">
        <f t="shared" si="841"/>
        <v>1.7800288669030797</v>
      </c>
      <c r="V1290">
        <f t="shared" si="842"/>
        <v>27.940447148907847</v>
      </c>
      <c r="X1290">
        <f t="shared" si="843"/>
        <v>-4.4513110600047421</v>
      </c>
      <c r="Y1290">
        <f t="shared" si="844"/>
        <v>1.6263972574426451</v>
      </c>
      <c r="Z1290">
        <f t="shared" si="845"/>
        <v>27.993617287492601</v>
      </c>
      <c r="AB1290">
        <f t="shared" si="846"/>
        <v>-3.5468113566338646</v>
      </c>
      <c r="AC1290">
        <f t="shared" si="847"/>
        <v>1.8124105916384492</v>
      </c>
      <c r="AD1290">
        <f t="shared" si="848"/>
        <v>26.770581575223563</v>
      </c>
      <c r="AF1290">
        <f t="shared" si="849"/>
        <v>60.995060861673828</v>
      </c>
      <c r="AG1290">
        <f t="shared" si="850"/>
        <v>11.84999076262819</v>
      </c>
      <c r="AH1290">
        <f t="shared" si="851"/>
        <v>-81.977999842507941</v>
      </c>
      <c r="AK1290">
        <f t="shared" ref="AK1290:AK1353" si="876">AK1289+AT1289*dt</f>
        <v>-4.8470452742026158</v>
      </c>
      <c r="AL1290">
        <f t="shared" ref="AL1290:AL1353" si="877">AL1289+AU1289*dt</f>
        <v>-3.6797444768228011</v>
      </c>
      <c r="AM1290">
        <f t="shared" ref="AM1290:AM1353" si="878">AM1289+AV1289*dt</f>
        <v>22.399618052337878</v>
      </c>
      <c r="AN1290">
        <f t="shared" si="852"/>
        <v>11.673007973798143</v>
      </c>
      <c r="AO1290">
        <f t="shared" si="853"/>
        <v>-8.9244245537146725</v>
      </c>
      <c r="AP1290">
        <f t="shared" si="854"/>
        <v>-41.896426729577207</v>
      </c>
      <c r="AQ1290">
        <f t="shared" si="855"/>
        <v>-4.6719501545956437</v>
      </c>
      <c r="AR1290">
        <f t="shared" si="856"/>
        <v>-3.8136108451285211</v>
      </c>
      <c r="AS1290">
        <f t="shared" si="857"/>
        <v>21.771171651394219</v>
      </c>
      <c r="AT1290">
        <f t="shared" si="858"/>
        <v>8.5833930946712229</v>
      </c>
      <c r="AU1290">
        <f t="shared" si="859"/>
        <v>-11.271314257303061</v>
      </c>
      <c r="AV1290">
        <f t="shared" si="860"/>
        <v>-40.23945795958543</v>
      </c>
      <c r="AW1290">
        <f t="shared" si="861"/>
        <v>0.35019023921394427</v>
      </c>
      <c r="AX1290">
        <f t="shared" si="862"/>
        <v>-0.26773273661144015</v>
      </c>
      <c r="AY1290">
        <f t="shared" si="863"/>
        <v>-1.2568928018873162</v>
      </c>
    </row>
    <row r="1291" spans="2:51" x14ac:dyDescent="0.4">
      <c r="B1291">
        <f t="shared" ref="B1291:B1354" si="879">B1290+AF1289*dt</f>
        <v>-5.3701238518680805</v>
      </c>
      <c r="C1291">
        <f t="shared" ref="C1291:C1354" si="880">C1290+AG1289*dt</f>
        <v>1.4614368571246124</v>
      </c>
      <c r="D1291">
        <f t="shared" ref="D1291:D1354" si="881">D1290+AH1289*dt</f>
        <v>29.227258961223445</v>
      </c>
      <c r="E1291">
        <f t="shared" si="864"/>
        <v>68.315607089926928</v>
      </c>
      <c r="F1291">
        <f t="shared" si="865"/>
        <v>61.254186124222564</v>
      </c>
      <c r="G1291">
        <f t="shared" si="866"/>
        <v>60.777083174473873</v>
      </c>
      <c r="H1291">
        <f t="shared" si="867"/>
        <v>53.592219482723138</v>
      </c>
      <c r="J1291">
        <f t="shared" si="868"/>
        <v>21.239467318564493</v>
      </c>
      <c r="K1291">
        <f t="shared" si="869"/>
        <v>10.997360021202184</v>
      </c>
      <c r="L1291">
        <f t="shared" si="870"/>
        <v>11.699124483794563</v>
      </c>
      <c r="M1291">
        <f t="shared" si="871"/>
        <v>4.4675082472111569</v>
      </c>
      <c r="O1291">
        <f t="shared" si="872"/>
        <v>-85.787454154373194</v>
      </c>
      <c r="P1291">
        <f t="shared" si="873"/>
        <v>-82.242778248723013</v>
      </c>
      <c r="Q1291">
        <f t="shared" si="874"/>
        <v>-81.88924619999608</v>
      </c>
      <c r="R1291">
        <f t="shared" si="875"/>
        <v>-77.816496003236239</v>
      </c>
      <c r="T1291">
        <f t="shared" si="840"/>
        <v>-2.7366907351146672</v>
      </c>
      <c r="U1291">
        <f t="shared" si="841"/>
        <v>1.8835662421945991</v>
      </c>
      <c r="V1291">
        <f t="shared" si="842"/>
        <v>25.600715461101753</v>
      </c>
      <c r="X1291">
        <f t="shared" si="843"/>
        <v>-2.847233479421476</v>
      </c>
      <c r="Y1291">
        <f t="shared" si="844"/>
        <v>1.8133426729230986</v>
      </c>
      <c r="Z1291">
        <f t="shared" si="845"/>
        <v>25.666569273244303</v>
      </c>
      <c r="AB1291">
        <f t="shared" si="846"/>
        <v>-2.1420991803144935</v>
      </c>
      <c r="AC1291">
        <f t="shared" si="847"/>
        <v>1.8194726503498098</v>
      </c>
      <c r="AD1291">
        <f t="shared" si="848"/>
        <v>24.559703125048351</v>
      </c>
      <c r="AF1291">
        <f t="shared" si="849"/>
        <v>46.467411159988849</v>
      </c>
      <c r="AG1291">
        <f t="shared" si="850"/>
        <v>0.22820483330657973</v>
      </c>
      <c r="AH1291">
        <f t="shared" si="851"/>
        <v>-73.544102436109128</v>
      </c>
      <c r="AK1291">
        <f t="shared" si="876"/>
        <v>-4.5895434813624787</v>
      </c>
      <c r="AL1291">
        <f t="shared" si="877"/>
        <v>-4.0178839045418933</v>
      </c>
      <c r="AM1291">
        <f t="shared" si="878"/>
        <v>21.192434313550315</v>
      </c>
      <c r="AN1291">
        <f t="shared" si="852"/>
        <v>5.7165957682058561</v>
      </c>
      <c r="AO1291">
        <f t="shared" si="853"/>
        <v>-13.457104371562707</v>
      </c>
      <c r="AP1291">
        <f t="shared" si="854"/>
        <v>-38.072905286506028</v>
      </c>
      <c r="AQ1291">
        <f t="shared" si="855"/>
        <v>-4.5037945448393906</v>
      </c>
      <c r="AR1291">
        <f t="shared" si="856"/>
        <v>-4.219740470115334</v>
      </c>
      <c r="AS1291">
        <f t="shared" si="857"/>
        <v>20.621340734252726</v>
      </c>
      <c r="AT1291">
        <f t="shared" si="858"/>
        <v>2.840540747240567</v>
      </c>
      <c r="AU1291">
        <f t="shared" si="859"/>
        <v>-15.500841244667683</v>
      </c>
      <c r="AV1291">
        <f t="shared" si="860"/>
        <v>-35.985397848063819</v>
      </c>
      <c r="AW1291">
        <f t="shared" si="861"/>
        <v>0.17149787304617567</v>
      </c>
      <c r="AX1291">
        <f t="shared" si="862"/>
        <v>-0.40371313114688118</v>
      </c>
      <c r="AY1291">
        <f t="shared" si="863"/>
        <v>-1.1421871585951808</v>
      </c>
    </row>
    <row r="1292" spans="2:51" x14ac:dyDescent="0.4">
      <c r="B1292">
        <f t="shared" si="879"/>
        <v>-3.5402720260178659</v>
      </c>
      <c r="C1292">
        <f t="shared" si="880"/>
        <v>1.816936580003458</v>
      </c>
      <c r="D1292">
        <f t="shared" si="881"/>
        <v>26.767918965948205</v>
      </c>
      <c r="E1292">
        <f t="shared" si="864"/>
        <v>53.572086060213238</v>
      </c>
      <c r="F1292">
        <f t="shared" si="865"/>
        <v>46.202569773092662</v>
      </c>
      <c r="G1292">
        <f t="shared" si="866"/>
        <v>46.60576152344575</v>
      </c>
      <c r="H1292">
        <f t="shared" si="867"/>
        <v>39.615718306643032</v>
      </c>
      <c r="J1292">
        <f t="shared" si="868"/>
        <v>4.4419774794094025</v>
      </c>
      <c r="K1292">
        <f t="shared" si="869"/>
        <v>-0.2395938053573019</v>
      </c>
      <c r="L1292">
        <f t="shared" si="870"/>
        <v>8.4535678211722143E-2</v>
      </c>
      <c r="M1292">
        <f t="shared" si="871"/>
        <v>-2.7626322252787645</v>
      </c>
      <c r="O1292">
        <f t="shared" si="872"/>
        <v>-77.813566989763359</v>
      </c>
      <c r="P1292">
        <f t="shared" si="873"/>
        <v>-73.423312846926706</v>
      </c>
      <c r="Q1292">
        <f t="shared" si="874"/>
        <v>-73.607194696661736</v>
      </c>
      <c r="R1292">
        <f t="shared" si="875"/>
        <v>-69.390032539714568</v>
      </c>
      <c r="T1292">
        <f t="shared" si="840"/>
        <v>-1.550744828785072</v>
      </c>
      <c r="U1292">
        <f t="shared" si="841"/>
        <v>1.782312113934104</v>
      </c>
      <c r="V1292">
        <f t="shared" si="842"/>
        <v>23.520417660494541</v>
      </c>
      <c r="X1292">
        <f t="shared" si="843"/>
        <v>-1.6462911498103241</v>
      </c>
      <c r="Y1292">
        <f t="shared" si="844"/>
        <v>1.7626312233673969</v>
      </c>
      <c r="Z1292">
        <f t="shared" si="845"/>
        <v>23.579320517035683</v>
      </c>
      <c r="AB1292">
        <f t="shared" si="846"/>
        <v>-1.1235729792648843</v>
      </c>
      <c r="AC1292">
        <f t="shared" si="847"/>
        <v>1.7007382265159956</v>
      </c>
      <c r="AD1292">
        <f t="shared" si="848"/>
        <v>22.588196125999801</v>
      </c>
      <c r="AF1292">
        <f t="shared" si="849"/>
        <v>33.797170422992544</v>
      </c>
      <c r="AG1292">
        <f t="shared" si="850"/>
        <v>-3.921963902057374</v>
      </c>
      <c r="AH1292">
        <f t="shared" si="851"/>
        <v>-65.681334985286028</v>
      </c>
      <c r="AK1292">
        <f t="shared" si="876"/>
        <v>-4.5043272589452616</v>
      </c>
      <c r="AL1292">
        <f t="shared" si="877"/>
        <v>-4.4829091418819234</v>
      </c>
      <c r="AM1292">
        <f t="shared" si="878"/>
        <v>20.112872378108399</v>
      </c>
      <c r="AN1292">
        <f t="shared" si="852"/>
        <v>0.21418117063338116</v>
      </c>
      <c r="AO1292">
        <f t="shared" si="853"/>
        <v>-17.530313023348754</v>
      </c>
      <c r="AP1292">
        <f t="shared" si="854"/>
        <v>-33.441836494468738</v>
      </c>
      <c r="AQ1292">
        <f t="shared" si="855"/>
        <v>-4.5011145413857605</v>
      </c>
      <c r="AR1292">
        <f t="shared" si="856"/>
        <v>-4.7458638372321547</v>
      </c>
      <c r="AS1292">
        <f t="shared" si="857"/>
        <v>19.611244830691369</v>
      </c>
      <c r="AT1292">
        <f t="shared" si="858"/>
        <v>-2.4474929584639398</v>
      </c>
      <c r="AU1292">
        <f t="shared" si="859"/>
        <v>-19.50954041531061</v>
      </c>
      <c r="AV1292">
        <f t="shared" si="860"/>
        <v>-30.934976152641173</v>
      </c>
      <c r="AW1292">
        <f t="shared" si="861"/>
        <v>6.4254351190014347E-3</v>
      </c>
      <c r="AX1292">
        <f t="shared" si="862"/>
        <v>-0.52590939070046261</v>
      </c>
      <c r="AY1292">
        <f t="shared" si="863"/>
        <v>-1.0032550948340622</v>
      </c>
    </row>
    <row r="1293" spans="2:51" x14ac:dyDescent="0.4">
      <c r="B1293">
        <f t="shared" si="879"/>
        <v>-2.1462496912182005</v>
      </c>
      <c r="C1293">
        <f t="shared" si="880"/>
        <v>1.8237827250026555</v>
      </c>
      <c r="D1293">
        <f t="shared" si="881"/>
        <v>24.561595892864929</v>
      </c>
      <c r="E1293">
        <f t="shared" si="864"/>
        <v>39.70032416220856</v>
      </c>
      <c r="F1293">
        <f t="shared" si="865"/>
        <v>33.330569427191762</v>
      </c>
      <c r="G1293">
        <f t="shared" si="866"/>
        <v>34.08922373177721</v>
      </c>
      <c r="H1293">
        <f t="shared" si="867"/>
        <v>28.243112057808798</v>
      </c>
      <c r="J1293">
        <f t="shared" si="868"/>
        <v>-2.7647074045700961</v>
      </c>
      <c r="K1293">
        <f t="shared" si="869"/>
        <v>-4.0767667756839145</v>
      </c>
      <c r="L1293">
        <f t="shared" si="870"/>
        <v>-4.1014832828886654</v>
      </c>
      <c r="M1293">
        <f t="shared" si="871"/>
        <v>-4.4105758906289871</v>
      </c>
      <c r="O1293">
        <f t="shared" si="872"/>
        <v>-69.411882158025847</v>
      </c>
      <c r="P1293">
        <f t="shared" si="873"/>
        <v>-65.485025055283074</v>
      </c>
      <c r="Q1293">
        <f t="shared" si="874"/>
        <v>-65.779992228837571</v>
      </c>
      <c r="R1293">
        <f t="shared" si="875"/>
        <v>-62.146093185449047</v>
      </c>
      <c r="T1293">
        <f t="shared" si="840"/>
        <v>-0.70656582055802053</v>
      </c>
      <c r="U1293">
        <f t="shared" si="841"/>
        <v>1.6396176878281647</v>
      </c>
      <c r="V1293">
        <f t="shared" si="842"/>
        <v>21.658531064829365</v>
      </c>
      <c r="X1293">
        <f t="shared" si="843"/>
        <v>-0.78040705227049645</v>
      </c>
      <c r="Y1293">
        <f t="shared" si="844"/>
        <v>1.6461150265227922</v>
      </c>
      <c r="Z1293">
        <f t="shared" si="845"/>
        <v>21.70743713345815</v>
      </c>
      <c r="AB1293">
        <f t="shared" si="846"/>
        <v>-0.40437795489043771</v>
      </c>
      <c r="AC1293">
        <f t="shared" si="847"/>
        <v>1.5796541787124538</v>
      </c>
      <c r="AD1293">
        <f t="shared" si="848"/>
        <v>20.816021679363292</v>
      </c>
      <c r="AF1293">
        <f t="shared" si="849"/>
        <v>23.946502824052001</v>
      </c>
      <c r="AG1293">
        <f t="shared" si="850"/>
        <v>-4.0229639311921757</v>
      </c>
      <c r="AH1293">
        <f t="shared" si="851"/>
        <v>-59.082432102047818</v>
      </c>
      <c r="AK1293">
        <f t="shared" si="876"/>
        <v>-4.57775204769918</v>
      </c>
      <c r="AL1293">
        <f t="shared" si="877"/>
        <v>-5.0681953543412419</v>
      </c>
      <c r="AM1293">
        <f t="shared" si="878"/>
        <v>19.184823093529165</v>
      </c>
      <c r="AN1293">
        <f t="shared" si="852"/>
        <v>-4.9044330664206228</v>
      </c>
      <c r="AO1293">
        <f t="shared" si="853"/>
        <v>-21.552242636988609</v>
      </c>
      <c r="AP1293">
        <f t="shared" si="854"/>
        <v>-27.958586587936011</v>
      </c>
      <c r="AQ1293">
        <f t="shared" si="855"/>
        <v>-4.6513185436954894</v>
      </c>
      <c r="AR1293">
        <f t="shared" si="856"/>
        <v>-5.3914789938960714</v>
      </c>
      <c r="AS1293">
        <f t="shared" si="857"/>
        <v>18.765444294710125</v>
      </c>
      <c r="AT1293">
        <f t="shared" si="858"/>
        <v>-7.4016045020058243</v>
      </c>
      <c r="AU1293">
        <f t="shared" si="859"/>
        <v>-23.607425569821231</v>
      </c>
      <c r="AV1293">
        <f t="shared" si="860"/>
        <v>-24.963698563640165</v>
      </c>
      <c r="AW1293">
        <f t="shared" si="861"/>
        <v>-0.14713299199261867</v>
      </c>
      <c r="AX1293">
        <f t="shared" si="862"/>
        <v>-0.64656727910965828</v>
      </c>
      <c r="AY1293">
        <f t="shared" si="863"/>
        <v>-0.83875759763808033</v>
      </c>
    </row>
    <row r="1294" spans="2:51" x14ac:dyDescent="0.4">
      <c r="B1294">
        <f t="shared" si="879"/>
        <v>-1.1323345785284242</v>
      </c>
      <c r="C1294">
        <f t="shared" si="880"/>
        <v>1.7061238079409342</v>
      </c>
      <c r="D1294">
        <f t="shared" si="881"/>
        <v>22.59115584330635</v>
      </c>
      <c r="E1294">
        <f t="shared" si="864"/>
        <v>28.384583864693585</v>
      </c>
      <c r="F1294">
        <f t="shared" si="865"/>
        <v>23.461835083861853</v>
      </c>
      <c r="G1294">
        <f t="shared" si="866"/>
        <v>24.265220787932886</v>
      </c>
      <c r="H1294">
        <f t="shared" si="867"/>
        <v>19.840321336028914</v>
      </c>
      <c r="J1294">
        <f t="shared" si="868"/>
        <v>-4.4337413408512951</v>
      </c>
      <c r="K1294">
        <f t="shared" si="869"/>
        <v>-4.0005854278761372</v>
      </c>
      <c r="L1294">
        <f t="shared" si="870"/>
        <v>-4.2156543076160133</v>
      </c>
      <c r="M1294">
        <f t="shared" si="871"/>
        <v>-3.2715627753174541</v>
      </c>
      <c r="O1294">
        <f t="shared" si="872"/>
        <v>-62.174985231799042</v>
      </c>
      <c r="P1294">
        <f t="shared" si="873"/>
        <v>-58.914580656546725</v>
      </c>
      <c r="Q1294">
        <f t="shared" si="874"/>
        <v>-59.171138798101886</v>
      </c>
      <c r="R1294">
        <f t="shared" si="875"/>
        <v>-56.148168471190651</v>
      </c>
      <c r="T1294">
        <f t="shared" si="840"/>
        <v>-0.11403333623505929</v>
      </c>
      <c r="U1294">
        <f t="shared" si="841"/>
        <v>1.5356911822751305</v>
      </c>
      <c r="V1294">
        <f t="shared" si="842"/>
        <v>19.976091453297631</v>
      </c>
      <c r="X1294">
        <f t="shared" si="843"/>
        <v>-0.16648081603033579</v>
      </c>
      <c r="Y1294">
        <f t="shared" si="844"/>
        <v>1.5538061264832375</v>
      </c>
      <c r="Z1294">
        <f t="shared" si="845"/>
        <v>20.017012422278885</v>
      </c>
      <c r="AB1294">
        <f t="shared" si="846"/>
        <v>0.10214658894720774</v>
      </c>
      <c r="AC1294">
        <f t="shared" si="847"/>
        <v>1.5139335510644307</v>
      </c>
      <c r="AD1294">
        <f t="shared" si="848"/>
        <v>19.209561519105907</v>
      </c>
      <c r="AF1294">
        <f t="shared" si="849"/>
        <v>16.918640446627972</v>
      </c>
      <c r="AG1294">
        <f t="shared" si="850"/>
        <v>-2.20377193211807</v>
      </c>
      <c r="AH1294">
        <f t="shared" si="851"/>
        <v>-53.567961306228618</v>
      </c>
      <c r="AK1294">
        <f t="shared" si="876"/>
        <v>-4.7998001827593546</v>
      </c>
      <c r="AL1294">
        <f t="shared" si="877"/>
        <v>-5.7764181214358787</v>
      </c>
      <c r="AM1294">
        <f t="shared" si="878"/>
        <v>18.435912136619958</v>
      </c>
      <c r="AN1294">
        <f t="shared" si="852"/>
        <v>-9.7661793867652378</v>
      </c>
      <c r="AO1294">
        <f t="shared" si="853"/>
        <v>-25.729892004864098</v>
      </c>
      <c r="AP1294">
        <f t="shared" si="854"/>
        <v>-21.436779609357504</v>
      </c>
      <c r="AQ1294">
        <f t="shared" si="855"/>
        <v>-4.9462928735608331</v>
      </c>
      <c r="AR1294">
        <f t="shared" si="856"/>
        <v>-6.1623665015088402</v>
      </c>
      <c r="AS1294">
        <f t="shared" si="857"/>
        <v>18.114360442479594</v>
      </c>
      <c r="AT1294">
        <f t="shared" si="858"/>
        <v>-12.160736279480076</v>
      </c>
      <c r="AU1294">
        <f t="shared" si="859"/>
        <v>-27.896023371762908</v>
      </c>
      <c r="AV1294">
        <f t="shared" si="860"/>
        <v>-17.824091669262398</v>
      </c>
      <c r="AW1294">
        <f t="shared" si="861"/>
        <v>-0.29298538160295712</v>
      </c>
      <c r="AX1294">
        <f t="shared" si="862"/>
        <v>-0.7718967601459229</v>
      </c>
      <c r="AY1294">
        <f t="shared" si="863"/>
        <v>-0.64310338828072511</v>
      </c>
    </row>
    <row r="1295" spans="2:51" x14ac:dyDescent="0.4">
      <c r="B1295">
        <f t="shared" si="879"/>
        <v>-0.41393949380686423</v>
      </c>
      <c r="C1295">
        <f t="shared" si="880"/>
        <v>1.5854348900051689</v>
      </c>
      <c r="D1295">
        <f t="shared" si="881"/>
        <v>20.818682880244914</v>
      </c>
      <c r="E1295">
        <f t="shared" si="864"/>
        <v>19.993743838120331</v>
      </c>
      <c r="F1295">
        <f t="shared" si="865"/>
        <v>16.497245185101896</v>
      </c>
      <c r="G1295">
        <f t="shared" si="866"/>
        <v>17.202869425135734</v>
      </c>
      <c r="H1295">
        <f t="shared" si="867"/>
        <v>14.117869621172231</v>
      </c>
      <c r="J1295">
        <f t="shared" si="868"/>
        <v>-3.3162471820025647</v>
      </c>
      <c r="K1295">
        <f t="shared" si="869"/>
        <v>-2.1085842347954293</v>
      </c>
      <c r="L1295">
        <f t="shared" si="870"/>
        <v>-2.3833779646912743</v>
      </c>
      <c r="M1295">
        <f t="shared" si="871"/>
        <v>-0.92246001173244774</v>
      </c>
      <c r="O1295">
        <f t="shared" si="872"/>
        <v>-56.172761796485581</v>
      </c>
      <c r="P1295">
        <f t="shared" si="873"/>
        <v>-53.444697197735273</v>
      </c>
      <c r="Q1295">
        <f t="shared" si="874"/>
        <v>-53.637378704633555</v>
      </c>
      <c r="R1295">
        <f t="shared" si="875"/>
        <v>-51.070854236148456</v>
      </c>
      <c r="T1295">
        <f t="shared" si="840"/>
        <v>0.30747502145942268</v>
      </c>
      <c r="U1295">
        <f t="shared" si="841"/>
        <v>1.5046604699876227</v>
      </c>
      <c r="V1295">
        <f t="shared" si="842"/>
        <v>18.445311856533589</v>
      </c>
      <c r="X1295">
        <f t="shared" si="843"/>
        <v>0.2731975368712049</v>
      </c>
      <c r="Y1295">
        <f t="shared" si="844"/>
        <v>1.5269828681553947</v>
      </c>
      <c r="Z1295">
        <f t="shared" si="845"/>
        <v>18.480771249451191</v>
      </c>
      <c r="AB1295">
        <f t="shared" si="846"/>
        <v>0.46975531897723183</v>
      </c>
      <c r="AC1295">
        <f t="shared" si="847"/>
        <v>1.5269433631054612</v>
      </c>
      <c r="AD1295">
        <f t="shared" si="848"/>
        <v>17.745697379854697</v>
      </c>
      <c r="AF1295">
        <f t="shared" si="849"/>
        <v>12.308052693671101</v>
      </c>
      <c r="AG1295">
        <f t="shared" si="850"/>
        <v>0.40549666011155883</v>
      </c>
      <c r="AH1295">
        <f t="shared" si="851"/>
        <v>-48.812144195964493</v>
      </c>
      <c r="AK1295">
        <f t="shared" si="876"/>
        <v>-5.1646222711437568</v>
      </c>
      <c r="AL1295">
        <f t="shared" si="877"/>
        <v>-6.6132988225887663</v>
      </c>
      <c r="AM1295">
        <f t="shared" si="878"/>
        <v>17.901189386542086</v>
      </c>
      <c r="AN1295">
        <f t="shared" si="852"/>
        <v>-14.486765514450092</v>
      </c>
      <c r="AO1295">
        <f t="shared" si="853"/>
        <v>-30.049376570307643</v>
      </c>
      <c r="AP1295">
        <f t="shared" si="854"/>
        <v>-13.581314645908165</v>
      </c>
      <c r="AQ1295">
        <f t="shared" si="855"/>
        <v>-5.3819237538605078</v>
      </c>
      <c r="AR1295">
        <f t="shared" si="856"/>
        <v>-7.0640394711433814</v>
      </c>
      <c r="AS1295">
        <f t="shared" si="857"/>
        <v>17.697469666853465</v>
      </c>
      <c r="AT1295">
        <f t="shared" si="858"/>
        <v>-16.821157172828734</v>
      </c>
      <c r="AU1295">
        <f t="shared" si="859"/>
        <v>-32.237621992104835</v>
      </c>
      <c r="AV1295">
        <f t="shared" si="860"/>
        <v>-9.1751306169877864</v>
      </c>
      <c r="AW1295">
        <f t="shared" si="861"/>
        <v>-0.43460296543350274</v>
      </c>
      <c r="AX1295">
        <f t="shared" si="862"/>
        <v>-0.90148129710922931</v>
      </c>
      <c r="AY1295">
        <f t="shared" si="863"/>
        <v>-0.40743943937724492</v>
      </c>
    </row>
    <row r="1296" spans="2:51" x14ac:dyDescent="0.4">
      <c r="B1296">
        <f t="shared" si="879"/>
        <v>9.3619719591974904E-2</v>
      </c>
      <c r="C1296">
        <f t="shared" si="880"/>
        <v>1.5193217320416268</v>
      </c>
      <c r="D1296">
        <f t="shared" si="881"/>
        <v>19.211644041058054</v>
      </c>
      <c r="E1296">
        <f t="shared" si="864"/>
        <v>14.257020124496519</v>
      </c>
      <c r="F1296">
        <f t="shared" si="865"/>
        <v>11.971854485282</v>
      </c>
      <c r="G1296">
        <f t="shared" si="866"/>
        <v>12.537853312841898</v>
      </c>
      <c r="H1296">
        <f t="shared" si="867"/>
        <v>10.571880441282294</v>
      </c>
      <c r="J1296">
        <f t="shared" si="868"/>
        <v>-0.97741747026694492</v>
      </c>
      <c r="K1296">
        <f t="shared" si="869"/>
        <v>0.51074240758453548</v>
      </c>
      <c r="L1296">
        <f t="shared" si="870"/>
        <v>0.25405436879448207</v>
      </c>
      <c r="M1296">
        <f t="shared" si="871"/>
        <v>1.8808038781782628</v>
      </c>
      <c r="O1296">
        <f t="shared" si="872"/>
        <v>-51.08881230163108</v>
      </c>
      <c r="P1296">
        <f t="shared" si="873"/>
        <v>-48.724852773790985</v>
      </c>
      <c r="Q1296">
        <f t="shared" si="874"/>
        <v>-48.864888706778586</v>
      </c>
      <c r="R1296">
        <f t="shared" si="875"/>
        <v>-46.604569913016746</v>
      </c>
      <c r="T1296">
        <f t="shared" si="840"/>
        <v>0.62315510011853781</v>
      </c>
      <c r="U1296">
        <f t="shared" si="841"/>
        <v>1.558869385504573</v>
      </c>
      <c r="V1296">
        <f t="shared" si="842"/>
        <v>17.048021514981418</v>
      </c>
      <c r="X1296">
        <f t="shared" si="843"/>
        <v>0.60321844321001317</v>
      </c>
      <c r="Y1296">
        <f t="shared" si="844"/>
        <v>1.5824333302969882</v>
      </c>
      <c r="Z1296">
        <f t="shared" si="845"/>
        <v>17.079930115699799</v>
      </c>
      <c r="AB1296">
        <f t="shared" si="846"/>
        <v>0.75662576652820035</v>
      </c>
      <c r="AC1296">
        <f t="shared" si="847"/>
        <v>1.6273395987077262</v>
      </c>
      <c r="AD1296">
        <f t="shared" si="848"/>
        <v>16.409521895022696</v>
      </c>
      <c r="AF1296">
        <f t="shared" si="849"/>
        <v>9.6153291809473522</v>
      </c>
      <c r="AG1296">
        <f t="shared" si="850"/>
        <v>3.3135075517899786</v>
      </c>
      <c r="AH1296">
        <f t="shared" si="851"/>
        <v>-44.551408767161796</v>
      </c>
      <c r="AK1296">
        <f t="shared" si="876"/>
        <v>-5.6692569863286186</v>
      </c>
      <c r="AL1296">
        <f t="shared" si="877"/>
        <v>-7.5804274823519116</v>
      </c>
      <c r="AM1296">
        <f t="shared" si="878"/>
        <v>17.625935468032452</v>
      </c>
      <c r="AN1296">
        <f t="shared" si="852"/>
        <v>-19.11170496023292</v>
      </c>
      <c r="AO1296">
        <f t="shared" si="853"/>
        <v>-34.225039383143184</v>
      </c>
      <c r="AP1296">
        <f t="shared" si="854"/>
        <v>-4.0271031177388323</v>
      </c>
      <c r="AQ1296">
        <f t="shared" si="855"/>
        <v>-5.9559325607321121</v>
      </c>
      <c r="AR1296">
        <f t="shared" si="856"/>
        <v>-8.0938030730990587</v>
      </c>
      <c r="AS1296">
        <f t="shared" si="857"/>
        <v>17.56552892126637</v>
      </c>
      <c r="AT1296">
        <f t="shared" si="858"/>
        <v>-21.378705123669469</v>
      </c>
      <c r="AU1296">
        <f t="shared" si="859"/>
        <v>-36.185405296551778</v>
      </c>
      <c r="AV1296">
        <f t="shared" si="860"/>
        <v>1.3647348065139937</v>
      </c>
      <c r="AW1296">
        <f t="shared" si="861"/>
        <v>-0.57335114880698757</v>
      </c>
      <c r="AX1296">
        <f t="shared" si="862"/>
        <v>-1.0267511814942956</v>
      </c>
      <c r="AY1296">
        <f t="shared" si="863"/>
        <v>-0.12081309353216496</v>
      </c>
    </row>
    <row r="1297" spans="2:51" x14ac:dyDescent="0.4">
      <c r="B1297">
        <f t="shared" si="879"/>
        <v>0.46286130040210793</v>
      </c>
      <c r="C1297">
        <f t="shared" si="880"/>
        <v>1.5314866318449736</v>
      </c>
      <c r="D1297">
        <f t="shared" si="881"/>
        <v>17.747279715179118</v>
      </c>
      <c r="E1297">
        <f t="shared" si="864"/>
        <v>10.686253314428658</v>
      </c>
      <c r="F1297">
        <f t="shared" si="865"/>
        <v>9.3571428538603509</v>
      </c>
      <c r="G1297">
        <f t="shared" si="866"/>
        <v>9.7921488708697488</v>
      </c>
      <c r="H1297">
        <f t="shared" si="867"/>
        <v>8.7071383217952576</v>
      </c>
      <c r="J1297">
        <f t="shared" si="868"/>
        <v>1.8255169106399656</v>
      </c>
      <c r="K1297">
        <f t="shared" si="869"/>
        <v>3.3964465634676397</v>
      </c>
      <c r="L1297">
        <f t="shared" si="870"/>
        <v>3.1950988954250885</v>
      </c>
      <c r="M1297">
        <f t="shared" si="871"/>
        <v>4.8724374823144476</v>
      </c>
      <c r="O1297">
        <f t="shared" si="872"/>
        <v>-46.617213346513438</v>
      </c>
      <c r="P1297">
        <f t="shared" si="873"/>
        <v>-44.489973298621287</v>
      </c>
      <c r="Q1297">
        <f t="shared" si="874"/>
        <v>-44.591927338547407</v>
      </c>
      <c r="R1297">
        <f t="shared" si="875"/>
        <v>-42.527437982119928</v>
      </c>
      <c r="T1297">
        <f t="shared" si="840"/>
        <v>0.8832567782157501</v>
      </c>
      <c r="U1297">
        <f t="shared" si="841"/>
        <v>1.7032279030770487</v>
      </c>
      <c r="V1297">
        <f t="shared" si="842"/>
        <v>15.772687807908264</v>
      </c>
      <c r="X1297">
        <f t="shared" si="843"/>
        <v>0.87431684455972336</v>
      </c>
      <c r="Y1297">
        <f t="shared" si="844"/>
        <v>1.7275947304281849</v>
      </c>
      <c r="Z1297">
        <f t="shared" si="845"/>
        <v>15.802395753701521</v>
      </c>
      <c r="AB1297">
        <f t="shared" si="846"/>
        <v>1.0073045415910669</v>
      </c>
      <c r="AC1297">
        <f t="shared" si="847"/>
        <v>1.8203126261498113</v>
      </c>
      <c r="AD1297">
        <f t="shared" si="848"/>
        <v>15.191859747069724</v>
      </c>
      <c r="AF1297">
        <f t="shared" si="849"/>
        <v>8.3984613143106817</v>
      </c>
      <c r="AG1297">
        <f t="shared" si="850"/>
        <v>6.4006070046263739</v>
      </c>
      <c r="AH1297">
        <f t="shared" si="851"/>
        <v>-40.597566650303122</v>
      </c>
      <c r="AK1297">
        <f t="shared" si="876"/>
        <v>-6.3106181400387023</v>
      </c>
      <c r="AL1297">
        <f t="shared" si="877"/>
        <v>-8.6659896412484656</v>
      </c>
      <c r="AM1297">
        <f t="shared" si="878"/>
        <v>17.66687751222787</v>
      </c>
      <c r="AN1297">
        <f t="shared" si="852"/>
        <v>-23.553715012097634</v>
      </c>
      <c r="AO1297">
        <f t="shared" si="853"/>
        <v>-37.61054615321207</v>
      </c>
      <c r="AP1297">
        <f t="shared" si="854"/>
        <v>7.5760780655090656</v>
      </c>
      <c r="AQ1297">
        <f t="shared" si="855"/>
        <v>-6.6639238652201671</v>
      </c>
      <c r="AR1297">
        <f t="shared" si="856"/>
        <v>-9.2301478335466474</v>
      </c>
      <c r="AS1297">
        <f t="shared" si="857"/>
        <v>17.780518683210506</v>
      </c>
      <c r="AT1297">
        <f t="shared" si="858"/>
        <v>-25.662239683264801</v>
      </c>
      <c r="AU1297">
        <f t="shared" si="859"/>
        <v>-38.879926007917987</v>
      </c>
      <c r="AV1297">
        <f t="shared" si="860"/>
        <v>14.094285938920379</v>
      </c>
      <c r="AW1297">
        <f t="shared" si="861"/>
        <v>-0.70661145036292894</v>
      </c>
      <c r="AX1297">
        <f t="shared" si="862"/>
        <v>-1.128316384596362</v>
      </c>
      <c r="AY1297">
        <f t="shared" si="863"/>
        <v>0.22728234196527197</v>
      </c>
    </row>
    <row r="1298" spans="2:51" x14ac:dyDescent="0.4">
      <c r="B1298">
        <f t="shared" si="879"/>
        <v>0.75132117583052849</v>
      </c>
      <c r="C1298">
        <f t="shared" si="880"/>
        <v>1.6308918583986729</v>
      </c>
      <c r="D1298">
        <f t="shared" si="881"/>
        <v>16.410737452164266</v>
      </c>
      <c r="E1298">
        <f t="shared" si="864"/>
        <v>8.7957068256814424</v>
      </c>
      <c r="F1298">
        <f t="shared" si="865"/>
        <v>8.1997112486129886</v>
      </c>
      <c r="G1298">
        <f t="shared" si="866"/>
        <v>8.5327788586846154</v>
      </c>
      <c r="H1298">
        <f t="shared" si="867"/>
        <v>8.1300808455874449</v>
      </c>
      <c r="J1298">
        <f t="shared" si="868"/>
        <v>4.8224029785583902</v>
      </c>
      <c r="K1298">
        <f t="shared" si="869"/>
        <v>6.4468581353008076</v>
      </c>
      <c r="L1298">
        <f t="shared" si="870"/>
        <v>6.3140255917046133</v>
      </c>
      <c r="M1298">
        <f t="shared" si="871"/>
        <v>8.0594715951890112</v>
      </c>
      <c r="O1298">
        <f t="shared" si="872"/>
        <v>-42.536642950400179</v>
      </c>
      <c r="P1298">
        <f t="shared" si="873"/>
        <v>-40.556113230849704</v>
      </c>
      <c r="Q1298">
        <f t="shared" si="874"/>
        <v>-40.62925683648475</v>
      </c>
      <c r="R1298">
        <f t="shared" si="875"/>
        <v>-38.678016816749661</v>
      </c>
      <c r="T1298">
        <f t="shared" si="840"/>
        <v>1.1262202732514912</v>
      </c>
      <c r="U1298">
        <f t="shared" si="841"/>
        <v>1.9431560411509314</v>
      </c>
      <c r="V1298">
        <f t="shared" si="842"/>
        <v>14.612531236451405</v>
      </c>
      <c r="X1298">
        <f t="shared" si="843"/>
        <v>1.1258153804447648</v>
      </c>
      <c r="Y1298">
        <f t="shared" si="844"/>
        <v>1.9692413965593256</v>
      </c>
      <c r="Z1298">
        <f t="shared" si="845"/>
        <v>14.641135529111647</v>
      </c>
      <c r="AB1298">
        <f t="shared" si="846"/>
        <v>1.2563028200942172</v>
      </c>
      <c r="AC1298">
        <f t="shared" si="847"/>
        <v>2.1136978949987522</v>
      </c>
      <c r="AD1298">
        <f t="shared" si="848"/>
        <v>14.088029677887892</v>
      </c>
      <c r="AF1298">
        <f t="shared" si="849"/>
        <v>8.3295894936835868</v>
      </c>
      <c r="AG1298">
        <f t="shared" si="850"/>
        <v>9.7513563668922725</v>
      </c>
      <c r="AH1298">
        <f t="shared" si="851"/>
        <v>-36.801103953098959</v>
      </c>
      <c r="AK1298">
        <f t="shared" si="876"/>
        <v>-7.0804853305366464</v>
      </c>
      <c r="AL1298">
        <f t="shared" si="877"/>
        <v>-9.8323874214860059</v>
      </c>
      <c r="AM1298">
        <f t="shared" si="878"/>
        <v>18.089706090395481</v>
      </c>
      <c r="AN1298">
        <f t="shared" si="852"/>
        <v>-27.519020909493591</v>
      </c>
      <c r="AO1298">
        <f t="shared" si="853"/>
        <v>-39.095847235165536</v>
      </c>
      <c r="AP1298">
        <f t="shared" si="854"/>
        <v>21.378858660930099</v>
      </c>
      <c r="AQ1298">
        <f t="shared" si="855"/>
        <v>-7.4932706441790504</v>
      </c>
      <c r="AR1298">
        <f t="shared" si="856"/>
        <v>-10.418825130013488</v>
      </c>
      <c r="AS1298">
        <f t="shared" si="857"/>
        <v>18.410388970309434</v>
      </c>
      <c r="AT1298">
        <f t="shared" si="858"/>
        <v>-29.255544858344379</v>
      </c>
      <c r="AU1298">
        <f t="shared" si="859"/>
        <v>-38.958913755325312</v>
      </c>
      <c r="AV1298">
        <f t="shared" si="860"/>
        <v>28.976705906073221</v>
      </c>
      <c r="AW1298">
        <f t="shared" si="861"/>
        <v>-0.82557062728480768</v>
      </c>
      <c r="AX1298">
        <f t="shared" si="862"/>
        <v>-1.172875417054966</v>
      </c>
      <c r="AY1298">
        <f t="shared" si="863"/>
        <v>0.641365759827903</v>
      </c>
    </row>
    <row r="1299" spans="2:51" x14ac:dyDescent="0.4">
      <c r="B1299">
        <f t="shared" si="879"/>
        <v>1.0032750152598489</v>
      </c>
      <c r="C1299">
        <f t="shared" si="880"/>
        <v>1.8229100685374642</v>
      </c>
      <c r="D1299">
        <f t="shared" si="881"/>
        <v>15.192810452655173</v>
      </c>
      <c r="E1299">
        <f t="shared" si="864"/>
        <v>8.1963505327761546</v>
      </c>
      <c r="F1299">
        <f t="shared" si="865"/>
        <v>8.1693576789944018</v>
      </c>
      <c r="G1299">
        <f t="shared" si="866"/>
        <v>8.4342601611456089</v>
      </c>
      <c r="H1299">
        <f t="shared" si="867"/>
        <v>8.5739507490453502</v>
      </c>
      <c r="J1299">
        <f t="shared" si="868"/>
        <v>8.0163981742311474</v>
      </c>
      <c r="K1299">
        <f t="shared" si="869"/>
        <v>9.7554218681240954</v>
      </c>
      <c r="L1299">
        <f t="shared" si="870"/>
        <v>9.6929275487096014</v>
      </c>
      <c r="M1299">
        <f t="shared" si="871"/>
        <v>11.595041193455092</v>
      </c>
      <c r="O1299">
        <f t="shared" si="872"/>
        <v>-38.685281080251208</v>
      </c>
      <c r="P1299">
        <f t="shared" si="873"/>
        <v>-36.778328236235126</v>
      </c>
      <c r="Q1299">
        <f t="shared" si="874"/>
        <v>-36.826025825576039</v>
      </c>
      <c r="R1299">
        <f t="shared" si="875"/>
        <v>-34.912634514720231</v>
      </c>
      <c r="T1299">
        <f t="shared" si="840"/>
        <v>1.3825059089914378</v>
      </c>
      <c r="U1299">
        <f t="shared" si="841"/>
        <v>2.2888220570078013</v>
      </c>
      <c r="V1299">
        <f t="shared" si="842"/>
        <v>13.564991300485161</v>
      </c>
      <c r="X1299">
        <f t="shared" si="843"/>
        <v>1.3891101222728111</v>
      </c>
      <c r="Y1299">
        <f t="shared" si="844"/>
        <v>2.3182529351358321</v>
      </c>
      <c r="Z1299">
        <f t="shared" si="845"/>
        <v>13.593642332319446</v>
      </c>
      <c r="AB1299">
        <f t="shared" si="846"/>
        <v>1.5319055439292626</v>
      </c>
      <c r="AC1299">
        <f t="shared" si="847"/>
        <v>2.5212437783233321</v>
      </c>
      <c r="AD1299">
        <f t="shared" si="848"/>
        <v>13.097895206022224</v>
      </c>
      <c r="AF1299">
        <f t="shared" si="849"/>
        <v>9.2042403593778577</v>
      </c>
      <c r="AG1299">
        <f t="shared" si="850"/>
        <v>13.560483505842681</v>
      </c>
      <c r="AH1299">
        <f t="shared" si="851"/>
        <v>-33.010215150214101</v>
      </c>
      <c r="AK1299">
        <f t="shared" si="876"/>
        <v>-7.9581516762869775</v>
      </c>
      <c r="AL1299">
        <f t="shared" si="877"/>
        <v>-11.001154834145765</v>
      </c>
      <c r="AM1299">
        <f t="shared" si="878"/>
        <v>18.959007267577679</v>
      </c>
      <c r="AN1299">
        <f t="shared" si="852"/>
        <v>-30.430031578587887</v>
      </c>
      <c r="AO1299">
        <f t="shared" si="853"/>
        <v>-37.073981605818346</v>
      </c>
      <c r="AP1299">
        <f t="shared" si="854"/>
        <v>36.991506070909232</v>
      </c>
      <c r="AQ1299">
        <f t="shared" si="855"/>
        <v>-8.4146021499657966</v>
      </c>
      <c r="AR1299">
        <f t="shared" si="856"/>
        <v>-11.55726455823304</v>
      </c>
      <c r="AS1299">
        <f t="shared" si="857"/>
        <v>19.513879858641317</v>
      </c>
      <c r="AT1299">
        <f t="shared" si="858"/>
        <v>-31.426624082672447</v>
      </c>
      <c r="AU1299">
        <f t="shared" si="859"/>
        <v>-34.606253778214381</v>
      </c>
      <c r="AV1299">
        <f t="shared" si="860"/>
        <v>45.212770243054408</v>
      </c>
      <c r="AW1299">
        <f t="shared" si="861"/>
        <v>-0.91290094735763661</v>
      </c>
      <c r="AX1299">
        <f t="shared" si="862"/>
        <v>-1.1122194481745504</v>
      </c>
      <c r="AY1299">
        <f t="shared" si="863"/>
        <v>1.1097451821272768</v>
      </c>
    </row>
    <row r="1300" spans="2:51" x14ac:dyDescent="0.4">
      <c r="B1300">
        <f t="shared" si="879"/>
        <v>1.2531627000703565</v>
      </c>
      <c r="C1300">
        <f t="shared" si="880"/>
        <v>2.1154507595442325</v>
      </c>
      <c r="D1300">
        <f t="shared" si="881"/>
        <v>14.088777334062204</v>
      </c>
      <c r="E1300">
        <f t="shared" si="864"/>
        <v>8.6228805947387599</v>
      </c>
      <c r="F1300">
        <f t="shared" si="865"/>
        <v>9.0631614801636342</v>
      </c>
      <c r="G1300">
        <f t="shared" si="866"/>
        <v>9.2914281286302085</v>
      </c>
      <c r="H1300">
        <f t="shared" si="867"/>
        <v>9.8933823439406936</v>
      </c>
      <c r="J1300">
        <f t="shared" si="868"/>
        <v>11.558086497571249</v>
      </c>
      <c r="K1300">
        <f t="shared" si="869"/>
        <v>13.520145039439964</v>
      </c>
      <c r="L1300">
        <f t="shared" si="870"/>
        <v>13.526433959303318</v>
      </c>
      <c r="M1300">
        <f t="shared" si="871"/>
        <v>15.711656539998277</v>
      </c>
      <c r="O1300">
        <f t="shared" si="872"/>
        <v>-34.919068905136207</v>
      </c>
      <c r="P1300">
        <f t="shared" si="873"/>
        <v>-33.00900011618387</v>
      </c>
      <c r="Q1300">
        <f t="shared" si="874"/>
        <v>-33.029404267999347</v>
      </c>
      <c r="R1300">
        <f t="shared" si="875"/>
        <v>-31.065413227781924</v>
      </c>
      <c r="T1300">
        <f t="shared" si="840"/>
        <v>1.6782362139318654</v>
      </c>
      <c r="U1300">
        <f t="shared" si="841"/>
        <v>2.7574446118627645</v>
      </c>
      <c r="V1300">
        <f t="shared" si="842"/>
        <v>12.632391166700959</v>
      </c>
      <c r="X1300">
        <f t="shared" si="843"/>
        <v>1.691171170541327</v>
      </c>
      <c r="Y1300">
        <f t="shared" si="844"/>
        <v>2.7922401308983624</v>
      </c>
      <c r="Z1300">
        <f t="shared" si="845"/>
        <v>12.662589883970835</v>
      </c>
      <c r="AB1300">
        <f t="shared" si="846"/>
        <v>1.8596105989588028</v>
      </c>
      <c r="AC1300">
        <f t="shared" si="847"/>
        <v>3.0644382300137654</v>
      </c>
      <c r="AD1300">
        <f t="shared" si="848"/>
        <v>12.227128369156231</v>
      </c>
      <c r="AF1300">
        <f t="shared" si="849"/>
        <v>10.930596169164419</v>
      </c>
      <c r="AG1300">
        <f t="shared" si="850"/>
        <v>18.084710925587292</v>
      </c>
      <c r="AH1300">
        <f t="shared" si="851"/>
        <v>-29.03099357782995</v>
      </c>
      <c r="AK1300">
        <f t="shared" si="876"/>
        <v>-8.9009503987671508</v>
      </c>
      <c r="AL1300">
        <f t="shared" si="877"/>
        <v>-12.039342447492198</v>
      </c>
      <c r="AM1300">
        <f t="shared" si="878"/>
        <v>20.31539037486931</v>
      </c>
      <c r="AN1300">
        <f t="shared" si="852"/>
        <v>-31.383920487250464</v>
      </c>
      <c r="AO1300">
        <f t="shared" si="853"/>
        <v>-29.658135463383246</v>
      </c>
      <c r="AP1300">
        <f t="shared" si="854"/>
        <v>52.987215625915141</v>
      </c>
      <c r="AQ1300">
        <f t="shared" si="855"/>
        <v>-9.3717092060759075</v>
      </c>
      <c r="AR1300">
        <f t="shared" si="856"/>
        <v>-12.484214479442945</v>
      </c>
      <c r="AS1300">
        <f t="shared" si="857"/>
        <v>21.110198609258038</v>
      </c>
      <c r="AT1300">
        <f t="shared" si="858"/>
        <v>-31.125052733670387</v>
      </c>
      <c r="AU1300">
        <f t="shared" si="859"/>
        <v>-23.969873023980369</v>
      </c>
      <c r="AV1300">
        <f t="shared" si="860"/>
        <v>60.704564809600157</v>
      </c>
      <c r="AW1300">
        <f t="shared" si="861"/>
        <v>-0.94151761461751393</v>
      </c>
      <c r="AX1300">
        <f t="shared" si="862"/>
        <v>-0.88974406390149741</v>
      </c>
      <c r="AY1300">
        <f t="shared" si="863"/>
        <v>1.5896164687774541</v>
      </c>
    </row>
    <row r="1301" spans="2:51" x14ac:dyDescent="0.4">
      <c r="B1301">
        <f t="shared" si="879"/>
        <v>1.5292899108516922</v>
      </c>
      <c r="C1301">
        <f t="shared" si="880"/>
        <v>2.522265264719513</v>
      </c>
      <c r="D1301">
        <f t="shared" si="881"/>
        <v>13.098470879555782</v>
      </c>
      <c r="E1301">
        <f t="shared" si="864"/>
        <v>9.9297535386782076</v>
      </c>
      <c r="F1301">
        <f t="shared" si="865"/>
        <v>10.792083979308991</v>
      </c>
      <c r="G1301">
        <f t="shared" si="866"/>
        <v>11.010689603570352</v>
      </c>
      <c r="H1301">
        <f t="shared" si="867"/>
        <v>12.048276310549625</v>
      </c>
      <c r="J1301">
        <f t="shared" si="868"/>
        <v>15.678623142883445</v>
      </c>
      <c r="K1301">
        <f t="shared" si="869"/>
        <v>17.99832441192331</v>
      </c>
      <c r="L1301">
        <f t="shared" si="870"/>
        <v>18.07243217647509</v>
      </c>
      <c r="M1301">
        <f t="shared" si="871"/>
        <v>20.688129233843519</v>
      </c>
      <c r="O1301">
        <f t="shared" si="872"/>
        <v>-31.071980856988191</v>
      </c>
      <c r="P1301">
        <f t="shared" si="873"/>
        <v>-29.0587330389965</v>
      </c>
      <c r="Q1301">
        <f t="shared" si="874"/>
        <v>-29.044750346651703</v>
      </c>
      <c r="R1301">
        <f t="shared" si="875"/>
        <v>-26.907013838695129</v>
      </c>
      <c r="T1301">
        <f t="shared" si="840"/>
        <v>2.038347615410701</v>
      </c>
      <c r="U1301">
        <f t="shared" si="841"/>
        <v>3.3746511480071848</v>
      </c>
      <c r="V1301">
        <f t="shared" si="842"/>
        <v>11.823819169780664</v>
      </c>
      <c r="X1301">
        <f t="shared" si="843"/>
        <v>2.0576533258160974</v>
      </c>
      <c r="Y1301">
        <f t="shared" si="844"/>
        <v>3.4170513768994906</v>
      </c>
      <c r="Z1301">
        <f t="shared" si="845"/>
        <v>11.857768987235408</v>
      </c>
      <c r="AB1301">
        <f t="shared" si="846"/>
        <v>2.2650272112516427</v>
      </c>
      <c r="AC1301">
        <f t="shared" si="847"/>
        <v>3.7735597117419024</v>
      </c>
      <c r="AD1301">
        <f t="shared" si="848"/>
        <v>11.489852767146903</v>
      </c>
      <c r="AF1301">
        <f t="shared" si="849"/>
        <v>13.512557440684203</v>
      </c>
      <c r="AG1301">
        <f t="shared" si="850"/>
        <v>23.616629050887088</v>
      </c>
      <c r="AH1301">
        <f t="shared" si="851"/>
        <v>-24.581558407948361</v>
      </c>
      <c r="AK1301">
        <f t="shared" si="876"/>
        <v>-9.8347019807772629</v>
      </c>
      <c r="AL1301">
        <f t="shared" si="877"/>
        <v>-12.758438638211608</v>
      </c>
      <c r="AM1301">
        <f t="shared" si="878"/>
        <v>22.136527319157313</v>
      </c>
      <c r="AN1301">
        <f t="shared" si="852"/>
        <v>-29.237366574343454</v>
      </c>
      <c r="AO1301">
        <f t="shared" si="853"/>
        <v>-15.402961807973554</v>
      </c>
      <c r="AP1301">
        <f t="shared" si="854"/>
        <v>66.44470222909203</v>
      </c>
      <c r="AQ1301">
        <f t="shared" si="855"/>
        <v>-10.273262479392415</v>
      </c>
      <c r="AR1301">
        <f t="shared" si="856"/>
        <v>-12.989483065331211</v>
      </c>
      <c r="AS1301">
        <f t="shared" si="857"/>
        <v>23.133197852593693</v>
      </c>
      <c r="AT1301">
        <f t="shared" si="858"/>
        <v>-27.162205859387967</v>
      </c>
      <c r="AU1301">
        <f t="shared" si="859"/>
        <v>-6.1886653920672074</v>
      </c>
      <c r="AV1301">
        <f t="shared" si="860"/>
        <v>71.755841394853789</v>
      </c>
      <c r="AW1301">
        <f t="shared" si="861"/>
        <v>-0.87712099723030357</v>
      </c>
      <c r="AX1301">
        <f t="shared" si="862"/>
        <v>-0.46208885423920659</v>
      </c>
      <c r="AY1301">
        <f t="shared" si="863"/>
        <v>1.9933410668727609</v>
      </c>
    </row>
    <row r="1302" spans="2:51" x14ac:dyDescent="0.4">
      <c r="B1302">
        <f t="shared" si="879"/>
        <v>1.8572077959266249</v>
      </c>
      <c r="C1302">
        <f t="shared" si="880"/>
        <v>3.0648065924871317</v>
      </c>
      <c r="D1302">
        <f t="shared" si="881"/>
        <v>12.227541072220884</v>
      </c>
      <c r="E1302">
        <f t="shared" si="864"/>
        <v>12.075987965605069</v>
      </c>
      <c r="F1302">
        <f t="shared" si="865"/>
        <v>13.363035325964837</v>
      </c>
      <c r="G1302">
        <f t="shared" si="866"/>
        <v>13.593980510833934</v>
      </c>
      <c r="H1302">
        <f t="shared" si="867"/>
        <v>15.0853250049026</v>
      </c>
      <c r="J1302">
        <f t="shared" si="868"/>
        <v>20.656303701336867</v>
      </c>
      <c r="K1302">
        <f t="shared" si="869"/>
        <v>23.482985627490589</v>
      </c>
      <c r="L1302">
        <f t="shared" si="870"/>
        <v>23.625103975159025</v>
      </c>
      <c r="M1302">
        <f t="shared" si="871"/>
        <v>26.827291398686445</v>
      </c>
      <c r="O1302">
        <f t="shared" si="872"/>
        <v>-26.91479349601461</v>
      </c>
      <c r="P1302">
        <f t="shared" si="873"/>
        <v>-24.651472332365007</v>
      </c>
      <c r="Q1302">
        <f t="shared" si="874"/>
        <v>-24.589610169132708</v>
      </c>
      <c r="R1302">
        <f t="shared" si="875"/>
        <v>-22.092391948680095</v>
      </c>
      <c r="T1302">
        <f t="shared" si="840"/>
        <v>2.4891926608771402</v>
      </c>
      <c r="U1302">
        <f t="shared" si="841"/>
        <v>4.1752154337547269</v>
      </c>
      <c r="V1302">
        <f t="shared" si="842"/>
        <v>11.158551885116498</v>
      </c>
      <c r="X1302">
        <f t="shared" si="843"/>
        <v>2.5154879350787889</v>
      </c>
      <c r="Y1302">
        <f t="shared" si="844"/>
        <v>4.2274876984596199</v>
      </c>
      <c r="Z1302">
        <f t="shared" si="845"/>
        <v>11.199645978807022</v>
      </c>
      <c r="AB1302">
        <f t="shared" si="846"/>
        <v>2.7761844481614002</v>
      </c>
      <c r="AC1302">
        <f t="shared" si="847"/>
        <v>4.6879195542637655</v>
      </c>
      <c r="AD1302">
        <f t="shared" si="848"/>
        <v>10.913148470712946</v>
      </c>
      <c r="AF1302">
        <f t="shared" si="849"/>
        <v>17.030835205809655</v>
      </c>
      <c r="AG1302">
        <f t="shared" si="850"/>
        <v>30.457613418403085</v>
      </c>
      <c r="AH1302">
        <f t="shared" si="851"/>
        <v>-19.229921832256441</v>
      </c>
      <c r="AK1302">
        <f t="shared" si="876"/>
        <v>-10.649568156558901</v>
      </c>
      <c r="AL1302">
        <f t="shared" si="877"/>
        <v>-12.944098599973625</v>
      </c>
      <c r="AM1302">
        <f t="shared" si="878"/>
        <v>24.289202561002927</v>
      </c>
      <c r="AN1302">
        <f t="shared" si="852"/>
        <v>-22.945304434147246</v>
      </c>
      <c r="AO1302">
        <f t="shared" si="853"/>
        <v>5.3744128278667915</v>
      </c>
      <c r="AP1302">
        <f t="shared" si="854"/>
        <v>73.077853436296635</v>
      </c>
      <c r="AQ1302">
        <f t="shared" si="855"/>
        <v>-10.99374772307111</v>
      </c>
      <c r="AR1302">
        <f t="shared" si="856"/>
        <v>-12.863482407555622</v>
      </c>
      <c r="AS1302">
        <f t="shared" si="857"/>
        <v>25.385370362547377</v>
      </c>
      <c r="AT1302">
        <f t="shared" si="858"/>
        <v>-18.697346844845129</v>
      </c>
      <c r="AU1302">
        <f t="shared" si="859"/>
        <v>17.100146953349963</v>
      </c>
      <c r="AV1302">
        <f t="shared" si="860"/>
        <v>73.723559462036903</v>
      </c>
      <c r="AW1302">
        <f t="shared" si="861"/>
        <v>-0.68835913302441731</v>
      </c>
      <c r="AX1302">
        <f t="shared" si="862"/>
        <v>0.16123238483600374</v>
      </c>
      <c r="AY1302">
        <f t="shared" si="863"/>
        <v>2.1923356030888992</v>
      </c>
    </row>
    <row r="1303" spans="2:51" x14ac:dyDescent="0.4">
      <c r="B1303">
        <f t="shared" si="879"/>
        <v>2.262584519147151</v>
      </c>
      <c r="C1303">
        <f t="shared" si="880"/>
        <v>3.7733054640137444</v>
      </c>
      <c r="D1303">
        <f t="shared" si="881"/>
        <v>11.490094319982433</v>
      </c>
      <c r="E1303">
        <f t="shared" si="864"/>
        <v>15.107209448665937</v>
      </c>
      <c r="F1303">
        <f t="shared" si="865"/>
        <v>16.860227728775865</v>
      </c>
      <c r="G1303">
        <f t="shared" si="866"/>
        <v>17.11999763380831</v>
      </c>
      <c r="H1303">
        <f t="shared" si="867"/>
        <v>19.117351061023651</v>
      </c>
      <c r="J1303">
        <f t="shared" si="868"/>
        <v>26.793997982732165</v>
      </c>
      <c r="K1303">
        <f t="shared" si="869"/>
        <v>30.27881562972501</v>
      </c>
      <c r="L1303">
        <f t="shared" si="870"/>
        <v>30.487136341667366</v>
      </c>
      <c r="M1303">
        <f t="shared" si="871"/>
        <v>34.419778584901593</v>
      </c>
      <c r="O1303">
        <f t="shared" si="872"/>
        <v>-22.102828991062296</v>
      </c>
      <c r="P1303">
        <f t="shared" si="873"/>
        <v>-19.363222745027429</v>
      </c>
      <c r="Q1303">
        <f t="shared" si="874"/>
        <v>-19.231528308982885</v>
      </c>
      <c r="R1303">
        <f t="shared" si="875"/>
        <v>-16.087199894455729</v>
      </c>
      <c r="T1303">
        <f t="shared" si="840"/>
        <v>3.0605382190080999</v>
      </c>
      <c r="U1303">
        <f t="shared" si="841"/>
        <v>5.2027766175961236</v>
      </c>
      <c r="V1303">
        <f t="shared" si="842"/>
        <v>10.671661798045793</v>
      </c>
      <c r="X1303">
        <f t="shared" si="843"/>
        <v>3.0948453351096439</v>
      </c>
      <c r="Y1303">
        <f t="shared" si="844"/>
        <v>5.266778617531215</v>
      </c>
      <c r="Z1303">
        <f t="shared" si="845"/>
        <v>10.725179643339628</v>
      </c>
      <c r="AB1303">
        <f t="shared" si="846"/>
        <v>3.4250895600479119</v>
      </c>
      <c r="AC1303">
        <f t="shared" si="847"/>
        <v>5.8543813437500569</v>
      </c>
      <c r="AD1303">
        <f t="shared" si="848"/>
        <v>10.54417825061322</v>
      </c>
      <c r="AF1303">
        <f t="shared" si="849"/>
        <v>21.618599061609547</v>
      </c>
      <c r="AG1303">
        <f t="shared" si="850"/>
        <v>38.860569692500931</v>
      </c>
      <c r="AH1303">
        <f t="shared" si="851"/>
        <v>-12.306419426999499</v>
      </c>
      <c r="AK1303">
        <f t="shared" si="876"/>
        <v>-11.210488561904254</v>
      </c>
      <c r="AL1303">
        <f t="shared" si="877"/>
        <v>-12.431094191373125</v>
      </c>
      <c r="AM1303">
        <f t="shared" si="878"/>
        <v>26.500909344864034</v>
      </c>
      <c r="AN1303">
        <f t="shared" si="852"/>
        <v>-12.206056294688707</v>
      </c>
      <c r="AO1303">
        <f t="shared" si="853"/>
        <v>29.257021234426588</v>
      </c>
      <c r="AP1303">
        <f t="shared" si="854"/>
        <v>68.689547658038748</v>
      </c>
      <c r="AQ1303">
        <f t="shared" si="855"/>
        <v>-11.393579406324585</v>
      </c>
      <c r="AR1303">
        <f t="shared" si="856"/>
        <v>-11.992238872856726</v>
      </c>
      <c r="AS1303">
        <f t="shared" si="857"/>
        <v>27.531252559734614</v>
      </c>
      <c r="AT1303">
        <f t="shared" si="858"/>
        <v>-5.9865946653214053</v>
      </c>
      <c r="AU1303">
        <f t="shared" si="859"/>
        <v>40.832265909655405</v>
      </c>
      <c r="AV1303">
        <f t="shared" si="860"/>
        <v>63.217852364879931</v>
      </c>
      <c r="AW1303">
        <f t="shared" si="861"/>
        <v>-0.36618168884066121</v>
      </c>
      <c r="AX1303">
        <f t="shared" si="862"/>
        <v>0.87771063703279761</v>
      </c>
      <c r="AY1303">
        <f t="shared" si="863"/>
        <v>2.0606864297411622</v>
      </c>
    </row>
    <row r="1304" spans="2:51" x14ac:dyDescent="0.4">
      <c r="B1304">
        <f t="shared" si="879"/>
        <v>2.7735095753214405</v>
      </c>
      <c r="C1304">
        <f t="shared" si="880"/>
        <v>4.6870338665658373</v>
      </c>
      <c r="D1304">
        <f t="shared" si="881"/>
        <v>10.913196665014739</v>
      </c>
      <c r="E1304">
        <f t="shared" si="864"/>
        <v>19.135242912443967</v>
      </c>
      <c r="F1304">
        <f t="shared" si="865"/>
        <v>21.422383985880234</v>
      </c>
      <c r="G1304">
        <f t="shared" si="866"/>
        <v>21.719332824215712</v>
      </c>
      <c r="H1304">
        <f t="shared" si="867"/>
        <v>24.292917837021449</v>
      </c>
      <c r="J1304">
        <f t="shared" si="868"/>
        <v>34.382850068685777</v>
      </c>
      <c r="K1304">
        <f t="shared" si="869"/>
        <v>38.649650064358511</v>
      </c>
      <c r="L1304">
        <f t="shared" si="870"/>
        <v>38.911582572807326</v>
      </c>
      <c r="M1304">
        <f t="shared" si="871"/>
        <v>43.658102811988137</v>
      </c>
      <c r="O1304">
        <f t="shared" si="872"/>
        <v>-16.102324464596411</v>
      </c>
      <c r="P1304">
        <f t="shared" si="873"/>
        <v>-12.534468111674153</v>
      </c>
      <c r="Q1304">
        <f t="shared" si="874"/>
        <v>-12.300613813383972</v>
      </c>
      <c r="R1304">
        <f t="shared" si="875"/>
        <v>-8.0660282472843328</v>
      </c>
      <c r="T1304">
        <f t="shared" si="840"/>
        <v>3.7866850586953977</v>
      </c>
      <c r="U1304">
        <f t="shared" si="841"/>
        <v>6.5070991103653295</v>
      </c>
      <c r="V1304">
        <f t="shared" si="842"/>
        <v>10.422676688709625</v>
      </c>
      <c r="X1304">
        <f t="shared" si="843"/>
        <v>3.8301296549202171</v>
      </c>
      <c r="Y1304">
        <f t="shared" si="844"/>
        <v>6.5832404563649156</v>
      </c>
      <c r="Z1304">
        <f t="shared" si="845"/>
        <v>10.496702039306427</v>
      </c>
      <c r="AB1304">
        <f t="shared" si="846"/>
        <v>4.2480007876031367</v>
      </c>
      <c r="AC1304">
        <f t="shared" si="847"/>
        <v>7.3218390920518086</v>
      </c>
      <c r="AD1304">
        <f t="shared" si="848"/>
        <v>10.460707853982052</v>
      </c>
      <c r="AF1304">
        <f t="shared" si="849"/>
        <v>27.419452368081789</v>
      </c>
      <c r="AG1304">
        <f t="shared" si="850"/>
        <v>48.89590629683196</v>
      </c>
      <c r="AH1304">
        <f t="shared" si="851"/>
        <v>-2.790092758085263</v>
      </c>
      <c r="AK1304">
        <f t="shared" si="876"/>
        <v>-11.390086401863897</v>
      </c>
      <c r="AL1304">
        <f t="shared" si="877"/>
        <v>-11.206126214083463</v>
      </c>
      <c r="AM1304">
        <f t="shared" si="878"/>
        <v>28.397444915810432</v>
      </c>
      <c r="AN1304">
        <f t="shared" si="852"/>
        <v>1.8396018778043413</v>
      </c>
      <c r="AO1304">
        <f t="shared" si="853"/>
        <v>49.903317350737495</v>
      </c>
      <c r="AP1304">
        <f t="shared" si="854"/>
        <v>51.912226033108126</v>
      </c>
      <c r="AQ1304">
        <f t="shared" si="855"/>
        <v>-11.362492373696831</v>
      </c>
      <c r="AR1304">
        <f t="shared" si="856"/>
        <v>-10.457576453822401</v>
      </c>
      <c r="AS1304">
        <f t="shared" si="857"/>
        <v>29.176128306307053</v>
      </c>
      <c r="AT1304">
        <f t="shared" si="858"/>
        <v>9.0491591987443059</v>
      </c>
      <c r="AU1304">
        <f t="shared" si="859"/>
        <v>57.908802485815727</v>
      </c>
      <c r="AV1304">
        <f t="shared" si="860"/>
        <v>41.021123887089786</v>
      </c>
      <c r="AW1304">
        <f t="shared" si="861"/>
        <v>5.5188056334130237E-2</v>
      </c>
      <c r="AX1304">
        <f t="shared" si="862"/>
        <v>1.4970995205221249</v>
      </c>
      <c r="AY1304">
        <f t="shared" si="863"/>
        <v>1.5573667809932437</v>
      </c>
    </row>
    <row r="1305" spans="2:51" x14ac:dyDescent="0.4">
      <c r="B1305">
        <f t="shared" si="879"/>
        <v>3.4220675471697271</v>
      </c>
      <c r="C1305">
        <f t="shared" si="880"/>
        <v>5.8528509573408654</v>
      </c>
      <c r="D1305">
        <f t="shared" si="881"/>
        <v>10.544004082204754</v>
      </c>
      <c r="E1305">
        <f t="shared" si="864"/>
        <v>24.307834101711386</v>
      </c>
      <c r="F1305">
        <f t="shared" si="865"/>
        <v>27.204140516699319</v>
      </c>
      <c r="G1305">
        <f t="shared" si="866"/>
        <v>27.531108014446993</v>
      </c>
      <c r="H1305">
        <f t="shared" si="867"/>
        <v>30.738383044486724</v>
      </c>
      <c r="J1305">
        <f t="shared" si="868"/>
        <v>43.616543534964293</v>
      </c>
      <c r="K1305">
        <f t="shared" si="869"/>
        <v>48.69263326827005</v>
      </c>
      <c r="L1305">
        <f t="shared" si="870"/>
        <v>48.966271157031436</v>
      </c>
      <c r="M1305">
        <f t="shared" si="871"/>
        <v>54.441085395424544</v>
      </c>
      <c r="O1305">
        <f t="shared" si="872"/>
        <v>-8.0884928996752308</v>
      </c>
      <c r="P1305">
        <f t="shared" si="873"/>
        <v>-3.1534695265551562</v>
      </c>
      <c r="Q1305">
        <f t="shared" si="874"/>
        <v>-2.776540940756707</v>
      </c>
      <c r="R1305">
        <f t="shared" si="875"/>
        <v>3.2079572857873799</v>
      </c>
      <c r="T1305">
        <f t="shared" si="840"/>
        <v>4.7059126724172273</v>
      </c>
      <c r="U1305">
        <f t="shared" si="841"/>
        <v>8.1356714492677256</v>
      </c>
      <c r="V1305">
        <f t="shared" si="842"/>
        <v>10.507934631398282</v>
      </c>
      <c r="X1305">
        <f t="shared" si="843"/>
        <v>4.7591149347397552</v>
      </c>
      <c r="Y1305">
        <f t="shared" si="844"/>
        <v>8.2206689855208328</v>
      </c>
      <c r="Z1305">
        <f t="shared" si="845"/>
        <v>10.614270304782245</v>
      </c>
      <c r="AB1305">
        <f t="shared" si="846"/>
        <v>5.283117333446504</v>
      </c>
      <c r="AC1305">
        <f t="shared" si="847"/>
        <v>9.1270083078693993</v>
      </c>
      <c r="AD1305">
        <f t="shared" si="848"/>
        <v>10.784852931355941</v>
      </c>
      <c r="AF1305">
        <f t="shared" si="849"/>
        <v>34.50265609619948</v>
      </c>
      <c r="AG1305">
        <f t="shared" si="850"/>
        <v>60.163381852390273</v>
      </c>
      <c r="AH1305">
        <f t="shared" si="851"/>
        <v>10.80016326803239</v>
      </c>
      <c r="AK1305">
        <f t="shared" si="876"/>
        <v>-11.118611625901568</v>
      </c>
      <c r="AL1305">
        <f t="shared" si="877"/>
        <v>-9.4688621395089907</v>
      </c>
      <c r="AM1305">
        <f t="shared" si="878"/>
        <v>29.628078632423126</v>
      </c>
      <c r="AN1305">
        <f t="shared" si="852"/>
        <v>16.497494863925766</v>
      </c>
      <c r="AO1305">
        <f t="shared" si="853"/>
        <v>60.926671027555358</v>
      </c>
      <c r="AP1305">
        <f t="shared" si="854"/>
        <v>26.272390981942195</v>
      </c>
      <c r="AQ1305">
        <f t="shared" si="855"/>
        <v>-10.871149202942682</v>
      </c>
      <c r="AR1305">
        <f t="shared" si="856"/>
        <v>-8.5549620740956609</v>
      </c>
      <c r="AS1305">
        <f t="shared" si="857"/>
        <v>30.022164497152257</v>
      </c>
      <c r="AT1305">
        <f t="shared" si="858"/>
        <v>23.161871288470209</v>
      </c>
      <c r="AU1305">
        <f t="shared" si="859"/>
        <v>63.151661644359478</v>
      </c>
      <c r="AV1305">
        <f t="shared" si="860"/>
        <v>12.943163807270565</v>
      </c>
      <c r="AW1305">
        <f t="shared" si="861"/>
        <v>0.49492484591777297</v>
      </c>
      <c r="AX1305">
        <f t="shared" si="862"/>
        <v>1.8278001308266607</v>
      </c>
      <c r="AY1305">
        <f t="shared" si="863"/>
        <v>0.78817172945826586</v>
      </c>
    </row>
    <row r="1306" spans="2:51" x14ac:dyDescent="0.4">
      <c r="B1306">
        <f t="shared" si="879"/>
        <v>4.2446511182121807</v>
      </c>
      <c r="C1306">
        <f t="shared" si="880"/>
        <v>7.3197281462458239</v>
      </c>
      <c r="D1306">
        <f t="shared" si="881"/>
        <v>10.460301299462197</v>
      </c>
      <c r="E1306">
        <f t="shared" si="864"/>
        <v>30.750770280336425</v>
      </c>
      <c r="F1306">
        <f t="shared" si="865"/>
        <v>34.297587768504982</v>
      </c>
      <c r="G1306">
        <f t="shared" si="866"/>
        <v>34.615540507810771</v>
      </c>
      <c r="H1306">
        <f t="shared" si="867"/>
        <v>38.438909744228958</v>
      </c>
      <c r="J1306">
        <f t="shared" si="868"/>
        <v>54.396220201460153</v>
      </c>
      <c r="K1306">
        <f t="shared" si="869"/>
        <v>60.062722618333943</v>
      </c>
      <c r="L1306">
        <f t="shared" si="870"/>
        <v>60.242672054119168</v>
      </c>
      <c r="M1306">
        <f t="shared" si="871"/>
        <v>65.973281567975292</v>
      </c>
      <c r="O1306">
        <f t="shared" si="872"/>
        <v>3.1755554624056508</v>
      </c>
      <c r="P1306">
        <f t="shared" si="873"/>
        <v>10.264600354669938</v>
      </c>
      <c r="Q1306">
        <f t="shared" si="874"/>
        <v>10.818387729791457</v>
      </c>
      <c r="R1306">
        <f t="shared" si="875"/>
        <v>19.459447976865899</v>
      </c>
      <c r="T1306">
        <f t="shared" si="840"/>
        <v>5.8564656212060697</v>
      </c>
      <c r="U1306">
        <f t="shared" si="841"/>
        <v>10.11358570421061</v>
      </c>
      <c r="V1306">
        <f t="shared" si="842"/>
        <v>11.075567768962964</v>
      </c>
      <c r="X1306">
        <f t="shared" si="843"/>
        <v>5.9182988135488452</v>
      </c>
      <c r="Y1306">
        <f t="shared" si="844"/>
        <v>10.196145196092605</v>
      </c>
      <c r="Z1306">
        <f t="shared" si="845"/>
        <v>11.229731491502109</v>
      </c>
      <c r="AB1306">
        <f t="shared" si="846"/>
        <v>6.5630847158612919</v>
      </c>
      <c r="AC1306">
        <f t="shared" si="847"/>
        <v>11.263642159217516</v>
      </c>
      <c r="AD1306">
        <f t="shared" si="848"/>
        <v>11.696242698687199</v>
      </c>
      <c r="AF1306">
        <f t="shared" si="849"/>
        <v>42.692315291953641</v>
      </c>
      <c r="AG1306">
        <f t="shared" si="850"/>
        <v>71.241672323017312</v>
      </c>
      <c r="AH1306">
        <f t="shared" si="851"/>
        <v>30.389583535506542</v>
      </c>
      <c r="AK1306">
        <f t="shared" si="876"/>
        <v>-10.423755487247462</v>
      </c>
      <c r="AL1306">
        <f t="shared" si="877"/>
        <v>-7.5743122901782067</v>
      </c>
      <c r="AM1306">
        <f t="shared" si="878"/>
        <v>30.016373546641244</v>
      </c>
      <c r="AN1306">
        <f t="shared" si="852"/>
        <v>28.494431970692546</v>
      </c>
      <c r="AO1306">
        <f t="shared" si="853"/>
        <v>59.863763573062869</v>
      </c>
      <c r="AP1306">
        <f t="shared" si="854"/>
        <v>-1.0908834941723455</v>
      </c>
      <c r="AQ1306">
        <f t="shared" si="855"/>
        <v>-9.9963390076870731</v>
      </c>
      <c r="AR1306">
        <f t="shared" si="856"/>
        <v>-6.6763558365822639</v>
      </c>
      <c r="AS1306">
        <f t="shared" si="857"/>
        <v>30.000010294228659</v>
      </c>
      <c r="AT1306">
        <f t="shared" si="858"/>
        <v>33.199831711048091</v>
      </c>
      <c r="AU1306">
        <f t="shared" si="859"/>
        <v>56.658153779617152</v>
      </c>
      <c r="AV1306">
        <f t="shared" si="860"/>
        <v>-13.260911172849873</v>
      </c>
      <c r="AW1306">
        <f t="shared" si="861"/>
        <v>0.85483295912077628</v>
      </c>
      <c r="AX1306">
        <f t="shared" si="862"/>
        <v>1.795912907191886</v>
      </c>
      <c r="AY1306">
        <f t="shared" si="863"/>
        <v>-3.2726504825170366E-2</v>
      </c>
    </row>
    <row r="1307" spans="2:51" x14ac:dyDescent="0.4">
      <c r="B1307">
        <f t="shared" si="879"/>
        <v>5.2797308010981645</v>
      </c>
      <c r="C1307">
        <f t="shared" si="880"/>
        <v>9.1246296018175315</v>
      </c>
      <c r="D1307">
        <f t="shared" si="881"/>
        <v>10.784306197503168</v>
      </c>
      <c r="E1307">
        <f t="shared" si="864"/>
        <v>38.44898800719367</v>
      </c>
      <c r="F1307">
        <f t="shared" si="865"/>
        <v>42.571200830045399</v>
      </c>
      <c r="G1307">
        <f t="shared" si="866"/>
        <v>42.778463825437591</v>
      </c>
      <c r="H1307">
        <f t="shared" si="867"/>
        <v>47.005574433562245</v>
      </c>
      <c r="J1307">
        <f t="shared" si="868"/>
        <v>65.930406826205285</v>
      </c>
      <c r="K1307">
        <f t="shared" si="869"/>
        <v>71.434372951671534</v>
      </c>
      <c r="L1307">
        <f t="shared" si="870"/>
        <v>71.300418579999487</v>
      </c>
      <c r="M1307">
        <f t="shared" si="871"/>
        <v>76.050044048556586</v>
      </c>
      <c r="O1307">
        <f t="shared" si="872"/>
        <v>19.41743809731965</v>
      </c>
      <c r="P1307">
        <f t="shared" si="873"/>
        <v>29.695019599929381</v>
      </c>
      <c r="Q1307">
        <f t="shared" si="874"/>
        <v>30.397883372800994</v>
      </c>
      <c r="R1307">
        <f t="shared" si="875"/>
        <v>42.734257170258843</v>
      </c>
      <c r="T1307">
        <f t="shared" si="840"/>
        <v>7.2657071866044651</v>
      </c>
      <c r="U1307">
        <f t="shared" si="841"/>
        <v>12.402165626408568</v>
      </c>
      <c r="V1307">
        <f t="shared" si="842"/>
        <v>12.336407432937444</v>
      </c>
      <c r="X1307">
        <f t="shared" si="843"/>
        <v>7.3309690258273887</v>
      </c>
      <c r="Y1307">
        <f t="shared" si="844"/>
        <v>12.455996619952982</v>
      </c>
      <c r="Z1307">
        <f t="shared" si="845"/>
        <v>12.5541949650697</v>
      </c>
      <c r="AB1307">
        <f t="shared" si="846"/>
        <v>8.0980085380944509</v>
      </c>
      <c r="AC1307">
        <f t="shared" si="847"/>
        <v>13.625394209286279</v>
      </c>
      <c r="AD1307">
        <f t="shared" si="848"/>
        <v>13.431093868563368</v>
      </c>
      <c r="AF1307">
        <f t="shared" si="849"/>
        <v>51.2528954178375</v>
      </c>
      <c r="AG1307">
        <f t="shared" si="850"/>
        <v>78.810328731790221</v>
      </c>
      <c r="AH1307">
        <f t="shared" si="851"/>
        <v>57.88612269166407</v>
      </c>
      <c r="AK1307">
        <f t="shared" si="876"/>
        <v>-9.4277605359160184</v>
      </c>
      <c r="AL1307">
        <f t="shared" si="877"/>
        <v>-5.8745676767896917</v>
      </c>
      <c r="AM1307">
        <f t="shared" si="878"/>
        <v>29.618546211455747</v>
      </c>
      <c r="AN1307">
        <f t="shared" si="852"/>
        <v>35.531928591263274</v>
      </c>
      <c r="AO1307">
        <f t="shared" si="853"/>
        <v>49.417115382456643</v>
      </c>
      <c r="AP1307">
        <f t="shared" si="854"/>
        <v>-23.598772588409624</v>
      </c>
      <c r="AQ1307">
        <f t="shared" si="855"/>
        <v>-8.8947816070470687</v>
      </c>
      <c r="AR1307">
        <f t="shared" si="856"/>
        <v>-5.1333109460528421</v>
      </c>
      <c r="AS1307">
        <f t="shared" si="857"/>
        <v>29.264564622629603</v>
      </c>
      <c r="AT1307">
        <f t="shared" si="858"/>
        <v>37.61470660994226</v>
      </c>
      <c r="AU1307">
        <f t="shared" si="859"/>
        <v>43.065681913482223</v>
      </c>
      <c r="AV1307">
        <f t="shared" si="860"/>
        <v>-32.379159207474729</v>
      </c>
      <c r="AW1307">
        <f t="shared" si="861"/>
        <v>1.0659578577378981</v>
      </c>
      <c r="AX1307">
        <f t="shared" si="862"/>
        <v>1.4825134614736992</v>
      </c>
      <c r="AY1307">
        <f t="shared" si="863"/>
        <v>-0.70796317765228867</v>
      </c>
    </row>
    <row r="1308" spans="2:51" x14ac:dyDescent="0.4">
      <c r="B1308">
        <f t="shared" si="879"/>
        <v>6.5605002598567737</v>
      </c>
      <c r="C1308">
        <f t="shared" si="880"/>
        <v>11.261879771508051</v>
      </c>
      <c r="D1308">
        <f t="shared" si="881"/>
        <v>11.695993703568364</v>
      </c>
      <c r="E1308">
        <f t="shared" si="864"/>
        <v>47.013795116512767</v>
      </c>
      <c r="F1308">
        <f t="shared" si="865"/>
        <v>51.364584398041032</v>
      </c>
      <c r="G1308">
        <f t="shared" si="866"/>
        <v>51.250275941255936</v>
      </c>
      <c r="H1308">
        <f t="shared" si="867"/>
        <v>55.273856711918285</v>
      </c>
      <c r="J1308">
        <f t="shared" si="868"/>
        <v>76.01905699336784</v>
      </c>
      <c r="K1308">
        <f t="shared" si="869"/>
        <v>79.607789896328725</v>
      </c>
      <c r="L1308">
        <f t="shared" si="870"/>
        <v>78.783814592607612</v>
      </c>
      <c r="M1308">
        <f t="shared" si="871"/>
        <v>80.059706419500827</v>
      </c>
      <c r="O1308">
        <f t="shared" si="872"/>
        <v>42.694248624605336</v>
      </c>
      <c r="P1308">
        <f t="shared" si="873"/>
        <v>57.213417433422421</v>
      </c>
      <c r="Q1308">
        <f t="shared" si="874"/>
        <v>57.836672166500094</v>
      </c>
      <c r="R1308">
        <f t="shared" si="875"/>
        <v>74.522308325533999</v>
      </c>
      <c r="T1308">
        <f t="shared" si="840"/>
        <v>8.9273024990523773</v>
      </c>
      <c r="U1308">
        <f t="shared" si="841"/>
        <v>14.826906730809585</v>
      </c>
      <c r="V1308">
        <f t="shared" si="842"/>
        <v>14.550465350915655</v>
      </c>
      <c r="X1308">
        <f t="shared" si="843"/>
        <v>8.9830277571554795</v>
      </c>
      <c r="Y1308">
        <f t="shared" si="844"/>
        <v>14.803078384300191</v>
      </c>
      <c r="Z1308">
        <f t="shared" si="845"/>
        <v>14.836022992949253</v>
      </c>
      <c r="AB1308">
        <f t="shared" si="846"/>
        <v>9.8441023105353125</v>
      </c>
      <c r="AC1308">
        <f t="shared" si="847"/>
        <v>15.921195909255559</v>
      </c>
      <c r="AD1308">
        <f t="shared" si="848"/>
        <v>16.234989465407853</v>
      </c>
      <c r="AF1308">
        <f t="shared" si="849"/>
        <v>58.407509712656569</v>
      </c>
      <c r="AG1308">
        <f t="shared" si="850"/>
        <v>76.72153158901483</v>
      </c>
      <c r="AH1308">
        <f t="shared" si="851"/>
        <v>93.65266564315975</v>
      </c>
      <c r="AK1308">
        <f t="shared" si="876"/>
        <v>-8.2993193376177512</v>
      </c>
      <c r="AL1308">
        <f t="shared" si="877"/>
        <v>-4.5825972193852254</v>
      </c>
      <c r="AM1308">
        <f t="shared" si="878"/>
        <v>28.647171435231506</v>
      </c>
      <c r="AN1308">
        <f t="shared" si="852"/>
        <v>37.167221182325264</v>
      </c>
      <c r="AO1308">
        <f t="shared" si="853"/>
        <v>34.851637639409176</v>
      </c>
      <c r="AP1308">
        <f t="shared" si="854"/>
        <v>-38.360019441260206</v>
      </c>
      <c r="AQ1308">
        <f t="shared" si="855"/>
        <v>-7.7418110198828725</v>
      </c>
      <c r="AR1308">
        <f t="shared" si="856"/>
        <v>-4.0598226547940879</v>
      </c>
      <c r="AS1308">
        <f t="shared" si="857"/>
        <v>28.071771143612605</v>
      </c>
      <c r="AT1308">
        <f t="shared" si="858"/>
        <v>36.819883650887846</v>
      </c>
      <c r="AU1308">
        <f t="shared" si="859"/>
        <v>27.840894344972384</v>
      </c>
      <c r="AV1308">
        <f t="shared" si="860"/>
        <v>-43.427676615311924</v>
      </c>
      <c r="AW1308">
        <f t="shared" si="861"/>
        <v>1.1150166354697579</v>
      </c>
      <c r="AX1308">
        <f t="shared" si="862"/>
        <v>1.0455491291822752</v>
      </c>
      <c r="AY1308">
        <f t="shared" si="863"/>
        <v>-1.1508005832378061</v>
      </c>
    </row>
    <row r="1309" spans="2:51" x14ac:dyDescent="0.4">
      <c r="B1309">
        <f t="shared" si="879"/>
        <v>8.0980871223918989</v>
      </c>
      <c r="C1309">
        <f t="shared" si="880"/>
        <v>13.626189633461758</v>
      </c>
      <c r="D1309">
        <f t="shared" si="881"/>
        <v>13.432577384318286</v>
      </c>
      <c r="E1309">
        <f t="shared" si="864"/>
        <v>55.281025110698579</v>
      </c>
      <c r="F1309">
        <f t="shared" si="865"/>
        <v>58.99604231757209</v>
      </c>
      <c r="G1309">
        <f t="shared" si="866"/>
        <v>58.200506271447097</v>
      </c>
      <c r="H1309">
        <f t="shared" si="867"/>
        <v>60.770935987202463</v>
      </c>
      <c r="J1309">
        <f t="shared" si="868"/>
        <v>80.047806489855134</v>
      </c>
      <c r="K1309">
        <f t="shared" si="869"/>
        <v>78.459250055895524</v>
      </c>
      <c r="L1309">
        <f t="shared" si="870"/>
        <v>76.500209193126722</v>
      </c>
      <c r="M1309">
        <f t="shared" si="871"/>
        <v>70.362464546189358</v>
      </c>
      <c r="O1309">
        <f t="shared" si="872"/>
        <v>74.525864439824559</v>
      </c>
      <c r="P1309">
        <f t="shared" si="873"/>
        <v>93.563040575397849</v>
      </c>
      <c r="Q1309">
        <f t="shared" si="874"/>
        <v>93.413736036318909</v>
      </c>
      <c r="R1309">
        <f t="shared" si="875"/>
        <v>113.43657619570041</v>
      </c>
      <c r="T1309">
        <f t="shared" si="840"/>
        <v>10.761940888875687</v>
      </c>
      <c r="U1309">
        <f t="shared" si="841"/>
        <v>16.982930339478671</v>
      </c>
      <c r="V1309">
        <f t="shared" si="842"/>
        <v>17.945883407708646</v>
      </c>
      <c r="X1309">
        <f t="shared" si="843"/>
        <v>10.783460831362042</v>
      </c>
      <c r="Y1309">
        <f t="shared" si="844"/>
        <v>16.811831412882174</v>
      </c>
      <c r="Z1309">
        <f t="shared" si="845"/>
        <v>18.265861403805175</v>
      </c>
      <c r="AB1309">
        <f t="shared" si="846"/>
        <v>11.658823588227635</v>
      </c>
      <c r="AC1309">
        <f t="shared" si="847"/>
        <v>17.602000232296646</v>
      </c>
      <c r="AD1309">
        <f t="shared" si="848"/>
        <v>20.21958020763697</v>
      </c>
      <c r="AF1309">
        <f t="shared" si="849"/>
        <v>60.865699792793087</v>
      </c>
      <c r="AG1309">
        <f t="shared" si="850"/>
        <v>56.324801500876539</v>
      </c>
      <c r="AH1309">
        <f t="shared" si="851"/>
        <v>133.31170036469453</v>
      </c>
      <c r="AK1309">
        <f t="shared" si="876"/>
        <v>-7.1947228280911162</v>
      </c>
      <c r="AL1309">
        <f t="shared" si="877"/>
        <v>-3.7473703890360541</v>
      </c>
      <c r="AM1309">
        <f t="shared" si="878"/>
        <v>27.344341136772147</v>
      </c>
      <c r="AN1309">
        <f t="shared" si="852"/>
        <v>34.473524390550622</v>
      </c>
      <c r="AO1309">
        <f t="shared" si="853"/>
        <v>20.614255082603705</v>
      </c>
      <c r="AP1309">
        <f t="shared" si="854"/>
        <v>-45.956951748082005</v>
      </c>
      <c r="AQ1309">
        <f t="shared" si="855"/>
        <v>-6.6776199622328569</v>
      </c>
      <c r="AR1309">
        <f t="shared" si="856"/>
        <v>-3.4381565627969985</v>
      </c>
      <c r="AS1309">
        <f t="shared" si="857"/>
        <v>26.654986860550917</v>
      </c>
      <c r="AT1309">
        <f t="shared" si="858"/>
        <v>32.394633994358578</v>
      </c>
      <c r="AU1309">
        <f t="shared" si="859"/>
        <v>14.489529860044883</v>
      </c>
      <c r="AV1309">
        <f t="shared" si="860"/>
        <v>-48.121262064453958</v>
      </c>
      <c r="AW1309">
        <f t="shared" si="861"/>
        <v>1.0342057317165185</v>
      </c>
      <c r="AX1309">
        <f t="shared" si="862"/>
        <v>0.61842765247811116</v>
      </c>
      <c r="AY1309">
        <f t="shared" si="863"/>
        <v>-1.37870855244246</v>
      </c>
    </row>
    <row r="1310" spans="2:51" x14ac:dyDescent="0.4">
      <c r="B1310">
        <f t="shared" si="879"/>
        <v>9.8503124137715954</v>
      </c>
      <c r="C1310">
        <f t="shared" si="880"/>
        <v>15.927835581132204</v>
      </c>
      <c r="D1310">
        <f t="shared" si="881"/>
        <v>16.242157353613077</v>
      </c>
      <c r="E1310">
        <f t="shared" si="864"/>
        <v>60.775231673606072</v>
      </c>
      <c r="F1310">
        <f t="shared" si="865"/>
        <v>62.20989450602984</v>
      </c>
      <c r="G1310">
        <f t="shared" si="866"/>
        <v>60.283705815201316</v>
      </c>
      <c r="H1310">
        <f t="shared" si="867"/>
        <v>59.431766440690112</v>
      </c>
      <c r="J1310">
        <f t="shared" si="868"/>
        <v>70.339650556431167</v>
      </c>
      <c r="K1310">
        <f t="shared" si="869"/>
        <v>58.933055449998079</v>
      </c>
      <c r="L1310">
        <f t="shared" si="870"/>
        <v>55.805488372148091</v>
      </c>
      <c r="M1310">
        <f t="shared" si="871"/>
        <v>38.132070804535715</v>
      </c>
      <c r="O1310">
        <f t="shared" si="872"/>
        <v>113.5817369397046</v>
      </c>
      <c r="P1310">
        <f t="shared" si="873"/>
        <v>134.91360334613989</v>
      </c>
      <c r="Q1310">
        <f t="shared" si="874"/>
        <v>132.58076180079644</v>
      </c>
      <c r="R1310">
        <f t="shared" si="875"/>
        <v>151.29973495458987</v>
      </c>
      <c r="T1310">
        <f t="shared" si="840"/>
        <v>12.567477840345855</v>
      </c>
      <c r="U1310">
        <f t="shared" si="841"/>
        <v>18.186738385685373</v>
      </c>
      <c r="V1310">
        <f t="shared" si="842"/>
        <v>22.517465820024761</v>
      </c>
      <c r="X1310">
        <f t="shared" si="843"/>
        <v>12.519172489356317</v>
      </c>
      <c r="Y1310">
        <f t="shared" si="844"/>
        <v>17.812766449794317</v>
      </c>
      <c r="Z1310">
        <f t="shared" si="845"/>
        <v>22.769231206506944</v>
      </c>
      <c r="AB1310">
        <f t="shared" si="846"/>
        <v>13.264361595686788</v>
      </c>
      <c r="AC1310">
        <f t="shared" si="847"/>
        <v>17.921018011953056</v>
      </c>
      <c r="AD1310">
        <f t="shared" si="848"/>
        <v>25.110002738961182</v>
      </c>
      <c r="AF1310">
        <f t="shared" si="849"/>
        <v>54.039436077374013</v>
      </c>
      <c r="AG1310">
        <f t="shared" si="850"/>
        <v>10.802986453581335</v>
      </c>
      <c r="AH1310">
        <f t="shared" si="851"/>
        <v>164.01289278140177</v>
      </c>
      <c r="AK1310">
        <f t="shared" si="876"/>
        <v>-6.2228838082603586</v>
      </c>
      <c r="AL1310">
        <f t="shared" si="877"/>
        <v>-3.3126844932347077</v>
      </c>
      <c r="AM1310">
        <f t="shared" si="878"/>
        <v>25.900703274838527</v>
      </c>
      <c r="AN1310">
        <f t="shared" si="852"/>
        <v>29.101993150256511</v>
      </c>
      <c r="AO1310">
        <f t="shared" si="853"/>
        <v>8.917656318274453</v>
      </c>
      <c r="AP1310">
        <f t="shared" si="854"/>
        <v>-48.454091371410627</v>
      </c>
      <c r="AQ1310">
        <f t="shared" si="855"/>
        <v>-5.7863539110065112</v>
      </c>
      <c r="AR1310">
        <f t="shared" si="856"/>
        <v>-3.1789196484605911</v>
      </c>
      <c r="AS1310">
        <f t="shared" si="857"/>
        <v>25.173891904267368</v>
      </c>
      <c r="AT1310">
        <f t="shared" si="858"/>
        <v>26.074342625459202</v>
      </c>
      <c r="AU1310">
        <f t="shared" si="859"/>
        <v>4.1851197488104503</v>
      </c>
      <c r="AV1310">
        <f t="shared" si="860"/>
        <v>-48.736024270734255</v>
      </c>
      <c r="AW1310">
        <f t="shared" si="861"/>
        <v>0.87305979450769533</v>
      </c>
      <c r="AX1310">
        <f t="shared" si="862"/>
        <v>0.26752968954823358</v>
      </c>
      <c r="AY1310">
        <f t="shared" si="863"/>
        <v>-1.4536227411423188</v>
      </c>
    </row>
    <row r="1311" spans="2:51" x14ac:dyDescent="0.4">
      <c r="B1311">
        <f t="shared" si="879"/>
        <v>11.676283407555388</v>
      </c>
      <c r="C1311">
        <f t="shared" si="880"/>
        <v>17.617579626158498</v>
      </c>
      <c r="D1311">
        <f t="shared" si="881"/>
        <v>20.241508364553912</v>
      </c>
      <c r="E1311">
        <f t="shared" si="864"/>
        <v>59.412962186031109</v>
      </c>
      <c r="F1311">
        <f t="shared" si="865"/>
        <v>56.192605453395174</v>
      </c>
      <c r="G1311">
        <f t="shared" si="866"/>
        <v>52.935939604379996</v>
      </c>
      <c r="H1311">
        <f t="shared" si="867"/>
        <v>46.566564162662672</v>
      </c>
      <c r="J1311">
        <f t="shared" si="868"/>
        <v>37.943917301791771</v>
      </c>
      <c r="K1311">
        <f t="shared" si="869"/>
        <v>13.012454909054611</v>
      </c>
      <c r="L1311">
        <f t="shared" si="870"/>
        <v>10.114612859818578</v>
      </c>
      <c r="M1311">
        <f t="shared" si="871"/>
        <v>-19.380134118050137</v>
      </c>
      <c r="O1311">
        <f t="shared" si="872"/>
        <v>151.73049703138992</v>
      </c>
      <c r="P1311">
        <f t="shared" si="873"/>
        <v>168.51485613020225</v>
      </c>
      <c r="Q1311">
        <f t="shared" si="874"/>
        <v>162.28314581357569</v>
      </c>
      <c r="R1311">
        <f t="shared" si="875"/>
        <v>170.75085576946483</v>
      </c>
      <c r="T1311">
        <f t="shared" si="840"/>
        <v>13.994096899360008</v>
      </c>
      <c r="U1311">
        <f t="shared" si="841"/>
        <v>17.640252251889201</v>
      </c>
      <c r="V1311">
        <f t="shared" si="842"/>
        <v>27.734100520410447</v>
      </c>
      <c r="X1311">
        <f t="shared" si="843"/>
        <v>13.844389792755987</v>
      </c>
      <c r="Y1311">
        <f t="shared" si="844"/>
        <v>17.103146421759384</v>
      </c>
      <c r="Z1311">
        <f t="shared" si="845"/>
        <v>27.755422117310911</v>
      </c>
      <c r="AB1311">
        <f t="shared" si="846"/>
        <v>14.275093478577627</v>
      </c>
      <c r="AC1311">
        <f t="shared" si="847"/>
        <v>16.284160692044157</v>
      </c>
      <c r="AD1311">
        <f t="shared" si="848"/>
        <v>30.044940150973591</v>
      </c>
      <c r="AF1311">
        <f t="shared" si="849"/>
        <v>34.105156510701725</v>
      </c>
      <c r="AG1311">
        <f t="shared" si="850"/>
        <v>-55.116537619188357</v>
      </c>
      <c r="AH1311">
        <f t="shared" si="851"/>
        <v>165.8597272163301</v>
      </c>
      <c r="AK1311">
        <f t="shared" si="876"/>
        <v>-5.4406535294965828</v>
      </c>
      <c r="AL1311">
        <f t="shared" si="877"/>
        <v>-3.1871309007703941</v>
      </c>
      <c r="AM1311">
        <f t="shared" si="878"/>
        <v>24.438622546716498</v>
      </c>
      <c r="AN1311">
        <f t="shared" si="852"/>
        <v>22.535226287261885</v>
      </c>
      <c r="AO1311">
        <f t="shared" si="853"/>
        <v>0.13287067818370701</v>
      </c>
      <c r="AP1311">
        <f t="shared" si="854"/>
        <v>-47.829585140333251</v>
      </c>
      <c r="AQ1311">
        <f t="shared" si="855"/>
        <v>-5.1026251351876546</v>
      </c>
      <c r="AR1311">
        <f t="shared" si="856"/>
        <v>-3.1851378405976383</v>
      </c>
      <c r="AS1311">
        <f t="shared" si="857"/>
        <v>23.721178769611498</v>
      </c>
      <c r="AT1311">
        <f t="shared" si="858"/>
        <v>19.174872945900162</v>
      </c>
      <c r="AU1311">
        <f t="shared" si="859"/>
        <v>-3.3402075129943398</v>
      </c>
      <c r="AV1311">
        <f t="shared" si="860"/>
        <v>-47.003912314493157</v>
      </c>
      <c r="AW1311">
        <f t="shared" si="861"/>
        <v>0.67605678861785656</v>
      </c>
      <c r="AX1311">
        <f t="shared" si="862"/>
        <v>3.98612034551121E-3</v>
      </c>
      <c r="AY1311">
        <f t="shared" si="863"/>
        <v>-1.4348875542099975</v>
      </c>
    </row>
    <row r="1312" spans="2:51" x14ac:dyDescent="0.4">
      <c r="B1312">
        <f t="shared" si="879"/>
        <v>13.297466489876609</v>
      </c>
      <c r="C1312">
        <f t="shared" si="880"/>
        <v>17.941669219765938</v>
      </c>
      <c r="D1312">
        <f t="shared" si="881"/>
        <v>25.161895147995963</v>
      </c>
      <c r="E1312">
        <f t="shared" si="864"/>
        <v>46.442027298893294</v>
      </c>
      <c r="F1312">
        <f t="shared" si="865"/>
        <v>36.461553525291919</v>
      </c>
      <c r="G1312">
        <f t="shared" si="866"/>
        <v>32.587566290033976</v>
      </c>
      <c r="H1312">
        <f t="shared" si="867"/>
        <v>20.090672134665283</v>
      </c>
      <c r="J1312">
        <f t="shared" si="868"/>
        <v>-20.094464525115882</v>
      </c>
      <c r="K1312">
        <f t="shared" si="869"/>
        <v>-55.901519867103616</v>
      </c>
      <c r="L1312">
        <f t="shared" si="870"/>
        <v>-55.25028425739265</v>
      </c>
      <c r="M1312">
        <f t="shared" si="871"/>
        <v>-88.301152941021712</v>
      </c>
      <c r="O1312">
        <f t="shared" si="872"/>
        <v>171.48035816096558</v>
      </c>
      <c r="P1312">
        <f t="shared" si="873"/>
        <v>172.90179795432988</v>
      </c>
      <c r="Q1312">
        <f t="shared" si="874"/>
        <v>162.76816676592091</v>
      </c>
      <c r="R1312">
        <f t="shared" si="875"/>
        <v>152.33807569651344</v>
      </c>
      <c r="T1312">
        <f t="shared" si="840"/>
        <v>14.615753971096554</v>
      </c>
      <c r="U1312">
        <f t="shared" si="841"/>
        <v>14.940227463024481</v>
      </c>
      <c r="V1312">
        <f t="shared" si="842"/>
        <v>32.431030835474424</v>
      </c>
      <c r="X1312">
        <f t="shared" si="843"/>
        <v>14.369292208986851</v>
      </c>
      <c r="Y1312">
        <f t="shared" si="844"/>
        <v>14.434917902601027</v>
      </c>
      <c r="Z1312">
        <f t="shared" si="845"/>
        <v>32.11588606414368</v>
      </c>
      <c r="AB1312">
        <f t="shared" si="846"/>
        <v>14.340308893281913</v>
      </c>
      <c r="AC1312">
        <f t="shared" si="847"/>
        <v>12.787618168666121</v>
      </c>
      <c r="AD1312">
        <f t="shared" si="848"/>
        <v>33.791002680010664</v>
      </c>
      <c r="AF1312">
        <f t="shared" si="849"/>
        <v>1.9917659207683986</v>
      </c>
      <c r="AG1312">
        <f t="shared" si="850"/>
        <v>-118.19789565659796</v>
      </c>
      <c r="AH1312">
        <f t="shared" si="851"/>
        <v>125.57881774276437</v>
      </c>
      <c r="AK1312">
        <f t="shared" si="876"/>
        <v>-4.8654073411195782</v>
      </c>
      <c r="AL1312">
        <f t="shared" si="877"/>
        <v>-3.2873371261602244</v>
      </c>
      <c r="AM1312">
        <f t="shared" si="878"/>
        <v>23.028505177281705</v>
      </c>
      <c r="AN1312">
        <f t="shared" si="852"/>
        <v>15.780702149593537</v>
      </c>
      <c r="AO1312">
        <f t="shared" si="853"/>
        <v>-6.3047882572726053</v>
      </c>
      <c r="AP1312">
        <f t="shared" si="854"/>
        <v>-45.41511295306298</v>
      </c>
      <c r="AQ1312">
        <f t="shared" si="855"/>
        <v>-4.6286968088756755</v>
      </c>
      <c r="AR1312">
        <f t="shared" si="856"/>
        <v>-3.3819089500193136</v>
      </c>
      <c r="AS1312">
        <f t="shared" si="857"/>
        <v>22.347278482985761</v>
      </c>
      <c r="AT1312">
        <f t="shared" si="858"/>
        <v>12.467878588563615</v>
      </c>
      <c r="AU1312">
        <f t="shared" si="859"/>
        <v>-8.896734670620333</v>
      </c>
      <c r="AV1312">
        <f t="shared" si="860"/>
        <v>-43.938911456432876</v>
      </c>
      <c r="AW1312">
        <f t="shared" si="861"/>
        <v>0.47342106448780608</v>
      </c>
      <c r="AX1312">
        <f t="shared" si="862"/>
        <v>-0.18914364771817815</v>
      </c>
      <c r="AY1312">
        <f t="shared" si="863"/>
        <v>-1.3624533885918892</v>
      </c>
    </row>
    <row r="1313" spans="2:51" x14ac:dyDescent="0.4">
      <c r="B1313">
        <f t="shared" si="879"/>
        <v>14.320621185197661</v>
      </c>
      <c r="C1313">
        <f t="shared" si="880"/>
        <v>16.288173091190288</v>
      </c>
      <c r="D1313">
        <f t="shared" si="881"/>
        <v>30.137686964485866</v>
      </c>
      <c r="E1313">
        <f t="shared" si="864"/>
        <v>19.675519059926273</v>
      </c>
      <c r="F1313">
        <f t="shared" si="865"/>
        <v>3.2447349192792672</v>
      </c>
      <c r="G1313">
        <f t="shared" si="866"/>
        <v>0.65625693614174452</v>
      </c>
      <c r="H1313">
        <f t="shared" si="867"/>
        <v>-15.526907246157904</v>
      </c>
      <c r="J1313">
        <f t="shared" si="868"/>
        <v>-89.863041877720434</v>
      </c>
      <c r="K1313">
        <f t="shared" si="869"/>
        <v>-123.55034590595073</v>
      </c>
      <c r="L1313">
        <f t="shared" si="870"/>
        <v>-116.68516408413888</v>
      </c>
      <c r="M1313">
        <f t="shared" si="871"/>
        <v>-138.85331208168822</v>
      </c>
      <c r="O1313">
        <f t="shared" si="872"/>
        <v>152.88959139923713</v>
      </c>
      <c r="P1313">
        <f t="shared" si="873"/>
        <v>131.87993997718741</v>
      </c>
      <c r="Q1313">
        <f t="shared" si="874"/>
        <v>121.77719051749328</v>
      </c>
      <c r="R1313">
        <f t="shared" si="875"/>
        <v>93.269054067987696</v>
      </c>
      <c r="T1313">
        <f t="shared" si="840"/>
        <v>14.134653471621458</v>
      </c>
      <c r="U1313">
        <f t="shared" si="841"/>
        <v>10.630233091229133</v>
      </c>
      <c r="V1313">
        <f t="shared" si="842"/>
        <v>35.297421304939647</v>
      </c>
      <c r="X1313">
        <f t="shared" si="843"/>
        <v>13.854711105761865</v>
      </c>
      <c r="Y1313">
        <f t="shared" si="844"/>
        <v>10.399525498174702</v>
      </c>
      <c r="Z1313">
        <f t="shared" si="845"/>
        <v>34.74697456057752</v>
      </c>
      <c r="AB1313">
        <f t="shared" si="846"/>
        <v>13.343818480544565</v>
      </c>
      <c r="AC1313">
        <f t="shared" si="847"/>
        <v>8.3790049557867547</v>
      </c>
      <c r="AD1313">
        <f t="shared" si="848"/>
        <v>35.447766174349042</v>
      </c>
      <c r="AF1313">
        <f t="shared" si="849"/>
        <v>-34.20360573674192</v>
      </c>
      <c r="AG1313">
        <f t="shared" si="850"/>
        <v>-148.63930385895787</v>
      </c>
      <c r="AH1313">
        <f t="shared" si="851"/>
        <v>54.20154204509555</v>
      </c>
      <c r="AK1313">
        <f t="shared" si="876"/>
        <v>-4.4913709834626694</v>
      </c>
      <c r="AL1313">
        <f t="shared" si="877"/>
        <v>-3.5542391662788342</v>
      </c>
      <c r="AM1313">
        <f t="shared" si="878"/>
        <v>21.710337833588717</v>
      </c>
      <c r="AN1313">
        <f t="shared" si="852"/>
        <v>9.3713181718383538</v>
      </c>
      <c r="AO1313">
        <f t="shared" si="853"/>
        <v>-11.220854033335755</v>
      </c>
      <c r="AP1313">
        <f t="shared" si="854"/>
        <v>-41.93082756319194</v>
      </c>
      <c r="AQ1313">
        <f t="shared" si="855"/>
        <v>-4.350801210885094</v>
      </c>
      <c r="AR1313">
        <f t="shared" si="856"/>
        <v>-3.7225519767788704</v>
      </c>
      <c r="AS1313">
        <f t="shared" si="857"/>
        <v>21.081375420140837</v>
      </c>
      <c r="AT1313">
        <f t="shared" si="858"/>
        <v>6.2824923410622375</v>
      </c>
      <c r="AU1313">
        <f t="shared" si="859"/>
        <v>-13.32660459027646</v>
      </c>
      <c r="AV1313">
        <f t="shared" si="860"/>
        <v>-40.020917472223353</v>
      </c>
      <c r="AW1313">
        <f t="shared" si="861"/>
        <v>0.28113954515515061</v>
      </c>
      <c r="AX1313">
        <f t="shared" si="862"/>
        <v>-0.33662562100007265</v>
      </c>
      <c r="AY1313">
        <f t="shared" si="863"/>
        <v>-1.2579248268957581</v>
      </c>
    </row>
    <row r="1314" spans="2:51" x14ac:dyDescent="0.4">
      <c r="B1314">
        <f t="shared" si="879"/>
        <v>14.380374162820713</v>
      </c>
      <c r="C1314">
        <f t="shared" si="880"/>
        <v>12.742236221492348</v>
      </c>
      <c r="D1314">
        <f t="shared" si="881"/>
        <v>33.905051496768799</v>
      </c>
      <c r="E1314">
        <f t="shared" si="864"/>
        <v>-16.381379413283639</v>
      </c>
      <c r="F1314">
        <f t="shared" si="865"/>
        <v>-35.044203803923267</v>
      </c>
      <c r="G1314">
        <f t="shared" si="866"/>
        <v>-34.551856075871626</v>
      </c>
      <c r="H1314">
        <f t="shared" si="867"/>
        <v>-49.648135247578097</v>
      </c>
      <c r="J1314">
        <f t="shared" si="868"/>
        <v>-140.80020868421434</v>
      </c>
      <c r="K1314">
        <f t="shared" si="869"/>
        <v>-156.18071488784307</v>
      </c>
      <c r="L1314">
        <f t="shared" si="870"/>
        <v>-145.44104219018647</v>
      </c>
      <c r="M1314">
        <f t="shared" si="871"/>
        <v>-147.7921003134739</v>
      </c>
      <c r="O1314">
        <f t="shared" si="872"/>
        <v>92.824653878056665</v>
      </c>
      <c r="P1314">
        <f t="shared" si="873"/>
        <v>56.128204253914788</v>
      </c>
      <c r="Q1314">
        <f t="shared" si="874"/>
        <v>51.423822586008015</v>
      </c>
      <c r="R1314">
        <f t="shared" si="875"/>
        <v>17.280544712671031</v>
      </c>
      <c r="T1314">
        <f t="shared" si="840"/>
        <v>12.593584657969229</v>
      </c>
      <c r="U1314">
        <f t="shared" si="841"/>
        <v>6.0492850395945243</v>
      </c>
      <c r="V1314">
        <f t="shared" si="842"/>
        <v>35.769066064888953</v>
      </c>
      <c r="X1314">
        <f t="shared" si="843"/>
        <v>12.37262104796225</v>
      </c>
      <c r="Y1314">
        <f t="shared" si="844"/>
        <v>6.1580006524980568</v>
      </c>
      <c r="Z1314">
        <f t="shared" si="845"/>
        <v>35.243067864520917</v>
      </c>
      <c r="AB1314">
        <f t="shared" si="846"/>
        <v>11.489879872079198</v>
      </c>
      <c r="AC1314">
        <f t="shared" si="847"/>
        <v>4.2963091744603537</v>
      </c>
      <c r="AD1314">
        <f t="shared" si="848"/>
        <v>34.997370583553874</v>
      </c>
      <c r="AF1314">
        <f t="shared" si="849"/>
        <v>-62.971032683819139</v>
      </c>
      <c r="AG1314">
        <f t="shared" si="850"/>
        <v>-136.20118163428609</v>
      </c>
      <c r="AH1314">
        <f t="shared" si="851"/>
        <v>-17.013914819180492</v>
      </c>
      <c r="AK1314">
        <f t="shared" si="876"/>
        <v>-4.3028962132308024</v>
      </c>
      <c r="AL1314">
        <f t="shared" si="877"/>
        <v>-3.9540373039871279</v>
      </c>
      <c r="AM1314">
        <f t="shared" si="878"/>
        <v>20.509710309422015</v>
      </c>
      <c r="AN1314">
        <f t="shared" si="852"/>
        <v>3.4885890924367473</v>
      </c>
      <c r="AO1314">
        <f t="shared" si="853"/>
        <v>-15.367213201910204</v>
      </c>
      <c r="AP1314">
        <f t="shared" si="854"/>
        <v>-37.678748682825827</v>
      </c>
      <c r="AQ1314">
        <f t="shared" si="855"/>
        <v>-4.2505673768442511</v>
      </c>
      <c r="AR1314">
        <f t="shared" si="856"/>
        <v>-4.1845455020157809</v>
      </c>
      <c r="AS1314">
        <f t="shared" si="857"/>
        <v>19.944529079179627</v>
      </c>
      <c r="AT1314">
        <f t="shared" si="858"/>
        <v>0.66021874828470573</v>
      </c>
      <c r="AU1314">
        <f t="shared" si="859"/>
        <v>-17.304074268608062</v>
      </c>
      <c r="AV1314">
        <f t="shared" si="860"/>
        <v>-35.398718280023715</v>
      </c>
      <c r="AW1314">
        <f t="shared" si="861"/>
        <v>0.10465767277310241</v>
      </c>
      <c r="AX1314">
        <f t="shared" si="862"/>
        <v>-0.4610163960573061</v>
      </c>
      <c r="AY1314">
        <f t="shared" si="863"/>
        <v>-1.1303624604847748</v>
      </c>
    </row>
    <row r="1315" spans="2:51" x14ac:dyDescent="0.4">
      <c r="B1315">
        <f t="shared" si="879"/>
        <v>13.354265990718456</v>
      </c>
      <c r="C1315">
        <f t="shared" si="880"/>
        <v>8.2830571057236124</v>
      </c>
      <c r="D1315">
        <f t="shared" si="881"/>
        <v>35.531097758121668</v>
      </c>
      <c r="E1315">
        <f t="shared" si="864"/>
        <v>-50.712088849948444</v>
      </c>
      <c r="F1315">
        <f t="shared" si="865"/>
        <v>-65.442996183747056</v>
      </c>
      <c r="G1315">
        <f t="shared" si="866"/>
        <v>-62.146203954641926</v>
      </c>
      <c r="H1315">
        <f t="shared" si="867"/>
        <v>-71.935706976188442</v>
      </c>
      <c r="J1315">
        <f t="shared" si="868"/>
        <v>-148.91813774193918</v>
      </c>
      <c r="K1315">
        <f t="shared" si="869"/>
        <v>-141.67043021503707</v>
      </c>
      <c r="L1315">
        <f t="shared" si="870"/>
        <v>-132.89159770877529</v>
      </c>
      <c r="M1315">
        <f t="shared" si="871"/>
        <v>-119.16489621615267</v>
      </c>
      <c r="O1315">
        <f t="shared" si="872"/>
        <v>15.864553784485921</v>
      </c>
      <c r="P1315">
        <f t="shared" si="873"/>
        <v>-19.201992906716825</v>
      </c>
      <c r="Q1315">
        <f t="shared" si="874"/>
        <v>-17.79090581892639</v>
      </c>
      <c r="R1315">
        <f t="shared" si="875"/>
        <v>-43.962245248282443</v>
      </c>
      <c r="T1315">
        <f t="shared" si="840"/>
        <v>10.374918007177554</v>
      </c>
      <c r="U1315">
        <f t="shared" si="841"/>
        <v>2.4107395415111061</v>
      </c>
      <c r="V1315">
        <f t="shared" si="842"/>
        <v>34.341644400025771</v>
      </c>
      <c r="X1315">
        <f t="shared" si="843"/>
        <v>10.270508240353916</v>
      </c>
      <c r="Y1315">
        <f t="shared" si="844"/>
        <v>2.7070786430352118</v>
      </c>
      <c r="Z1315">
        <f t="shared" si="845"/>
        <v>34.022182913742796</v>
      </c>
      <c r="AB1315">
        <f t="shared" si="846"/>
        <v>9.1961061310082712</v>
      </c>
      <c r="AC1315">
        <f t="shared" si="847"/>
        <v>1.3359371785567031</v>
      </c>
      <c r="AD1315">
        <f t="shared" si="848"/>
        <v>33.132997885764205</v>
      </c>
      <c r="AF1315">
        <f t="shared" si="849"/>
        <v>-76.972497386551211</v>
      </c>
      <c r="AG1315">
        <f t="shared" si="850"/>
        <v>-97.435226157017112</v>
      </c>
      <c r="AH1315">
        <f t="shared" si="851"/>
        <v>-63.386130612938786</v>
      </c>
      <c r="AK1315">
        <f t="shared" si="876"/>
        <v>-4.2830896507822613</v>
      </c>
      <c r="AL1315">
        <f t="shared" si="877"/>
        <v>-4.4731595320453694</v>
      </c>
      <c r="AM1315">
        <f t="shared" si="878"/>
        <v>19.447748761021305</v>
      </c>
      <c r="AN1315">
        <f t="shared" si="852"/>
        <v>-1.9006988126310773</v>
      </c>
      <c r="AO1315">
        <f t="shared" si="853"/>
        <v>-19.307630288167275</v>
      </c>
      <c r="AP1315">
        <f t="shared" si="854"/>
        <v>-32.701720064721933</v>
      </c>
      <c r="AQ1315">
        <f t="shared" si="855"/>
        <v>-4.3116001329717273</v>
      </c>
      <c r="AR1315">
        <f t="shared" si="856"/>
        <v>-4.7627739863678782</v>
      </c>
      <c r="AS1315">
        <f t="shared" si="857"/>
        <v>18.957222960050476</v>
      </c>
      <c r="AT1315">
        <f t="shared" si="858"/>
        <v>-4.5117385339615126</v>
      </c>
      <c r="AU1315">
        <f t="shared" si="859"/>
        <v>-21.291264302596986</v>
      </c>
      <c r="AV1315">
        <f t="shared" si="860"/>
        <v>-30.017417607196574</v>
      </c>
      <c r="AW1315">
        <f t="shared" si="861"/>
        <v>-5.7020964378932316E-2</v>
      </c>
      <c r="AX1315">
        <f t="shared" si="862"/>
        <v>-0.57922890864501819</v>
      </c>
      <c r="AY1315">
        <f t="shared" si="863"/>
        <v>-0.98105160194165797</v>
      </c>
    </row>
    <row r="1316" spans="2:51" x14ac:dyDescent="0.4">
      <c r="B1316">
        <f t="shared" si="879"/>
        <v>11.465135010203882</v>
      </c>
      <c r="C1316">
        <f t="shared" si="880"/>
        <v>4.1970216566950302</v>
      </c>
      <c r="D1316">
        <f t="shared" si="881"/>
        <v>35.020680313546251</v>
      </c>
      <c r="E1316">
        <f t="shared" si="864"/>
        <v>-72.68113353508852</v>
      </c>
      <c r="F1316">
        <f t="shared" si="865"/>
        <v>-79.641784656664484</v>
      </c>
      <c r="G1316">
        <f t="shared" si="866"/>
        <v>-75.634295973187051</v>
      </c>
      <c r="H1316">
        <f t="shared" si="867"/>
        <v>-78.601689524515677</v>
      </c>
      <c r="J1316">
        <f t="shared" si="868"/>
        <v>-119.08547434559495</v>
      </c>
      <c r="K1316">
        <f t="shared" si="869"/>
        <v>-99.329534243987894</v>
      </c>
      <c r="L1316">
        <f t="shared" si="870"/>
        <v>-95.369482604610909</v>
      </c>
      <c r="M1316">
        <f t="shared" si="871"/>
        <v>-76.12784889931018</v>
      </c>
      <c r="O1316">
        <f t="shared" si="872"/>
        <v>-45.269060901365243</v>
      </c>
      <c r="P1316">
        <f t="shared" si="873"/>
        <v>-66.56649332023018</v>
      </c>
      <c r="Q1316">
        <f t="shared" si="874"/>
        <v>-62.922747592734879</v>
      </c>
      <c r="R1316">
        <f t="shared" si="875"/>
        <v>-76.06924095033736</v>
      </c>
      <c r="T1316">
        <f t="shared" si="840"/>
        <v>7.9736608061139211</v>
      </c>
      <c r="U1316">
        <f t="shared" si="841"/>
        <v>0.13978356066040099</v>
      </c>
      <c r="V1316">
        <f t="shared" si="842"/>
        <v>31.969298112184436</v>
      </c>
      <c r="X1316">
        <f t="shared" si="843"/>
        <v>7.9808785017893182</v>
      </c>
      <c r="Y1316">
        <f t="shared" si="844"/>
        <v>0.43830583052587924</v>
      </c>
      <c r="Z1316">
        <f t="shared" si="845"/>
        <v>31.857043271155366</v>
      </c>
      <c r="AB1316">
        <f t="shared" si="846"/>
        <v>6.8931882872283143</v>
      </c>
      <c r="AC1316">
        <f t="shared" si="847"/>
        <v>-0.38094117978934805</v>
      </c>
      <c r="AD1316">
        <f t="shared" si="848"/>
        <v>30.675474900867247</v>
      </c>
      <c r="AF1316">
        <f t="shared" si="849"/>
        <v>-76.515040861790695</v>
      </c>
      <c r="AG1316">
        <f t="shared" si="850"/>
        <v>-56.016923166501805</v>
      </c>
      <c r="AH1316">
        <f t="shared" si="851"/>
        <v>-82.043705672048191</v>
      </c>
      <c r="AK1316">
        <f t="shared" si="876"/>
        <v>-4.4184418068011064</v>
      </c>
      <c r="AL1316">
        <f t="shared" si="877"/>
        <v>-5.111897461123279</v>
      </c>
      <c r="AM1316">
        <f t="shared" si="878"/>
        <v>18.547226232805407</v>
      </c>
      <c r="AN1316">
        <f t="shared" si="852"/>
        <v>-6.9345565432217242</v>
      </c>
      <c r="AO1316">
        <f t="shared" si="853"/>
        <v>-23.399307921678783</v>
      </c>
      <c r="AP1316">
        <f t="shared" si="854"/>
        <v>-26.872648499840221</v>
      </c>
      <c r="AQ1316">
        <f t="shared" si="855"/>
        <v>-4.5224601549494325</v>
      </c>
      <c r="AR1316">
        <f t="shared" si="856"/>
        <v>-5.4628870799484606</v>
      </c>
      <c r="AS1316">
        <f t="shared" si="857"/>
        <v>18.144136505307802</v>
      </c>
      <c r="AT1316">
        <f t="shared" si="858"/>
        <v>-9.4042692499902785</v>
      </c>
      <c r="AU1316">
        <f t="shared" si="859"/>
        <v>-25.542482402569377</v>
      </c>
      <c r="AV1316">
        <f t="shared" si="860"/>
        <v>-23.678674864099168</v>
      </c>
      <c r="AW1316">
        <f t="shared" si="861"/>
        <v>-0.20803669629665172</v>
      </c>
      <c r="AX1316">
        <f t="shared" si="862"/>
        <v>-0.70197923765036352</v>
      </c>
      <c r="AY1316">
        <f t="shared" si="863"/>
        <v>-0.8061794549952066</v>
      </c>
    </row>
    <row r="1317" spans="2:51" x14ac:dyDescent="0.4">
      <c r="B1317">
        <f t="shared" si="879"/>
        <v>9.1559600886073458</v>
      </c>
      <c r="C1317">
        <f t="shared" si="880"/>
        <v>1.2739648719845169</v>
      </c>
      <c r="D1317">
        <f t="shared" si="881"/>
        <v>33.119096395158088</v>
      </c>
      <c r="E1317">
        <f t="shared" si="864"/>
        <v>-78.81995216622829</v>
      </c>
      <c r="F1317">
        <f t="shared" si="865"/>
        <v>-78.338772454535203</v>
      </c>
      <c r="G1317">
        <f t="shared" si="866"/>
        <v>-75.4257267126344</v>
      </c>
      <c r="H1317">
        <f t="shared" si="867"/>
        <v>-72.741294670176615</v>
      </c>
      <c r="J1317">
        <f t="shared" si="868"/>
        <v>-75.612087421607725</v>
      </c>
      <c r="K1317">
        <f t="shared" si="869"/>
        <v>-55.710602763909179</v>
      </c>
      <c r="L1317">
        <f t="shared" si="870"/>
        <v>-55.163535059128833</v>
      </c>
      <c r="M1317">
        <f t="shared" si="871"/>
        <v>-38.741175931327035</v>
      </c>
      <c r="O1317">
        <f t="shared" si="872"/>
        <v>-76.65321886491023</v>
      </c>
      <c r="P1317">
        <f t="shared" si="873"/>
        <v>-84.136874933514932</v>
      </c>
      <c r="Q1317">
        <f t="shared" si="874"/>
        <v>-81.454049809694737</v>
      </c>
      <c r="R1317">
        <f t="shared" si="875"/>
        <v>-84.427165680959519</v>
      </c>
      <c r="T1317">
        <f t="shared" si="840"/>
        <v>5.7704511098890006</v>
      </c>
      <c r="U1317">
        <f t="shared" si="841"/>
        <v>-0.98267396586006861</v>
      </c>
      <c r="V1317">
        <f t="shared" si="842"/>
        <v>29.389637456391487</v>
      </c>
      <c r="X1317">
        <f t="shared" si="843"/>
        <v>5.8475401013912638</v>
      </c>
      <c r="Y1317">
        <f t="shared" si="844"/>
        <v>-0.77175553850630474</v>
      </c>
      <c r="Z1317">
        <f t="shared" si="845"/>
        <v>29.397142645586641</v>
      </c>
      <c r="AB1317">
        <f t="shared" si="846"/>
        <v>4.8747201707843537</v>
      </c>
      <c r="AC1317">
        <f t="shared" si="847"/>
        <v>-1.1547641954035139</v>
      </c>
      <c r="AD1317">
        <f t="shared" si="848"/>
        <v>28.17062766955312</v>
      </c>
      <c r="AF1317">
        <f t="shared" si="849"/>
        <v>-66.735629138742169</v>
      </c>
      <c r="AG1317">
        <f t="shared" si="850"/>
        <v>-25.214392479169486</v>
      </c>
      <c r="AH1317">
        <f t="shared" si="851"/>
        <v>-83.198365270981199</v>
      </c>
      <c r="AK1317">
        <f t="shared" si="876"/>
        <v>-4.7005698843008146</v>
      </c>
      <c r="AL1317">
        <f t="shared" si="877"/>
        <v>-5.8781719332003606</v>
      </c>
      <c r="AM1317">
        <f t="shared" si="878"/>
        <v>17.836865986882433</v>
      </c>
      <c r="AN1317">
        <f t="shared" si="852"/>
        <v>-11.776020488995457</v>
      </c>
      <c r="AO1317">
        <f t="shared" si="853"/>
        <v>-27.792640086070904</v>
      </c>
      <c r="AP1317">
        <f t="shared" si="854"/>
        <v>-19.934218001075905</v>
      </c>
      <c r="AQ1317">
        <f t="shared" si="855"/>
        <v>-4.8772101916357462</v>
      </c>
      <c r="AR1317">
        <f t="shared" si="856"/>
        <v>-6.295061534491424</v>
      </c>
      <c r="AS1317">
        <f t="shared" si="857"/>
        <v>17.537852716866293</v>
      </c>
      <c r="AT1317">
        <f t="shared" si="858"/>
        <v>-14.178513428556776</v>
      </c>
      <c r="AU1317">
        <f t="shared" si="859"/>
        <v>-30.099399246295292</v>
      </c>
      <c r="AV1317">
        <f t="shared" si="860"/>
        <v>-16.065268971981048</v>
      </c>
      <c r="AW1317">
        <f t="shared" si="861"/>
        <v>-0.35328061466986366</v>
      </c>
      <c r="AX1317">
        <f t="shared" si="862"/>
        <v>-0.83377920258212712</v>
      </c>
      <c r="AY1317">
        <f t="shared" si="863"/>
        <v>-0.59802654003227718</v>
      </c>
    </row>
    <row r="1318" spans="2:51" x14ac:dyDescent="0.4">
      <c r="B1318">
        <f t="shared" si="879"/>
        <v>6.8605088627536244</v>
      </c>
      <c r="C1318">
        <f t="shared" si="880"/>
        <v>-0.40654282301053724</v>
      </c>
      <c r="D1318">
        <f t="shared" si="881"/>
        <v>30.657785224996644</v>
      </c>
      <c r="E1318">
        <f t="shared" si="864"/>
        <v>-72.670516857641616</v>
      </c>
      <c r="F1318">
        <f t="shared" si="865"/>
        <v>-67.531250757490696</v>
      </c>
      <c r="G1318">
        <f t="shared" si="866"/>
        <v>-66.192956398975682</v>
      </c>
      <c r="H1318">
        <f t="shared" si="867"/>
        <v>-60.294843661878673</v>
      </c>
      <c r="J1318">
        <f t="shared" si="868"/>
        <v>-38.408742856635428</v>
      </c>
      <c r="K1318">
        <f t="shared" si="869"/>
        <v>-24.347514366384502</v>
      </c>
      <c r="L1318">
        <f t="shared" si="870"/>
        <v>-24.94071241309922</v>
      </c>
      <c r="M1318">
        <f t="shared" si="871"/>
        <v>-14.301158459414054</v>
      </c>
      <c r="O1318">
        <f t="shared" si="872"/>
        <v>-84.543184573677053</v>
      </c>
      <c r="P1318">
        <f t="shared" si="873"/>
        <v>-84.042838627333552</v>
      </c>
      <c r="Q1318">
        <f t="shared" si="874"/>
        <v>-82.905251848117459</v>
      </c>
      <c r="R1318">
        <f t="shared" si="875"/>
        <v>-80.75082610130805</v>
      </c>
      <c r="T1318">
        <f t="shared" si="840"/>
        <v>3.9552278006948116</v>
      </c>
      <c r="U1318">
        <f t="shared" si="841"/>
        <v>-1.375953709016529</v>
      </c>
      <c r="V1318">
        <f t="shared" si="842"/>
        <v>26.950607261847708</v>
      </c>
      <c r="X1318">
        <f t="shared" si="843"/>
        <v>4.0587627621346574</v>
      </c>
      <c r="Y1318">
        <f t="shared" si="844"/>
        <v>-1.2580617328048325</v>
      </c>
      <c r="Z1318">
        <f t="shared" si="845"/>
        <v>27.002176820957732</v>
      </c>
      <c r="AB1318">
        <f t="shared" si="846"/>
        <v>3.2633926401095117</v>
      </c>
      <c r="AC1318">
        <f t="shared" si="847"/>
        <v>-1.3690235671248485</v>
      </c>
      <c r="AD1318">
        <f t="shared" si="848"/>
        <v>25.848474897783348</v>
      </c>
      <c r="AF1318">
        <f t="shared" si="849"/>
        <v>-53.249738004188337</v>
      </c>
      <c r="AG1318">
        <f t="shared" si="850"/>
        <v>-7.0022288861426674</v>
      </c>
      <c r="AH1318">
        <f t="shared" si="851"/>
        <v>-77.165057592555911</v>
      </c>
      <c r="AK1318">
        <f t="shared" si="876"/>
        <v>-5.1259252871575178</v>
      </c>
      <c r="AL1318">
        <f t="shared" si="877"/>
        <v>-6.7811539105892198</v>
      </c>
      <c r="AM1318">
        <f t="shared" si="878"/>
        <v>17.354907917723001</v>
      </c>
      <c r="AN1318">
        <f t="shared" si="852"/>
        <v>-16.552286234317016</v>
      </c>
      <c r="AO1318">
        <f t="shared" si="853"/>
        <v>-32.40701691660216</v>
      </c>
      <c r="AP1318">
        <f t="shared" si="854"/>
        <v>-11.520066140864962</v>
      </c>
      <c r="AQ1318">
        <f t="shared" si="855"/>
        <v>-5.3742095806722734</v>
      </c>
      <c r="AR1318">
        <f t="shared" si="856"/>
        <v>-7.2672591643382525</v>
      </c>
      <c r="AS1318">
        <f t="shared" si="857"/>
        <v>17.182106925610025</v>
      </c>
      <c r="AT1318">
        <f t="shared" si="858"/>
        <v>-18.930495836659802</v>
      </c>
      <c r="AU1318">
        <f t="shared" si="859"/>
        <v>-34.74773669671977</v>
      </c>
      <c r="AV1318">
        <f t="shared" si="860"/>
        <v>-6.7631779754117147</v>
      </c>
      <c r="AW1318">
        <f t="shared" si="861"/>
        <v>-0.49656858702951046</v>
      </c>
      <c r="AX1318">
        <f t="shared" si="862"/>
        <v>-0.97221050749806481</v>
      </c>
      <c r="AY1318">
        <f t="shared" si="863"/>
        <v>-0.34560198422594884</v>
      </c>
    </row>
    <row r="1319" spans="2:51" x14ac:dyDescent="0.4">
      <c r="B1319">
        <f t="shared" si="879"/>
        <v>4.8584399885913587</v>
      </c>
      <c r="C1319">
        <f t="shared" si="880"/>
        <v>-1.1629745973856218</v>
      </c>
      <c r="D1319">
        <f t="shared" si="881"/>
        <v>28.16183426686721</v>
      </c>
      <c r="E1319">
        <f t="shared" si="864"/>
        <v>-60.2141458597698</v>
      </c>
      <c r="F1319">
        <f t="shared" si="865"/>
        <v>-53.311815097113403</v>
      </c>
      <c r="G1319">
        <f t="shared" si="866"/>
        <v>-53.168244949394897</v>
      </c>
      <c r="H1319">
        <f t="shared" si="867"/>
        <v>-46.324162072343604</v>
      </c>
      <c r="J1319">
        <f t="shared" si="868"/>
        <v>-14.198607442060478</v>
      </c>
      <c r="K1319">
        <f t="shared" si="869"/>
        <v>-6.3391423612807074</v>
      </c>
      <c r="L1319">
        <f t="shared" si="870"/>
        <v>-6.8682989913075545</v>
      </c>
      <c r="M1319">
        <f t="shared" si="871"/>
        <v>-1.3998831696190024</v>
      </c>
      <c r="O1319">
        <f t="shared" si="872"/>
        <v>-80.748467001300128</v>
      </c>
      <c r="P1319">
        <f t="shared" si="873"/>
        <v>-77.310496393965195</v>
      </c>
      <c r="Q1319">
        <f t="shared" si="874"/>
        <v>-77.111978969462129</v>
      </c>
      <c r="R1319">
        <f t="shared" si="875"/>
        <v>-73.396927827180633</v>
      </c>
      <c r="T1319">
        <f t="shared" si="840"/>
        <v>2.5658494516003669</v>
      </c>
      <c r="U1319">
        <f t="shared" si="841"/>
        <v>-1.3938704389166101</v>
      </c>
      <c r="V1319">
        <f t="shared" si="842"/>
        <v>24.74584598841011</v>
      </c>
      <c r="X1319">
        <f t="shared" si="843"/>
        <v>2.666989864888162</v>
      </c>
      <c r="Y1319">
        <f t="shared" si="844"/>
        <v>-1.3423515934172534</v>
      </c>
      <c r="Z1319">
        <f t="shared" si="845"/>
        <v>24.803401774034686</v>
      </c>
      <c r="AB1319">
        <f t="shared" si="846"/>
        <v>2.0581454109740838</v>
      </c>
      <c r="AC1319">
        <f t="shared" si="847"/>
        <v>-1.3170411518842495</v>
      </c>
      <c r="AD1319">
        <f t="shared" si="848"/>
        <v>23.755209254324949</v>
      </c>
      <c r="AF1319">
        <f t="shared" si="849"/>
        <v>-39.912164288231217</v>
      </c>
      <c r="AG1319">
        <f t="shared" si="850"/>
        <v>1.7192900103890689</v>
      </c>
      <c r="AH1319">
        <f t="shared" si="851"/>
        <v>-69.672662986365737</v>
      </c>
      <c r="AK1319">
        <f t="shared" si="876"/>
        <v>-5.6938401622573114</v>
      </c>
      <c r="AL1319">
        <f t="shared" si="877"/>
        <v>-7.8235860114908125</v>
      </c>
      <c r="AM1319">
        <f t="shared" si="878"/>
        <v>17.152012578460649</v>
      </c>
      <c r="AN1319">
        <f t="shared" si="852"/>
        <v>-21.297458492335011</v>
      </c>
      <c r="AO1319">
        <f t="shared" si="853"/>
        <v>-36.861599962160128</v>
      </c>
      <c r="AP1319">
        <f t="shared" si="854"/>
        <v>-1.1924519641275211</v>
      </c>
      <c r="AQ1319">
        <f t="shared" si="855"/>
        <v>-6.0133020396423369</v>
      </c>
      <c r="AR1319">
        <f t="shared" si="856"/>
        <v>-8.376510010923214</v>
      </c>
      <c r="AS1319">
        <f t="shared" si="857"/>
        <v>17.134125798998735</v>
      </c>
      <c r="AT1319">
        <f t="shared" si="858"/>
        <v>-23.632079712808768</v>
      </c>
      <c r="AU1319">
        <f t="shared" si="859"/>
        <v>-38.92336736552771</v>
      </c>
      <c r="AV1319">
        <f t="shared" si="860"/>
        <v>4.6794826031057255</v>
      </c>
      <c r="AW1319">
        <f t="shared" si="861"/>
        <v>-0.63892375477005026</v>
      </c>
      <c r="AX1319">
        <f t="shared" si="862"/>
        <v>-1.1058479988648038</v>
      </c>
      <c r="AY1319">
        <f t="shared" si="863"/>
        <v>-3.5773558923825631E-2</v>
      </c>
    </row>
    <row r="1320" spans="2:51" x14ac:dyDescent="0.4">
      <c r="B1320">
        <f t="shared" si="879"/>
        <v>3.2609478484657086</v>
      </c>
      <c r="C1320">
        <f t="shared" si="880"/>
        <v>-1.3730414639699018</v>
      </c>
      <c r="D1320">
        <f t="shared" si="881"/>
        <v>25.846882539090533</v>
      </c>
      <c r="E1320">
        <f t="shared" si="864"/>
        <v>-46.339893124356109</v>
      </c>
      <c r="F1320">
        <f t="shared" si="865"/>
        <v>-39.597198905169776</v>
      </c>
      <c r="G1320">
        <f t="shared" si="866"/>
        <v>-40.093414583054155</v>
      </c>
      <c r="H1320">
        <f t="shared" si="867"/>
        <v>-33.751865628583332</v>
      </c>
      <c r="J1320">
        <f t="shared" si="868"/>
        <v>-1.3885983297805495</v>
      </c>
      <c r="K1320">
        <f t="shared" si="869"/>
        <v>2.0459913701765586</v>
      </c>
      <c r="L1320">
        <f t="shared" si="870"/>
        <v>1.8666770695217423</v>
      </c>
      <c r="M1320">
        <f t="shared" si="871"/>
        <v>3.8790015127183608</v>
      </c>
      <c r="O1320">
        <f t="shared" si="872"/>
        <v>-73.402436712028276</v>
      </c>
      <c r="P1320">
        <f t="shared" si="873"/>
        <v>-69.565384337056429</v>
      </c>
      <c r="Q1320">
        <f t="shared" si="874"/>
        <v>-69.722442825519437</v>
      </c>
      <c r="R1320">
        <f t="shared" si="875"/>
        <v>-66.057886881014454</v>
      </c>
      <c r="T1320">
        <f t="shared" si="840"/>
        <v>1.5558260672972217</v>
      </c>
      <c r="U1320">
        <f t="shared" si="841"/>
        <v>-1.2631561145521266</v>
      </c>
      <c r="V1320">
        <f t="shared" si="842"/>
        <v>22.765530323695657</v>
      </c>
      <c r="X1320">
        <f t="shared" si="843"/>
        <v>1.6407355925413698</v>
      </c>
      <c r="Y1320">
        <f t="shared" si="844"/>
        <v>-1.2503687294052557</v>
      </c>
      <c r="Z1320">
        <f t="shared" si="845"/>
        <v>22.816602668400446</v>
      </c>
      <c r="AB1320">
        <f t="shared" si="846"/>
        <v>1.1962516232347844</v>
      </c>
      <c r="AC1320">
        <f t="shared" si="847"/>
        <v>-1.176480370337615</v>
      </c>
      <c r="AD1320">
        <f t="shared" si="848"/>
        <v>21.869828701683449</v>
      </c>
      <c r="AF1320">
        <f t="shared" si="849"/>
        <v>-28.62991780773558</v>
      </c>
      <c r="AG1320">
        <f t="shared" si="850"/>
        <v>4.6587933770771288</v>
      </c>
      <c r="AH1320">
        <f t="shared" si="851"/>
        <v>-62.823887579737743</v>
      </c>
      <c r="AK1320">
        <f t="shared" si="876"/>
        <v>-6.4028025536415747</v>
      </c>
      <c r="AL1320">
        <f t="shared" si="877"/>
        <v>-8.9912870324566434</v>
      </c>
      <c r="AM1320">
        <f t="shared" si="878"/>
        <v>17.292397056553821</v>
      </c>
      <c r="AN1320">
        <f t="shared" si="852"/>
        <v>-25.884844788150673</v>
      </c>
      <c r="AO1320">
        <f t="shared" si="853"/>
        <v>-40.358972776295872</v>
      </c>
      <c r="AP1320">
        <f t="shared" si="854"/>
        <v>11.456376754460919</v>
      </c>
      <c r="AQ1320">
        <f t="shared" si="855"/>
        <v>-6.7910752254638345</v>
      </c>
      <c r="AR1320">
        <f t="shared" si="856"/>
        <v>-9.5966716241010808</v>
      </c>
      <c r="AS1320">
        <f t="shared" si="857"/>
        <v>17.464242707870735</v>
      </c>
      <c r="AT1320">
        <f t="shared" si="858"/>
        <v>-28.055963986372461</v>
      </c>
      <c r="AU1320">
        <f t="shared" si="859"/>
        <v>-41.579223027586394</v>
      </c>
      <c r="AV1320">
        <f t="shared" si="860"/>
        <v>18.600405025689341</v>
      </c>
      <c r="AW1320">
        <f t="shared" si="861"/>
        <v>-0.77654534364452021</v>
      </c>
      <c r="AX1320">
        <f t="shared" si="862"/>
        <v>-1.2107691832888761</v>
      </c>
      <c r="AY1320">
        <f t="shared" si="863"/>
        <v>0.34369130263382758</v>
      </c>
    </row>
    <row r="1321" spans="2:51" x14ac:dyDescent="0.4">
      <c r="B1321">
        <f t="shared" si="879"/>
        <v>2.0635829198187721</v>
      </c>
      <c r="C1321">
        <f t="shared" si="880"/>
        <v>-1.3214627636582297</v>
      </c>
      <c r="D1321">
        <f t="shared" si="881"/>
        <v>23.756702649499562</v>
      </c>
      <c r="E1321">
        <f t="shared" si="864"/>
        <v>-33.850456834770014</v>
      </c>
      <c r="F1321">
        <f t="shared" si="865"/>
        <v>-28.189821818493485</v>
      </c>
      <c r="G1321">
        <f t="shared" si="866"/>
        <v>-28.911043219466254</v>
      </c>
      <c r="H1321">
        <f t="shared" si="867"/>
        <v>-23.727319935723994</v>
      </c>
      <c r="J1321">
        <f t="shared" si="868"/>
        <v>3.887109940406873</v>
      </c>
      <c r="K1321">
        <f t="shared" si="869"/>
        <v>4.7396022835316032</v>
      </c>
      <c r="L1321">
        <f t="shared" si="870"/>
        <v>4.8327464440204864</v>
      </c>
      <c r="M1321">
        <f t="shared" si="871"/>
        <v>4.9209528669517191</v>
      </c>
      <c r="O1321">
        <f t="shared" si="872"/>
        <v>-66.07815505359379</v>
      </c>
      <c r="P1321">
        <f t="shared" si="873"/>
        <v>-62.673332073274487</v>
      </c>
      <c r="Q1321">
        <f t="shared" si="874"/>
        <v>-62.89579826053712</v>
      </c>
      <c r="R1321">
        <f t="shared" si="875"/>
        <v>-59.726909757209427</v>
      </c>
      <c r="T1321">
        <f t="shared" si="840"/>
        <v>0.84672773339681173</v>
      </c>
      <c r="U1321">
        <f t="shared" si="841"/>
        <v>-1.1074493870345554</v>
      </c>
      <c r="V1321">
        <f t="shared" si="842"/>
        <v>20.975752949171614</v>
      </c>
      <c r="X1321">
        <f t="shared" si="843"/>
        <v>0.91155881752199974</v>
      </c>
      <c r="Y1321">
        <f t="shared" si="844"/>
        <v>-1.1139755977807466</v>
      </c>
      <c r="Z1321">
        <f t="shared" si="845"/>
        <v>21.018890282500532</v>
      </c>
      <c r="AB1321">
        <f t="shared" si="846"/>
        <v>0.59702506099588082</v>
      </c>
      <c r="AC1321">
        <f t="shared" si="847"/>
        <v>-1.0394092244172186</v>
      </c>
      <c r="AD1321">
        <f t="shared" si="848"/>
        <v>20.160011171147545</v>
      </c>
      <c r="AF1321">
        <f t="shared" si="849"/>
        <v>-19.970402841356577</v>
      </c>
      <c r="AG1321">
        <f t="shared" si="850"/>
        <v>4.5657900013681063</v>
      </c>
      <c r="AH1321">
        <f t="shared" si="851"/>
        <v>-57.001201669883379</v>
      </c>
      <c r="AK1321">
        <f t="shared" si="876"/>
        <v>-7.2444814732327485</v>
      </c>
      <c r="AL1321">
        <f t="shared" si="877"/>
        <v>-10.238663723284235</v>
      </c>
      <c r="AM1321">
        <f t="shared" si="878"/>
        <v>17.8504092073245</v>
      </c>
      <c r="AN1321">
        <f t="shared" si="852"/>
        <v>-29.94182250051486</v>
      </c>
      <c r="AO1321">
        <f t="shared" si="853"/>
        <v>-41.556414315448848</v>
      </c>
      <c r="AP1321">
        <f t="shared" si="854"/>
        <v>26.572718434460882</v>
      </c>
      <c r="AQ1321">
        <f t="shared" si="855"/>
        <v>-7.6936088107404714</v>
      </c>
      <c r="AR1321">
        <f t="shared" si="856"/>
        <v>-10.862009938015968</v>
      </c>
      <c r="AS1321">
        <f t="shared" si="857"/>
        <v>18.248999983841411</v>
      </c>
      <c r="AT1321">
        <f t="shared" si="858"/>
        <v>-31.684011272754958</v>
      </c>
      <c r="AU1321">
        <f t="shared" si="859"/>
        <v>-41.077543267610821</v>
      </c>
      <c r="AV1321">
        <f t="shared" si="860"/>
        <v>34.904055404559784</v>
      </c>
      <c r="AW1321">
        <f t="shared" si="861"/>
        <v>-0.89825467501544576</v>
      </c>
      <c r="AX1321">
        <f t="shared" si="862"/>
        <v>-1.2466924294634654</v>
      </c>
      <c r="AY1321">
        <f t="shared" si="863"/>
        <v>0.79718155303382643</v>
      </c>
    </row>
    <row r="1322" spans="2:51" x14ac:dyDescent="0.4">
      <c r="B1322">
        <f t="shared" si="879"/>
        <v>1.2046853855867048</v>
      </c>
      <c r="C1322">
        <f t="shared" si="880"/>
        <v>-1.1816989623459158</v>
      </c>
      <c r="D1322">
        <f t="shared" si="881"/>
        <v>21.871986022107428</v>
      </c>
      <c r="E1322">
        <f t="shared" si="864"/>
        <v>-23.863843479326206</v>
      </c>
      <c r="F1322">
        <f t="shared" si="865"/>
        <v>-19.541771204313669</v>
      </c>
      <c r="G1322">
        <f t="shared" si="866"/>
        <v>-20.255344153027465</v>
      </c>
      <c r="H1322">
        <f t="shared" si="867"/>
        <v>-16.364342854130992</v>
      </c>
      <c r="J1322">
        <f t="shared" si="868"/>
        <v>4.9499716874240285</v>
      </c>
      <c r="K1322">
        <f t="shared" si="869"/>
        <v>4.5148909710112797</v>
      </c>
      <c r="L1322">
        <f t="shared" si="870"/>
        <v>4.7429912642899055</v>
      </c>
      <c r="M1322">
        <f t="shared" si="871"/>
        <v>3.9290038501822373</v>
      </c>
      <c r="O1322">
        <f t="shared" si="872"/>
        <v>-59.748871529054242</v>
      </c>
      <c r="P1322">
        <f t="shared" si="873"/>
        <v>-56.873049307126429</v>
      </c>
      <c r="Q1322">
        <f t="shared" si="874"/>
        <v>-57.065828365329466</v>
      </c>
      <c r="R1322">
        <f t="shared" si="875"/>
        <v>-54.380583145334157</v>
      </c>
      <c r="T1322">
        <f t="shared" si="840"/>
        <v>0.35802851594837548</v>
      </c>
      <c r="U1322">
        <f t="shared" si="841"/>
        <v>-0.98510747452997294</v>
      </c>
      <c r="V1322">
        <f t="shared" si="842"/>
        <v>19.345982107254759</v>
      </c>
      <c r="X1322">
        <f t="shared" si="843"/>
        <v>0.40410290177425529</v>
      </c>
      <c r="Y1322">
        <f t="shared" si="844"/>
        <v>-0.99958415565764591</v>
      </c>
      <c r="Z1322">
        <f t="shared" si="845"/>
        <v>19.382820239213402</v>
      </c>
      <c r="AB1322">
        <f t="shared" si="846"/>
        <v>0.18446718311643723</v>
      </c>
      <c r="AC1322">
        <f t="shared" si="847"/>
        <v>-0.94664017840149883</v>
      </c>
      <c r="AD1322">
        <f t="shared" si="848"/>
        <v>18.599206307137791</v>
      </c>
      <c r="AF1322">
        <f t="shared" si="849"/>
        <v>-13.791753366648857</v>
      </c>
      <c r="AG1322">
        <f t="shared" si="850"/>
        <v>3.1099525931358403</v>
      </c>
      <c r="AH1322">
        <f t="shared" si="851"/>
        <v>-52.039540091298726</v>
      </c>
      <c r="AK1322">
        <f t="shared" si="876"/>
        <v>-8.1950018114153966</v>
      </c>
      <c r="AL1322">
        <f t="shared" si="877"/>
        <v>-11.470990021312559</v>
      </c>
      <c r="AM1322">
        <f t="shared" si="878"/>
        <v>18.897530869461292</v>
      </c>
      <c r="AN1322">
        <f t="shared" si="852"/>
        <v>-32.75988209897163</v>
      </c>
      <c r="AO1322">
        <f t="shared" si="853"/>
        <v>-38.538755557558687</v>
      </c>
      <c r="AP1322">
        <f t="shared" si="854"/>
        <v>43.611368351487585</v>
      </c>
      <c r="AQ1322">
        <f t="shared" si="855"/>
        <v>-8.6864000428999706</v>
      </c>
      <c r="AR1322">
        <f t="shared" si="856"/>
        <v>-12.04907135467594</v>
      </c>
      <c r="AS1322">
        <f t="shared" si="857"/>
        <v>19.551701394733605</v>
      </c>
      <c r="AT1322">
        <f t="shared" si="858"/>
        <v>-33.626713117759692</v>
      </c>
      <c r="AU1322">
        <f t="shared" si="859"/>
        <v>-35.277029883841919</v>
      </c>
      <c r="AV1322">
        <f t="shared" si="860"/>
        <v>52.525183546205611</v>
      </c>
      <c r="AW1322">
        <f t="shared" si="861"/>
        <v>-0.98279646296914891</v>
      </c>
      <c r="AX1322">
        <f t="shared" si="862"/>
        <v>-1.1561626667267606</v>
      </c>
      <c r="AY1322">
        <f t="shared" si="863"/>
        <v>1.3083410505446276</v>
      </c>
    </row>
    <row r="1323" spans="2:51" x14ac:dyDescent="0.4">
      <c r="B1323">
        <f t="shared" si="879"/>
        <v>0.60557330034600754</v>
      </c>
      <c r="C1323">
        <f t="shared" si="880"/>
        <v>-1.0447252623048726</v>
      </c>
      <c r="D1323">
        <f t="shared" si="881"/>
        <v>20.161949972010927</v>
      </c>
      <c r="E1323">
        <f t="shared" si="864"/>
        <v>-16.502985626508803</v>
      </c>
      <c r="F1323">
        <f t="shared" si="865"/>
        <v>-13.431359904783484</v>
      </c>
      <c r="G1323">
        <f t="shared" si="866"/>
        <v>-14.036870574319011</v>
      </c>
      <c r="H1323">
        <f t="shared" si="867"/>
        <v>-11.31107361517936</v>
      </c>
      <c r="J1323">
        <f t="shared" si="868"/>
        <v>3.9745191849933104</v>
      </c>
      <c r="K1323">
        <f t="shared" si="869"/>
        <v>3.0094071098151138</v>
      </c>
      <c r="L1323">
        <f t="shared" si="870"/>
        <v>3.2695027967791273</v>
      </c>
      <c r="M1323">
        <f t="shared" si="871"/>
        <v>2.1273765606332473</v>
      </c>
      <c r="O1323">
        <f t="shared" si="872"/>
        <v>-54.397857650411275</v>
      </c>
      <c r="P1323">
        <f t="shared" si="873"/>
        <v>-51.94198218650164</v>
      </c>
      <c r="Q1323">
        <f t="shared" si="874"/>
        <v>-52.091455495771228</v>
      </c>
      <c r="R1323">
        <f t="shared" si="875"/>
        <v>-49.772507532835341</v>
      </c>
      <c r="T1323">
        <f t="shared" si="840"/>
        <v>2.0333591767940973E-2</v>
      </c>
      <c r="U1323">
        <f t="shared" si="841"/>
        <v>-0.91874269470720571</v>
      </c>
      <c r="V1323">
        <f t="shared" si="842"/>
        <v>17.853995668521087</v>
      </c>
      <c r="X1323">
        <f t="shared" si="843"/>
        <v>5.0959256375269851E-2</v>
      </c>
      <c r="Y1323">
        <f t="shared" si="844"/>
        <v>-0.93546598506746581</v>
      </c>
      <c r="Z1323">
        <f t="shared" si="845"/>
        <v>17.88632372244771</v>
      </c>
      <c r="AB1323">
        <f t="shared" si="846"/>
        <v>-0.10410687308627886</v>
      </c>
      <c r="AC1323">
        <f t="shared" si="847"/>
        <v>-0.91248747536281949</v>
      </c>
      <c r="AD1323">
        <f t="shared" si="848"/>
        <v>17.168427751947245</v>
      </c>
      <c r="AF1323">
        <f t="shared" si="849"/>
        <v>-9.6710517366160751</v>
      </c>
      <c r="AG1323">
        <f t="shared" si="850"/>
        <v>1.1666900277473788</v>
      </c>
      <c r="AH1323">
        <f t="shared" si="851"/>
        <v>-47.703293094834827</v>
      </c>
      <c r="AK1323">
        <f t="shared" si="876"/>
        <v>-9.203803204948187</v>
      </c>
      <c r="AL1323">
        <f t="shared" si="877"/>
        <v>-12.529300917827817</v>
      </c>
      <c r="AM1323">
        <f t="shared" si="878"/>
        <v>20.473286375847461</v>
      </c>
      <c r="AN1323">
        <f t="shared" si="852"/>
        <v>-33.254977128796298</v>
      </c>
      <c r="AO1323">
        <f t="shared" si="853"/>
        <v>-29.133680444029949</v>
      </c>
      <c r="AP1323">
        <f t="shared" si="854"/>
        <v>60.721789607670694</v>
      </c>
      <c r="AQ1323">
        <f t="shared" si="855"/>
        <v>-9.7026278618801314</v>
      </c>
      <c r="AR1323">
        <f t="shared" si="856"/>
        <v>-12.966306124488266</v>
      </c>
      <c r="AS1323">
        <f t="shared" si="857"/>
        <v>21.384113219962522</v>
      </c>
      <c r="AT1323">
        <f t="shared" si="858"/>
        <v>-32.636782626081356</v>
      </c>
      <c r="AU1323">
        <f t="shared" si="859"/>
        <v>-22.117297692907414</v>
      </c>
      <c r="AV1323">
        <f t="shared" si="860"/>
        <v>68.782941149226787</v>
      </c>
      <c r="AW1323">
        <f t="shared" si="861"/>
        <v>-0.99764931386388889</v>
      </c>
      <c r="AX1323">
        <f t="shared" si="862"/>
        <v>-0.87401041332089846</v>
      </c>
      <c r="AY1323">
        <f t="shared" si="863"/>
        <v>1.8216536882301206</v>
      </c>
    </row>
    <row r="1324" spans="2:51" x14ac:dyDescent="0.4">
      <c r="B1324">
        <f t="shared" si="879"/>
        <v>0.19182069934654183</v>
      </c>
      <c r="C1324">
        <f t="shared" si="880"/>
        <v>-0.95142668451079737</v>
      </c>
      <c r="D1324">
        <f t="shared" si="881"/>
        <v>18.600763769271964</v>
      </c>
      <c r="E1324">
        <f t="shared" si="864"/>
        <v>-11.432473838573392</v>
      </c>
      <c r="F1324">
        <f t="shared" si="865"/>
        <v>-9.3907628647514656</v>
      </c>
      <c r="G1324">
        <f t="shared" si="866"/>
        <v>-9.8642524144273569</v>
      </c>
      <c r="H1324">
        <f t="shared" si="867"/>
        <v>-8.0838060227654065</v>
      </c>
      <c r="J1324">
        <f t="shared" si="868"/>
        <v>2.1789326535727773</v>
      </c>
      <c r="K1324">
        <f t="shared" si="869"/>
        <v>1.0640466295554361</v>
      </c>
      <c r="L1324">
        <f t="shared" si="870"/>
        <v>1.2979736382659279</v>
      </c>
      <c r="M1324">
        <f t="shared" si="871"/>
        <v>9.7166977268767774E-2</v>
      </c>
      <c r="O1324">
        <f t="shared" si="872"/>
        <v>-49.784540050058396</v>
      </c>
      <c r="P1324">
        <f t="shared" si="873"/>
        <v>-47.629336454950185</v>
      </c>
      <c r="Q1324">
        <f t="shared" si="874"/>
        <v>-47.744533910823954</v>
      </c>
      <c r="R1324">
        <f t="shared" si="875"/>
        <v>-45.687477787402237</v>
      </c>
      <c r="T1324">
        <f t="shared" si="840"/>
        <v>-0.22102812239090575</v>
      </c>
      <c r="U1324">
        <f t="shared" si="841"/>
        <v>-0.91422669762571318</v>
      </c>
      <c r="V1324">
        <f t="shared" si="842"/>
        <v>16.484229796668934</v>
      </c>
      <c r="X1324">
        <f t="shared" si="843"/>
        <v>-0.20229063903716149</v>
      </c>
      <c r="Y1324">
        <f t="shared" si="844"/>
        <v>-0.93094595369531064</v>
      </c>
      <c r="Z1324">
        <f t="shared" si="845"/>
        <v>16.513326831716398</v>
      </c>
      <c r="AB1324">
        <f t="shared" si="846"/>
        <v>-0.31690744714938512</v>
      </c>
      <c r="AC1324">
        <f t="shared" si="847"/>
        <v>-0.94000084122286531</v>
      </c>
      <c r="AD1324">
        <f t="shared" si="848"/>
        <v>15.854248479446071</v>
      </c>
      <c r="AF1324">
        <f t="shared" si="849"/>
        <v>-7.1415271746430475</v>
      </c>
      <c r="AG1324">
        <f t="shared" si="850"/>
        <v>-0.88656500452192299</v>
      </c>
      <c r="AH1324">
        <f t="shared" si="851"/>
        <v>-43.813661181489586</v>
      </c>
      <c r="AK1324">
        <f t="shared" si="876"/>
        <v>-10.182906683730629</v>
      </c>
      <c r="AL1324">
        <f t="shared" si="877"/>
        <v>-13.19281984861504</v>
      </c>
      <c r="AM1324">
        <f t="shared" si="878"/>
        <v>22.536774610324265</v>
      </c>
      <c r="AN1324">
        <f t="shared" si="852"/>
        <v>-30.099131648844107</v>
      </c>
      <c r="AO1324">
        <f t="shared" si="853"/>
        <v>-11.889974435448977</v>
      </c>
      <c r="AP1324">
        <f t="shared" si="854"/>
        <v>74.243187786184805</v>
      </c>
      <c r="AQ1324">
        <f t="shared" si="855"/>
        <v>-10.63439365846329</v>
      </c>
      <c r="AR1324">
        <f t="shared" si="856"/>
        <v>-13.371169465146775</v>
      </c>
      <c r="AS1324">
        <f t="shared" si="857"/>
        <v>23.650422427117036</v>
      </c>
      <c r="AT1324">
        <f t="shared" si="858"/>
        <v>-27.367758066834853</v>
      </c>
      <c r="AU1324">
        <f t="shared" si="859"/>
        <v>-0.98076971752411168</v>
      </c>
      <c r="AV1324">
        <f t="shared" si="860"/>
        <v>79.126486627416099</v>
      </c>
      <c r="AW1324">
        <f t="shared" si="861"/>
        <v>-0.90297394946532317</v>
      </c>
      <c r="AX1324">
        <f t="shared" si="862"/>
        <v>-0.35669923306346929</v>
      </c>
      <c r="AY1324">
        <f t="shared" si="863"/>
        <v>2.2272956335855443</v>
      </c>
    </row>
    <row r="1325" spans="2:51" x14ac:dyDescent="0.4">
      <c r="B1325">
        <f t="shared" si="879"/>
        <v>-9.8310852751940403E-2</v>
      </c>
      <c r="C1325">
        <f t="shared" si="880"/>
        <v>-0.91642598367837602</v>
      </c>
      <c r="D1325">
        <f t="shared" si="881"/>
        <v>17.169664976426919</v>
      </c>
      <c r="E1325">
        <f t="shared" si="864"/>
        <v>-8.1811513092643562</v>
      </c>
      <c r="F1325">
        <f t="shared" si="865"/>
        <v>-6.9319857523480737</v>
      </c>
      <c r="G1325">
        <f t="shared" si="866"/>
        <v>-7.2865531465814914</v>
      </c>
      <c r="H1325">
        <f t="shared" si="867"/>
        <v>-6.2309339407348014</v>
      </c>
      <c r="J1325">
        <f t="shared" si="868"/>
        <v>0.14661907017752096</v>
      </c>
      <c r="K1325">
        <f t="shared" si="869"/>
        <v>-0.96799800112897438</v>
      </c>
      <c r="L1325">
        <f t="shared" si="870"/>
        <v>-0.78582858481631135</v>
      </c>
      <c r="M1325">
        <f t="shared" si="871"/>
        <v>-1.9583559254184877</v>
      </c>
      <c r="O1325">
        <f t="shared" si="872"/>
        <v>-45.695678650532322</v>
      </c>
      <c r="P1325">
        <f t="shared" si="873"/>
        <v>-43.755876314034637</v>
      </c>
      <c r="Q1325">
        <f t="shared" si="874"/>
        <v>-43.847216566028308</v>
      </c>
      <c r="R1325">
        <f t="shared" si="875"/>
        <v>-41.980102678279302</v>
      </c>
      <c r="T1325">
        <f t="shared" si="840"/>
        <v>-0.4071266078646521</v>
      </c>
      <c r="U1325">
        <f t="shared" si="841"/>
        <v>-0.97175135454829131</v>
      </c>
      <c r="V1325">
        <f t="shared" si="842"/>
        <v>15.225466156933425</v>
      </c>
      <c r="X1325">
        <f t="shared" si="843"/>
        <v>-0.39725037999377771</v>
      </c>
      <c r="Y1325">
        <f t="shared" si="844"/>
        <v>-0.98813875560059838</v>
      </c>
      <c r="Z1325">
        <f t="shared" si="845"/>
        <v>15.252170882194871</v>
      </c>
      <c r="AB1325">
        <f t="shared" si="846"/>
        <v>-0.48982318067327801</v>
      </c>
      <c r="AC1325">
        <f t="shared" si="847"/>
        <v>-1.0295486357808907</v>
      </c>
      <c r="AD1325">
        <f t="shared" si="848"/>
        <v>14.64685762529111</v>
      </c>
      <c r="AF1325">
        <f t="shared" si="849"/>
        <v>-5.8020299425188915</v>
      </c>
      <c r="AG1325">
        <f t="shared" si="850"/>
        <v>-2.9567852628519842</v>
      </c>
      <c r="AH1325">
        <f t="shared" si="851"/>
        <v>-40.251831894608351</v>
      </c>
      <c r="AK1325">
        <f t="shared" si="876"/>
        <v>-11.003939425735673</v>
      </c>
      <c r="AL1325">
        <f t="shared" si="877"/>
        <v>-13.222242940140763</v>
      </c>
      <c r="AM1325">
        <f t="shared" si="878"/>
        <v>24.910569209146747</v>
      </c>
      <c r="AN1325">
        <f t="shared" si="852"/>
        <v>-22.183035144050891</v>
      </c>
      <c r="AO1325">
        <f t="shared" si="853"/>
        <v>12.238151934795894</v>
      </c>
      <c r="AP1325">
        <f t="shared" si="854"/>
        <v>79.068575827945466</v>
      </c>
      <c r="AQ1325">
        <f t="shared" si="855"/>
        <v>-11.336684952896437</v>
      </c>
      <c r="AR1325">
        <f t="shared" si="856"/>
        <v>-13.038670661118825</v>
      </c>
      <c r="AS1325">
        <f t="shared" si="857"/>
        <v>26.096597846565928</v>
      </c>
      <c r="AT1325">
        <f t="shared" si="858"/>
        <v>-17.019857082223893</v>
      </c>
      <c r="AU1325">
        <f t="shared" si="859"/>
        <v>25.470454967661396</v>
      </c>
      <c r="AV1325">
        <f t="shared" si="860"/>
        <v>78.224373898835566</v>
      </c>
      <c r="AW1325">
        <f t="shared" si="861"/>
        <v>-0.66549105432152666</v>
      </c>
      <c r="AX1325">
        <f t="shared" si="862"/>
        <v>0.3671445580438768</v>
      </c>
      <c r="AY1325">
        <f t="shared" si="863"/>
        <v>2.3720572748383639</v>
      </c>
    </row>
    <row r="1326" spans="2:51" x14ac:dyDescent="0.4">
      <c r="B1326">
        <f t="shared" si="879"/>
        <v>-0.31255666799123183</v>
      </c>
      <c r="C1326">
        <f t="shared" si="880"/>
        <v>-0.94302293381403368</v>
      </c>
      <c r="D1326">
        <f t="shared" si="881"/>
        <v>15.855255140982232</v>
      </c>
      <c r="E1326">
        <f t="shared" si="864"/>
        <v>-6.3046626582280174</v>
      </c>
      <c r="F1326">
        <f t="shared" si="865"/>
        <v>-5.6462474668363916</v>
      </c>
      <c r="G1326">
        <f t="shared" si="866"/>
        <v>-5.9088837560682075</v>
      </c>
      <c r="H1326">
        <f t="shared" si="867"/>
        <v>-5.3972545510761281</v>
      </c>
      <c r="J1326">
        <f t="shared" si="868"/>
        <v>-1.9152280489505076</v>
      </c>
      <c r="K1326">
        <f t="shared" si="869"/>
        <v>-3.0077214524376448</v>
      </c>
      <c r="L1326">
        <f t="shared" si="870"/>
        <v>-2.8841900655618993</v>
      </c>
      <c r="M1326">
        <f t="shared" si="871"/>
        <v>-4.041660492162312</v>
      </c>
      <c r="O1326">
        <f t="shared" si="872"/>
        <v>-41.985932269920383</v>
      </c>
      <c r="P1326">
        <f t="shared" si="873"/>
        <v>-40.205617252490676</v>
      </c>
      <c r="Q1326">
        <f t="shared" si="874"/>
        <v>-40.279917189704072</v>
      </c>
      <c r="R1326">
        <f t="shared" si="875"/>
        <v>-38.553990213340256</v>
      </c>
      <c r="T1326">
        <f t="shared" si="840"/>
        <v>-0.56838390508171766</v>
      </c>
      <c r="U1326">
        <f t="shared" si="841"/>
        <v>-1.0918147584489406</v>
      </c>
      <c r="V1326">
        <f t="shared" si="842"/>
        <v>14.069323020294881</v>
      </c>
      <c r="X1326">
        <f t="shared" si="843"/>
        <v>-0.56513219427188199</v>
      </c>
      <c r="Y1326">
        <f t="shared" si="844"/>
        <v>-1.1085415833265335</v>
      </c>
      <c r="Z1326">
        <f t="shared" si="845"/>
        <v>14.094235812372682</v>
      </c>
      <c r="AB1326">
        <f t="shared" si="846"/>
        <v>-0.64964038298319404</v>
      </c>
      <c r="AC1326">
        <f t="shared" si="847"/>
        <v>-1.1833661975667633</v>
      </c>
      <c r="AD1326">
        <f t="shared" si="848"/>
        <v>13.538955495276976</v>
      </c>
      <c r="AF1326">
        <f t="shared" si="849"/>
        <v>-5.3541920414335209</v>
      </c>
      <c r="AG1326">
        <f t="shared" si="850"/>
        <v>-5.1032335892048009</v>
      </c>
      <c r="AH1326">
        <f t="shared" si="851"/>
        <v>-36.934193100253729</v>
      </c>
      <c r="AK1326">
        <f t="shared" si="876"/>
        <v>-11.51453513820239</v>
      </c>
      <c r="AL1326">
        <f t="shared" si="877"/>
        <v>-12.458129291110922</v>
      </c>
      <c r="AM1326">
        <f t="shared" si="878"/>
        <v>27.257300426111815</v>
      </c>
      <c r="AN1326">
        <f t="shared" si="852"/>
        <v>-9.4359415290853121</v>
      </c>
      <c r="AO1326">
        <f t="shared" si="853"/>
        <v>38.449894365054661</v>
      </c>
      <c r="AP1326">
        <f t="shared" si="854"/>
        <v>70.763433009133649</v>
      </c>
      <c r="AQ1326">
        <f t="shared" si="855"/>
        <v>-11.65607426113867</v>
      </c>
      <c r="AR1326">
        <f t="shared" si="856"/>
        <v>-11.881380875635102</v>
      </c>
      <c r="AS1326">
        <f t="shared" si="857"/>
        <v>28.318751921248818</v>
      </c>
      <c r="AT1326">
        <f t="shared" si="858"/>
        <v>-2.2530661449643219</v>
      </c>
      <c r="AU1326">
        <f t="shared" si="859"/>
        <v>50.564999724007976</v>
      </c>
      <c r="AV1326">
        <f t="shared" si="860"/>
        <v>62.973586021278692</v>
      </c>
      <c r="AW1326">
        <f t="shared" si="861"/>
        <v>-0.28307824587255936</v>
      </c>
      <c r="AX1326">
        <f t="shared" si="862"/>
        <v>1.1534968309516398</v>
      </c>
      <c r="AY1326">
        <f t="shared" si="863"/>
        <v>2.1229029902740093</v>
      </c>
    </row>
    <row r="1327" spans="2:51" x14ac:dyDescent="0.4">
      <c r="B1327">
        <f t="shared" si="879"/>
        <v>-0.48661756626679853</v>
      </c>
      <c r="C1327">
        <f t="shared" si="880"/>
        <v>-1.0317264916995932</v>
      </c>
      <c r="D1327">
        <f t="shared" si="881"/>
        <v>14.647700184143982</v>
      </c>
      <c r="E1327">
        <f t="shared" si="864"/>
        <v>-5.4510892543279459</v>
      </c>
      <c r="F1327">
        <f t="shared" si="865"/>
        <v>-5.2343085336722286</v>
      </c>
      <c r="G1327">
        <f t="shared" si="866"/>
        <v>-5.4340938905465155</v>
      </c>
      <c r="H1327">
        <f t="shared" si="867"/>
        <v>-5.3372581458356922</v>
      </c>
      <c r="J1327">
        <f t="shared" si="868"/>
        <v>-4.0058844499564881</v>
      </c>
      <c r="K1327">
        <f t="shared" si="869"/>
        <v>-5.1210061084626899</v>
      </c>
      <c r="L1327">
        <f t="shared" si="870"/>
        <v>-5.0546568622390016</v>
      </c>
      <c r="M1327">
        <f t="shared" si="871"/>
        <v>-6.2621911438689359</v>
      </c>
      <c r="O1327">
        <f t="shared" si="872"/>
        <v>-38.558477589940111</v>
      </c>
      <c r="P1327">
        <f t="shared" si="873"/>
        <v>-36.897624784753283</v>
      </c>
      <c r="Q1327">
        <f t="shared" si="874"/>
        <v>-36.958156295566866</v>
      </c>
      <c r="R1327">
        <f t="shared" si="875"/>
        <v>-35.33511885094196</v>
      </c>
      <c r="T1327">
        <f t="shared" si="840"/>
        <v>-0.72788035328969414</v>
      </c>
      <c r="U1327">
        <f t="shared" si="841"/>
        <v>-1.2783154361065019</v>
      </c>
      <c r="V1327">
        <f t="shared" si="842"/>
        <v>13.009590452054633</v>
      </c>
      <c r="X1327">
        <f t="shared" si="843"/>
        <v>-0.72980858993232534</v>
      </c>
      <c r="Y1327">
        <f t="shared" si="844"/>
        <v>-1.2965625209018385</v>
      </c>
      <c r="Z1327">
        <f t="shared" si="845"/>
        <v>13.033247683422919</v>
      </c>
      <c r="AB1327">
        <f t="shared" si="846"/>
        <v>-0.81726950680065813</v>
      </c>
      <c r="AC1327">
        <f t="shared" si="847"/>
        <v>-1.4079297827755972</v>
      </c>
      <c r="AD1327">
        <f t="shared" si="848"/>
        <v>12.525401850416692</v>
      </c>
      <c r="AF1327">
        <f t="shared" si="849"/>
        <v>-5.6043641256891901</v>
      </c>
      <c r="AG1327">
        <f t="shared" si="850"/>
        <v>-7.4653771844432102</v>
      </c>
      <c r="AH1327">
        <f t="shared" si="851"/>
        <v>-33.788512200636724</v>
      </c>
      <c r="AK1327">
        <f t="shared" si="876"/>
        <v>-11.58212712255132</v>
      </c>
      <c r="AL1327">
        <f t="shared" si="877"/>
        <v>-10.941179299390683</v>
      </c>
      <c r="AM1327">
        <f t="shared" si="878"/>
        <v>29.146508006750175</v>
      </c>
      <c r="AN1327">
        <f t="shared" si="852"/>
        <v>6.4094782316063714</v>
      </c>
      <c r="AO1327">
        <f t="shared" si="853"/>
        <v>58.966562148248101</v>
      </c>
      <c r="AP1327">
        <f t="shared" si="854"/>
        <v>48.998108164836083</v>
      </c>
      <c r="AQ1327">
        <f t="shared" si="855"/>
        <v>-11.485984949077224</v>
      </c>
      <c r="AR1327">
        <f t="shared" si="856"/>
        <v>-10.056680867166961</v>
      </c>
      <c r="AS1327">
        <f t="shared" si="857"/>
        <v>29.881479629222717</v>
      </c>
      <c r="AT1327">
        <f t="shared" si="858"/>
        <v>14.293040819102629</v>
      </c>
      <c r="AU1327">
        <f t="shared" si="859"/>
        <v>66.12528241764619</v>
      </c>
      <c r="AV1327">
        <f t="shared" si="860"/>
        <v>35.826939400025353</v>
      </c>
      <c r="AW1327">
        <f t="shared" si="861"/>
        <v>0.19228434694819113</v>
      </c>
      <c r="AX1327">
        <f t="shared" si="862"/>
        <v>1.768996864447443</v>
      </c>
      <c r="AY1327">
        <f t="shared" si="863"/>
        <v>1.4699432449450824</v>
      </c>
    </row>
    <row r="1328" spans="2:51" x14ac:dyDescent="0.4">
      <c r="B1328">
        <f t="shared" si="879"/>
        <v>-0.64724332750980418</v>
      </c>
      <c r="C1328">
        <f t="shared" si="880"/>
        <v>-1.1848234993757372</v>
      </c>
      <c r="D1328">
        <f t="shared" si="881"/>
        <v>13.539674391136371</v>
      </c>
      <c r="E1328">
        <f t="shared" si="864"/>
        <v>-5.3758017186593294</v>
      </c>
      <c r="F1328">
        <f t="shared" si="865"/>
        <v>-5.5043508281680777</v>
      </c>
      <c r="G1328">
        <f t="shared" si="866"/>
        <v>-5.6675393096951323</v>
      </c>
      <c r="H1328">
        <f t="shared" si="867"/>
        <v>-5.9066027597493918</v>
      </c>
      <c r="J1328">
        <f t="shared" si="868"/>
        <v>-6.2327957820509816</v>
      </c>
      <c r="K1328">
        <f t="shared" si="869"/>
        <v>-7.4492681017400919</v>
      </c>
      <c r="L1328">
        <f t="shared" si="870"/>
        <v>-7.4368761133286689</v>
      </c>
      <c r="M1328">
        <f t="shared" si="871"/>
        <v>-8.7871788944707561</v>
      </c>
      <c r="O1328">
        <f t="shared" si="872"/>
        <v>-35.338929272115891</v>
      </c>
      <c r="P1328">
        <f t="shared" si="873"/>
        <v>-33.761780514230153</v>
      </c>
      <c r="Q1328">
        <f t="shared" si="874"/>
        <v>-33.809084690655972</v>
      </c>
      <c r="R1328">
        <f t="shared" si="875"/>
        <v>-32.250413521932209</v>
      </c>
      <c r="T1328">
        <f t="shared" si="840"/>
        <v>-0.90438583582476295</v>
      </c>
      <c r="U1328">
        <f t="shared" si="841"/>
        <v>-1.5402174861536273</v>
      </c>
      <c r="V1328">
        <f t="shared" si="842"/>
        <v>12.042208567067656</v>
      </c>
      <c r="X1328">
        <f t="shared" si="843"/>
        <v>-0.91074899882980964</v>
      </c>
      <c r="Y1328">
        <f t="shared" si="844"/>
        <v>-1.561464198149461</v>
      </c>
      <c r="Z1328">
        <f t="shared" si="845"/>
        <v>12.065224945613068</v>
      </c>
      <c r="AB1328">
        <f t="shared" si="846"/>
        <v>-1.0105888110763752</v>
      </c>
      <c r="AC1328">
        <f t="shared" si="847"/>
        <v>-1.7153508918907003</v>
      </c>
      <c r="AD1328">
        <f t="shared" si="848"/>
        <v>11.60346408812342</v>
      </c>
      <c r="AF1328">
        <f t="shared" si="849"/>
        <v>-6.4521105728998513</v>
      </c>
      <c r="AG1328">
        <f t="shared" si="850"/>
        <v>-10.230034342495948</v>
      </c>
      <c r="AH1328">
        <f t="shared" si="851"/>
        <v>-30.734326681117597</v>
      </c>
      <c r="AK1328">
        <f t="shared" si="876"/>
        <v>-11.153335897978241</v>
      </c>
      <c r="AL1328">
        <f t="shared" si="877"/>
        <v>-8.9574208268612967</v>
      </c>
      <c r="AM1328">
        <f t="shared" si="878"/>
        <v>30.221316188750937</v>
      </c>
      <c r="AN1328">
        <f t="shared" si="852"/>
        <v>21.959150711169443</v>
      </c>
      <c r="AO1328">
        <f t="shared" si="853"/>
        <v>67.192514109552121</v>
      </c>
      <c r="AP1328">
        <f t="shared" si="854"/>
        <v>19.31494675819421</v>
      </c>
      <c r="AQ1328">
        <f t="shared" si="855"/>
        <v>-10.8239486373107</v>
      </c>
      <c r="AR1328">
        <f t="shared" si="856"/>
        <v>-7.9495331152180153</v>
      </c>
      <c r="AS1328">
        <f t="shared" si="857"/>
        <v>30.511040390123849</v>
      </c>
      <c r="AT1328">
        <f t="shared" si="858"/>
        <v>28.744155220926842</v>
      </c>
      <c r="AU1328">
        <f t="shared" si="859"/>
        <v>67.600751236063275</v>
      </c>
      <c r="AV1328">
        <f t="shared" si="860"/>
        <v>4.682563756056723</v>
      </c>
      <c r="AW1328">
        <f t="shared" si="861"/>
        <v>0.6587745213350833</v>
      </c>
      <c r="AX1328">
        <f t="shared" si="862"/>
        <v>2.0157754232865637</v>
      </c>
      <c r="AY1328">
        <f t="shared" si="863"/>
        <v>0.57944840274582632</v>
      </c>
    </row>
    <row r="1329" spans="2:51" x14ac:dyDescent="0.4">
      <c r="B1329">
        <f t="shared" si="879"/>
        <v>-0.81537425128047991</v>
      </c>
      <c r="C1329">
        <f t="shared" si="880"/>
        <v>-1.4087848149090334</v>
      </c>
      <c r="D1329">
        <f t="shared" si="881"/>
        <v>12.52601902511727</v>
      </c>
      <c r="E1329">
        <f t="shared" si="864"/>
        <v>-5.9341056362855351</v>
      </c>
      <c r="F1329">
        <f t="shared" si="865"/>
        <v>-6.3583165032886448</v>
      </c>
      <c r="G1329">
        <f t="shared" si="866"/>
        <v>-6.5071519931965138</v>
      </c>
      <c r="H1329">
        <f t="shared" si="867"/>
        <v>-7.0476208081432521</v>
      </c>
      <c r="J1329">
        <f t="shared" si="868"/>
        <v>-8.7621780829729214</v>
      </c>
      <c r="K1329">
        <f t="shared" si="869"/>
        <v>-10.178625549361845</v>
      </c>
      <c r="L1329">
        <f t="shared" si="870"/>
        <v>-10.218869232722232</v>
      </c>
      <c r="M1329">
        <f t="shared" si="871"/>
        <v>-11.823038407834614</v>
      </c>
      <c r="O1329">
        <f t="shared" si="872"/>
        <v>-32.254030536640954</v>
      </c>
      <c r="P1329">
        <f t="shared" si="873"/>
        <v>-30.719605300280115</v>
      </c>
      <c r="Q1329">
        <f t="shared" si="874"/>
        <v>-30.7518312331283</v>
      </c>
      <c r="R1329">
        <f t="shared" si="875"/>
        <v>-29.209056483247831</v>
      </c>
      <c r="T1329">
        <f t="shared" si="840"/>
        <v>-1.1149498099749411</v>
      </c>
      <c r="U1329">
        <f t="shared" si="841"/>
        <v>-1.8926866355883285</v>
      </c>
      <c r="V1329">
        <f t="shared" si="842"/>
        <v>11.165794954269801</v>
      </c>
      <c r="X1329">
        <f t="shared" si="843"/>
        <v>-1.1255980923094835</v>
      </c>
      <c r="Y1329">
        <f t="shared" si="844"/>
        <v>-1.9186622099534558</v>
      </c>
      <c r="Z1329">
        <f t="shared" si="845"/>
        <v>11.18901118558332</v>
      </c>
      <c r="AB1329">
        <f t="shared" si="846"/>
        <v>-1.2468568037606673</v>
      </c>
      <c r="AC1329">
        <f t="shared" si="847"/>
        <v>-2.1244946587577589</v>
      </c>
      <c r="AD1329">
        <f t="shared" si="848"/>
        <v>10.773657605536373</v>
      </c>
      <c r="AF1329">
        <f t="shared" si="849"/>
        <v>-7.8766466970470788</v>
      </c>
      <c r="AG1329">
        <f t="shared" si="850"/>
        <v>-13.62186767492747</v>
      </c>
      <c r="AH1329">
        <f t="shared" si="851"/>
        <v>-27.663268474291431</v>
      </c>
      <c r="AK1329">
        <f t="shared" si="876"/>
        <v>-10.291011241350436</v>
      </c>
      <c r="AL1329">
        <f t="shared" si="877"/>
        <v>-6.9293982897793986</v>
      </c>
      <c r="AM1329">
        <f t="shared" si="878"/>
        <v>30.361793101432639</v>
      </c>
      <c r="AN1329">
        <f t="shared" si="852"/>
        <v>33.616129515710369</v>
      </c>
      <c r="AO1329">
        <f t="shared" si="853"/>
        <v>62.107671370417904</v>
      </c>
      <c r="AP1329">
        <f t="shared" si="854"/>
        <v>-9.654265907906094</v>
      </c>
      <c r="AQ1329">
        <f t="shared" si="855"/>
        <v>-9.7867692986147805</v>
      </c>
      <c r="AR1329">
        <f t="shared" si="856"/>
        <v>-5.9977832192231304</v>
      </c>
      <c r="AS1329">
        <f t="shared" si="857"/>
        <v>30.216979112814048</v>
      </c>
      <c r="AT1329">
        <f t="shared" si="858"/>
        <v>37.889860793916498</v>
      </c>
      <c r="AU1329">
        <f t="shared" si="859"/>
        <v>57.055154232026212</v>
      </c>
      <c r="AV1329">
        <f t="shared" si="860"/>
        <v>-21.879690297864265</v>
      </c>
      <c r="AW1329">
        <f t="shared" si="861"/>
        <v>1.008483885471311</v>
      </c>
      <c r="AX1329">
        <f t="shared" si="862"/>
        <v>1.8632301411125372</v>
      </c>
      <c r="AY1329">
        <f t="shared" si="863"/>
        <v>-0.28962797723718281</v>
      </c>
    </row>
    <row r="1330" spans="2:51" x14ac:dyDescent="0.4">
      <c r="B1330">
        <f t="shared" si="879"/>
        <v>-1.0089375684674755</v>
      </c>
      <c r="C1330">
        <f t="shared" si="880"/>
        <v>-1.7156858451839119</v>
      </c>
      <c r="D1330">
        <f t="shared" si="881"/>
        <v>11.603989224683742</v>
      </c>
      <c r="E1330">
        <f t="shared" si="864"/>
        <v>-7.0674827671643659</v>
      </c>
      <c r="F1330">
        <f t="shared" si="865"/>
        <v>-7.7773682561338724</v>
      </c>
      <c r="G1330">
        <f t="shared" si="866"/>
        <v>-7.9306411764397247</v>
      </c>
      <c r="H1330">
        <f t="shared" si="867"/>
        <v>-8.7763785499709144</v>
      </c>
      <c r="J1330">
        <f t="shared" si="868"/>
        <v>-11.800052693627773</v>
      </c>
      <c r="K1330">
        <f t="shared" si="869"/>
        <v>-13.531757651302927</v>
      </c>
      <c r="L1330">
        <f t="shared" si="870"/>
        <v>-13.626960452461573</v>
      </c>
      <c r="M1330">
        <f t="shared" si="871"/>
        <v>-15.613717148408037</v>
      </c>
      <c r="O1330">
        <f t="shared" si="872"/>
        <v>-29.212951360929388</v>
      </c>
      <c r="P1330">
        <f t="shared" si="873"/>
        <v>-27.66520260669482</v>
      </c>
      <c r="Q1330">
        <f t="shared" si="874"/>
        <v>-27.67772063824561</v>
      </c>
      <c r="R1330">
        <f t="shared" si="875"/>
        <v>-26.080812994938348</v>
      </c>
      <c r="T1330">
        <f t="shared" si="840"/>
        <v>-1.377102705286815</v>
      </c>
      <c r="U1330">
        <f t="shared" si="841"/>
        <v>-2.3581961612637046</v>
      </c>
      <c r="V1330">
        <f t="shared" si="842"/>
        <v>10.382807159220109</v>
      </c>
      <c r="X1330">
        <f t="shared" si="843"/>
        <v>-1.3924009877754213</v>
      </c>
      <c r="Y1330">
        <f t="shared" si="844"/>
        <v>-2.3909095700838359</v>
      </c>
      <c r="Z1330">
        <f t="shared" si="845"/>
        <v>10.407491058785293</v>
      </c>
      <c r="AB1330">
        <f t="shared" si="846"/>
        <v>-1.5447895440714121</v>
      </c>
      <c r="AC1330">
        <f t="shared" si="847"/>
        <v>-2.6621733042452913</v>
      </c>
      <c r="AD1330">
        <f t="shared" si="848"/>
        <v>10.041365031164169</v>
      </c>
      <c r="AF1330">
        <f t="shared" si="849"/>
        <v>-9.9261545713288921</v>
      </c>
      <c r="AG1330">
        <f t="shared" si="850"/>
        <v>-17.905640530973603</v>
      </c>
      <c r="AH1330">
        <f t="shared" si="851"/>
        <v>-24.413083475979295</v>
      </c>
      <c r="AK1330">
        <f t="shared" si="876"/>
        <v>-9.1543154175329402</v>
      </c>
      <c r="AL1330">
        <f t="shared" si="877"/>
        <v>-5.2177436628186129</v>
      </c>
      <c r="AM1330">
        <f t="shared" si="878"/>
        <v>29.705402392496712</v>
      </c>
      <c r="AN1330">
        <f t="shared" si="852"/>
        <v>39.365717547143277</v>
      </c>
      <c r="AO1330">
        <f t="shared" si="853"/>
        <v>48.292481330147609</v>
      </c>
      <c r="AP1330">
        <f t="shared" si="854"/>
        <v>-31.449535122716007</v>
      </c>
      <c r="AQ1330">
        <f t="shared" si="855"/>
        <v>-8.5638296543257919</v>
      </c>
      <c r="AR1330">
        <f t="shared" si="856"/>
        <v>-4.493356442866399</v>
      </c>
      <c r="AS1330">
        <f t="shared" si="857"/>
        <v>29.233659365655971</v>
      </c>
      <c r="AT1330">
        <f t="shared" si="858"/>
        <v>40.704732114593931</v>
      </c>
      <c r="AU1330">
        <f t="shared" si="859"/>
        <v>40.749694064785103</v>
      </c>
      <c r="AV1330">
        <f t="shared" si="860"/>
        <v>-39.476085822207459</v>
      </c>
      <c r="AW1330">
        <f t="shared" si="861"/>
        <v>1.1809715264142981</v>
      </c>
      <c r="AX1330">
        <f t="shared" si="862"/>
        <v>1.4487744399044282</v>
      </c>
      <c r="AY1330">
        <f t="shared" si="863"/>
        <v>-0.9434860536814802</v>
      </c>
    </row>
    <row r="1331" spans="2:51" x14ac:dyDescent="0.4">
      <c r="B1331">
        <f t="shared" si="879"/>
        <v>-1.2452369693788878</v>
      </c>
      <c r="C1331">
        <f t="shared" si="880"/>
        <v>-2.1243418754317358</v>
      </c>
      <c r="D1331">
        <f t="shared" si="881"/>
        <v>10.774091170455</v>
      </c>
      <c r="E1331">
        <f t="shared" si="864"/>
        <v>-8.7910490605284792</v>
      </c>
      <c r="F1331">
        <f t="shared" si="865"/>
        <v>-9.8109345597688957</v>
      </c>
      <c r="G1331">
        <f t="shared" si="866"/>
        <v>-9.9850858230841446</v>
      </c>
      <c r="H1331">
        <f t="shared" si="867"/>
        <v>-11.173837601738793</v>
      </c>
      <c r="J1331">
        <f t="shared" si="868"/>
        <v>-15.590285722131243</v>
      </c>
      <c r="K1331">
        <f t="shared" si="869"/>
        <v>-17.771179643473346</v>
      </c>
      <c r="L1331">
        <f t="shared" si="870"/>
        <v>-17.92771429378519</v>
      </c>
      <c r="M1331">
        <f t="shared" si="871"/>
        <v>-20.44576958919329</v>
      </c>
      <c r="O1331">
        <f t="shared" si="872"/>
        <v>-26.085600748992722</v>
      </c>
      <c r="P1331">
        <f t="shared" si="873"/>
        <v>-24.440007444647058</v>
      </c>
      <c r="Q1331">
        <f t="shared" si="874"/>
        <v>-24.424204643027672</v>
      </c>
      <c r="R1331">
        <f t="shared" si="875"/>
        <v>-22.664475931533616</v>
      </c>
      <c r="T1331">
        <f t="shared" si="840"/>
        <v>-1.7107950292450829</v>
      </c>
      <c r="U1331">
        <f t="shared" si="841"/>
        <v>-2.9678031573141692</v>
      </c>
      <c r="V1331">
        <f t="shared" si="842"/>
        <v>9.7016322563279846</v>
      </c>
      <c r="X1331">
        <f t="shared" si="843"/>
        <v>-1.7315728257291174</v>
      </c>
      <c r="Y1331">
        <f t="shared" si="844"/>
        <v>-3.0095796163727919</v>
      </c>
      <c r="Z1331">
        <f t="shared" si="845"/>
        <v>9.7297929192621666</v>
      </c>
      <c r="AB1331">
        <f t="shared" si="846"/>
        <v>-1.9264236437118569</v>
      </c>
      <c r="AC1331">
        <f t="shared" si="847"/>
        <v>-3.3644679715976196</v>
      </c>
      <c r="AD1331">
        <f t="shared" si="848"/>
        <v>9.4196544210520301</v>
      </c>
      <c r="AF1331">
        <f t="shared" si="849"/>
        <v>-12.710939416922455</v>
      </c>
      <c r="AG1331">
        <f t="shared" si="850"/>
        <v>-23.390379646077079</v>
      </c>
      <c r="AH1331">
        <f t="shared" si="851"/>
        <v>-20.727638510058505</v>
      </c>
      <c r="AK1331">
        <f t="shared" si="876"/>
        <v>-7.9331734540951224</v>
      </c>
      <c r="AL1331">
        <f t="shared" si="877"/>
        <v>-3.9952528408750601</v>
      </c>
      <c r="AM1331">
        <f t="shared" si="878"/>
        <v>28.521119817830488</v>
      </c>
      <c r="AN1331">
        <f t="shared" si="852"/>
        <v>39.379206132200629</v>
      </c>
      <c r="AO1331">
        <f t="shared" si="853"/>
        <v>31.928907108376137</v>
      </c>
      <c r="AP1331">
        <f t="shared" si="854"/>
        <v>-44.361285734586488</v>
      </c>
      <c r="AQ1331">
        <f t="shared" si="855"/>
        <v>-7.3424853621121127</v>
      </c>
      <c r="AR1331">
        <f t="shared" si="856"/>
        <v>-3.5163192342494178</v>
      </c>
      <c r="AS1331">
        <f t="shared" si="857"/>
        <v>27.855700531811692</v>
      </c>
      <c r="AT1331">
        <f t="shared" si="858"/>
        <v>38.261661278626953</v>
      </c>
      <c r="AU1331">
        <f t="shared" si="859"/>
        <v>24.484258587652533</v>
      </c>
      <c r="AV1331">
        <f t="shared" si="860"/>
        <v>-48.463345578841555</v>
      </c>
      <c r="AW1331">
        <f t="shared" si="861"/>
        <v>1.1813761839660188</v>
      </c>
      <c r="AX1331">
        <f t="shared" si="862"/>
        <v>0.9578672132512841</v>
      </c>
      <c r="AY1331">
        <f t="shared" si="863"/>
        <v>-1.3308385720375946</v>
      </c>
    </row>
    <row r="1332" spans="2:51" x14ac:dyDescent="0.4">
      <c r="B1332">
        <f t="shared" si="879"/>
        <v>-1.5430216065187545</v>
      </c>
      <c r="C1332">
        <f t="shared" si="880"/>
        <v>-2.6615110913609437</v>
      </c>
      <c r="D1332">
        <f t="shared" si="881"/>
        <v>10.041698666175622</v>
      </c>
      <c r="E1332">
        <f t="shared" si="864"/>
        <v>-11.184894848421889</v>
      </c>
      <c r="F1332">
        <f t="shared" si="865"/>
        <v>-12.570081280690861</v>
      </c>
      <c r="G1332">
        <f t="shared" si="866"/>
        <v>-12.780067906436745</v>
      </c>
      <c r="H1332">
        <f t="shared" si="867"/>
        <v>-14.380443278857626</v>
      </c>
      <c r="J1332">
        <f t="shared" si="868"/>
        <v>-20.419471063548379</v>
      </c>
      <c r="K1332">
        <f t="shared" si="869"/>
        <v>-23.204568334123227</v>
      </c>
      <c r="L1332">
        <f t="shared" si="870"/>
        <v>-23.4318960078892</v>
      </c>
      <c r="M1332">
        <f t="shared" si="871"/>
        <v>-26.649878128889249</v>
      </c>
      <c r="O1332">
        <f t="shared" si="872"/>
        <v>-22.671093989842412</v>
      </c>
      <c r="P1332">
        <f t="shared" si="873"/>
        <v>-20.793716460897016</v>
      </c>
      <c r="Q1332">
        <f t="shared" si="874"/>
        <v>-20.734808170786387</v>
      </c>
      <c r="R1332">
        <f t="shared" si="875"/>
        <v>-18.637687807141816</v>
      </c>
      <c r="T1332">
        <f t="shared" si="840"/>
        <v>-2.1401806927839524</v>
      </c>
      <c r="U1332">
        <f t="shared" si="841"/>
        <v>-3.7624984558284189</v>
      </c>
      <c r="V1332">
        <f t="shared" si="842"/>
        <v>9.1401549775079207</v>
      </c>
      <c r="X1332">
        <f t="shared" si="843"/>
        <v>-2.1676974534830982</v>
      </c>
      <c r="Y1332">
        <f t="shared" si="844"/>
        <v>-3.8159290155210783</v>
      </c>
      <c r="Z1332">
        <f t="shared" si="845"/>
        <v>9.17504971005045</v>
      </c>
      <c r="AB1332">
        <f t="shared" si="846"/>
        <v>-2.4188192576378222</v>
      </c>
      <c r="AC1332">
        <f t="shared" si="847"/>
        <v>-4.2778557436282316</v>
      </c>
      <c r="AD1332">
        <f t="shared" si="848"/>
        <v>8.9340189223583497</v>
      </c>
      <c r="AF1332">
        <f t="shared" si="849"/>
        <v>-16.398346379786886</v>
      </c>
      <c r="AG1332">
        <f t="shared" si="850"/>
        <v>-30.422944863589169</v>
      </c>
      <c r="AH1332">
        <f t="shared" si="851"/>
        <v>-16.192834251237333</v>
      </c>
      <c r="AK1332">
        <f t="shared" si="876"/>
        <v>-6.7853236157363135</v>
      </c>
      <c r="AL1332">
        <f t="shared" si="877"/>
        <v>-3.2607250832454842</v>
      </c>
      <c r="AM1332">
        <f t="shared" si="878"/>
        <v>27.067219450465242</v>
      </c>
      <c r="AN1332">
        <f t="shared" si="852"/>
        <v>35.245985324908304</v>
      </c>
      <c r="AO1332">
        <f t="shared" si="853"/>
        <v>17.287478039396746</v>
      </c>
      <c r="AP1332">
        <f t="shared" si="854"/>
        <v>-50.054176956137972</v>
      </c>
      <c r="AQ1332">
        <f t="shared" si="855"/>
        <v>-6.2566338358626892</v>
      </c>
      <c r="AR1332">
        <f t="shared" si="856"/>
        <v>-3.001412912654533</v>
      </c>
      <c r="AS1332">
        <f t="shared" si="857"/>
        <v>26.316406796123172</v>
      </c>
      <c r="AT1332">
        <f t="shared" si="858"/>
        <v>32.552209232081566</v>
      </c>
      <c r="AU1332">
        <f t="shared" si="859"/>
        <v>11.237688215038361</v>
      </c>
      <c r="AV1332">
        <f t="shared" si="860"/>
        <v>-51.398343204952255</v>
      </c>
      <c r="AW1332">
        <f t="shared" si="861"/>
        <v>1.0573795597472491</v>
      </c>
      <c r="AX1332">
        <f t="shared" si="862"/>
        <v>0.51862434118190237</v>
      </c>
      <c r="AY1332">
        <f t="shared" si="863"/>
        <v>-1.5016253086841391</v>
      </c>
    </row>
    <row r="1333" spans="2:51" x14ac:dyDescent="0.4">
      <c r="B1333">
        <f t="shared" si="879"/>
        <v>-1.9243497890264281</v>
      </c>
      <c r="C1333">
        <f t="shared" si="880"/>
        <v>-3.3632224807432562</v>
      </c>
      <c r="D1333">
        <f t="shared" si="881"/>
        <v>9.4198695108738661</v>
      </c>
      <c r="E1333">
        <f t="shared" si="864"/>
        <v>-14.388726917168285</v>
      </c>
      <c r="F1333">
        <f t="shared" si="865"/>
        <v>-16.223177630444667</v>
      </c>
      <c r="G1333">
        <f t="shared" si="866"/>
        <v>-16.482315620379801</v>
      </c>
      <c r="H1333">
        <f t="shared" si="867"/>
        <v>-18.590364859904092</v>
      </c>
      <c r="J1333">
        <f t="shared" si="868"/>
        <v>-26.618398339010838</v>
      </c>
      <c r="K1333">
        <f t="shared" si="869"/>
        <v>-30.180435651854797</v>
      </c>
      <c r="L1333">
        <f t="shared" si="870"/>
        <v>-30.487775429499177</v>
      </c>
      <c r="M1333">
        <f t="shared" si="871"/>
        <v>-34.582848679816244</v>
      </c>
      <c r="O1333">
        <f t="shared" si="872"/>
        <v>-18.64763555772975</v>
      </c>
      <c r="P1333">
        <f t="shared" si="873"/>
        <v>-16.321320054894372</v>
      </c>
      <c r="Q1333">
        <f t="shared" si="874"/>
        <v>-16.195019617183895</v>
      </c>
      <c r="R1333">
        <f t="shared" si="875"/>
        <v>-13.47669060553773</v>
      </c>
      <c r="T1333">
        <f t="shared" si="840"/>
        <v>-2.6952417773546693</v>
      </c>
      <c r="U1333">
        <f t="shared" si="841"/>
        <v>-4.7940732826740646</v>
      </c>
      <c r="V1333">
        <f t="shared" si="842"/>
        <v>8.7316993655317265</v>
      </c>
      <c r="X1333">
        <f t="shared" si="843"/>
        <v>-2.7311249062179437</v>
      </c>
      <c r="Y1333">
        <f t="shared" si="844"/>
        <v>-4.8617047801595863</v>
      </c>
      <c r="Z1333">
        <f t="shared" si="845"/>
        <v>8.778634307642923</v>
      </c>
      <c r="AB1333">
        <f t="shared" si="846"/>
        <v>-3.0554741426025274</v>
      </c>
      <c r="AC1333">
        <f t="shared" si="847"/>
        <v>-5.4591369589041143</v>
      </c>
      <c r="AD1333">
        <f t="shared" si="848"/>
        <v>8.6301314290784941</v>
      </c>
      <c r="AF1333">
        <f t="shared" si="849"/>
        <v>-21.203493701757598</v>
      </c>
      <c r="AG1333">
        <f t="shared" si="850"/>
        <v>-39.348389921709447</v>
      </c>
      <c r="AH1333">
        <f t="shared" si="851"/>
        <v>-10.136000037013362</v>
      </c>
      <c r="AK1333">
        <f t="shared" si="876"/>
        <v>-5.8087573387738667</v>
      </c>
      <c r="AL1333">
        <f t="shared" si="877"/>
        <v>-2.9235944367943332</v>
      </c>
      <c r="AM1333">
        <f t="shared" si="878"/>
        <v>25.525269154316675</v>
      </c>
      <c r="AN1333">
        <f t="shared" si="852"/>
        <v>28.851629019795332</v>
      </c>
      <c r="AO1333">
        <f t="shared" si="853"/>
        <v>5.9747554917628634</v>
      </c>
      <c r="AP1333">
        <f t="shared" si="854"/>
        <v>-51.0849337711836</v>
      </c>
      <c r="AQ1333">
        <f t="shared" si="855"/>
        <v>-5.3759829034769364</v>
      </c>
      <c r="AR1333">
        <f t="shared" si="856"/>
        <v>-2.8339731044178902</v>
      </c>
      <c r="AS1333">
        <f t="shared" si="857"/>
        <v>24.758995147748919</v>
      </c>
      <c r="AT1333">
        <f t="shared" si="858"/>
        <v>25.420097990590467</v>
      </c>
      <c r="AU1333">
        <f t="shared" si="859"/>
        <v>1.538335139061104</v>
      </c>
      <c r="AV1333">
        <f t="shared" si="860"/>
        <v>-50.788596102399751</v>
      </c>
      <c r="AW1333">
        <f t="shared" si="861"/>
        <v>0.86554887059385999</v>
      </c>
      <c r="AX1333">
        <f t="shared" si="862"/>
        <v>0.17924266475288589</v>
      </c>
      <c r="AY1333">
        <f t="shared" si="863"/>
        <v>-1.532548013135508</v>
      </c>
    </row>
    <row r="1334" spans="2:51" x14ac:dyDescent="0.4">
      <c r="B1334">
        <f t="shared" si="879"/>
        <v>-2.4163001804200346</v>
      </c>
      <c r="C1334">
        <f t="shared" si="880"/>
        <v>-4.2759108266509314</v>
      </c>
      <c r="D1334">
        <f t="shared" si="881"/>
        <v>8.934084483336747</v>
      </c>
      <c r="E1334">
        <f t="shared" si="864"/>
        <v>-18.59610646230897</v>
      </c>
      <c r="F1334">
        <f t="shared" si="865"/>
        <v>-20.988315053193951</v>
      </c>
      <c r="G1334">
        <f t="shared" si="866"/>
        <v>-21.305798739416424</v>
      </c>
      <c r="H1334">
        <f t="shared" si="867"/>
        <v>-24.03662816301587</v>
      </c>
      <c r="J1334">
        <f t="shared" si="868"/>
        <v>-34.544163734875525</v>
      </c>
      <c r="K1334">
        <f t="shared" si="869"/>
        <v>-39.052930233910303</v>
      </c>
      <c r="L1334">
        <f t="shared" si="870"/>
        <v>-39.440871075106116</v>
      </c>
      <c r="M1334">
        <f t="shared" si="871"/>
        <v>-44.558573177348329</v>
      </c>
      <c r="O1334">
        <f t="shared" si="872"/>
        <v>-13.492341187001367</v>
      </c>
      <c r="P1334">
        <f t="shared" si="873"/>
        <v>-10.363345046254954</v>
      </c>
      <c r="Q1334">
        <f t="shared" si="874"/>
        <v>-10.131768475275116</v>
      </c>
      <c r="R1334">
        <f t="shared" si="875"/>
        <v>-6.3334319920186637</v>
      </c>
      <c r="T1334">
        <f t="shared" si="840"/>
        <v>-3.4129986213971804</v>
      </c>
      <c r="U1334">
        <f t="shared" si="841"/>
        <v>-6.1240349268702667</v>
      </c>
      <c r="V1334">
        <f t="shared" si="842"/>
        <v>8.5346297260042672</v>
      </c>
      <c r="X1334">
        <f t="shared" si="843"/>
        <v>-3.4590604372937257</v>
      </c>
      <c r="Y1334">
        <f t="shared" si="844"/>
        <v>-6.2074462910882833</v>
      </c>
      <c r="Z1334">
        <f t="shared" si="845"/>
        <v>8.6021391346281213</v>
      </c>
      <c r="AB1334">
        <f t="shared" si="846"/>
        <v>-3.8769207476111296</v>
      </c>
      <c r="AC1334">
        <f t="shared" si="847"/>
        <v>-6.9717748888392137</v>
      </c>
      <c r="AD1334">
        <f t="shared" si="848"/>
        <v>8.5859913079199703</v>
      </c>
      <c r="AF1334">
        <f t="shared" si="849"/>
        <v>-27.362759987654702</v>
      </c>
      <c r="AG1334">
        <f t="shared" si="850"/>
        <v>-50.391253778794663</v>
      </c>
      <c r="AH1334">
        <f t="shared" si="851"/>
        <v>-1.4791444147608512</v>
      </c>
      <c r="AK1334">
        <f t="shared" si="876"/>
        <v>-5.046154399056153</v>
      </c>
      <c r="AL1334">
        <f t="shared" si="877"/>
        <v>-2.8774443826225</v>
      </c>
      <c r="AM1334">
        <f t="shared" si="878"/>
        <v>24.001611271244684</v>
      </c>
      <c r="AN1334">
        <f t="shared" si="852"/>
        <v>21.687100164336531</v>
      </c>
      <c r="AO1334">
        <f t="shared" si="853"/>
        <v>-2.1605792929542105</v>
      </c>
      <c r="AP1334">
        <f t="shared" si="854"/>
        <v>-49.484268093909215</v>
      </c>
      <c r="AQ1334">
        <f t="shared" si="855"/>
        <v>-4.7208478965911054</v>
      </c>
      <c r="AR1334">
        <f t="shared" si="856"/>
        <v>-2.909853072016813</v>
      </c>
      <c r="AS1334">
        <f t="shared" si="857"/>
        <v>23.259347249836047</v>
      </c>
      <c r="AT1334">
        <f t="shared" si="858"/>
        <v>18.109948245742927</v>
      </c>
      <c r="AU1334">
        <f t="shared" si="859"/>
        <v>-5.3075038022901992</v>
      </c>
      <c r="AV1334">
        <f t="shared" si="860"/>
        <v>-48.287952245143053</v>
      </c>
      <c r="AW1334">
        <f t="shared" si="861"/>
        <v>0.65061300493009588</v>
      </c>
      <c r="AX1334">
        <f t="shared" si="862"/>
        <v>-6.4817378788626312E-2</v>
      </c>
      <c r="AY1334">
        <f t="shared" si="863"/>
        <v>-1.4845280428172765</v>
      </c>
    </row>
    <row r="1335" spans="2:51" x14ac:dyDescent="0.4">
      <c r="B1335">
        <f t="shared" si="879"/>
        <v>-3.0524049914727627</v>
      </c>
      <c r="C1335">
        <f t="shared" si="880"/>
        <v>-5.4563625243022145</v>
      </c>
      <c r="D1335">
        <f t="shared" si="881"/>
        <v>8.6300044822263455</v>
      </c>
      <c r="E1335">
        <f t="shared" si="864"/>
        <v>-24.039575328294518</v>
      </c>
      <c r="F1335">
        <f t="shared" si="865"/>
        <v>-27.110363054730861</v>
      </c>
      <c r="G1335">
        <f t="shared" si="866"/>
        <v>-27.483858537945572</v>
      </c>
      <c r="H1335">
        <f t="shared" si="867"/>
        <v>-30.948541412280839</v>
      </c>
      <c r="J1335">
        <f t="shared" si="868"/>
        <v>-44.511493504536844</v>
      </c>
      <c r="K1335">
        <f t="shared" si="869"/>
        <v>-50.072251119071282</v>
      </c>
      <c r="L1335">
        <f t="shared" si="870"/>
        <v>-50.513745484566641</v>
      </c>
      <c r="M1335">
        <f t="shared" si="871"/>
        <v>-56.664035960955282</v>
      </c>
      <c r="O1335">
        <f t="shared" si="872"/>
        <v>-6.3583170814719203</v>
      </c>
      <c r="P1335">
        <f t="shared" si="873"/>
        <v>-1.8576898398816404</v>
      </c>
      <c r="Q1335">
        <f t="shared" si="874"/>
        <v>-1.4671058102125052</v>
      </c>
      <c r="R1335">
        <f t="shared" si="875"/>
        <v>4.1330418930951041</v>
      </c>
      <c r="T1335">
        <f t="shared" si="840"/>
        <v>-4.3375096430869515</v>
      </c>
      <c r="U1335">
        <f t="shared" si="841"/>
        <v>-7.8172423106933069</v>
      </c>
      <c r="V1335">
        <f t="shared" si="842"/>
        <v>8.6470468016481927</v>
      </c>
      <c r="X1335">
        <f t="shared" si="843"/>
        <v>-4.3952476912433571</v>
      </c>
      <c r="Y1335">
        <f t="shared" si="844"/>
        <v>-7.9148078858676634</v>
      </c>
      <c r="Z1335">
        <f t="shared" si="845"/>
        <v>8.7483587362922854</v>
      </c>
      <c r="AB1335">
        <f t="shared" si="846"/>
        <v>-4.9291558494896952</v>
      </c>
      <c r="AC1335">
        <f t="shared" si="847"/>
        <v>-8.8735555633868231</v>
      </c>
      <c r="AD1335">
        <f t="shared" si="848"/>
        <v>8.9293876834899741</v>
      </c>
      <c r="AF1335">
        <f t="shared" si="849"/>
        <v>-35.062996308203502</v>
      </c>
      <c r="AG1335">
        <f t="shared" si="850"/>
        <v>-63.368089469694816</v>
      </c>
      <c r="AH1335">
        <f t="shared" si="851"/>
        <v>11.439365843496207</v>
      </c>
      <c r="AK1335">
        <f t="shared" si="876"/>
        <v>-4.5028559516838653</v>
      </c>
      <c r="AL1335">
        <f t="shared" si="877"/>
        <v>-3.0366694966912058</v>
      </c>
      <c r="AM1335">
        <f t="shared" si="878"/>
        <v>22.552972703890394</v>
      </c>
      <c r="AN1335">
        <f t="shared" si="852"/>
        <v>14.661864549926598</v>
      </c>
      <c r="AO1335">
        <f t="shared" si="853"/>
        <v>-7.9819419275288084</v>
      </c>
      <c r="AP1335">
        <f t="shared" si="854"/>
        <v>-46.467575227234875</v>
      </c>
      <c r="AQ1335">
        <f t="shared" si="855"/>
        <v>-4.2829279834349663</v>
      </c>
      <c r="AR1335">
        <f t="shared" si="856"/>
        <v>-3.1563986256041381</v>
      </c>
      <c r="AS1335">
        <f t="shared" si="857"/>
        <v>21.85595907548187</v>
      </c>
      <c r="AT1335">
        <f t="shared" si="858"/>
        <v>11.265293578308281</v>
      </c>
      <c r="AU1335">
        <f t="shared" si="859"/>
        <v>-10.309302231079315</v>
      </c>
      <c r="AV1335">
        <f t="shared" si="860"/>
        <v>-44.76392953414269</v>
      </c>
      <c r="AW1335">
        <f t="shared" si="861"/>
        <v>0.43985593649779792</v>
      </c>
      <c r="AX1335">
        <f t="shared" si="862"/>
        <v>-0.23945825782586425</v>
      </c>
      <c r="AY1335">
        <f t="shared" si="863"/>
        <v>-1.3940272568170462</v>
      </c>
    </row>
    <row r="1336" spans="2:51" x14ac:dyDescent="0.4">
      <c r="B1336">
        <f t="shared" si="879"/>
        <v>-3.8732877911024035</v>
      </c>
      <c r="C1336">
        <f t="shared" si="880"/>
        <v>-6.9681001376660543</v>
      </c>
      <c r="D1336">
        <f t="shared" si="881"/>
        <v>8.5856301497835208</v>
      </c>
      <c r="E1336">
        <f t="shared" si="864"/>
        <v>-30.948123465636513</v>
      </c>
      <c r="F1336">
        <f t="shared" si="865"/>
        <v>-34.797326676063548</v>
      </c>
      <c r="G1336">
        <f t="shared" si="866"/>
        <v>-35.195601946243059</v>
      </c>
      <c r="H1336">
        <f t="shared" si="867"/>
        <v>-39.443997138971277</v>
      </c>
      <c r="J1336">
        <f t="shared" si="868"/>
        <v>-56.60947820181682</v>
      </c>
      <c r="K1336">
        <f t="shared" si="869"/>
        <v>-63.11384988010726</v>
      </c>
      <c r="L1336">
        <f t="shared" si="870"/>
        <v>-63.515180857358949</v>
      </c>
      <c r="M1336">
        <f t="shared" si="871"/>
        <v>-70.340997141419706</v>
      </c>
      <c r="O1336">
        <f t="shared" si="872"/>
        <v>4.0944434576448501</v>
      </c>
      <c r="P1336">
        <f t="shared" si="873"/>
        <v>10.848572433917695</v>
      </c>
      <c r="Q1336">
        <f t="shared" si="874"/>
        <v>11.458584456881805</v>
      </c>
      <c r="R1336">
        <f t="shared" si="875"/>
        <v>19.927437821733392</v>
      </c>
      <c r="T1336">
        <f t="shared" si="840"/>
        <v>-5.5167724515597669</v>
      </c>
      <c r="U1336">
        <f t="shared" si="841"/>
        <v>-9.9234075905812436</v>
      </c>
      <c r="V1336">
        <f t="shared" si="842"/>
        <v>9.2268902441279739</v>
      </c>
      <c r="X1336">
        <f t="shared" si="843"/>
        <v>-5.5861729512017302</v>
      </c>
      <c r="Y1336">
        <f t="shared" si="844"/>
        <v>-10.025541568547531</v>
      </c>
      <c r="Z1336">
        <f t="shared" si="845"/>
        <v>9.3809132396430535</v>
      </c>
      <c r="AB1336">
        <f t="shared" si="846"/>
        <v>-6.2569882655522484</v>
      </c>
      <c r="AC1336">
        <f t="shared" si="847"/>
        <v>-11.185904174195844</v>
      </c>
      <c r="AD1336">
        <f t="shared" si="848"/>
        <v>9.8584703398580267</v>
      </c>
      <c r="AF1336">
        <f t="shared" si="849"/>
        <v>-44.274814271310902</v>
      </c>
      <c r="AG1336">
        <f t="shared" si="850"/>
        <v>-77.079340592465684</v>
      </c>
      <c r="AH1336">
        <f t="shared" si="851"/>
        <v>30.971720185413204</v>
      </c>
      <c r="AK1336">
        <f t="shared" si="876"/>
        <v>-4.164897144334617</v>
      </c>
      <c r="AL1336">
        <f t="shared" si="877"/>
        <v>-3.3459485636235851</v>
      </c>
      <c r="AM1336">
        <f t="shared" si="878"/>
        <v>21.210054817866112</v>
      </c>
      <c r="AN1336">
        <f t="shared" si="852"/>
        <v>8.1894858071103158</v>
      </c>
      <c r="AO1336">
        <f t="shared" si="853"/>
        <v>-12.438783302630583</v>
      </c>
      <c r="AP1336">
        <f t="shared" si="854"/>
        <v>-42.624614563249914</v>
      </c>
      <c r="AQ1336">
        <f t="shared" si="855"/>
        <v>-4.0420548572279626</v>
      </c>
      <c r="AR1336">
        <f t="shared" si="856"/>
        <v>-3.5325303131630439</v>
      </c>
      <c r="AS1336">
        <f t="shared" si="857"/>
        <v>20.570685599417363</v>
      </c>
      <c r="AT1336">
        <f t="shared" si="858"/>
        <v>5.0952454406491867</v>
      </c>
      <c r="AU1336">
        <f t="shared" si="859"/>
        <v>-14.371001473901757</v>
      </c>
      <c r="AV1336">
        <f t="shared" si="860"/>
        <v>-40.576480287820601</v>
      </c>
      <c r="AW1336">
        <f t="shared" si="861"/>
        <v>0.24568457421330947</v>
      </c>
      <c r="AX1336">
        <f t="shared" si="862"/>
        <v>-0.37316349907891749</v>
      </c>
      <c r="AY1336">
        <f t="shared" si="863"/>
        <v>-1.2787384368974974</v>
      </c>
    </row>
    <row r="1337" spans="2:51" x14ac:dyDescent="0.4">
      <c r="B1337">
        <f t="shared" si="879"/>
        <v>-4.9251776803485088</v>
      </c>
      <c r="C1337">
        <f t="shared" si="880"/>
        <v>-8.8691428217568991</v>
      </c>
      <c r="D1337">
        <f t="shared" si="881"/>
        <v>8.9288111250884068</v>
      </c>
      <c r="E1337">
        <f t="shared" si="864"/>
        <v>-39.439651414083897</v>
      </c>
      <c r="F1337">
        <f t="shared" si="865"/>
        <v>-44.066351390214763</v>
      </c>
      <c r="G1337">
        <f t="shared" si="866"/>
        <v>-44.393686173458008</v>
      </c>
      <c r="H1337">
        <f t="shared" si="867"/>
        <v>-49.289159086435951</v>
      </c>
      <c r="J1337">
        <f t="shared" si="868"/>
        <v>-70.284317921622943</v>
      </c>
      <c r="K1337">
        <f t="shared" si="869"/>
        <v>-77.093249786042151</v>
      </c>
      <c r="L1337">
        <f t="shared" si="870"/>
        <v>-77.225378414631507</v>
      </c>
      <c r="M1337">
        <f t="shared" si="871"/>
        <v>-83.554469231823802</v>
      </c>
      <c r="O1337">
        <f t="shared" si="872"/>
        <v>19.871941269304525</v>
      </c>
      <c r="P1337">
        <f t="shared" si="873"/>
        <v>30.140140970309755</v>
      </c>
      <c r="Q1337">
        <f t="shared" si="874"/>
        <v>30.988640492320648</v>
      </c>
      <c r="R1337">
        <f t="shared" si="875"/>
        <v>43.700816917913912</v>
      </c>
      <c r="T1337">
        <f t="shared" si="840"/>
        <v>-6.9926372481442911</v>
      </c>
      <c r="U1337">
        <f t="shared" si="841"/>
        <v>-12.434143453353332</v>
      </c>
      <c r="V1337">
        <f t="shared" si="842"/>
        <v>10.512485972154296</v>
      </c>
      <c r="X1337">
        <f t="shared" si="843"/>
        <v>-7.0696480392691923</v>
      </c>
      <c r="Y1337">
        <f t="shared" si="844"/>
        <v>-12.514599841092471</v>
      </c>
      <c r="Z1337">
        <f t="shared" si="845"/>
        <v>10.741675111674951</v>
      </c>
      <c r="AB1337">
        <f t="shared" si="846"/>
        <v>-7.8869076490348196</v>
      </c>
      <c r="AC1337">
        <f t="shared" si="847"/>
        <v>-13.830125201998404</v>
      </c>
      <c r="AD1337">
        <f t="shared" si="848"/>
        <v>11.652843208581345</v>
      </c>
      <c r="AF1337">
        <f t="shared" si="849"/>
        <v>-54.407057496785427</v>
      </c>
      <c r="AG1337">
        <f t="shared" si="850"/>
        <v>-88.210457736109205</v>
      </c>
      <c r="AH1337">
        <f t="shared" si="851"/>
        <v>59.854095075337064</v>
      </c>
      <c r="AK1337">
        <f t="shared" si="876"/>
        <v>-4.0120397811151411</v>
      </c>
      <c r="AL1337">
        <f t="shared" si="877"/>
        <v>-3.7770786078406378</v>
      </c>
      <c r="AM1337">
        <f t="shared" si="878"/>
        <v>19.992760409231494</v>
      </c>
      <c r="AN1337">
        <f t="shared" si="852"/>
        <v>2.3496117327450392</v>
      </c>
      <c r="AO1337">
        <f t="shared" si="853"/>
        <v>-16.312165823897317</v>
      </c>
      <c r="AP1337">
        <f t="shared" si="854"/>
        <v>-38.16023812689501</v>
      </c>
      <c r="AQ1337">
        <f t="shared" si="855"/>
        <v>-3.9767956051239657</v>
      </c>
      <c r="AR1337">
        <f t="shared" si="856"/>
        <v>-4.0217610951990972</v>
      </c>
      <c r="AS1337">
        <f t="shared" si="857"/>
        <v>19.420356837328068</v>
      </c>
      <c r="AT1337">
        <f t="shared" si="858"/>
        <v>-0.44965490075131243</v>
      </c>
      <c r="AU1337">
        <f t="shared" si="859"/>
        <v>-18.167339312274621</v>
      </c>
      <c r="AV1337">
        <f t="shared" si="860"/>
        <v>-35.793896384628532</v>
      </c>
      <c r="AW1337">
        <f t="shared" si="861"/>
        <v>7.0488351982351177E-2</v>
      </c>
      <c r="AX1337">
        <f t="shared" si="862"/>
        <v>-0.48936497471691948</v>
      </c>
      <c r="AY1337">
        <f t="shared" si="863"/>
        <v>-1.1448071438068503</v>
      </c>
    </row>
    <row r="1338" spans="2:51" x14ac:dyDescent="0.4">
      <c r="B1338">
        <f t="shared" si="879"/>
        <v>-6.2534221084878361</v>
      </c>
      <c r="C1338">
        <f t="shared" si="880"/>
        <v>-11.18152303953087</v>
      </c>
      <c r="D1338">
        <f t="shared" si="881"/>
        <v>9.8579627306508026</v>
      </c>
      <c r="E1338">
        <f t="shared" si="864"/>
        <v>-49.281009310430342</v>
      </c>
      <c r="F1338">
        <f t="shared" si="865"/>
        <v>-54.415062052090406</v>
      </c>
      <c r="G1338">
        <f t="shared" si="866"/>
        <v>-54.44951801823278</v>
      </c>
      <c r="H1338">
        <f t="shared" si="867"/>
        <v>-59.432175529635856</v>
      </c>
      <c r="J1338">
        <f t="shared" si="868"/>
        <v>-83.508027588164168</v>
      </c>
      <c r="K1338">
        <f t="shared" si="869"/>
        <v>-88.871786770773468</v>
      </c>
      <c r="L1338">
        <f t="shared" si="870"/>
        <v>-88.286738748917841</v>
      </c>
      <c r="M1338">
        <f t="shared" si="871"/>
        <v>-91.437667789108417</v>
      </c>
      <c r="O1338">
        <f t="shared" si="872"/>
        <v>43.634882766899636</v>
      </c>
      <c r="P1338">
        <f t="shared" si="873"/>
        <v>58.914158734943207</v>
      </c>
      <c r="Q1338">
        <f t="shared" si="874"/>
        <v>59.829349264351407</v>
      </c>
      <c r="R1338">
        <f t="shared" si="875"/>
        <v>78.002671686533532</v>
      </c>
      <c r="T1338">
        <f t="shared" si="840"/>
        <v>-8.7769642741248113</v>
      </c>
      <c r="U1338">
        <f t="shared" si="841"/>
        <v>-15.19909327626784</v>
      </c>
      <c r="V1338">
        <f t="shared" si="842"/>
        <v>12.823061021927291</v>
      </c>
      <c r="X1338">
        <f t="shared" si="843"/>
        <v>-8.8489531837128528</v>
      </c>
      <c r="Y1338">
        <f t="shared" si="844"/>
        <v>-15.202998748151257</v>
      </c>
      <c r="Z1338">
        <f t="shared" si="845"/>
        <v>13.141691622307224</v>
      </c>
      <c r="AB1338">
        <f t="shared" si="846"/>
        <v>-9.7918475027229199</v>
      </c>
      <c r="AC1338">
        <f t="shared" si="847"/>
        <v>-16.519755279336607</v>
      </c>
      <c r="AD1338">
        <f t="shared" si="848"/>
        <v>14.638168978359403</v>
      </c>
      <c r="AF1338">
        <f t="shared" si="849"/>
        <v>-63.704099746665499</v>
      </c>
      <c r="AG1338">
        <f t="shared" si="850"/>
        <v>-89.862496382818435</v>
      </c>
      <c r="AH1338">
        <f t="shared" si="851"/>
        <v>99.679200236517772</v>
      </c>
      <c r="AK1338">
        <f t="shared" si="876"/>
        <v>-4.0255294281376806</v>
      </c>
      <c r="AL1338">
        <f t="shared" si="877"/>
        <v>-4.3220987872088763</v>
      </c>
      <c r="AM1338">
        <f t="shared" si="878"/>
        <v>18.918943517692639</v>
      </c>
      <c r="AN1338">
        <f t="shared" si="852"/>
        <v>-2.9656935907119575</v>
      </c>
      <c r="AO1338">
        <f t="shared" si="853"/>
        <v>-20.157373036486803</v>
      </c>
      <c r="AP1338">
        <f t="shared" si="854"/>
        <v>-33.051780187952858</v>
      </c>
      <c r="AQ1338">
        <f t="shared" si="855"/>
        <v>-4.0700148319983596</v>
      </c>
      <c r="AR1338">
        <f t="shared" si="856"/>
        <v>-4.6244593827561786</v>
      </c>
      <c r="AS1338">
        <f t="shared" si="857"/>
        <v>18.423166814873348</v>
      </c>
      <c r="AT1338">
        <f t="shared" si="858"/>
        <v>-5.5444455075781889</v>
      </c>
      <c r="AU1338">
        <f t="shared" si="859"/>
        <v>-22.143349228288315</v>
      </c>
      <c r="AV1338">
        <f t="shared" si="860"/>
        <v>-30.306826561870633</v>
      </c>
      <c r="AW1338">
        <f t="shared" si="861"/>
        <v>-8.8970807721358722E-2</v>
      </c>
      <c r="AX1338">
        <f t="shared" si="862"/>
        <v>-0.60472119109460409</v>
      </c>
      <c r="AY1338">
        <f t="shared" si="863"/>
        <v>-0.99155340563858574</v>
      </c>
    </row>
    <row r="1339" spans="2:51" x14ac:dyDescent="0.4">
      <c r="B1339">
        <f t="shared" si="879"/>
        <v>-7.8856338333913989</v>
      </c>
      <c r="C1339">
        <f t="shared" si="880"/>
        <v>-13.827836771614145</v>
      </c>
      <c r="D1339">
        <f t="shared" si="881"/>
        <v>11.653585582910914</v>
      </c>
      <c r="E1339">
        <f t="shared" si="864"/>
        <v>-59.422029382227464</v>
      </c>
      <c r="F1339">
        <f t="shared" si="865"/>
        <v>-64.221290021430292</v>
      </c>
      <c r="G1339">
        <f t="shared" si="866"/>
        <v>-63.540455644384039</v>
      </c>
      <c r="H1339">
        <f t="shared" si="867"/>
        <v>-67.279077766136879</v>
      </c>
      <c r="J1339">
        <f t="shared" si="868"/>
        <v>-91.417100310246326</v>
      </c>
      <c r="K1339">
        <f t="shared" si="869"/>
        <v>-91.67746510247423</v>
      </c>
      <c r="L1339">
        <f t="shared" si="870"/>
        <v>-89.730616924082028</v>
      </c>
      <c r="M1339">
        <f t="shared" si="871"/>
        <v>-84.941713933551767</v>
      </c>
      <c r="O1339">
        <f t="shared" si="872"/>
        <v>77.965029267758439</v>
      </c>
      <c r="P1339">
        <f t="shared" si="873"/>
        <v>99.207069293087358</v>
      </c>
      <c r="Q1339">
        <f t="shared" si="874"/>
        <v>99.486113181616332</v>
      </c>
      <c r="R1339">
        <f t="shared" si="875"/>
        <v>122.72380720194086</v>
      </c>
      <c r="T1339">
        <f t="shared" si="840"/>
        <v>-10.805800051387465</v>
      </c>
      <c r="U1339">
        <f t="shared" si="841"/>
        <v>-17.797689837871147</v>
      </c>
      <c r="V1339">
        <f t="shared" si="842"/>
        <v>16.486384901749247</v>
      </c>
      <c r="X1339">
        <f t="shared" si="843"/>
        <v>-10.845540293763916</v>
      </c>
      <c r="Y1339">
        <f t="shared" si="844"/>
        <v>-17.636692652523198</v>
      </c>
      <c r="Z1339">
        <f t="shared" si="845"/>
        <v>16.869280360406169</v>
      </c>
      <c r="AB1339">
        <f t="shared" si="846"/>
        <v>-11.834102533419149</v>
      </c>
      <c r="AC1339">
        <f t="shared" si="847"/>
        <v>-18.640072307578379</v>
      </c>
      <c r="AD1339">
        <f t="shared" si="848"/>
        <v>19.032802985524064</v>
      </c>
      <c r="AF1339">
        <f t="shared" si="849"/>
        <v>-68.498348169920817</v>
      </c>
      <c r="AG1339">
        <f t="shared" si="850"/>
        <v>-71.066067034264009</v>
      </c>
      <c r="AH1339">
        <f t="shared" si="851"/>
        <v>146.99353369347045</v>
      </c>
      <c r="AK1339">
        <f t="shared" si="876"/>
        <v>-4.1918627933650265</v>
      </c>
      <c r="AL1339">
        <f t="shared" si="877"/>
        <v>-4.9863992640575256</v>
      </c>
      <c r="AM1339">
        <f t="shared" si="878"/>
        <v>18.00973872083652</v>
      </c>
      <c r="AN1339">
        <f t="shared" si="852"/>
        <v>-7.9453647069249911</v>
      </c>
      <c r="AO1339">
        <f t="shared" si="853"/>
        <v>-24.315816907968085</v>
      </c>
      <c r="AP1339">
        <f t="shared" si="854"/>
        <v>-27.123668374365224</v>
      </c>
      <c r="AQ1339">
        <f t="shared" si="855"/>
        <v>-4.3110432639689016</v>
      </c>
      <c r="AR1339">
        <f t="shared" si="856"/>
        <v>-5.3511365176770465</v>
      </c>
      <c r="AS1339">
        <f t="shared" si="857"/>
        <v>17.602883695221042</v>
      </c>
      <c r="AT1339">
        <f t="shared" si="858"/>
        <v>-10.400932537081452</v>
      </c>
      <c r="AU1339">
        <f t="shared" si="859"/>
        <v>-26.538151900834805</v>
      </c>
      <c r="AV1339">
        <f t="shared" si="860"/>
        <v>-23.87204214814647</v>
      </c>
      <c r="AW1339">
        <f t="shared" si="861"/>
        <v>-0.23836094120774973</v>
      </c>
      <c r="AX1339">
        <f t="shared" si="862"/>
        <v>-0.7294745072390425</v>
      </c>
      <c r="AY1339">
        <f t="shared" si="863"/>
        <v>-0.81371005123095663</v>
      </c>
    </row>
    <row r="1340" spans="2:51" x14ac:dyDescent="0.4">
      <c r="B1340">
        <f t="shared" si="879"/>
        <v>-9.7967568257913644</v>
      </c>
      <c r="C1340">
        <f t="shared" si="880"/>
        <v>-16.523711663098698</v>
      </c>
      <c r="D1340">
        <f t="shared" si="881"/>
        <v>14.643961590006446</v>
      </c>
      <c r="E1340">
        <f t="shared" si="864"/>
        <v>-67.269548373073334</v>
      </c>
      <c r="F1340">
        <f t="shared" si="865"/>
        <v>-69.918897864836822</v>
      </c>
      <c r="G1340">
        <f t="shared" si="866"/>
        <v>-67.911523587592811</v>
      </c>
      <c r="H1340">
        <f t="shared" si="867"/>
        <v>-68.059697741592302</v>
      </c>
      <c r="J1340">
        <f t="shared" si="868"/>
        <v>-84.9318783181632</v>
      </c>
      <c r="K1340">
        <f t="shared" si="869"/>
        <v>-74.198732628299922</v>
      </c>
      <c r="L1340">
        <f t="shared" si="870"/>
        <v>-70.545354815989299</v>
      </c>
      <c r="M1340">
        <f t="shared" si="871"/>
        <v>-51.976348998842468</v>
      </c>
      <c r="O1340">
        <f t="shared" si="872"/>
        <v>122.82822078285335</v>
      </c>
      <c r="P1340">
        <f t="shared" si="873"/>
        <v>148.35458469331485</v>
      </c>
      <c r="Q1340">
        <f t="shared" si="874"/>
        <v>146.29471318392055</v>
      </c>
      <c r="R1340">
        <f t="shared" si="875"/>
        <v>169.83438562349858</v>
      </c>
      <c r="T1340">
        <f t="shared" si="840"/>
        <v>-12.872305231374632</v>
      </c>
      <c r="U1340">
        <f t="shared" si="841"/>
        <v>-19.432953355412756</v>
      </c>
      <c r="V1340">
        <f t="shared" si="842"/>
        <v>21.608144202195</v>
      </c>
      <c r="X1340">
        <f t="shared" si="843"/>
        <v>-12.835804489494707</v>
      </c>
      <c r="Y1340">
        <f t="shared" si="844"/>
        <v>-19.01911442074773</v>
      </c>
      <c r="Z1340">
        <f t="shared" si="845"/>
        <v>21.941645439791841</v>
      </c>
      <c r="AB1340">
        <f t="shared" si="846"/>
        <v>-13.706700250264895</v>
      </c>
      <c r="AC1340">
        <f t="shared" si="847"/>
        <v>-19.262813477335783</v>
      </c>
      <c r="AD1340">
        <f t="shared" si="848"/>
        <v>24.622204993668628</v>
      </c>
      <c r="AF1340">
        <f t="shared" si="849"/>
        <v>-63.080026234818007</v>
      </c>
      <c r="AG1340">
        <f t="shared" si="850"/>
        <v>-21.110595768832894</v>
      </c>
      <c r="AH1340">
        <f t="shared" si="851"/>
        <v>187.49028474574882</v>
      </c>
      <c r="AK1340">
        <f t="shared" si="876"/>
        <v>-4.5038907694774704</v>
      </c>
      <c r="AL1340">
        <f t="shared" si="877"/>
        <v>-5.7825438210825695</v>
      </c>
      <c r="AM1340">
        <f t="shared" si="878"/>
        <v>17.293577456392125</v>
      </c>
      <c r="AN1340">
        <f t="shared" si="852"/>
        <v>-12.786530516050988</v>
      </c>
      <c r="AO1340">
        <f t="shared" si="853"/>
        <v>-28.926341538766025</v>
      </c>
      <c r="AP1340">
        <f t="shared" si="854"/>
        <v>-20.072260810506233</v>
      </c>
      <c r="AQ1340">
        <f t="shared" si="855"/>
        <v>-4.6956887272182355</v>
      </c>
      <c r="AR1340">
        <f t="shared" si="856"/>
        <v>-6.21643894416406</v>
      </c>
      <c r="AS1340">
        <f t="shared" si="857"/>
        <v>16.992493544234531</v>
      </c>
      <c r="AT1340">
        <f t="shared" si="858"/>
        <v>-15.207502169458245</v>
      </c>
      <c r="AU1340">
        <f t="shared" si="859"/>
        <v>-31.38431885330111</v>
      </c>
      <c r="AV1340">
        <f t="shared" si="860"/>
        <v>-16.122853844407143</v>
      </c>
      <c r="AW1340">
        <f t="shared" si="861"/>
        <v>-0.3835959154815296</v>
      </c>
      <c r="AX1340">
        <f t="shared" si="862"/>
        <v>-0.86779024616298073</v>
      </c>
      <c r="AY1340">
        <f t="shared" si="863"/>
        <v>-0.60216782431518701</v>
      </c>
    </row>
    <row r="1341" spans="2:51" x14ac:dyDescent="0.4">
      <c r="B1341">
        <f t="shared" si="879"/>
        <v>-11.851707270888989</v>
      </c>
      <c r="C1341">
        <f t="shared" si="880"/>
        <v>-18.655693674126617</v>
      </c>
      <c r="D1341">
        <f t="shared" si="881"/>
        <v>19.053767600810559</v>
      </c>
      <c r="E1341">
        <f t="shared" si="864"/>
        <v>-68.039864032376272</v>
      </c>
      <c r="F1341">
        <f t="shared" si="865"/>
        <v>-65.606481240381243</v>
      </c>
      <c r="G1341">
        <f t="shared" si="866"/>
        <v>-61.833099312530209</v>
      </c>
      <c r="H1341">
        <f t="shared" si="867"/>
        <v>-55.561132270708868</v>
      </c>
      <c r="J1341">
        <f t="shared" si="868"/>
        <v>-51.817312085742572</v>
      </c>
      <c r="K1341">
        <f t="shared" si="869"/>
        <v>-24.228049774740953</v>
      </c>
      <c r="L1341">
        <f t="shared" si="870"/>
        <v>-20.237326773638813</v>
      </c>
      <c r="M1341">
        <f t="shared" si="871"/>
        <v>14.084490569504737</v>
      </c>
      <c r="O1341">
        <f t="shared" si="872"/>
        <v>170.29177342562932</v>
      </c>
      <c r="P1341">
        <f t="shared" si="873"/>
        <v>192.52518926541882</v>
      </c>
      <c r="Q1341">
        <f t="shared" si="874"/>
        <v>185.61457976193566</v>
      </c>
      <c r="R1341">
        <f t="shared" si="875"/>
        <v>198.3703969941547</v>
      </c>
      <c r="T1341">
        <f t="shared" si="840"/>
        <v>-14.575843581322241</v>
      </c>
      <c r="U1341">
        <f t="shared" si="841"/>
        <v>-19.065962253453169</v>
      </c>
      <c r="V1341">
        <f t="shared" si="842"/>
        <v>27.667990982985636</v>
      </c>
      <c r="X1341">
        <f t="shared" si="843"/>
        <v>-14.417625858753167</v>
      </c>
      <c r="Y1341">
        <f t="shared" si="844"/>
        <v>-18.419698824724154</v>
      </c>
      <c r="Z1341">
        <f t="shared" si="845"/>
        <v>27.740293756869509</v>
      </c>
      <c r="AB1341">
        <f t="shared" si="846"/>
        <v>-14.944729947724825</v>
      </c>
      <c r="AC1341">
        <f t="shared" si="847"/>
        <v>-17.551164678561229</v>
      </c>
      <c r="AD1341">
        <f t="shared" si="848"/>
        <v>30.426302425207112</v>
      </c>
      <c r="AF1341">
        <f t="shared" si="849"/>
        <v>-41.892869160497177</v>
      </c>
      <c r="AG1341">
        <f t="shared" si="850"/>
        <v>57.546760476368839</v>
      </c>
      <c r="AH1341">
        <f t="shared" si="851"/>
        <v>195.3153944225395</v>
      </c>
      <c r="AK1341">
        <f t="shared" si="876"/>
        <v>-4.9601158345612175</v>
      </c>
      <c r="AL1341">
        <f t="shared" si="877"/>
        <v>-6.7240733866816029</v>
      </c>
      <c r="AM1341">
        <f t="shared" si="878"/>
        <v>16.809891841059912</v>
      </c>
      <c r="AN1341">
        <f t="shared" si="852"/>
        <v>-17.639575521203852</v>
      </c>
      <c r="AO1341">
        <f t="shared" si="853"/>
        <v>-33.899811779246136</v>
      </c>
      <c r="AP1341">
        <f t="shared" si="854"/>
        <v>-11.474195364795335</v>
      </c>
      <c r="AQ1341">
        <f t="shared" si="855"/>
        <v>-5.2247094673792756</v>
      </c>
      <c r="AR1341">
        <f t="shared" si="856"/>
        <v>-7.2325705633702952</v>
      </c>
      <c r="AS1341">
        <f t="shared" si="857"/>
        <v>16.637778910587983</v>
      </c>
      <c r="AT1341">
        <f t="shared" si="858"/>
        <v>-20.078610959910193</v>
      </c>
      <c r="AU1341">
        <f t="shared" si="859"/>
        <v>-36.457605130799294</v>
      </c>
      <c r="AV1341">
        <f t="shared" si="860"/>
        <v>-6.5793305323051783</v>
      </c>
      <c r="AW1341">
        <f t="shared" si="861"/>
        <v>-0.52918726563611551</v>
      </c>
      <c r="AX1341">
        <f t="shared" si="862"/>
        <v>-1.016994353377384</v>
      </c>
      <c r="AY1341">
        <f t="shared" si="863"/>
        <v>-0.34422586094386004</v>
      </c>
    </row>
    <row r="1342" spans="2:51" x14ac:dyDescent="0.4">
      <c r="B1342">
        <f t="shared" si="879"/>
        <v>-13.744108057933529</v>
      </c>
      <c r="C1342">
        <f t="shared" si="880"/>
        <v>-19.289011547191603</v>
      </c>
      <c r="D1342">
        <f t="shared" si="881"/>
        <v>24.678476143183023</v>
      </c>
      <c r="E1342">
        <f t="shared" si="864"/>
        <v>-55.449034892580755</v>
      </c>
      <c r="F1342">
        <f t="shared" si="865"/>
        <v>-44.901186721309273</v>
      </c>
      <c r="G1342">
        <f t="shared" si="866"/>
        <v>-40.020729659709872</v>
      </c>
      <c r="H1342">
        <f t="shared" si="867"/>
        <v>-26.064347308364034</v>
      </c>
      <c r="J1342">
        <f t="shared" si="868"/>
        <v>14.86995291589551</v>
      </c>
      <c r="K1342">
        <f t="shared" si="869"/>
        <v>57.954181497830007</v>
      </c>
      <c r="L1342">
        <f t="shared" si="870"/>
        <v>57.928228954345855</v>
      </c>
      <c r="M1342">
        <f t="shared" si="871"/>
        <v>98.645789037965812</v>
      </c>
      <c r="O1342">
        <f t="shared" si="872"/>
        <v>199.30098932017424</v>
      </c>
      <c r="P1342">
        <f t="shared" si="873"/>
        <v>204.12117424576581</v>
      </c>
      <c r="Q1342">
        <f t="shared" si="874"/>
        <v>191.59420940080292</v>
      </c>
      <c r="R1342">
        <f t="shared" si="875"/>
        <v>181.16060992192519</v>
      </c>
      <c r="T1342">
        <f t="shared" si="840"/>
        <v>-15.385151322771257</v>
      </c>
      <c r="U1342">
        <f t="shared" si="841"/>
        <v>-16.053059282563162</v>
      </c>
      <c r="V1342">
        <f t="shared" si="842"/>
        <v>33.268242971281701</v>
      </c>
      <c r="X1342">
        <f t="shared" si="843"/>
        <v>-15.101080326717229</v>
      </c>
      <c r="Y1342">
        <f t="shared" si="844"/>
        <v>-15.413690304362955</v>
      </c>
      <c r="Z1342">
        <f t="shared" si="845"/>
        <v>32.911889450842722</v>
      </c>
      <c r="AB1342">
        <f t="shared" si="846"/>
        <v>-15.094677126042162</v>
      </c>
      <c r="AC1342">
        <f t="shared" si="847"/>
        <v>-13.515855679771169</v>
      </c>
      <c r="AD1342">
        <f t="shared" si="848"/>
        <v>34.887888082311619</v>
      </c>
      <c r="AF1342">
        <f t="shared" si="849"/>
        <v>-4.9065483812606017</v>
      </c>
      <c r="AG1342">
        <f t="shared" si="850"/>
        <v>136.61882629613868</v>
      </c>
      <c r="AH1342">
        <f t="shared" si="851"/>
        <v>149.92116324527106</v>
      </c>
      <c r="AK1342">
        <f t="shared" si="876"/>
        <v>-5.5624741633585231</v>
      </c>
      <c r="AL1342">
        <f t="shared" si="877"/>
        <v>-7.8178015406055819</v>
      </c>
      <c r="AM1342">
        <f t="shared" si="878"/>
        <v>16.612511925090757</v>
      </c>
      <c r="AN1342">
        <f t="shared" si="852"/>
        <v>-22.55327377247059</v>
      </c>
      <c r="AO1342">
        <f t="shared" si="853"/>
        <v>-38.837384171554802</v>
      </c>
      <c r="AP1342">
        <f t="shared" si="854"/>
        <v>-0.81371271635901365</v>
      </c>
      <c r="AQ1342">
        <f t="shared" si="855"/>
        <v>-5.9007732699455815</v>
      </c>
      <c r="AR1342">
        <f t="shared" si="856"/>
        <v>-8.4003623031789036</v>
      </c>
      <c r="AS1342">
        <f t="shared" si="857"/>
        <v>16.600306234345371</v>
      </c>
      <c r="AT1342">
        <f t="shared" si="858"/>
        <v>-24.995890332333218</v>
      </c>
      <c r="AU1342">
        <f t="shared" si="859"/>
        <v>-41.164326144924473</v>
      </c>
      <c r="AV1342">
        <f t="shared" si="860"/>
        <v>5.3011500448689262</v>
      </c>
      <c r="AW1342">
        <f t="shared" si="861"/>
        <v>-0.67659821317411761</v>
      </c>
      <c r="AX1342">
        <f t="shared" si="862"/>
        <v>-1.165121525146644</v>
      </c>
      <c r="AY1342">
        <f t="shared" si="863"/>
        <v>-2.441138149077041E-2</v>
      </c>
    </row>
    <row r="1343" spans="2:51" x14ac:dyDescent="0.4">
      <c r="B1343">
        <f t="shared" si="879"/>
        <v>-15.000894132748444</v>
      </c>
      <c r="C1343">
        <f t="shared" si="880"/>
        <v>-17.562608732900536</v>
      </c>
      <c r="D1343">
        <f t="shared" si="881"/>
        <v>30.537937975859208</v>
      </c>
      <c r="E1343">
        <f t="shared" si="864"/>
        <v>-25.617146001520922</v>
      </c>
      <c r="F1343">
        <f t="shared" si="865"/>
        <v>-6.679079597919042</v>
      </c>
      <c r="G1343">
        <f t="shared" si="866"/>
        <v>-3.1260997764572664</v>
      </c>
      <c r="H1343">
        <f t="shared" si="867"/>
        <v>15.788214462709931</v>
      </c>
      <c r="J1343">
        <f t="shared" si="868"/>
        <v>100.63663002249172</v>
      </c>
      <c r="K1343">
        <f t="shared" si="869"/>
        <v>143.26122856917198</v>
      </c>
      <c r="L1343">
        <f t="shared" si="870"/>
        <v>134.89176843764557</v>
      </c>
      <c r="M1343">
        <f t="shared" si="871"/>
        <v>162.77033374070527</v>
      </c>
      <c r="O1343">
        <f t="shared" si="872"/>
        <v>182.02033302816636</v>
      </c>
      <c r="P1343">
        <f t="shared" si="873"/>
        <v>158.26343166556751</v>
      </c>
      <c r="Q1343">
        <f t="shared" si="874"/>
        <v>144.99833688174692</v>
      </c>
      <c r="R1343">
        <f t="shared" si="875"/>
        <v>110.98310934883125</v>
      </c>
      <c r="T1343">
        <f t="shared" si="840"/>
        <v>-14.895483588160779</v>
      </c>
      <c r="U1343">
        <f t="shared" si="841"/>
        <v>-10.981786780640649</v>
      </c>
      <c r="V1343">
        <f t="shared" si="842"/>
        <v>36.693468317690012</v>
      </c>
      <c r="X1343">
        <f t="shared" si="843"/>
        <v>-14.561036063058243</v>
      </c>
      <c r="Y1343">
        <f t="shared" si="844"/>
        <v>-10.68661916108432</v>
      </c>
      <c r="Z1343">
        <f t="shared" si="845"/>
        <v>36.021519511905446</v>
      </c>
      <c r="AB1343">
        <f t="shared" si="846"/>
        <v>-13.985765513594085</v>
      </c>
      <c r="AC1343">
        <f t="shared" si="847"/>
        <v>-8.3289030767071885</v>
      </c>
      <c r="AD1343">
        <f t="shared" si="848"/>
        <v>36.822098722166444</v>
      </c>
      <c r="AF1343">
        <f t="shared" si="849"/>
        <v>38.195227493408147</v>
      </c>
      <c r="AG1343">
        <f t="shared" si="850"/>
        <v>175.30330724223703</v>
      </c>
      <c r="AH1343">
        <f t="shared" si="851"/>
        <v>63.23024336839466</v>
      </c>
      <c r="AK1343">
        <f t="shared" si="876"/>
        <v>-6.3123508733285192</v>
      </c>
      <c r="AL1343">
        <f t="shared" si="877"/>
        <v>-9.0527313249533155</v>
      </c>
      <c r="AM1343">
        <f t="shared" si="878"/>
        <v>16.771546426436824</v>
      </c>
      <c r="AN1343">
        <f t="shared" si="852"/>
        <v>-27.403804516247959</v>
      </c>
      <c r="AO1343">
        <f t="shared" si="853"/>
        <v>-42.88815477627135</v>
      </c>
      <c r="AP1343">
        <f t="shared" si="854"/>
        <v>12.419892681245969</v>
      </c>
      <c r="AQ1343">
        <f t="shared" si="855"/>
        <v>-6.7234079410722387</v>
      </c>
      <c r="AR1343">
        <f t="shared" si="856"/>
        <v>-9.6960536465973863</v>
      </c>
      <c r="AS1343">
        <f t="shared" si="857"/>
        <v>16.957844816655513</v>
      </c>
      <c r="AT1343">
        <f t="shared" si="858"/>
        <v>-29.726457055251473</v>
      </c>
      <c r="AU1343">
        <f t="shared" si="859"/>
        <v>-44.374636376436214</v>
      </c>
      <c r="AV1343">
        <f t="shared" si="860"/>
        <v>19.969604573513948</v>
      </c>
      <c r="AW1343">
        <f t="shared" si="861"/>
        <v>-0.82211413548743872</v>
      </c>
      <c r="AX1343">
        <f t="shared" si="862"/>
        <v>-1.2866446432881404</v>
      </c>
      <c r="AY1343">
        <f t="shared" si="863"/>
        <v>0.37259678043737904</v>
      </c>
    </row>
    <row r="1344" spans="2:51" x14ac:dyDescent="0.4">
      <c r="B1344">
        <f t="shared" si="879"/>
        <v>-15.148090584186262</v>
      </c>
      <c r="C1344">
        <f t="shared" si="880"/>
        <v>-13.464043944016375</v>
      </c>
      <c r="D1344">
        <f t="shared" si="881"/>
        <v>35.03557287321734</v>
      </c>
      <c r="E1344">
        <f t="shared" si="864"/>
        <v>16.840466401698876</v>
      </c>
      <c r="F1344">
        <f t="shared" si="865"/>
        <v>39.136968075201295</v>
      </c>
      <c r="G1344">
        <f t="shared" si="866"/>
        <v>38.744169019739218</v>
      </c>
      <c r="H1344">
        <f t="shared" si="867"/>
        <v>56.568624368868967</v>
      </c>
      <c r="J1344">
        <f t="shared" si="868"/>
        <v>165.48381089171511</v>
      </c>
      <c r="K1344">
        <f t="shared" si="869"/>
        <v>185.16165219547031</v>
      </c>
      <c r="L1344">
        <f t="shared" si="870"/>
        <v>171.17136224363952</v>
      </c>
      <c r="M1344">
        <f t="shared" si="871"/>
        <v>173.67000368348732</v>
      </c>
      <c r="O1344">
        <f t="shared" si="872"/>
        <v>110.52636296484494</v>
      </c>
      <c r="P1344">
        <f t="shared" si="873"/>
        <v>65.729775912540418</v>
      </c>
      <c r="Q1344">
        <f t="shared" si="874"/>
        <v>59.55086163163682</v>
      </c>
      <c r="R1344">
        <f t="shared" si="875"/>
        <v>18.293822157168549</v>
      </c>
      <c r="T1344">
        <f t="shared" si="840"/>
        <v>-13.132640404488804</v>
      </c>
      <c r="U1344">
        <f t="shared" si="841"/>
        <v>-5.5756499049080395</v>
      </c>
      <c r="V1344">
        <f t="shared" si="842"/>
        <v>37.178494277999938</v>
      </c>
      <c r="X1344">
        <f t="shared" si="843"/>
        <v>-12.868685184446903</v>
      </c>
      <c r="Y1344">
        <f t="shared" si="844"/>
        <v>-5.7222731878591784</v>
      </c>
      <c r="Z1344">
        <f t="shared" si="845"/>
        <v>36.543685481486378</v>
      </c>
      <c r="AB1344">
        <f t="shared" si="846"/>
        <v>-11.858310160407701</v>
      </c>
      <c r="AC1344">
        <f t="shared" si="847"/>
        <v>-3.5767149012279322</v>
      </c>
      <c r="AD1344">
        <f t="shared" si="848"/>
        <v>36.218129301569107</v>
      </c>
      <c r="AF1344">
        <f t="shared" si="849"/>
        <v>72.47614880691917</v>
      </c>
      <c r="AG1344">
        <f t="shared" si="850"/>
        <v>158.57710332027349</v>
      </c>
      <c r="AH1344">
        <f t="shared" si="851"/>
        <v>-22.871604519844436</v>
      </c>
      <c r="AK1344">
        <f t="shared" si="876"/>
        <v>-7.2041445849860635</v>
      </c>
      <c r="AL1344">
        <f t="shared" si="877"/>
        <v>-10.383970416246402</v>
      </c>
      <c r="AM1344">
        <f t="shared" si="878"/>
        <v>17.370634563642241</v>
      </c>
      <c r="AN1344">
        <f t="shared" si="852"/>
        <v>-31.79825831260338</v>
      </c>
      <c r="AO1344">
        <f t="shared" si="853"/>
        <v>-44.579081278970179</v>
      </c>
      <c r="AP1344">
        <f t="shared" si="854"/>
        <v>28.485932075144355</v>
      </c>
      <c r="AQ1344">
        <f t="shared" si="855"/>
        <v>-7.6811184596751145</v>
      </c>
      <c r="AR1344">
        <f t="shared" si="856"/>
        <v>-11.052656635430955</v>
      </c>
      <c r="AS1344">
        <f t="shared" si="857"/>
        <v>17.797923544769407</v>
      </c>
      <c r="AT1344">
        <f t="shared" si="858"/>
        <v>-33.715381757558404</v>
      </c>
      <c r="AU1344">
        <f t="shared" si="859"/>
        <v>-44.267345772832272</v>
      </c>
      <c r="AV1344">
        <f t="shared" si="860"/>
        <v>37.435635458140929</v>
      </c>
      <c r="AW1344">
        <f t="shared" si="861"/>
        <v>-0.95394774937810134</v>
      </c>
      <c r="AX1344">
        <f t="shared" si="862"/>
        <v>-1.3373724383691052</v>
      </c>
      <c r="AY1344">
        <f t="shared" si="863"/>
        <v>0.85457796225433058</v>
      </c>
    </row>
    <row r="1345" spans="2:51" x14ac:dyDescent="0.4">
      <c r="B1345">
        <f t="shared" si="879"/>
        <v>-14.002233759384017</v>
      </c>
      <c r="C1345">
        <f t="shared" si="880"/>
        <v>-8.2049447267492646</v>
      </c>
      <c r="D1345">
        <f t="shared" si="881"/>
        <v>36.93248017426918</v>
      </c>
      <c r="E1345">
        <f t="shared" si="864"/>
        <v>57.972890326347539</v>
      </c>
      <c r="F1345">
        <f t="shared" si="865"/>
        <v>75.569904995807633</v>
      </c>
      <c r="G1345">
        <f t="shared" si="866"/>
        <v>71.464119965877245</v>
      </c>
      <c r="H1345">
        <f t="shared" si="867"/>
        <v>82.815952591797682</v>
      </c>
      <c r="J1345">
        <f t="shared" si="868"/>
        <v>175.28632145608168</v>
      </c>
      <c r="K1345">
        <f t="shared" si="869"/>
        <v>165.51143592600573</v>
      </c>
      <c r="L1345">
        <f t="shared" si="870"/>
        <v>154.27432751737774</v>
      </c>
      <c r="M1345">
        <f t="shared" si="871"/>
        <v>136.60477157879222</v>
      </c>
      <c r="O1345">
        <f t="shared" si="872"/>
        <v>16.400940248717291</v>
      </c>
      <c r="P1345">
        <f t="shared" si="873"/>
        <v>-25.919646185520364</v>
      </c>
      <c r="Q1345">
        <f t="shared" si="874"/>
        <v>-23.811695756669181</v>
      </c>
      <c r="R1345">
        <f t="shared" si="875"/>
        <v>-54.1678834834048</v>
      </c>
      <c r="T1345">
        <f t="shared" si="840"/>
        <v>-10.570901644971135</v>
      </c>
      <c r="U1345">
        <f t="shared" si="841"/>
        <v>-1.4006014760816563</v>
      </c>
      <c r="V1345">
        <f t="shared" si="842"/>
        <v>35.408154938240962</v>
      </c>
      <c r="X1345">
        <f t="shared" si="843"/>
        <v>-10.45240426984302</v>
      </c>
      <c r="Y1345">
        <f t="shared" si="844"/>
        <v>-1.7762688726333484</v>
      </c>
      <c r="Z1345">
        <f t="shared" si="845"/>
        <v>35.05209014785612</v>
      </c>
      <c r="AB1345">
        <f t="shared" si="846"/>
        <v>-9.2251086760135408</v>
      </c>
      <c r="AC1345">
        <f t="shared" si="847"/>
        <v>-0.24228826149311145</v>
      </c>
      <c r="AD1345">
        <f t="shared" si="848"/>
        <v>33.999153237306423</v>
      </c>
      <c r="AF1345">
        <f t="shared" si="849"/>
        <v>88.426682024590193</v>
      </c>
      <c r="AG1345">
        <f t="shared" si="850"/>
        <v>109.37784276376595</v>
      </c>
      <c r="AH1345">
        <f t="shared" si="851"/>
        <v>-75.558653108667613</v>
      </c>
      <c r="AK1345">
        <f t="shared" si="876"/>
        <v>-8.2156060377128153</v>
      </c>
      <c r="AL1345">
        <f t="shared" si="877"/>
        <v>-11.71199078943137</v>
      </c>
      <c r="AM1345">
        <f t="shared" si="878"/>
        <v>18.49370362738647</v>
      </c>
      <c r="AN1345">
        <f t="shared" si="852"/>
        <v>-34.963847517185542</v>
      </c>
      <c r="AO1345">
        <f t="shared" si="853"/>
        <v>-41.741176972561334</v>
      </c>
      <c r="AP1345">
        <f t="shared" si="854"/>
        <v>46.904559236925337</v>
      </c>
      <c r="AQ1345">
        <f t="shared" si="855"/>
        <v>-8.7400637504705987</v>
      </c>
      <c r="AR1345">
        <f t="shared" si="856"/>
        <v>-12.33810844401979</v>
      </c>
      <c r="AS1345">
        <f t="shared" si="857"/>
        <v>19.197272015940349</v>
      </c>
      <c r="AT1345">
        <f t="shared" si="858"/>
        <v>-35.980446935491912</v>
      </c>
      <c r="AU1345">
        <f t="shared" si="859"/>
        <v>-38.378104063301322</v>
      </c>
      <c r="AV1345">
        <f t="shared" si="860"/>
        <v>56.643128985111638</v>
      </c>
      <c r="AW1345">
        <f t="shared" si="861"/>
        <v>-1.0489154255155662</v>
      </c>
      <c r="AX1345">
        <f t="shared" si="862"/>
        <v>-1.2522353091768399</v>
      </c>
      <c r="AY1345">
        <f t="shared" si="863"/>
        <v>1.4071367771077601</v>
      </c>
    </row>
    <row r="1346" spans="2:51" x14ac:dyDescent="0.4">
      <c r="B1346">
        <f t="shared" si="879"/>
        <v>-11.827949295176442</v>
      </c>
      <c r="C1346">
        <f t="shared" si="880"/>
        <v>-3.4476316271410603</v>
      </c>
      <c r="D1346">
        <f t="shared" si="881"/>
        <v>36.246332038673849</v>
      </c>
      <c r="E1346">
        <f t="shared" si="864"/>
        <v>83.803176680353801</v>
      </c>
      <c r="F1346">
        <f t="shared" si="865"/>
        <v>91.703001688894801</v>
      </c>
      <c r="G1346">
        <f t="shared" si="866"/>
        <v>86.761353972096728</v>
      </c>
      <c r="H1346">
        <f t="shared" si="867"/>
        <v>89.828204145204296</v>
      </c>
      <c r="J1346">
        <f t="shared" si="868"/>
        <v>136.46867673729361</v>
      </c>
      <c r="K1346">
        <f t="shared" si="869"/>
        <v>111.42418363384746</v>
      </c>
      <c r="L1346">
        <f t="shared" si="870"/>
        <v>106.84477885493163</v>
      </c>
      <c r="M1346">
        <f t="shared" si="871"/>
        <v>83.26045486774396</v>
      </c>
      <c r="O1346">
        <f t="shared" si="872"/>
        <v>-55.87847336219248</v>
      </c>
      <c r="P1346">
        <f t="shared" si="873"/>
        <v>-79.616126054515306</v>
      </c>
      <c r="Q1346">
        <f t="shared" si="874"/>
        <v>-74.905960045580912</v>
      </c>
      <c r="R1346">
        <f t="shared" si="875"/>
        <v>-88.429273089620793</v>
      </c>
      <c r="T1346">
        <f t="shared" si="840"/>
        <v>-7.8238209609071383</v>
      </c>
      <c r="U1346">
        <f t="shared" si="841"/>
        <v>1.072031805779792</v>
      </c>
      <c r="V1346">
        <f t="shared" si="842"/>
        <v>32.643276453231003</v>
      </c>
      <c r="X1346">
        <f t="shared" si="843"/>
        <v>-7.8407709194356974</v>
      </c>
      <c r="Y1346">
        <f t="shared" si="844"/>
        <v>0.71461757655717151</v>
      </c>
      <c r="Z1346">
        <f t="shared" si="845"/>
        <v>32.548030613592296</v>
      </c>
      <c r="AB1346">
        <f t="shared" si="846"/>
        <v>-6.6085322856408766</v>
      </c>
      <c r="AC1346">
        <f t="shared" si="847"/>
        <v>1.5877364964971492</v>
      </c>
      <c r="AD1346">
        <f t="shared" si="848"/>
        <v>31.207635414942828</v>
      </c>
      <c r="AF1346">
        <f t="shared" si="849"/>
        <v>86.846006329513784</v>
      </c>
      <c r="AG1346">
        <f t="shared" si="850"/>
        <v>59.396924119035724</v>
      </c>
      <c r="AH1346">
        <f t="shared" si="851"/>
        <v>-93.077902459638381</v>
      </c>
      <c r="AK1346">
        <f t="shared" si="876"/>
        <v>-9.295019445777573</v>
      </c>
      <c r="AL1346">
        <f t="shared" si="877"/>
        <v>-12.863333911330409</v>
      </c>
      <c r="AM1346">
        <f t="shared" si="878"/>
        <v>20.192997496939817</v>
      </c>
      <c r="AN1346">
        <f t="shared" si="852"/>
        <v>-35.683144655528366</v>
      </c>
      <c r="AO1346">
        <f t="shared" si="853"/>
        <v>-31.817847830515433</v>
      </c>
      <c r="AP1346">
        <f t="shared" si="854"/>
        <v>65.716945518173389</v>
      </c>
      <c r="AQ1346">
        <f t="shared" si="855"/>
        <v>-9.8302666156104976</v>
      </c>
      <c r="AR1346">
        <f t="shared" si="856"/>
        <v>-13.340601628788141</v>
      </c>
      <c r="AS1346">
        <f t="shared" si="857"/>
        <v>21.17875167971242</v>
      </c>
      <c r="AT1346">
        <f t="shared" si="858"/>
        <v>-35.103350131776438</v>
      </c>
      <c r="AU1346">
        <f t="shared" si="859"/>
        <v>-24.223288164092565</v>
      </c>
      <c r="AV1346">
        <f t="shared" si="860"/>
        <v>74.664999677735295</v>
      </c>
      <c r="AW1346">
        <f t="shared" si="861"/>
        <v>-1.0704943396658511</v>
      </c>
      <c r="AX1346">
        <f t="shared" si="862"/>
        <v>-0.954535434915463</v>
      </c>
      <c r="AY1346">
        <f t="shared" si="863"/>
        <v>1.9715083655452017</v>
      </c>
    </row>
    <row r="1347" spans="2:51" x14ac:dyDescent="0.4">
      <c r="B1347">
        <f t="shared" si="879"/>
        <v>-9.1751488344387369</v>
      </c>
      <c r="C1347">
        <f t="shared" si="880"/>
        <v>-0.16629634422808159</v>
      </c>
      <c r="D1347">
        <f t="shared" si="881"/>
        <v>33.979572445413822</v>
      </c>
      <c r="E1347">
        <f t="shared" si="864"/>
        <v>90.088524902106556</v>
      </c>
      <c r="F1347">
        <f t="shared" si="865"/>
        <v>88.958527666869315</v>
      </c>
      <c r="G1347">
        <f t="shared" si="866"/>
        <v>85.553884959928681</v>
      </c>
      <c r="H1347">
        <f t="shared" si="867"/>
        <v>81.962687821380257</v>
      </c>
      <c r="J1347">
        <f t="shared" si="868"/>
        <v>82.555210000524909</v>
      </c>
      <c r="K1347">
        <f t="shared" si="869"/>
        <v>58.727594719016878</v>
      </c>
      <c r="L1347">
        <f t="shared" si="870"/>
        <v>58.467761357507698</v>
      </c>
      <c r="M1347">
        <f t="shared" si="871"/>
        <v>39.43562256064024</v>
      </c>
      <c r="O1347">
        <f t="shared" si="872"/>
        <v>-89.086399478854489</v>
      </c>
      <c r="P1347">
        <f t="shared" si="873"/>
        <v>-95.436122121435076</v>
      </c>
      <c r="Q1347">
        <f t="shared" si="874"/>
        <v>-92.397901015699858</v>
      </c>
      <c r="R1347">
        <f t="shared" si="875"/>
        <v>-93.71296900470594</v>
      </c>
      <c r="T1347">
        <f t="shared" si="840"/>
        <v>-5.3419616409688766</v>
      </c>
      <c r="U1347">
        <f t="shared" si="841"/>
        <v>2.2011077827674099</v>
      </c>
      <c r="V1347">
        <f t="shared" si="842"/>
        <v>29.780533062032816</v>
      </c>
      <c r="X1347">
        <f t="shared" si="843"/>
        <v>-5.4383082309928801</v>
      </c>
      <c r="Y1347">
        <f t="shared" si="844"/>
        <v>1.9656561262129206</v>
      </c>
      <c r="Z1347">
        <f t="shared" si="845"/>
        <v>29.819640548995633</v>
      </c>
      <c r="AB1347">
        <f t="shared" si="846"/>
        <v>-4.3485793373915831</v>
      </c>
      <c r="AC1347">
        <f t="shared" si="847"/>
        <v>2.3429624215975022</v>
      </c>
      <c r="AD1347">
        <f t="shared" si="848"/>
        <v>28.480968810990461</v>
      </c>
      <c r="AF1347">
        <f t="shared" si="849"/>
        <v>74.618315574615949</v>
      </c>
      <c r="AG1347">
        <f t="shared" si="850"/>
        <v>24.498350430872176</v>
      </c>
      <c r="AH1347">
        <f t="shared" si="851"/>
        <v>-90.446951528293468</v>
      </c>
      <c r="AK1347">
        <f t="shared" si="876"/>
        <v>-10.348119949730865</v>
      </c>
      <c r="AL1347">
        <f t="shared" si="877"/>
        <v>-13.590032556253187</v>
      </c>
      <c r="AM1347">
        <f t="shared" si="878"/>
        <v>22.432947487271875</v>
      </c>
      <c r="AN1347">
        <f t="shared" si="852"/>
        <v>-32.41912606522321</v>
      </c>
      <c r="AO1347">
        <f t="shared" si="853"/>
        <v>-12.974134762715465</v>
      </c>
      <c r="AP1347">
        <f t="shared" si="854"/>
        <v>80.810093713463885</v>
      </c>
      <c r="AQ1347">
        <f t="shared" si="855"/>
        <v>-10.834406840709214</v>
      </c>
      <c r="AR1347">
        <f t="shared" si="856"/>
        <v>-13.784644577693918</v>
      </c>
      <c r="AS1347">
        <f t="shared" si="857"/>
        <v>23.645098892973834</v>
      </c>
      <c r="AT1347">
        <f t="shared" si="858"/>
        <v>-29.502377369847025</v>
      </c>
      <c r="AU1347">
        <f t="shared" si="859"/>
        <v>-0.89490524475485245</v>
      </c>
      <c r="AV1347">
        <f t="shared" si="860"/>
        <v>86.294850461381941</v>
      </c>
      <c r="AW1347">
        <f t="shared" si="861"/>
        <v>-0.9725737819566963</v>
      </c>
      <c r="AX1347">
        <f t="shared" si="862"/>
        <v>-0.38922404288146395</v>
      </c>
      <c r="AY1347">
        <f t="shared" si="863"/>
        <v>2.4243028114039165</v>
      </c>
    </row>
    <row r="1348" spans="2:51" x14ac:dyDescent="0.4">
      <c r="B1348">
        <f t="shared" si="879"/>
        <v>-6.5697686445533234</v>
      </c>
      <c r="C1348">
        <f t="shared" si="880"/>
        <v>1.61561137934299</v>
      </c>
      <c r="D1348">
        <f t="shared" si="881"/>
        <v>31.18723537162467</v>
      </c>
      <c r="E1348">
        <f t="shared" si="864"/>
        <v>81.853800238963132</v>
      </c>
      <c r="F1348">
        <f t="shared" si="865"/>
        <v>75.430694237362871</v>
      </c>
      <c r="G1348">
        <f t="shared" si="866"/>
        <v>74.039643572058012</v>
      </c>
      <c r="H1348">
        <f t="shared" si="867"/>
        <v>66.915417589890851</v>
      </c>
      <c r="J1348">
        <f t="shared" si="868"/>
        <v>39.033093561627993</v>
      </c>
      <c r="K1348">
        <f t="shared" si="869"/>
        <v>23.336316457995366</v>
      </c>
      <c r="L1348">
        <f t="shared" si="870"/>
        <v>24.245034741817079</v>
      </c>
      <c r="M1348">
        <f t="shared" si="871"/>
        <v>12.794306623980162</v>
      </c>
      <c r="O1348">
        <f t="shared" si="872"/>
        <v>-93.780153972790231</v>
      </c>
      <c r="P1348">
        <f t="shared" si="873"/>
        <v>-91.172988175269069</v>
      </c>
      <c r="Q1348">
        <f t="shared" si="874"/>
        <v>-90.208885354473651</v>
      </c>
      <c r="R1348">
        <f t="shared" si="875"/>
        <v>-86.137808137485067</v>
      </c>
      <c r="T1348">
        <f t="shared" si="840"/>
        <v>-3.3289520168772446</v>
      </c>
      <c r="U1348">
        <f t="shared" si="841"/>
        <v>2.5409920443821856</v>
      </c>
      <c r="V1348">
        <f t="shared" si="842"/>
        <v>27.182161771565909</v>
      </c>
      <c r="X1348">
        <f t="shared" si="843"/>
        <v>-3.45072756812593</v>
      </c>
      <c r="Y1348">
        <f t="shared" si="844"/>
        <v>2.4214116890625239</v>
      </c>
      <c r="Z1348">
        <f t="shared" si="845"/>
        <v>27.259657746048003</v>
      </c>
      <c r="AB1348">
        <f t="shared" si="846"/>
        <v>-2.5695774001583085</v>
      </c>
      <c r="AC1348">
        <f t="shared" si="847"/>
        <v>2.5118434399617935</v>
      </c>
      <c r="AD1348">
        <f t="shared" si="848"/>
        <v>26.042385244015115</v>
      </c>
      <c r="AF1348">
        <f t="shared" si="849"/>
        <v>58.745614244333119</v>
      </c>
      <c r="AG1348">
        <f t="shared" si="850"/>
        <v>5.510122058579725</v>
      </c>
      <c r="AH1348">
        <f t="shared" si="851"/>
        <v>-80.999509413644091</v>
      </c>
      <c r="AK1348">
        <f t="shared" si="876"/>
        <v>-11.233191270826277</v>
      </c>
      <c r="AL1348">
        <f t="shared" si="877"/>
        <v>-13.616879713595832</v>
      </c>
      <c r="AM1348">
        <f t="shared" si="878"/>
        <v>25.021793001113334</v>
      </c>
      <c r="AN1348">
        <f t="shared" si="852"/>
        <v>-23.836884427695566</v>
      </c>
      <c r="AO1348">
        <f t="shared" si="853"/>
        <v>13.861684663467258</v>
      </c>
      <c r="AP1348">
        <f t="shared" si="854"/>
        <v>86.236232998353898</v>
      </c>
      <c r="AQ1348">
        <f t="shared" si="855"/>
        <v>-11.59074453724171</v>
      </c>
      <c r="AR1348">
        <f t="shared" si="856"/>
        <v>-13.408954443643823</v>
      </c>
      <c r="AS1348">
        <f t="shared" si="857"/>
        <v>26.315336496088641</v>
      </c>
      <c r="AT1348">
        <f t="shared" si="858"/>
        <v>-18.182099064021145</v>
      </c>
      <c r="AU1348">
        <f t="shared" si="859"/>
        <v>28.654683750317872</v>
      </c>
      <c r="AV1348">
        <f t="shared" si="860"/>
        <v>85.245534811551209</v>
      </c>
      <c r="AW1348">
        <f t="shared" si="861"/>
        <v>-0.71510653283086689</v>
      </c>
      <c r="AX1348">
        <f t="shared" si="862"/>
        <v>0.41585053990401771</v>
      </c>
      <c r="AY1348">
        <f t="shared" si="863"/>
        <v>2.5870869899506168</v>
      </c>
    </row>
    <row r="1349" spans="2:51" x14ac:dyDescent="0.4">
      <c r="B1349">
        <f t="shared" si="879"/>
        <v>-4.3312191773148445</v>
      </c>
      <c r="C1349">
        <f t="shared" si="880"/>
        <v>2.3505618922691554</v>
      </c>
      <c r="D1349">
        <f t="shared" si="881"/>
        <v>28.473826825775866</v>
      </c>
      <c r="E1349">
        <f t="shared" si="864"/>
        <v>66.817810695839995</v>
      </c>
      <c r="F1349">
        <f t="shared" si="865"/>
        <v>58.699440612594302</v>
      </c>
      <c r="G1349">
        <f t="shared" si="866"/>
        <v>58.721392571884536</v>
      </c>
      <c r="H1349">
        <f t="shared" si="867"/>
        <v>50.814208401201022</v>
      </c>
      <c r="J1349">
        <f t="shared" si="868"/>
        <v>12.695343474202019</v>
      </c>
      <c r="K1349">
        <f t="shared" si="869"/>
        <v>4.7233197862245788</v>
      </c>
      <c r="L1349">
        <f t="shared" si="870"/>
        <v>5.3760515897546099</v>
      </c>
      <c r="M1349">
        <f t="shared" si="871"/>
        <v>0.16664612531795342</v>
      </c>
      <c r="O1349">
        <f t="shared" si="872"/>
        <v>-86.111003613997283</v>
      </c>
      <c r="P1349">
        <f t="shared" si="873"/>
        <v>-80.944605315190856</v>
      </c>
      <c r="Q1349">
        <f t="shared" si="874"/>
        <v>-81.048052725358431</v>
      </c>
      <c r="R1349">
        <f t="shared" si="875"/>
        <v>-75.90073678676869</v>
      </c>
      <c r="T1349">
        <f t="shared" si="840"/>
        <v>-1.8061433043831412</v>
      </c>
      <c r="U1349">
        <f t="shared" si="841"/>
        <v>2.5183496676892863</v>
      </c>
      <c r="V1349">
        <f t="shared" si="842"/>
        <v>24.905144634902051</v>
      </c>
      <c r="X1349">
        <f t="shared" si="843"/>
        <v>-1.9201768041739871</v>
      </c>
      <c r="Y1349">
        <f t="shared" si="844"/>
        <v>2.4755204732728608</v>
      </c>
      <c r="Z1349">
        <f t="shared" si="845"/>
        <v>24.979408252114574</v>
      </c>
      <c r="AB1349">
        <f t="shared" si="846"/>
        <v>-1.2501415667507965</v>
      </c>
      <c r="AC1349">
        <f t="shared" si="847"/>
        <v>2.4404137459289514</v>
      </c>
      <c r="AD1349">
        <f t="shared" si="848"/>
        <v>23.902885773466288</v>
      </c>
      <c r="AF1349">
        <f t="shared" si="849"/>
        <v>43.692753526216165</v>
      </c>
      <c r="AG1349">
        <f t="shared" si="850"/>
        <v>-2.3426364844679455</v>
      </c>
      <c r="AH1349">
        <f t="shared" si="851"/>
        <v>-71.226640352946433</v>
      </c>
      <c r="AK1349">
        <f t="shared" si="876"/>
        <v>-11.77865424274691</v>
      </c>
      <c r="AL1349">
        <f t="shared" si="877"/>
        <v>-12.757239201086296</v>
      </c>
      <c r="AM1349">
        <f t="shared" si="878"/>
        <v>27.579159045459871</v>
      </c>
      <c r="AN1349">
        <f t="shared" si="852"/>
        <v>-9.7858495833938548</v>
      </c>
      <c r="AO1349">
        <f t="shared" si="853"/>
        <v>43.136261834611219</v>
      </c>
      <c r="AP1349">
        <f t="shared" si="854"/>
        <v>76.718685520386003</v>
      </c>
      <c r="AQ1349">
        <f t="shared" si="855"/>
        <v>-11.925441986497818</v>
      </c>
      <c r="AR1349">
        <f t="shared" si="856"/>
        <v>-12.110195273567127</v>
      </c>
      <c r="AS1349">
        <f t="shared" si="857"/>
        <v>28.729939328265662</v>
      </c>
      <c r="AT1349">
        <f t="shared" si="858"/>
        <v>-1.8475328706931009</v>
      </c>
      <c r="AU1349">
        <f t="shared" si="859"/>
        <v>56.591370345955909</v>
      </c>
      <c r="AV1349">
        <f t="shared" si="860"/>
        <v>67.806259638043088</v>
      </c>
      <c r="AW1349">
        <f t="shared" si="861"/>
        <v>-0.29357548750181561</v>
      </c>
      <c r="AX1349">
        <f t="shared" si="862"/>
        <v>1.2940878550383366</v>
      </c>
      <c r="AY1349">
        <f t="shared" si="863"/>
        <v>2.3015605656115801</v>
      </c>
    </row>
    <row r="1350" spans="2:51" x14ac:dyDescent="0.4">
      <c r="B1350">
        <f t="shared" si="879"/>
        <v>-2.568850749984851</v>
      </c>
      <c r="C1350">
        <f t="shared" si="880"/>
        <v>2.5158655540265471</v>
      </c>
      <c r="D1350">
        <f t="shared" si="881"/>
        <v>26.043841543366543</v>
      </c>
      <c r="E1350">
        <f t="shared" si="864"/>
        <v>50.847163040113983</v>
      </c>
      <c r="F1350">
        <f t="shared" si="865"/>
        <v>43.244929720724272</v>
      </c>
      <c r="G1350">
        <f t="shared" si="866"/>
        <v>43.956972774468483</v>
      </c>
      <c r="H1350">
        <f t="shared" si="867"/>
        <v>36.905553126797479</v>
      </c>
      <c r="J1350">
        <f t="shared" si="868"/>
        <v>0.16560757751594224</v>
      </c>
      <c r="K1350">
        <f t="shared" si="869"/>
        <v>-2.6896720502457612</v>
      </c>
      <c r="L1350">
        <f t="shared" si="870"/>
        <v>-2.5150602699198501</v>
      </c>
      <c r="M1350">
        <f t="shared" si="871"/>
        <v>-3.8119618439923926</v>
      </c>
      <c r="O1350">
        <f t="shared" si="872"/>
        <v>-75.913127230966253</v>
      </c>
      <c r="P1350">
        <f t="shared" si="873"/>
        <v>-70.962219416797979</v>
      </c>
      <c r="Q1350">
        <f t="shared" si="874"/>
        <v>-71.36519233000854</v>
      </c>
      <c r="R1350">
        <f t="shared" si="875"/>
        <v>-66.791891393099235</v>
      </c>
      <c r="T1350">
        <f t="shared" si="840"/>
        <v>-0.70251995364473496</v>
      </c>
      <c r="U1350">
        <f t="shared" si="841"/>
        <v>2.3882774342387836</v>
      </c>
      <c r="V1350">
        <f t="shared" si="842"/>
        <v>22.904609923188467</v>
      </c>
      <c r="X1350">
        <f t="shared" si="843"/>
        <v>-0.79444853601583831</v>
      </c>
      <c r="Y1350">
        <f t="shared" si="844"/>
        <v>2.3876814978844876</v>
      </c>
      <c r="Z1350">
        <f t="shared" si="845"/>
        <v>22.965690747564729</v>
      </c>
      <c r="AB1350">
        <f t="shared" si="846"/>
        <v>-0.30342913402826843</v>
      </c>
      <c r="AC1350">
        <f t="shared" si="847"/>
        <v>2.3254713943339538</v>
      </c>
      <c r="AD1350">
        <f t="shared" si="848"/>
        <v>22.01288037085898</v>
      </c>
      <c r="AF1350">
        <f t="shared" si="849"/>
        <v>31.464016626034645</v>
      </c>
      <c r="AG1350">
        <f t="shared" si="850"/>
        <v>-3.7967974597551954</v>
      </c>
      <c r="AH1350">
        <f t="shared" si="851"/>
        <v>-63.004411037121208</v>
      </c>
      <c r="AK1350">
        <f t="shared" si="876"/>
        <v>-11.834080228867704</v>
      </c>
      <c r="AL1350">
        <f t="shared" si="877"/>
        <v>-11.059498090707619</v>
      </c>
      <c r="AM1350">
        <f t="shared" si="878"/>
        <v>29.613346834601163</v>
      </c>
      <c r="AN1350">
        <f t="shared" si="852"/>
        <v>7.7458213816008481</v>
      </c>
      <c r="AO1350">
        <f t="shared" si="853"/>
        <v>65.654214654970644</v>
      </c>
      <c r="AP1350">
        <f t="shared" si="854"/>
        <v>51.910062804173378</v>
      </c>
      <c r="AQ1350">
        <f t="shared" si="855"/>
        <v>-11.717892908143691</v>
      </c>
      <c r="AR1350">
        <f t="shared" si="856"/>
        <v>-10.074684870883059</v>
      </c>
      <c r="AS1350">
        <f t="shared" si="857"/>
        <v>30.391997776663764</v>
      </c>
      <c r="AT1350">
        <f t="shared" si="858"/>
        <v>16.432080372606308</v>
      </c>
      <c r="AU1350">
        <f t="shared" si="859"/>
        <v>73.257537378777954</v>
      </c>
      <c r="AV1350">
        <f t="shared" si="860"/>
        <v>37.008750995866436</v>
      </c>
      <c r="AW1350">
        <f t="shared" si="861"/>
        <v>0.23237464144802544</v>
      </c>
      <c r="AX1350">
        <f t="shared" si="862"/>
        <v>1.9696264396491192</v>
      </c>
      <c r="AY1350">
        <f t="shared" si="863"/>
        <v>1.5573018841252013</v>
      </c>
    </row>
    <row r="1351" spans="2:51" x14ac:dyDescent="0.4">
      <c r="B1351">
        <f t="shared" si="879"/>
        <v>-1.2580681441983661</v>
      </c>
      <c r="C1351">
        <f t="shared" si="880"/>
        <v>2.4455864594925085</v>
      </c>
      <c r="D1351">
        <f t="shared" si="881"/>
        <v>23.90704233277815</v>
      </c>
      <c r="E1351">
        <f t="shared" si="864"/>
        <v>37.036546036908746</v>
      </c>
      <c r="F1351">
        <f t="shared" si="865"/>
        <v>30.907973878835186</v>
      </c>
      <c r="G1351">
        <f t="shared" si="866"/>
        <v>31.821300339003258</v>
      </c>
      <c r="H1351">
        <f t="shared" si="867"/>
        <v>26.289005283622224</v>
      </c>
      <c r="J1351">
        <f t="shared" si="868"/>
        <v>-3.8206016835816747</v>
      </c>
      <c r="K1351">
        <f t="shared" si="869"/>
        <v>-3.8603307738680606</v>
      </c>
      <c r="L1351">
        <f t="shared" si="870"/>
        <v>-4.00383550528516</v>
      </c>
      <c r="M1351">
        <f t="shared" si="871"/>
        <v>-3.2318505166430569</v>
      </c>
      <c r="O1351">
        <f t="shared" si="872"/>
        <v>-66.828827305978791</v>
      </c>
      <c r="P1351">
        <f t="shared" si="873"/>
        <v>-62.756772347561437</v>
      </c>
      <c r="Q1351">
        <f t="shared" si="874"/>
        <v>-63.138732063972377</v>
      </c>
      <c r="R1351">
        <f t="shared" si="875"/>
        <v>-59.406630093680874</v>
      </c>
      <c r="T1351">
        <f t="shared" si="840"/>
        <v>8.272688175025017E-2</v>
      </c>
      <c r="U1351">
        <f t="shared" si="841"/>
        <v>2.282650337178679</v>
      </c>
      <c r="V1351">
        <f t="shared" si="842"/>
        <v>21.125246212921169</v>
      </c>
      <c r="X1351">
        <f t="shared" si="843"/>
        <v>1.5840872896937586E-2</v>
      </c>
      <c r="Y1351">
        <f t="shared" si="844"/>
        <v>2.3022509751174978</v>
      </c>
      <c r="Z1351">
        <f t="shared" si="845"/>
        <v>21.174732701315481</v>
      </c>
      <c r="AB1351">
        <f t="shared" si="846"/>
        <v>0.37177538524884124</v>
      </c>
      <c r="AC1351">
        <f t="shared" si="847"/>
        <v>2.2644328736385861</v>
      </c>
      <c r="AD1351">
        <f t="shared" si="848"/>
        <v>20.324025475511487</v>
      </c>
      <c r="AF1351">
        <f t="shared" si="849"/>
        <v>22.518591308008173</v>
      </c>
      <c r="AG1351">
        <f t="shared" si="850"/>
        <v>-2.0337254599766372</v>
      </c>
      <c r="AH1351">
        <f t="shared" si="851"/>
        <v>-56.324844761726546</v>
      </c>
      <c r="AK1351">
        <f t="shared" si="876"/>
        <v>-11.341117817689515</v>
      </c>
      <c r="AL1351">
        <f t="shared" si="877"/>
        <v>-8.8617719693442805</v>
      </c>
      <c r="AM1351">
        <f t="shared" si="878"/>
        <v>30.723609364477156</v>
      </c>
      <c r="AN1351">
        <f t="shared" si="852"/>
        <v>24.793458483452341</v>
      </c>
      <c r="AO1351">
        <f t="shared" si="853"/>
        <v>73.77390011431072</v>
      </c>
      <c r="AP1351">
        <f t="shared" si="854"/>
        <v>18.572775005892836</v>
      </c>
      <c r="AQ1351">
        <f t="shared" si="855"/>
        <v>-10.96921594043773</v>
      </c>
      <c r="AR1351">
        <f t="shared" si="856"/>
        <v>-7.7551634676296199</v>
      </c>
      <c r="AS1351">
        <f t="shared" si="857"/>
        <v>31.002200989565548</v>
      </c>
      <c r="AT1351">
        <f t="shared" si="858"/>
        <v>32.14052472808109</v>
      </c>
      <c r="AU1351">
        <f t="shared" si="859"/>
        <v>73.594602240083134</v>
      </c>
      <c r="AV1351">
        <f t="shared" si="860"/>
        <v>2.3955267576483834</v>
      </c>
      <c r="AW1351">
        <f t="shared" si="861"/>
        <v>0.74380375450357017</v>
      </c>
      <c r="AX1351">
        <f t="shared" si="862"/>
        <v>2.2132170034293215</v>
      </c>
      <c r="AY1351">
        <f t="shared" si="863"/>
        <v>0.55718325017678505</v>
      </c>
    </row>
    <row r="1352" spans="2:51" x14ac:dyDescent="0.4">
      <c r="B1352">
        <f t="shared" si="879"/>
        <v>-0.31414764541732676</v>
      </c>
      <c r="C1352">
        <f t="shared" si="880"/>
        <v>2.3316825356998527</v>
      </c>
      <c r="D1352">
        <f t="shared" si="881"/>
        <v>22.016910001664513</v>
      </c>
      <c r="E1352">
        <f t="shared" si="864"/>
        <v>26.458301811171797</v>
      </c>
      <c r="F1352">
        <f t="shared" si="865"/>
        <v>21.999234554284289</v>
      </c>
      <c r="G1352">
        <f t="shared" si="866"/>
        <v>22.864101022205602</v>
      </c>
      <c r="H1352">
        <f t="shared" si="867"/>
        <v>18.926574883897452</v>
      </c>
      <c r="J1352">
        <f t="shared" si="868"/>
        <v>-3.2688132347449228</v>
      </c>
      <c r="K1352">
        <f t="shared" si="869"/>
        <v>-1.9621040388236746</v>
      </c>
      <c r="L1352">
        <f t="shared" si="870"/>
        <v>-2.2416554020422246</v>
      </c>
      <c r="M1352">
        <f t="shared" si="871"/>
        <v>-0.52602064338310139</v>
      </c>
      <c r="O1352">
        <f t="shared" si="872"/>
        <v>-59.444252582889511</v>
      </c>
      <c r="P1352">
        <f t="shared" si="873"/>
        <v>-56.145153356602172</v>
      </c>
      <c r="Q1352">
        <f t="shared" si="874"/>
        <v>-56.429484205100927</v>
      </c>
      <c r="R1352">
        <f t="shared" si="875"/>
        <v>-53.355540864063506</v>
      </c>
      <c r="T1352">
        <f t="shared" si="840"/>
        <v>0.64779919553456367</v>
      </c>
      <c r="U1352">
        <f t="shared" si="841"/>
        <v>2.2619428582082084</v>
      </c>
      <c r="V1352">
        <f t="shared" si="842"/>
        <v>19.526387722510911</v>
      </c>
      <c r="X1352">
        <f t="shared" si="843"/>
        <v>0.60353164322396513</v>
      </c>
      <c r="Y1352">
        <f t="shared" si="844"/>
        <v>2.2899286534778138</v>
      </c>
      <c r="Z1352">
        <f t="shared" si="845"/>
        <v>19.568088421370668</v>
      </c>
      <c r="AB1352">
        <f t="shared" si="846"/>
        <v>0.86732919689907306</v>
      </c>
      <c r="AC1352">
        <f t="shared" si="847"/>
        <v>2.3003228279231425</v>
      </c>
      <c r="AD1352">
        <f t="shared" si="848"/>
        <v>18.803178917196036</v>
      </c>
      <c r="AF1352">
        <f t="shared" si="849"/>
        <v>16.572226091594487</v>
      </c>
      <c r="AG1352">
        <f t="shared" si="850"/>
        <v>1.1728368984672306</v>
      </c>
      <c r="AH1352">
        <f t="shared" si="851"/>
        <v>-50.723502802512883</v>
      </c>
      <c r="AK1352">
        <f t="shared" si="876"/>
        <v>-10.376902075847083</v>
      </c>
      <c r="AL1352">
        <f t="shared" si="877"/>
        <v>-6.6539339021417865</v>
      </c>
      <c r="AM1352">
        <f t="shared" si="878"/>
        <v>30.795475167206607</v>
      </c>
      <c r="AN1352">
        <f t="shared" si="852"/>
        <v>37.229681737052971</v>
      </c>
      <c r="AO1352">
        <f t="shared" si="853"/>
        <v>66.793012195248195</v>
      </c>
      <c r="AP1352">
        <f t="shared" si="854"/>
        <v>-13.074046590866573</v>
      </c>
      <c r="AQ1352">
        <f t="shared" si="855"/>
        <v>-9.8184568497912874</v>
      </c>
      <c r="AR1352">
        <f t="shared" si="856"/>
        <v>-5.6520387192130634</v>
      </c>
      <c r="AS1352">
        <f t="shared" si="857"/>
        <v>30.599364468343609</v>
      </c>
      <c r="AT1352">
        <f t="shared" si="858"/>
        <v>41.664181305782243</v>
      </c>
      <c r="AU1352">
        <f t="shared" si="859"/>
        <v>60.629157137899313</v>
      </c>
      <c r="AV1352">
        <f t="shared" si="860"/>
        <v>-26.104006970973209</v>
      </c>
      <c r="AW1352">
        <f t="shared" si="861"/>
        <v>1.116890452111589</v>
      </c>
      <c r="AX1352">
        <f t="shared" si="862"/>
        <v>2.0037903658574456</v>
      </c>
      <c r="AY1352">
        <f t="shared" si="863"/>
        <v>-0.39222139772599718</v>
      </c>
    </row>
    <row r="1353" spans="2:51" x14ac:dyDescent="0.4">
      <c r="B1353">
        <f t="shared" si="879"/>
        <v>0.36141009382291844</v>
      </c>
      <c r="C1353">
        <f t="shared" si="880"/>
        <v>2.2706707719005537</v>
      </c>
      <c r="D1353">
        <f t="shared" si="881"/>
        <v>20.327164658812716</v>
      </c>
      <c r="E1353">
        <f t="shared" si="864"/>
        <v>19.09260678077635</v>
      </c>
      <c r="F1353">
        <f t="shared" si="865"/>
        <v>16.141436626736446</v>
      </c>
      <c r="G1353">
        <f t="shared" si="866"/>
        <v>16.863970102538488</v>
      </c>
      <c r="H1353">
        <f t="shared" si="867"/>
        <v>14.329936310240695</v>
      </c>
      <c r="J1353">
        <f t="shared" si="868"/>
        <v>-0.581860912823009</v>
      </c>
      <c r="K1353">
        <f t="shared" si="869"/>
        <v>1.283858771817334</v>
      </c>
      <c r="L1353">
        <f t="shared" si="870"/>
        <v>0.98840186741963088</v>
      </c>
      <c r="M1353">
        <f t="shared" si="871"/>
        <v>3.0743610251524629</v>
      </c>
      <c r="O1353">
        <f t="shared" si="872"/>
        <v>-53.385129086787039</v>
      </c>
      <c r="P1353">
        <f t="shared" si="873"/>
        <v>-50.605082496136667</v>
      </c>
      <c r="Q1353">
        <f t="shared" si="874"/>
        <v>-50.799524720556001</v>
      </c>
      <c r="R1353">
        <f t="shared" si="875"/>
        <v>-48.146673294904915</v>
      </c>
      <c r="T1353">
        <f t="shared" ref="T1353:T1416" si="882">B1354+E1354*dt/2</f>
        <v>1.0756687269133258</v>
      </c>
      <c r="U1353">
        <f t="shared" ref="U1353:U1416" si="883">C1354+J1354*dt/2</f>
        <v>2.3510453782234513</v>
      </c>
      <c r="V1353">
        <f t="shared" ref="V1353:V1416" si="884">D1354+O1354*dt/2</f>
        <v>18.082937509822177</v>
      </c>
      <c r="X1353">
        <f t="shared" ref="X1353:X1416" si="885">B1354+F1354*dt/2</f>
        <v>1.049883374267272</v>
      </c>
      <c r="Y1353">
        <f t="shared" ref="Y1353:Y1416" si="886">C1354+K1354*dt/2</f>
        <v>2.3821972152230613</v>
      </c>
      <c r="Z1353">
        <f t="shared" ref="Z1353:Z1416" si="887">D1354+P1354*dt/2</f>
        <v>18.120076264178081</v>
      </c>
      <c r="AB1353">
        <f t="shared" ref="AB1353:AB1416" si="888">B1354+G1354*dt</f>
        <v>1.2582710288574899</v>
      </c>
      <c r="AC1353">
        <f t="shared" ref="AC1353:AC1416" si="889">C1354+L1354*dt</f>
        <v>2.4510834887918653</v>
      </c>
      <c r="AD1353">
        <f t="shared" ref="AD1353:AD1416" si="890">D1354+Q1354*dt</f>
        <v>17.43088435111774</v>
      </c>
      <c r="AF1353">
        <f t="shared" ref="AF1353:AF1416" si="891">(E1354+F1354*2+2*G1354+H1354)/6</f>
        <v>13.092454077916706</v>
      </c>
      <c r="AG1353">
        <f t="shared" ref="AG1353:AG1416" si="892">(J1354+K1354*2+L1354*2+M1354)/6</f>
        <v>4.9910390415242754</v>
      </c>
      <c r="AH1353">
        <f t="shared" ref="AH1353:AH1416" si="893">(O1354+P1354*2+Q1354*2+R1354)/6</f>
        <v>-45.764859706101014</v>
      </c>
      <c r="AK1353">
        <f t="shared" si="876"/>
        <v>-9.126976636673616</v>
      </c>
      <c r="AL1353">
        <f t="shared" si="877"/>
        <v>-4.8350591880048075</v>
      </c>
      <c r="AM1353">
        <f t="shared" si="878"/>
        <v>30.01235495807741</v>
      </c>
      <c r="AN1353">
        <f t="shared" ref="AN1353:AN1416" si="894">a*AL1353-a*AK1353</f>
        <v>42.919174486688092</v>
      </c>
      <c r="AO1353">
        <f t="shared" ref="AO1353:AO1416" si="895">b*AK1353-AL1353-AK1353*AM1353</f>
        <v>50.582705785092514</v>
      </c>
      <c r="AP1353">
        <f t="shared" ref="AP1353:AP1416" si="896">AK1353*AL1353-_C*AM1353</f>
        <v>-35.90347430901911</v>
      </c>
      <c r="AQ1353">
        <f t="shared" ref="AQ1353:AQ1416" si="897">AK1353+AN1353*dt/2</f>
        <v>-8.4831890193732953</v>
      </c>
      <c r="AR1353">
        <f t="shared" ref="AR1353:AR1416" si="898">AL1353+AO1353*dt/2</f>
        <v>-4.0763186012284196</v>
      </c>
      <c r="AS1353">
        <f t="shared" ref="AS1353:AS1416" si="899">AM1353+AP1353*dt/2</f>
        <v>29.473802843442122</v>
      </c>
      <c r="AT1353">
        <f t="shared" ref="AT1353:AT1416" si="900">a*AR1353-a*AQ1353</f>
        <v>44.068704181448766</v>
      </c>
      <c r="AU1353">
        <f t="shared" ref="AU1353:AU1416" si="901">b*AQ1353-AR1353-AQ1353*AS1353</f>
        <v>42.02843375755765</v>
      </c>
      <c r="AV1353">
        <f t="shared" ref="AV1353:AV1416" si="902">AQ1353*AR1353-_C*AS1353</f>
        <v>-44.016626385104288</v>
      </c>
      <c r="AW1353">
        <f t="shared" ref="AW1353:AW1416" si="903">AN1353*dt</f>
        <v>1.2875752346006428</v>
      </c>
      <c r="AX1353">
        <f t="shared" ref="AX1353:AX1416" si="904">AO1353*dt</f>
        <v>1.5174811735527753</v>
      </c>
      <c r="AY1353">
        <f t="shared" ref="AY1353:AY1416" si="905">AP1353*dt</f>
        <v>-1.0771042292705733</v>
      </c>
    </row>
    <row r="1354" spans="2:51" x14ac:dyDescent="0.4">
      <c r="B1354">
        <f t="shared" si="879"/>
        <v>0.8585768765707531</v>
      </c>
      <c r="C1354">
        <f t="shared" si="880"/>
        <v>2.3058558788545707</v>
      </c>
      <c r="D1354">
        <f t="shared" si="881"/>
        <v>18.805459574737331</v>
      </c>
      <c r="E1354">
        <f t="shared" ref="E1354:E1417" si="906">a*C1354-a*B1354</f>
        <v>14.472790022838176</v>
      </c>
      <c r="F1354">
        <f t="shared" ref="F1354:F1417" si="907">a*U1353-a*T1353</f>
        <v>12.753766513101255</v>
      </c>
      <c r="G1354">
        <f t="shared" ref="G1354:G1417" si="908">a*Y1353-a*X1353</f>
        <v>13.323138409557895</v>
      </c>
      <c r="H1354">
        <f t="shared" ref="H1354:H1417" si="909">a*AC1353-a*AB1353</f>
        <v>11.928124599343757</v>
      </c>
      <c r="J1354">
        <f t="shared" ref="J1354:J1417" si="910">b*B1354-C1354-B1354*D1354</f>
        <v>3.0126332912587124</v>
      </c>
      <c r="K1354">
        <f t="shared" ref="K1354:K1417" si="911">b*T1353-U1353-V1353*T1353</f>
        <v>5.0894224245660489</v>
      </c>
      <c r="L1354">
        <f t="shared" ref="L1354:L1417" si="912">b*X1353-Y1353-Z1353*X1353</f>
        <v>4.8409203312431508</v>
      </c>
      <c r="M1354">
        <f t="shared" ref="M1354:M1417" si="913">b*AB1353-AC1353-AD1353*AB1353</f>
        <v>7.0729154462685422</v>
      </c>
      <c r="O1354">
        <f t="shared" ref="O1354:O1417" si="914">B1354*C1354-c_*D1354</f>
        <v>-48.168137661010284</v>
      </c>
      <c r="P1354">
        <f t="shared" ref="P1354:P1417" si="915">T1353*U1353-_C*V1353</f>
        <v>-45.692220703950056</v>
      </c>
      <c r="Q1354">
        <f t="shared" ref="Q1354:Q1417" si="916">X1353*Y1353-_C*Z1353</f>
        <v>-45.819174120653059</v>
      </c>
      <c r="R1354">
        <f t="shared" ref="R1354:R1417" si="917">AB1353*AC1353-_C*AD1353</f>
        <v>-43.398230926389559</v>
      </c>
      <c r="T1354">
        <f t="shared" si="882"/>
        <v>1.431985981587061</v>
      </c>
      <c r="U1354">
        <f t="shared" si="883"/>
        <v>2.5607969091352545</v>
      </c>
      <c r="V1354">
        <f t="shared" si="884"/>
        <v>16.781305233415964</v>
      </c>
      <c r="X1354">
        <f t="shared" si="885"/>
        <v>1.4206721380404832</v>
      </c>
      <c r="Y1354">
        <f t="shared" si="886"/>
        <v>2.5937109318536393</v>
      </c>
      <c r="Z1354">
        <f t="shared" si="887"/>
        <v>16.816266953351256</v>
      </c>
      <c r="AB1354">
        <f t="shared" si="888"/>
        <v>1.6032621370522011</v>
      </c>
      <c r="AC1354">
        <f t="shared" si="889"/>
        <v>2.726567767880741</v>
      </c>
      <c r="AD1354">
        <f t="shared" si="890"/>
        <v>16.197756812936664</v>
      </c>
      <c r="AF1354">
        <f t="shared" si="891"/>
        <v>11.552069374572136</v>
      </c>
      <c r="AG1354">
        <f t="shared" si="892"/>
        <v>9.1469374683114673</v>
      </c>
      <c r="AH1354">
        <f t="shared" si="893"/>
        <v>-41.119982340936332</v>
      </c>
      <c r="AK1354">
        <f t="shared" ref="AK1354:AK1417" si="918">AK1353+AT1353*dt</f>
        <v>-7.8049155112301527</v>
      </c>
      <c r="AL1354">
        <f t="shared" ref="AL1354:AL1417" si="919">AL1353+AU1353*dt</f>
        <v>-3.574206175278078</v>
      </c>
      <c r="AM1354">
        <f t="shared" ref="AM1354:AM1417" si="920">AM1353+AV1353*dt</f>
        <v>28.691856166524282</v>
      </c>
      <c r="AN1354">
        <f t="shared" si="894"/>
        <v>42.307093359520742</v>
      </c>
      <c r="AO1354">
        <f t="shared" si="895"/>
        <v>32.388831634614149</v>
      </c>
      <c r="AP1354">
        <f t="shared" si="896"/>
        <v>-48.615239226302272</v>
      </c>
      <c r="AQ1354">
        <f t="shared" si="897"/>
        <v>-7.1703091108373416</v>
      </c>
      <c r="AR1354">
        <f t="shared" si="898"/>
        <v>-3.0883737007588659</v>
      </c>
      <c r="AS1354">
        <f t="shared" si="899"/>
        <v>27.962627578129748</v>
      </c>
      <c r="AT1354">
        <f t="shared" si="900"/>
        <v>40.819354100784757</v>
      </c>
      <c r="AU1354">
        <f t="shared" si="901"/>
        <v>24.331329216240562</v>
      </c>
      <c r="AV1354">
        <f t="shared" si="902"/>
        <v>-52.422412790790915</v>
      </c>
      <c r="AW1354">
        <f t="shared" si="903"/>
        <v>1.2692128007856223</v>
      </c>
      <c r="AX1354">
        <f t="shared" si="904"/>
        <v>0.97166494903842449</v>
      </c>
      <c r="AY1354">
        <f t="shared" si="905"/>
        <v>-1.4584571767890682</v>
      </c>
    </row>
    <row r="1355" spans="2:51" x14ac:dyDescent="0.4">
      <c r="B1355">
        <f t="shared" ref="B1355:B1418" si="921">B1354+AF1353*dt</f>
        <v>1.2513504989082542</v>
      </c>
      <c r="C1355">
        <f t="shared" ref="C1355:C1418" si="922">C1354+AG1353*dt</f>
        <v>2.455587050100299</v>
      </c>
      <c r="D1355">
        <f t="shared" ref="D1355:D1418" si="923">D1354+AH1353*dt</f>
        <v>17.432513783554299</v>
      </c>
      <c r="E1355">
        <f t="shared" si="906"/>
        <v>12.042365511920448</v>
      </c>
      <c r="F1355">
        <f t="shared" si="907"/>
        <v>11.288109275481933</v>
      </c>
      <c r="G1355">
        <f t="shared" si="908"/>
        <v>11.73038793813156</v>
      </c>
      <c r="H1355">
        <f t="shared" si="909"/>
        <v>11.233056308285398</v>
      </c>
      <c r="J1355">
        <f t="shared" si="910"/>
        <v>7.0139906023303666</v>
      </c>
      <c r="K1355">
        <f t="shared" si="911"/>
        <v>9.2082587835560226</v>
      </c>
      <c r="L1355">
        <f t="shared" si="912"/>
        <v>9.0326905926813943</v>
      </c>
      <c r="M1355">
        <f t="shared" si="913"/>
        <v>11.385735455063603</v>
      </c>
      <c r="O1355">
        <f t="shared" si="914"/>
        <v>-43.413903342555798</v>
      </c>
      <c r="P1355">
        <f t="shared" si="915"/>
        <v>-41.083122013536077</v>
      </c>
      <c r="Q1355">
        <f t="shared" si="916"/>
        <v>-41.15856568725453</v>
      </c>
      <c r="R1355">
        <f t="shared" si="917"/>
        <v>-38.82261530148098</v>
      </c>
      <c r="T1355">
        <f t="shared" si="882"/>
        <v>1.7677249692460519</v>
      </c>
      <c r="U1355">
        <f t="shared" si="883"/>
        <v>2.8999957296025056</v>
      </c>
      <c r="V1355">
        <f t="shared" si="884"/>
        <v>15.616392145280811</v>
      </c>
      <c r="X1355">
        <f t="shared" si="885"/>
        <v>1.7677531941988864</v>
      </c>
      <c r="Y1355">
        <f t="shared" si="886"/>
        <v>2.9353098068016128</v>
      </c>
      <c r="Z1355">
        <f t="shared" si="887"/>
        <v>15.651154550443856</v>
      </c>
      <c r="AB1355">
        <f t="shared" si="888"/>
        <v>1.9481795639262363</v>
      </c>
      <c r="AC1355">
        <f t="shared" si="889"/>
        <v>3.1377294221113323</v>
      </c>
      <c r="AD1355">
        <f t="shared" si="890"/>
        <v>15.102489047898807</v>
      </c>
      <c r="AF1355">
        <f t="shared" si="891"/>
        <v>11.5354786635128</v>
      </c>
      <c r="AG1355">
        <f t="shared" si="892"/>
        <v>13.672556177179073</v>
      </c>
      <c r="AH1355">
        <f t="shared" si="893"/>
        <v>-36.520817956601654</v>
      </c>
      <c r="AK1355">
        <f t="shared" si="918"/>
        <v>-6.5803348882066102</v>
      </c>
      <c r="AL1355">
        <f t="shared" si="919"/>
        <v>-2.8442662987908611</v>
      </c>
      <c r="AM1355">
        <f t="shared" si="920"/>
        <v>27.119183782800555</v>
      </c>
      <c r="AN1355">
        <f t="shared" si="894"/>
        <v>37.360685894157491</v>
      </c>
      <c r="AO1355">
        <f t="shared" si="895"/>
        <v>16.789205279275023</v>
      </c>
      <c r="AP1355">
        <f t="shared" si="896"/>
        <v>-53.601598663517684</v>
      </c>
      <c r="AQ1355">
        <f t="shared" si="897"/>
        <v>-6.0199245997942477</v>
      </c>
      <c r="AR1355">
        <f t="shared" si="898"/>
        <v>-2.5924282196017359</v>
      </c>
      <c r="AS1355">
        <f t="shared" si="899"/>
        <v>26.315159802847788</v>
      </c>
      <c r="AT1355">
        <f t="shared" si="900"/>
        <v>34.274963801925118</v>
      </c>
      <c r="AU1355">
        <f t="shared" si="901"/>
        <v>10.509591069425682</v>
      </c>
      <c r="AV1355">
        <f t="shared" si="902"/>
        <v>-54.56753706187947</v>
      </c>
      <c r="AW1355">
        <f t="shared" si="903"/>
        <v>1.1208205768247248</v>
      </c>
      <c r="AX1355">
        <f t="shared" si="904"/>
        <v>0.50367615837825064</v>
      </c>
      <c r="AY1355">
        <f t="shared" si="905"/>
        <v>-1.6080479599055304</v>
      </c>
    </row>
    <row r="1356" spans="2:51" x14ac:dyDescent="0.4">
      <c r="B1356">
        <f t="shared" si="921"/>
        <v>1.5979125801454184</v>
      </c>
      <c r="C1356">
        <f t="shared" si="922"/>
        <v>2.7299951741496429</v>
      </c>
      <c r="D1356">
        <f t="shared" si="923"/>
        <v>16.19891431332621</v>
      </c>
      <c r="E1356">
        <f t="shared" si="906"/>
        <v>11.320825940042244</v>
      </c>
      <c r="F1356">
        <f t="shared" si="907"/>
        <v>11.322707603564535</v>
      </c>
      <c r="G1356">
        <f t="shared" si="908"/>
        <v>11.675566126027263</v>
      </c>
      <c r="H1356">
        <f t="shared" si="909"/>
        <v>11.895498581850962</v>
      </c>
      <c r="J1356">
        <f t="shared" si="910"/>
        <v>11.333370363524182</v>
      </c>
      <c r="K1356">
        <f t="shared" si="911"/>
        <v>13.687642176797986</v>
      </c>
      <c r="L1356">
        <f t="shared" si="912"/>
        <v>13.591141598722984</v>
      </c>
      <c r="M1356">
        <f t="shared" si="913"/>
        <v>16.144399148508313</v>
      </c>
      <c r="O1356">
        <f t="shared" si="914"/>
        <v>-38.834811203026561</v>
      </c>
      <c r="P1356">
        <f t="shared" si="915"/>
        <v>-36.51731752549022</v>
      </c>
      <c r="Q1356">
        <f t="shared" si="916"/>
        <v>-36.547508847580076</v>
      </c>
      <c r="R1356">
        <f t="shared" si="917"/>
        <v>-34.16044379044277</v>
      </c>
      <c r="T1356">
        <f t="shared" si="882"/>
        <v>2.1234061779629343</v>
      </c>
      <c r="U1356">
        <f t="shared" si="883"/>
        <v>3.3816539284803575</v>
      </c>
      <c r="V1356">
        <f t="shared" si="884"/>
        <v>14.59072450888198</v>
      </c>
      <c r="X1356">
        <f t="shared" si="885"/>
        <v>2.1327141026284155</v>
      </c>
      <c r="Y1356">
        <f t="shared" si="886"/>
        <v>3.420993848827182</v>
      </c>
      <c r="Z1356">
        <f t="shared" si="887"/>
        <v>14.627370166924898</v>
      </c>
      <c r="AB1356">
        <f t="shared" si="888"/>
        <v>2.3304608639104321</v>
      </c>
      <c r="AC1356">
        <f t="shared" si="889"/>
        <v>3.7011976617905047</v>
      </c>
      <c r="AD1356">
        <f t="shared" si="890"/>
        <v>14.151980216066132</v>
      </c>
      <c r="AF1356">
        <f t="shared" si="891"/>
        <v>12.766644517877774</v>
      </c>
      <c r="AG1356">
        <f t="shared" si="892"/>
        <v>18.753857427767425</v>
      </c>
      <c r="AH1356">
        <f t="shared" si="893"/>
        <v>-31.693453376126481</v>
      </c>
      <c r="AK1356">
        <f t="shared" si="918"/>
        <v>-5.5520859741488566</v>
      </c>
      <c r="AL1356">
        <f t="shared" si="919"/>
        <v>-2.5289785667080906</v>
      </c>
      <c r="AM1356">
        <f t="shared" si="920"/>
        <v>25.482157670944172</v>
      </c>
      <c r="AN1356">
        <f t="shared" si="894"/>
        <v>30.231074074407658</v>
      </c>
      <c r="AO1356">
        <f t="shared" si="895"/>
        <v>5.2059594088855192</v>
      </c>
      <c r="AP1356">
        <f t="shared" si="896"/>
        <v>-53.911314026708055</v>
      </c>
      <c r="AQ1356">
        <f t="shared" si="897"/>
        <v>-5.0986198630327415</v>
      </c>
      <c r="AR1356">
        <f t="shared" si="898"/>
        <v>-2.4508891755748077</v>
      </c>
      <c r="AS1356">
        <f t="shared" si="899"/>
        <v>24.67348796054355</v>
      </c>
      <c r="AT1356">
        <f t="shared" si="900"/>
        <v>26.477306874579337</v>
      </c>
      <c r="AU1356">
        <f t="shared" si="901"/>
        <v>0.78612840568281683</v>
      </c>
      <c r="AV1356">
        <f t="shared" si="902"/>
        <v>-53.299815662105132</v>
      </c>
      <c r="AW1356">
        <f t="shared" si="903"/>
        <v>0.90693222223222969</v>
      </c>
      <c r="AX1356">
        <f t="shared" si="904"/>
        <v>0.15617878226656556</v>
      </c>
      <c r="AY1356">
        <f t="shared" si="905"/>
        <v>-1.6173394208012415</v>
      </c>
    </row>
    <row r="1357" spans="2:51" x14ac:dyDescent="0.4">
      <c r="B1357">
        <f t="shared" si="921"/>
        <v>1.9439769400508022</v>
      </c>
      <c r="C1357">
        <f t="shared" si="922"/>
        <v>3.1401718594650152</v>
      </c>
      <c r="D1357">
        <f t="shared" si="923"/>
        <v>15.103289774628159</v>
      </c>
      <c r="E1357">
        <f t="shared" si="906"/>
        <v>11.961949194142129</v>
      </c>
      <c r="F1357">
        <f t="shared" si="907"/>
        <v>12.582477505174232</v>
      </c>
      <c r="G1357">
        <f t="shared" si="908"/>
        <v>12.882797461987661</v>
      </c>
      <c r="H1357">
        <f t="shared" si="909"/>
        <v>13.707367978800729</v>
      </c>
      <c r="J1357">
        <f t="shared" si="910"/>
        <v>16.09880460102282</v>
      </c>
      <c r="K1357">
        <f t="shared" si="911"/>
        <v>18.7214659574778</v>
      </c>
      <c r="L1357">
        <f t="shared" si="912"/>
        <v>18.700860077516317</v>
      </c>
      <c r="M1357">
        <f t="shared" si="913"/>
        <v>21.57968789559348</v>
      </c>
      <c r="O1357">
        <f t="shared" si="914"/>
        <v>-34.171017716411981</v>
      </c>
      <c r="P1357">
        <f t="shared" si="915"/>
        <v>-31.727973846884126</v>
      </c>
      <c r="Q1357">
        <f t="shared" si="916"/>
        <v>-31.710318618734263</v>
      </c>
      <c r="R1357">
        <f t="shared" si="917"/>
        <v>-29.113117609110112</v>
      </c>
      <c r="T1357">
        <f t="shared" si="882"/>
        <v>2.5333479715937708</v>
      </c>
      <c r="U1357">
        <f t="shared" si="883"/>
        <v>4.0258743784195339</v>
      </c>
      <c r="V1357">
        <f t="shared" si="884"/>
        <v>13.715631209273782</v>
      </c>
      <c r="X1357">
        <f t="shared" si="885"/>
        <v>2.550855236611</v>
      </c>
      <c r="Y1357">
        <f t="shared" si="886"/>
        <v>4.0712079584222796</v>
      </c>
      <c r="Z1357">
        <f t="shared" si="887"/>
        <v>13.75684503533032</v>
      </c>
      <c r="AB1357">
        <f t="shared" si="888"/>
        <v>2.7830820921305195</v>
      </c>
      <c r="AC1357">
        <f t="shared" si="889"/>
        <v>4.4410411650750685</v>
      </c>
      <c r="AD1357">
        <f t="shared" si="890"/>
        <v>13.363490434720154</v>
      </c>
      <c r="AF1357">
        <f t="shared" si="891"/>
        <v>15.09921439488256</v>
      </c>
      <c r="AG1357">
        <f t="shared" si="892"/>
        <v>24.637177049571346</v>
      </c>
      <c r="AH1357">
        <f t="shared" si="893"/>
        <v>-26.291954045085152</v>
      </c>
      <c r="AK1357">
        <f t="shared" si="918"/>
        <v>-4.7577667679114768</v>
      </c>
      <c r="AL1357">
        <f t="shared" si="919"/>
        <v>-2.5053947145376063</v>
      </c>
      <c r="AM1357">
        <f t="shared" si="920"/>
        <v>23.883163201081018</v>
      </c>
      <c r="AN1357">
        <f t="shared" si="894"/>
        <v>22.523720533738704</v>
      </c>
      <c r="AO1357">
        <f t="shared" si="895"/>
        <v>-2.8082542925397576</v>
      </c>
      <c r="AP1357">
        <f t="shared" si="896"/>
        <v>-51.768351489554632</v>
      </c>
      <c r="AQ1357">
        <f t="shared" si="897"/>
        <v>-4.4199109599053958</v>
      </c>
      <c r="AR1357">
        <f t="shared" si="898"/>
        <v>-2.5475185289257025</v>
      </c>
      <c r="AS1357">
        <f t="shared" si="899"/>
        <v>23.106637928737698</v>
      </c>
      <c r="AT1357">
        <f t="shared" si="900"/>
        <v>18.723924309796928</v>
      </c>
      <c r="AU1357">
        <f t="shared" si="901"/>
        <v>-5.8209732409157198</v>
      </c>
      <c r="AV1357">
        <f t="shared" si="902"/>
        <v>-50.357896076739735</v>
      </c>
      <c r="AW1357">
        <f t="shared" si="903"/>
        <v>0.67571161601216112</v>
      </c>
      <c r="AX1357">
        <f t="shared" si="904"/>
        <v>-8.4247628776192726E-2</v>
      </c>
      <c r="AY1357">
        <f t="shared" si="905"/>
        <v>-1.5530505446866389</v>
      </c>
    </row>
    <row r="1358" spans="2:51" x14ac:dyDescent="0.4">
      <c r="B1358">
        <f t="shared" si="921"/>
        <v>2.3269762755871355</v>
      </c>
      <c r="C1358">
        <f t="shared" si="922"/>
        <v>3.7027875822980381</v>
      </c>
      <c r="D1358">
        <f t="shared" si="923"/>
        <v>14.152486173344364</v>
      </c>
      <c r="E1358">
        <f t="shared" si="906"/>
        <v>13.758113067109022</v>
      </c>
      <c r="F1358">
        <f t="shared" si="907"/>
        <v>14.925264068257633</v>
      </c>
      <c r="G1358">
        <f t="shared" si="908"/>
        <v>15.203527218112793</v>
      </c>
      <c r="H1358">
        <f t="shared" si="909"/>
        <v>16.579590729445492</v>
      </c>
      <c r="J1358">
        <f t="shared" si="910"/>
        <v>21.539119741433048</v>
      </c>
      <c r="K1358">
        <f t="shared" si="911"/>
        <v>24.561358408282778</v>
      </c>
      <c r="L1358">
        <f t="shared" si="912"/>
        <v>24.608452759234339</v>
      </c>
      <c r="M1358">
        <f t="shared" si="913"/>
        <v>27.944320220960776</v>
      </c>
      <c r="O1358">
        <f t="shared" si="914"/>
        <v>-29.123664271372121</v>
      </c>
      <c r="P1358">
        <f t="shared" si="915"/>
        <v>-26.376075867602957</v>
      </c>
      <c r="Q1358">
        <f t="shared" si="916"/>
        <v>-26.299857954140336</v>
      </c>
      <c r="R1358">
        <f t="shared" si="917"/>
        <v>-23.276192355652192</v>
      </c>
      <c r="T1358">
        <f t="shared" si="882"/>
        <v>3.0292452353863473</v>
      </c>
      <c r="U1358">
        <f t="shared" si="883"/>
        <v>4.860498656822533</v>
      </c>
      <c r="V1358">
        <f t="shared" si="884"/>
        <v>13.014402649548167</v>
      </c>
      <c r="X1358">
        <f t="shared" si="885"/>
        <v>3.05464072064904</v>
      </c>
      <c r="Y1358">
        <f t="shared" si="886"/>
        <v>4.9136051189395715</v>
      </c>
      <c r="Z1358">
        <f t="shared" si="887"/>
        <v>13.064006081976604</v>
      </c>
      <c r="AB1358">
        <f t="shared" si="888"/>
        <v>3.3376420269207716</v>
      </c>
      <c r="AC1358">
        <f t="shared" si="889"/>
        <v>5.3882999321193976</v>
      </c>
      <c r="AD1358">
        <f t="shared" si="890"/>
        <v>12.768886013878753</v>
      </c>
      <c r="AF1358">
        <f t="shared" si="891"/>
        <v>18.488406218339374</v>
      </c>
      <c r="AG1358">
        <f t="shared" si="892"/>
        <v>31.554655042673573</v>
      </c>
      <c r="AH1358">
        <f t="shared" si="893"/>
        <v>-19.828906405953557</v>
      </c>
      <c r="AK1358">
        <f t="shared" si="918"/>
        <v>-4.1960490386175691</v>
      </c>
      <c r="AL1358">
        <f t="shared" si="919"/>
        <v>-2.6800239117650779</v>
      </c>
      <c r="AM1358">
        <f t="shared" si="920"/>
        <v>22.372426318778825</v>
      </c>
      <c r="AN1358">
        <f t="shared" si="894"/>
        <v>15.160251268524913</v>
      </c>
      <c r="AO1358">
        <f t="shared" si="895"/>
        <v>-8.3454041072198635</v>
      </c>
      <c r="AP1358">
        <f t="shared" si="896"/>
        <v>-48.414291758309574</v>
      </c>
      <c r="AQ1358">
        <f t="shared" si="897"/>
        <v>-3.9686452695896954</v>
      </c>
      <c r="AR1358">
        <f t="shared" si="898"/>
        <v>-2.8052049733733759</v>
      </c>
      <c r="AS1358">
        <f t="shared" si="899"/>
        <v>21.646211942404182</v>
      </c>
      <c r="AT1358">
        <f t="shared" si="900"/>
        <v>11.634402962163193</v>
      </c>
      <c r="AU1358">
        <f t="shared" si="901"/>
        <v>-10.504790136610666</v>
      </c>
      <c r="AV1358">
        <f t="shared" si="902"/>
        <v>-46.590368398603417</v>
      </c>
      <c r="AW1358">
        <f t="shared" si="903"/>
        <v>0.45480753805574736</v>
      </c>
      <c r="AX1358">
        <f t="shared" si="904"/>
        <v>-0.2503621232165959</v>
      </c>
      <c r="AY1358">
        <f t="shared" si="905"/>
        <v>-1.4524287527492872</v>
      </c>
    </row>
    <row r="1359" spans="2:51" x14ac:dyDescent="0.4">
      <c r="B1359">
        <f t="shared" si="921"/>
        <v>2.7799527074336123</v>
      </c>
      <c r="C1359">
        <f t="shared" si="922"/>
        <v>4.4419028937851781</v>
      </c>
      <c r="D1359">
        <f t="shared" si="923"/>
        <v>13.36372755199181</v>
      </c>
      <c r="E1359">
        <f t="shared" si="906"/>
        <v>16.619501863515655</v>
      </c>
      <c r="F1359">
        <f t="shared" si="907"/>
        <v>18.312534214361854</v>
      </c>
      <c r="G1359">
        <f t="shared" si="908"/>
        <v>18.589643982905315</v>
      </c>
      <c r="H1359">
        <f t="shared" si="909"/>
        <v>20.506579051986265</v>
      </c>
      <c r="J1359">
        <f t="shared" si="910"/>
        <v>27.906384202490337</v>
      </c>
      <c r="K1359">
        <f t="shared" si="911"/>
        <v>31.446815010292916</v>
      </c>
      <c r="L1359">
        <f t="shared" si="912"/>
        <v>31.546567944473978</v>
      </c>
      <c r="M1359">
        <f t="shared" si="913"/>
        <v>35.434780144017324</v>
      </c>
      <c r="O1359">
        <f t="shared" si="914"/>
        <v>-23.288326829576185</v>
      </c>
      <c r="P1359">
        <f t="shared" si="915"/>
        <v>-19.981431334347043</v>
      </c>
      <c r="Q1359">
        <f t="shared" si="916"/>
        <v>-19.828051270435221</v>
      </c>
      <c r="R1359">
        <f t="shared" si="917"/>
        <v>-16.066146396580628</v>
      </c>
      <c r="T1359">
        <f t="shared" si="882"/>
        <v>3.6426955416460318</v>
      </c>
      <c r="U1359">
        <f t="shared" si="883"/>
        <v>5.919504678436895</v>
      </c>
      <c r="V1359">
        <f t="shared" si="884"/>
        <v>12.527635850553899</v>
      </c>
      <c r="X1359">
        <f t="shared" si="885"/>
        <v>3.6761262645024226</v>
      </c>
      <c r="Y1359">
        <f t="shared" si="886"/>
        <v>5.9812453541034278</v>
      </c>
      <c r="Z1359">
        <f t="shared" si="887"/>
        <v>12.591199225304472</v>
      </c>
      <c r="AB1359">
        <f t="shared" si="888"/>
        <v>4.0261406208640951</v>
      </c>
      <c r="AC1359">
        <f t="shared" si="889"/>
        <v>6.5775947376073693</v>
      </c>
      <c r="AD1359">
        <f t="shared" si="890"/>
        <v>12.421198816008427</v>
      </c>
      <c r="AF1359">
        <f t="shared" si="891"/>
        <v>22.948747034347672</v>
      </c>
      <c r="AG1359">
        <f t="shared" si="892"/>
        <v>39.626848433945533</v>
      </c>
      <c r="AH1359">
        <f t="shared" si="893"/>
        <v>-11.59801615902154</v>
      </c>
      <c r="AK1359">
        <f t="shared" si="918"/>
        <v>-3.8470169497526734</v>
      </c>
      <c r="AL1359">
        <f t="shared" si="919"/>
        <v>-2.995167615863398</v>
      </c>
      <c r="AM1359">
        <f t="shared" si="920"/>
        <v>20.974715266820724</v>
      </c>
      <c r="AN1359">
        <f t="shared" si="894"/>
        <v>8.5184933388927533</v>
      </c>
      <c r="AO1359">
        <f t="shared" si="895"/>
        <v>-12.490170980257957</v>
      </c>
      <c r="AP1359">
        <f t="shared" si="896"/>
        <v>-44.410113459278463</v>
      </c>
      <c r="AQ1359">
        <f t="shared" si="897"/>
        <v>-3.7192395496692821</v>
      </c>
      <c r="AR1359">
        <f t="shared" si="898"/>
        <v>-3.1825201805672672</v>
      </c>
      <c r="AS1359">
        <f t="shared" si="899"/>
        <v>20.308563564931546</v>
      </c>
      <c r="AT1359">
        <f t="shared" si="900"/>
        <v>5.3671936910201481</v>
      </c>
      <c r="AU1359">
        <f t="shared" si="901"/>
        <v>-14.26605575349879</v>
      </c>
      <c r="AV1359">
        <f t="shared" si="902"/>
        <v>-42.319614583297714</v>
      </c>
      <c r="AW1359">
        <f t="shared" si="903"/>
        <v>0.25555480016678261</v>
      </c>
      <c r="AX1359">
        <f t="shared" si="904"/>
        <v>-0.3747051294077387</v>
      </c>
      <c r="AY1359">
        <f t="shared" si="905"/>
        <v>-1.3323034037783539</v>
      </c>
    </row>
    <row r="1360" spans="2:51" x14ac:dyDescent="0.4">
      <c r="B1360">
        <f t="shared" si="921"/>
        <v>3.3346048939837933</v>
      </c>
      <c r="C1360">
        <f t="shared" si="922"/>
        <v>5.388542545065385</v>
      </c>
      <c r="D1360">
        <f t="shared" si="923"/>
        <v>12.768860359813203</v>
      </c>
      <c r="E1360">
        <f t="shared" si="906"/>
        <v>20.539376510815913</v>
      </c>
      <c r="F1360">
        <f t="shared" si="907"/>
        <v>22.768091367908632</v>
      </c>
      <c r="G1360">
        <f t="shared" si="908"/>
        <v>23.051190896010056</v>
      </c>
      <c r="H1360">
        <f t="shared" si="909"/>
        <v>25.514541167432739</v>
      </c>
      <c r="J1360">
        <f t="shared" si="910"/>
        <v>35.397475558100666</v>
      </c>
      <c r="K1360">
        <f t="shared" si="911"/>
        <v>39.513520602536211</v>
      </c>
      <c r="L1360">
        <f t="shared" si="912"/>
        <v>39.635073084732817</v>
      </c>
      <c r="M1360">
        <f t="shared" si="913"/>
        <v>44.066427671034468</v>
      </c>
      <c r="O1360">
        <f t="shared" si="914"/>
        <v>-16.081633950620287</v>
      </c>
      <c r="P1360">
        <f t="shared" si="915"/>
        <v>-11.844075633915494</v>
      </c>
      <c r="Q1360">
        <f t="shared" si="916"/>
        <v>-11.588718126825881</v>
      </c>
      <c r="R1360">
        <f t="shared" si="917"/>
        <v>-6.6408754820261997</v>
      </c>
      <c r="T1360">
        <f t="shared" si="882"/>
        <v>4.4062094089746529</v>
      </c>
      <c r="U1360">
        <f t="shared" si="883"/>
        <v>7.2377850677805533</v>
      </c>
      <c r="V1360">
        <f t="shared" si="884"/>
        <v>12.320999785312727</v>
      </c>
      <c r="X1360">
        <f t="shared" si="885"/>
        <v>4.4478036538351091</v>
      </c>
      <c r="Y1360">
        <f t="shared" si="886"/>
        <v>7.3067761727022438</v>
      </c>
      <c r="Z1360">
        <f t="shared" si="887"/>
        <v>12.406447833616912</v>
      </c>
      <c r="AB1360">
        <f t="shared" si="888"/>
        <v>4.8807590606743645</v>
      </c>
      <c r="AC1360">
        <f t="shared" si="889"/>
        <v>8.0385541331147365</v>
      </c>
      <c r="AD1360">
        <f t="shared" si="890"/>
        <v>12.403377221114216</v>
      </c>
      <c r="AF1360">
        <f t="shared" si="891"/>
        <v>28.488620201426613</v>
      </c>
      <c r="AG1360">
        <f t="shared" si="892"/>
        <v>48.690416148857878</v>
      </c>
      <c r="AH1360">
        <f t="shared" si="893"/>
        <v>-0.60031362839127189</v>
      </c>
      <c r="AK1360">
        <f t="shared" si="918"/>
        <v>-3.6860011390220691</v>
      </c>
      <c r="AL1360">
        <f t="shared" si="919"/>
        <v>-3.4231492884683616</v>
      </c>
      <c r="AM1360">
        <f t="shared" si="920"/>
        <v>19.705126829321792</v>
      </c>
      <c r="AN1360">
        <f t="shared" si="894"/>
        <v>2.6285185055370732</v>
      </c>
      <c r="AO1360">
        <f t="shared" si="895"/>
        <v>-16.093759249628903</v>
      </c>
      <c r="AP1360">
        <f t="shared" si="896"/>
        <v>-39.92927270185448</v>
      </c>
      <c r="AQ1360">
        <f t="shared" si="897"/>
        <v>-3.646573361439013</v>
      </c>
      <c r="AR1360">
        <f t="shared" si="898"/>
        <v>-3.6645556772127952</v>
      </c>
      <c r="AS1360">
        <f t="shared" si="899"/>
        <v>19.106187738793974</v>
      </c>
      <c r="AT1360">
        <f t="shared" si="900"/>
        <v>-0.17982315773782176</v>
      </c>
      <c r="AU1360">
        <f t="shared" si="901"/>
        <v>-17.827663111823739</v>
      </c>
      <c r="AV1360">
        <f t="shared" si="902"/>
        <v>-37.586762856082984</v>
      </c>
      <c r="AW1360">
        <f t="shared" si="903"/>
        <v>7.8855555166112187E-2</v>
      </c>
      <c r="AX1360">
        <f t="shared" si="904"/>
        <v>-0.48281277748886708</v>
      </c>
      <c r="AY1360">
        <f t="shared" si="905"/>
        <v>-1.1978781810556343</v>
      </c>
    </row>
    <row r="1361" spans="2:51" x14ac:dyDescent="0.4">
      <c r="B1361">
        <f t="shared" si="921"/>
        <v>4.0230673050142238</v>
      </c>
      <c r="C1361">
        <f t="shared" si="922"/>
        <v>6.5773479980837513</v>
      </c>
      <c r="D1361">
        <f t="shared" si="923"/>
        <v>12.420919875042557</v>
      </c>
      <c r="E1361">
        <f t="shared" si="906"/>
        <v>25.542806930695271</v>
      </c>
      <c r="F1361">
        <f t="shared" si="907"/>
        <v>28.315756588058996</v>
      </c>
      <c r="G1361">
        <f t="shared" si="908"/>
        <v>28.589725188671352</v>
      </c>
      <c r="H1361">
        <f t="shared" si="909"/>
        <v>31.577950724403721</v>
      </c>
      <c r="J1361">
        <f t="shared" si="910"/>
        <v>44.029137979786782</v>
      </c>
      <c r="K1361">
        <f t="shared" si="911"/>
        <v>48.628544974566154</v>
      </c>
      <c r="L1361">
        <f t="shared" si="912"/>
        <v>48.706871167699511</v>
      </c>
      <c r="M1361">
        <f t="shared" si="913"/>
        <v>53.442526628829157</v>
      </c>
      <c r="O1361">
        <f t="shared" si="914"/>
        <v>-6.6613393153219818</v>
      </c>
      <c r="P1361">
        <f t="shared" si="915"/>
        <v>-0.96480276170968793</v>
      </c>
      <c r="Q1361">
        <f t="shared" si="916"/>
        <v>-0.58475513094474252</v>
      </c>
      <c r="R1361">
        <f t="shared" si="917"/>
        <v>6.1585733302832111</v>
      </c>
      <c r="T1361">
        <f t="shared" si="882"/>
        <v>5.3517760967808927</v>
      </c>
      <c r="U1361">
        <f t="shared" si="883"/>
        <v>8.8391668256557399</v>
      </c>
      <c r="V1361">
        <f t="shared" si="884"/>
        <v>12.494905885898815</v>
      </c>
      <c r="X1361">
        <f t="shared" si="885"/>
        <v>5.4008345203882495</v>
      </c>
      <c r="Y1361">
        <f t="shared" si="886"/>
        <v>8.9093399366822847</v>
      </c>
      <c r="Z1361">
        <f t="shared" si="887"/>
        <v>12.612692856749913</v>
      </c>
      <c r="AB1361">
        <f t="shared" si="888"/>
        <v>5.9302775359452333</v>
      </c>
      <c r="AC1361">
        <f t="shared" si="889"/>
        <v>9.7778341654665297</v>
      </c>
      <c r="AD1361">
        <f t="shared" si="890"/>
        <v>12.837431158168046</v>
      </c>
      <c r="AF1361">
        <f t="shared" si="891"/>
        <v>34.999472485585876</v>
      </c>
      <c r="AG1361">
        <f t="shared" si="892"/>
        <v>57.985361705982683</v>
      </c>
      <c r="AH1361">
        <f t="shared" si="893"/>
        <v>14.470696677796061</v>
      </c>
      <c r="AK1361">
        <f t="shared" si="918"/>
        <v>-3.6913958337542039</v>
      </c>
      <c r="AL1361">
        <f t="shared" si="919"/>
        <v>-3.9579791818230738</v>
      </c>
      <c r="AM1361">
        <f t="shared" si="920"/>
        <v>18.577523943639303</v>
      </c>
      <c r="AN1361">
        <f t="shared" si="894"/>
        <v>-2.665833480688697</v>
      </c>
      <c r="AO1361">
        <f t="shared" si="895"/>
        <v>-19.749922175012927</v>
      </c>
      <c r="AP1361">
        <f t="shared" si="896"/>
        <v>-34.929595987837239</v>
      </c>
      <c r="AQ1361">
        <f t="shared" si="897"/>
        <v>-3.7313833359645345</v>
      </c>
      <c r="AR1361">
        <f t="shared" si="898"/>
        <v>-4.2542280144482678</v>
      </c>
      <c r="AS1361">
        <f t="shared" si="899"/>
        <v>18.053580003821743</v>
      </c>
      <c r="AT1361">
        <f t="shared" si="900"/>
        <v>-5.2284467848373311</v>
      </c>
      <c r="AU1361">
        <f t="shared" si="901"/>
        <v>-21.665527803902094</v>
      </c>
      <c r="AV1361">
        <f t="shared" si="902"/>
        <v>-32.268724489685553</v>
      </c>
      <c r="AW1361">
        <f t="shared" si="903"/>
        <v>-7.9975004420660911E-2</v>
      </c>
      <c r="AX1361">
        <f t="shared" si="904"/>
        <v>-0.59249766525038783</v>
      </c>
      <c r="AY1361">
        <f t="shared" si="905"/>
        <v>-1.0478878796351172</v>
      </c>
    </row>
    <row r="1362" spans="2:51" x14ac:dyDescent="0.4">
      <c r="B1362">
        <f t="shared" si="921"/>
        <v>4.8777259110570226</v>
      </c>
      <c r="C1362">
        <f t="shared" si="922"/>
        <v>8.0380604825494881</v>
      </c>
      <c r="D1362">
        <f t="shared" si="923"/>
        <v>12.40291046619082</v>
      </c>
      <c r="E1362">
        <f t="shared" si="906"/>
        <v>31.603345714924657</v>
      </c>
      <c r="F1362">
        <f t="shared" si="907"/>
        <v>34.87390728874847</v>
      </c>
      <c r="G1362">
        <f t="shared" si="908"/>
        <v>35.085054162940352</v>
      </c>
      <c r="H1362">
        <f t="shared" si="909"/>
        <v>38.475566295212964</v>
      </c>
      <c r="J1362">
        <f t="shared" si="910"/>
        <v>53.407089540416784</v>
      </c>
      <c r="K1362">
        <f t="shared" si="911"/>
        <v>58.085296942186432</v>
      </c>
      <c r="L1362">
        <f t="shared" si="912"/>
        <v>57.992456097234736</v>
      </c>
      <c r="M1362">
        <f t="shared" si="913"/>
        <v>62.349574616636957</v>
      </c>
      <c r="O1362">
        <f t="shared" si="914"/>
        <v>6.1330279805329653</v>
      </c>
      <c r="P1362">
        <f t="shared" si="915"/>
        <v>13.985492703939528</v>
      </c>
      <c r="Q1362">
        <f t="shared" si="916"/>
        <v>14.484023065907579</v>
      </c>
      <c r="R1362">
        <f t="shared" si="917"/>
        <v>23.752120546549179</v>
      </c>
      <c r="T1362">
        <f t="shared" si="882"/>
        <v>6.5051967728402538</v>
      </c>
      <c r="U1362">
        <f t="shared" si="883"/>
        <v>10.71243529131984</v>
      </c>
      <c r="V1362">
        <f t="shared" si="884"/>
        <v>13.192933680764165</v>
      </c>
      <c r="X1362">
        <f t="shared" si="885"/>
        <v>6.5587958633965364</v>
      </c>
      <c r="Y1362">
        <f t="shared" si="886"/>
        <v>10.769044150108227</v>
      </c>
      <c r="Z1362">
        <f t="shared" si="887"/>
        <v>13.354611511589443</v>
      </c>
      <c r="AB1362">
        <f t="shared" si="888"/>
        <v>7.1907845716381056</v>
      </c>
      <c r="AC1362">
        <f t="shared" si="889"/>
        <v>11.745941784588705</v>
      </c>
      <c r="AD1362">
        <f t="shared" si="890"/>
        <v>13.887621312331483</v>
      </c>
      <c r="AF1362">
        <f t="shared" si="891"/>
        <v>42.066736785729205</v>
      </c>
      <c r="AG1362">
        <f t="shared" si="892"/>
        <v>65.648797030695576</v>
      </c>
      <c r="AH1362">
        <f t="shared" si="893"/>
        <v>35.034286134912939</v>
      </c>
      <c r="AK1362">
        <f t="shared" si="918"/>
        <v>-3.8482492372993238</v>
      </c>
      <c r="AL1362">
        <f t="shared" si="919"/>
        <v>-4.6079450159401363</v>
      </c>
      <c r="AM1362">
        <f t="shared" si="920"/>
        <v>17.609462208948738</v>
      </c>
      <c r="AN1362">
        <f t="shared" si="894"/>
        <v>-7.5969577864081259</v>
      </c>
      <c r="AO1362">
        <f t="shared" si="895"/>
        <v>-23.83268640170472</v>
      </c>
      <c r="AP1362">
        <f t="shared" si="896"/>
        <v>-29.22604499742112</v>
      </c>
      <c r="AQ1362">
        <f t="shared" si="897"/>
        <v>-3.9622036040954458</v>
      </c>
      <c r="AR1362">
        <f t="shared" si="898"/>
        <v>-4.9654353119657069</v>
      </c>
      <c r="AS1362">
        <f t="shared" si="899"/>
        <v>17.171071533987423</v>
      </c>
      <c r="AT1362">
        <f t="shared" si="900"/>
        <v>-10.032317078702611</v>
      </c>
      <c r="AU1362">
        <f t="shared" si="901"/>
        <v>-26.054373272274759</v>
      </c>
      <c r="AV1362">
        <f t="shared" si="902"/>
        <v>-26.115458401659804</v>
      </c>
      <c r="AW1362">
        <f t="shared" si="903"/>
        <v>-0.22790873359224376</v>
      </c>
      <c r="AX1362">
        <f t="shared" si="904"/>
        <v>-0.71498059205114162</v>
      </c>
      <c r="AY1362">
        <f t="shared" si="905"/>
        <v>-0.87678134992263357</v>
      </c>
    </row>
    <row r="1363" spans="2:51" x14ac:dyDescent="0.4">
      <c r="B1363">
        <f t="shared" si="921"/>
        <v>5.9277100856245983</v>
      </c>
      <c r="C1363">
        <f t="shared" si="922"/>
        <v>9.7776213337289679</v>
      </c>
      <c r="D1363">
        <f t="shared" si="923"/>
        <v>12.837031366524702</v>
      </c>
      <c r="E1363">
        <f t="shared" si="906"/>
        <v>38.499112481043696</v>
      </c>
      <c r="F1363">
        <f t="shared" si="907"/>
        <v>42.072385184795877</v>
      </c>
      <c r="G1363">
        <f t="shared" si="908"/>
        <v>42.102482867116905</v>
      </c>
      <c r="H1363">
        <f t="shared" si="909"/>
        <v>45.551572129505999</v>
      </c>
      <c r="J1363">
        <f t="shared" si="910"/>
        <v>62.320930506058204</v>
      </c>
      <c r="K1363">
        <f t="shared" si="911"/>
        <v>66.09485442528397</v>
      </c>
      <c r="L1363">
        <f t="shared" si="912"/>
        <v>65.610681695324587</v>
      </c>
      <c r="M1363">
        <f t="shared" si="913"/>
        <v>68.160779436898167</v>
      </c>
      <c r="O1363">
        <f t="shared" si="914"/>
        <v>23.726820949297576</v>
      </c>
      <c r="P1363">
        <f t="shared" si="915"/>
        <v>34.505343004316096</v>
      </c>
      <c r="Q1363">
        <f t="shared" si="916"/>
        <v>35.019664860226001</v>
      </c>
      <c r="R1363">
        <f t="shared" si="917"/>
        <v>47.428880131095866</v>
      </c>
      <c r="T1363">
        <f t="shared" si="882"/>
        <v>7.8733181475144791</v>
      </c>
      <c r="U1363">
        <f t="shared" si="883"/>
        <v>12.769253728264971</v>
      </c>
      <c r="V1363">
        <f t="shared" si="884"/>
        <v>14.599409982114041</v>
      </c>
      <c r="X1363">
        <f t="shared" si="885"/>
        <v>7.9241025263090483</v>
      </c>
      <c r="Y1363">
        <f t="shared" si="886"/>
        <v>12.783853750716052</v>
      </c>
      <c r="Z1363">
        <f t="shared" si="887"/>
        <v>14.812129507922013</v>
      </c>
      <c r="AB1363">
        <f t="shared" si="888"/>
        <v>8.6476375565185748</v>
      </c>
      <c r="AC1363">
        <f t="shared" si="889"/>
        <v>13.785461541247891</v>
      </c>
      <c r="AD1363">
        <f t="shared" si="890"/>
        <v>15.742106623998763</v>
      </c>
      <c r="AF1363">
        <f t="shared" si="891"/>
        <v>48.677617750829448</v>
      </c>
      <c r="AG1363">
        <f t="shared" si="892"/>
        <v>68.090927400168923</v>
      </c>
      <c r="AH1363">
        <f t="shared" si="893"/>
        <v>61.911407545323129</v>
      </c>
      <c r="AK1363">
        <f t="shared" si="918"/>
        <v>-4.1492187496604025</v>
      </c>
      <c r="AL1363">
        <f t="shared" si="919"/>
        <v>-5.3895762141083789</v>
      </c>
      <c r="AM1363">
        <f t="shared" si="920"/>
        <v>16.825998456898944</v>
      </c>
      <c r="AN1363">
        <f t="shared" si="894"/>
        <v>-12.403574644479768</v>
      </c>
      <c r="AO1363">
        <f t="shared" si="895"/>
        <v>-28.526144248279593</v>
      </c>
      <c r="AP1363">
        <f t="shared" si="896"/>
        <v>-22.506798538094969</v>
      </c>
      <c r="AQ1363">
        <f t="shared" si="897"/>
        <v>-4.3352723693275994</v>
      </c>
      <c r="AR1363">
        <f t="shared" si="898"/>
        <v>-5.8174683778325731</v>
      </c>
      <c r="AS1363">
        <f t="shared" si="899"/>
        <v>16.488396478827518</v>
      </c>
      <c r="AT1363">
        <f t="shared" si="900"/>
        <v>-14.821960085049739</v>
      </c>
      <c r="AU1363">
        <f t="shared" si="901"/>
        <v>-31.082651186177998</v>
      </c>
      <c r="AV1363">
        <f t="shared" si="902"/>
        <v>-18.748747359018772</v>
      </c>
      <c r="AW1363">
        <f t="shared" si="903"/>
        <v>-0.37210723933439305</v>
      </c>
      <c r="AX1363">
        <f t="shared" si="904"/>
        <v>-0.85578432744838773</v>
      </c>
      <c r="AY1363">
        <f t="shared" si="905"/>
        <v>-0.675203956142849</v>
      </c>
    </row>
    <row r="1364" spans="2:51" x14ac:dyDescent="0.4">
      <c r="B1364">
        <f t="shared" si="921"/>
        <v>7.1897121891964746</v>
      </c>
      <c r="C1364">
        <f t="shared" si="922"/>
        <v>11.747085244649835</v>
      </c>
      <c r="D1364">
        <f t="shared" si="923"/>
        <v>13.888059950572091</v>
      </c>
      <c r="E1364">
        <f t="shared" si="906"/>
        <v>45.573730554533611</v>
      </c>
      <c r="F1364">
        <f t="shared" si="907"/>
        <v>48.95935580750492</v>
      </c>
      <c r="G1364">
        <f t="shared" si="908"/>
        <v>48.597512244070032</v>
      </c>
      <c r="H1364">
        <f t="shared" si="909"/>
        <v>51.378239847293145</v>
      </c>
      <c r="J1364">
        <f t="shared" si="910"/>
        <v>68.144565574342465</v>
      </c>
      <c r="K1364">
        <f t="shared" si="911"/>
        <v>69.117900404414499</v>
      </c>
      <c r="L1364">
        <f t="shared" si="912"/>
        <v>67.945876553268519</v>
      </c>
      <c r="M1364">
        <f t="shared" si="913"/>
        <v>66.273444911304949</v>
      </c>
      <c r="O1364">
        <f t="shared" si="914"/>
        <v>47.42333543613006</v>
      </c>
      <c r="P1364">
        <f t="shared" si="915"/>
        <v>61.604637156661411</v>
      </c>
      <c r="Q1364">
        <f t="shared" si="916"/>
        <v>61.801555780889103</v>
      </c>
      <c r="R1364">
        <f t="shared" si="917"/>
        <v>77.232723960707659</v>
      </c>
      <c r="T1364">
        <f t="shared" si="882"/>
        <v>9.4210065734613888</v>
      </c>
      <c r="U1364">
        <f t="shared" si="883"/>
        <v>14.783755591145487</v>
      </c>
      <c r="V1364">
        <f t="shared" si="884"/>
        <v>16.904822758426864</v>
      </c>
      <c r="X1364">
        <f t="shared" si="885"/>
        <v>9.454453074373971</v>
      </c>
      <c r="Y1364">
        <f t="shared" si="886"/>
        <v>14.712027502880654</v>
      </c>
      <c r="Z1364">
        <f t="shared" si="887"/>
        <v>17.158377145664133</v>
      </c>
      <c r="AB1364">
        <f t="shared" si="888"/>
        <v>10.227313050273361</v>
      </c>
      <c r="AC1364">
        <f t="shared" si="889"/>
        <v>15.572599900666191</v>
      </c>
      <c r="AD1364">
        <f t="shared" si="890"/>
        <v>18.545557214925186</v>
      </c>
      <c r="AF1364">
        <f t="shared" si="891"/>
        <v>52.876176812846559</v>
      </c>
      <c r="AG1364">
        <f t="shared" si="892"/>
        <v>59.752703737377317</v>
      </c>
      <c r="AH1364">
        <f t="shared" si="893"/>
        <v>93.69656756908563</v>
      </c>
      <c r="AK1364">
        <f t="shared" si="918"/>
        <v>-4.5938775522118949</v>
      </c>
      <c r="AL1364">
        <f t="shared" si="919"/>
        <v>-6.3220557496937193</v>
      </c>
      <c r="AM1364">
        <f t="shared" si="920"/>
        <v>16.263536036128382</v>
      </c>
      <c r="AN1364">
        <f t="shared" si="894"/>
        <v>-17.281781974818244</v>
      </c>
      <c r="AO1364">
        <f t="shared" si="895"/>
        <v>-33.812189939644256</v>
      </c>
      <c r="AP1364">
        <f t="shared" si="896"/>
        <v>-14.326679437325563</v>
      </c>
      <c r="AQ1364">
        <f t="shared" si="897"/>
        <v>-4.8531042818341685</v>
      </c>
      <c r="AR1364">
        <f t="shared" si="898"/>
        <v>-6.8292385987883835</v>
      </c>
      <c r="AS1364">
        <f t="shared" si="899"/>
        <v>16.048635844568498</v>
      </c>
      <c r="AT1364">
        <f t="shared" si="900"/>
        <v>-19.761343169542144</v>
      </c>
      <c r="AU1364">
        <f t="shared" si="901"/>
        <v>-36.612665112193142</v>
      </c>
      <c r="AV1364">
        <f t="shared" si="902"/>
        <v>-9.6533551667355795</v>
      </c>
      <c r="AW1364">
        <f t="shared" si="903"/>
        <v>-0.51845345924454733</v>
      </c>
      <c r="AX1364">
        <f t="shared" si="904"/>
        <v>-1.0143656981893276</v>
      </c>
      <c r="AY1364">
        <f t="shared" si="905"/>
        <v>-0.42980038311976687</v>
      </c>
    </row>
    <row r="1365" spans="2:51" x14ac:dyDescent="0.4">
      <c r="B1365">
        <f t="shared" si="921"/>
        <v>8.6500407217213571</v>
      </c>
      <c r="C1365">
        <f t="shared" si="922"/>
        <v>13.789813066654903</v>
      </c>
      <c r="D1365">
        <f t="shared" si="923"/>
        <v>15.745402176931783</v>
      </c>
      <c r="E1365">
        <f t="shared" si="906"/>
        <v>51.397723449335473</v>
      </c>
      <c r="F1365">
        <f t="shared" si="907"/>
        <v>53.627490176840979</v>
      </c>
      <c r="G1365">
        <f t="shared" si="908"/>
        <v>52.575744285066818</v>
      </c>
      <c r="H1365">
        <f t="shared" si="909"/>
        <v>53.4528685039283</v>
      </c>
      <c r="J1365">
        <f t="shared" si="910"/>
        <v>66.26283496603898</v>
      </c>
      <c r="K1365">
        <f t="shared" si="911"/>
        <v>61.480962415050072</v>
      </c>
      <c r="L1365">
        <f t="shared" si="912"/>
        <v>59.426227800376267</v>
      </c>
      <c r="M1365">
        <f t="shared" si="913"/>
        <v>50.439007027372213</v>
      </c>
      <c r="O1365">
        <f t="shared" si="914"/>
        <v>77.294705433005419</v>
      </c>
      <c r="P1365">
        <f t="shared" si="915"/>
        <v>94.198331248823223</v>
      </c>
      <c r="Q1365">
        <f t="shared" si="916"/>
        <v>93.338501266446713</v>
      </c>
      <c r="R1365">
        <f t="shared" si="917"/>
        <v>109.81103495096849</v>
      </c>
      <c r="T1365">
        <f t="shared" si="882"/>
        <v>11.038236249007175</v>
      </c>
      <c r="U1365">
        <f t="shared" si="883"/>
        <v>16.338055598532005</v>
      </c>
      <c r="V1365">
        <f t="shared" si="884"/>
        <v>20.206644242063103</v>
      </c>
      <c r="X1365">
        <f t="shared" si="885"/>
        <v>11.031298928535479</v>
      </c>
      <c r="Y1365">
        <f t="shared" si="886"/>
        <v>16.130976244022939</v>
      </c>
      <c r="Z1365">
        <f t="shared" si="887"/>
        <v>20.45318319751199</v>
      </c>
      <c r="AB1365">
        <f t="shared" si="888"/>
        <v>11.766229220752992</v>
      </c>
      <c r="AC1365">
        <f t="shared" si="889"/>
        <v>16.603183751101529</v>
      </c>
      <c r="AD1365">
        <f t="shared" si="890"/>
        <v>22.258413176911041</v>
      </c>
      <c r="AF1365">
        <f t="shared" si="891"/>
        <v>51.636693355070982</v>
      </c>
      <c r="AG1365">
        <f t="shared" si="892"/>
        <v>34.538216123821158</v>
      </c>
      <c r="AH1365">
        <f t="shared" si="893"/>
        <v>124.2915939783377</v>
      </c>
      <c r="AK1365">
        <f t="shared" si="918"/>
        <v>-5.1867178472981594</v>
      </c>
      <c r="AL1365">
        <f t="shared" si="919"/>
        <v>-7.4204357030595141</v>
      </c>
      <c r="AM1365">
        <f t="shared" si="920"/>
        <v>15.973935381126315</v>
      </c>
      <c r="AN1365">
        <f t="shared" si="894"/>
        <v>-22.337178557613541</v>
      </c>
      <c r="AO1365">
        <f t="shared" si="895"/>
        <v>-39.395214746519088</v>
      </c>
      <c r="AP1365">
        <f t="shared" si="896"/>
        <v>-4.1094547205495928</v>
      </c>
      <c r="AQ1365">
        <f t="shared" si="897"/>
        <v>-5.5217755256623624</v>
      </c>
      <c r="AR1365">
        <f t="shared" si="898"/>
        <v>-8.0113639242573012</v>
      </c>
      <c r="AS1365">
        <f t="shared" si="899"/>
        <v>15.912293560318071</v>
      </c>
      <c r="AT1365">
        <f t="shared" si="900"/>
        <v>-24.895883985949389</v>
      </c>
      <c r="AU1365">
        <f t="shared" si="901"/>
        <v>-42.168911078782628</v>
      </c>
      <c r="AV1365">
        <f t="shared" si="902"/>
        <v>1.8041704166234922</v>
      </c>
      <c r="AW1365">
        <f t="shared" si="903"/>
        <v>-0.67011535672840616</v>
      </c>
      <c r="AX1365">
        <f t="shared" si="904"/>
        <v>-1.1818564423955726</v>
      </c>
      <c r="AY1365">
        <f t="shared" si="905"/>
        <v>-0.12328364161648778</v>
      </c>
    </row>
    <row r="1366" spans="2:51" x14ac:dyDescent="0.4">
      <c r="B1366">
        <f t="shared" si="921"/>
        <v>10.236326026106754</v>
      </c>
      <c r="C1366">
        <f t="shared" si="922"/>
        <v>15.582394178776223</v>
      </c>
      <c r="D1366">
        <f t="shared" si="923"/>
        <v>18.556299204004354</v>
      </c>
      <c r="E1366">
        <f t="shared" si="906"/>
        <v>53.4606815266947</v>
      </c>
      <c r="F1366">
        <f t="shared" si="907"/>
        <v>52.998193495248302</v>
      </c>
      <c r="G1366">
        <f t="shared" si="908"/>
        <v>50.996773154874617</v>
      </c>
      <c r="H1366">
        <f t="shared" si="909"/>
        <v>48.369545303485367</v>
      </c>
      <c r="J1366">
        <f t="shared" si="910"/>
        <v>50.377427983718832</v>
      </c>
      <c r="K1366">
        <f t="shared" si="911"/>
        <v>36.572137683114335</v>
      </c>
      <c r="L1366">
        <f t="shared" si="912"/>
        <v>34.02631907751018</v>
      </c>
      <c r="M1366">
        <f t="shared" si="913"/>
        <v>15.654955237959086</v>
      </c>
      <c r="O1366">
        <f t="shared" si="914"/>
        <v>110.02300253724982</v>
      </c>
      <c r="P1366">
        <f t="shared" si="915"/>
        <v>126.45893290050901</v>
      </c>
      <c r="Q1366">
        <f t="shared" si="916"/>
        <v>123.40379909688954</v>
      </c>
      <c r="R1366">
        <f t="shared" si="917"/>
        <v>136.00109733797933</v>
      </c>
      <c r="T1366">
        <f t="shared" si="882"/>
        <v>12.510393902118679</v>
      </c>
      <c r="U1366">
        <f t="shared" si="883"/>
        <v>16.8492157472187</v>
      </c>
      <c r="V1366">
        <f t="shared" si="884"/>
        <v>24.331494066599852</v>
      </c>
      <c r="X1366">
        <f t="shared" si="885"/>
        <v>12.436250103523886</v>
      </c>
      <c r="Y1366">
        <f t="shared" si="886"/>
        <v>16.491251514573669</v>
      </c>
      <c r="Z1366">
        <f t="shared" si="887"/>
        <v>24.473642149782794</v>
      </c>
      <c r="AB1366">
        <f t="shared" si="888"/>
        <v>13.001927250073818</v>
      </c>
      <c r="AC1366">
        <f t="shared" si="889"/>
        <v>16.320180653131278</v>
      </c>
      <c r="AD1366">
        <f t="shared" si="890"/>
        <v>26.479835502032522</v>
      </c>
      <c r="AF1366">
        <f t="shared" si="891"/>
        <v>41.565022918481731</v>
      </c>
      <c r="AG1366">
        <f t="shared" si="892"/>
        <v>-9.5075181483959739</v>
      </c>
      <c r="AH1366">
        <f t="shared" si="893"/>
        <v>141.57932642333159</v>
      </c>
      <c r="AK1366">
        <f t="shared" si="918"/>
        <v>-5.9335943668766413</v>
      </c>
      <c r="AL1366">
        <f t="shared" si="919"/>
        <v>-8.6855030354229932</v>
      </c>
      <c r="AM1366">
        <f t="shared" si="920"/>
        <v>16.02806049362502</v>
      </c>
      <c r="AN1366">
        <f t="shared" si="894"/>
        <v>-27.519086685463527</v>
      </c>
      <c r="AO1366">
        <f t="shared" si="895"/>
        <v>-44.550346679561599</v>
      </c>
      <c r="AP1366">
        <f t="shared" si="896"/>
        <v>8.7947572348091185</v>
      </c>
      <c r="AQ1366">
        <f t="shared" si="897"/>
        <v>-6.3463806671585941</v>
      </c>
      <c r="AR1366">
        <f t="shared" si="898"/>
        <v>-9.3537582356164179</v>
      </c>
      <c r="AS1366">
        <f t="shared" si="899"/>
        <v>16.159981852147158</v>
      </c>
      <c r="AT1366">
        <f t="shared" si="900"/>
        <v>-30.073775684578237</v>
      </c>
      <c r="AU1366">
        <f t="shared" si="901"/>
        <v>-46.748362035247965</v>
      </c>
      <c r="AV1366">
        <f t="shared" si="902"/>
        <v>16.269225492732424</v>
      </c>
      <c r="AW1366">
        <f t="shared" si="903"/>
        <v>-0.8255726005639058</v>
      </c>
      <c r="AX1366">
        <f t="shared" si="904"/>
        <v>-1.336510400386848</v>
      </c>
      <c r="AY1366">
        <f t="shared" si="905"/>
        <v>0.26384271704427353</v>
      </c>
    </row>
    <row r="1367" spans="2:51" x14ac:dyDescent="0.4">
      <c r="B1367">
        <f t="shared" si="921"/>
        <v>11.785426826758883</v>
      </c>
      <c r="C1367">
        <f t="shared" si="922"/>
        <v>16.618540662490858</v>
      </c>
      <c r="D1367">
        <f t="shared" si="923"/>
        <v>22.285047023354487</v>
      </c>
      <c r="E1367">
        <f t="shared" si="906"/>
        <v>48.331138357319759</v>
      </c>
      <c r="F1367">
        <f t="shared" si="907"/>
        <v>43.388218451000199</v>
      </c>
      <c r="G1367">
        <f t="shared" si="908"/>
        <v>40.550014110497813</v>
      </c>
      <c r="H1367">
        <f t="shared" si="909"/>
        <v>33.182534030574601</v>
      </c>
      <c r="J1367">
        <f t="shared" si="910"/>
        <v>15.378338981856075</v>
      </c>
      <c r="K1367">
        <f t="shared" si="911"/>
        <v>-8.4859431944793187</v>
      </c>
      <c r="L1367">
        <f t="shared" si="912"/>
        <v>-9.9453336453193515</v>
      </c>
      <c r="M1367">
        <f t="shared" si="913"/>
        <v>-35.560894192634578</v>
      </c>
      <c r="O1367">
        <f t="shared" si="914"/>
        <v>136.42980288302448</v>
      </c>
      <c r="P1367">
        <f t="shared" si="915"/>
        <v>145.90634176188723</v>
      </c>
      <c r="Q1367">
        <f t="shared" si="916"/>
        <v>139.82628262260113</v>
      </c>
      <c r="R1367">
        <f t="shared" si="917"/>
        <v>141.58090688798836</v>
      </c>
      <c r="T1367">
        <f t="shared" si="882"/>
        <v>13.527518154872181</v>
      </c>
      <c r="U1367">
        <f t="shared" si="883"/>
        <v>15.788747919570215</v>
      </c>
      <c r="V1367">
        <f t="shared" si="884"/>
        <v>28.664058673590137</v>
      </c>
      <c r="X1367">
        <f t="shared" si="885"/>
        <v>13.37156197901804</v>
      </c>
      <c r="Y1367">
        <f t="shared" si="886"/>
        <v>15.352999595832813</v>
      </c>
      <c r="Z1367">
        <f t="shared" si="887"/>
        <v>28.589603080981128</v>
      </c>
      <c r="AB1367">
        <f t="shared" si="888"/>
        <v>13.626808799357768</v>
      </c>
      <c r="AC1367">
        <f t="shared" si="889"/>
        <v>14.432767127841595</v>
      </c>
      <c r="AD1367">
        <f t="shared" si="890"/>
        <v>30.404066139361468</v>
      </c>
      <c r="AF1367">
        <f t="shared" si="891"/>
        <v>20.987051158725141</v>
      </c>
      <c r="AG1367">
        <f t="shared" si="892"/>
        <v>-63.631559781094808</v>
      </c>
      <c r="AH1367">
        <f t="shared" si="893"/>
        <v>131.68388262858844</v>
      </c>
      <c r="AK1367">
        <f t="shared" si="918"/>
        <v>-6.8358076374139882</v>
      </c>
      <c r="AL1367">
        <f t="shared" si="919"/>
        <v>-10.087953896480432</v>
      </c>
      <c r="AM1367">
        <f t="shared" si="920"/>
        <v>16.516137258406992</v>
      </c>
      <c r="AN1367">
        <f t="shared" si="894"/>
        <v>-32.521462590664427</v>
      </c>
      <c r="AO1367">
        <f t="shared" si="895"/>
        <v>-47.906099827273039</v>
      </c>
      <c r="AP1367">
        <f t="shared" si="896"/>
        <v>24.916279602355829</v>
      </c>
      <c r="AQ1367">
        <f t="shared" si="897"/>
        <v>-7.3236295762739543</v>
      </c>
      <c r="AR1367">
        <f t="shared" si="898"/>
        <v>-10.806545393889527</v>
      </c>
      <c r="AS1367">
        <f t="shared" si="899"/>
        <v>16.889881452442332</v>
      </c>
      <c r="AT1367">
        <f t="shared" si="900"/>
        <v>-34.82915817615573</v>
      </c>
      <c r="AU1367">
        <f t="shared" si="901"/>
        <v>-48.588958668091763</v>
      </c>
      <c r="AV1367">
        <f t="shared" si="902"/>
        <v>34.103451590856857</v>
      </c>
      <c r="AW1367">
        <f t="shared" si="903"/>
        <v>-0.97564387771993277</v>
      </c>
      <c r="AX1367">
        <f t="shared" si="904"/>
        <v>-1.4371829948181911</v>
      </c>
      <c r="AY1367">
        <f t="shared" si="905"/>
        <v>0.74748838807067486</v>
      </c>
    </row>
    <row r="1368" spans="2:51" x14ac:dyDescent="0.4">
      <c r="B1368">
        <f t="shared" si="921"/>
        <v>13.032377514313335</v>
      </c>
      <c r="C1368">
        <f t="shared" si="922"/>
        <v>16.333315118038978</v>
      </c>
      <c r="D1368">
        <f t="shared" si="923"/>
        <v>26.532426816054436</v>
      </c>
      <c r="E1368">
        <f t="shared" si="906"/>
        <v>33.00937603725643</v>
      </c>
      <c r="F1368">
        <f t="shared" si="907"/>
        <v>22.612297646980352</v>
      </c>
      <c r="G1368">
        <f t="shared" si="908"/>
        <v>19.814376168147732</v>
      </c>
      <c r="H1368">
        <f t="shared" si="909"/>
        <v>8.0595832848382543</v>
      </c>
      <c r="J1368">
        <f t="shared" si="910"/>
        <v>-36.304479897917588</v>
      </c>
      <c r="K1368">
        <f t="shared" si="911"/>
        <v>-65.354368147077651</v>
      </c>
      <c r="L1368">
        <f t="shared" si="912"/>
        <v>-63.351599673246085</v>
      </c>
      <c r="M1368">
        <f t="shared" si="913"/>
        <v>-88.072943148003787</v>
      </c>
      <c r="O1368">
        <f t="shared" si="914"/>
        <v>142.10879050238009</v>
      </c>
      <c r="P1368">
        <f t="shared" si="915"/>
        <v>137.1450843284461</v>
      </c>
      <c r="Q1368">
        <f t="shared" si="916"/>
        <v>129.05464411023436</v>
      </c>
      <c r="R1368">
        <f t="shared" si="917"/>
        <v>115.59504839178948</v>
      </c>
      <c r="T1368">
        <f t="shared" si="882"/>
        <v>13.776345940404745</v>
      </c>
      <c r="U1368">
        <f t="shared" si="883"/>
        <v>13.084384130960213</v>
      </c>
      <c r="V1368">
        <f t="shared" si="884"/>
        <v>32.219608994474527</v>
      </c>
      <c r="X1368">
        <f t="shared" si="885"/>
        <v>13.558194777658409</v>
      </c>
      <c r="Y1368">
        <f t="shared" si="886"/>
        <v>12.736205096706652</v>
      </c>
      <c r="Z1368">
        <f t="shared" si="887"/>
        <v>31.897983968211861</v>
      </c>
      <c r="AB1368">
        <f t="shared" si="888"/>
        <v>13.415392144789562</v>
      </c>
      <c r="AC1368">
        <f t="shared" si="889"/>
        <v>11.23655586527949</v>
      </c>
      <c r="AD1368">
        <f t="shared" si="890"/>
        <v>33.111503060335778</v>
      </c>
      <c r="AF1368">
        <f t="shared" si="891"/>
        <v>-7.4072666412860046</v>
      </c>
      <c r="AG1368">
        <f t="shared" si="892"/>
        <v>-107.83284848135226</v>
      </c>
      <c r="AH1368">
        <f t="shared" si="893"/>
        <v>90.355430427951376</v>
      </c>
      <c r="AK1368">
        <f t="shared" si="918"/>
        <v>-7.8806823826986605</v>
      </c>
      <c r="AL1368">
        <f t="shared" si="919"/>
        <v>-11.545622656523184</v>
      </c>
      <c r="AM1368">
        <f t="shared" si="920"/>
        <v>17.539240806132696</v>
      </c>
      <c r="AN1368">
        <f t="shared" si="894"/>
        <v>-36.649402738245243</v>
      </c>
      <c r="AO1368">
        <f t="shared" si="895"/>
        <v>-47.250250884143924</v>
      </c>
      <c r="AP1368">
        <f t="shared" si="896"/>
        <v>44.216076250194916</v>
      </c>
      <c r="AQ1368">
        <f t="shared" si="897"/>
        <v>-8.4304234237723392</v>
      </c>
      <c r="AR1368">
        <f t="shared" si="898"/>
        <v>-12.254376419785343</v>
      </c>
      <c r="AS1368">
        <f t="shared" si="899"/>
        <v>18.20248194988562</v>
      </c>
      <c r="AT1368">
        <f t="shared" si="900"/>
        <v>-38.239529960130042</v>
      </c>
      <c r="AU1368">
        <f t="shared" si="901"/>
        <v>-45.051578973414223</v>
      </c>
      <c r="AV1368">
        <f t="shared" si="902"/>
        <v>54.769630146720118</v>
      </c>
      <c r="AW1368">
        <f t="shared" si="903"/>
        <v>-1.0994820821473572</v>
      </c>
      <c r="AX1368">
        <f t="shared" si="904"/>
        <v>-1.4175075265243176</v>
      </c>
      <c r="AY1368">
        <f t="shared" si="905"/>
        <v>1.3264822875058475</v>
      </c>
    </row>
    <row r="1369" spans="2:51" x14ac:dyDescent="0.4">
      <c r="B1369">
        <f t="shared" si="921"/>
        <v>13.661989049075089</v>
      </c>
      <c r="C1369">
        <f t="shared" si="922"/>
        <v>14.424368324606135</v>
      </c>
      <c r="D1369">
        <f t="shared" si="923"/>
        <v>30.48294329491209</v>
      </c>
      <c r="E1369">
        <f t="shared" si="906"/>
        <v>7.6237927553104612</v>
      </c>
      <c r="F1369">
        <f t="shared" si="907"/>
        <v>-6.9196180944453261</v>
      </c>
      <c r="G1369">
        <f t="shared" si="908"/>
        <v>-8.2198968095175644</v>
      </c>
      <c r="H1369">
        <f t="shared" si="909"/>
        <v>-21.78836279510071</v>
      </c>
      <c r="J1369">
        <f t="shared" si="910"/>
        <v>-89.332279576394797</v>
      </c>
      <c r="K1369">
        <f t="shared" si="911"/>
        <v>-112.54421519329895</v>
      </c>
      <c r="L1369">
        <f t="shared" si="912"/>
        <v>-106.26041531088816</v>
      </c>
      <c r="M1369">
        <f t="shared" si="913"/>
        <v>-120.0555503033446</v>
      </c>
      <c r="O1369">
        <f t="shared" si="914"/>
        <v>115.77771330416236</v>
      </c>
      <c r="P1369">
        <f t="shared" si="915"/>
        <v>94.33604488665128</v>
      </c>
      <c r="Q1369">
        <f t="shared" si="916"/>
        <v>87.618658847456246</v>
      </c>
      <c r="R1369">
        <f t="shared" si="917"/>
        <v>62.445461795330829</v>
      </c>
      <c r="T1369">
        <f t="shared" si="882"/>
        <v>13.102212822885868</v>
      </c>
      <c r="U1369">
        <f t="shared" si="883"/>
        <v>9.36973925454277</v>
      </c>
      <c r="V1369">
        <f t="shared" si="884"/>
        <v>34.121603118900424</v>
      </c>
      <c r="X1369">
        <f t="shared" si="885"/>
        <v>12.879900014585044</v>
      </c>
      <c r="Y1369">
        <f t="shared" si="886"/>
        <v>9.2561390011014346</v>
      </c>
      <c r="Z1369">
        <f t="shared" si="887"/>
        <v>33.670206850114127</v>
      </c>
      <c r="AB1369">
        <f t="shared" si="888"/>
        <v>12.352642745791426</v>
      </c>
      <c r="AC1369">
        <f t="shared" si="889"/>
        <v>7.5615567800753176</v>
      </c>
      <c r="AD1369">
        <f t="shared" si="890"/>
        <v>34.076534005400127</v>
      </c>
      <c r="AF1369">
        <f t="shared" si="891"/>
        <v>-36.2565721817341</v>
      </c>
      <c r="AG1369">
        <f t="shared" si="892"/>
        <v>-123.43520582914971</v>
      </c>
      <c r="AH1369">
        <f t="shared" si="893"/>
        <v>31.134919732273104</v>
      </c>
      <c r="AK1369">
        <f t="shared" si="918"/>
        <v>-9.0278682815025615</v>
      </c>
      <c r="AL1369">
        <f t="shared" si="919"/>
        <v>-12.897170025725611</v>
      </c>
      <c r="AM1369">
        <f t="shared" si="920"/>
        <v>19.182329710534301</v>
      </c>
      <c r="AN1369">
        <f t="shared" si="894"/>
        <v>-38.693017442230499</v>
      </c>
      <c r="AO1369">
        <f t="shared" si="895"/>
        <v>-39.623991052781605</v>
      </c>
      <c r="AP1369">
        <f t="shared" si="896"/>
        <v>65.281072968302354</v>
      </c>
      <c r="AQ1369">
        <f t="shared" si="897"/>
        <v>-9.6082635431360188</v>
      </c>
      <c r="AR1369">
        <f t="shared" si="898"/>
        <v>-13.491529891517335</v>
      </c>
      <c r="AS1369">
        <f t="shared" si="899"/>
        <v>20.161545805058836</v>
      </c>
      <c r="AT1369">
        <f t="shared" si="900"/>
        <v>-38.83266348381315</v>
      </c>
      <c r="AU1369">
        <f t="shared" si="901"/>
        <v>-32.997613154869384</v>
      </c>
      <c r="AV1369">
        <f t="shared" si="902"/>
        <v>75.866052650972307</v>
      </c>
      <c r="AW1369">
        <f t="shared" si="903"/>
        <v>-1.1607905232669149</v>
      </c>
      <c r="AX1369">
        <f t="shared" si="904"/>
        <v>-1.1887197315834481</v>
      </c>
      <c r="AY1369">
        <f t="shared" si="905"/>
        <v>1.9584321890490706</v>
      </c>
    </row>
    <row r="1370" spans="2:51" x14ac:dyDescent="0.4">
      <c r="B1370">
        <f t="shared" si="921"/>
        <v>13.439771049836509</v>
      </c>
      <c r="C1370">
        <f t="shared" si="922"/>
        <v>11.189382870165568</v>
      </c>
      <c r="D1370">
        <f t="shared" si="923"/>
        <v>33.193606207750634</v>
      </c>
      <c r="E1370">
        <f t="shared" si="906"/>
        <v>-22.503881796709408</v>
      </c>
      <c r="F1370">
        <f t="shared" si="907"/>
        <v>-37.324735683430958</v>
      </c>
      <c r="G1370">
        <f t="shared" si="908"/>
        <v>-36.237610134836103</v>
      </c>
      <c r="H1370">
        <f t="shared" si="909"/>
        <v>-47.910859657161083</v>
      </c>
      <c r="J1370">
        <f t="shared" si="910"/>
        <v>-121.30957437485324</v>
      </c>
      <c r="K1370">
        <f t="shared" si="911"/>
        <v>-128.88292460427562</v>
      </c>
      <c r="L1370">
        <f t="shared" si="912"/>
        <v>-120.92753633634169</v>
      </c>
      <c r="M1370">
        <f t="shared" si="913"/>
        <v>-119.68073871881035</v>
      </c>
      <c r="O1370">
        <f t="shared" si="914"/>
        <v>61.866460743319379</v>
      </c>
      <c r="P1370">
        <f t="shared" si="915"/>
        <v>31.773376157566219</v>
      </c>
      <c r="Q1370">
        <f t="shared" si="916"/>
        <v>29.430926588316566</v>
      </c>
      <c r="R1370">
        <f t="shared" si="917"/>
        <v>2.5344521585536768</v>
      </c>
      <c r="T1370">
        <f t="shared" si="882"/>
        <v>11.622211806020475</v>
      </c>
      <c r="U1370">
        <f t="shared" si="883"/>
        <v>5.6828499829835639</v>
      </c>
      <c r="V1370">
        <f t="shared" si="884"/>
        <v>34.149622554673208</v>
      </c>
      <c r="X1370">
        <f t="shared" si="885"/>
        <v>11.46116961092895</v>
      </c>
      <c r="Y1370">
        <f t="shared" si="886"/>
        <v>5.8060011764130106</v>
      </c>
      <c r="Z1370">
        <f t="shared" si="887"/>
        <v>33.752378189993024</v>
      </c>
      <c r="AB1370">
        <f t="shared" si="888"/>
        <v>10.655523354029704</v>
      </c>
      <c r="AC1370">
        <f t="shared" si="889"/>
        <v>4.3027719319635249</v>
      </c>
      <c r="AD1370">
        <f t="shared" si="890"/>
        <v>33.423770471843063</v>
      </c>
      <c r="AF1370">
        <f t="shared" si="891"/>
        <v>-57.345931877108804</v>
      </c>
      <c r="AG1370">
        <f t="shared" si="892"/>
        <v>-108.42910374718106</v>
      </c>
      <c r="AH1370">
        <f t="shared" si="893"/>
        <v>-23.129914545835664</v>
      </c>
      <c r="AK1370">
        <f t="shared" si="918"/>
        <v>-10.192848186016956</v>
      </c>
      <c r="AL1370">
        <f t="shared" si="919"/>
        <v>-13.887098420371693</v>
      </c>
      <c r="AM1370">
        <f t="shared" si="920"/>
        <v>21.45831129006347</v>
      </c>
      <c r="AN1370">
        <f t="shared" si="894"/>
        <v>-36.942502343547375</v>
      </c>
      <c r="AO1370">
        <f t="shared" si="895"/>
        <v>-22.212796922141592</v>
      </c>
      <c r="AP1370">
        <f t="shared" si="896"/>
        <v>84.326922502955284</v>
      </c>
      <c r="AQ1370">
        <f t="shared" si="897"/>
        <v>-10.746985721170168</v>
      </c>
      <c r="AR1370">
        <f t="shared" si="898"/>
        <v>-14.220290374203817</v>
      </c>
      <c r="AS1370">
        <f t="shared" si="899"/>
        <v>22.723215127607798</v>
      </c>
      <c r="AT1370">
        <f t="shared" si="900"/>
        <v>-34.73304653033648</v>
      </c>
      <c r="AU1370">
        <f t="shared" si="901"/>
        <v>-10.24828413957141</v>
      </c>
      <c r="AV1370">
        <f t="shared" si="902"/>
        <v>92.230017262174528</v>
      </c>
      <c r="AW1370">
        <f t="shared" si="903"/>
        <v>-1.1082750703064213</v>
      </c>
      <c r="AX1370">
        <f t="shared" si="904"/>
        <v>-0.66638390766424771</v>
      </c>
      <c r="AY1370">
        <f t="shared" si="905"/>
        <v>2.5298076750886582</v>
      </c>
    </row>
    <row r="1371" spans="2:51" x14ac:dyDescent="0.4">
      <c r="B1371">
        <f t="shared" si="921"/>
        <v>12.352073884384486</v>
      </c>
      <c r="C1371">
        <f t="shared" si="922"/>
        <v>7.4863266952910772</v>
      </c>
      <c r="D1371">
        <f t="shared" si="923"/>
        <v>34.127653799718829</v>
      </c>
      <c r="E1371">
        <f t="shared" si="906"/>
        <v>-48.65747189093409</v>
      </c>
      <c r="F1371">
        <f t="shared" si="907"/>
        <v>-59.393618230369114</v>
      </c>
      <c r="G1371">
        <f t="shared" si="908"/>
        <v>-56.551684345159387</v>
      </c>
      <c r="H1371">
        <f t="shared" si="909"/>
        <v>-63.527514220661786</v>
      </c>
      <c r="J1371">
        <f t="shared" si="910"/>
        <v>-120.23178082050089</v>
      </c>
      <c r="K1371">
        <f t="shared" si="911"/>
        <v>-112.02170125853775</v>
      </c>
      <c r="L1371">
        <f t="shared" si="912"/>
        <v>-106.1184921109184</v>
      </c>
      <c r="M1371">
        <f t="shared" si="913"/>
        <v>-94.062454923673158</v>
      </c>
      <c r="O1371">
        <f t="shared" si="914"/>
        <v>1.4645836636251346</v>
      </c>
      <c r="P1371">
        <f t="shared" si="915"/>
        <v>-25.018373981720387</v>
      </c>
      <c r="Q1371">
        <f t="shared" si="916"/>
        <v>-23.462777595858853</v>
      </c>
      <c r="R1371">
        <f t="shared" si="917"/>
        <v>-43.281767783480653</v>
      </c>
      <c r="T1371">
        <f t="shared" si="882"/>
        <v>9.6719595762918864</v>
      </c>
      <c r="U1371">
        <f t="shared" si="883"/>
        <v>2.8249747813349111</v>
      </c>
      <c r="V1371">
        <f t="shared" si="884"/>
        <v>32.771537977091072</v>
      </c>
      <c r="X1371">
        <f t="shared" si="885"/>
        <v>9.6046482088276761</v>
      </c>
      <c r="Y1371">
        <f t="shared" si="886"/>
        <v>3.0635889437549912</v>
      </c>
      <c r="Z1371">
        <f t="shared" si="887"/>
        <v>32.532740472596849</v>
      </c>
      <c r="AB1371">
        <f t="shared" si="888"/>
        <v>8.6693781485494164</v>
      </c>
      <c r="AC1371">
        <f t="shared" si="889"/>
        <v>1.9710662459322639</v>
      </c>
      <c r="AD1371">
        <f t="shared" si="890"/>
        <v>31.713877947372634</v>
      </c>
      <c r="AF1371">
        <f t="shared" si="891"/>
        <v>-66.454403946453411</v>
      </c>
      <c r="AG1371">
        <f t="shared" si="892"/>
        <v>-76.813762354990118</v>
      </c>
      <c r="AH1371">
        <f t="shared" si="893"/>
        <v>-57.737388022056905</v>
      </c>
      <c r="AK1371">
        <f t="shared" si="918"/>
        <v>-11.234839581927051</v>
      </c>
      <c r="AL1371">
        <f t="shared" si="919"/>
        <v>-14.194546944558835</v>
      </c>
      <c r="AM1371">
        <f t="shared" si="920"/>
        <v>24.225211807928705</v>
      </c>
      <c r="AN1371">
        <f t="shared" si="894"/>
        <v>-29.597073626317837</v>
      </c>
      <c r="AO1371">
        <f t="shared" si="895"/>
        <v>5.4899258966665911</v>
      </c>
      <c r="AP1371">
        <f t="shared" si="896"/>
        <v>94.872893039108092</v>
      </c>
      <c r="AQ1371">
        <f t="shared" si="897"/>
        <v>-11.67879568632182</v>
      </c>
      <c r="AR1371">
        <f t="shared" si="898"/>
        <v>-14.112198056108836</v>
      </c>
      <c r="AS1371">
        <f t="shared" si="899"/>
        <v>25.648305203515328</v>
      </c>
      <c r="AT1371">
        <f t="shared" si="900"/>
        <v>-24.334023697870151</v>
      </c>
      <c r="AU1371">
        <f t="shared" si="901"/>
        <v>21.683622070343631</v>
      </c>
      <c r="AV1371">
        <f t="shared" si="902"/>
        <v>96.41799723949552</v>
      </c>
      <c r="AW1371">
        <f t="shared" si="903"/>
        <v>-0.88791220878953503</v>
      </c>
      <c r="AX1371">
        <f t="shared" si="904"/>
        <v>0.16469777689999773</v>
      </c>
      <c r="AY1371">
        <f t="shared" si="905"/>
        <v>2.8461867911732428</v>
      </c>
    </row>
    <row r="1372" spans="2:51" x14ac:dyDescent="0.4">
      <c r="B1372">
        <f t="shared" si="921"/>
        <v>10.631695928071222</v>
      </c>
      <c r="C1372">
        <f t="shared" si="922"/>
        <v>4.2334535828756454</v>
      </c>
      <c r="D1372">
        <f t="shared" si="923"/>
        <v>33.433756363343761</v>
      </c>
      <c r="E1372">
        <f t="shared" si="906"/>
        <v>-63.982423451955768</v>
      </c>
      <c r="F1372">
        <f t="shared" si="907"/>
        <v>-68.469847949569754</v>
      </c>
      <c r="G1372">
        <f t="shared" si="908"/>
        <v>-65.410592650726841</v>
      </c>
      <c r="H1372">
        <f t="shared" si="909"/>
        <v>-66.983119026171522</v>
      </c>
      <c r="J1372">
        <f t="shared" si="910"/>
        <v>-93.898586769382291</v>
      </c>
      <c r="K1372">
        <f t="shared" si="911"/>
        <v>-77.990975941376945</v>
      </c>
      <c r="L1372">
        <f t="shared" si="912"/>
        <v>-75.41291123144606</v>
      </c>
      <c r="M1372">
        <f t="shared" si="913"/>
        <v>-60.176213014912406</v>
      </c>
      <c r="O1372">
        <f t="shared" si="914"/>
        <v>-44.147892416845835</v>
      </c>
      <c r="P1372">
        <f t="shared" si="915"/>
        <v>-60.067726049794246</v>
      </c>
      <c r="Q1372">
        <f t="shared" si="916"/>
        <v>-57.329280532370944</v>
      </c>
      <c r="R1372">
        <f t="shared" si="917"/>
        <v>-67.482422551165186</v>
      </c>
      <c r="T1372">
        <f t="shared" si="882"/>
        <v>7.6317103450598687</v>
      </c>
      <c r="U1372">
        <f t="shared" si="883"/>
        <v>1.0317678760873716</v>
      </c>
      <c r="V1372">
        <f t="shared" si="884"/>
        <v>30.683516985229879</v>
      </c>
      <c r="X1372">
        <f t="shared" si="885"/>
        <v>7.6480724393317452</v>
      </c>
      <c r="Y1372">
        <f t="shared" si="886"/>
        <v>1.2629398634970963</v>
      </c>
      <c r="Z1372">
        <f t="shared" si="887"/>
        <v>30.592406346877407</v>
      </c>
      <c r="AB1372">
        <f t="shared" si="888"/>
        <v>6.7225240369272257</v>
      </c>
      <c r="AC1372">
        <f t="shared" si="889"/>
        <v>0.60801865078811801</v>
      </c>
      <c r="AD1372">
        <f t="shared" si="890"/>
        <v>29.54401388180823</v>
      </c>
      <c r="AF1372">
        <f t="shared" si="891"/>
        <v>-64.656130955341794</v>
      </c>
      <c r="AG1372">
        <f t="shared" si="892"/>
        <v>-44.642505699607888</v>
      </c>
      <c r="AH1372">
        <f t="shared" si="893"/>
        <v>-72.384939836503122</v>
      </c>
      <c r="AK1372">
        <f t="shared" si="918"/>
        <v>-11.964860292863156</v>
      </c>
      <c r="AL1372">
        <f t="shared" si="919"/>
        <v>-13.544038282448527</v>
      </c>
      <c r="AM1372">
        <f t="shared" si="920"/>
        <v>27.117751725113571</v>
      </c>
      <c r="AN1372">
        <f t="shared" si="894"/>
        <v>-15.791779895853722</v>
      </c>
      <c r="AO1372">
        <f t="shared" si="895"/>
        <v>38.882641808402298</v>
      </c>
      <c r="AP1372">
        <f t="shared" si="896"/>
        <v>89.738521250384039</v>
      </c>
      <c r="AQ1372">
        <f t="shared" si="897"/>
        <v>-12.201736991300962</v>
      </c>
      <c r="AR1372">
        <f t="shared" si="898"/>
        <v>-12.960798655322494</v>
      </c>
      <c r="AS1372">
        <f t="shared" si="899"/>
        <v>28.463829543869331</v>
      </c>
      <c r="AT1372">
        <f t="shared" si="900"/>
        <v>-7.5906166402153303</v>
      </c>
      <c r="AU1372">
        <f t="shared" si="901"/>
        <v>55.225535732314029</v>
      </c>
      <c r="AV1372">
        <f t="shared" si="902"/>
        <v>82.240710939134033</v>
      </c>
      <c r="AW1372">
        <f t="shared" si="903"/>
        <v>-0.47375339687561163</v>
      </c>
      <c r="AX1372">
        <f t="shared" si="904"/>
        <v>1.1664792542520688</v>
      </c>
      <c r="AY1372">
        <f t="shared" si="905"/>
        <v>2.692155637511521</v>
      </c>
    </row>
    <row r="1373" spans="2:51" x14ac:dyDescent="0.4">
      <c r="B1373">
        <f t="shared" si="921"/>
        <v>8.6380638096776199</v>
      </c>
      <c r="C1373">
        <f t="shared" si="922"/>
        <v>1.9290407122259419</v>
      </c>
      <c r="D1373">
        <f t="shared" si="923"/>
        <v>31.701634722682055</v>
      </c>
      <c r="E1373">
        <f t="shared" si="906"/>
        <v>-67.090230974516771</v>
      </c>
      <c r="F1373">
        <f t="shared" si="907"/>
        <v>-65.999424689724975</v>
      </c>
      <c r="G1373">
        <f t="shared" si="908"/>
        <v>-63.851325758346483</v>
      </c>
      <c r="H1373">
        <f t="shared" si="909"/>
        <v>-61.145053861391077</v>
      </c>
      <c r="J1373">
        <f t="shared" si="910"/>
        <v>-59.818189075904684</v>
      </c>
      <c r="K1373">
        <f t="shared" si="911"/>
        <v>-44.406723248589714</v>
      </c>
      <c r="L1373">
        <f t="shared" si="912"/>
        <v>-44.034068714594127</v>
      </c>
      <c r="M1373">
        <f t="shared" si="913"/>
        <v>-31.155261195374948</v>
      </c>
      <c r="O1373">
        <f t="shared" si="914"/>
        <v>-67.874515830145157</v>
      </c>
      <c r="P1373">
        <f t="shared" si="915"/>
        <v>-73.948558386976558</v>
      </c>
      <c r="Q1373">
        <f t="shared" si="916"/>
        <v>-71.920694695794197</v>
      </c>
      <c r="R1373">
        <f t="shared" si="917"/>
        <v>-74.696617023332095</v>
      </c>
      <c r="T1373">
        <f t="shared" si="882"/>
        <v>5.7820877300504172</v>
      </c>
      <c r="U1373">
        <f t="shared" si="883"/>
        <v>0.12575545128429477</v>
      </c>
      <c r="V1373">
        <f t="shared" si="884"/>
        <v>28.408140171022641</v>
      </c>
      <c r="X1373">
        <f t="shared" si="885"/>
        <v>5.8499300392024471</v>
      </c>
      <c r="Y1373">
        <f t="shared" si="886"/>
        <v>0.29228672749101142</v>
      </c>
      <c r="Z1373">
        <f t="shared" si="887"/>
        <v>28.404667856523922</v>
      </c>
      <c r="AB1373">
        <f t="shared" si="888"/>
        <v>5.0310868875039354</v>
      </c>
      <c r="AC1373">
        <f t="shared" si="889"/>
        <v>-1.6515123608614179E-2</v>
      </c>
      <c r="AD1373">
        <f t="shared" si="890"/>
        <v>27.309008806281341</v>
      </c>
      <c r="AF1373">
        <f t="shared" si="891"/>
        <v>-55.97361255307888</v>
      </c>
      <c r="AG1373">
        <f t="shared" si="892"/>
        <v>-20.43614460405762</v>
      </c>
      <c r="AH1373">
        <f t="shared" si="893"/>
        <v>-74.305201195275075</v>
      </c>
      <c r="AK1373">
        <f t="shared" si="918"/>
        <v>-12.192578792069616</v>
      </c>
      <c r="AL1373">
        <f t="shared" si="919"/>
        <v>-11.887272210479107</v>
      </c>
      <c r="AM1373">
        <f t="shared" si="920"/>
        <v>29.584973053287591</v>
      </c>
      <c r="AN1373">
        <f t="shared" si="894"/>
        <v>3.0530658159050859</v>
      </c>
      <c r="AO1373">
        <f t="shared" si="895"/>
        <v>67.789917422204098</v>
      </c>
      <c r="AP1373">
        <f t="shared" si="896"/>
        <v>66.043241573612505</v>
      </c>
      <c r="AQ1373">
        <f t="shared" si="897"/>
        <v>-12.146782804831039</v>
      </c>
      <c r="AR1373">
        <f t="shared" si="898"/>
        <v>-10.870423449146045</v>
      </c>
      <c r="AS1373">
        <f t="shared" si="899"/>
        <v>30.575621676891778</v>
      </c>
      <c r="AT1373">
        <f t="shared" si="900"/>
        <v>12.763593556849941</v>
      </c>
      <c r="AU1373">
        <f t="shared" si="901"/>
        <v>78.596288960258278</v>
      </c>
      <c r="AV1373">
        <f t="shared" si="902"/>
        <v>50.505681494941228</v>
      </c>
      <c r="AW1373">
        <f t="shared" si="903"/>
        <v>9.1591974477152574E-2</v>
      </c>
      <c r="AX1373">
        <f t="shared" si="904"/>
        <v>2.0336975226661229</v>
      </c>
      <c r="AY1373">
        <f t="shared" si="905"/>
        <v>1.9812972472083752</v>
      </c>
    </row>
    <row r="1374" spans="2:51" x14ac:dyDescent="0.4">
      <c r="B1374">
        <f t="shared" si="921"/>
        <v>6.6983798810173658</v>
      </c>
      <c r="C1374">
        <f t="shared" si="922"/>
        <v>0.58976554123770519</v>
      </c>
      <c r="D1374">
        <f t="shared" si="923"/>
        <v>29.53008652758696</v>
      </c>
      <c r="E1374">
        <f t="shared" si="906"/>
        <v>-61.086143397796604</v>
      </c>
      <c r="F1374">
        <f t="shared" si="907"/>
        <v>-56.563322787661221</v>
      </c>
      <c r="G1374">
        <f t="shared" si="908"/>
        <v>-55.576433117114362</v>
      </c>
      <c r="H1374">
        <f t="shared" si="909"/>
        <v>-50.476020111125493</v>
      </c>
      <c r="J1374">
        <f t="shared" si="910"/>
        <v>-30.93400599689403</v>
      </c>
      <c r="K1374">
        <f t="shared" si="911"/>
        <v>-19.831920916446251</v>
      </c>
      <c r="L1374">
        <f t="shared" si="912"/>
        <v>-20.209355494877315</v>
      </c>
      <c r="M1374">
        <f t="shared" si="913"/>
        <v>-11.600308804804556</v>
      </c>
      <c r="O1374">
        <f t="shared" si="914"/>
        <v>-74.79642377095459</v>
      </c>
      <c r="P1374">
        <f t="shared" si="915"/>
        <v>-75.027911404202499</v>
      </c>
      <c r="Q1374">
        <f t="shared" si="916"/>
        <v>-74.035924043520595</v>
      </c>
      <c r="R1374">
        <f t="shared" si="917"/>
        <v>-72.907112505249714</v>
      </c>
      <c r="T1374">
        <f t="shared" si="882"/>
        <v>4.2627979592286458</v>
      </c>
      <c r="U1374">
        <f t="shared" si="883"/>
        <v>-0.19620048629697301</v>
      </c>
      <c r="V1374">
        <f t="shared" si="884"/>
        <v>26.207137656446992</v>
      </c>
      <c r="X1374">
        <f t="shared" si="885"/>
        <v>4.3503217375961567</v>
      </c>
      <c r="Y1374">
        <f t="shared" si="886"/>
        <v>-9.7562548665723128E-2</v>
      </c>
      <c r="Z1374">
        <f t="shared" si="887"/>
        <v>26.24009953998203</v>
      </c>
      <c r="AB1374">
        <f t="shared" si="888"/>
        <v>3.6848062185464356</v>
      </c>
      <c r="AC1374">
        <f t="shared" si="889"/>
        <v>-0.18223687999105651</v>
      </c>
      <c r="AD1374">
        <f t="shared" si="890"/>
        <v>25.188989674243071</v>
      </c>
      <c r="AF1374">
        <f t="shared" si="891"/>
        <v>-44.538831439035853</v>
      </c>
      <c r="AG1374">
        <f t="shared" si="892"/>
        <v>-5.4222175309655043</v>
      </c>
      <c r="AH1374">
        <f t="shared" si="893"/>
        <v>-70.500308411777965</v>
      </c>
      <c r="AK1374">
        <f t="shared" si="918"/>
        <v>-11.809670985364118</v>
      </c>
      <c r="AL1374">
        <f t="shared" si="919"/>
        <v>-9.5293835416713595</v>
      </c>
      <c r="AM1374">
        <f t="shared" si="920"/>
        <v>31.100143498135829</v>
      </c>
      <c r="AN1374">
        <f t="shared" si="894"/>
        <v>22.802874436927596</v>
      </c>
      <c r="AO1374">
        <f t="shared" si="895"/>
        <v>81.570071218163605</v>
      </c>
      <c r="AP1374">
        <f t="shared" si="896"/>
        <v>29.605168325453732</v>
      </c>
      <c r="AQ1374">
        <f t="shared" si="897"/>
        <v>-11.467627868810204</v>
      </c>
      <c r="AR1374">
        <f t="shared" si="898"/>
        <v>-8.3058324733989046</v>
      </c>
      <c r="AS1374">
        <f t="shared" si="899"/>
        <v>31.544221023017634</v>
      </c>
      <c r="AT1374">
        <f t="shared" si="900"/>
        <v>31.617953954112991</v>
      </c>
      <c r="AU1374">
        <f t="shared" si="901"/>
        <v>83.352523856609537</v>
      </c>
      <c r="AV1374">
        <f t="shared" si="902"/>
        <v>11.130273217571045</v>
      </c>
      <c r="AW1374">
        <f t="shared" si="903"/>
        <v>0.68408623310782779</v>
      </c>
      <c r="AX1374">
        <f t="shared" si="904"/>
        <v>2.4471021365449079</v>
      </c>
      <c r="AY1374">
        <f t="shared" si="905"/>
        <v>0.88815504976361193</v>
      </c>
    </row>
    <row r="1375" spans="2:51" x14ac:dyDescent="0.4">
      <c r="B1375">
        <f t="shared" si="921"/>
        <v>5.0191715044249996</v>
      </c>
      <c r="C1375">
        <f t="shared" si="922"/>
        <v>-2.3318796884023385E-2</v>
      </c>
      <c r="D1375">
        <f t="shared" si="923"/>
        <v>27.300930491728707</v>
      </c>
      <c r="E1375">
        <f t="shared" si="906"/>
        <v>-50.42490301309023</v>
      </c>
      <c r="F1375">
        <f t="shared" si="907"/>
        <v>-44.589984455256186</v>
      </c>
      <c r="G1375">
        <f t="shared" si="908"/>
        <v>-44.478842862618798</v>
      </c>
      <c r="H1375">
        <f t="shared" si="909"/>
        <v>-38.670430985374921</v>
      </c>
      <c r="J1375">
        <f t="shared" si="910"/>
        <v>-11.525445960863308</v>
      </c>
      <c r="K1375">
        <f t="shared" si="911"/>
        <v>-4.9495834521133162</v>
      </c>
      <c r="L1375">
        <f t="shared" si="912"/>
        <v>-5.2972694369011037</v>
      </c>
      <c r="M1375">
        <f t="shared" si="913"/>
        <v>-0.5141534469008775</v>
      </c>
      <c r="O1375">
        <f t="shared" si="914"/>
        <v>-72.919522352114313</v>
      </c>
      <c r="P1375">
        <f t="shared" si="915"/>
        <v>-70.722063449778375</v>
      </c>
      <c r="Q1375">
        <f t="shared" si="916"/>
        <v>-70.398027249521178</v>
      </c>
      <c r="R1375">
        <f t="shared" si="917"/>
        <v>-67.8421467199544</v>
      </c>
      <c r="T1375">
        <f t="shared" si="882"/>
        <v>3.1026577786438869</v>
      </c>
      <c r="U1375">
        <f t="shared" si="883"/>
        <v>-0.19346678013823307</v>
      </c>
      <c r="V1375">
        <f t="shared" si="884"/>
        <v>24.168209612337098</v>
      </c>
      <c r="X1375">
        <f t="shared" si="885"/>
        <v>3.1885878774366061</v>
      </c>
      <c r="Y1375">
        <f t="shared" si="886"/>
        <v>-0.14437190736366226</v>
      </c>
      <c r="Z1375">
        <f t="shared" si="887"/>
        <v>24.21018893672731</v>
      </c>
      <c r="AB1375">
        <f t="shared" si="888"/>
        <v>2.6831186258138437</v>
      </c>
      <c r="AC1375">
        <f t="shared" si="889"/>
        <v>-0.10610270613758012</v>
      </c>
      <c r="AD1375">
        <f t="shared" si="890"/>
        <v>23.235295849027317</v>
      </c>
      <c r="AF1375">
        <f t="shared" si="891"/>
        <v>-33.193969838638523</v>
      </c>
      <c r="AG1375">
        <f t="shared" si="892"/>
        <v>2.5360354387640798</v>
      </c>
      <c r="AH1375">
        <f t="shared" si="893"/>
        <v>-65.038708320553766</v>
      </c>
      <c r="AK1375">
        <f t="shared" si="918"/>
        <v>-10.861132366740728</v>
      </c>
      <c r="AL1375">
        <f t="shared" si="919"/>
        <v>-7.0288078259730735</v>
      </c>
      <c r="AM1375">
        <f t="shared" si="920"/>
        <v>31.434051694662958</v>
      </c>
      <c r="AN1375">
        <f t="shared" si="894"/>
        <v>38.323245407676538</v>
      </c>
      <c r="AO1375">
        <f t="shared" si="895"/>
        <v>76.909894936159958</v>
      </c>
      <c r="AP1375">
        <f t="shared" si="896"/>
        <v>-7.483325674157868</v>
      </c>
      <c r="AQ1375">
        <f t="shared" si="897"/>
        <v>-10.28628368562558</v>
      </c>
      <c r="AR1375">
        <f t="shared" si="898"/>
        <v>-5.8751594019306737</v>
      </c>
      <c r="AS1375">
        <f t="shared" si="899"/>
        <v>31.321801809550589</v>
      </c>
      <c r="AT1375">
        <f t="shared" si="900"/>
        <v>44.11124283694906</v>
      </c>
      <c r="AU1375">
        <f t="shared" si="901"/>
        <v>70.903006219269173</v>
      </c>
      <c r="AV1375">
        <f t="shared" si="902"/>
        <v>-23.091248518939004</v>
      </c>
      <c r="AW1375">
        <f t="shared" si="903"/>
        <v>1.1496973622302962</v>
      </c>
      <c r="AX1375">
        <f t="shared" si="904"/>
        <v>2.3072968480847988</v>
      </c>
      <c r="AY1375">
        <f t="shared" si="905"/>
        <v>-0.22449977022473602</v>
      </c>
    </row>
    <row r="1376" spans="2:51" x14ac:dyDescent="0.4">
      <c r="B1376">
        <f t="shared" si="921"/>
        <v>3.683006561253924</v>
      </c>
      <c r="C1376">
        <f t="shared" si="922"/>
        <v>-0.18598532281298852</v>
      </c>
      <c r="D1376">
        <f t="shared" si="923"/>
        <v>25.185921239375368</v>
      </c>
      <c r="E1376">
        <f t="shared" si="906"/>
        <v>-38.689918840669129</v>
      </c>
      <c r="F1376">
        <f t="shared" si="907"/>
        <v>-32.961245587821203</v>
      </c>
      <c r="G1376">
        <f t="shared" si="908"/>
        <v>-33.329597848002685</v>
      </c>
      <c r="H1376">
        <f t="shared" si="909"/>
        <v>-27.892213319514237</v>
      </c>
      <c r="J1376">
        <f t="shared" si="910"/>
        <v>-0.49876382168297084</v>
      </c>
      <c r="K1376">
        <f t="shared" si="911"/>
        <v>2.7742276966217503</v>
      </c>
      <c r="L1376">
        <f t="shared" si="912"/>
        <v>2.66275388918028</v>
      </c>
      <c r="M1376">
        <f t="shared" si="913"/>
        <v>4.8410132826633898</v>
      </c>
      <c r="O1376">
        <f t="shared" si="914"/>
        <v>-67.847441802551472</v>
      </c>
      <c r="P1376">
        <f t="shared" si="915"/>
        <v>-65.048820176537333</v>
      </c>
      <c r="Q1376">
        <f t="shared" si="916"/>
        <v>-65.020846344934995</v>
      </c>
      <c r="R1376">
        <f t="shared" si="917"/>
        <v>-62.245475077826505</v>
      </c>
      <c r="T1376">
        <f t="shared" si="882"/>
        <v>2.2676237072330432</v>
      </c>
      <c r="U1376">
        <f t="shared" si="883"/>
        <v>-3.7102733302775887E-2</v>
      </c>
      <c r="V1376">
        <f t="shared" si="884"/>
        <v>22.300939589933371</v>
      </c>
      <c r="X1376">
        <f t="shared" si="885"/>
        <v>2.3414785000143956</v>
      </c>
      <c r="Y1376">
        <f t="shared" si="886"/>
        <v>-1.7540918053706084E-2</v>
      </c>
      <c r="Z1376">
        <f t="shared" si="887"/>
        <v>22.341460380596811</v>
      </c>
      <c r="AB1376">
        <f t="shared" si="888"/>
        <v>1.9794816406743379</v>
      </c>
      <c r="AC1376">
        <f t="shared" si="889"/>
        <v>7.7369368699615623E-2</v>
      </c>
      <c r="AD1376">
        <f t="shared" si="890"/>
        <v>21.446211008836212</v>
      </c>
      <c r="AF1376">
        <f t="shared" si="891"/>
        <v>-23.377826191545662</v>
      </c>
      <c r="AG1376">
        <f t="shared" si="892"/>
        <v>6.1017910922420819</v>
      </c>
      <c r="AH1376">
        <f t="shared" si="893"/>
        <v>-59.605775230576519</v>
      </c>
      <c r="AK1376">
        <f t="shared" si="918"/>
        <v>-9.5377950816322556</v>
      </c>
      <c r="AL1376">
        <f t="shared" si="919"/>
        <v>-4.9017176393949988</v>
      </c>
      <c r="AM1376">
        <f t="shared" si="920"/>
        <v>30.741314239094788</v>
      </c>
      <c r="AN1376">
        <f t="shared" si="894"/>
        <v>46.360774422372565</v>
      </c>
      <c r="AO1376">
        <f t="shared" si="895"/>
        <v>59.661196351138472</v>
      </c>
      <c r="AP1376">
        <f t="shared" si="896"/>
        <v>-35.225259578347746</v>
      </c>
      <c r="AQ1376">
        <f t="shared" si="897"/>
        <v>-8.8423834652966669</v>
      </c>
      <c r="AR1376">
        <f t="shared" si="898"/>
        <v>-4.0067996941279223</v>
      </c>
      <c r="AS1376">
        <f t="shared" si="899"/>
        <v>30.21293534541957</v>
      </c>
      <c r="AT1376">
        <f t="shared" si="900"/>
        <v>48.355837711687442</v>
      </c>
      <c r="AU1376">
        <f t="shared" si="901"/>
        <v>50.101572998126471</v>
      </c>
      <c r="AV1376">
        <f t="shared" si="902"/>
        <v>-45.138168223673034</v>
      </c>
      <c r="AW1376">
        <f t="shared" si="903"/>
        <v>1.3908232326711769</v>
      </c>
      <c r="AX1376">
        <f t="shared" si="904"/>
        <v>1.789835890534154</v>
      </c>
      <c r="AY1376">
        <f t="shared" si="905"/>
        <v>-1.0567577873504324</v>
      </c>
    </row>
    <row r="1377" spans="2:51" x14ac:dyDescent="0.4">
      <c r="B1377">
        <f t="shared" si="921"/>
        <v>2.6871874660947683</v>
      </c>
      <c r="C1377">
        <f t="shared" si="922"/>
        <v>-0.10990425965006613</v>
      </c>
      <c r="D1377">
        <f t="shared" si="923"/>
        <v>23.234759989758754</v>
      </c>
      <c r="E1377">
        <f t="shared" si="906"/>
        <v>-27.970917257448345</v>
      </c>
      <c r="F1377">
        <f t="shared" si="907"/>
        <v>-23.047264405358188</v>
      </c>
      <c r="G1377">
        <f t="shared" si="908"/>
        <v>-23.590194180681017</v>
      </c>
      <c r="H1377">
        <f t="shared" si="909"/>
        <v>-19.021122719747222</v>
      </c>
      <c r="J1377">
        <f t="shared" si="910"/>
        <v>4.8534350898193495</v>
      </c>
      <c r="K1377">
        <f t="shared" si="911"/>
        <v>6.1575561064240034</v>
      </c>
      <c r="L1377">
        <f t="shared" si="912"/>
        <v>6.2424542783227253</v>
      </c>
      <c r="M1377">
        <f t="shared" si="913"/>
        <v>6.9572906941396866</v>
      </c>
      <c r="O1377">
        <f t="shared" si="914"/>
        <v>-62.254693321692095</v>
      </c>
      <c r="P1377">
        <f t="shared" si="915"/>
        <v>-59.553307277462842</v>
      </c>
      <c r="Q1377">
        <f t="shared" si="916"/>
        <v>-59.618299364084763</v>
      </c>
      <c r="R1377">
        <f t="shared" si="917"/>
        <v>-57.036744778671775</v>
      </c>
      <c r="T1377">
        <f t="shared" si="882"/>
        <v>1.6989471992637182</v>
      </c>
      <c r="U1377">
        <f t="shared" si="883"/>
        <v>0.17790055993502363</v>
      </c>
      <c r="V1377">
        <f t="shared" si="884"/>
        <v>20.590902224686637</v>
      </c>
      <c r="X1377">
        <f t="shared" si="885"/>
        <v>1.7576956844490943</v>
      </c>
      <c r="Y1377">
        <f t="shared" si="886"/>
        <v>0.18284332946789883</v>
      </c>
      <c r="Z1377">
        <f t="shared" si="887"/>
        <v>20.627484298724728</v>
      </c>
      <c r="AB1377">
        <f t="shared" si="888"/>
        <v>1.5133969738540398</v>
      </c>
      <c r="AC1377">
        <f t="shared" si="889"/>
        <v>0.29823073258268273</v>
      </c>
      <c r="AD1377">
        <f t="shared" si="890"/>
        <v>19.806029476877558</v>
      </c>
      <c r="AF1377">
        <f t="shared" si="891"/>
        <v>-15.532779061870565</v>
      </c>
      <c r="AG1377">
        <f t="shared" si="892"/>
        <v>7.3628298563965275</v>
      </c>
      <c r="AH1377">
        <f t="shared" si="893"/>
        <v>-54.66575210115851</v>
      </c>
      <c r="AK1377">
        <f t="shared" si="918"/>
        <v>-8.0871199502816324</v>
      </c>
      <c r="AL1377">
        <f t="shared" si="919"/>
        <v>-3.3986704494512048</v>
      </c>
      <c r="AM1377">
        <f t="shared" si="920"/>
        <v>29.387169192384597</v>
      </c>
      <c r="AN1377">
        <f t="shared" si="894"/>
        <v>46.884495008304278</v>
      </c>
      <c r="AO1377">
        <f t="shared" si="895"/>
        <v>38.878233950445633</v>
      </c>
      <c r="AP1377">
        <f t="shared" si="896"/>
        <v>-50.880328916836106</v>
      </c>
      <c r="AQ1377">
        <f t="shared" si="897"/>
        <v>-7.3838525251570681</v>
      </c>
      <c r="AR1377">
        <f t="shared" si="898"/>
        <v>-2.8154969401945205</v>
      </c>
      <c r="AS1377">
        <f t="shared" si="899"/>
        <v>28.623964258632057</v>
      </c>
      <c r="AT1377">
        <f t="shared" si="900"/>
        <v>45.683555849625478</v>
      </c>
      <c r="AU1377">
        <f t="shared" si="901"/>
        <v>29.574314582373802</v>
      </c>
      <c r="AV1377">
        <f t="shared" si="902"/>
        <v>-55.541357164924847</v>
      </c>
      <c r="AW1377">
        <f t="shared" si="903"/>
        <v>1.4065348502491282</v>
      </c>
      <c r="AX1377">
        <f t="shared" si="904"/>
        <v>1.1663470185133689</v>
      </c>
      <c r="AY1377">
        <f t="shared" si="905"/>
        <v>-1.5264098675050832</v>
      </c>
    </row>
    <row r="1378" spans="2:51" x14ac:dyDescent="0.4">
      <c r="B1378">
        <f t="shared" si="921"/>
        <v>1.9858526803483985</v>
      </c>
      <c r="C1378">
        <f t="shared" si="922"/>
        <v>7.3149473117196315E-2</v>
      </c>
      <c r="D1378">
        <f t="shared" si="923"/>
        <v>21.446586732841457</v>
      </c>
      <c r="E1378">
        <f t="shared" si="906"/>
        <v>-19.127032072312019</v>
      </c>
      <c r="F1378">
        <f t="shared" si="907"/>
        <v>-15.210466393286945</v>
      </c>
      <c r="G1378">
        <f t="shared" si="908"/>
        <v>-15.748523549811956</v>
      </c>
      <c r="H1378">
        <f t="shared" si="909"/>
        <v>-12.15166241271357</v>
      </c>
      <c r="J1378">
        <f t="shared" si="910"/>
        <v>6.9834057878551548</v>
      </c>
      <c r="K1378">
        <f t="shared" si="911"/>
        <v>7.3129237567135021</v>
      </c>
      <c r="L1378">
        <f t="shared" si="912"/>
        <v>7.5027086488495485</v>
      </c>
      <c r="M1378">
        <f t="shared" si="913"/>
        <v>7.5623085393979075</v>
      </c>
      <c r="O1378">
        <f t="shared" si="914"/>
        <v>-57.04563387698802</v>
      </c>
      <c r="P1378">
        <f t="shared" si="915"/>
        <v>-54.606828941115303</v>
      </c>
      <c r="Q1378">
        <f t="shared" si="916"/>
        <v>-54.68524186546324</v>
      </c>
      <c r="R1378">
        <f t="shared" si="917"/>
        <v>-52.364737116805919</v>
      </c>
      <c r="T1378">
        <f t="shared" si="882"/>
        <v>1.335994067539803</v>
      </c>
      <c r="U1378">
        <f t="shared" si="883"/>
        <v>0.40802286923399828</v>
      </c>
      <c r="V1378">
        <f t="shared" si="884"/>
        <v>19.021053010206355</v>
      </c>
      <c r="X1378">
        <f t="shared" si="885"/>
        <v>1.3806736287464108</v>
      </c>
      <c r="Y1378">
        <f t="shared" si="886"/>
        <v>0.4077315913980713</v>
      </c>
      <c r="Z1378">
        <f t="shared" si="887"/>
        <v>19.053948791389203</v>
      </c>
      <c r="AB1378">
        <f t="shared" si="888"/>
        <v>1.2279866972877795</v>
      </c>
      <c r="AC1378">
        <f t="shared" si="889"/>
        <v>0.52808910403428955</v>
      </c>
      <c r="AD1378">
        <f t="shared" si="890"/>
        <v>18.299186594171069</v>
      </c>
      <c r="AF1378">
        <f t="shared" si="891"/>
        <v>-9.5459316737416113</v>
      </c>
      <c r="AG1378">
        <f t="shared" si="892"/>
        <v>7.6771554457558979</v>
      </c>
      <c r="AH1378">
        <f t="shared" si="893"/>
        <v>-50.2284406657418</v>
      </c>
      <c r="AK1378">
        <f t="shared" si="918"/>
        <v>-6.7166132747928682</v>
      </c>
      <c r="AL1378">
        <f t="shared" si="919"/>
        <v>-2.5114410119799908</v>
      </c>
      <c r="AM1378">
        <f t="shared" si="920"/>
        <v>27.720928477436853</v>
      </c>
      <c r="AN1378">
        <f t="shared" si="894"/>
        <v>42.051722628128779</v>
      </c>
      <c r="AO1378">
        <f t="shared" si="895"/>
        <v>20.786865343294323</v>
      </c>
      <c r="AP1378">
        <f t="shared" si="896"/>
        <v>-57.054097899907561</v>
      </c>
      <c r="AQ1378">
        <f t="shared" si="897"/>
        <v>-6.0858374353709364</v>
      </c>
      <c r="AR1378">
        <f t="shared" si="898"/>
        <v>-2.1996380318305762</v>
      </c>
      <c r="AS1378">
        <f t="shared" si="899"/>
        <v>26.865117008938242</v>
      </c>
      <c r="AT1378">
        <f t="shared" si="900"/>
        <v>38.861994035403605</v>
      </c>
      <c r="AU1378">
        <f t="shared" si="901"/>
        <v>13.550436946174017</v>
      </c>
      <c r="AV1378">
        <f t="shared" si="902"/>
        <v>-58.253672545455139</v>
      </c>
      <c r="AW1378">
        <f t="shared" si="903"/>
        <v>1.2615516788438634</v>
      </c>
      <c r="AX1378">
        <f t="shared" si="904"/>
        <v>0.62360596029882964</v>
      </c>
      <c r="AY1378">
        <f t="shared" si="905"/>
        <v>-1.7116229369972267</v>
      </c>
    </row>
    <row r="1379" spans="2:51" x14ac:dyDescent="0.4">
      <c r="B1379">
        <f t="shared" si="921"/>
        <v>1.5198693084922814</v>
      </c>
      <c r="C1379">
        <f t="shared" si="922"/>
        <v>0.29403436880909212</v>
      </c>
      <c r="D1379">
        <f t="shared" si="923"/>
        <v>19.8066141698067</v>
      </c>
      <c r="E1379">
        <f t="shared" si="906"/>
        <v>-12.258349396831893</v>
      </c>
      <c r="F1379">
        <f t="shared" si="907"/>
        <v>-9.2797119830580463</v>
      </c>
      <c r="G1379">
        <f t="shared" si="908"/>
        <v>-9.7294203734833964</v>
      </c>
      <c r="H1379">
        <f t="shared" si="909"/>
        <v>-6.9989759325348988</v>
      </c>
      <c r="J1379">
        <f t="shared" si="910"/>
        <v>7.59923336166041</v>
      </c>
      <c r="K1379">
        <f t="shared" si="911"/>
        <v>7.5798148392652784</v>
      </c>
      <c r="L1379">
        <f t="shared" si="912"/>
        <v>7.8018245075065806</v>
      </c>
      <c r="M1379">
        <f t="shared" si="913"/>
        <v>7.7004206193312577</v>
      </c>
      <c r="O1379">
        <f t="shared" si="914"/>
        <v>-52.370743973356355</v>
      </c>
      <c r="P1379">
        <f t="shared" si="915"/>
        <v>-50.177691894499752</v>
      </c>
      <c r="Q1379">
        <f t="shared" si="916"/>
        <v>-50.247585854521077</v>
      </c>
      <c r="R1379">
        <f t="shared" si="917"/>
        <v>-48.149344523052783</v>
      </c>
      <c r="T1379">
        <f t="shared" si="882"/>
        <v>1.1271200093652936</v>
      </c>
      <c r="U1379">
        <f t="shared" si="883"/>
        <v>0.64045410120088686</v>
      </c>
      <c r="V1379">
        <f t="shared" si="884"/>
        <v>17.577472211839851</v>
      </c>
      <c r="X1379">
        <f t="shared" si="885"/>
        <v>1.1604914720553721</v>
      </c>
      <c r="Y1379">
        <f t="shared" si="886"/>
        <v>0.64023341451533389</v>
      </c>
      <c r="Z1379">
        <f t="shared" si="887"/>
        <v>17.607490090849005</v>
      </c>
      <c r="AB1379">
        <f t="shared" si="888"/>
        <v>1.0774139410180217</v>
      </c>
      <c r="AC1379">
        <f t="shared" si="889"/>
        <v>0.76251037094594598</v>
      </c>
      <c r="AD1379">
        <f t="shared" si="890"/>
        <v>16.913451305096626</v>
      </c>
      <c r="AF1379">
        <f t="shared" si="891"/>
        <v>-5.0631563792987171</v>
      </c>
      <c r="AG1379">
        <f t="shared" si="892"/>
        <v>7.8365102373931705</v>
      </c>
      <c r="AH1379">
        <f t="shared" si="893"/>
        <v>-46.192834037219392</v>
      </c>
      <c r="AK1379">
        <f t="shared" si="918"/>
        <v>-5.5507534537307599</v>
      </c>
      <c r="AL1379">
        <f t="shared" si="919"/>
        <v>-2.1049279035947706</v>
      </c>
      <c r="AM1379">
        <f t="shared" si="920"/>
        <v>25.973318301073199</v>
      </c>
      <c r="AN1379">
        <f t="shared" si="894"/>
        <v>34.458255501359893</v>
      </c>
      <c r="AO1379">
        <f t="shared" si="895"/>
        <v>7.5075778248561846</v>
      </c>
      <c r="AP1379">
        <f t="shared" si="896"/>
        <v>-57.578246305462272</v>
      </c>
      <c r="AQ1379">
        <f t="shared" si="897"/>
        <v>-5.0338796212103611</v>
      </c>
      <c r="AR1379">
        <f t="shared" si="898"/>
        <v>-1.9923142362219277</v>
      </c>
      <c r="AS1379">
        <f t="shared" si="899"/>
        <v>25.109644606491266</v>
      </c>
      <c r="AT1379">
        <f t="shared" si="900"/>
        <v>30.415653849884333</v>
      </c>
      <c r="AU1379">
        <f t="shared" si="901"/>
        <v>2.5442519864139399</v>
      </c>
      <c r="AV1379">
        <f t="shared" si="902"/>
        <v>-56.929982251211854</v>
      </c>
      <c r="AW1379">
        <f t="shared" si="903"/>
        <v>1.0337476650407968</v>
      </c>
      <c r="AX1379">
        <f t="shared" si="904"/>
        <v>0.22522733474568554</v>
      </c>
      <c r="AY1379">
        <f t="shared" si="905"/>
        <v>-1.7273473891638682</v>
      </c>
    </row>
    <row r="1380" spans="2:51" x14ac:dyDescent="0.4">
      <c r="B1380">
        <f t="shared" si="921"/>
        <v>1.2334913582800331</v>
      </c>
      <c r="C1380">
        <f t="shared" si="922"/>
        <v>0.52434903218176898</v>
      </c>
      <c r="D1380">
        <f t="shared" si="923"/>
        <v>18.299760949834447</v>
      </c>
      <c r="E1380">
        <f t="shared" si="906"/>
        <v>-7.0914232609826406</v>
      </c>
      <c r="F1380">
        <f t="shared" si="907"/>
        <v>-4.8666590816440678</v>
      </c>
      <c r="G1380">
        <f t="shared" si="908"/>
        <v>-5.2025805754003818</v>
      </c>
      <c r="H1380">
        <f t="shared" si="909"/>
        <v>-3.1490357007207574</v>
      </c>
      <c r="J1380">
        <f t="shared" si="910"/>
        <v>7.7403379346078616</v>
      </c>
      <c r="K1380">
        <f t="shared" si="911"/>
        <v>7.7256254889043312</v>
      </c>
      <c r="L1380">
        <f t="shared" si="912"/>
        <v>7.9387112921392315</v>
      </c>
      <c r="M1380">
        <f t="shared" si="913"/>
        <v>7.9500499276640397</v>
      </c>
      <c r="O1380">
        <f t="shared" si="914"/>
        <v>-48.152582532973142</v>
      </c>
      <c r="P1380">
        <f t="shared" si="915"/>
        <v>-46.151390599029348</v>
      </c>
      <c r="Q1380">
        <f t="shared" si="916"/>
        <v>-46.210321491260743</v>
      </c>
      <c r="R1380">
        <f t="shared" si="917"/>
        <v>-44.280997509763019</v>
      </c>
      <c r="T1380">
        <f t="shared" si="882"/>
        <v>1.0332738177614453</v>
      </c>
      <c r="U1380">
        <f t="shared" si="883"/>
        <v>0.87923992447371957</v>
      </c>
      <c r="V1380">
        <f t="shared" si="884"/>
        <v>16.249738078560465</v>
      </c>
      <c r="X1380">
        <f t="shared" si="885"/>
        <v>1.0584915829079127</v>
      </c>
      <c r="Y1380">
        <f t="shared" si="886"/>
        <v>0.88187698856613483</v>
      </c>
      <c r="Z1380">
        <f t="shared" si="887"/>
        <v>16.277613839477784</v>
      </c>
      <c r="AB1380">
        <f t="shared" si="888"/>
        <v>1.0286122885985383</v>
      </c>
      <c r="AC1380">
        <f t="shared" si="889"/>
        <v>1.0099651996601371</v>
      </c>
      <c r="AD1380">
        <f t="shared" si="890"/>
        <v>15.639770602646365</v>
      </c>
      <c r="AF1380">
        <f t="shared" si="891"/>
        <v>-1.6701606529915261</v>
      </c>
      <c r="AG1380">
        <f t="shared" si="892"/>
        <v>8.2716996754472891</v>
      </c>
      <c r="AH1380">
        <f t="shared" si="893"/>
        <v>-42.457502662038941</v>
      </c>
      <c r="AK1380">
        <f t="shared" si="918"/>
        <v>-4.63828383823423</v>
      </c>
      <c r="AL1380">
        <f t="shared" si="919"/>
        <v>-2.0286003440023523</v>
      </c>
      <c r="AM1380">
        <f t="shared" si="920"/>
        <v>24.265418833536845</v>
      </c>
      <c r="AN1380">
        <f t="shared" si="894"/>
        <v>26.096834942318775</v>
      </c>
      <c r="AO1380">
        <f t="shared" si="895"/>
        <v>-1.3785956082749493</v>
      </c>
      <c r="AP1380">
        <f t="shared" si="896"/>
        <v>-55.29855936627574</v>
      </c>
      <c r="AQ1380">
        <f t="shared" si="897"/>
        <v>-4.246831314099448</v>
      </c>
      <c r="AR1380">
        <f t="shared" si="898"/>
        <v>-2.0492792781264764</v>
      </c>
      <c r="AS1380">
        <f t="shared" si="899"/>
        <v>23.435940443042711</v>
      </c>
      <c r="AT1380">
        <f t="shared" si="900"/>
        <v>21.975520359729718</v>
      </c>
      <c r="AU1380">
        <f t="shared" si="901"/>
        <v>-4.5930178254762524</v>
      </c>
      <c r="AV1380">
        <f t="shared" si="902"/>
        <v>-53.792897771764594</v>
      </c>
      <c r="AW1380">
        <f t="shared" si="903"/>
        <v>0.7829050482695632</v>
      </c>
      <c r="AX1380">
        <f t="shared" si="904"/>
        <v>-4.1357868248248476E-2</v>
      </c>
      <c r="AY1380">
        <f t="shared" si="905"/>
        <v>-1.6589567809882722</v>
      </c>
    </row>
    <row r="1381" spans="2:51" x14ac:dyDescent="0.4">
      <c r="B1381">
        <f t="shared" si="921"/>
        <v>1.0815966669010715</v>
      </c>
      <c r="C1381">
        <f t="shared" si="922"/>
        <v>0.75944433930356414</v>
      </c>
      <c r="D1381">
        <f t="shared" si="923"/>
        <v>16.913975928717864</v>
      </c>
      <c r="E1381">
        <f t="shared" si="906"/>
        <v>-3.2215232759750734</v>
      </c>
      <c r="F1381">
        <f t="shared" si="907"/>
        <v>-1.5403389328772583</v>
      </c>
      <c r="G1381">
        <f t="shared" si="908"/>
        <v>-1.7661459434177775</v>
      </c>
      <c r="H1381">
        <f t="shared" si="909"/>
        <v>-0.18647088938401168</v>
      </c>
      <c r="J1381">
        <f t="shared" si="910"/>
        <v>7.9863723446770258</v>
      </c>
      <c r="K1381">
        <f t="shared" si="911"/>
        <v>8.1621766175047092</v>
      </c>
      <c r="L1381">
        <f t="shared" si="912"/>
        <v>8.3506953452190977</v>
      </c>
      <c r="M1381">
        <f t="shared" si="913"/>
        <v>8.6180817825591021</v>
      </c>
      <c r="O1381">
        <f t="shared" si="914"/>
        <v>-44.282523343826682</v>
      </c>
      <c r="P1381">
        <f t="shared" si="915"/>
        <v>-42.424139282671995</v>
      </c>
      <c r="Q1381">
        <f t="shared" si="916"/>
        <v>-42.473510869049989</v>
      </c>
      <c r="R1381">
        <f t="shared" si="917"/>
        <v>-40.667192324963011</v>
      </c>
      <c r="T1381">
        <f t="shared" si="882"/>
        <v>1.0279073696496743</v>
      </c>
      <c r="U1381">
        <f t="shared" si="883"/>
        <v>1.1372989737577295</v>
      </c>
      <c r="V1381">
        <f t="shared" si="884"/>
        <v>15.030230710419987</v>
      </c>
      <c r="X1381">
        <f t="shared" si="885"/>
        <v>1.047900587927534</v>
      </c>
      <c r="Y1381">
        <f t="shared" si="886"/>
        <v>1.1442558348576113</v>
      </c>
      <c r="Z1381">
        <f t="shared" si="887"/>
        <v>15.056577190389204</v>
      </c>
      <c r="AB1381">
        <f t="shared" si="888"/>
        <v>1.0603984213903488</v>
      </c>
      <c r="AC1381">
        <f t="shared" si="889"/>
        <v>1.2858592127673507</v>
      </c>
      <c r="AD1381">
        <f t="shared" si="890"/>
        <v>14.471696664488164</v>
      </c>
      <c r="AF1381">
        <f t="shared" si="891"/>
        <v>1.0217632928482068</v>
      </c>
      <c r="AG1381">
        <f t="shared" si="892"/>
        <v>9.2162621481588172</v>
      </c>
      <c r="AH1381">
        <f t="shared" si="893"/>
        <v>-38.937074001439079</v>
      </c>
      <c r="AK1381">
        <f t="shared" si="918"/>
        <v>-3.9790182274423387</v>
      </c>
      <c r="AL1381">
        <f t="shared" si="919"/>
        <v>-2.1663908787666397</v>
      </c>
      <c r="AM1381">
        <f t="shared" si="920"/>
        <v>22.651631900383908</v>
      </c>
      <c r="AN1381">
        <f t="shared" si="894"/>
        <v>18.12627348675699</v>
      </c>
      <c r="AO1381">
        <f t="shared" si="895"/>
        <v>-7.1778085943499264</v>
      </c>
      <c r="AP1381">
        <f t="shared" si="896"/>
        <v>-51.784242939979798</v>
      </c>
      <c r="AQ1381">
        <f t="shared" si="897"/>
        <v>-3.7071241251409837</v>
      </c>
      <c r="AR1381">
        <f t="shared" si="898"/>
        <v>-2.2740580076818886</v>
      </c>
      <c r="AS1381">
        <f t="shared" si="899"/>
        <v>21.874868256284213</v>
      </c>
      <c r="AT1381">
        <f t="shared" si="900"/>
        <v>14.330661174590951</v>
      </c>
      <c r="AU1381">
        <f t="shared" si="901"/>
        <v>-9.3111932736908187</v>
      </c>
      <c r="AV1381">
        <f t="shared" si="902"/>
        <v>-49.902766714510328</v>
      </c>
      <c r="AW1381">
        <f t="shared" si="903"/>
        <v>0.54378820460270971</v>
      </c>
      <c r="AX1381">
        <f t="shared" si="904"/>
        <v>-0.21533425783049778</v>
      </c>
      <c r="AY1381">
        <f t="shared" si="905"/>
        <v>-1.5535272881993938</v>
      </c>
    </row>
    <row r="1382" spans="2:51" x14ac:dyDescent="0.4">
      <c r="B1382">
        <f t="shared" si="921"/>
        <v>1.0314918473113257</v>
      </c>
      <c r="C1382">
        <f t="shared" si="922"/>
        <v>1.0075953295669828</v>
      </c>
      <c r="D1382">
        <f t="shared" si="923"/>
        <v>15.640250848856695</v>
      </c>
      <c r="E1382">
        <f t="shared" si="906"/>
        <v>-0.23896517744342916</v>
      </c>
      <c r="F1382">
        <f t="shared" si="907"/>
        <v>1.0939160410805524</v>
      </c>
      <c r="G1382">
        <f t="shared" si="908"/>
        <v>0.96355246930077243</v>
      </c>
      <c r="H1382">
        <f t="shared" si="909"/>
        <v>2.2546079137700197</v>
      </c>
      <c r="J1382">
        <f t="shared" si="910"/>
        <v>8.6469096127164384</v>
      </c>
      <c r="K1382">
        <f t="shared" si="911"/>
        <v>9.1107003527085642</v>
      </c>
      <c r="L1382">
        <f t="shared" si="912"/>
        <v>9.2754627733455948</v>
      </c>
      <c r="M1382">
        <f t="shared" si="913"/>
        <v>9.878337024128145</v>
      </c>
      <c r="O1382">
        <f t="shared" si="914"/>
        <v>-40.668009229113871</v>
      </c>
      <c r="P1382">
        <f t="shared" si="915"/>
        <v>-38.911577231166049</v>
      </c>
      <c r="Q1382">
        <f t="shared" si="916"/>
        <v>-38.951806145617738</v>
      </c>
      <c r="R1382">
        <f t="shared" si="917"/>
        <v>-37.227668025953029</v>
      </c>
      <c r="T1382">
        <f t="shared" si="882"/>
        <v>1.0954355132840183</v>
      </c>
      <c r="U1382">
        <f t="shared" si="883"/>
        <v>1.4325536357471842</v>
      </c>
      <c r="V1382">
        <f t="shared" si="884"/>
        <v>13.913711316932044</v>
      </c>
      <c r="X1382">
        <f t="shared" si="885"/>
        <v>1.1127124644662467</v>
      </c>
      <c r="Y1382">
        <f t="shared" si="886"/>
        <v>1.4447596044848099</v>
      </c>
      <c r="Z1382">
        <f t="shared" si="887"/>
        <v>13.939129228045466</v>
      </c>
      <c r="AB1382">
        <f t="shared" si="888"/>
        <v>1.1617588881023408</v>
      </c>
      <c r="AC1382">
        <f t="shared" si="889"/>
        <v>1.6099674691513295</v>
      </c>
      <c r="AD1382">
        <f t="shared" si="890"/>
        <v>13.405236351171913</v>
      </c>
      <c r="AF1382">
        <f t="shared" si="891"/>
        <v>3.3474625898790369</v>
      </c>
      <c r="AG1382">
        <f t="shared" si="892"/>
        <v>10.817920240566147</v>
      </c>
      <c r="AH1382">
        <f t="shared" si="893"/>
        <v>-35.550021498371656</v>
      </c>
      <c r="AK1382">
        <f t="shared" si="918"/>
        <v>-3.54909839220461</v>
      </c>
      <c r="AL1382">
        <f t="shared" si="919"/>
        <v>-2.4457266769773645</v>
      </c>
      <c r="AM1382">
        <f t="shared" si="920"/>
        <v>21.154548898948597</v>
      </c>
      <c r="AN1382">
        <f t="shared" si="894"/>
        <v>11.033717152272452</v>
      </c>
      <c r="AO1382">
        <f t="shared" si="895"/>
        <v>-11.202157643065618</v>
      </c>
      <c r="AP1382">
        <f t="shared" si="896"/>
        <v>-47.732005780163973</v>
      </c>
      <c r="AQ1382">
        <f t="shared" si="897"/>
        <v>-3.3835926349205234</v>
      </c>
      <c r="AR1382">
        <f t="shared" si="898"/>
        <v>-2.6137590416233487</v>
      </c>
      <c r="AS1382">
        <f t="shared" si="899"/>
        <v>20.438568812246139</v>
      </c>
      <c r="AT1382">
        <f t="shared" si="900"/>
        <v>7.6983359329717516</v>
      </c>
      <c r="AU1382">
        <f t="shared" si="901"/>
        <v>-12.820265929957387</v>
      </c>
      <c r="AV1382">
        <f t="shared" si="902"/>
        <v>-45.658954323296008</v>
      </c>
      <c r="AW1382">
        <f t="shared" si="903"/>
        <v>0.33101151456817351</v>
      </c>
      <c r="AX1382">
        <f t="shared" si="904"/>
        <v>-0.33606472929196851</v>
      </c>
      <c r="AY1382">
        <f t="shared" si="905"/>
        <v>-1.4319601734049192</v>
      </c>
    </row>
    <row r="1383" spans="2:51" x14ac:dyDescent="0.4">
      <c r="B1383">
        <f t="shared" si="921"/>
        <v>1.0621447460967719</v>
      </c>
      <c r="C1383">
        <f t="shared" si="922"/>
        <v>1.2840831940117474</v>
      </c>
      <c r="D1383">
        <f t="shared" si="923"/>
        <v>14.472138628813523</v>
      </c>
      <c r="E1383">
        <f t="shared" si="906"/>
        <v>2.2193844791497561</v>
      </c>
      <c r="F1383">
        <f t="shared" si="907"/>
        <v>3.371181224631659</v>
      </c>
      <c r="G1383">
        <f t="shared" si="908"/>
        <v>3.3204714001856317</v>
      </c>
      <c r="H1383">
        <f t="shared" si="909"/>
        <v>4.4820858104898846</v>
      </c>
      <c r="J1383">
        <f t="shared" si="910"/>
        <v>9.8980294490291261</v>
      </c>
      <c r="K1383">
        <f t="shared" si="911"/>
        <v>10.711760698204166</v>
      </c>
      <c r="L1383">
        <f t="shared" si="912"/>
        <v>10.862809171319398</v>
      </c>
      <c r="M1383">
        <f t="shared" si="913"/>
        <v>11.860352255320629</v>
      </c>
      <c r="O1383">
        <f t="shared" si="914"/>
        <v>-37.228487458765315</v>
      </c>
      <c r="P1383">
        <f t="shared" si="915"/>
        <v>-35.533960051203842</v>
      </c>
      <c r="Q1383">
        <f t="shared" si="916"/>
        <v>-35.563409254720334</v>
      </c>
      <c r="R1383">
        <f t="shared" si="917"/>
        <v>-33.876902919616242</v>
      </c>
      <c r="T1383">
        <f t="shared" si="882"/>
        <v>1.2294764504084812</v>
      </c>
      <c r="U1383">
        <f t="shared" si="883"/>
        <v>1.7866801116032103</v>
      </c>
      <c r="V1383">
        <f t="shared" si="884"/>
        <v>12.89746444557422</v>
      </c>
      <c r="X1383">
        <f t="shared" si="885"/>
        <v>1.2461491729723524</v>
      </c>
      <c r="Y1383">
        <f t="shared" si="886"/>
        <v>1.8050173363706514</v>
      </c>
      <c r="Z1383">
        <f t="shared" si="887"/>
        <v>12.922689622863844</v>
      </c>
      <c r="AB1383">
        <f t="shared" si="888"/>
        <v>1.3302290728126327</v>
      </c>
      <c r="AC1383">
        <f t="shared" si="889"/>
        <v>2.0059741912835714</v>
      </c>
      <c r="AD1383">
        <f t="shared" si="890"/>
        <v>12.439302439860837</v>
      </c>
      <c r="AF1383">
        <f t="shared" si="891"/>
        <v>5.5899015751543066</v>
      </c>
      <c r="AG1383">
        <f t="shared" si="892"/>
        <v>13.208280376482895</v>
      </c>
      <c r="AH1383">
        <f t="shared" si="893"/>
        <v>-32.199464711698006</v>
      </c>
      <c r="AK1383">
        <f t="shared" si="918"/>
        <v>-3.3181483142154575</v>
      </c>
      <c r="AL1383">
        <f t="shared" si="919"/>
        <v>-2.8303346548760859</v>
      </c>
      <c r="AM1383">
        <f t="shared" si="920"/>
        <v>19.784780269249715</v>
      </c>
      <c r="AN1383">
        <f t="shared" si="894"/>
        <v>4.878136593393716</v>
      </c>
      <c r="AO1383">
        <f t="shared" si="895"/>
        <v>-14.474537902976166</v>
      </c>
      <c r="AP1383">
        <f t="shared" si="896"/>
        <v>-43.367943887589895</v>
      </c>
      <c r="AQ1383">
        <f t="shared" si="897"/>
        <v>-3.244976265314552</v>
      </c>
      <c r="AR1383">
        <f t="shared" si="898"/>
        <v>-3.0474527234207285</v>
      </c>
      <c r="AS1383">
        <f t="shared" si="899"/>
        <v>19.134261110935867</v>
      </c>
      <c r="AT1383">
        <f t="shared" si="900"/>
        <v>1.9752354189382331</v>
      </c>
      <c r="AU1383">
        <f t="shared" si="901"/>
        <v>-15.98673075012492</v>
      </c>
      <c r="AV1383">
        <f t="shared" si="902"/>
        <v>-41.135784538660516</v>
      </c>
      <c r="AW1383">
        <f t="shared" si="903"/>
        <v>0.14634409780181148</v>
      </c>
      <c r="AX1383">
        <f t="shared" si="904"/>
        <v>-0.43423613708928499</v>
      </c>
      <c r="AY1383">
        <f t="shared" si="905"/>
        <v>-1.3010383166276969</v>
      </c>
    </row>
    <row r="1384" spans="2:51" x14ac:dyDescent="0.4">
      <c r="B1384">
        <f t="shared" si="921"/>
        <v>1.162568623793143</v>
      </c>
      <c r="C1384">
        <f t="shared" si="922"/>
        <v>1.608620801228732</v>
      </c>
      <c r="D1384">
        <f t="shared" si="923"/>
        <v>13.405637983862373</v>
      </c>
      <c r="E1384">
        <f t="shared" si="906"/>
        <v>4.4605217743558896</v>
      </c>
      <c r="F1384">
        <f t="shared" si="907"/>
        <v>5.5720366119472917</v>
      </c>
      <c r="G1384">
        <f t="shared" si="908"/>
        <v>5.5886816339829899</v>
      </c>
      <c r="H1384">
        <f t="shared" si="909"/>
        <v>6.7574511847093852</v>
      </c>
      <c r="J1384">
        <f t="shared" si="910"/>
        <v>11.870620691631879</v>
      </c>
      <c r="K1384">
        <f t="shared" si="911"/>
        <v>13.093102342794635</v>
      </c>
      <c r="L1384">
        <f t="shared" si="912"/>
        <v>13.245113001827981</v>
      </c>
      <c r="M1384">
        <f t="shared" si="913"/>
        <v>14.702630878020244</v>
      </c>
      <c r="O1384">
        <f t="shared" si="914"/>
        <v>-33.878235885876819</v>
      </c>
      <c r="P1384">
        <f t="shared" si="915"/>
        <v>-32.196557399901906</v>
      </c>
      <c r="Q1384">
        <f t="shared" si="916"/>
        <v>-32.2111848000512</v>
      </c>
      <c r="R1384">
        <f t="shared" si="917"/>
        <v>-30.503067984405014</v>
      </c>
      <c r="T1384">
        <f t="shared" si="882"/>
        <v>1.4314562022690893</v>
      </c>
      <c r="U1384">
        <f t="shared" si="883"/>
        <v>2.225425129991331</v>
      </c>
      <c r="V1384">
        <f t="shared" si="884"/>
        <v>11.982073011136379</v>
      </c>
      <c r="X1384">
        <f t="shared" si="885"/>
        <v>1.4493610102061085</v>
      </c>
      <c r="Y1384">
        <f t="shared" si="886"/>
        <v>2.2510067205067736</v>
      </c>
      <c r="Z1384">
        <f t="shared" si="887"/>
        <v>12.008155101141153</v>
      </c>
      <c r="AB1384">
        <f t="shared" si="888"/>
        <v>1.5707593841379717</v>
      </c>
      <c r="AC1384">
        <f t="shared" si="889"/>
        <v>2.5022352143195499</v>
      </c>
      <c r="AD1384">
        <f t="shared" si="890"/>
        <v>11.576877275652574</v>
      </c>
      <c r="AF1384">
        <f t="shared" si="891"/>
        <v>7.9955144128380624</v>
      </c>
      <c r="AG1384">
        <f t="shared" si="892"/>
        <v>16.543676075248062</v>
      </c>
      <c r="AH1384">
        <f t="shared" si="893"/>
        <v>-28.749718114859832</v>
      </c>
      <c r="AK1384">
        <f t="shared" si="918"/>
        <v>-3.2588912516473107</v>
      </c>
      <c r="AL1384">
        <f t="shared" si="919"/>
        <v>-3.3099365773798333</v>
      </c>
      <c r="AM1384">
        <f t="shared" si="920"/>
        <v>18.5507067330899</v>
      </c>
      <c r="AN1384">
        <f t="shared" si="894"/>
        <v>-0.51045325732522429</v>
      </c>
      <c r="AO1384">
        <f t="shared" si="895"/>
        <v>-17.7076088294614</v>
      </c>
      <c r="AP1384">
        <f t="shared" si="896"/>
        <v>-38.681827932709147</v>
      </c>
      <c r="AQ1384">
        <f t="shared" si="897"/>
        <v>-3.2665480505071893</v>
      </c>
      <c r="AR1384">
        <f t="shared" si="898"/>
        <v>-3.575550709821754</v>
      </c>
      <c r="AS1384">
        <f t="shared" si="899"/>
        <v>17.970479314099261</v>
      </c>
      <c r="AT1384">
        <f t="shared" si="900"/>
        <v>-3.0900265931456516</v>
      </c>
      <c r="AU1384">
        <f t="shared" si="901"/>
        <v>-19.38671638270727</v>
      </c>
      <c r="AV1384">
        <f t="shared" si="902"/>
        <v>-36.24156997027351</v>
      </c>
      <c r="AW1384">
        <f t="shared" si="903"/>
        <v>-1.5313597719756728E-2</v>
      </c>
      <c r="AX1384">
        <f t="shared" si="904"/>
        <v>-0.53122826488384201</v>
      </c>
      <c r="AY1384">
        <f t="shared" si="905"/>
        <v>-1.1604548379812745</v>
      </c>
    </row>
    <row r="1385" spans="2:51" x14ac:dyDescent="0.4">
      <c r="B1385">
        <f t="shared" si="921"/>
        <v>1.3302656710477723</v>
      </c>
      <c r="C1385">
        <f t="shared" si="922"/>
        <v>2.0048692125232188</v>
      </c>
      <c r="D1385">
        <f t="shared" si="923"/>
        <v>12.439654042511433</v>
      </c>
      <c r="E1385">
        <f t="shared" si="906"/>
        <v>6.7460354147544628</v>
      </c>
      <c r="F1385">
        <f t="shared" si="907"/>
        <v>7.939689277222417</v>
      </c>
      <c r="G1385">
        <f t="shared" si="908"/>
        <v>8.0164571030066494</v>
      </c>
      <c r="H1385">
        <f t="shared" si="909"/>
        <v>9.3147583018157807</v>
      </c>
      <c r="J1385">
        <f t="shared" si="910"/>
        <v>14.703727831207484</v>
      </c>
      <c r="K1385">
        <f t="shared" si="911"/>
        <v>16.40916719890367</v>
      </c>
      <c r="L1385">
        <f t="shared" si="912"/>
        <v>16.578866726544366</v>
      </c>
      <c r="M1385">
        <f t="shared" si="913"/>
        <v>18.582260769384824</v>
      </c>
      <c r="O1385">
        <f t="shared" si="914"/>
        <v>-30.50540209167027</v>
      </c>
      <c r="P1385">
        <f t="shared" si="915"/>
        <v>-28.766596091352092</v>
      </c>
      <c r="Q1385">
        <f t="shared" si="916"/>
        <v>-28.759225561961966</v>
      </c>
      <c r="R1385">
        <f t="shared" si="917"/>
        <v>-26.941263290860611</v>
      </c>
      <c r="T1385">
        <f t="shared" si="882"/>
        <v>1.7097883621350762</v>
      </c>
      <c r="U1385">
        <f t="shared" si="883"/>
        <v>2.7797960222070923</v>
      </c>
      <c r="V1385">
        <f t="shared" si="884"/>
        <v>11.172983694903369</v>
      </c>
      <c r="X1385">
        <f t="shared" si="885"/>
        <v>1.7306322524437165</v>
      </c>
      <c r="Y1385">
        <f t="shared" si="886"/>
        <v>2.8141016278701465</v>
      </c>
      <c r="Z1385">
        <f t="shared" si="887"/>
        <v>11.20153609458769</v>
      </c>
      <c r="AB1385">
        <f t="shared" si="888"/>
        <v>1.8951719160608431</v>
      </c>
      <c r="AC1385">
        <f t="shared" si="889"/>
        <v>3.133158446011167</v>
      </c>
      <c r="AD1385">
        <f t="shared" si="890"/>
        <v>10.827144862664015</v>
      </c>
      <c r="AF1385">
        <f t="shared" si="891"/>
        <v>10.79331498715827</v>
      </c>
      <c r="AG1385">
        <f t="shared" si="892"/>
        <v>21.026025817176777</v>
      </c>
      <c r="AH1385">
        <f t="shared" si="893"/>
        <v>-24.994077062162351</v>
      </c>
      <c r="AK1385">
        <f t="shared" si="918"/>
        <v>-3.3515920494416802</v>
      </c>
      <c r="AL1385">
        <f t="shared" si="919"/>
        <v>-3.8915380688610512</v>
      </c>
      <c r="AM1385">
        <f t="shared" si="920"/>
        <v>17.463459633981696</v>
      </c>
      <c r="AN1385">
        <f t="shared" si="894"/>
        <v>-5.3994601941937077</v>
      </c>
      <c r="AO1385">
        <f t="shared" si="895"/>
        <v>-21.367870702182188</v>
      </c>
      <c r="AP1385">
        <f t="shared" si="896"/>
        <v>-33.526377638923528</v>
      </c>
      <c r="AQ1385">
        <f t="shared" si="897"/>
        <v>-3.432583952354586</v>
      </c>
      <c r="AR1385">
        <f t="shared" si="898"/>
        <v>-4.2120561293937842</v>
      </c>
      <c r="AS1385">
        <f t="shared" si="899"/>
        <v>16.960563969397842</v>
      </c>
      <c r="AT1385">
        <f t="shared" si="900"/>
        <v>-7.7947217703919804</v>
      </c>
      <c r="AU1385">
        <f t="shared" si="901"/>
        <v>-23.383982975232428</v>
      </c>
      <c r="AV1385">
        <f t="shared" si="902"/>
        <v>-30.769934308887031</v>
      </c>
      <c r="AW1385">
        <f t="shared" si="903"/>
        <v>-0.16198380582581123</v>
      </c>
      <c r="AX1385">
        <f t="shared" si="904"/>
        <v>-0.64103612106546559</v>
      </c>
      <c r="AY1385">
        <f t="shared" si="905"/>
        <v>-1.0057913291677059</v>
      </c>
    </row>
    <row r="1386" spans="2:51" x14ac:dyDescent="0.4">
      <c r="B1386">
        <f t="shared" si="921"/>
        <v>1.5701311034329142</v>
      </c>
      <c r="C1386">
        <f t="shared" si="922"/>
        <v>2.5011794947806605</v>
      </c>
      <c r="D1386">
        <f t="shared" si="923"/>
        <v>11.577162499065638</v>
      </c>
      <c r="E1386">
        <f t="shared" si="906"/>
        <v>9.3104839134774657</v>
      </c>
      <c r="F1386">
        <f t="shared" si="907"/>
        <v>10.700076600720163</v>
      </c>
      <c r="G1386">
        <f t="shared" si="908"/>
        <v>10.8346937542643</v>
      </c>
      <c r="H1386">
        <f t="shared" si="909"/>
        <v>12.379865299503241</v>
      </c>
      <c r="J1386">
        <f t="shared" si="910"/>
        <v>18.574435161762114</v>
      </c>
      <c r="K1386">
        <f t="shared" si="911"/>
        <v>20.861475539299072</v>
      </c>
      <c r="L1386">
        <f t="shared" si="912"/>
        <v>21.065965041016888</v>
      </c>
      <c r="M1386">
        <f t="shared" si="913"/>
        <v>23.726838580666637</v>
      </c>
      <c r="O1386">
        <f t="shared" si="914"/>
        <v>-26.945253610817964</v>
      </c>
      <c r="P1386">
        <f t="shared" si="915"/>
        <v>-25.041760298529919</v>
      </c>
      <c r="Q1386">
        <f t="shared" si="916"/>
        <v>-25.000587880054063</v>
      </c>
      <c r="R1386">
        <f t="shared" si="917"/>
        <v>-22.934512404988176</v>
      </c>
      <c r="T1386">
        <f t="shared" si="882"/>
        <v>2.0796350104849073</v>
      </c>
      <c r="U1386">
        <f t="shared" si="883"/>
        <v>3.4876113668176925</v>
      </c>
      <c r="V1386">
        <f t="shared" si="884"/>
        <v>10.483222308387003</v>
      </c>
      <c r="X1386">
        <f t="shared" si="885"/>
        <v>2.1051270064975802</v>
      </c>
      <c r="Y1386">
        <f t="shared" si="886"/>
        <v>3.5324900856972681</v>
      </c>
      <c r="Z1386">
        <f t="shared" si="887"/>
        <v>10.516805675386276</v>
      </c>
      <c r="AB1386">
        <f t="shared" si="888"/>
        <v>2.3221394768075685</v>
      </c>
      <c r="AC1386">
        <f t="shared" si="889"/>
        <v>3.9406544721179504</v>
      </c>
      <c r="AD1386">
        <f t="shared" si="890"/>
        <v>10.209085941557454</v>
      </c>
      <c r="AF1386">
        <f t="shared" si="891"/>
        <v>14.212039304372716</v>
      </c>
      <c r="AG1386">
        <f t="shared" si="892"/>
        <v>26.905484417357979</v>
      </c>
      <c r="AH1386">
        <f t="shared" si="893"/>
        <v>-20.606037178176788</v>
      </c>
      <c r="AK1386">
        <f t="shared" si="918"/>
        <v>-3.5854337025534395</v>
      </c>
      <c r="AL1386">
        <f t="shared" si="919"/>
        <v>-4.5930575581180237</v>
      </c>
      <c r="AM1386">
        <f t="shared" si="920"/>
        <v>16.540361604715084</v>
      </c>
      <c r="AN1386">
        <f t="shared" si="894"/>
        <v>-10.076238555645844</v>
      </c>
      <c r="AO1386">
        <f t="shared" si="895"/>
        <v>-25.738415055751616</v>
      </c>
      <c r="AP1386">
        <f t="shared" si="896"/>
        <v>-27.639527579262726</v>
      </c>
      <c r="AQ1386">
        <f t="shared" si="897"/>
        <v>-3.736577280888127</v>
      </c>
      <c r="AR1386">
        <f t="shared" si="898"/>
        <v>-4.979133783954298</v>
      </c>
      <c r="AS1386">
        <f t="shared" si="899"/>
        <v>16.125768691026142</v>
      </c>
      <c r="AT1386">
        <f t="shared" si="900"/>
        <v>-12.425565030661708</v>
      </c>
      <c r="AU1386">
        <f t="shared" si="901"/>
        <v>-28.180117310503526</v>
      </c>
      <c r="AV1386">
        <f t="shared" si="902"/>
        <v>-24.397131667110216</v>
      </c>
      <c r="AW1386">
        <f t="shared" si="903"/>
        <v>-0.30228715666937533</v>
      </c>
      <c r="AX1386">
        <f t="shared" si="904"/>
        <v>-0.77215245167254842</v>
      </c>
      <c r="AY1386">
        <f t="shared" si="905"/>
        <v>-0.82918582737788171</v>
      </c>
    </row>
    <row r="1387" spans="2:51" x14ac:dyDescent="0.4">
      <c r="B1387">
        <f t="shared" si="921"/>
        <v>1.8939305530476622</v>
      </c>
      <c r="C1387">
        <f t="shared" si="922"/>
        <v>3.1319602692959636</v>
      </c>
      <c r="D1387">
        <f t="shared" si="923"/>
        <v>10.827340187200768</v>
      </c>
      <c r="E1387">
        <f t="shared" si="906"/>
        <v>12.380297162483011</v>
      </c>
      <c r="F1387">
        <f t="shared" si="907"/>
        <v>14.079763563327855</v>
      </c>
      <c r="G1387">
        <f t="shared" si="908"/>
        <v>14.273630791996879</v>
      </c>
      <c r="H1387">
        <f t="shared" si="909"/>
        <v>16.185149953103817</v>
      </c>
      <c r="J1387">
        <f t="shared" si="910"/>
        <v>23.710073168115258</v>
      </c>
      <c r="K1387">
        <f t="shared" si="911"/>
        <v>26.701987760086972</v>
      </c>
      <c r="L1387">
        <f t="shared" si="912"/>
        <v>26.956473427399562</v>
      </c>
      <c r="M1387">
        <f t="shared" si="913"/>
        <v>30.405910961059536</v>
      </c>
      <c r="O1387">
        <f t="shared" si="914"/>
        <v>-22.941191920917703</v>
      </c>
      <c r="P1387">
        <f t="shared" si="915"/>
        <v>-20.702300787632812</v>
      </c>
      <c r="Q1387">
        <f t="shared" si="916"/>
        <v>-20.608474854777132</v>
      </c>
      <c r="R1387">
        <f t="shared" si="917"/>
        <v>-18.073479863323158</v>
      </c>
      <c r="T1387">
        <f t="shared" si="882"/>
        <v>2.5631166926245226</v>
      </c>
      <c r="U1387">
        <f t="shared" si="883"/>
        <v>4.3948239185526461</v>
      </c>
      <c r="V1387">
        <f t="shared" si="884"/>
        <v>9.9378914896263861</v>
      </c>
      <c r="X1387">
        <f t="shared" si="885"/>
        <v>2.5950478160680626</v>
      </c>
      <c r="Y1387">
        <f t="shared" si="886"/>
        <v>4.4522915692743208</v>
      </c>
      <c r="Z1387">
        <f t="shared" si="887"/>
        <v>9.9806101104722273</v>
      </c>
      <c r="AB1387">
        <f t="shared" si="888"/>
        <v>2.8774648581407214</v>
      </c>
      <c r="AC1387">
        <f t="shared" si="889"/>
        <v>4.9748371026832867</v>
      </c>
      <c r="AD1387">
        <f t="shared" si="890"/>
        <v>9.7573275484179938</v>
      </c>
      <c r="AF1387">
        <f t="shared" si="891"/>
        <v>18.490178787415317</v>
      </c>
      <c r="AG1387">
        <f t="shared" si="892"/>
        <v>34.455846787012952</v>
      </c>
      <c r="AH1387">
        <f t="shared" si="893"/>
        <v>-15.064070514450677</v>
      </c>
      <c r="AK1387">
        <f t="shared" si="918"/>
        <v>-3.9582006534732908</v>
      </c>
      <c r="AL1387">
        <f t="shared" si="919"/>
        <v>-5.4384610774331295</v>
      </c>
      <c r="AM1387">
        <f t="shared" si="920"/>
        <v>15.808447654701778</v>
      </c>
      <c r="AN1387">
        <f t="shared" si="894"/>
        <v>-14.802604239598388</v>
      </c>
      <c r="AO1387">
        <f t="shared" si="895"/>
        <v>-30.94354742216025</v>
      </c>
      <c r="AP1387">
        <f t="shared" si="896"/>
        <v>-20.629340221953207</v>
      </c>
      <c r="AQ1387">
        <f t="shared" si="897"/>
        <v>-4.1802397170672663</v>
      </c>
      <c r="AR1387">
        <f t="shared" si="898"/>
        <v>-5.9026142887655331</v>
      </c>
      <c r="AS1387">
        <f t="shared" si="899"/>
        <v>15.499007551372481</v>
      </c>
      <c r="AT1387">
        <f t="shared" si="900"/>
        <v>-17.22374571698267</v>
      </c>
      <c r="AU1387">
        <f t="shared" si="901"/>
        <v>-33.813811696543397</v>
      </c>
      <c r="AV1387">
        <f t="shared" si="902"/>
        <v>-16.656344119233509</v>
      </c>
      <c r="AW1387">
        <f t="shared" si="903"/>
        <v>-0.44407812718795164</v>
      </c>
      <c r="AX1387">
        <f t="shared" si="904"/>
        <v>-0.92830642266480745</v>
      </c>
      <c r="AY1387">
        <f t="shared" si="905"/>
        <v>-0.61888020665859622</v>
      </c>
    </row>
    <row r="1388" spans="2:51" x14ac:dyDescent="0.4">
      <c r="B1388">
        <f t="shared" si="921"/>
        <v>2.3202917321788439</v>
      </c>
      <c r="C1388">
        <f t="shared" si="922"/>
        <v>3.9391248018167029</v>
      </c>
      <c r="D1388">
        <f t="shared" si="923"/>
        <v>10.209159071855465</v>
      </c>
      <c r="E1388">
        <f t="shared" si="906"/>
        <v>16.188330696378586</v>
      </c>
      <c r="F1388">
        <f t="shared" si="907"/>
        <v>18.317072259281236</v>
      </c>
      <c r="G1388">
        <f t="shared" si="908"/>
        <v>18.572437532062587</v>
      </c>
      <c r="H1388">
        <f t="shared" si="909"/>
        <v>20.973722445425658</v>
      </c>
      <c r="J1388">
        <f t="shared" si="910"/>
        <v>30.379941115729519</v>
      </c>
      <c r="K1388">
        <f t="shared" si="911"/>
        <v>34.211117830507845</v>
      </c>
      <c r="L1388">
        <f t="shared" si="912"/>
        <v>34.523743362219463</v>
      </c>
      <c r="M1388">
        <f t="shared" si="913"/>
        <v>38.885417220893615</v>
      </c>
      <c r="O1388">
        <f t="shared" si="914"/>
        <v>-18.084505481938649</v>
      </c>
      <c r="P1388">
        <f t="shared" si="915"/>
        <v>-15.236597425549228</v>
      </c>
      <c r="Q1388">
        <f t="shared" si="916"/>
        <v>-15.061050781249033</v>
      </c>
      <c r="R1388">
        <f t="shared" si="917"/>
        <v>-11.704621191168888</v>
      </c>
      <c r="T1388">
        <f t="shared" si="882"/>
        <v>3.1896675622451718</v>
      </c>
      <c r="U1388">
        <f t="shared" si="883"/>
        <v>5.5555516945798002</v>
      </c>
      <c r="V1388">
        <f t="shared" si="884"/>
        <v>9.5813992703941118</v>
      </c>
      <c r="X1388">
        <f t="shared" si="885"/>
        <v>3.2298797156514976</v>
      </c>
      <c r="Y1388">
        <f t="shared" si="886"/>
        <v>5.627170089044899</v>
      </c>
      <c r="Z1388">
        <f t="shared" si="887"/>
        <v>9.6397864310648416</v>
      </c>
      <c r="AB1388">
        <f t="shared" si="888"/>
        <v>3.5941842078193238</v>
      </c>
      <c r="AC1388">
        <f t="shared" si="889"/>
        <v>6.2923343697871017</v>
      </c>
      <c r="AD1388">
        <f t="shared" si="890"/>
        <v>9.5313065177505667</v>
      </c>
      <c r="AF1388">
        <f t="shared" si="891"/>
        <v>23.870503805082709</v>
      </c>
      <c r="AG1388">
        <f t="shared" si="892"/>
        <v>43.895560140488953</v>
      </c>
      <c r="AH1388">
        <f t="shared" si="893"/>
        <v>-7.5409367087814205</v>
      </c>
      <c r="AK1388">
        <f t="shared" si="918"/>
        <v>-4.4749130249827704</v>
      </c>
      <c r="AL1388">
        <f t="shared" si="919"/>
        <v>-6.4528754283294312</v>
      </c>
      <c r="AM1388">
        <f t="shared" si="920"/>
        <v>15.308757331124774</v>
      </c>
      <c r="AN1388">
        <f t="shared" si="894"/>
        <v>-19.779624033466618</v>
      </c>
      <c r="AO1388">
        <f t="shared" si="895"/>
        <v>-36.914592618889102</v>
      </c>
      <c r="AP1388">
        <f t="shared" si="896"/>
        <v>-11.947296580176751</v>
      </c>
      <c r="AQ1388">
        <f t="shared" si="897"/>
        <v>-4.7716073854847698</v>
      </c>
      <c r="AR1388">
        <f t="shared" si="898"/>
        <v>-7.0065943176127679</v>
      </c>
      <c r="AS1388">
        <f t="shared" si="899"/>
        <v>15.129547882422122</v>
      </c>
      <c r="AT1388">
        <f t="shared" si="900"/>
        <v>-22.349869321279975</v>
      </c>
      <c r="AU1388">
        <f t="shared" si="901"/>
        <v>-40.091327904695618</v>
      </c>
      <c r="AV1388">
        <f t="shared" si="902"/>
        <v>-6.9127438267756176</v>
      </c>
      <c r="AW1388">
        <f t="shared" si="903"/>
        <v>-0.59338872100399853</v>
      </c>
      <c r="AX1388">
        <f t="shared" si="904"/>
        <v>-1.1074377785666731</v>
      </c>
      <c r="AY1388">
        <f t="shared" si="905"/>
        <v>-0.35841889740530253</v>
      </c>
    </row>
    <row r="1389" spans="2:51" x14ac:dyDescent="0.4">
      <c r="B1389">
        <f t="shared" si="921"/>
        <v>2.8749970958013034</v>
      </c>
      <c r="C1389">
        <f t="shared" si="922"/>
        <v>4.9728002054270917</v>
      </c>
      <c r="D1389">
        <f t="shared" si="923"/>
        <v>9.757236956421945</v>
      </c>
      <c r="E1389">
        <f t="shared" si="906"/>
        <v>20.978031096257883</v>
      </c>
      <c r="F1389">
        <f t="shared" si="907"/>
        <v>23.658841323346287</v>
      </c>
      <c r="G1389">
        <f t="shared" si="908"/>
        <v>23.972903733934011</v>
      </c>
      <c r="H1389">
        <f t="shared" si="909"/>
        <v>26.981501619677779</v>
      </c>
      <c r="J1389">
        <f t="shared" si="910"/>
        <v>38.850099276847253</v>
      </c>
      <c r="K1389">
        <f t="shared" si="911"/>
        <v>43.624658907853828</v>
      </c>
      <c r="L1389">
        <f t="shared" si="912"/>
        <v>43.984472145333662</v>
      </c>
      <c r="M1389">
        <f t="shared" si="913"/>
        <v>49.30499945971151</v>
      </c>
      <c r="O1389">
        <f t="shared" si="914"/>
        <v>-11.722512401855505</v>
      </c>
      <c r="P1389">
        <f t="shared" si="915"/>
        <v>-7.8300350238069107</v>
      </c>
      <c r="Q1389">
        <f t="shared" si="916"/>
        <v>-7.531014622379292</v>
      </c>
      <c r="R1389">
        <f t="shared" si="917"/>
        <v>-2.8010085584606195</v>
      </c>
      <c r="T1389">
        <f t="shared" si="882"/>
        <v>3.9958954299069811</v>
      </c>
      <c r="U1389">
        <f t="shared" si="883"/>
        <v>7.0285852491357428</v>
      </c>
      <c r="V1389">
        <f t="shared" si="884"/>
        <v>9.4885720008751822</v>
      </c>
      <c r="X1389">
        <f t="shared" si="885"/>
        <v>4.0460156828380995</v>
      </c>
      <c r="Y1389">
        <f t="shared" si="886"/>
        <v>7.1139688947002346</v>
      </c>
      <c r="Z1389">
        <f t="shared" si="887"/>
        <v>9.5727483502594914</v>
      </c>
      <c r="AB1389">
        <f t="shared" si="888"/>
        <v>4.5114981735124253</v>
      </c>
      <c r="AC1389">
        <f t="shared" si="889"/>
        <v>7.948815006338954</v>
      </c>
      <c r="AD1389">
        <f t="shared" si="890"/>
        <v>9.6286858785931297</v>
      </c>
      <c r="AF1389">
        <f t="shared" si="891"/>
        <v>30.561929491160495</v>
      </c>
      <c r="AG1389">
        <f t="shared" si="892"/>
        <v>55.196140166235942</v>
      </c>
      <c r="AH1389">
        <f t="shared" si="893"/>
        <v>3.238752110553976</v>
      </c>
      <c r="AK1389">
        <f t="shared" si="918"/>
        <v>-5.1454091046211694</v>
      </c>
      <c r="AL1389">
        <f t="shared" si="919"/>
        <v>-7.6556152654702991</v>
      </c>
      <c r="AM1389">
        <f t="shared" si="920"/>
        <v>15.101375016321505</v>
      </c>
      <c r="AN1389">
        <f t="shared" si="894"/>
        <v>-25.102061608491304</v>
      </c>
      <c r="AO1389">
        <f t="shared" si="895"/>
        <v>-43.276859848779594</v>
      </c>
      <c r="AP1389">
        <f t="shared" si="896"/>
        <v>-0.87906088842965602</v>
      </c>
      <c r="AQ1389">
        <f t="shared" si="897"/>
        <v>-5.5219400287485385</v>
      </c>
      <c r="AR1389">
        <f t="shared" si="898"/>
        <v>-8.3047681632019934</v>
      </c>
      <c r="AS1389">
        <f t="shared" si="899"/>
        <v>15.088189102995059</v>
      </c>
      <c r="AT1389">
        <f t="shared" si="900"/>
        <v>-27.828281344534545</v>
      </c>
      <c r="AU1389">
        <f t="shared" si="901"/>
        <v>-46.427657186355532</v>
      </c>
      <c r="AV1389">
        <f t="shared" si="902"/>
        <v>5.62326080854141</v>
      </c>
      <c r="AW1389">
        <f t="shared" si="903"/>
        <v>-0.7530618482547391</v>
      </c>
      <c r="AX1389">
        <f t="shared" si="904"/>
        <v>-1.2983057954633879</v>
      </c>
      <c r="AY1389">
        <f t="shared" si="905"/>
        <v>-2.6371826652889681E-2</v>
      </c>
    </row>
    <row r="1390" spans="2:51" x14ac:dyDescent="0.4">
      <c r="B1390">
        <f t="shared" si="921"/>
        <v>3.5911122099537849</v>
      </c>
      <c r="C1390">
        <f t="shared" si="922"/>
        <v>6.28966700964176</v>
      </c>
      <c r="D1390">
        <f t="shared" si="923"/>
        <v>9.5310088551585022</v>
      </c>
      <c r="E1390">
        <f t="shared" si="906"/>
        <v>26.985547996879752</v>
      </c>
      <c r="F1390">
        <f t="shared" si="907"/>
        <v>30.326898192287622</v>
      </c>
      <c r="G1390">
        <f t="shared" si="908"/>
        <v>30.679532118621346</v>
      </c>
      <c r="H1390">
        <f t="shared" si="909"/>
        <v>34.373168328265287</v>
      </c>
      <c r="J1390">
        <f t="shared" si="910"/>
        <v>49.261215966265524</v>
      </c>
      <c r="K1390">
        <f t="shared" si="911"/>
        <v>54.95345900389831</v>
      </c>
      <c r="L1390">
        <f t="shared" si="912"/>
        <v>55.304933223239807</v>
      </c>
      <c r="M1390">
        <f t="shared" si="913"/>
        <v>61.398840576873894</v>
      </c>
      <c r="O1390">
        <f t="shared" si="914"/>
        <v>-2.8291236188879694</v>
      </c>
      <c r="P1390">
        <f t="shared" si="915"/>
        <v>2.7826330067326488</v>
      </c>
      <c r="Q1390">
        <f t="shared" si="916"/>
        <v>3.25590078115426</v>
      </c>
      <c r="R1390">
        <f t="shared" si="917"/>
        <v>10.184568706438007</v>
      </c>
      <c r="T1390">
        <f t="shared" si="882"/>
        <v>5.0236072626796355</v>
      </c>
      <c r="U1390">
        <f t="shared" si="883"/>
        <v>8.8658040996023093</v>
      </c>
      <c r="V1390">
        <f t="shared" si="884"/>
        <v>9.7803191706565684</v>
      </c>
      <c r="X1390">
        <f t="shared" si="885"/>
        <v>5.0842996202270001</v>
      </c>
      <c r="Y1390">
        <f t="shared" si="886"/>
        <v>8.9594296403841387</v>
      </c>
      <c r="Z1390">
        <f t="shared" si="887"/>
        <v>9.9050334196127139</v>
      </c>
      <c r="AB1390">
        <f t="shared" si="888"/>
        <v>5.6705091007357407</v>
      </c>
      <c r="AC1390">
        <f t="shared" si="889"/>
        <v>9.9791883109773849</v>
      </c>
      <c r="AD1390">
        <f t="shared" si="890"/>
        <v>10.202341486447772</v>
      </c>
      <c r="AF1390">
        <f t="shared" si="891"/>
        <v>38.634856740569177</v>
      </c>
      <c r="AG1390">
        <f t="shared" si="892"/>
        <v>67.673476302534695</v>
      </c>
      <c r="AH1390">
        <f t="shared" si="893"/>
        <v>19.119492611129647</v>
      </c>
      <c r="AK1390">
        <f t="shared" si="918"/>
        <v>-5.9802575449572055</v>
      </c>
      <c r="AL1390">
        <f t="shared" si="919"/>
        <v>-9.0484449810609657</v>
      </c>
      <c r="AM1390">
        <f t="shared" si="920"/>
        <v>15.270072840577747</v>
      </c>
      <c r="AN1390">
        <f t="shared" si="894"/>
        <v>-30.681874361037607</v>
      </c>
      <c r="AO1390">
        <f t="shared" si="895"/>
        <v>-49.139025325958002</v>
      </c>
      <c r="AP1390">
        <f t="shared" si="896"/>
        <v>13.391837126579347</v>
      </c>
      <c r="AQ1390">
        <f t="shared" si="897"/>
        <v>-6.4404856603727696</v>
      </c>
      <c r="AR1390">
        <f t="shared" si="898"/>
        <v>-9.7855303609503359</v>
      </c>
      <c r="AS1390">
        <f t="shared" si="899"/>
        <v>15.470950397476438</v>
      </c>
      <c r="AT1390">
        <f t="shared" si="900"/>
        <v>-33.450447005775658</v>
      </c>
      <c r="AU1390">
        <f t="shared" si="901"/>
        <v>-51.58617696108351</v>
      </c>
      <c r="AV1390">
        <f t="shared" si="902"/>
        <v>21.767700242239179</v>
      </c>
      <c r="AW1390">
        <f t="shared" si="903"/>
        <v>-0.92045623083112815</v>
      </c>
      <c r="AX1390">
        <f t="shared" si="904"/>
        <v>-1.4741707597787399</v>
      </c>
      <c r="AY1390">
        <f t="shared" si="905"/>
        <v>0.40175511379738038</v>
      </c>
    </row>
    <row r="1391" spans="2:51" x14ac:dyDescent="0.4">
      <c r="B1391">
        <f t="shared" si="921"/>
        <v>4.5079700946885994</v>
      </c>
      <c r="C1391">
        <f t="shared" si="922"/>
        <v>7.9455512146288383</v>
      </c>
      <c r="D1391">
        <f t="shared" si="923"/>
        <v>9.6281714184751213</v>
      </c>
      <c r="E1391">
        <f t="shared" si="906"/>
        <v>34.375811199402392</v>
      </c>
      <c r="F1391">
        <f t="shared" si="907"/>
        <v>38.421968369226732</v>
      </c>
      <c r="G1391">
        <f t="shared" si="908"/>
        <v>38.751300201571382</v>
      </c>
      <c r="H1391">
        <f t="shared" si="909"/>
        <v>43.086792102416439</v>
      </c>
      <c r="J1391">
        <f t="shared" si="910"/>
        <v>61.350192331564784</v>
      </c>
      <c r="K1391">
        <f t="shared" si="911"/>
        <v>67.591895050353372</v>
      </c>
      <c r="L1391">
        <f t="shared" si="912"/>
        <v>67.787903211618186</v>
      </c>
      <c r="M1391">
        <f t="shared" si="913"/>
        <v>73.931068959700241</v>
      </c>
      <c r="O1391">
        <f t="shared" si="914"/>
        <v>10.143183478763156</v>
      </c>
      <c r="P1391">
        <f t="shared" si="915"/>
        <v>18.457466742506199</v>
      </c>
      <c r="Q1391">
        <f t="shared" si="916"/>
        <v>19.139002265755035</v>
      </c>
      <c r="R1391">
        <f t="shared" si="917"/>
        <v>29.380834171492261</v>
      </c>
      <c r="T1391">
        <f t="shared" si="882"/>
        <v>6.3133267529255557</v>
      </c>
      <c r="U1391">
        <f t="shared" si="883"/>
        <v>11.084047392136478</v>
      </c>
      <c r="V1391">
        <f t="shared" si="884"/>
        <v>10.641677409320115</v>
      </c>
      <c r="X1391">
        <f t="shared" si="885"/>
        <v>6.3826238927873131</v>
      </c>
      <c r="Y1391">
        <f t="shared" si="886"/>
        <v>11.169226524905952</v>
      </c>
      <c r="Z1391">
        <f t="shared" si="887"/>
        <v>10.825747294408256</v>
      </c>
      <c r="AB1391">
        <f t="shared" si="888"/>
        <v>7.1029965865412663</v>
      </c>
      <c r="AC1391">
        <f t="shared" si="889"/>
        <v>12.354746427391152</v>
      </c>
      <c r="AD1391">
        <f t="shared" si="890"/>
        <v>11.474365575710907</v>
      </c>
      <c r="AF1391">
        <f t="shared" si="891"/>
        <v>47.791893483847012</v>
      </c>
      <c r="AG1391">
        <f t="shared" si="892"/>
        <v>79.22212983674568</v>
      </c>
      <c r="AH1391">
        <f t="shared" si="893"/>
        <v>42.42082210114652</v>
      </c>
      <c r="AK1391">
        <f t="shared" si="918"/>
        <v>-6.983770955130475</v>
      </c>
      <c r="AL1391">
        <f t="shared" si="919"/>
        <v>-10.596030289893472</v>
      </c>
      <c r="AM1391">
        <f t="shared" si="920"/>
        <v>15.923103847844922</v>
      </c>
      <c r="AN1391">
        <f t="shared" si="894"/>
        <v>-36.122593347629959</v>
      </c>
      <c r="AO1391">
        <f t="shared" si="895"/>
        <v>-52.794933420262737</v>
      </c>
      <c r="AP1391">
        <f t="shared" si="896"/>
        <v>31.538638317320981</v>
      </c>
      <c r="AQ1391">
        <f t="shared" si="897"/>
        <v>-7.525609855344924</v>
      </c>
      <c r="AR1391">
        <f t="shared" si="898"/>
        <v>-11.387954291197413</v>
      </c>
      <c r="AS1391">
        <f t="shared" si="899"/>
        <v>16.396183422604736</v>
      </c>
      <c r="AT1391">
        <f t="shared" si="900"/>
        <v>-38.623444358524907</v>
      </c>
      <c r="AU1391">
        <f t="shared" si="901"/>
        <v>-53.361012537228405</v>
      </c>
      <c r="AV1391">
        <f t="shared" si="902"/>
        <v>41.97814525244015</v>
      </c>
      <c r="AW1391">
        <f t="shared" si="903"/>
        <v>-1.0836778004288987</v>
      </c>
      <c r="AX1391">
        <f t="shared" si="904"/>
        <v>-1.5838480026078821</v>
      </c>
      <c r="AY1391">
        <f t="shared" si="905"/>
        <v>0.94615914951962943</v>
      </c>
    </row>
    <row r="1392" spans="2:51" x14ac:dyDescent="0.4">
      <c r="B1392">
        <f t="shared" si="921"/>
        <v>5.6670157969056749</v>
      </c>
      <c r="C1392">
        <f t="shared" si="922"/>
        <v>9.9757555037048782</v>
      </c>
      <c r="D1392">
        <f t="shared" si="923"/>
        <v>10.201756196809011</v>
      </c>
      <c r="E1392">
        <f t="shared" si="906"/>
        <v>43.087397067992029</v>
      </c>
      <c r="F1392">
        <f t="shared" si="907"/>
        <v>47.707206392109221</v>
      </c>
      <c r="G1392">
        <f t="shared" si="908"/>
        <v>47.866026321186382</v>
      </c>
      <c r="H1392">
        <f t="shared" si="909"/>
        <v>52.517498408498852</v>
      </c>
      <c r="J1392">
        <f t="shared" si="910"/>
        <v>73.886125895439989</v>
      </c>
      <c r="K1392">
        <f t="shared" si="911"/>
        <v>79.56473474673821</v>
      </c>
      <c r="L1392">
        <f t="shared" si="912"/>
        <v>79.299697456209145</v>
      </c>
      <c r="M1392">
        <f t="shared" si="913"/>
        <v>83.717788719139335</v>
      </c>
      <c r="O1392">
        <f t="shared" si="914"/>
        <v>29.328080834073582</v>
      </c>
      <c r="P1392">
        <f t="shared" si="915"/>
        <v>41.599406506616326</v>
      </c>
      <c r="Q1392">
        <f t="shared" si="916"/>
        <v>42.420312630063194</v>
      </c>
      <c r="R1392">
        <f t="shared" si="917"/>
        <v>57.157413499446506</v>
      </c>
      <c r="T1392">
        <f t="shared" si="882"/>
        <v>7.8885196210290101</v>
      </c>
      <c r="U1392">
        <f t="shared" si="883"/>
        <v>13.607768294940348</v>
      </c>
      <c r="V1392">
        <f t="shared" si="884"/>
        <v>12.331081443874364</v>
      </c>
      <c r="X1392">
        <f t="shared" si="885"/>
        <v>7.9586599025077858</v>
      </c>
      <c r="Y1392">
        <f t="shared" si="886"/>
        <v>13.647388063491377</v>
      </c>
      <c r="Z1392">
        <f t="shared" si="887"/>
        <v>12.591314809984233</v>
      </c>
      <c r="AB1392">
        <f t="shared" si="888"/>
        <v>8.8073910497161627</v>
      </c>
      <c r="AC1392">
        <f t="shared" si="889"/>
        <v>14.905692914841127</v>
      </c>
      <c r="AD1392">
        <f t="shared" si="890"/>
        <v>13.725523279690835</v>
      </c>
      <c r="AF1392">
        <f t="shared" si="891"/>
        <v>56.943170553834982</v>
      </c>
      <c r="AG1392">
        <f t="shared" si="892"/>
        <v>85.160613646254248</v>
      </c>
      <c r="AH1392">
        <f t="shared" si="893"/>
        <v>75.132155205469374</v>
      </c>
      <c r="AK1392">
        <f t="shared" si="918"/>
        <v>-8.1424742858862214</v>
      </c>
      <c r="AL1392">
        <f t="shared" si="919"/>
        <v>-12.196860666010323</v>
      </c>
      <c r="AM1392">
        <f t="shared" si="920"/>
        <v>17.182448205418126</v>
      </c>
      <c r="AN1392">
        <f t="shared" si="894"/>
        <v>-40.543863801241017</v>
      </c>
      <c r="AO1392">
        <f t="shared" si="895"/>
        <v>-51.45735379995628</v>
      </c>
      <c r="AP1392">
        <f t="shared" si="896"/>
        <v>53.492762460411143</v>
      </c>
      <c r="AQ1392">
        <f t="shared" si="897"/>
        <v>-8.7506322429048371</v>
      </c>
      <c r="AR1392">
        <f t="shared" si="898"/>
        <v>-12.968720973009667</v>
      </c>
      <c r="AS1392">
        <f t="shared" si="899"/>
        <v>17.984839642324292</v>
      </c>
      <c r="AT1392">
        <f t="shared" si="900"/>
        <v>-42.180887301048301</v>
      </c>
      <c r="AU1392">
        <f t="shared" si="901"/>
        <v>-48.41836744201521</v>
      </c>
      <c r="AV1392">
        <f t="shared" si="902"/>
        <v>65.524935516123151</v>
      </c>
      <c r="AW1392">
        <f t="shared" si="903"/>
        <v>-1.2163159140372304</v>
      </c>
      <c r="AX1392">
        <f t="shared" si="904"/>
        <v>-1.5437206139986883</v>
      </c>
      <c r="AY1392">
        <f t="shared" si="905"/>
        <v>1.6047828738123342</v>
      </c>
    </row>
    <row r="1393" spans="2:51" x14ac:dyDescent="0.4">
      <c r="B1393">
        <f t="shared" si="921"/>
        <v>7.1007726014210855</v>
      </c>
      <c r="C1393">
        <f t="shared" si="922"/>
        <v>12.352419398807248</v>
      </c>
      <c r="D1393">
        <f t="shared" si="923"/>
        <v>11.474380859843407</v>
      </c>
      <c r="E1393">
        <f t="shared" si="906"/>
        <v>52.516467973861623</v>
      </c>
      <c r="F1393">
        <f t="shared" si="907"/>
        <v>57.192486739113377</v>
      </c>
      <c r="G1393">
        <f t="shared" si="908"/>
        <v>56.88728160983591</v>
      </c>
      <c r="H1393">
        <f t="shared" si="909"/>
        <v>60.983018651249665</v>
      </c>
      <c r="J1393">
        <f t="shared" si="910"/>
        <v>83.689926408873305</v>
      </c>
      <c r="K1393">
        <f t="shared" si="911"/>
        <v>86.331244312275246</v>
      </c>
      <c r="L1393">
        <f t="shared" si="912"/>
        <v>85.109117201129322</v>
      </c>
      <c r="M1393">
        <f t="shared" si="913"/>
        <v>84.393032441843047</v>
      </c>
      <c r="O1393">
        <f t="shared" si="914"/>
        <v>57.113372268730409</v>
      </c>
      <c r="P1393">
        <f t="shared" si="915"/>
        <v>74.462263342721769</v>
      </c>
      <c r="Q1393">
        <f t="shared" si="916"/>
        <v>75.038080661580906</v>
      </c>
      <c r="R1393">
        <f t="shared" si="917"/>
        <v>94.678870955480463</v>
      </c>
      <c r="T1393">
        <f t="shared" si="882"/>
        <v>9.7237932315599451</v>
      </c>
      <c r="U1393">
        <f t="shared" si="883"/>
        <v>16.173020755728885</v>
      </c>
      <c r="V1393">
        <f t="shared" si="884"/>
        <v>15.148994705486047</v>
      </c>
      <c r="X1393">
        <f t="shared" si="885"/>
        <v>9.7764518466614749</v>
      </c>
      <c r="Y1393">
        <f t="shared" si="886"/>
        <v>16.101479575961783</v>
      </c>
      <c r="Z1393">
        <f t="shared" si="887"/>
        <v>15.481332374164571</v>
      </c>
      <c r="AB1393">
        <f t="shared" si="888"/>
        <v>10.706576036826226</v>
      </c>
      <c r="AC1393">
        <f t="shared" si="889"/>
        <v>17.215957291566689</v>
      </c>
      <c r="AD1393">
        <f t="shared" si="890"/>
        <v>17.212299118106131</v>
      </c>
      <c r="AF1393">
        <f t="shared" si="891"/>
        <v>63.5934364197295</v>
      </c>
      <c r="AG1393">
        <f t="shared" si="892"/>
        <v>77.282675352521878</v>
      </c>
      <c r="AH1393">
        <f t="shared" si="893"/>
        <v>116.52159866667553</v>
      </c>
      <c r="AK1393">
        <f t="shared" si="918"/>
        <v>-9.4079009049176712</v>
      </c>
      <c r="AL1393">
        <f t="shared" si="919"/>
        <v>-13.64941168927078</v>
      </c>
      <c r="AM1393">
        <f t="shared" si="920"/>
        <v>19.148196270901821</v>
      </c>
      <c r="AN1393">
        <f t="shared" si="894"/>
        <v>-42.415107843531104</v>
      </c>
      <c r="AO1393">
        <f t="shared" si="895"/>
        <v>-41.403777909112591</v>
      </c>
      <c r="AP1393">
        <f t="shared" si="896"/>
        <v>77.350455860679546</v>
      </c>
      <c r="AQ1393">
        <f t="shared" si="897"/>
        <v>-10.044127522570637</v>
      </c>
      <c r="AR1393">
        <f t="shared" si="898"/>
        <v>-14.270468357907468</v>
      </c>
      <c r="AS1393">
        <f t="shared" si="899"/>
        <v>20.308453108812014</v>
      </c>
      <c r="AT1393">
        <f t="shared" si="900"/>
        <v>-42.263408353368334</v>
      </c>
      <c r="AU1393">
        <f t="shared" si="901"/>
        <v>-32.852026895304505</v>
      </c>
      <c r="AV1393">
        <f t="shared" si="902"/>
        <v>89.178529036799773</v>
      </c>
      <c r="AW1393">
        <f t="shared" si="903"/>
        <v>-1.272453235305933</v>
      </c>
      <c r="AX1393">
        <f t="shared" si="904"/>
        <v>-1.2421133372733777</v>
      </c>
      <c r="AY1393">
        <f t="shared" si="905"/>
        <v>2.3205136758203864</v>
      </c>
    </row>
    <row r="1394" spans="2:51" x14ac:dyDescent="0.4">
      <c r="B1394">
        <f t="shared" si="921"/>
        <v>8.8090677180361343</v>
      </c>
      <c r="C1394">
        <f t="shared" si="922"/>
        <v>14.907237808194875</v>
      </c>
      <c r="D1394">
        <f t="shared" si="923"/>
        <v>13.728345516007488</v>
      </c>
      <c r="E1394">
        <f t="shared" si="906"/>
        <v>60.981700901587416</v>
      </c>
      <c r="F1394">
        <f t="shared" si="907"/>
        <v>64.492275241689399</v>
      </c>
      <c r="G1394">
        <f t="shared" si="908"/>
        <v>63.250277293003066</v>
      </c>
      <c r="H1394">
        <f t="shared" si="909"/>
        <v>65.093812547404639</v>
      </c>
      <c r="J1394">
        <f t="shared" si="910"/>
        <v>84.385529835600792</v>
      </c>
      <c r="K1394">
        <f t="shared" si="911"/>
        <v>79.616117851127086</v>
      </c>
      <c r="L1394">
        <f t="shared" si="912"/>
        <v>76.957316112393812</v>
      </c>
      <c r="M1394">
        <f t="shared" si="913"/>
        <v>66.163654352488635</v>
      </c>
      <c r="O1394">
        <f t="shared" si="914"/>
        <v>94.709945965237239</v>
      </c>
      <c r="P1394">
        <f t="shared" si="915"/>
        <v>116.86579054380559</v>
      </c>
      <c r="Q1394">
        <f t="shared" si="916"/>
        <v>116.13178673662141</v>
      </c>
      <c r="R1394">
        <f t="shared" si="917"/>
        <v>138.42449147396195</v>
      </c>
      <c r="T1394">
        <f t="shared" si="882"/>
        <v>11.693197899349396</v>
      </c>
      <c r="U1394">
        <f t="shared" si="883"/>
        <v>18.217349157842357</v>
      </c>
      <c r="V1394">
        <f t="shared" si="884"/>
        <v>19.304120664417166</v>
      </c>
      <c r="X1394">
        <f t="shared" si="885"/>
        <v>11.695493499401964</v>
      </c>
      <c r="Y1394">
        <f t="shared" si="886"/>
        <v>17.95150349562967</v>
      </c>
      <c r="Z1394">
        <f t="shared" si="887"/>
        <v>19.647114682994019</v>
      </c>
      <c r="AB1394">
        <f t="shared" si="888"/>
        <v>12.593673809496332</v>
      </c>
      <c r="AC1394">
        <f t="shared" si="889"/>
        <v>18.565312026744273</v>
      </c>
      <c r="AD1394">
        <f t="shared" si="890"/>
        <v>21.950775074497088</v>
      </c>
      <c r="AF1394">
        <f t="shared" si="891"/>
        <v>63.401346641386304</v>
      </c>
      <c r="AG1394">
        <f t="shared" si="892"/>
        <v>45.337004240180171</v>
      </c>
      <c r="AH1394">
        <f t="shared" si="893"/>
        <v>158.69113839373816</v>
      </c>
      <c r="AK1394">
        <f t="shared" si="918"/>
        <v>-10.675803155518722</v>
      </c>
      <c r="AL1394">
        <f t="shared" si="919"/>
        <v>-14.634972496129915</v>
      </c>
      <c r="AM1394">
        <f t="shared" si="920"/>
        <v>21.823552142005813</v>
      </c>
      <c r="AN1394">
        <f t="shared" si="894"/>
        <v>-39.591693406111943</v>
      </c>
      <c r="AO1394">
        <f t="shared" si="895"/>
        <v>-19.276159569585133</v>
      </c>
      <c r="AP1394">
        <f t="shared" si="896"/>
        <v>98.043946509764609</v>
      </c>
      <c r="AQ1394">
        <f t="shared" si="897"/>
        <v>-11.269678556610401</v>
      </c>
      <c r="AR1394">
        <f t="shared" si="898"/>
        <v>-14.924114889673692</v>
      </c>
      <c r="AS1394">
        <f t="shared" si="899"/>
        <v>23.294211339652282</v>
      </c>
      <c r="AT1394">
        <f t="shared" si="900"/>
        <v>-36.544363330632905</v>
      </c>
      <c r="AU1394">
        <f t="shared" si="901"/>
        <v>-4.2995749979561424</v>
      </c>
      <c r="AV1394">
        <f t="shared" si="902"/>
        <v>106.0720806428062</v>
      </c>
      <c r="AW1394">
        <f t="shared" si="903"/>
        <v>-1.1877508021833583</v>
      </c>
      <c r="AX1394">
        <f t="shared" si="904"/>
        <v>-0.57828478708755393</v>
      </c>
      <c r="AY1394">
        <f t="shared" si="905"/>
        <v>2.9413183952929383</v>
      </c>
    </row>
    <row r="1395" spans="2:51" x14ac:dyDescent="0.4">
      <c r="B1395">
        <f t="shared" si="921"/>
        <v>10.71687081062802</v>
      </c>
      <c r="C1395">
        <f t="shared" si="922"/>
        <v>17.225718068770533</v>
      </c>
      <c r="D1395">
        <f t="shared" si="923"/>
        <v>17.223993476007756</v>
      </c>
      <c r="E1395">
        <f t="shared" si="906"/>
        <v>65.088472581425123</v>
      </c>
      <c r="F1395">
        <f t="shared" si="907"/>
        <v>65.241512584929609</v>
      </c>
      <c r="G1395">
        <f t="shared" si="908"/>
        <v>62.56009996227705</v>
      </c>
      <c r="H1395">
        <f t="shared" si="909"/>
        <v>59.716382172479399</v>
      </c>
      <c r="J1395">
        <f t="shared" si="910"/>
        <v>66.108739271454994</v>
      </c>
      <c r="K1395">
        <f t="shared" si="911"/>
        <v>48.38569512394244</v>
      </c>
      <c r="L1395">
        <f t="shared" si="912"/>
        <v>44.653131932458024</v>
      </c>
      <c r="M1395">
        <f t="shared" si="913"/>
        <v>19.835632056825148</v>
      </c>
      <c r="O1395">
        <f t="shared" si="914"/>
        <v>138.67514589396058</v>
      </c>
      <c r="P1395">
        <f t="shared" si="915"/>
        <v>161.5414137990843</v>
      </c>
      <c r="Q1395">
        <f t="shared" si="916"/>
        <v>157.55938661631103</v>
      </c>
      <c r="R1395">
        <f t="shared" si="917"/>
        <v>175.27008363767771</v>
      </c>
      <c r="T1395">
        <f t="shared" si="882"/>
        <v>13.513948757785558</v>
      </c>
      <c r="U1395">
        <f t="shared" si="883"/>
        <v>18.877782588108005</v>
      </c>
      <c r="V1395">
        <f t="shared" si="884"/>
        <v>24.623332259210777</v>
      </c>
      <c r="X1395">
        <f t="shared" si="885"/>
        <v>13.423486284417976</v>
      </c>
      <c r="Y1395">
        <f t="shared" si="886"/>
        <v>18.379015485370363</v>
      </c>
      <c r="Z1395">
        <f t="shared" si="887"/>
        <v>24.82649513579609</v>
      </c>
      <c r="AB1395">
        <f t="shared" si="888"/>
        <v>14.105569970155324</v>
      </c>
      <c r="AC1395">
        <f t="shared" si="889"/>
        <v>18.10432893636246</v>
      </c>
      <c r="AD1395">
        <f t="shared" si="890"/>
        <v>27.399921885625453</v>
      </c>
      <c r="AF1395">
        <f t="shared" si="891"/>
        <v>51.00733669143856</v>
      </c>
      <c r="AG1395">
        <f t="shared" si="892"/>
        <v>-15.361324599410588</v>
      </c>
      <c r="AH1395">
        <f t="shared" si="893"/>
        <v>183.02128009269236</v>
      </c>
      <c r="AK1395">
        <f t="shared" si="918"/>
        <v>-11.772134055437709</v>
      </c>
      <c r="AL1395">
        <f t="shared" si="919"/>
        <v>-14.763959746068599</v>
      </c>
      <c r="AM1395">
        <f t="shared" si="920"/>
        <v>25.005714561289999</v>
      </c>
      <c r="AN1395">
        <f t="shared" si="894"/>
        <v>-29.918256906308898</v>
      </c>
      <c r="AO1395">
        <f t="shared" si="895"/>
        <v>14.83123232764251</v>
      </c>
      <c r="AP1395">
        <f t="shared" si="896"/>
        <v>107.1214078230323</v>
      </c>
      <c r="AQ1395">
        <f t="shared" si="897"/>
        <v>-12.220907909032343</v>
      </c>
      <c r="AR1395">
        <f t="shared" si="898"/>
        <v>-14.541491261153961</v>
      </c>
      <c r="AS1395">
        <f t="shared" si="899"/>
        <v>26.612535678635481</v>
      </c>
      <c r="AT1395">
        <f t="shared" si="900"/>
        <v>-23.205833521216192</v>
      </c>
      <c r="AU1395">
        <f t="shared" si="901"/>
        <v>34.248141289787156</v>
      </c>
      <c r="AV1395">
        <f t="shared" si="902"/>
        <v>106.74346375286652</v>
      </c>
      <c r="AW1395">
        <f t="shared" si="903"/>
        <v>-0.89754770718926691</v>
      </c>
      <c r="AX1395">
        <f t="shared" si="904"/>
        <v>0.44493696982927528</v>
      </c>
      <c r="AY1395">
        <f t="shared" si="905"/>
        <v>3.213642234690969</v>
      </c>
    </row>
    <row r="1396" spans="2:51" x14ac:dyDescent="0.4">
      <c r="B1396">
        <f t="shared" si="921"/>
        <v>12.618911209869609</v>
      </c>
      <c r="C1396">
        <f t="shared" si="922"/>
        <v>18.585828195975939</v>
      </c>
      <c r="D1396">
        <f t="shared" si="923"/>
        <v>21.9847276278199</v>
      </c>
      <c r="E1396">
        <f t="shared" si="906"/>
        <v>59.669169861063295</v>
      </c>
      <c r="F1396">
        <f t="shared" si="907"/>
        <v>53.638338303224458</v>
      </c>
      <c r="G1396">
        <f t="shared" si="908"/>
        <v>49.555292009523868</v>
      </c>
      <c r="H1396">
        <f t="shared" si="909"/>
        <v>39.987589662071372</v>
      </c>
      <c r="J1396">
        <f t="shared" si="910"/>
        <v>19.463626142137684</v>
      </c>
      <c r="K1396">
        <f t="shared" si="911"/>
        <v>-13.787514040371605</v>
      </c>
      <c r="L1396">
        <f t="shared" si="912"/>
        <v>-16.049975320449335</v>
      </c>
      <c r="M1396">
        <f t="shared" si="913"/>
        <v>-51.956595016959341</v>
      </c>
      <c r="O1396">
        <f t="shared" si="914"/>
        <v>175.90697542605835</v>
      </c>
      <c r="P1396">
        <f t="shared" si="915"/>
        <v>189.45116719841261</v>
      </c>
      <c r="Q1396">
        <f t="shared" si="916"/>
        <v>180.50647526018508</v>
      </c>
      <c r="R1396">
        <f t="shared" si="917"/>
        <v>182.30542021290051</v>
      </c>
      <c r="T1396">
        <f t="shared" si="882"/>
        <v>14.745509882719894</v>
      </c>
      <c r="U1396">
        <f t="shared" si="883"/>
        <v>17.327749445991728</v>
      </c>
      <c r="V1396">
        <f t="shared" si="884"/>
        <v>30.223144014809034</v>
      </c>
      <c r="X1396">
        <f t="shared" si="885"/>
        <v>14.536467245103541</v>
      </c>
      <c r="Y1396">
        <f t="shared" si="886"/>
        <v>16.709803390965206</v>
      </c>
      <c r="Z1396">
        <f t="shared" si="887"/>
        <v>30.099037780525787</v>
      </c>
      <c r="AB1396">
        <f t="shared" si="888"/>
        <v>14.801132154371267</v>
      </c>
      <c r="AC1396">
        <f t="shared" si="889"/>
        <v>15.400034485919907</v>
      </c>
      <c r="AD1396">
        <f t="shared" si="890"/>
        <v>32.354488298105181</v>
      </c>
      <c r="AF1396">
        <f t="shared" si="891"/>
        <v>23.476518161994161</v>
      </c>
      <c r="AG1396">
        <f t="shared" si="892"/>
        <v>-91.293165931574549</v>
      </c>
      <c r="AH1396">
        <f t="shared" si="893"/>
        <v>166.65703781953923</v>
      </c>
      <c r="AK1396">
        <f t="shared" si="918"/>
        <v>-12.468309061074194</v>
      </c>
      <c r="AL1396">
        <f t="shared" si="919"/>
        <v>-13.736515507374984</v>
      </c>
      <c r="AM1396">
        <f t="shared" si="920"/>
        <v>28.208018473875995</v>
      </c>
      <c r="AN1396">
        <f t="shared" si="894"/>
        <v>-12.68206446300789</v>
      </c>
      <c r="AO1396">
        <f t="shared" si="895"/>
        <v>53.735081313296462</v>
      </c>
      <c r="AP1396">
        <f t="shared" si="896"/>
        <v>96.049738171187045</v>
      </c>
      <c r="AQ1396">
        <f t="shared" si="897"/>
        <v>-12.658540028019313</v>
      </c>
      <c r="AR1396">
        <f t="shared" si="898"/>
        <v>-12.930489287675536</v>
      </c>
      <c r="AS1396">
        <f t="shared" si="899"/>
        <v>29.6487645464438</v>
      </c>
      <c r="AT1396">
        <f t="shared" si="900"/>
        <v>-2.719492596562219</v>
      </c>
      <c r="AU1396">
        <f t="shared" si="901"/>
        <v>71.777061379671409</v>
      </c>
      <c r="AV1396">
        <f t="shared" si="902"/>
        <v>84.617744106065587</v>
      </c>
      <c r="AW1396">
        <f t="shared" si="903"/>
        <v>-0.38046193389023669</v>
      </c>
      <c r="AX1396">
        <f t="shared" si="904"/>
        <v>1.6120524393988938</v>
      </c>
      <c r="AY1396">
        <f t="shared" si="905"/>
        <v>2.8814921451356112</v>
      </c>
    </row>
    <row r="1397" spans="2:51" x14ac:dyDescent="0.4">
      <c r="B1397">
        <f t="shared" si="921"/>
        <v>14.149131310612766</v>
      </c>
      <c r="C1397">
        <f t="shared" si="922"/>
        <v>18.12498845799362</v>
      </c>
      <c r="D1397">
        <f t="shared" si="923"/>
        <v>27.475366030600672</v>
      </c>
      <c r="E1397">
        <f t="shared" si="906"/>
        <v>39.75857147380853</v>
      </c>
      <c r="F1397">
        <f t="shared" si="907"/>
        <v>25.822395632718354</v>
      </c>
      <c r="G1397">
        <f t="shared" si="908"/>
        <v>21.733361458616656</v>
      </c>
      <c r="H1397">
        <f t="shared" si="909"/>
        <v>5.9890233154864063</v>
      </c>
      <c r="J1397">
        <f t="shared" si="910"/>
        <v>-53.149267466792821</v>
      </c>
      <c r="K1397">
        <f t="shared" si="911"/>
        <v>-94.345671135227633</v>
      </c>
      <c r="L1397">
        <f t="shared" si="912"/>
        <v>-90.831799069123747</v>
      </c>
      <c r="M1397">
        <f t="shared" si="913"/>
        <v>-124.25478771395171</v>
      </c>
      <c r="O1397">
        <f t="shared" si="914"/>
        <v>183.18519894722405</v>
      </c>
      <c r="P1397">
        <f t="shared" si="915"/>
        <v>174.91144999500776</v>
      </c>
      <c r="Q1397">
        <f t="shared" si="916"/>
        <v>162.63740891681704</v>
      </c>
      <c r="R1397">
        <f t="shared" si="917"/>
        <v>141.65931014636169</v>
      </c>
      <c r="T1397">
        <f t="shared" si="882"/>
        <v>14.93334184915866</v>
      </c>
      <c r="U1397">
        <f t="shared" si="883"/>
        <v>13.489942899163946</v>
      </c>
      <c r="V1397">
        <f t="shared" si="884"/>
        <v>34.604139570179647</v>
      </c>
      <c r="X1397">
        <f t="shared" si="885"/>
        <v>14.636917012973385</v>
      </c>
      <c r="Y1397">
        <f t="shared" si="886"/>
        <v>13.032515846031059</v>
      </c>
      <c r="Z1397">
        <f t="shared" si="887"/>
        <v>34.112660514962343</v>
      </c>
      <c r="AB1397">
        <f t="shared" si="888"/>
        <v>14.372106505389894</v>
      </c>
      <c r="AC1397">
        <f t="shared" si="889"/>
        <v>10.993780332918359</v>
      </c>
      <c r="AD1397">
        <f t="shared" si="890"/>
        <v>35.468739911248377</v>
      </c>
      <c r="AF1397">
        <f t="shared" si="891"/>
        <v>-14.901932969619702</v>
      </c>
      <c r="AG1397">
        <f t="shared" si="892"/>
        <v>-149.08659306400224</v>
      </c>
      <c r="AH1397">
        <f t="shared" si="893"/>
        <v>103.87998868643159</v>
      </c>
      <c r="AK1397">
        <f t="shared" si="918"/>
        <v>-12.549893838971061</v>
      </c>
      <c r="AL1397">
        <f t="shared" si="919"/>
        <v>-11.583203665984842</v>
      </c>
      <c r="AM1397">
        <f t="shared" si="920"/>
        <v>30.746550797057964</v>
      </c>
      <c r="AN1397">
        <f t="shared" si="894"/>
        <v>9.6669017298621895</v>
      </c>
      <c r="AO1397">
        <f t="shared" si="895"/>
        <v>83.701806109316806</v>
      </c>
      <c r="AP1397">
        <f t="shared" si="896"/>
        <v>63.377174197802276</v>
      </c>
      <c r="AQ1397">
        <f t="shared" si="897"/>
        <v>-12.404890313023127</v>
      </c>
      <c r="AR1397">
        <f t="shared" si="898"/>
        <v>-10.327676574345089</v>
      </c>
      <c r="AS1397">
        <f t="shared" si="899"/>
        <v>31.697208410024999</v>
      </c>
      <c r="AT1397">
        <f t="shared" si="900"/>
        <v>20.772137386780386</v>
      </c>
      <c r="AU1397">
        <f t="shared" si="901"/>
        <v>93.405812304161259</v>
      </c>
      <c r="AV1397">
        <f t="shared" si="902"/>
        <v>43.587805999729284</v>
      </c>
      <c r="AW1397">
        <f t="shared" si="903"/>
        <v>0.29000705189586568</v>
      </c>
      <c r="AX1397">
        <f t="shared" si="904"/>
        <v>2.5110541832795041</v>
      </c>
      <c r="AY1397">
        <f t="shared" si="905"/>
        <v>1.9013152259340682</v>
      </c>
    </row>
    <row r="1398" spans="2:51" x14ac:dyDescent="0.4">
      <c r="B1398">
        <f t="shared" si="921"/>
        <v>14.853426855472591</v>
      </c>
      <c r="C1398">
        <f t="shared" si="922"/>
        <v>15.386193480046384</v>
      </c>
      <c r="D1398">
        <f t="shared" si="923"/>
        <v>32.475077165186846</v>
      </c>
      <c r="E1398">
        <f t="shared" si="906"/>
        <v>5.3276662457379302</v>
      </c>
      <c r="F1398">
        <f t="shared" si="907"/>
        <v>-14.433989499947131</v>
      </c>
      <c r="G1398">
        <f t="shared" si="908"/>
        <v>-16.04401166942327</v>
      </c>
      <c r="H1398">
        <f t="shared" si="909"/>
        <v>-33.783261724715345</v>
      </c>
      <c r="J1398">
        <f t="shared" si="910"/>
        <v>-126.41670539216256</v>
      </c>
      <c r="K1398">
        <f t="shared" si="911"/>
        <v>-156.91184226768831</v>
      </c>
      <c r="L1398">
        <f t="shared" si="912"/>
        <v>-146.41377157093416</v>
      </c>
      <c r="M1398">
        <f t="shared" si="913"/>
        <v>-161.45162531460596</v>
      </c>
      <c r="O1398">
        <f t="shared" si="914"/>
        <v>141.93749366618664</v>
      </c>
      <c r="P1398">
        <f t="shared" si="915"/>
        <v>109.1722233183666</v>
      </c>
      <c r="Q1398">
        <f t="shared" si="916"/>
        <v>99.788758202050971</v>
      </c>
      <c r="R1398">
        <f t="shared" si="917"/>
        <v>63.420475411567736</v>
      </c>
      <c r="T1398">
        <f t="shared" si="882"/>
        <v>13.882452889645348</v>
      </c>
      <c r="U1398">
        <f t="shared" si="883"/>
        <v>8.4611209229252999</v>
      </c>
      <c r="V1398">
        <f t="shared" si="884"/>
        <v>36.526197029874488</v>
      </c>
      <c r="X1398">
        <f t="shared" si="885"/>
        <v>13.593169071375993</v>
      </c>
      <c r="Y1398">
        <f t="shared" si="886"/>
        <v>8.3865005653223967</v>
      </c>
      <c r="Z1398">
        <f t="shared" si="887"/>
        <v>35.892345633676356</v>
      </c>
      <c r="AB1398">
        <f t="shared" si="888"/>
        <v>12.844368314567921</v>
      </c>
      <c r="AC1398">
        <f t="shared" si="889"/>
        <v>6.2201557976938417</v>
      </c>
      <c r="AD1398">
        <f t="shared" si="890"/>
        <v>36.140062778134215</v>
      </c>
      <c r="AF1398">
        <f t="shared" si="891"/>
        <v>-52.288311067798418</v>
      </c>
      <c r="AG1398">
        <f t="shared" si="892"/>
        <v>-160.44125865281347</v>
      </c>
      <c r="AH1398">
        <f t="shared" si="893"/>
        <v>20.420564907894441</v>
      </c>
      <c r="AK1398">
        <f t="shared" si="918"/>
        <v>-11.92672971736765</v>
      </c>
      <c r="AL1398">
        <f t="shared" si="919"/>
        <v>-8.7810292968600034</v>
      </c>
      <c r="AM1398">
        <f t="shared" si="920"/>
        <v>32.054184977049843</v>
      </c>
      <c r="AN1398">
        <f t="shared" si="894"/>
        <v>31.457004205076458</v>
      </c>
      <c r="AO1398">
        <f t="shared" si="895"/>
        <v>92.914386894448796</v>
      </c>
      <c r="AP1398">
        <f t="shared" si="896"/>
        <v>19.251136458469915</v>
      </c>
      <c r="AQ1398">
        <f t="shared" si="897"/>
        <v>-11.454874654291503</v>
      </c>
      <c r="AR1398">
        <f t="shared" si="898"/>
        <v>-7.3873134934432718</v>
      </c>
      <c r="AS1398">
        <f t="shared" si="899"/>
        <v>32.342952023926891</v>
      </c>
      <c r="AT1398">
        <f t="shared" si="900"/>
        <v>40.675611608482313</v>
      </c>
      <c r="AU1398">
        <f t="shared" si="901"/>
        <v>91.499908520001952</v>
      </c>
      <c r="AV1398">
        <f t="shared" si="902"/>
        <v>-1.6271219644560801</v>
      </c>
      <c r="AW1398">
        <f t="shared" si="903"/>
        <v>0.94371012615229377</v>
      </c>
      <c r="AX1398">
        <f t="shared" si="904"/>
        <v>2.7874316068334637</v>
      </c>
      <c r="AY1398">
        <f t="shared" si="905"/>
        <v>0.57753409375409748</v>
      </c>
    </row>
    <row r="1399" spans="2:51" x14ac:dyDescent="0.4">
      <c r="B1399">
        <f t="shared" si="921"/>
        <v>14.406368866384</v>
      </c>
      <c r="C1399">
        <f t="shared" si="922"/>
        <v>10.913595688126318</v>
      </c>
      <c r="D1399">
        <f t="shared" si="923"/>
        <v>35.591476825779793</v>
      </c>
      <c r="E1399">
        <f t="shared" si="906"/>
        <v>-34.927731782576814</v>
      </c>
      <c r="F1399">
        <f t="shared" si="907"/>
        <v>-54.213319667200466</v>
      </c>
      <c r="G1399">
        <f t="shared" si="908"/>
        <v>-52.066685060535974</v>
      </c>
      <c r="H1399">
        <f t="shared" si="909"/>
        <v>-66.242125168740799</v>
      </c>
      <c r="J1399">
        <f t="shared" si="910"/>
        <v>-163.49831768006788</v>
      </c>
      <c r="K1399">
        <f t="shared" si="911"/>
        <v>-168.47300818692804</v>
      </c>
      <c r="L1399">
        <f t="shared" si="912"/>
        <v>-156.44799634774921</v>
      </c>
      <c r="M1399">
        <f t="shared" si="913"/>
        <v>-149.30722516745845</v>
      </c>
      <c r="O1399">
        <f t="shared" si="914"/>
        <v>62.31468027297953</v>
      </c>
      <c r="P1399">
        <f t="shared" si="915"/>
        <v>20.057920526437741</v>
      </c>
      <c r="Q1399">
        <f t="shared" si="916"/>
        <v>18.28619841181407</v>
      </c>
      <c r="R1399">
        <f t="shared" si="917"/>
        <v>-16.479528702116497</v>
      </c>
      <c r="T1399">
        <f t="shared" si="882"/>
        <v>11.827115293478826</v>
      </c>
      <c r="U1399">
        <f t="shared" si="883"/>
        <v>3.8513273571956055</v>
      </c>
      <c r="V1399">
        <f t="shared" si="884"/>
        <v>35.930650284282507</v>
      </c>
      <c r="X1399">
        <f t="shared" si="885"/>
        <v>11.641351343907564</v>
      </c>
      <c r="Y1399">
        <f t="shared" si="886"/>
        <v>4.1034171010103844</v>
      </c>
      <c r="Z1399">
        <f t="shared" si="887"/>
        <v>35.450119151942545</v>
      </c>
      <c r="AB1399">
        <f t="shared" si="888"/>
        <v>10.576339261480893</v>
      </c>
      <c r="AC1399">
        <f t="shared" si="889"/>
        <v>2.3276501565077852</v>
      </c>
      <c r="AD1399">
        <f t="shared" si="890"/>
        <v>34.801163846365036</v>
      </c>
      <c r="AF1399">
        <f t="shared" si="891"/>
        <v>-76.689158448570069</v>
      </c>
      <c r="AG1399">
        <f t="shared" si="892"/>
        <v>-128.94934734154305</v>
      </c>
      <c r="AH1399">
        <f t="shared" si="893"/>
        <v>-46.745543836994237</v>
      </c>
      <c r="AK1399">
        <f t="shared" si="918"/>
        <v>-10.70646136911318</v>
      </c>
      <c r="AL1399">
        <f t="shared" si="919"/>
        <v>-6.0360320412599453</v>
      </c>
      <c r="AM1399">
        <f t="shared" si="920"/>
        <v>32.005371318116161</v>
      </c>
      <c r="AN1399">
        <f t="shared" si="894"/>
        <v>46.704293278532347</v>
      </c>
      <c r="AO1399">
        <f t="shared" si="895"/>
        <v>81.038769434964081</v>
      </c>
      <c r="AP1399">
        <f t="shared" si="896"/>
        <v>-20.723112975830773</v>
      </c>
      <c r="AQ1399">
        <f t="shared" si="897"/>
        <v>-10.005896969935195</v>
      </c>
      <c r="AR1399">
        <f t="shared" si="898"/>
        <v>-4.8204504997354842</v>
      </c>
      <c r="AS1399">
        <f t="shared" si="899"/>
        <v>31.694524623478699</v>
      </c>
      <c r="AT1399">
        <f t="shared" si="900"/>
        <v>51.854464701997102</v>
      </c>
      <c r="AU1399">
        <f t="shared" si="901"/>
        <v>71.805174144957533</v>
      </c>
      <c r="AV1399">
        <f t="shared" si="902"/>
        <v>-36.285801280250652</v>
      </c>
      <c r="AW1399">
        <f t="shared" si="903"/>
        <v>1.4011287983559704</v>
      </c>
      <c r="AX1399">
        <f t="shared" si="904"/>
        <v>2.4311630830489221</v>
      </c>
      <c r="AY1399">
        <f t="shared" si="905"/>
        <v>-0.62169338927492312</v>
      </c>
    </row>
    <row r="1400" spans="2:51" x14ac:dyDescent="0.4">
      <c r="B1400">
        <f t="shared" si="921"/>
        <v>12.837719534350047</v>
      </c>
      <c r="C1400">
        <f t="shared" si="922"/>
        <v>6.1003579285419134</v>
      </c>
      <c r="D1400">
        <f t="shared" si="923"/>
        <v>36.204093773016623</v>
      </c>
      <c r="E1400">
        <f t="shared" si="906"/>
        <v>-67.373616058081325</v>
      </c>
      <c r="F1400">
        <f t="shared" si="907"/>
        <v>-79.757879362832199</v>
      </c>
      <c r="G1400">
        <f t="shared" si="908"/>
        <v>-75.379342428971796</v>
      </c>
      <c r="H1400">
        <f t="shared" si="909"/>
        <v>-82.486891049731085</v>
      </c>
      <c r="J1400">
        <f t="shared" si="910"/>
        <v>-149.93537142308719</v>
      </c>
      <c r="K1400">
        <f t="shared" si="911"/>
        <v>-133.1293885021019</v>
      </c>
      <c r="L1400">
        <f t="shared" si="912"/>
        <v>-125.75692573447094</v>
      </c>
      <c r="M1400">
        <f t="shared" si="913"/>
        <v>-105.9880841530254</v>
      </c>
      <c r="O1400">
        <f t="shared" si="914"/>
        <v>-18.229565915607949</v>
      </c>
      <c r="P1400">
        <f t="shared" si="915"/>
        <v>-50.264974738271818</v>
      </c>
      <c r="Q1400">
        <f t="shared" si="916"/>
        <v>-46.764330888386255</v>
      </c>
      <c r="R1400">
        <f t="shared" si="917"/>
        <v>-68.185085853041329</v>
      </c>
      <c r="T1400">
        <f t="shared" si="882"/>
        <v>9.2912696900033467</v>
      </c>
      <c r="U1400">
        <f t="shared" si="883"/>
        <v>0.64918072836011076</v>
      </c>
      <c r="V1400">
        <f t="shared" si="884"/>
        <v>33.762419258346199</v>
      </c>
      <c r="X1400">
        <f t="shared" si="885"/>
        <v>9.2407314366464597</v>
      </c>
      <c r="Y1400">
        <f t="shared" si="886"/>
        <v>1.000929790377616</v>
      </c>
      <c r="Z1400">
        <f t="shared" si="887"/>
        <v>33.541706385944146</v>
      </c>
      <c r="AB1400">
        <f t="shared" si="888"/>
        <v>8.0651042870122929</v>
      </c>
      <c r="AC1400">
        <f t="shared" si="889"/>
        <v>-0.16609882711164303</v>
      </c>
      <c r="AD1400">
        <f t="shared" si="890"/>
        <v>32.395870648425813</v>
      </c>
      <c r="AF1400">
        <f t="shared" si="891"/>
        <v>-83.833586004242363</v>
      </c>
      <c r="AG1400">
        <f t="shared" si="892"/>
        <v>-81.497823220713641</v>
      </c>
      <c r="AH1400">
        <f t="shared" si="893"/>
        <v>-80.901511603810988</v>
      </c>
      <c r="AK1400">
        <f t="shared" si="918"/>
        <v>-9.1508274280532671</v>
      </c>
      <c r="AL1400">
        <f t="shared" si="919"/>
        <v>-3.8818768169112192</v>
      </c>
      <c r="AM1400">
        <f t="shared" si="920"/>
        <v>30.916797279708643</v>
      </c>
      <c r="AN1400">
        <f t="shared" si="894"/>
        <v>52.689506111420485</v>
      </c>
      <c r="AO1400">
        <f t="shared" si="895"/>
        <v>58.025467650300044</v>
      </c>
      <c r="AP1400">
        <f t="shared" si="896"/>
        <v>-46.92240789737442</v>
      </c>
      <c r="AQ1400">
        <f t="shared" si="897"/>
        <v>-8.3604848363819606</v>
      </c>
      <c r="AR1400">
        <f t="shared" si="898"/>
        <v>-3.0114948021567187</v>
      </c>
      <c r="AS1400">
        <f t="shared" si="899"/>
        <v>30.212961161248028</v>
      </c>
      <c r="AT1400">
        <f t="shared" si="900"/>
        <v>53.489900342252412</v>
      </c>
      <c r="AU1400">
        <f t="shared" si="901"/>
        <v>46.594377543418972</v>
      </c>
      <c r="AV1400">
        <f t="shared" si="902"/>
        <v>-55.390339801720394</v>
      </c>
      <c r="AW1400">
        <f t="shared" si="903"/>
        <v>1.5806851833426145</v>
      </c>
      <c r="AX1400">
        <f t="shared" si="904"/>
        <v>1.7407640295090012</v>
      </c>
      <c r="AY1400">
        <f t="shared" si="905"/>
        <v>-1.4076722369212324</v>
      </c>
    </row>
    <row r="1401" spans="2:51" x14ac:dyDescent="0.4">
      <c r="B1401">
        <f t="shared" si="921"/>
        <v>10.537044780892945</v>
      </c>
      <c r="C1401">
        <f t="shared" si="922"/>
        <v>2.2318775082956224</v>
      </c>
      <c r="D1401">
        <f t="shared" si="923"/>
        <v>34.801727457906793</v>
      </c>
      <c r="E1401">
        <f t="shared" si="906"/>
        <v>-83.051672725973219</v>
      </c>
      <c r="F1401">
        <f t="shared" si="907"/>
        <v>-86.420889616432362</v>
      </c>
      <c r="G1401">
        <f t="shared" si="908"/>
        <v>-82.398016462688432</v>
      </c>
      <c r="H1401">
        <f t="shared" si="909"/>
        <v>-82.312031141239345</v>
      </c>
      <c r="J1401">
        <f t="shared" si="910"/>
        <v>-105.51311866236745</v>
      </c>
      <c r="K1401">
        <f t="shared" si="911"/>
        <v>-82.063181194533769</v>
      </c>
      <c r="L1401">
        <f t="shared" si="912"/>
        <v>-79.932544513575522</v>
      </c>
      <c r="M1401">
        <f t="shared" si="913"/>
        <v>-59.482369245695764</v>
      </c>
      <c r="O1401">
        <f t="shared" si="914"/>
        <v>-69.287213304039369</v>
      </c>
      <c r="P1401">
        <f t="shared" si="915"/>
        <v>-84.001404797509934</v>
      </c>
      <c r="Q1401">
        <f t="shared" si="916"/>
        <v>-80.195226982699324</v>
      </c>
      <c r="R1401">
        <f t="shared" si="917"/>
        <v>-87.728592758407984</v>
      </c>
      <c r="T1401">
        <f t="shared" si="882"/>
        <v>6.7867730424019541</v>
      </c>
      <c r="U1401">
        <f t="shared" si="883"/>
        <v>-1.0972609439295431</v>
      </c>
      <c r="V1401">
        <f t="shared" si="884"/>
        <v>31.054057535041167</v>
      </c>
      <c r="X1401">
        <f t="shared" si="885"/>
        <v>6.839432102815949</v>
      </c>
      <c r="Y1401">
        <f t="shared" si="886"/>
        <v>-0.8129109913063608</v>
      </c>
      <c r="Z1401">
        <f t="shared" si="887"/>
        <v>31.020816893469696</v>
      </c>
      <c r="AB1401">
        <f t="shared" si="888"/>
        <v>5.7263342725289803</v>
      </c>
      <c r="AC1401">
        <f t="shared" si="889"/>
        <v>-1.4240389089777932</v>
      </c>
      <c r="AD1401">
        <f t="shared" si="890"/>
        <v>29.72622127239471</v>
      </c>
      <c r="AF1401">
        <f t="shared" si="891"/>
        <v>-77.430369552509745</v>
      </c>
      <c r="AG1401">
        <f t="shared" si="892"/>
        <v>-40.883237126192057</v>
      </c>
      <c r="AH1401">
        <f t="shared" si="893"/>
        <v>-88.757583753764422</v>
      </c>
      <c r="AK1401">
        <f t="shared" si="918"/>
        <v>-7.5461304177856947</v>
      </c>
      <c r="AL1401">
        <f t="shared" si="919"/>
        <v>-2.4840454906086502</v>
      </c>
      <c r="AM1401">
        <f t="shared" si="920"/>
        <v>29.255087085657031</v>
      </c>
      <c r="AN1401">
        <f t="shared" si="894"/>
        <v>50.620849271770439</v>
      </c>
      <c r="AO1401">
        <f t="shared" si="895"/>
        <v>34.593487578012258</v>
      </c>
      <c r="AP1401">
        <f t="shared" si="896"/>
        <v>-59.268634325906746</v>
      </c>
      <c r="AQ1401">
        <f t="shared" si="897"/>
        <v>-6.7868176787091379</v>
      </c>
      <c r="AR1401">
        <f t="shared" si="898"/>
        <v>-1.9651431769384664</v>
      </c>
      <c r="AS1401">
        <f t="shared" si="899"/>
        <v>28.366057570768429</v>
      </c>
      <c r="AT1401">
        <f t="shared" si="900"/>
        <v>48.216745017706721</v>
      </c>
      <c r="AU1401">
        <f t="shared" si="901"/>
        <v>24.809962205782369</v>
      </c>
      <c r="AV1401">
        <f t="shared" si="902"/>
        <v>-62.305751734275177</v>
      </c>
      <c r="AW1401">
        <f t="shared" si="903"/>
        <v>1.5186254781531132</v>
      </c>
      <c r="AX1401">
        <f t="shared" si="904"/>
        <v>1.0378046273403676</v>
      </c>
      <c r="AY1401">
        <f t="shared" si="905"/>
        <v>-1.7780590297772023</v>
      </c>
    </row>
    <row r="1402" spans="2:51" x14ac:dyDescent="0.4">
      <c r="B1402">
        <f t="shared" si="921"/>
        <v>8.0220372007656735</v>
      </c>
      <c r="C1402">
        <f t="shared" si="922"/>
        <v>-0.21305718832578657</v>
      </c>
      <c r="D1402">
        <f t="shared" si="923"/>
        <v>32.374682109792467</v>
      </c>
      <c r="E1402">
        <f t="shared" si="906"/>
        <v>-82.350943890914607</v>
      </c>
      <c r="F1402">
        <f t="shared" si="907"/>
        <v>-78.840339863314966</v>
      </c>
      <c r="G1402">
        <f t="shared" si="908"/>
        <v>-76.523430941223097</v>
      </c>
      <c r="H1402">
        <f t="shared" si="909"/>
        <v>-71.503731815067738</v>
      </c>
      <c r="J1402">
        <f t="shared" si="910"/>
        <v>-58.94691704025044</v>
      </c>
      <c r="K1402">
        <f t="shared" si="911"/>
        <v>-39.990253532038281</v>
      </c>
      <c r="L1402">
        <f t="shared" si="912"/>
        <v>-40.366057355066886</v>
      </c>
      <c r="M1402">
        <f t="shared" si="913"/>
        <v>-25.639883942691569</v>
      </c>
      <c r="O1402">
        <f t="shared" si="914"/>
        <v>-88.041638316753236</v>
      </c>
      <c r="P1402">
        <f t="shared" si="915"/>
        <v>-90.257681088184654</v>
      </c>
      <c r="Q1402">
        <f t="shared" si="916"/>
        <v>-88.282027913258517</v>
      </c>
      <c r="R1402">
        <f t="shared" si="917"/>
        <v>-87.424446202946868</v>
      </c>
      <c r="T1402">
        <f t="shared" si="882"/>
        <v>4.6283240517450919</v>
      </c>
      <c r="U1402">
        <f t="shared" si="883"/>
        <v>-1.8207713399848542</v>
      </c>
      <c r="V1402">
        <f t="shared" si="884"/>
        <v>28.40041339055297</v>
      </c>
      <c r="X1402">
        <f t="shared" si="885"/>
        <v>4.7317618054308896</v>
      </c>
      <c r="Y1402">
        <f t="shared" si="886"/>
        <v>-1.6483159582323614</v>
      </c>
      <c r="Z1402">
        <f t="shared" si="887"/>
        <v>28.449531264773714</v>
      </c>
      <c r="AB1402">
        <f t="shared" si="888"/>
        <v>3.7851027850914063</v>
      </c>
      <c r="AC1402">
        <f t="shared" si="889"/>
        <v>-1.8797756319234566</v>
      </c>
      <c r="AD1402">
        <f t="shared" si="890"/>
        <v>27.202008941164255</v>
      </c>
      <c r="AF1402">
        <f t="shared" si="891"/>
        <v>-64.103175240171979</v>
      </c>
      <c r="AG1402">
        <f t="shared" si="892"/>
        <v>-14.842083312088265</v>
      </c>
      <c r="AH1402">
        <f t="shared" si="893"/>
        <v>-83.790456053290697</v>
      </c>
      <c r="AK1402">
        <f t="shared" si="918"/>
        <v>-6.0996280672544927</v>
      </c>
      <c r="AL1402">
        <f t="shared" si="919"/>
        <v>-1.7397466244351791</v>
      </c>
      <c r="AM1402">
        <f t="shared" si="920"/>
        <v>27.385914533628775</v>
      </c>
      <c r="AN1402">
        <f t="shared" si="894"/>
        <v>43.598814428193137</v>
      </c>
      <c r="AO1402">
        <f t="shared" si="895"/>
        <v>16.29293787982769</v>
      </c>
      <c r="AP1402">
        <f t="shared" si="896"/>
        <v>-62.417298082693989</v>
      </c>
      <c r="AQ1402">
        <f t="shared" si="897"/>
        <v>-5.4456458508315961</v>
      </c>
      <c r="AR1402">
        <f t="shared" si="898"/>
        <v>-1.4953525562377639</v>
      </c>
      <c r="AS1402">
        <f t="shared" si="899"/>
        <v>26.449655062388366</v>
      </c>
      <c r="AT1402">
        <f t="shared" si="900"/>
        <v>39.502932945938326</v>
      </c>
      <c r="AU1402">
        <f t="shared" si="901"/>
        <v>9.3896606318700151</v>
      </c>
      <c r="AV1402">
        <f t="shared" si="902"/>
        <v>-62.389253056295701</v>
      </c>
      <c r="AW1402">
        <f t="shared" si="903"/>
        <v>1.307964432845794</v>
      </c>
      <c r="AX1402">
        <f t="shared" si="904"/>
        <v>0.48878813639483071</v>
      </c>
      <c r="AY1402">
        <f t="shared" si="905"/>
        <v>-1.8725189424808195</v>
      </c>
    </row>
    <row r="1403" spans="2:51" x14ac:dyDescent="0.4">
      <c r="B1403">
        <f t="shared" si="921"/>
        <v>5.6991261141903813</v>
      </c>
      <c r="C1403">
        <f t="shared" si="922"/>
        <v>-1.4395543021115482</v>
      </c>
      <c r="D1403">
        <f t="shared" si="923"/>
        <v>29.711954597179535</v>
      </c>
      <c r="E1403">
        <f t="shared" si="906"/>
        <v>-71.386804163019292</v>
      </c>
      <c r="F1403">
        <f t="shared" si="907"/>
        <v>-64.490953917299464</v>
      </c>
      <c r="G1403">
        <f t="shared" si="908"/>
        <v>-63.80077763663251</v>
      </c>
      <c r="H1403">
        <f t="shared" si="909"/>
        <v>-56.64878417014863</v>
      </c>
      <c r="J1403">
        <f t="shared" si="910"/>
        <v>-25.414469191553735</v>
      </c>
      <c r="K1403">
        <f t="shared" si="911"/>
        <v>-13.917443741387544</v>
      </c>
      <c r="L1403">
        <f t="shared" si="912"/>
        <v>-14.674044327063612</v>
      </c>
      <c r="M1403">
        <f t="shared" si="913"/>
        <v>-6.4550545440735476</v>
      </c>
      <c r="O1403">
        <f t="shared" si="914"/>
        <v>-87.436080441771111</v>
      </c>
      <c r="P1403">
        <f t="shared" si="915"/>
        <v>-84.161555493721295</v>
      </c>
      <c r="Q1403">
        <f t="shared" si="916"/>
        <v>-83.664855200509336</v>
      </c>
      <c r="R1403">
        <f t="shared" si="917"/>
        <v>-79.65383448951178</v>
      </c>
      <c r="T1403">
        <f t="shared" si="882"/>
        <v>2.926903708216309</v>
      </c>
      <c r="U1403">
        <f t="shared" si="883"/>
        <v>-1.9810539323768923</v>
      </c>
      <c r="V1403">
        <f t="shared" si="884"/>
        <v>26.003554382925621</v>
      </c>
      <c r="X1403">
        <f t="shared" si="885"/>
        <v>3.0398372108962417</v>
      </c>
      <c r="Y1403">
        <f t="shared" si="886"/>
        <v>-1.8991605981602688</v>
      </c>
      <c r="Z1403">
        <f t="shared" si="887"/>
        <v>26.071123428751033</v>
      </c>
      <c r="AB1403">
        <f t="shared" si="888"/>
        <v>2.2943315142682685</v>
      </c>
      <c r="AC1403">
        <f t="shared" si="889"/>
        <v>-1.9255232092147931</v>
      </c>
      <c r="AD1403">
        <f t="shared" si="890"/>
        <v>24.939356869608066</v>
      </c>
      <c r="AF1403">
        <f t="shared" si="891"/>
        <v>-49.291022135403175</v>
      </c>
      <c r="AG1403">
        <f t="shared" si="892"/>
        <v>-1.4962361355498324</v>
      </c>
      <c r="AH1403">
        <f t="shared" si="893"/>
        <v>-75.24051839752417</v>
      </c>
      <c r="AK1403">
        <f t="shared" si="918"/>
        <v>-4.9145400788763425</v>
      </c>
      <c r="AL1403">
        <f t="shared" si="919"/>
        <v>-1.4580568054790786</v>
      </c>
      <c r="AM1403">
        <f t="shared" si="920"/>
        <v>25.514236941939902</v>
      </c>
      <c r="AN1403">
        <f t="shared" si="894"/>
        <v>34.564832733972636</v>
      </c>
      <c r="AO1403">
        <f t="shared" si="895"/>
        <v>3.985294866681528</v>
      </c>
      <c r="AP1403">
        <f t="shared" si="896"/>
        <v>-60.872286570701057</v>
      </c>
      <c r="AQ1403">
        <f t="shared" si="897"/>
        <v>-4.396067587866753</v>
      </c>
      <c r="AR1403">
        <f t="shared" si="898"/>
        <v>-1.3982773824788557</v>
      </c>
      <c r="AS1403">
        <f t="shared" si="899"/>
        <v>24.601152643379386</v>
      </c>
      <c r="AT1403">
        <f t="shared" si="900"/>
        <v>29.977902053878971</v>
      </c>
      <c r="AU1403">
        <f t="shared" si="901"/>
        <v>-0.35508255446735859</v>
      </c>
      <c r="AV1403">
        <f t="shared" si="902"/>
        <v>-59.4561518357159</v>
      </c>
      <c r="AW1403">
        <f t="shared" si="903"/>
        <v>1.036944982019179</v>
      </c>
      <c r="AX1403">
        <f t="shared" si="904"/>
        <v>0.11955884600044583</v>
      </c>
      <c r="AY1403">
        <f t="shared" si="905"/>
        <v>-1.8261685971210317</v>
      </c>
    </row>
    <row r="1404" spans="2:51" x14ac:dyDescent="0.4">
      <c r="B1404">
        <f t="shared" si="921"/>
        <v>3.7760308569852219</v>
      </c>
      <c r="C1404">
        <f t="shared" si="922"/>
        <v>-1.8848168014741962</v>
      </c>
      <c r="D1404">
        <f t="shared" si="923"/>
        <v>27.198240915580815</v>
      </c>
      <c r="E1404">
        <f t="shared" si="906"/>
        <v>-56.608476584594186</v>
      </c>
      <c r="F1404">
        <f t="shared" si="907"/>
        <v>-49.079576405932009</v>
      </c>
      <c r="G1404">
        <f t="shared" si="908"/>
        <v>-49.389978090565108</v>
      </c>
      <c r="H1404">
        <f t="shared" si="909"/>
        <v>-42.198547234830613</v>
      </c>
      <c r="J1404">
        <f t="shared" si="910"/>
        <v>-6.4158087268464072</v>
      </c>
      <c r="K1404">
        <f t="shared" si="911"/>
        <v>-0.95625311240483768</v>
      </c>
      <c r="L1404">
        <f t="shared" si="912"/>
        <v>-1.3568802580198991</v>
      </c>
      <c r="M1404">
        <f t="shared" si="913"/>
        <v>2.0646586543968866</v>
      </c>
      <c r="O1404">
        <f t="shared" si="914"/>
        <v>-79.645768843679591</v>
      </c>
      <c r="P1404">
        <f t="shared" si="915"/>
        <v>-75.141165788652089</v>
      </c>
      <c r="Q1404">
        <f t="shared" si="916"/>
        <v>-75.296134865758304</v>
      </c>
      <c r="R1404">
        <f t="shared" si="917"/>
        <v>-70.922740232644642</v>
      </c>
      <c r="T1404">
        <f t="shared" si="882"/>
        <v>1.6632495811535541</v>
      </c>
      <c r="U1404">
        <f t="shared" si="883"/>
        <v>-1.8987260906057897</v>
      </c>
      <c r="V1404">
        <f t="shared" si="884"/>
        <v>23.87688771248083</v>
      </c>
      <c r="X1404">
        <f t="shared" si="885"/>
        <v>1.7630038421592251</v>
      </c>
      <c r="Y1404">
        <f t="shared" si="886"/>
        <v>-1.8732027535545344</v>
      </c>
      <c r="Z1404">
        <f t="shared" si="887"/>
        <v>23.938579024531975</v>
      </c>
      <c r="AB1404">
        <f t="shared" si="888"/>
        <v>1.2064382142089991</v>
      </c>
      <c r="AC1404">
        <f t="shared" si="889"/>
        <v>-1.8173691251970994</v>
      </c>
      <c r="AD1404">
        <f t="shared" si="890"/>
        <v>22.926865132142737</v>
      </c>
      <c r="AF1404">
        <f t="shared" si="891"/>
        <v>-36.078626588026872</v>
      </c>
      <c r="AG1404">
        <f t="shared" si="892"/>
        <v>3.5676888116182819</v>
      </c>
      <c r="AH1404">
        <f t="shared" si="893"/>
        <v>-67.035036884977472</v>
      </c>
      <c r="AK1404">
        <f t="shared" si="918"/>
        <v>-4.0152030172599735</v>
      </c>
      <c r="AL1404">
        <f t="shared" si="919"/>
        <v>-1.4687092821130994</v>
      </c>
      <c r="AM1404">
        <f t="shared" si="920"/>
        <v>23.730552386868425</v>
      </c>
      <c r="AN1404">
        <f t="shared" si="894"/>
        <v>25.464937351468741</v>
      </c>
      <c r="AO1404">
        <f t="shared" si="895"/>
        <v>-3.6283806043862796</v>
      </c>
      <c r="AP1404">
        <f t="shared" si="896"/>
        <v>-57.384307090630884</v>
      </c>
      <c r="AQ1404">
        <f t="shared" si="897"/>
        <v>-3.6332289569879426</v>
      </c>
      <c r="AR1404">
        <f t="shared" si="898"/>
        <v>-1.5231349911788936</v>
      </c>
      <c r="AS1404">
        <f t="shared" si="899"/>
        <v>22.869787780508961</v>
      </c>
      <c r="AT1404">
        <f t="shared" si="900"/>
        <v>21.100939658090493</v>
      </c>
      <c r="AU1404">
        <f t="shared" si="901"/>
        <v>-6.2164137292054988</v>
      </c>
      <c r="AV1404">
        <f t="shared" si="902"/>
        <v>-55.452202592671163</v>
      </c>
      <c r="AW1404">
        <f t="shared" si="903"/>
        <v>0.76394812054406225</v>
      </c>
      <c r="AX1404">
        <f t="shared" si="904"/>
        <v>-0.10885141813158838</v>
      </c>
      <c r="AY1404">
        <f t="shared" si="905"/>
        <v>-1.7215292127189266</v>
      </c>
    </row>
    <row r="1405" spans="2:51" x14ac:dyDescent="0.4">
      <c r="B1405">
        <f t="shared" si="921"/>
        <v>2.2973001929231267</v>
      </c>
      <c r="C1405">
        <f t="shared" si="922"/>
        <v>-1.9297038855406912</v>
      </c>
      <c r="D1405">
        <f t="shared" si="923"/>
        <v>24.94102536365509</v>
      </c>
      <c r="E1405">
        <f t="shared" si="906"/>
        <v>-42.270040784638176</v>
      </c>
      <c r="F1405">
        <f t="shared" si="907"/>
        <v>-35.61975671759344</v>
      </c>
      <c r="G1405">
        <f t="shared" si="908"/>
        <v>-36.362065957137588</v>
      </c>
      <c r="H1405">
        <f t="shared" si="909"/>
        <v>-30.238073394060983</v>
      </c>
      <c r="J1405">
        <f t="shared" si="910"/>
        <v>2.0651863289934269</v>
      </c>
      <c r="K1405">
        <f t="shared" si="911"/>
        <v>3.7667421324104566</v>
      </c>
      <c r="L1405">
        <f t="shared" si="912"/>
        <v>3.7444920114530618</v>
      </c>
      <c r="M1405">
        <f t="shared" si="913"/>
        <v>4.3184782529892267</v>
      </c>
      <c r="O1405">
        <f t="shared" si="914"/>
        <v>-70.942510078284045</v>
      </c>
      <c r="P1405">
        <f t="shared" si="915"/>
        <v>-66.829755941540952</v>
      </c>
      <c r="Q1405">
        <f t="shared" si="916"/>
        <v>-67.138674383745141</v>
      </c>
      <c r="R1405">
        <f t="shared" si="917"/>
        <v>-63.330850581008654</v>
      </c>
      <c r="T1405">
        <f t="shared" si="882"/>
        <v>0.75929920281115115</v>
      </c>
      <c r="U1405">
        <f t="shared" si="883"/>
        <v>-1.7576087234091271</v>
      </c>
      <c r="V1405">
        <f t="shared" si="884"/>
        <v>21.979558669624051</v>
      </c>
      <c r="X1405">
        <f t="shared" si="885"/>
        <v>0.83740520634927895</v>
      </c>
      <c r="Y1405">
        <f t="shared" si="886"/>
        <v>-1.7619078099266212</v>
      </c>
      <c r="Z1405">
        <f t="shared" si="887"/>
        <v>22.030773646782727</v>
      </c>
      <c r="AB1405">
        <f t="shared" si="888"/>
        <v>0.4351474903995507</v>
      </c>
      <c r="AC1405">
        <f t="shared" si="889"/>
        <v>-1.6952226186839354</v>
      </c>
      <c r="AD1405">
        <f t="shared" si="890"/>
        <v>21.123249442168948</v>
      </c>
      <c r="AF1405">
        <f t="shared" si="891"/>
        <v>-25.667377684250511</v>
      </c>
      <c r="AG1405">
        <f t="shared" si="892"/>
        <v>4.0530959582744881</v>
      </c>
      <c r="AH1405">
        <f t="shared" si="893"/>
        <v>-60.12818531971336</v>
      </c>
      <c r="AK1405">
        <f t="shared" si="918"/>
        <v>-3.3821748275172587</v>
      </c>
      <c r="AL1405">
        <f t="shared" si="919"/>
        <v>-1.6552016939892644</v>
      </c>
      <c r="AM1405">
        <f t="shared" si="920"/>
        <v>22.066986309088289</v>
      </c>
      <c r="AN1405">
        <f t="shared" si="894"/>
        <v>17.269731335279943</v>
      </c>
      <c r="AO1405">
        <f t="shared" si="895"/>
        <v>-8.2647633801758076</v>
      </c>
      <c r="AP1405">
        <f t="shared" si="896"/>
        <v>-53.247115320361019</v>
      </c>
      <c r="AQ1405">
        <f t="shared" si="897"/>
        <v>-3.1231288574880596</v>
      </c>
      <c r="AR1405">
        <f t="shared" si="898"/>
        <v>-1.7791731446919015</v>
      </c>
      <c r="AS1405">
        <f t="shared" si="899"/>
        <v>21.268279579282876</v>
      </c>
      <c r="AT1405">
        <f t="shared" si="900"/>
        <v>13.439557127961578</v>
      </c>
      <c r="AU1405">
        <f t="shared" si="901"/>
        <v>-9.8754705893272359</v>
      </c>
      <c r="AV1405">
        <f t="shared" si="902"/>
        <v>-51.158825220765941</v>
      </c>
      <c r="AW1405">
        <f t="shared" si="903"/>
        <v>0.51809194005839831</v>
      </c>
      <c r="AX1405">
        <f t="shared" si="904"/>
        <v>-0.24794290140527422</v>
      </c>
      <c r="AY1405">
        <f t="shared" si="905"/>
        <v>-1.5974134596108305</v>
      </c>
    </row>
    <row r="1406" spans="2:51" x14ac:dyDescent="0.4">
      <c r="B1406">
        <f t="shared" si="921"/>
        <v>1.2149413952823207</v>
      </c>
      <c r="C1406">
        <f t="shared" si="922"/>
        <v>-1.8226732211921428</v>
      </c>
      <c r="D1406">
        <f t="shared" si="923"/>
        <v>22.929974257105766</v>
      </c>
      <c r="E1406">
        <f t="shared" si="906"/>
        <v>-30.376146164744636</v>
      </c>
      <c r="F1406">
        <f t="shared" si="907"/>
        <v>-25.169079262202786</v>
      </c>
      <c r="G1406">
        <f t="shared" si="908"/>
        <v>-25.993130162759002</v>
      </c>
      <c r="H1406">
        <f t="shared" si="909"/>
        <v>-21.303701090834863</v>
      </c>
      <c r="J1406">
        <f t="shared" si="910"/>
        <v>4.3376331855343828</v>
      </c>
      <c r="K1406">
        <f t="shared" si="911"/>
        <v>4.0510274177014374</v>
      </c>
      <c r="L1406">
        <f t="shared" si="912"/>
        <v>4.2483534169402475</v>
      </c>
      <c r="M1406">
        <f t="shared" si="913"/>
        <v>3.3821808948291761</v>
      </c>
      <c r="O1406">
        <f t="shared" si="914"/>
        <v>-63.361039165447615</v>
      </c>
      <c r="P1406">
        <f t="shared" si="915"/>
        <v>-59.946707354869275</v>
      </c>
      <c r="Q1406">
        <f t="shared" si="916"/>
        <v>-60.224160497893948</v>
      </c>
      <c r="R1406">
        <f t="shared" si="917"/>
        <v>-57.066337047306064</v>
      </c>
      <c r="T1406">
        <f t="shared" si="882"/>
        <v>0.12302000367499838</v>
      </c>
      <c r="U1406">
        <f t="shared" si="883"/>
        <v>-1.6497106912459443</v>
      </c>
      <c r="V1406">
        <f t="shared" si="884"/>
        <v>20.269730877972091</v>
      </c>
      <c r="X1406">
        <f t="shared" si="885"/>
        <v>0.17901046051666397</v>
      </c>
      <c r="Y1406">
        <f t="shared" si="886"/>
        <v>-1.667605916203585</v>
      </c>
      <c r="Z1406">
        <f t="shared" si="887"/>
        <v>20.312295251165985</v>
      </c>
      <c r="AB1406">
        <f t="shared" si="888"/>
        <v>-0.10906484826126928</v>
      </c>
      <c r="AC1406">
        <f t="shared" si="889"/>
        <v>-1.6258777193821528</v>
      </c>
      <c r="AD1406">
        <f t="shared" si="890"/>
        <v>19.492189510330487</v>
      </c>
      <c r="AF1406">
        <f t="shared" si="891"/>
        <v>-18.169179036003303</v>
      </c>
      <c r="AG1406">
        <f t="shared" si="892"/>
        <v>2.3210962755720415</v>
      </c>
      <c r="AH1406">
        <f t="shared" si="893"/>
        <v>-54.389239869275478</v>
      </c>
      <c r="AK1406">
        <f t="shared" si="918"/>
        <v>-2.9789881136784113</v>
      </c>
      <c r="AL1406">
        <f t="shared" si="919"/>
        <v>-1.9514658116690815</v>
      </c>
      <c r="AM1406">
        <f t="shared" si="920"/>
        <v>20.532221552465312</v>
      </c>
      <c r="AN1406">
        <f t="shared" si="894"/>
        <v>10.2752230200933</v>
      </c>
      <c r="AO1406">
        <f t="shared" si="895"/>
        <v>-11.357993078085336</v>
      </c>
      <c r="AP1406">
        <f t="shared" si="896"/>
        <v>-48.939197349362175</v>
      </c>
      <c r="AQ1406">
        <f t="shared" si="897"/>
        <v>-2.8248597683770118</v>
      </c>
      <c r="AR1406">
        <f t="shared" si="898"/>
        <v>-2.1218357078403614</v>
      </c>
      <c r="AS1406">
        <f t="shared" si="899"/>
        <v>19.798133592224879</v>
      </c>
      <c r="AT1406">
        <f t="shared" si="900"/>
        <v>7.0302406053665045</v>
      </c>
      <c r="AU1406">
        <f t="shared" si="901"/>
        <v>-12.572707427955422</v>
      </c>
      <c r="AV1406">
        <f t="shared" si="902"/>
        <v>-46.801134586415678</v>
      </c>
      <c r="AW1406">
        <f t="shared" si="903"/>
        <v>0.30825669060279898</v>
      </c>
      <c r="AX1406">
        <f t="shared" si="904"/>
        <v>-0.34073979234256008</v>
      </c>
      <c r="AY1406">
        <f t="shared" si="905"/>
        <v>-1.4681759204808651</v>
      </c>
    </row>
    <row r="1407" spans="2:51" x14ac:dyDescent="0.4">
      <c r="B1407">
        <f t="shared" si="921"/>
        <v>0.44492006475480539</v>
      </c>
      <c r="C1407">
        <f t="shared" si="922"/>
        <v>-1.7010803424439083</v>
      </c>
      <c r="D1407">
        <f t="shared" si="923"/>
        <v>21.126128697514364</v>
      </c>
      <c r="E1407">
        <f t="shared" si="906"/>
        <v>-21.460004071987136</v>
      </c>
      <c r="F1407">
        <f t="shared" si="907"/>
        <v>-17.727306949209428</v>
      </c>
      <c r="G1407">
        <f t="shared" si="908"/>
        <v>-18.466163767202488</v>
      </c>
      <c r="H1407">
        <f t="shared" si="909"/>
        <v>-15.168128711208833</v>
      </c>
      <c r="J1407">
        <f t="shared" si="910"/>
        <v>3.4246434131976002</v>
      </c>
      <c r="K1407">
        <f t="shared" si="911"/>
        <v>2.2316284160215489</v>
      </c>
      <c r="L1407">
        <f t="shared" si="912"/>
        <v>2.5067541020585149</v>
      </c>
      <c r="M1407">
        <f t="shared" si="913"/>
        <v>1.0251692040745202</v>
      </c>
      <c r="O1407">
        <f t="shared" si="914"/>
        <v>-57.093187969484902</v>
      </c>
      <c r="P1407">
        <f t="shared" si="915"/>
        <v>-54.255563089892</v>
      </c>
      <c r="Q1407">
        <f t="shared" si="916"/>
        <v>-54.464639572795875</v>
      </c>
      <c r="R1407">
        <f t="shared" si="917"/>
        <v>-51.801845920792168</v>
      </c>
      <c r="T1407">
        <f t="shared" si="882"/>
        <v>-0.32984912850301168</v>
      </c>
      <c r="U1407">
        <f t="shared" si="883"/>
        <v>-1.6152468908095321</v>
      </c>
      <c r="V1407">
        <f t="shared" si="884"/>
        <v>18.717124413171558</v>
      </c>
      <c r="X1407">
        <f t="shared" si="885"/>
        <v>-0.29296497067127175</v>
      </c>
      <c r="Y1407">
        <f t="shared" si="886"/>
        <v>-1.6383047663667272</v>
      </c>
      <c r="Z1407">
        <f t="shared" si="887"/>
        <v>18.753758341597997</v>
      </c>
      <c r="AB1407">
        <f t="shared" si="888"/>
        <v>-0.50375724503393027</v>
      </c>
      <c r="AC1407">
        <f t="shared" si="889"/>
        <v>-1.6371962113135277</v>
      </c>
      <c r="AD1407">
        <f t="shared" si="890"/>
        <v>18.008549811343137</v>
      </c>
      <c r="AF1407">
        <f t="shared" si="891"/>
        <v>-13.21034371689167</v>
      </c>
      <c r="AG1407">
        <f t="shared" si="892"/>
        <v>-0.35038644741410446</v>
      </c>
      <c r="AH1407">
        <f t="shared" si="893"/>
        <v>-49.473176096584062</v>
      </c>
      <c r="AK1407">
        <f t="shared" si="918"/>
        <v>-2.7680808955174161</v>
      </c>
      <c r="AL1407">
        <f t="shared" si="919"/>
        <v>-2.3286470345077444</v>
      </c>
      <c r="AM1407">
        <f t="shared" si="920"/>
        <v>19.128187514872842</v>
      </c>
      <c r="AN1407">
        <f t="shared" si="894"/>
        <v>4.3943386100967174</v>
      </c>
      <c r="AO1407">
        <f t="shared" si="895"/>
        <v>-13.925004927633388</v>
      </c>
      <c r="AP1407">
        <f t="shared" si="896"/>
        <v>-44.562616671036736</v>
      </c>
      <c r="AQ1407">
        <f t="shared" si="897"/>
        <v>-2.7021658163659654</v>
      </c>
      <c r="AR1407">
        <f t="shared" si="898"/>
        <v>-2.537522108422245</v>
      </c>
      <c r="AS1407">
        <f t="shared" si="899"/>
        <v>18.459748264807292</v>
      </c>
      <c r="AT1407">
        <f t="shared" si="900"/>
        <v>1.6464370794372059</v>
      </c>
      <c r="AU1407">
        <f t="shared" si="901"/>
        <v>-15.135322560843669</v>
      </c>
      <c r="AV1407">
        <f t="shared" si="902"/>
        <v>-42.369189873167961</v>
      </c>
      <c r="AW1407">
        <f t="shared" si="903"/>
        <v>0.13183015830290151</v>
      </c>
      <c r="AX1407">
        <f t="shared" si="904"/>
        <v>-0.41775014782900161</v>
      </c>
      <c r="AY1407">
        <f t="shared" si="905"/>
        <v>-1.3368785001311021</v>
      </c>
    </row>
    <row r="1408" spans="2:51" x14ac:dyDescent="0.4">
      <c r="B1408">
        <f t="shared" si="921"/>
        <v>-0.10015530632529368</v>
      </c>
      <c r="C1408">
        <f t="shared" si="922"/>
        <v>-1.631447454176747</v>
      </c>
      <c r="D1408">
        <f t="shared" si="923"/>
        <v>19.4944515014361</v>
      </c>
      <c r="E1408">
        <f t="shared" si="906"/>
        <v>-15.312921478514534</v>
      </c>
      <c r="F1408">
        <f t="shared" si="907"/>
        <v>-12.853977623065205</v>
      </c>
      <c r="G1408">
        <f t="shared" si="908"/>
        <v>-13.453397956954552</v>
      </c>
      <c r="H1408">
        <f t="shared" si="909"/>
        <v>-11.334389662795973</v>
      </c>
      <c r="J1408">
        <f t="shared" si="910"/>
        <v>1.0800375578143189</v>
      </c>
      <c r="K1408">
        <f t="shared" si="911"/>
        <v>-0.45715414599867898</v>
      </c>
      <c r="L1408">
        <f t="shared" si="912"/>
        <v>-0.19162523789269059</v>
      </c>
      <c r="M1408">
        <f t="shared" si="913"/>
        <v>-1.8847974745162066</v>
      </c>
      <c r="O1408">
        <f t="shared" si="914"/>
        <v>-51.821805884302904</v>
      </c>
      <c r="P1408">
        <f t="shared" si="915"/>
        <v>-49.379543989206759</v>
      </c>
      <c r="Q1408">
        <f t="shared" si="916"/>
        <v>-49.530056336432089</v>
      </c>
      <c r="R1408">
        <f t="shared" si="917"/>
        <v>-47.198050043923736</v>
      </c>
      <c r="T1408">
        <f t="shared" si="882"/>
        <v>-0.66828963229711269</v>
      </c>
      <c r="U1408">
        <f t="shared" si="883"/>
        <v>-1.6693821738594465</v>
      </c>
      <c r="V1408">
        <f t="shared" si="884"/>
        <v>17.302073612992356</v>
      </c>
      <c r="X1408">
        <f t="shared" si="885"/>
        <v>-0.64662949906639378</v>
      </c>
      <c r="Y1408">
        <f t="shared" si="886"/>
        <v>-1.694084980910632</v>
      </c>
      <c r="Z1408">
        <f t="shared" si="887"/>
        <v>17.334907736005864</v>
      </c>
      <c r="AB1408">
        <f t="shared" si="888"/>
        <v>-0.81070226238531506</v>
      </c>
      <c r="AC1408">
        <f t="shared" si="889"/>
        <v>-1.7398307413007779</v>
      </c>
      <c r="AD1408">
        <f t="shared" si="890"/>
        <v>16.656326959335576</v>
      </c>
      <c r="AF1408">
        <f t="shared" si="891"/>
        <v>-10.286196592492887</v>
      </c>
      <c r="AG1408">
        <f t="shared" si="892"/>
        <v>-3.387919384726072</v>
      </c>
      <c r="AH1408">
        <f t="shared" si="893"/>
        <v>-45.087829304622041</v>
      </c>
      <c r="AK1408">
        <f t="shared" si="918"/>
        <v>-2.7186877831342997</v>
      </c>
      <c r="AL1408">
        <f t="shared" si="919"/>
        <v>-2.7827067113330544</v>
      </c>
      <c r="AM1408">
        <f t="shared" si="920"/>
        <v>17.857111818677804</v>
      </c>
      <c r="AN1408">
        <f t="shared" si="894"/>
        <v>-0.64018928198754566</v>
      </c>
      <c r="AO1408">
        <f t="shared" si="895"/>
        <v>-16.636576123521984</v>
      </c>
      <c r="AP1408">
        <f t="shared" si="896"/>
        <v>-40.053654109660478</v>
      </c>
      <c r="AQ1408">
        <f t="shared" si="897"/>
        <v>-2.728290622364113</v>
      </c>
      <c r="AR1408">
        <f t="shared" si="898"/>
        <v>-3.0322553531858842</v>
      </c>
      <c r="AS1408">
        <f t="shared" si="899"/>
        <v>17.256307007032898</v>
      </c>
      <c r="AT1408">
        <f t="shared" si="900"/>
        <v>-3.0396473082177131</v>
      </c>
      <c r="AU1408">
        <f t="shared" si="901"/>
        <v>-18.094789621992945</v>
      </c>
      <c r="AV1408">
        <f t="shared" si="902"/>
        <v>-37.743944840710625</v>
      </c>
      <c r="AW1408">
        <f t="shared" si="903"/>
        <v>-1.9205678459626369E-2</v>
      </c>
      <c r="AX1408">
        <f t="shared" si="904"/>
        <v>-0.49909728370565948</v>
      </c>
      <c r="AY1408">
        <f t="shared" si="905"/>
        <v>-1.2016096232898144</v>
      </c>
    </row>
    <row r="1409" spans="2:51" x14ac:dyDescent="0.4">
      <c r="B1409">
        <f t="shared" si="921"/>
        <v>-0.49646561783204374</v>
      </c>
      <c r="C1409">
        <f t="shared" si="922"/>
        <v>-1.6419590475991701</v>
      </c>
      <c r="D1409">
        <f t="shared" si="923"/>
        <v>18.010256218538579</v>
      </c>
      <c r="E1409">
        <f t="shared" si="906"/>
        <v>-11.454934297671263</v>
      </c>
      <c r="F1409">
        <f t="shared" si="907"/>
        <v>-10.010925415623339</v>
      </c>
      <c r="G1409">
        <f t="shared" si="908"/>
        <v>-10.47455481844238</v>
      </c>
      <c r="H1409">
        <f t="shared" si="909"/>
        <v>-9.2912847891546271</v>
      </c>
      <c r="J1409">
        <f t="shared" si="910"/>
        <v>-1.8282084173517603</v>
      </c>
      <c r="K1409">
        <f t="shared" si="911"/>
        <v>-3.4750622207641317</v>
      </c>
      <c r="L1409">
        <f t="shared" si="912"/>
        <v>-3.2623897900535894</v>
      </c>
      <c r="M1409">
        <f t="shared" si="913"/>
        <v>-5.0244038693692303</v>
      </c>
      <c r="O1409">
        <f t="shared" si="914"/>
        <v>-47.212173703081639</v>
      </c>
      <c r="P1409">
        <f t="shared" si="915"/>
        <v>-45.023232168847727</v>
      </c>
      <c r="Q1409">
        <f t="shared" si="916"/>
        <v>-45.130975306766821</v>
      </c>
      <c r="R1409">
        <f t="shared" si="917"/>
        <v>-43.006387173421473</v>
      </c>
      <c r="T1409">
        <f t="shared" si="882"/>
        <v>-0.94583328263694866</v>
      </c>
      <c r="U1409">
        <f t="shared" si="883"/>
        <v>-1.8181833484710708</v>
      </c>
      <c r="V1409">
        <f t="shared" si="884"/>
        <v>16.012371762457374</v>
      </c>
      <c r="X1409">
        <f t="shared" si="885"/>
        <v>-0.93590402548194862</v>
      </c>
      <c r="Y1409">
        <f t="shared" si="886"/>
        <v>-1.8438358476994186</v>
      </c>
      <c r="Z1409">
        <f t="shared" si="887"/>
        <v>16.042921943775426</v>
      </c>
      <c r="AB1409">
        <f t="shared" si="888"/>
        <v>-1.0774310622720713</v>
      </c>
      <c r="AC1409">
        <f t="shared" si="889"/>
        <v>-1.9397705159912679</v>
      </c>
      <c r="AD1409">
        <f t="shared" si="890"/>
        <v>15.425957185663577</v>
      </c>
      <c r="AF1409">
        <f t="shared" si="891"/>
        <v>-8.9357472389275046</v>
      </c>
      <c r="AG1409">
        <f t="shared" si="892"/>
        <v>-6.6319228039203209</v>
      </c>
      <c r="AH1409">
        <f t="shared" si="893"/>
        <v>-41.022236380447573</v>
      </c>
      <c r="AK1409">
        <f t="shared" si="918"/>
        <v>-2.8098772023808309</v>
      </c>
      <c r="AL1409">
        <f t="shared" si="919"/>
        <v>-3.3255503999928426</v>
      </c>
      <c r="AM1409">
        <f t="shared" si="920"/>
        <v>16.724793473456486</v>
      </c>
      <c r="AN1409">
        <f t="shared" si="894"/>
        <v>-5.1567319761201205</v>
      </c>
      <c r="AO1409">
        <f t="shared" si="895"/>
        <v>-19.926763763934837</v>
      </c>
      <c r="AP1409">
        <f t="shared" si="896"/>
        <v>-35.255061008242286</v>
      </c>
      <c r="AQ1409">
        <f t="shared" si="897"/>
        <v>-2.8872281820226329</v>
      </c>
      <c r="AR1409">
        <f t="shared" si="898"/>
        <v>-3.6244518564518651</v>
      </c>
      <c r="AS1409">
        <f t="shared" si="899"/>
        <v>16.195967558332853</v>
      </c>
      <c r="AT1409">
        <f t="shared" si="900"/>
        <v>-7.3722367442923229</v>
      </c>
      <c r="AU1409">
        <f t="shared" si="901"/>
        <v>-21.794798724571045</v>
      </c>
      <c r="AV1409">
        <f t="shared" si="902"/>
        <v>-32.724627277888864</v>
      </c>
      <c r="AW1409">
        <f t="shared" si="903"/>
        <v>-0.15470195928360361</v>
      </c>
      <c r="AX1409">
        <f t="shared" si="904"/>
        <v>-0.5978029129180451</v>
      </c>
      <c r="AY1409">
        <f t="shared" si="905"/>
        <v>-1.0576518302472686</v>
      </c>
    </row>
    <row r="1410" spans="2:51" x14ac:dyDescent="0.4">
      <c r="B1410">
        <f t="shared" si="921"/>
        <v>-0.8050515156068303</v>
      </c>
      <c r="C1410">
        <f t="shared" si="922"/>
        <v>-1.7435966291409524</v>
      </c>
      <c r="D1410">
        <f t="shared" si="923"/>
        <v>16.657621339399917</v>
      </c>
      <c r="E1410">
        <f t="shared" si="906"/>
        <v>-9.3854511353412207</v>
      </c>
      <c r="F1410">
        <f t="shared" si="907"/>
        <v>-8.7235006583412211</v>
      </c>
      <c r="G1410">
        <f t="shared" si="908"/>
        <v>-9.0793182221746989</v>
      </c>
      <c r="H1410">
        <f t="shared" si="909"/>
        <v>-8.6233945371919667</v>
      </c>
      <c r="J1410">
        <f t="shared" si="910"/>
        <v>-4.9724479553412237</v>
      </c>
      <c r="K1410">
        <f t="shared" si="911"/>
        <v>-6.6826145705644056</v>
      </c>
      <c r="L1410">
        <f t="shared" si="912"/>
        <v>-6.5391295616771856</v>
      </c>
      <c r="M1410">
        <f t="shared" si="913"/>
        <v>-8.3756006036975172</v>
      </c>
      <c r="O1410">
        <f t="shared" si="914"/>
        <v>-43.01663846283622</v>
      </c>
      <c r="P1410">
        <f t="shared" si="915"/>
        <v>-40.979959708299432</v>
      </c>
      <c r="Q1410">
        <f t="shared" si="916"/>
        <v>-41.055471791211325</v>
      </c>
      <c r="R1410">
        <f t="shared" si="917"/>
        <v>-39.045916820827685</v>
      </c>
      <c r="T1410">
        <f t="shared" si="882"/>
        <v>-1.2035384898472414</v>
      </c>
      <c r="U1410">
        <f t="shared" si="883"/>
        <v>-2.0675119661501702</v>
      </c>
      <c r="V1410">
        <f t="shared" si="884"/>
        <v>14.841145100931117</v>
      </c>
      <c r="X1410">
        <f t="shared" si="885"/>
        <v>-1.2027199542200948</v>
      </c>
      <c r="Y1410">
        <f t="shared" si="886"/>
        <v>-2.0949402270233488</v>
      </c>
      <c r="Z1410">
        <f t="shared" si="887"/>
        <v>14.870633397391467</v>
      </c>
      <c r="AB1410">
        <f t="shared" si="888"/>
        <v>-1.3407900146156317</v>
      </c>
      <c r="AC1410">
        <f t="shared" si="889"/>
        <v>-2.2451898465448985</v>
      </c>
      <c r="AD1410">
        <f t="shared" si="890"/>
        <v>14.312892368613355</v>
      </c>
      <c r="AF1410">
        <f t="shared" si="891"/>
        <v>-8.810362851042564</v>
      </c>
      <c r="AG1410">
        <f t="shared" si="892"/>
        <v>-10.151385266318115</v>
      </c>
      <c r="AH1410">
        <f t="shared" si="893"/>
        <v>-37.109705560618131</v>
      </c>
      <c r="AK1410">
        <f t="shared" si="918"/>
        <v>-3.0310443047096007</v>
      </c>
      <c r="AL1410">
        <f t="shared" si="919"/>
        <v>-3.9793943617299741</v>
      </c>
      <c r="AM1410">
        <f t="shared" si="920"/>
        <v>15.74305465511982</v>
      </c>
      <c r="AN1410">
        <f t="shared" si="894"/>
        <v>-9.4835005702037307</v>
      </c>
      <c r="AO1410">
        <f t="shared" si="895"/>
        <v>-24.078817104877153</v>
      </c>
      <c r="AP1410">
        <f t="shared" si="896"/>
        <v>-29.919758464004381</v>
      </c>
      <c r="AQ1410">
        <f t="shared" si="897"/>
        <v>-3.1732968132626569</v>
      </c>
      <c r="AR1410">
        <f t="shared" si="898"/>
        <v>-4.3405766183031318</v>
      </c>
      <c r="AS1410">
        <f t="shared" si="899"/>
        <v>15.294258278159754</v>
      </c>
      <c r="AT1410">
        <f t="shared" si="900"/>
        <v>-11.672798050404751</v>
      </c>
      <c r="AU1410">
        <f t="shared" si="901"/>
        <v>-26.458622657962934</v>
      </c>
      <c r="AV1410">
        <f t="shared" si="902"/>
        <v>-27.01075079117561</v>
      </c>
      <c r="AW1410">
        <f t="shared" si="903"/>
        <v>-0.28450501710611192</v>
      </c>
      <c r="AX1410">
        <f t="shared" si="904"/>
        <v>-0.72236451314631456</v>
      </c>
      <c r="AY1410">
        <f t="shared" si="905"/>
        <v>-0.89759275392013138</v>
      </c>
    </row>
    <row r="1411" spans="2:51" x14ac:dyDescent="0.4">
      <c r="B1411">
        <f t="shared" si="921"/>
        <v>-1.0731239327746556</v>
      </c>
      <c r="C1411">
        <f t="shared" si="922"/>
        <v>-1.9425543132585621</v>
      </c>
      <c r="D1411">
        <f t="shared" si="923"/>
        <v>15.42695424798649</v>
      </c>
      <c r="E1411">
        <f t="shared" si="906"/>
        <v>-8.6943038048390644</v>
      </c>
      <c r="F1411">
        <f t="shared" si="907"/>
        <v>-8.6397347630292884</v>
      </c>
      <c r="G1411">
        <f t="shared" si="908"/>
        <v>-8.9222027280325396</v>
      </c>
      <c r="H1411">
        <f t="shared" si="909"/>
        <v>-9.0439983192926672</v>
      </c>
      <c r="J1411">
        <f t="shared" si="910"/>
        <v>-8.330510192773886</v>
      </c>
      <c r="K1411">
        <f t="shared" si="911"/>
        <v>-10.159060917652443</v>
      </c>
      <c r="L1411">
        <f t="shared" si="912"/>
        <v>-10.087851109544545</v>
      </c>
      <c r="M1411">
        <f t="shared" si="913"/>
        <v>-12.083977350740827</v>
      </c>
      <c r="O1411">
        <f t="shared" si="914"/>
        <v>-39.053943137024902</v>
      </c>
      <c r="P1411">
        <f t="shared" si="915"/>
        <v>-37.088056706334832</v>
      </c>
      <c r="Q1411">
        <f t="shared" si="916"/>
        <v>-37.135395979104551</v>
      </c>
      <c r="R1411">
        <f t="shared" si="917"/>
        <v>-35.157384855805141</v>
      </c>
      <c r="T1411">
        <f t="shared" si="882"/>
        <v>-1.4738839762472584</v>
      </c>
      <c r="U1411">
        <f t="shared" si="883"/>
        <v>-2.4277736193102957</v>
      </c>
      <c r="V1411">
        <f t="shared" si="884"/>
        <v>13.78619672179541</v>
      </c>
      <c r="X1411">
        <f t="shared" si="885"/>
        <v>-1.4805182647653878</v>
      </c>
      <c r="Y1411">
        <f t="shared" si="886"/>
        <v>-2.4585969414264719</v>
      </c>
      <c r="Z1411">
        <f t="shared" si="887"/>
        <v>13.81588906182799</v>
      </c>
      <c r="AB1411">
        <f t="shared" si="888"/>
        <v>-1.6308584213042576</v>
      </c>
      <c r="AC1411">
        <f t="shared" si="889"/>
        <v>-2.670086378579092</v>
      </c>
      <c r="AD1411">
        <f t="shared" si="890"/>
        <v>13.317591886546055</v>
      </c>
      <c r="AF1411">
        <f t="shared" si="891"/>
        <v>-9.6880427494420829</v>
      </c>
      <c r="AG1411">
        <f t="shared" si="892"/>
        <v>-14.137826720725739</v>
      </c>
      <c r="AH1411">
        <f t="shared" si="893"/>
        <v>-33.183014169938382</v>
      </c>
      <c r="AK1411">
        <f t="shared" si="918"/>
        <v>-3.3812282462217431</v>
      </c>
      <c r="AL1411">
        <f t="shared" si="919"/>
        <v>-4.7731530414688619</v>
      </c>
      <c r="AM1411">
        <f t="shared" si="920"/>
        <v>14.932732131384553</v>
      </c>
      <c r="AN1411">
        <f t="shared" si="894"/>
        <v>-13.919247952471189</v>
      </c>
      <c r="AO1411">
        <f t="shared" si="895"/>
        <v>-29.266577438174259</v>
      </c>
      <c r="AP1411">
        <f t="shared" si="896"/>
        <v>-23.681499129671732</v>
      </c>
      <c r="AQ1411">
        <f t="shared" si="897"/>
        <v>-3.590016965508811</v>
      </c>
      <c r="AR1411">
        <f t="shared" si="898"/>
        <v>-5.2121517030414761</v>
      </c>
      <c r="AS1411">
        <f t="shared" si="899"/>
        <v>14.577509644439477</v>
      </c>
      <c r="AT1411">
        <f t="shared" si="900"/>
        <v>-16.221347375326658</v>
      </c>
      <c r="AU1411">
        <f t="shared" si="901"/>
        <v>-32.204765496272763</v>
      </c>
      <c r="AV1411">
        <f t="shared" si="902"/>
        <v>-20.161646011114065</v>
      </c>
      <c r="AW1411">
        <f t="shared" si="903"/>
        <v>-0.41757743857413565</v>
      </c>
      <c r="AX1411">
        <f t="shared" si="904"/>
        <v>-0.87799732314522771</v>
      </c>
      <c r="AY1411">
        <f t="shared" si="905"/>
        <v>-0.71044497389015193</v>
      </c>
    </row>
    <row r="1412" spans="2:51" x14ac:dyDescent="0.4">
      <c r="B1412">
        <f t="shared" si="921"/>
        <v>-1.3374348183059324</v>
      </c>
      <c r="C1412">
        <f t="shared" si="922"/>
        <v>-2.2470958712481055</v>
      </c>
      <c r="D1412">
        <f t="shared" si="923"/>
        <v>14.313663081167947</v>
      </c>
      <c r="E1412">
        <f t="shared" si="906"/>
        <v>-9.0966105294217332</v>
      </c>
      <c r="F1412">
        <f t="shared" si="907"/>
        <v>-9.5388964306303734</v>
      </c>
      <c r="G1412">
        <f t="shared" si="908"/>
        <v>-9.7807867666108379</v>
      </c>
      <c r="H1412">
        <f t="shared" si="909"/>
        <v>-10.392279572748347</v>
      </c>
      <c r="J1412">
        <f t="shared" si="910"/>
        <v>-12.045183204146014</v>
      </c>
      <c r="K1412">
        <f t="shared" si="911"/>
        <v>-14.100071345224432</v>
      </c>
      <c r="L1412">
        <f t="shared" si="912"/>
        <v>-14.099683577699547</v>
      </c>
      <c r="M1412">
        <f t="shared" si="913"/>
        <v>-16.382267274360458</v>
      </c>
      <c r="O1412">
        <f t="shared" si="914"/>
        <v>-35.164423958169138</v>
      </c>
      <c r="P1412">
        <f t="shared" si="915"/>
        <v>-33.184934622663832</v>
      </c>
      <c r="Q1412">
        <f t="shared" si="916"/>
        <v>-33.202373154063089</v>
      </c>
      <c r="R1412">
        <f t="shared" si="917"/>
        <v>-31.159045508007306</v>
      </c>
      <c r="T1412">
        <f t="shared" si="882"/>
        <v>-1.7845492866012973</v>
      </c>
      <c r="U1412">
        <f t="shared" si="883"/>
        <v>-2.9164457714598067</v>
      </c>
      <c r="V1412">
        <f t="shared" si="884"/>
        <v>12.850680252099922</v>
      </c>
      <c r="X1412">
        <f t="shared" si="885"/>
        <v>-1.7978605735179713</v>
      </c>
      <c r="Y1412">
        <f t="shared" si="886"/>
        <v>-2.9526998846300727</v>
      </c>
      <c r="Z1412">
        <f t="shared" si="887"/>
        <v>12.88221356429885</v>
      </c>
      <c r="AB1412">
        <f t="shared" si="888"/>
        <v>-1.9745278941228253</v>
      </c>
      <c r="AC1412">
        <f t="shared" si="889"/>
        <v>-3.2362323904627144</v>
      </c>
      <c r="AD1412">
        <f t="shared" si="890"/>
        <v>12.446851852166112</v>
      </c>
      <c r="AF1412">
        <f t="shared" si="891"/>
        <v>-11.463884433936324</v>
      </c>
      <c r="AG1412">
        <f t="shared" si="892"/>
        <v>-18.848998572228101</v>
      </c>
      <c r="AH1412">
        <f t="shared" si="893"/>
        <v>-29.030611095551237</v>
      </c>
      <c r="AK1412">
        <f t="shared" si="918"/>
        <v>-3.867868667481543</v>
      </c>
      <c r="AL1412">
        <f t="shared" si="919"/>
        <v>-5.7392960063570451</v>
      </c>
      <c r="AM1412">
        <f t="shared" si="920"/>
        <v>14.327882751051131</v>
      </c>
      <c r="AN1412">
        <f t="shared" si="894"/>
        <v>-18.714273388755018</v>
      </c>
      <c r="AO1412">
        <f t="shared" si="895"/>
        <v>-35.539051916541602</v>
      </c>
      <c r="AP1412">
        <f t="shared" si="896"/>
        <v>-16.008844139745982</v>
      </c>
      <c r="AQ1412">
        <f t="shared" si="897"/>
        <v>-4.1485827683128687</v>
      </c>
      <c r="AR1412">
        <f t="shared" si="898"/>
        <v>-6.2723817851051695</v>
      </c>
      <c r="AS1412">
        <f t="shared" si="899"/>
        <v>14.087750088954941</v>
      </c>
      <c r="AT1412">
        <f t="shared" si="900"/>
        <v>-21.237990167923002</v>
      </c>
      <c r="AU1412">
        <f t="shared" si="901"/>
        <v>-38.997990159379995</v>
      </c>
      <c r="AV1412">
        <f t="shared" si="902"/>
        <v>-11.545838580579691</v>
      </c>
      <c r="AW1412">
        <f t="shared" si="903"/>
        <v>-0.56142820166265051</v>
      </c>
      <c r="AX1412">
        <f t="shared" si="904"/>
        <v>-1.066171557496248</v>
      </c>
      <c r="AY1412">
        <f t="shared" si="905"/>
        <v>-0.48026532419237944</v>
      </c>
    </row>
    <row r="1413" spans="2:51" x14ac:dyDescent="0.4">
      <c r="B1413">
        <f t="shared" si="921"/>
        <v>-1.6280761007891948</v>
      </c>
      <c r="C1413">
        <f t="shared" si="922"/>
        <v>-2.6712306728698776</v>
      </c>
      <c r="D1413">
        <f t="shared" si="923"/>
        <v>13.318172656069796</v>
      </c>
      <c r="E1413">
        <f t="shared" si="906"/>
        <v>-10.431545720806831</v>
      </c>
      <c r="F1413">
        <f t="shared" si="907"/>
        <v>-11.318964848585093</v>
      </c>
      <c r="G1413">
        <f t="shared" si="908"/>
        <v>-11.548393111121015</v>
      </c>
      <c r="H1413">
        <f t="shared" si="909"/>
        <v>-12.617044963398893</v>
      </c>
      <c r="J1413">
        <f t="shared" si="910"/>
        <v>-16.347673239328607</v>
      </c>
      <c r="K1413">
        <f t="shared" si="911"/>
        <v>-18.76461411734633</v>
      </c>
      <c r="L1413">
        <f t="shared" si="912"/>
        <v>-18.833390586427889</v>
      </c>
      <c r="M1413">
        <f t="shared" si="913"/>
        <v>-21.550308786491573</v>
      </c>
      <c r="O1413">
        <f t="shared" si="914"/>
        <v>-31.166160264658298</v>
      </c>
      <c r="P1413">
        <f t="shared" si="915"/>
        <v>-29.063939451396486</v>
      </c>
      <c r="Q1413">
        <f t="shared" si="916"/>
        <v>-29.04402679678946</v>
      </c>
      <c r="R1413">
        <f t="shared" si="917"/>
        <v>-26.801573812277212</v>
      </c>
      <c r="T1413">
        <f t="shared" si="882"/>
        <v>-2.1616988332417</v>
      </c>
      <c r="U1413">
        <f t="shared" si="883"/>
        <v>-3.5594589507166607</v>
      </c>
      <c r="V1413">
        <f t="shared" si="884"/>
        <v>12.045105397279206</v>
      </c>
      <c r="X1413">
        <f t="shared" si="885"/>
        <v>-2.1816566514285287</v>
      </c>
      <c r="Y1413">
        <f t="shared" si="886"/>
        <v>-3.6033774539880317</v>
      </c>
      <c r="Z1413">
        <f t="shared" si="887"/>
        <v>12.08086728122313</v>
      </c>
      <c r="AB1413">
        <f t="shared" si="888"/>
        <v>-2.3985088745751355</v>
      </c>
      <c r="AC1413">
        <f t="shared" si="889"/>
        <v>-3.9741526612153044</v>
      </c>
      <c r="AD1413">
        <f t="shared" si="890"/>
        <v>11.716624912408426</v>
      </c>
      <c r="AF1413">
        <f t="shared" si="891"/>
        <v>-14.132189371564223</v>
      </c>
      <c r="AG1413">
        <f t="shared" si="892"/>
        <v>-24.576178948015524</v>
      </c>
      <c r="AH1413">
        <f t="shared" si="893"/>
        <v>-24.347075675254018</v>
      </c>
      <c r="AK1413">
        <f t="shared" si="918"/>
        <v>-4.5050083725192334</v>
      </c>
      <c r="AL1413">
        <f t="shared" si="919"/>
        <v>-6.9092357111384448</v>
      </c>
      <c r="AM1413">
        <f t="shared" si="920"/>
        <v>13.98150759363374</v>
      </c>
      <c r="AN1413">
        <f t="shared" si="894"/>
        <v>-24.042273386192107</v>
      </c>
      <c r="AO1413">
        <f t="shared" si="895"/>
        <v>-42.729164832081139</v>
      </c>
      <c r="AP1413">
        <f t="shared" si="896"/>
        <v>-6.1578555233024019</v>
      </c>
      <c r="AQ1413">
        <f t="shared" si="897"/>
        <v>-4.8656424733121151</v>
      </c>
      <c r="AR1413">
        <f t="shared" si="898"/>
        <v>-7.5501731836196617</v>
      </c>
      <c r="AS1413">
        <f t="shared" si="899"/>
        <v>13.889139760784204</v>
      </c>
      <c r="AT1413">
        <f t="shared" si="900"/>
        <v>-26.845307103075463</v>
      </c>
      <c r="AU1413">
        <f t="shared" si="901"/>
        <v>-46.511300311343518</v>
      </c>
      <c r="AV1413">
        <f t="shared" si="902"/>
        <v>-0.30126270567589586</v>
      </c>
      <c r="AW1413">
        <f t="shared" si="903"/>
        <v>-0.72126820158576321</v>
      </c>
      <c r="AX1413">
        <f t="shared" si="904"/>
        <v>-1.281874944962434</v>
      </c>
      <c r="AY1413">
        <f t="shared" si="905"/>
        <v>-0.18473566569907204</v>
      </c>
    </row>
    <row r="1414" spans="2:51" x14ac:dyDescent="0.4">
      <c r="B1414">
        <f t="shared" si="921"/>
        <v>-1.9719926338072846</v>
      </c>
      <c r="C1414">
        <f t="shared" si="922"/>
        <v>-3.2367006300367205</v>
      </c>
      <c r="D1414">
        <f t="shared" si="923"/>
        <v>12.447254323203259</v>
      </c>
      <c r="E1414">
        <f t="shared" si="906"/>
        <v>-12.647079962294363</v>
      </c>
      <c r="F1414">
        <f t="shared" si="907"/>
        <v>-13.977601174749609</v>
      </c>
      <c r="G1414">
        <f t="shared" si="908"/>
        <v>-14.217208025595031</v>
      </c>
      <c r="H1414">
        <f t="shared" si="909"/>
        <v>-15.75643786640169</v>
      </c>
      <c r="J1414">
        <f t="shared" si="910"/>
        <v>-21.51722137866269</v>
      </c>
      <c r="K1414">
        <f t="shared" si="911"/>
        <v>-24.445121596754078</v>
      </c>
      <c r="L1414">
        <f t="shared" si="912"/>
        <v>-24.581734372619461</v>
      </c>
      <c r="M1414">
        <f t="shared" si="913"/>
        <v>-27.886140370683353</v>
      </c>
      <c r="O1414">
        <f t="shared" si="914"/>
        <v>-26.809928394936875</v>
      </c>
      <c r="P1414">
        <f t="shared" si="915"/>
        <v>-24.425802798675281</v>
      </c>
      <c r="Q1414">
        <f t="shared" si="916"/>
        <v>-24.354313693161089</v>
      </c>
      <c r="R1414">
        <f t="shared" si="917"/>
        <v>-21.712292672914501</v>
      </c>
      <c r="T1414">
        <f t="shared" si="882"/>
        <v>-2.6326624674826578</v>
      </c>
      <c r="U1414">
        <f t="shared" si="883"/>
        <v>-4.3917645994814531</v>
      </c>
      <c r="V1414">
        <f t="shared" si="884"/>
        <v>11.390990942776259</v>
      </c>
      <c r="X1414">
        <f t="shared" si="885"/>
        <v>-2.6598236347540309</v>
      </c>
      <c r="Y1414">
        <f t="shared" si="886"/>
        <v>-4.4455284399537316</v>
      </c>
      <c r="Z1414">
        <f t="shared" si="887"/>
        <v>11.434632922640695</v>
      </c>
      <c r="AB1414">
        <f t="shared" si="888"/>
        <v>-2.9316697565141219</v>
      </c>
      <c r="AC1414">
        <f t="shared" si="889"/>
        <v>-4.9230646642728084</v>
      </c>
      <c r="AD1414">
        <f t="shared" si="890"/>
        <v>11.156801067541188</v>
      </c>
      <c r="AF1414">
        <f t="shared" si="891"/>
        <v>-17.765060776131094</v>
      </c>
      <c r="AG1414">
        <f t="shared" si="892"/>
        <v>-31.609461049381778</v>
      </c>
      <c r="AH1414">
        <f t="shared" si="893"/>
        <v>-18.667671134457617</v>
      </c>
      <c r="AK1414">
        <f t="shared" si="918"/>
        <v>-5.3103675856114974</v>
      </c>
      <c r="AL1414">
        <f t="shared" si="919"/>
        <v>-8.304574720478751</v>
      </c>
      <c r="AM1414">
        <f t="shared" si="920"/>
        <v>13.972469712463463</v>
      </c>
      <c r="AN1414">
        <f t="shared" si="894"/>
        <v>-29.942071348672542</v>
      </c>
      <c r="AO1414">
        <f t="shared" si="895"/>
        <v>-50.255664667804325</v>
      </c>
      <c r="AP1414">
        <f t="shared" si="896"/>
        <v>6.8404251746831193</v>
      </c>
      <c r="AQ1414">
        <f t="shared" si="897"/>
        <v>-5.7594986558415853</v>
      </c>
      <c r="AR1414">
        <f t="shared" si="898"/>
        <v>-9.0584096904958162</v>
      </c>
      <c r="AS1414">
        <f t="shared" si="899"/>
        <v>14.075076090083709</v>
      </c>
      <c r="AT1414">
        <f t="shared" si="900"/>
        <v>-32.989110346542304</v>
      </c>
      <c r="AU1414">
        <f t="shared" si="901"/>
        <v>-53.863674883838655</v>
      </c>
      <c r="AV1414">
        <f t="shared" si="902"/>
        <v>14.638362196249822</v>
      </c>
      <c r="AW1414">
        <f t="shared" si="903"/>
        <v>-0.89826214046017627</v>
      </c>
      <c r="AX1414">
        <f t="shared" si="904"/>
        <v>-1.5076699400341298</v>
      </c>
      <c r="AY1414">
        <f t="shared" si="905"/>
        <v>0.20521275524049357</v>
      </c>
    </row>
    <row r="1415" spans="2:51" x14ac:dyDescent="0.4">
      <c r="B1415">
        <f t="shared" si="921"/>
        <v>-2.3959583149542114</v>
      </c>
      <c r="C1415">
        <f t="shared" si="922"/>
        <v>-3.9739859984771861</v>
      </c>
      <c r="D1415">
        <f t="shared" si="923"/>
        <v>11.716842052945639</v>
      </c>
      <c r="E1415">
        <f t="shared" si="906"/>
        <v>-15.780276835229749</v>
      </c>
      <c r="F1415">
        <f t="shared" si="907"/>
        <v>-17.591021319987959</v>
      </c>
      <c r="G1415">
        <f t="shared" si="908"/>
        <v>-17.857048051997012</v>
      </c>
      <c r="H1415">
        <f t="shared" si="909"/>
        <v>-19.913949077586864</v>
      </c>
      <c r="J1415">
        <f t="shared" si="910"/>
        <v>-27.851906733617831</v>
      </c>
      <c r="K1415">
        <f t="shared" si="911"/>
        <v>-31.436162765103031</v>
      </c>
      <c r="L1415">
        <f t="shared" si="912"/>
        <v>-31.635955526520753</v>
      </c>
      <c r="M1415">
        <f t="shared" si="913"/>
        <v>-35.660622979425263</v>
      </c>
      <c r="O1415">
        <f t="shared" si="914"/>
        <v>-21.72340734462534</v>
      </c>
      <c r="P1415">
        <f t="shared" si="915"/>
        <v>-18.813942020329527</v>
      </c>
      <c r="Q1415">
        <f t="shared" si="916"/>
        <v>-18.668032846815034</v>
      </c>
      <c r="R1415">
        <f t="shared" si="917"/>
        <v>-15.318669727831228</v>
      </c>
      <c r="T1415">
        <f t="shared" si="882"/>
        <v>-3.2279140919962184</v>
      </c>
      <c r="U1415">
        <f t="shared" si="883"/>
        <v>-5.4566175912528054</v>
      </c>
      <c r="V1415">
        <f t="shared" si="884"/>
        <v>10.926792732277077</v>
      </c>
      <c r="X1415">
        <f t="shared" si="885"/>
        <v>-3.2632156631266325</v>
      </c>
      <c r="Y1415">
        <f t="shared" si="886"/>
        <v>-5.5218271269758441</v>
      </c>
      <c r="Z1415">
        <f t="shared" si="887"/>
        <v>10.983942601882417</v>
      </c>
      <c r="AB1415">
        <f t="shared" si="888"/>
        <v>-3.6064935773929077</v>
      </c>
      <c r="AC1415">
        <f t="shared" si="889"/>
        <v>-6.12873755725394</v>
      </c>
      <c r="AD1415">
        <f t="shared" si="890"/>
        <v>10.818663893856069</v>
      </c>
      <c r="AF1415">
        <f t="shared" si="891"/>
        <v>-22.483722662988541</v>
      </c>
      <c r="AG1415">
        <f t="shared" si="892"/>
        <v>-40.168583144999324</v>
      </c>
      <c r="AH1415">
        <f t="shared" si="893"/>
        <v>-11.278929021527267</v>
      </c>
      <c r="AK1415">
        <f t="shared" si="918"/>
        <v>-6.3000408960077667</v>
      </c>
      <c r="AL1415">
        <f t="shared" si="919"/>
        <v>-9.9204849669939108</v>
      </c>
      <c r="AM1415">
        <f t="shared" si="920"/>
        <v>14.411620578350957</v>
      </c>
      <c r="AN1415">
        <f t="shared" si="894"/>
        <v>-36.204440709861444</v>
      </c>
      <c r="AO1415">
        <f t="shared" si="895"/>
        <v>-56.786738411842109</v>
      </c>
      <c r="AP1415">
        <f t="shared" si="896"/>
        <v>24.068472791356008</v>
      </c>
      <c r="AQ1415">
        <f t="shared" si="897"/>
        <v>-6.8431075066556879</v>
      </c>
      <c r="AR1415">
        <f t="shared" si="898"/>
        <v>-10.772286043171542</v>
      </c>
      <c r="AS1415">
        <f t="shared" si="899"/>
        <v>14.772647670221298</v>
      </c>
      <c r="AT1415">
        <f t="shared" si="900"/>
        <v>-39.291785365158546</v>
      </c>
      <c r="AU1415">
        <f t="shared" si="901"/>
        <v>-59.214585457949639</v>
      </c>
      <c r="AV1415">
        <f t="shared" si="902"/>
        <v>34.322184365279355</v>
      </c>
      <c r="AW1415">
        <f t="shared" si="903"/>
        <v>-1.0861332212958432</v>
      </c>
      <c r="AX1415">
        <f t="shared" si="904"/>
        <v>-1.7036021523552631</v>
      </c>
      <c r="AY1415">
        <f t="shared" si="905"/>
        <v>0.7220541837406802</v>
      </c>
    </row>
    <row r="1416" spans="2:51" x14ac:dyDescent="0.4">
      <c r="B1416">
        <f t="shared" si="921"/>
        <v>-2.9289101382381442</v>
      </c>
      <c r="C1416">
        <f t="shared" si="922"/>
        <v>-4.9222698299586396</v>
      </c>
      <c r="D1416">
        <f t="shared" si="923"/>
        <v>11.156811918911909</v>
      </c>
      <c r="E1416">
        <f t="shared" si="906"/>
        <v>-19.933596917204955</v>
      </c>
      <c r="F1416">
        <f t="shared" si="907"/>
        <v>-22.287034992565872</v>
      </c>
      <c r="G1416">
        <f t="shared" si="908"/>
        <v>-22.586114638492113</v>
      </c>
      <c r="H1416">
        <f t="shared" si="909"/>
        <v>-25.222439798610324</v>
      </c>
      <c r="J1416">
        <f t="shared" si="910"/>
        <v>-35.623184086277718</v>
      </c>
      <c r="K1416">
        <f t="shared" si="911"/>
        <v>-39.970486467813615</v>
      </c>
      <c r="L1416">
        <f t="shared" si="912"/>
        <v>-40.215590909843364</v>
      </c>
      <c r="M1416">
        <f t="shared" si="913"/>
        <v>-45.0161600284043</v>
      </c>
      <c r="O1416">
        <f t="shared" si="914"/>
        <v>-15.334612442322152</v>
      </c>
      <c r="P1416">
        <f t="shared" si="915"/>
        <v>-11.524621135299476</v>
      </c>
      <c r="Q1416">
        <f t="shared" si="916"/>
        <v>-11.271600835194668</v>
      </c>
      <c r="R1416">
        <f t="shared" si="917"/>
        <v>-6.7465177458531507</v>
      </c>
      <c r="T1416">
        <f t="shared" si="882"/>
        <v>-3.982007644054923</v>
      </c>
      <c r="U1416">
        <f t="shared" si="883"/>
        <v>-6.8019493364161621</v>
      </c>
      <c r="V1416">
        <f t="shared" si="884"/>
        <v>10.716896460843811</v>
      </c>
      <c r="X1416">
        <f t="shared" si="885"/>
        <v>-4.0264130719819864</v>
      </c>
      <c r="Y1416">
        <f t="shared" si="886"/>
        <v>-6.8784294963685948</v>
      </c>
      <c r="Z1416">
        <f t="shared" si="887"/>
        <v>10.796049403613591</v>
      </c>
      <c r="AB1416">
        <f t="shared" si="888"/>
        <v>-4.4590267454437829</v>
      </c>
      <c r="AC1416">
        <f t="shared" si="889"/>
        <v>-7.6367036100698584</v>
      </c>
      <c r="AD1416">
        <f t="shared" si="890"/>
        <v>10.785622049143553</v>
      </c>
      <c r="AF1416">
        <f t="shared" si="891"/>
        <v>-28.409164340504319</v>
      </c>
      <c r="AG1416">
        <f t="shared" si="892"/>
        <v>-50.248738440315719</v>
      </c>
      <c r="AH1416">
        <f t="shared" si="893"/>
        <v>-1.1088863683403432</v>
      </c>
      <c r="AK1416">
        <f t="shared" si="918"/>
        <v>-7.4787944569625235</v>
      </c>
      <c r="AL1416">
        <f t="shared" si="919"/>
        <v>-11.696922530732399</v>
      </c>
      <c r="AM1416">
        <f t="shared" si="920"/>
        <v>15.441286109309338</v>
      </c>
      <c r="AN1416">
        <f t="shared" si="894"/>
        <v>-42.181280737698756</v>
      </c>
      <c r="AO1416">
        <f t="shared" si="895"/>
        <v>-59.790733930655605</v>
      </c>
      <c r="AP1416">
        <f t="shared" si="896"/>
        <v>46.302116428203291</v>
      </c>
      <c r="AQ1416">
        <f t="shared" si="897"/>
        <v>-8.1115136680280049</v>
      </c>
      <c r="AR1416">
        <f t="shared" si="898"/>
        <v>-12.593783539692232</v>
      </c>
      <c r="AS1416">
        <f t="shared" si="899"/>
        <v>16.135817855732387</v>
      </c>
      <c r="AT1416">
        <f t="shared" si="900"/>
        <v>-44.822698716642279</v>
      </c>
      <c r="AU1416">
        <f t="shared" si="901"/>
        <v>-59.308151079424306</v>
      </c>
      <c r="AV1416">
        <f t="shared" si="902"/>
        <v>59.125799699113287</v>
      </c>
      <c r="AW1416">
        <f t="shared" si="903"/>
        <v>-1.2654384221309627</v>
      </c>
      <c r="AX1416">
        <f t="shared" si="904"/>
        <v>-1.793722017919668</v>
      </c>
      <c r="AY1416">
        <f t="shared" si="905"/>
        <v>1.3890634928460988</v>
      </c>
    </row>
    <row r="1417" spans="2:51" x14ac:dyDescent="0.4">
      <c r="B1417">
        <f t="shared" si="921"/>
        <v>-3.6034218181278002</v>
      </c>
      <c r="C1417">
        <f t="shared" si="922"/>
        <v>-6.1273273243086193</v>
      </c>
      <c r="D1417">
        <f t="shared" si="923"/>
        <v>10.818444048266091</v>
      </c>
      <c r="E1417">
        <f t="shared" si="906"/>
        <v>-25.239055061808195</v>
      </c>
      <c r="F1417">
        <f t="shared" si="907"/>
        <v>-28.199416923612389</v>
      </c>
      <c r="G1417">
        <f t="shared" si="908"/>
        <v>-28.520164243866091</v>
      </c>
      <c r="H1417">
        <f t="shared" si="909"/>
        <v>-31.776768646260756</v>
      </c>
      <c r="J1417">
        <f t="shared" si="910"/>
        <v>-44.974800807169508</v>
      </c>
      <c r="K1417">
        <f t="shared" si="911"/>
        <v>-50.073478137331705</v>
      </c>
      <c r="L1417">
        <f t="shared" si="912"/>
        <v>-50.312542858707978</v>
      </c>
      <c r="M1417">
        <f t="shared" si="913"/>
        <v>-55.745587842645428</v>
      </c>
      <c r="O1417">
        <f t="shared" si="914"/>
        <v>-6.7698391614852618</v>
      </c>
      <c r="P1417">
        <f t="shared" si="915"/>
        <v>-1.4929763101666964</v>
      </c>
      <c r="Q1417">
        <f t="shared" si="916"/>
        <v>-1.0940666374179244</v>
      </c>
      <c r="R1417">
        <f t="shared" si="917"/>
        <v>5.2906068466124445</v>
      </c>
      <c r="T1417">
        <f t="shared" ref="T1417:T1480" si="924">B1418+E1418*dt/2</f>
        <v>-4.932560657719204</v>
      </c>
      <c r="U1417">
        <f t="shared" ref="U1417:U1480" si="925">C1418+J1418*dt/2</f>
        <v>-8.4703217140876443</v>
      </c>
      <c r="V1417">
        <f t="shared" ref="V1417:V1480" si="926">D1418+O1418*dt/2</f>
        <v>10.864044958666147</v>
      </c>
      <c r="X1417">
        <f t="shared" ref="X1417:X1480" si="927">B1418+F1418*dt/2</f>
        <v>-4.9863609067981951</v>
      </c>
      <c r="Y1417">
        <f t="shared" ref="Y1417:Y1480" si="928">C1418+K1418*dt/2</f>
        <v>-8.5536314872493371</v>
      </c>
      <c r="Z1417">
        <f t="shared" ref="Z1417:Z1480" si="929">D1418+P1418*dt/2</f>
        <v>10.977321293546236</v>
      </c>
      <c r="AB1417">
        <f t="shared" ref="AB1417:AB1480" si="930">B1418+G1418*dt</f>
        <v>-5.5258779224782719</v>
      </c>
      <c r="AC1417">
        <f t="shared" ref="AC1417:AC1480" si="931">C1418+L1418*dt</f>
        <v>-9.475844640214186</v>
      </c>
      <c r="AD1417">
        <f t="shared" ref="AD1417:AD1480" si="932">D1418+Q1418*dt</f>
        <v>11.186536563507527</v>
      </c>
      <c r="AF1417">
        <f t="shared" ref="AF1417:AF1480" si="933">(E1418+F1418*2+2*G1418+H1418)/6</f>
        <v>-35.565204534250391</v>
      </c>
      <c r="AG1417">
        <f t="shared" ref="AG1417:AG1480" si="934">(J1418+K1418*2+L1418*2+M1418)/6</f>
        <v>-61.301182651944998</v>
      </c>
      <c r="AH1417">
        <f t="shared" ref="AH1417:AH1480" si="935">(O1418+P1418*2+Q1418*2+R1418)/6</f>
        <v>13.360980314169202</v>
      </c>
      <c r="AK1417">
        <f t="shared" si="918"/>
        <v>-8.8234754184617916</v>
      </c>
      <c r="AL1417">
        <f t="shared" si="919"/>
        <v>-13.476167063115128</v>
      </c>
      <c r="AM1417">
        <f t="shared" si="920"/>
        <v>17.215060100282738</v>
      </c>
      <c r="AN1417">
        <f t="shared" ref="AN1417:AN1480" si="936">a*AL1417-a*AK1417</f>
        <v>-46.526916446533363</v>
      </c>
      <c r="AO1417">
        <f t="shared" ref="AO1417:AO1480" si="937">b*AK1417-AL1417-AK1417*AM1417</f>
        <v>-55.214058776242553</v>
      </c>
      <c r="AP1417">
        <f t="shared" ref="AP1417:AP1480" si="938">AK1417*AL1417-_C*AM1417</f>
        <v>72.999801882393456</v>
      </c>
      <c r="AQ1417">
        <f t="shared" ref="AQ1417:AQ1480" si="939">AK1417+AN1417*dt/2</f>
        <v>-9.5213791651597912</v>
      </c>
      <c r="AR1417">
        <f t="shared" ref="AR1417:AR1480" si="940">AL1417+AO1417*dt/2</f>
        <v>-14.304377944758766</v>
      </c>
      <c r="AS1417">
        <f t="shared" ref="AS1417:AS1480" si="941">AM1417+AP1417*dt/2</f>
        <v>18.31005712851864</v>
      </c>
      <c r="AT1417">
        <f t="shared" ref="AT1417:AT1480" si="942">a*AR1417-a*AQ1417</f>
        <v>-47.829987795989751</v>
      </c>
      <c r="AU1417">
        <f t="shared" ref="AU1417:AU1480" si="943">b*AQ1417-AR1417-AQ1417*AS1417</f>
        <v>-49.393104727873123</v>
      </c>
      <c r="AV1417">
        <f t="shared" ref="AV1417:AV1480" si="944">AQ1417*AR1417-_C*AS1417</f>
        <v>87.370587124414328</v>
      </c>
      <c r="AW1417">
        <f t="shared" ref="AW1417:AW1480" si="945">AN1417*dt</f>
        <v>-1.3958074933960007</v>
      </c>
      <c r="AX1417">
        <f t="shared" ref="AX1417:AX1480" si="946">AO1417*dt</f>
        <v>-1.6564217632872764</v>
      </c>
      <c r="AY1417">
        <f t="shared" ref="AY1417:AY1480" si="947">AP1417*dt</f>
        <v>2.1899940564718037</v>
      </c>
    </row>
    <row r="1418" spans="2:51" x14ac:dyDescent="0.4">
      <c r="B1418">
        <f t="shared" si="921"/>
        <v>-4.4556967483429295</v>
      </c>
      <c r="C1418">
        <f t="shared" si="922"/>
        <v>-7.6347894775180905</v>
      </c>
      <c r="D1418">
        <f t="shared" si="923"/>
        <v>10.78517745721588</v>
      </c>
      <c r="E1418">
        <f t="shared" ref="E1418:E1481" si="948">a*C1418-a*B1418</f>
        <v>-31.790927291751608</v>
      </c>
      <c r="F1418">
        <f t="shared" ref="F1418:F1481" si="949">a*U1417-a*T1417</f>
        <v>-35.377610563684406</v>
      </c>
      <c r="G1418">
        <f t="shared" ref="G1418:G1481" si="950">a*Y1417-a*X1417</f>
        <v>-35.672705804511409</v>
      </c>
      <c r="H1418">
        <f t="shared" ref="H1418:H1481" si="951">a*AC1417-a*AB1417</f>
        <v>-39.499667177359136</v>
      </c>
      <c r="J1418">
        <f t="shared" ref="J1418:J1481" si="952">b*B1418-C1418-B1418*D1418</f>
        <v>-55.702149104636888</v>
      </c>
      <c r="K1418">
        <f t="shared" ref="K1418:K1481" si="953">b*T1417-U1417-V1417*T1417</f>
        <v>-61.256133982083163</v>
      </c>
      <c r="L1418">
        <f t="shared" ref="L1418:L1481" si="954">b*X1417-Y1417-Z1417*X1417</f>
        <v>-61.368505423203203</v>
      </c>
      <c r="M1418">
        <f t="shared" ref="M1418:M1481" si="955">b*AB1417-AC1417-AD1417*AB1417</f>
        <v>-66.855667996460426</v>
      </c>
      <c r="O1418">
        <f t="shared" ref="O1418:O1481" si="956">B1418*C1418-c_*D1418</f>
        <v>5.257833430017822</v>
      </c>
      <c r="P1418">
        <f t="shared" ref="P1418:P1481" si="957">T1417*U1417-_C*V1417</f>
        <v>12.809589088690345</v>
      </c>
      <c r="Q1418">
        <f t="shared" ref="Q1418:Q1481" si="958">X1417*Y1417-_C*Z1417</f>
        <v>13.378636876388239</v>
      </c>
      <c r="R1418">
        <f t="shared" ref="R1418:R1481" si="959">AB1417*AC1417-_C*AD1417</f>
        <v>22.531596524840229</v>
      </c>
      <c r="T1418">
        <f t="shared" si="924"/>
        <v>-6.1153286952763404</v>
      </c>
      <c r="U1418">
        <f t="shared" si="925"/>
        <v>-10.476065918059575</v>
      </c>
      <c r="V1418">
        <f t="shared" si="926"/>
        <v>11.523376292853602</v>
      </c>
      <c r="X1418">
        <f t="shared" si="927"/>
        <v>-6.176763467787926</v>
      </c>
      <c r="Y1418">
        <f t="shared" si="928"/>
        <v>-10.552893723381853</v>
      </c>
      <c r="Z1418">
        <f t="shared" si="929"/>
        <v>11.686040612761555</v>
      </c>
      <c r="AB1418">
        <f t="shared" si="930"/>
        <v>-6.8354919610486196</v>
      </c>
      <c r="AC1418">
        <f t="shared" si="931"/>
        <v>-11.624353484016179</v>
      </c>
      <c r="AD1418">
        <f t="shared" si="932"/>
        <v>12.206605470521039</v>
      </c>
      <c r="AF1418">
        <f t="shared" si="933"/>
        <v>-43.689614254046482</v>
      </c>
      <c r="AG1418">
        <f t="shared" si="934"/>
        <v>-71.647543335390125</v>
      </c>
      <c r="AH1418">
        <f t="shared" si="935"/>
        <v>34.018265837764268</v>
      </c>
      <c r="AK1418">
        <f t="shared" ref="AK1418:AK1481" si="960">AK1417+AT1417*dt</f>
        <v>-10.258375052341485</v>
      </c>
      <c r="AL1418">
        <f t="shared" ref="AL1418:AL1481" si="961">AL1417+AU1417*dt</f>
        <v>-14.957960204951322</v>
      </c>
      <c r="AM1418">
        <f t="shared" ref="AM1418:AM1481" si="962">AM1417+AV1417*dt</f>
        <v>19.836177714015168</v>
      </c>
      <c r="AN1418">
        <f t="shared" si="936"/>
        <v>-46.995851526098377</v>
      </c>
      <c r="AO1418">
        <f t="shared" si="937"/>
        <v>-38.014465508320455</v>
      </c>
      <c r="AP1418">
        <f t="shared" si="938"/>
        <v>100.54789189634891</v>
      </c>
      <c r="AQ1418">
        <f t="shared" si="939"/>
        <v>-10.963312825232961</v>
      </c>
      <c r="AR1418">
        <f t="shared" si="940"/>
        <v>-15.528177187576128</v>
      </c>
      <c r="AS1418">
        <f t="shared" si="941"/>
        <v>21.3443960924604</v>
      </c>
      <c r="AT1418">
        <f t="shared" si="942"/>
        <v>-45.648643623431667</v>
      </c>
      <c r="AU1418">
        <f t="shared" si="943"/>
        <v>-24.549352015924455</v>
      </c>
      <c r="AV1418">
        <f t="shared" si="944"/>
        <v>113.32187453314886</v>
      </c>
      <c r="AW1418">
        <f t="shared" si="945"/>
        <v>-1.4098755457829513</v>
      </c>
      <c r="AX1418">
        <f t="shared" si="946"/>
        <v>-1.1404339652496136</v>
      </c>
      <c r="AY1418">
        <f t="shared" si="947"/>
        <v>3.0164367568904673</v>
      </c>
    </row>
    <row r="1419" spans="2:51" x14ac:dyDescent="0.4">
      <c r="B1419">
        <f t="shared" ref="B1419:B1482" si="963">B1418+AF1417*dt</f>
        <v>-5.5226528843704408</v>
      </c>
      <c r="C1419">
        <f t="shared" ref="C1419:C1482" si="964">C1418+AG1417*dt</f>
        <v>-9.4738249570764399</v>
      </c>
      <c r="D1419">
        <f t="shared" ref="D1419:D1482" si="965">D1418+AH1417*dt</f>
        <v>11.186006866640957</v>
      </c>
      <c r="E1419">
        <f t="shared" si="948"/>
        <v>-39.511720727059988</v>
      </c>
      <c r="F1419">
        <f t="shared" si="949"/>
        <v>-43.60737222783235</v>
      </c>
      <c r="G1419">
        <f t="shared" si="950"/>
        <v>-43.761302555939281</v>
      </c>
      <c r="H1419">
        <f t="shared" si="951"/>
        <v>-47.888615229675608</v>
      </c>
      <c r="J1419">
        <f t="shared" si="952"/>
        <v>-66.816064065542349</v>
      </c>
      <c r="K1419">
        <f t="shared" si="953"/>
        <v>-71.937917753694222</v>
      </c>
      <c r="L1419">
        <f t="shared" si="954"/>
        <v>-71.684284231324682</v>
      </c>
      <c r="M1419">
        <f t="shared" si="955"/>
        <v>-75.824791976760636</v>
      </c>
      <c r="O1419">
        <f t="shared" si="956"/>
        <v>22.491295080842988</v>
      </c>
      <c r="P1419">
        <f t="shared" si="957"/>
        <v>33.335583074706605</v>
      </c>
      <c r="Q1419">
        <f t="shared" si="958"/>
        <v>34.019953462669392</v>
      </c>
      <c r="R1419">
        <f t="shared" si="959"/>
        <v>46.907226870990669</v>
      </c>
      <c r="T1419">
        <f t="shared" si="924"/>
        <v>-7.5518278037637812</v>
      </c>
      <c r="U1419">
        <f t="shared" si="925"/>
        <v>-12.760232148117197</v>
      </c>
      <c r="V1419">
        <f t="shared" si="926"/>
        <v>12.909677293028876</v>
      </c>
      <c r="X1419">
        <f t="shared" si="927"/>
        <v>-7.614601963644847</v>
      </c>
      <c r="Y1419">
        <f t="shared" si="928"/>
        <v>-12.801408302541102</v>
      </c>
      <c r="Z1419">
        <f t="shared" si="929"/>
        <v>13.135613888832209</v>
      </c>
      <c r="AB1419">
        <f t="shared" si="930"/>
        <v>-8.3893832136607109</v>
      </c>
      <c r="AC1419">
        <f t="shared" si="931"/>
        <v>-13.949486341448077</v>
      </c>
      <c r="AD1419">
        <f t="shared" si="932"/>
        <v>14.080034594605776</v>
      </c>
      <c r="AF1419">
        <f t="shared" si="933"/>
        <v>-51.900724065721697</v>
      </c>
      <c r="AG1419">
        <f t="shared" si="934"/>
        <v>-77.605159866219267</v>
      </c>
      <c r="AH1419">
        <f t="shared" si="935"/>
        <v>62.521474585570068</v>
      </c>
      <c r="AK1419">
        <f t="shared" si="960"/>
        <v>-11.627834361044435</v>
      </c>
      <c r="AL1419">
        <f t="shared" si="961"/>
        <v>-15.694440765429055</v>
      </c>
      <c r="AM1419">
        <f t="shared" si="962"/>
        <v>23.235833950009635</v>
      </c>
      <c r="AN1419">
        <f t="shared" si="936"/>
        <v>-40.666064043846205</v>
      </c>
      <c r="AO1419">
        <f t="shared" si="937"/>
        <v>-4.8189898492369139</v>
      </c>
      <c r="AP1419">
        <f t="shared" si="938"/>
        <v>120.53013374294015</v>
      </c>
      <c r="AQ1419">
        <f t="shared" si="939"/>
        <v>-12.237825321702129</v>
      </c>
      <c r="AR1419">
        <f t="shared" si="940"/>
        <v>-15.766725613167608</v>
      </c>
      <c r="AS1419">
        <f t="shared" si="941"/>
        <v>25.043785956153737</v>
      </c>
      <c r="AT1419">
        <f t="shared" si="942"/>
        <v>-35.289002914654787</v>
      </c>
      <c r="AU1419">
        <f t="shared" si="943"/>
        <v>16.302570496120723</v>
      </c>
      <c r="AV1419">
        <f t="shared" si="944"/>
        <v>126.16700473274213</v>
      </c>
      <c r="AW1419">
        <f t="shared" si="945"/>
        <v>-1.2199819213153862</v>
      </c>
      <c r="AX1419">
        <f t="shared" si="946"/>
        <v>-0.14456969547710741</v>
      </c>
      <c r="AY1419">
        <f t="shared" si="947"/>
        <v>3.6159040122882042</v>
      </c>
    </row>
    <row r="1420" spans="2:51" x14ac:dyDescent="0.4">
      <c r="B1420">
        <f t="shared" si="963"/>
        <v>-6.8333413119918349</v>
      </c>
      <c r="C1420">
        <f t="shared" si="964"/>
        <v>-11.623251257138143</v>
      </c>
      <c r="D1420">
        <f t="shared" si="965"/>
        <v>12.206554841773885</v>
      </c>
      <c r="E1420">
        <f t="shared" si="948"/>
        <v>-47.899099451463087</v>
      </c>
      <c r="F1420">
        <f t="shared" si="949"/>
        <v>-52.084043443534156</v>
      </c>
      <c r="G1420">
        <f t="shared" si="950"/>
        <v>-51.868063388962554</v>
      </c>
      <c r="H1420">
        <f t="shared" si="951"/>
        <v>-55.601031277873659</v>
      </c>
      <c r="J1420">
        <f t="shared" si="952"/>
        <v>-75.798726065270287</v>
      </c>
      <c r="K1420">
        <f t="shared" si="953"/>
        <v>-78.543803026863898</v>
      </c>
      <c r="L1420">
        <f t="shared" si="954"/>
        <v>-77.541169476997808</v>
      </c>
      <c r="M1420">
        <f t="shared" si="955"/>
        <v>-77.662288124321918</v>
      </c>
      <c r="O1420">
        <f t="shared" si="956"/>
        <v>46.874830083666076</v>
      </c>
      <c r="P1420">
        <f t="shared" si="957"/>
        <v>61.937269803888228</v>
      </c>
      <c r="Q1420">
        <f t="shared" si="958"/>
        <v>62.449325094396372</v>
      </c>
      <c r="R1420">
        <f t="shared" si="959"/>
        <v>79.480827633185129</v>
      </c>
      <c r="T1420">
        <f t="shared" si="924"/>
        <v>-9.2245194868376696</v>
      </c>
      <c r="U1420">
        <f t="shared" si="925"/>
        <v>-15.116199661180898</v>
      </c>
      <c r="V1420">
        <f t="shared" si="926"/>
        <v>15.274771540466627</v>
      </c>
      <c r="X1420">
        <f t="shared" si="927"/>
        <v>-9.2741150601149691</v>
      </c>
      <c r="Y1420">
        <f t="shared" si="928"/>
        <v>-15.070321449790717</v>
      </c>
      <c r="Z1420">
        <f t="shared" si="929"/>
        <v>15.562803392844703</v>
      </c>
      <c r="AB1420">
        <f t="shared" si="930"/>
        <v>-10.12922495086621</v>
      </c>
      <c r="AC1420">
        <f t="shared" si="931"/>
        <v>-16.124945825021545</v>
      </c>
      <c r="AD1420">
        <f t="shared" si="932"/>
        <v>17.030091661461743</v>
      </c>
      <c r="AF1420">
        <f t="shared" si="933"/>
        <v>-58.220895035590871</v>
      </c>
      <c r="AG1420">
        <f t="shared" si="934"/>
        <v>-72.72472113213604</v>
      </c>
      <c r="AH1420">
        <f t="shared" si="935"/>
        <v>98.560756194755285</v>
      </c>
      <c r="AK1420">
        <f t="shared" si="960"/>
        <v>-12.686504448484079</v>
      </c>
      <c r="AL1420">
        <f t="shared" si="961"/>
        <v>-15.205363650545435</v>
      </c>
      <c r="AM1420">
        <f t="shared" si="962"/>
        <v>27.020844091991897</v>
      </c>
      <c r="AN1420">
        <f t="shared" si="936"/>
        <v>-25.188592020613541</v>
      </c>
      <c r="AO1420">
        <f t="shared" si="937"/>
        <v>40.84281121329343</v>
      </c>
      <c r="AP1420">
        <f t="shared" si="938"/>
        <v>120.84732934815106</v>
      </c>
      <c r="AQ1420">
        <f t="shared" si="939"/>
        <v>-13.064333328793282</v>
      </c>
      <c r="AR1420">
        <f t="shared" si="940"/>
        <v>-14.592721482346033</v>
      </c>
      <c r="AS1420">
        <f t="shared" si="941"/>
        <v>28.833554032214163</v>
      </c>
      <c r="AT1420">
        <f t="shared" si="942"/>
        <v>-15.283881535527513</v>
      </c>
      <c r="AU1420">
        <f t="shared" si="943"/>
        <v>64.67554919313136</v>
      </c>
      <c r="AV1420">
        <f t="shared" si="944"/>
        <v>113.75470020037322</v>
      </c>
      <c r="AW1420">
        <f t="shared" si="945"/>
        <v>-0.75565776061840617</v>
      </c>
      <c r="AX1420">
        <f t="shared" si="946"/>
        <v>1.2252843363988029</v>
      </c>
      <c r="AY1420">
        <f t="shared" si="947"/>
        <v>3.6254198804445319</v>
      </c>
    </row>
    <row r="1421" spans="2:51" x14ac:dyDescent="0.4">
      <c r="B1421">
        <f t="shared" si="963"/>
        <v>-8.3903630339634852</v>
      </c>
      <c r="C1421">
        <f t="shared" si="964"/>
        <v>-13.951406053124721</v>
      </c>
      <c r="D1421">
        <f t="shared" si="965"/>
        <v>14.082199079340986</v>
      </c>
      <c r="E1421">
        <f t="shared" si="948"/>
        <v>-55.610430191612352</v>
      </c>
      <c r="F1421">
        <f t="shared" si="949"/>
        <v>-58.916801743432273</v>
      </c>
      <c r="G1421">
        <f t="shared" si="950"/>
        <v>-57.962063896757485</v>
      </c>
      <c r="H1421">
        <f t="shared" si="951"/>
        <v>-59.957208741553345</v>
      </c>
      <c r="J1421">
        <f t="shared" si="952"/>
        <v>-77.652907203745187</v>
      </c>
      <c r="K1421">
        <f t="shared" si="953"/>
        <v>-74.59435977773299</v>
      </c>
      <c r="L1421">
        <f t="shared" si="954"/>
        <v>-72.451325729894108</v>
      </c>
      <c r="M1421">
        <f t="shared" si="955"/>
        <v>-64.60404857381684</v>
      </c>
      <c r="O1421">
        <f t="shared" si="956"/>
        <v>79.504830741709441</v>
      </c>
      <c r="P1421">
        <f t="shared" si="957"/>
        <v>98.706954233581172</v>
      </c>
      <c r="Q1421">
        <f t="shared" si="958"/>
        <v>98.263086070691855</v>
      </c>
      <c r="R1421">
        <f t="shared" si="959"/>
        <v>117.91962581827617</v>
      </c>
      <c r="T1421">
        <f t="shared" si="924"/>
        <v>-11.03641355533985</v>
      </c>
      <c r="U1421">
        <f t="shared" si="925"/>
        <v>-17.101655809401773</v>
      </c>
      <c r="V1421">
        <f t="shared" si="926"/>
        <v>18.810584218342306</v>
      </c>
      <c r="X1421">
        <f t="shared" si="927"/>
        <v>-11.046776223140499</v>
      </c>
      <c r="Y1421">
        <f t="shared" si="928"/>
        <v>-16.901257133432594</v>
      </c>
      <c r="Z1421">
        <f t="shared" si="929"/>
        <v>19.117712586354525</v>
      </c>
      <c r="AB1421">
        <f t="shared" si="930"/>
        <v>-11.89333415811884</v>
      </c>
      <c r="AC1421">
        <f t="shared" si="931"/>
        <v>-17.575519355247948</v>
      </c>
      <c r="AD1421">
        <f t="shared" si="932"/>
        <v>21.110736921558889</v>
      </c>
      <c r="AF1421">
        <f t="shared" si="933"/>
        <v>-59.196315546491228</v>
      </c>
      <c r="AG1421">
        <f t="shared" si="934"/>
        <v>-48.636783046022224</v>
      </c>
      <c r="AH1421">
        <f t="shared" si="935"/>
        <v>136.57447383811169</v>
      </c>
      <c r="AK1421">
        <f t="shared" si="960"/>
        <v>-13.145020894549905</v>
      </c>
      <c r="AL1421">
        <f t="shared" si="961"/>
        <v>-13.265097174751494</v>
      </c>
      <c r="AM1421">
        <f t="shared" si="962"/>
        <v>30.433485098003093</v>
      </c>
      <c r="AN1421">
        <f t="shared" si="936"/>
        <v>-1.2007628020159018</v>
      </c>
      <c r="AO1421">
        <f t="shared" si="937"/>
        <v>84.688372318227664</v>
      </c>
      <c r="AP1421">
        <f t="shared" si="938"/>
        <v>93.214019269001724</v>
      </c>
      <c r="AQ1421">
        <f t="shared" si="939"/>
        <v>-13.163032336580143</v>
      </c>
      <c r="AR1421">
        <f t="shared" si="940"/>
        <v>-11.994771589978079</v>
      </c>
      <c r="AS1421">
        <f t="shared" si="941"/>
        <v>31.831695387038117</v>
      </c>
      <c r="AT1421">
        <f t="shared" si="942"/>
        <v>11.682607466020627</v>
      </c>
      <c r="AU1421">
        <f t="shared" si="943"/>
        <v>101.92059888322621</v>
      </c>
      <c r="AV1421">
        <f t="shared" si="944"/>
        <v>73.003045276672623</v>
      </c>
      <c r="AW1421">
        <f t="shared" si="945"/>
        <v>-3.6022884060477052E-2</v>
      </c>
      <c r="AX1421">
        <f t="shared" si="946"/>
        <v>2.5406511695468299</v>
      </c>
      <c r="AY1421">
        <f t="shared" si="947"/>
        <v>2.7964205780700517</v>
      </c>
    </row>
    <row r="1422" spans="2:51" x14ac:dyDescent="0.4">
      <c r="B1422">
        <f t="shared" si="963"/>
        <v>-10.136989885031211</v>
      </c>
      <c r="C1422">
        <f t="shared" si="964"/>
        <v>-16.133147687088801</v>
      </c>
      <c r="D1422">
        <f t="shared" si="965"/>
        <v>17.039021765183644</v>
      </c>
      <c r="E1422">
        <f t="shared" si="948"/>
        <v>-59.961578020575914</v>
      </c>
      <c r="F1422">
        <f t="shared" si="949"/>
        <v>-60.652422540619241</v>
      </c>
      <c r="G1422">
        <f t="shared" si="950"/>
        <v>-58.544809102920951</v>
      </c>
      <c r="H1422">
        <f t="shared" si="951"/>
        <v>-56.821851971291082</v>
      </c>
      <c r="J1422">
        <f t="shared" si="952"/>
        <v>-64.567208154198227</v>
      </c>
      <c r="K1422">
        <f t="shared" si="953"/>
        <v>-51.207296422919569</v>
      </c>
      <c r="L1422">
        <f t="shared" si="954"/>
        <v>-48.079055605304916</v>
      </c>
      <c r="M1422">
        <f t="shared" si="955"/>
        <v>-28.680786065486132</v>
      </c>
      <c r="O1422">
        <f t="shared" si="956"/>
        <v>118.10416354391081</v>
      </c>
      <c r="P1422">
        <f t="shared" si="957"/>
        <v>138.57938807805874</v>
      </c>
      <c r="Q1422">
        <f t="shared" si="958"/>
        <v>135.72383854584155</v>
      </c>
      <c r="R1422">
        <f t="shared" si="959"/>
        <v>152.73622623695888</v>
      </c>
      <c r="T1422">
        <f t="shared" si="924"/>
        <v>-12.764785125482476</v>
      </c>
      <c r="U1422">
        <f t="shared" si="925"/>
        <v>-18.018792156059796</v>
      </c>
      <c r="V1422">
        <f t="shared" si="926"/>
        <v>23.43442122825023</v>
      </c>
      <c r="X1422">
        <f t="shared" si="927"/>
        <v>-12.700980406012546</v>
      </c>
      <c r="Y1422">
        <f t="shared" si="928"/>
        <v>-17.621733445404608</v>
      </c>
      <c r="Z1422">
        <f t="shared" si="929"/>
        <v>23.648969282589469</v>
      </c>
      <c r="AB1422">
        <f t="shared" si="930"/>
        <v>-13.389105263243566</v>
      </c>
      <c r="AC1422">
        <f t="shared" si="931"/>
        <v>-17.578381615199895</v>
      </c>
      <c r="AD1422">
        <f t="shared" si="932"/>
        <v>25.958737174021632</v>
      </c>
      <c r="AF1422">
        <f t="shared" si="933"/>
        <v>-50.36361386489768</v>
      </c>
      <c r="AG1422">
        <f t="shared" si="934"/>
        <v>-0.17123033135152355</v>
      </c>
      <c r="AH1422">
        <f t="shared" si="935"/>
        <v>162.64561762480682</v>
      </c>
      <c r="AK1422">
        <f t="shared" si="960"/>
        <v>-12.794542670569285</v>
      </c>
      <c r="AL1422">
        <f t="shared" si="961"/>
        <v>-10.207479208254707</v>
      </c>
      <c r="AM1422">
        <f t="shared" si="962"/>
        <v>32.623576456303269</v>
      </c>
      <c r="AN1422">
        <f t="shared" si="936"/>
        <v>25.870634623145776</v>
      </c>
      <c r="AO1422">
        <f t="shared" si="937"/>
        <v>107.74765348077426</v>
      </c>
      <c r="AP1422">
        <f t="shared" si="938"/>
        <v>43.603824405488268</v>
      </c>
      <c r="AQ1422">
        <f t="shared" si="939"/>
        <v>-12.406483151222099</v>
      </c>
      <c r="AR1422">
        <f t="shared" si="940"/>
        <v>-8.5912644060430932</v>
      </c>
      <c r="AS1422">
        <f t="shared" si="941"/>
        <v>33.277633822385596</v>
      </c>
      <c r="AT1422">
        <f t="shared" si="942"/>
        <v>38.152187451790056</v>
      </c>
      <c r="AU1422">
        <f t="shared" si="943"/>
        <v>111.28758895545616</v>
      </c>
      <c r="AV1422">
        <f t="shared" si="944"/>
        <v>17.847020241572864</v>
      </c>
      <c r="AW1422">
        <f t="shared" si="945"/>
        <v>0.77611903869437326</v>
      </c>
      <c r="AX1422">
        <f t="shared" si="946"/>
        <v>3.2324296044232277</v>
      </c>
      <c r="AY1422">
        <f t="shared" si="947"/>
        <v>1.308114732164648</v>
      </c>
    </row>
    <row r="1423" spans="2:51" x14ac:dyDescent="0.4">
      <c r="B1423">
        <f t="shared" si="963"/>
        <v>-11.912879351425948</v>
      </c>
      <c r="C1423">
        <f t="shared" si="964"/>
        <v>-17.592251178469468</v>
      </c>
      <c r="D1423">
        <f t="shared" si="965"/>
        <v>21.136255980326993</v>
      </c>
      <c r="E1423">
        <f t="shared" si="948"/>
        <v>-56.793718270435193</v>
      </c>
      <c r="F1423">
        <f t="shared" si="949"/>
        <v>-52.540070305773185</v>
      </c>
      <c r="G1423">
        <f t="shared" si="950"/>
        <v>-49.207530393920607</v>
      </c>
      <c r="H1423">
        <f t="shared" si="951"/>
        <v>-41.892763519563289</v>
      </c>
      <c r="J1423">
        <f t="shared" si="952"/>
        <v>-28.436065172688586</v>
      </c>
      <c r="K1423">
        <f t="shared" si="953"/>
        <v>-1.9654844623427721</v>
      </c>
      <c r="L1423">
        <f t="shared" si="954"/>
        <v>0.4623187756524203</v>
      </c>
      <c r="M1423">
        <f t="shared" si="955"/>
        <v>30.415014557960149</v>
      </c>
      <c r="O1423">
        <f t="shared" si="956"/>
        <v>153.21101652821577</v>
      </c>
      <c r="P1423">
        <f t="shared" si="957"/>
        <v>167.51422015083176</v>
      </c>
      <c r="Q1423">
        <f t="shared" si="958"/>
        <v>160.74937312315461</v>
      </c>
      <c r="R1423">
        <f t="shared" si="959"/>
        <v>166.13550267265251</v>
      </c>
      <c r="T1423">
        <f t="shared" si="924"/>
        <v>-14.049827815528449</v>
      </c>
      <c r="U1423">
        <f t="shared" si="925"/>
        <v>-17.128924349167153</v>
      </c>
      <c r="V1423">
        <f t="shared" si="926"/>
        <v>28.518353573092025</v>
      </c>
      <c r="X1423">
        <f t="shared" si="927"/>
        <v>-13.885652247418685</v>
      </c>
      <c r="Y1423">
        <f t="shared" si="928"/>
        <v>-16.598970294731124</v>
      </c>
      <c r="Z1423">
        <f t="shared" si="929"/>
        <v>28.484766932712684</v>
      </c>
      <c r="AB1423">
        <f t="shared" si="930"/>
        <v>-14.237783181566611</v>
      </c>
      <c r="AC1423">
        <f t="shared" si="931"/>
        <v>-15.647771125839512</v>
      </c>
      <c r="AD1423">
        <f t="shared" si="932"/>
        <v>30.65146902979026</v>
      </c>
      <c r="AF1423">
        <f t="shared" si="933"/>
        <v>-28.61402904535387</v>
      </c>
      <c r="AG1423">
        <f t="shared" si="934"/>
        <v>65.073319073456915</v>
      </c>
      <c r="AH1423">
        <f t="shared" si="935"/>
        <v>157.69603621442749</v>
      </c>
      <c r="AK1423">
        <f t="shared" si="960"/>
        <v>-11.649977047015584</v>
      </c>
      <c r="AL1423">
        <f t="shared" si="961"/>
        <v>-6.8688515395910219</v>
      </c>
      <c r="AM1423">
        <f t="shared" si="962"/>
        <v>33.158987063550455</v>
      </c>
      <c r="AN1423">
        <f t="shared" si="936"/>
        <v>47.811255074245622</v>
      </c>
      <c r="AO1423">
        <f t="shared" si="937"/>
        <v>101.92086355685092</v>
      </c>
      <c r="AP1423">
        <f t="shared" si="938"/>
        <v>-8.4020027272081421</v>
      </c>
      <c r="AQ1423">
        <f t="shared" si="939"/>
        <v>-10.932808220901899</v>
      </c>
      <c r="AR1423">
        <f t="shared" si="940"/>
        <v>-5.3400385862382578</v>
      </c>
      <c r="AS1423">
        <f t="shared" si="941"/>
        <v>33.032957022642336</v>
      </c>
      <c r="AT1423">
        <f t="shared" si="942"/>
        <v>55.927696346636409</v>
      </c>
      <c r="AU1423">
        <f t="shared" si="943"/>
        <v>93.162817161534008</v>
      </c>
      <c r="AV1423">
        <f t="shared" si="944"/>
        <v>-29.706267638153918</v>
      </c>
      <c r="AW1423">
        <f t="shared" si="945"/>
        <v>1.4343376522273685</v>
      </c>
      <c r="AX1423">
        <f t="shared" si="946"/>
        <v>3.0576259067055274</v>
      </c>
      <c r="AY1423">
        <f t="shared" si="947"/>
        <v>-0.25206008181624423</v>
      </c>
    </row>
    <row r="1424" spans="2:51" x14ac:dyDescent="0.4">
      <c r="B1424">
        <f t="shared" si="963"/>
        <v>-13.423787767372879</v>
      </c>
      <c r="C1424">
        <f t="shared" si="964"/>
        <v>-17.597388088410014</v>
      </c>
      <c r="D1424">
        <f t="shared" si="965"/>
        <v>26.015624509071198</v>
      </c>
      <c r="E1424">
        <f t="shared" si="948"/>
        <v>-41.736003210371337</v>
      </c>
      <c r="F1424">
        <f t="shared" si="949"/>
        <v>-30.790965336387046</v>
      </c>
      <c r="G1424">
        <f t="shared" si="950"/>
        <v>-27.133180473124384</v>
      </c>
      <c r="H1424">
        <f t="shared" si="951"/>
        <v>-14.099879442729019</v>
      </c>
      <c r="J1424">
        <f t="shared" si="952"/>
        <v>31.230915949524046</v>
      </c>
      <c r="K1424">
        <f t="shared" si="953"/>
        <v>66.561186245259364</v>
      </c>
      <c r="L1424">
        <f t="shared" si="954"/>
        <v>64.987232085683388</v>
      </c>
      <c r="M1424">
        <f t="shared" si="955"/>
        <v>96.11216182933191</v>
      </c>
      <c r="O1424">
        <f t="shared" si="956"/>
        <v>166.84860426805503</v>
      </c>
      <c r="P1424">
        <f t="shared" si="957"/>
        <v>164.60949490943247</v>
      </c>
      <c r="Q1424">
        <f t="shared" si="958"/>
        <v>154.52815069063541</v>
      </c>
      <c r="R1424">
        <f t="shared" si="959"/>
        <v>141.05232181837408</v>
      </c>
      <c r="T1424">
        <f t="shared" si="924"/>
        <v>-14.486655620354417</v>
      </c>
      <c r="U1424">
        <f t="shared" si="925"/>
        <v>-14.179418810583645</v>
      </c>
      <c r="V1424">
        <f t="shared" si="926"/>
        <v>32.868363070395496</v>
      </c>
      <c r="X1424">
        <f t="shared" si="927"/>
        <v>-14.23612311726788</v>
      </c>
      <c r="Y1424">
        <f t="shared" si="928"/>
        <v>-13.722703242596543</v>
      </c>
      <c r="Z1424">
        <f t="shared" si="929"/>
        <v>32.512956430773713</v>
      </c>
      <c r="AB1424">
        <f t="shared" si="930"/>
        <v>-14.128182676332095</v>
      </c>
      <c r="AC1424">
        <f t="shared" si="931"/>
        <v>-12.02484623723349</v>
      </c>
      <c r="AD1424">
        <f t="shared" si="932"/>
        <v>34.006211866942195</v>
      </c>
      <c r="AF1424">
        <f t="shared" si="933"/>
        <v>3.9694498841833621</v>
      </c>
      <c r="AG1424">
        <f t="shared" si="934"/>
        <v>122.44529247269055</v>
      </c>
      <c r="AH1424">
        <f t="shared" si="935"/>
        <v>112.25061451786588</v>
      </c>
      <c r="AK1424">
        <f t="shared" si="960"/>
        <v>-9.9721461566164926</v>
      </c>
      <c r="AL1424">
        <f t="shared" si="961"/>
        <v>-4.0739670247450022</v>
      </c>
      <c r="AM1424">
        <f t="shared" si="962"/>
        <v>32.26779903440584</v>
      </c>
      <c r="AN1424">
        <f t="shared" si="936"/>
        <v>58.981791318714897</v>
      </c>
      <c r="AO1424">
        <f t="shared" si="937"/>
        <v>76.549521232756263</v>
      </c>
      <c r="AP1424">
        <f t="shared" si="938"/>
        <v>-45.421269483755708</v>
      </c>
      <c r="AQ1424">
        <f t="shared" si="939"/>
        <v>-9.0874192868357699</v>
      </c>
      <c r="AR1424">
        <f t="shared" si="940"/>
        <v>-2.9257242062536584</v>
      </c>
      <c r="AS1424">
        <f t="shared" si="941"/>
        <v>31.586479992149506</v>
      </c>
      <c r="AT1424">
        <f t="shared" si="942"/>
        <v>61.616950805821112</v>
      </c>
      <c r="AU1424">
        <f t="shared" si="943"/>
        <v>62.779829519270976</v>
      </c>
      <c r="AV1424">
        <f t="shared" si="944"/>
        <v>-57.643330732526906</v>
      </c>
      <c r="AW1424">
        <f t="shared" si="945"/>
        <v>1.7694537395614469</v>
      </c>
      <c r="AX1424">
        <f t="shared" si="946"/>
        <v>2.2964856369826876</v>
      </c>
      <c r="AY1424">
        <f t="shared" si="947"/>
        <v>-1.3626380845126711</v>
      </c>
    </row>
    <row r="1425" spans="2:51" x14ac:dyDescent="0.4">
      <c r="B1425">
        <f t="shared" si="963"/>
        <v>-14.282208638733495</v>
      </c>
      <c r="C1425">
        <f t="shared" si="964"/>
        <v>-15.645188516206307</v>
      </c>
      <c r="D1425">
        <f t="shared" si="965"/>
        <v>30.746505595504022</v>
      </c>
      <c r="E1425">
        <f t="shared" si="948"/>
        <v>-13.629798774728101</v>
      </c>
      <c r="F1425">
        <f t="shared" si="949"/>
        <v>3.0723680977077379</v>
      </c>
      <c r="G1425">
        <f t="shared" si="950"/>
        <v>5.1341987467133663</v>
      </c>
      <c r="H1425">
        <f t="shared" si="951"/>
        <v>21.033364390986065</v>
      </c>
      <c r="J1425">
        <f t="shared" si="952"/>
        <v>97.717980374844217</v>
      </c>
      <c r="K1425">
        <f t="shared" si="953"/>
        <v>128.16568490731765</v>
      </c>
      <c r="L1425">
        <f t="shared" si="954"/>
        <v>120.67807596576057</v>
      </c>
      <c r="M1425">
        <f t="shared" si="955"/>
        <v>139.26625271514274</v>
      </c>
      <c r="O1425">
        <f t="shared" si="956"/>
        <v>141.45716499276509</v>
      </c>
      <c r="P1425">
        <f t="shared" si="957"/>
        <v>117.76338901797939</v>
      </c>
      <c r="Q1425">
        <f t="shared" si="958"/>
        <v>108.65687571460565</v>
      </c>
      <c r="R1425">
        <f t="shared" si="959"/>
        <v>79.205992649260196</v>
      </c>
      <c r="T1425">
        <f t="shared" si="924"/>
        <v>-13.834430832180633</v>
      </c>
      <c r="U1425">
        <f t="shared" si="925"/>
        <v>-9.8560063523845507</v>
      </c>
      <c r="V1425">
        <f t="shared" si="926"/>
        <v>35.292840912061138</v>
      </c>
      <c r="X1425">
        <f t="shared" si="927"/>
        <v>-13.566361470238581</v>
      </c>
      <c r="Y1425">
        <f t="shared" si="928"/>
        <v>-9.6880557117715895</v>
      </c>
      <c r="Z1425">
        <f t="shared" si="929"/>
        <v>34.747593967011504</v>
      </c>
      <c r="AB1425">
        <f t="shared" si="930"/>
        <v>-12.999633414667896</v>
      </c>
      <c r="AC1425">
        <f t="shared" si="931"/>
        <v>-7.7140065740245944</v>
      </c>
      <c r="AD1425">
        <f t="shared" si="932"/>
        <v>35.277166485570163</v>
      </c>
      <c r="AF1425">
        <f t="shared" si="933"/>
        <v>38.650637862253085</v>
      </c>
      <c r="AG1425">
        <f t="shared" si="934"/>
        <v>145.12106299521389</v>
      </c>
      <c r="AH1425">
        <f t="shared" si="935"/>
        <v>41.135571248682112</v>
      </c>
      <c r="AK1425">
        <f t="shared" si="960"/>
        <v>-8.1236376324418593</v>
      </c>
      <c r="AL1425">
        <f t="shared" si="961"/>
        <v>-2.1905721391668731</v>
      </c>
      <c r="AM1425">
        <f t="shared" si="962"/>
        <v>30.538499112430031</v>
      </c>
      <c r="AN1425">
        <f t="shared" si="936"/>
        <v>59.330654932749852</v>
      </c>
      <c r="AO1425">
        <f t="shared" si="937"/>
        <v>47.183331956149317</v>
      </c>
      <c r="AP1425">
        <f t="shared" si="938"/>
        <v>-63.640583366832061</v>
      </c>
      <c r="AQ1425">
        <f t="shared" si="939"/>
        <v>-7.2336778084506115</v>
      </c>
      <c r="AR1425">
        <f t="shared" si="940"/>
        <v>-1.4828221598246334</v>
      </c>
      <c r="AS1425">
        <f t="shared" si="941"/>
        <v>29.583890361927551</v>
      </c>
      <c r="AT1425">
        <f t="shared" si="942"/>
        <v>57.508556486259778</v>
      </c>
      <c r="AU1425">
        <f t="shared" si="943"/>
        <v>34.641208147270589</v>
      </c>
      <c r="AV1425">
        <f t="shared" si="944"/>
        <v>-68.164116547071202</v>
      </c>
      <c r="AW1425">
        <f t="shared" si="945"/>
        <v>1.7799196479824955</v>
      </c>
      <c r="AX1425">
        <f t="shared" si="946"/>
        <v>1.4154999586844794</v>
      </c>
      <c r="AY1425">
        <f t="shared" si="947"/>
        <v>-1.9092175010049617</v>
      </c>
    </row>
    <row r="1426" spans="2:51" x14ac:dyDescent="0.4">
      <c r="B1426">
        <f t="shared" si="963"/>
        <v>-14.163125142207994</v>
      </c>
      <c r="C1426">
        <f t="shared" si="964"/>
        <v>-11.971829742025591</v>
      </c>
      <c r="D1426">
        <f t="shared" si="965"/>
        <v>34.114024031039996</v>
      </c>
      <c r="E1426">
        <f t="shared" si="948"/>
        <v>21.912954001824033</v>
      </c>
      <c r="F1426">
        <f t="shared" si="949"/>
        <v>39.78424479796081</v>
      </c>
      <c r="G1426">
        <f t="shared" si="950"/>
        <v>38.783057584669919</v>
      </c>
      <c r="H1426">
        <f t="shared" si="951"/>
        <v>52.856268406433003</v>
      </c>
      <c r="J1426">
        <f t="shared" si="952"/>
        <v>141.05489264273604</v>
      </c>
      <c r="K1426">
        <f t="shared" si="953"/>
        <v>152.25160201693336</v>
      </c>
      <c r="L1426">
        <f t="shared" si="954"/>
        <v>141.92743893336655</v>
      </c>
      <c r="M1426">
        <f t="shared" si="955"/>
        <v>141.31340342794749</v>
      </c>
      <c r="O1426">
        <f t="shared" si="956"/>
        <v>78.587792068076112</v>
      </c>
      <c r="P1426">
        <f t="shared" si="957"/>
        <v>42.237995731433983</v>
      </c>
      <c r="Q1426">
        <f t="shared" si="958"/>
        <v>38.771415151005556</v>
      </c>
      <c r="R1426">
        <f t="shared" si="959"/>
        <v>6.2068136591374952</v>
      </c>
      <c r="T1426">
        <f t="shared" si="924"/>
        <v>-12.195794783214717</v>
      </c>
      <c r="U1426">
        <f t="shared" si="925"/>
        <v>-5.4854873772935768</v>
      </c>
      <c r="V1426">
        <f t="shared" si="926"/>
        <v>35.42012817197979</v>
      </c>
      <c r="X1426">
        <f t="shared" si="927"/>
        <v>-11.997059895452232</v>
      </c>
      <c r="Y1426">
        <f t="shared" si="928"/>
        <v>-5.6296893695058738</v>
      </c>
      <c r="Z1426">
        <f t="shared" si="929"/>
        <v>34.934784216712075</v>
      </c>
      <c r="AB1426">
        <f t="shared" si="930"/>
        <v>-11.093394848556494</v>
      </c>
      <c r="AC1426">
        <f t="shared" si="931"/>
        <v>-3.8736611321953518</v>
      </c>
      <c r="AD1426">
        <f t="shared" si="932"/>
        <v>34.579500047926075</v>
      </c>
      <c r="AF1426">
        <f t="shared" si="933"/>
        <v>64.600829557112277</v>
      </c>
      <c r="AG1426">
        <f t="shared" si="934"/>
        <v>127.84896360455669</v>
      </c>
      <c r="AH1426">
        <f t="shared" si="935"/>
        <v>-25.13074706505137</v>
      </c>
      <c r="AK1426">
        <f t="shared" si="960"/>
        <v>-6.3983809378540659</v>
      </c>
      <c r="AL1426">
        <f t="shared" si="961"/>
        <v>-1.1513358947487555</v>
      </c>
      <c r="AM1426">
        <f t="shared" si="962"/>
        <v>28.493575616017896</v>
      </c>
      <c r="AN1426">
        <f t="shared" si="936"/>
        <v>52.470450431053102</v>
      </c>
      <c r="AO1426">
        <f t="shared" si="937"/>
        <v>23.504563521229443</v>
      </c>
      <c r="AP1426">
        <f t="shared" si="938"/>
        <v>-68.616182667353456</v>
      </c>
      <c r="AQ1426">
        <f t="shared" si="939"/>
        <v>-5.6113241813882695</v>
      </c>
      <c r="AR1426">
        <f t="shared" si="940"/>
        <v>-0.7987674419303139</v>
      </c>
      <c r="AS1426">
        <f t="shared" si="941"/>
        <v>27.464332876007596</v>
      </c>
      <c r="AT1426">
        <f t="shared" si="942"/>
        <v>48.125567394579555</v>
      </c>
      <c r="AU1426">
        <f t="shared" si="943"/>
        <v>14.626938100061835</v>
      </c>
      <c r="AV1426">
        <f t="shared" si="944"/>
        <v>-68.756077940477695</v>
      </c>
      <c r="AW1426">
        <f t="shared" si="945"/>
        <v>1.5741135129315931</v>
      </c>
      <c r="AX1426">
        <f t="shared" si="946"/>
        <v>0.70513690563688325</v>
      </c>
      <c r="AY1426">
        <f t="shared" si="947"/>
        <v>-2.0584854800206038</v>
      </c>
    </row>
    <row r="1427" spans="2:51" x14ac:dyDescent="0.4">
      <c r="B1427">
        <f t="shared" si="963"/>
        <v>-13.003606006340402</v>
      </c>
      <c r="C1427">
        <f t="shared" si="964"/>
        <v>-7.6181978521691747</v>
      </c>
      <c r="D1427">
        <f t="shared" si="965"/>
        <v>35.34809116850046</v>
      </c>
      <c r="E1427">
        <f t="shared" si="948"/>
        <v>53.854081541712276</v>
      </c>
      <c r="F1427">
        <f t="shared" si="949"/>
        <v>67.103074059211394</v>
      </c>
      <c r="G1427">
        <f t="shared" si="950"/>
        <v>63.673705259463574</v>
      </c>
      <c r="H1427">
        <f t="shared" si="951"/>
        <v>72.197337163611422</v>
      </c>
      <c r="J1427">
        <f t="shared" si="952"/>
        <v>142.18069832503983</v>
      </c>
      <c r="K1427">
        <f t="shared" si="953"/>
        <v>132.56723217755342</v>
      </c>
      <c r="L1427">
        <f t="shared" si="954"/>
        <v>124.8178906657941</v>
      </c>
      <c r="M1427">
        <f t="shared" si="955"/>
        <v>110.14283761560517</v>
      </c>
      <c r="O1427">
        <f t="shared" si="956"/>
        <v>4.8024668986220718</v>
      </c>
      <c r="P1427">
        <f t="shared" si="957"/>
        <v>-27.553796785892246</v>
      </c>
      <c r="Q1427">
        <f t="shared" si="958"/>
        <v>-25.619704019146184</v>
      </c>
      <c r="R1427">
        <f t="shared" si="959"/>
        <v>-49.239947678853433</v>
      </c>
      <c r="T1427">
        <f t="shared" si="924"/>
        <v>-9.9731532932878491</v>
      </c>
      <c r="U1427">
        <f t="shared" si="925"/>
        <v>-2.1335122201072374</v>
      </c>
      <c r="V1427">
        <f t="shared" si="926"/>
        <v>33.838273416043251</v>
      </c>
      <c r="X1427">
        <f t="shared" si="927"/>
        <v>-9.8896349586499426</v>
      </c>
      <c r="Y1427">
        <f t="shared" si="928"/>
        <v>-2.4285444263380125</v>
      </c>
      <c r="Z1427">
        <f t="shared" si="929"/>
        <v>33.559805486270676</v>
      </c>
      <c r="AB1427">
        <f t="shared" si="930"/>
        <v>-8.8272539599334543</v>
      </c>
      <c r="AC1427">
        <f t="shared" si="931"/>
        <v>-1.1702720639543518</v>
      </c>
      <c r="AD1427">
        <f t="shared" si="932"/>
        <v>32.629906853367672</v>
      </c>
      <c r="AF1427">
        <f t="shared" si="933"/>
        <v>75.902162137597927</v>
      </c>
      <c r="AG1427">
        <f t="shared" si="934"/>
        <v>88.865151140347734</v>
      </c>
      <c r="AH1427">
        <f t="shared" si="935"/>
        <v>-65.990285863522274</v>
      </c>
      <c r="AK1427">
        <f t="shared" si="960"/>
        <v>-4.9546139160166796</v>
      </c>
      <c r="AL1427">
        <f t="shared" si="961"/>
        <v>-0.71252775174690042</v>
      </c>
      <c r="AM1427">
        <f t="shared" si="962"/>
        <v>26.430893277803566</v>
      </c>
      <c r="AN1427">
        <f t="shared" si="936"/>
        <v>42.420861642697794</v>
      </c>
      <c r="AO1427">
        <f t="shared" si="937"/>
        <v>7.8020514982871703</v>
      </c>
      <c r="AP1427">
        <f t="shared" si="938"/>
        <v>-66.952082159789569</v>
      </c>
      <c r="AQ1427">
        <f t="shared" si="939"/>
        <v>-4.3183009913762129</v>
      </c>
      <c r="AR1427">
        <f t="shared" si="940"/>
        <v>-0.59549697927259282</v>
      </c>
      <c r="AS1427">
        <f t="shared" si="941"/>
        <v>25.426612045406724</v>
      </c>
      <c r="AT1427">
        <f t="shared" si="942"/>
        <v>37.228040121036202</v>
      </c>
      <c r="AU1427">
        <f t="shared" si="943"/>
        <v>2.437736197885485</v>
      </c>
      <c r="AV1427">
        <f t="shared" si="944"/>
        <v>-65.232763591796882</v>
      </c>
      <c r="AW1427">
        <f t="shared" si="945"/>
        <v>1.2726258492809337</v>
      </c>
      <c r="AX1427">
        <f t="shared" si="946"/>
        <v>0.23406154494861509</v>
      </c>
      <c r="AY1427">
        <f t="shared" si="947"/>
        <v>-2.0085624647936871</v>
      </c>
    </row>
    <row r="1428" spans="2:51" x14ac:dyDescent="0.4">
      <c r="B1428">
        <f t="shared" si="963"/>
        <v>-11.065581119627034</v>
      </c>
      <c r="C1428">
        <f t="shared" si="964"/>
        <v>-3.7827289440324741</v>
      </c>
      <c r="D1428">
        <f t="shared" si="965"/>
        <v>34.594168756548918</v>
      </c>
      <c r="E1428">
        <f t="shared" si="948"/>
        <v>72.828521755945587</v>
      </c>
      <c r="F1428">
        <f t="shared" si="949"/>
        <v>78.396410731806128</v>
      </c>
      <c r="G1428">
        <f t="shared" si="950"/>
        <v>74.610905323119297</v>
      </c>
      <c r="H1428">
        <f t="shared" si="951"/>
        <v>76.569818959791036</v>
      </c>
      <c r="J1428">
        <f t="shared" si="952"/>
        <v>109.94778159501578</v>
      </c>
      <c r="K1428">
        <f t="shared" si="953"/>
        <v>90.278967846297434</v>
      </c>
      <c r="L1428">
        <f t="shared" si="954"/>
        <v>87.081896002604083</v>
      </c>
      <c r="M1428">
        <f t="shared" si="955"/>
        <v>68.521397549267533</v>
      </c>
      <c r="O1428">
        <f t="shared" si="956"/>
        <v>-50.393022700377983</v>
      </c>
      <c r="P1428">
        <f t="shared" si="957"/>
        <v>-68.957551351882955</v>
      </c>
      <c r="Q1428">
        <f t="shared" si="958"/>
        <v>-65.475396772708251</v>
      </c>
      <c r="R1428">
        <f t="shared" si="959"/>
        <v>-76.682796231573235</v>
      </c>
      <c r="T1428">
        <f t="shared" si="924"/>
        <v>-7.6377549786475374</v>
      </c>
      <c r="U1428">
        <f t="shared" si="925"/>
        <v>-9.6225687558205486E-2</v>
      </c>
      <c r="V1428">
        <f t="shared" si="926"/>
        <v>31.457103624234215</v>
      </c>
      <c r="X1428">
        <f t="shared" si="927"/>
        <v>-7.6572868618356953</v>
      </c>
      <c r="Y1428">
        <f t="shared" si="928"/>
        <v>-0.37556439420409993</v>
      </c>
      <c r="Z1428">
        <f t="shared" si="929"/>
        <v>31.367200259037201</v>
      </c>
      <c r="AB1428">
        <f t="shared" si="930"/>
        <v>-6.6039995152096171</v>
      </c>
      <c r="AC1428">
        <f t="shared" si="931"/>
        <v>0.35715688871015305</v>
      </c>
      <c r="AD1428">
        <f t="shared" si="932"/>
        <v>30.191358288965642</v>
      </c>
      <c r="AF1428">
        <f t="shared" si="933"/>
        <v>73.799002945064458</v>
      </c>
      <c r="AG1428">
        <f t="shared" si="934"/>
        <v>49.842206811726562</v>
      </c>
      <c r="AH1428">
        <f t="shared" si="935"/>
        <v>-81.311250907286592</v>
      </c>
      <c r="AK1428">
        <f t="shared" si="960"/>
        <v>-3.8377727123855934</v>
      </c>
      <c r="AL1428">
        <f t="shared" si="961"/>
        <v>-0.63939566581033591</v>
      </c>
      <c r="AM1428">
        <f t="shared" si="962"/>
        <v>24.473910370049659</v>
      </c>
      <c r="AN1428">
        <f t="shared" si="936"/>
        <v>31.983770465752574</v>
      </c>
      <c r="AO1428">
        <f t="shared" si="937"/>
        <v>-1.3796167602821185</v>
      </c>
      <c r="AP1428">
        <f t="shared" si="938"/>
        <v>-62.809905748134561</v>
      </c>
      <c r="AQ1428">
        <f t="shared" si="939"/>
        <v>-3.3580161553993046</v>
      </c>
      <c r="AR1428">
        <f t="shared" si="940"/>
        <v>-0.66008991721456767</v>
      </c>
      <c r="AS1428">
        <f t="shared" si="941"/>
        <v>23.53176178382764</v>
      </c>
      <c r="AT1428">
        <f t="shared" si="942"/>
        <v>26.979262381847366</v>
      </c>
      <c r="AU1428">
        <f t="shared" si="943"/>
        <v>-4.2702777326668837</v>
      </c>
      <c r="AV1428">
        <f t="shared" si="944"/>
        <v>-60.534772150850998</v>
      </c>
      <c r="AW1428">
        <f t="shared" si="945"/>
        <v>0.95951311397257721</v>
      </c>
      <c r="AX1428">
        <f t="shared" si="946"/>
        <v>-4.1388502808463554E-2</v>
      </c>
      <c r="AY1428">
        <f t="shared" si="947"/>
        <v>-1.8842971724440367</v>
      </c>
    </row>
    <row r="1429" spans="2:51" x14ac:dyDescent="0.4">
      <c r="B1429">
        <f t="shared" si="963"/>
        <v>-8.7885162554990952</v>
      </c>
      <c r="C1429">
        <f t="shared" si="964"/>
        <v>-1.116774409822042</v>
      </c>
      <c r="D1429">
        <f t="shared" si="965"/>
        <v>32.614460180643249</v>
      </c>
      <c r="E1429">
        <f t="shared" si="948"/>
        <v>76.717418456770531</v>
      </c>
      <c r="F1429">
        <f t="shared" si="949"/>
        <v>75.415292910893314</v>
      </c>
      <c r="G1429">
        <f t="shared" si="950"/>
        <v>72.817224676315945</v>
      </c>
      <c r="H1429">
        <f t="shared" si="951"/>
        <v>69.611564039197702</v>
      </c>
      <c r="J1429">
        <f t="shared" si="952"/>
        <v>68.036581484255777</v>
      </c>
      <c r="K1429">
        <f t="shared" si="953"/>
        <v>49.414001041196144</v>
      </c>
      <c r="L1429">
        <f t="shared" si="954"/>
        <v>49.131043284406502</v>
      </c>
      <c r="M1429">
        <f t="shared" si="955"/>
        <v>33.926570734898348</v>
      </c>
      <c r="O1429">
        <f t="shared" si="956"/>
        <v>-77.15710376060224</v>
      </c>
      <c r="P1429">
        <f t="shared" si="957"/>
        <v>-83.150661440403098</v>
      </c>
      <c r="Q1429">
        <f t="shared" si="958"/>
        <v>-80.770063055920204</v>
      </c>
      <c r="R1429">
        <f t="shared" si="959"/>
        <v>-82.868952690470664</v>
      </c>
      <c r="T1429">
        <f t="shared" si="924"/>
        <v>-5.5315904728956244</v>
      </c>
      <c r="U1429">
        <f t="shared" si="925"/>
        <v>0.88317565969565082</v>
      </c>
      <c r="V1429">
        <f t="shared" si="926"/>
        <v>28.93079157063233</v>
      </c>
      <c r="X1429">
        <f t="shared" si="927"/>
        <v>-5.6123312472584708</v>
      </c>
      <c r="Y1429">
        <f t="shared" si="928"/>
        <v>0.69139709768004387</v>
      </c>
      <c r="Z1429">
        <f t="shared" si="929"/>
        <v>28.944610499623373</v>
      </c>
      <c r="AB1429">
        <f t="shared" si="930"/>
        <v>-4.6834276636656078</v>
      </c>
      <c r="AC1429">
        <f t="shared" si="931"/>
        <v>1.0219037045583566</v>
      </c>
      <c r="AD1429">
        <f t="shared" si="932"/>
        <v>27.743143327387575</v>
      </c>
      <c r="AF1429">
        <f t="shared" si="933"/>
        <v>63.492263808267438</v>
      </c>
      <c r="AG1429">
        <f t="shared" si="934"/>
        <v>21.68097251222223</v>
      </c>
      <c r="AH1429">
        <f t="shared" si="935"/>
        <v>-81.320562563560244</v>
      </c>
      <c r="AK1429">
        <f t="shared" si="960"/>
        <v>-3.0283948409301722</v>
      </c>
      <c r="AL1429">
        <f t="shared" si="961"/>
        <v>-0.7675039977903424</v>
      </c>
      <c r="AM1429">
        <f t="shared" si="962"/>
        <v>22.657867205524127</v>
      </c>
      <c r="AN1429">
        <f t="shared" si="936"/>
        <v>22.608908431398298</v>
      </c>
      <c r="AO1429">
        <f t="shared" si="937"/>
        <v>-6.3253988737737643</v>
      </c>
      <c r="AP1429">
        <f t="shared" si="938"/>
        <v>-58.096674067429447</v>
      </c>
      <c r="AQ1429">
        <f t="shared" si="939"/>
        <v>-2.6892612144591976</v>
      </c>
      <c r="AR1429">
        <f t="shared" si="940"/>
        <v>-0.86238498089694882</v>
      </c>
      <c r="AS1429">
        <f t="shared" si="941"/>
        <v>21.786417094512686</v>
      </c>
      <c r="AT1429">
        <f t="shared" si="942"/>
        <v>18.268762335622487</v>
      </c>
      <c r="AU1429">
        <f t="shared" si="943"/>
        <v>-7.7797788862791819</v>
      </c>
      <c r="AV1429">
        <f t="shared" si="944"/>
        <v>-55.777933770975523</v>
      </c>
      <c r="AW1429">
        <f t="shared" si="945"/>
        <v>0.67826725294194889</v>
      </c>
      <c r="AX1429">
        <f t="shared" si="946"/>
        <v>-0.18976196621321292</v>
      </c>
      <c r="AY1429">
        <f t="shared" si="947"/>
        <v>-1.7429002220228833</v>
      </c>
    </row>
    <row r="1430" spans="2:51" x14ac:dyDescent="0.4">
      <c r="B1430">
        <f t="shared" si="963"/>
        <v>-6.5745461671471617</v>
      </c>
      <c r="C1430">
        <f t="shared" si="964"/>
        <v>0.37849179452975479</v>
      </c>
      <c r="D1430">
        <f t="shared" si="965"/>
        <v>30.175122653424651</v>
      </c>
      <c r="E1430">
        <f t="shared" si="948"/>
        <v>69.530379616769167</v>
      </c>
      <c r="F1430">
        <f t="shared" si="949"/>
        <v>64.14766132591275</v>
      </c>
      <c r="G1430">
        <f t="shared" si="950"/>
        <v>63.037283449385143</v>
      </c>
      <c r="H1430">
        <f t="shared" si="951"/>
        <v>57.053313682239647</v>
      </c>
      <c r="J1430">
        <f t="shared" si="952"/>
        <v>33.645591011059736</v>
      </c>
      <c r="K1430">
        <f t="shared" si="953"/>
        <v>20.860353543352602</v>
      </c>
      <c r="L1430">
        <f t="shared" si="954"/>
        <v>21.447063667620057</v>
      </c>
      <c r="M1430">
        <f t="shared" si="955"/>
        <v>11.825409640328331</v>
      </c>
      <c r="O1430">
        <f t="shared" si="956"/>
        <v>-82.955405519487982</v>
      </c>
      <c r="P1430">
        <f t="shared" si="957"/>
        <v>-82.034143586751981</v>
      </c>
      <c r="Q1430">
        <f t="shared" si="958"/>
        <v>-81.065977534569186</v>
      </c>
      <c r="R1430">
        <f t="shared" si="959"/>
        <v>-78.767727619231167</v>
      </c>
      <c r="T1430">
        <f t="shared" si="924"/>
        <v>-3.8149733694798047</v>
      </c>
      <c r="U1430">
        <f t="shared" si="925"/>
        <v>1.2051002361359207</v>
      </c>
      <c r="V1430">
        <f t="shared" si="926"/>
        <v>26.554013053919515</v>
      </c>
      <c r="X1430">
        <f t="shared" si="927"/>
        <v>-3.9167672120567802</v>
      </c>
      <c r="Y1430">
        <f t="shared" si="928"/>
        <v>1.0997722426022869</v>
      </c>
      <c r="Z1430">
        <f t="shared" si="929"/>
        <v>26.604383874734879</v>
      </c>
      <c r="AB1430">
        <f t="shared" si="930"/>
        <v>-3.1648164165014192</v>
      </c>
      <c r="AC1430">
        <f t="shared" si="931"/>
        <v>1.1844477473017789</v>
      </c>
      <c r="AD1430">
        <f t="shared" si="932"/>
        <v>25.47792851072241</v>
      </c>
      <c r="AF1430">
        <f t="shared" si="933"/>
        <v>50.201982511913911</v>
      </c>
      <c r="AG1430">
        <f t="shared" si="934"/>
        <v>5.3147801421865069</v>
      </c>
      <c r="AH1430">
        <f t="shared" si="935"/>
        <v>-75.296214750175793</v>
      </c>
      <c r="AK1430">
        <f t="shared" si="960"/>
        <v>-2.4803319708614975</v>
      </c>
      <c r="AL1430">
        <f t="shared" si="961"/>
        <v>-1.0008973643787178</v>
      </c>
      <c r="AM1430">
        <f t="shared" si="962"/>
        <v>20.984529192394863</v>
      </c>
      <c r="AN1430">
        <f t="shared" si="936"/>
        <v>14.794346064827797</v>
      </c>
      <c r="AO1430">
        <f t="shared" si="937"/>
        <v>-8.9588032577853411</v>
      </c>
      <c r="AP1430">
        <f t="shared" si="938"/>
        <v>-53.476186780633419</v>
      </c>
      <c r="AQ1430">
        <f t="shared" si="939"/>
        <v>-2.2584167798890804</v>
      </c>
      <c r="AR1430">
        <f t="shared" si="940"/>
        <v>-1.135279413245498</v>
      </c>
      <c r="AS1430">
        <f t="shared" si="941"/>
        <v>20.182386390685362</v>
      </c>
      <c r="AT1430">
        <f t="shared" si="942"/>
        <v>11.231373666435823</v>
      </c>
      <c r="AU1430">
        <f t="shared" si="943"/>
        <v>-9.7449000010526703</v>
      </c>
      <c r="AV1430">
        <f t="shared" si="944"/>
        <v>-51.255762965091371</v>
      </c>
      <c r="AW1430">
        <f t="shared" si="945"/>
        <v>0.44383038194483393</v>
      </c>
      <c r="AX1430">
        <f t="shared" si="946"/>
        <v>-0.26876409773356025</v>
      </c>
      <c r="AY1430">
        <f t="shared" si="947"/>
        <v>-1.6042856034190025</v>
      </c>
    </row>
    <row r="1431" spans="2:51" x14ac:dyDescent="0.4">
      <c r="B1431">
        <f t="shared" si="963"/>
        <v>-4.6697782528991389</v>
      </c>
      <c r="C1431">
        <f t="shared" si="964"/>
        <v>1.0289209698964217</v>
      </c>
      <c r="D1431">
        <f t="shared" si="965"/>
        <v>27.735505776517844</v>
      </c>
      <c r="E1431">
        <f t="shared" si="948"/>
        <v>56.986992227955611</v>
      </c>
      <c r="F1431">
        <f t="shared" si="949"/>
        <v>50.200736056157254</v>
      </c>
      <c r="G1431">
        <f t="shared" si="950"/>
        <v>50.165394546590669</v>
      </c>
      <c r="H1431">
        <f t="shared" si="951"/>
        <v>43.492641638031984</v>
      </c>
      <c r="J1431">
        <f t="shared" si="952"/>
        <v>11.745284415966594</v>
      </c>
      <c r="K1431">
        <f t="shared" si="953"/>
        <v>4.7234181803910218</v>
      </c>
      <c r="L1431">
        <f t="shared" si="954"/>
        <v>5.1842259135119093</v>
      </c>
      <c r="M1431">
        <f t="shared" si="955"/>
        <v>0.32810824934658456</v>
      </c>
      <c r="O1431">
        <f t="shared" si="956"/>
        <v>-78.766181506555114</v>
      </c>
      <c r="P1431">
        <f t="shared" si="957"/>
        <v>-75.408126785531067</v>
      </c>
      <c r="Q1431">
        <f t="shared" si="958"/>
        <v>-75.252575526514462</v>
      </c>
      <c r="R1431">
        <f t="shared" si="959"/>
        <v>-71.689702370408554</v>
      </c>
      <c r="T1431">
        <f t="shared" si="924"/>
        <v>-2.5109063047861611</v>
      </c>
      <c r="U1431">
        <f t="shared" si="925"/>
        <v>1.1931572516009115</v>
      </c>
      <c r="V1431">
        <f t="shared" si="926"/>
        <v>24.401159800375595</v>
      </c>
      <c r="X1431">
        <f t="shared" si="927"/>
        <v>-2.6081092440836611</v>
      </c>
      <c r="Y1431">
        <f t="shared" si="928"/>
        <v>1.1479125408960584</v>
      </c>
      <c r="Z1431">
        <f t="shared" si="929"/>
        <v>24.455634351012854</v>
      </c>
      <c r="AB1431">
        <f t="shared" si="930"/>
        <v>-2.0369122420478059</v>
      </c>
      <c r="AC1431">
        <f t="shared" si="931"/>
        <v>1.1113340454965857</v>
      </c>
      <c r="AD1431">
        <f t="shared" si="932"/>
        <v>23.430352146652222</v>
      </c>
      <c r="AF1431">
        <f t="shared" si="933"/>
        <v>37.367500203302853</v>
      </c>
      <c r="AG1431">
        <f t="shared" si="934"/>
        <v>-2.4196628040413848</v>
      </c>
      <c r="AH1431">
        <f t="shared" si="935"/>
        <v>-68.165179129966489</v>
      </c>
      <c r="AK1431">
        <f t="shared" si="960"/>
        <v>-2.1433907608684226</v>
      </c>
      <c r="AL1431">
        <f t="shared" si="961"/>
        <v>-1.293244364410298</v>
      </c>
      <c r="AM1431">
        <f t="shared" si="962"/>
        <v>19.446856303442122</v>
      </c>
      <c r="AN1431">
        <f t="shared" si="936"/>
        <v>8.5014639645812462</v>
      </c>
      <c r="AO1431">
        <f t="shared" si="937"/>
        <v>-10.609312528566576</v>
      </c>
      <c r="AP1431">
        <f t="shared" si="938"/>
        <v>-49.086355453623462</v>
      </c>
      <c r="AQ1431">
        <f t="shared" si="939"/>
        <v>-2.0158688013997041</v>
      </c>
      <c r="AR1431">
        <f t="shared" si="940"/>
        <v>-1.4523840523387967</v>
      </c>
      <c r="AS1431">
        <f t="shared" si="941"/>
        <v>18.710560971637769</v>
      </c>
      <c r="AT1431">
        <f t="shared" si="942"/>
        <v>5.6348474906090757</v>
      </c>
      <c r="AU1431">
        <f t="shared" si="943"/>
        <v>-11.226299863242296</v>
      </c>
      <c r="AV1431">
        <f t="shared" si="944"/>
        <v>-46.967013558940458</v>
      </c>
      <c r="AW1431">
        <f t="shared" si="945"/>
        <v>0.25504391893743739</v>
      </c>
      <c r="AX1431">
        <f t="shared" si="946"/>
        <v>-0.31827937585699728</v>
      </c>
      <c r="AY1431">
        <f t="shared" si="947"/>
        <v>-1.4725906636087038</v>
      </c>
    </row>
    <row r="1432" spans="2:51" x14ac:dyDescent="0.4">
      <c r="B1432">
        <f t="shared" si="963"/>
        <v>-3.1637187775417219</v>
      </c>
      <c r="C1432">
        <f t="shared" si="964"/>
        <v>1.1883643741620169</v>
      </c>
      <c r="D1432">
        <f t="shared" si="965"/>
        <v>25.476619334012568</v>
      </c>
      <c r="E1432">
        <f t="shared" si="948"/>
        <v>43.520831517037387</v>
      </c>
      <c r="F1432">
        <f t="shared" si="949"/>
        <v>37.040635563870723</v>
      </c>
      <c r="G1432">
        <f t="shared" si="950"/>
        <v>37.560217849797198</v>
      </c>
      <c r="H1432">
        <f t="shared" si="951"/>
        <v>31.482462875443915</v>
      </c>
      <c r="J1432">
        <f t="shared" si="952"/>
        <v>0.31952516259296715</v>
      </c>
      <c r="K1432">
        <f t="shared" si="953"/>
        <v>-2.696788884397229</v>
      </c>
      <c r="L1432">
        <f t="shared" si="954"/>
        <v>-2.5676776221810442</v>
      </c>
      <c r="M1432">
        <f t="shared" si="955"/>
        <v>-4.3085689736847286</v>
      </c>
      <c r="O1432">
        <f t="shared" si="956"/>
        <v>-71.697302242464843</v>
      </c>
      <c r="P1432">
        <f t="shared" si="957"/>
        <v>-68.065665533314302</v>
      </c>
      <c r="Q1432">
        <f t="shared" si="958"/>
        <v>-68.208906245344849</v>
      </c>
      <c r="R1432">
        <f t="shared" si="959"/>
        <v>-64.744628980015761</v>
      </c>
      <c r="T1432">
        <f t="shared" si="924"/>
        <v>-1.5689235322201247</v>
      </c>
      <c r="U1432">
        <f t="shared" si="925"/>
        <v>1.0509834187870883</v>
      </c>
      <c r="V1432">
        <f t="shared" si="926"/>
        <v>22.46020961769192</v>
      </c>
      <c r="X1432">
        <f t="shared" si="927"/>
        <v>-1.6497077287915545</v>
      </c>
      <c r="Y1432">
        <f t="shared" si="928"/>
        <v>1.0402386852933265</v>
      </c>
      <c r="Z1432">
        <f t="shared" si="929"/>
        <v>22.508521886140276</v>
      </c>
      <c r="AB1432">
        <f t="shared" si="930"/>
        <v>-1.2357098472171719</v>
      </c>
      <c r="AC1432">
        <f t="shared" si="931"/>
        <v>0.96126100846549378</v>
      </c>
      <c r="AD1432">
        <f t="shared" si="932"/>
        <v>21.579499515254863</v>
      </c>
      <c r="AF1432">
        <f t="shared" si="933"/>
        <v>26.625243078917105</v>
      </c>
      <c r="AG1432">
        <f t="shared" si="934"/>
        <v>-4.9799585491334302</v>
      </c>
      <c r="AH1432">
        <f t="shared" si="935"/>
        <v>-61.676672347175156</v>
      </c>
      <c r="AK1432">
        <f t="shared" si="960"/>
        <v>-1.9743453361501504</v>
      </c>
      <c r="AL1432">
        <f t="shared" si="961"/>
        <v>-1.630033360307567</v>
      </c>
      <c r="AM1432">
        <f t="shared" si="962"/>
        <v>18.037845896673907</v>
      </c>
      <c r="AN1432">
        <f t="shared" si="936"/>
        <v>3.4431197584258335</v>
      </c>
      <c r="AO1432">
        <f t="shared" si="937"/>
        <v>-12.115663123152935</v>
      </c>
      <c r="AP1432">
        <f t="shared" si="938"/>
        <v>-44.882673628438013</v>
      </c>
      <c r="AQ1432">
        <f t="shared" si="939"/>
        <v>-1.9226985397737628</v>
      </c>
      <c r="AR1432">
        <f t="shared" si="940"/>
        <v>-1.8117683071548609</v>
      </c>
      <c r="AS1432">
        <f t="shared" si="941"/>
        <v>17.364605792247339</v>
      </c>
      <c r="AT1432">
        <f t="shared" si="942"/>
        <v>1.1093023261890202</v>
      </c>
      <c r="AU1432">
        <f t="shared" si="943"/>
        <v>-12.86879298668822</v>
      </c>
      <c r="AV1432">
        <f t="shared" si="944"/>
        <v>-42.822131167417865</v>
      </c>
      <c r="AW1432">
        <f t="shared" si="945"/>
        <v>0.103293592752775</v>
      </c>
      <c r="AX1432">
        <f t="shared" si="946"/>
        <v>-0.36346989369458804</v>
      </c>
      <c r="AY1432">
        <f t="shared" si="947"/>
        <v>-1.3464802088531402</v>
      </c>
    </row>
    <row r="1433" spans="2:51" x14ac:dyDescent="0.4">
      <c r="B1433">
        <f t="shared" si="963"/>
        <v>-2.0426937714426363</v>
      </c>
      <c r="C1433">
        <f t="shared" si="964"/>
        <v>1.1157744900407753</v>
      </c>
      <c r="D1433">
        <f t="shared" si="965"/>
        <v>23.431663960113575</v>
      </c>
      <c r="E1433">
        <f t="shared" si="948"/>
        <v>31.584682614834115</v>
      </c>
      <c r="F1433">
        <f t="shared" si="949"/>
        <v>26.199069510072128</v>
      </c>
      <c r="G1433">
        <f t="shared" si="950"/>
        <v>26.89946414084881</v>
      </c>
      <c r="H1433">
        <f t="shared" si="951"/>
        <v>21.969708556826657</v>
      </c>
      <c r="J1433">
        <f t="shared" si="952"/>
        <v>-4.3194047502457948</v>
      </c>
      <c r="K1433">
        <f t="shared" si="953"/>
        <v>-5.0357203164965867</v>
      </c>
      <c r="L1433">
        <f t="shared" si="954"/>
        <v>-5.1504493858427196</v>
      </c>
      <c r="M1433">
        <f t="shared" si="955"/>
        <v>-5.1880071398761736</v>
      </c>
      <c r="O1433">
        <f t="shared" si="956"/>
        <v>-64.763622828110414</v>
      </c>
      <c r="P1433">
        <f t="shared" si="957"/>
        <v>-61.542804931553334</v>
      </c>
      <c r="Q1433">
        <f t="shared" si="958"/>
        <v>-61.738814828623767</v>
      </c>
      <c r="R1433">
        <f t="shared" si="959"/>
        <v>-58.73317173458635</v>
      </c>
      <c r="T1433">
        <f t="shared" si="924"/>
        <v>-0.91238964717883886</v>
      </c>
      <c r="U1433">
        <f t="shared" si="925"/>
        <v>0.88809160320304992</v>
      </c>
      <c r="V1433">
        <f t="shared" si="926"/>
        <v>20.700077587698235</v>
      </c>
      <c r="X1433">
        <f t="shared" si="927"/>
        <v>-0.97386429151783993</v>
      </c>
      <c r="Y1433">
        <f t="shared" si="928"/>
        <v>0.89420628912888078</v>
      </c>
      <c r="Z1433">
        <f t="shared" si="929"/>
        <v>20.741206402422755</v>
      </c>
      <c r="AB1433">
        <f t="shared" si="930"/>
        <v>-0.68351530488110701</v>
      </c>
      <c r="AC1433">
        <f t="shared" si="931"/>
        <v>0.81512493460414759</v>
      </c>
      <c r="AD1433">
        <f t="shared" si="932"/>
        <v>19.8959422102775</v>
      </c>
      <c r="AF1433">
        <f t="shared" si="933"/>
        <v>18.410093523640615</v>
      </c>
      <c r="AG1433">
        <f t="shared" si="934"/>
        <v>-4.8714579607254143</v>
      </c>
      <c r="AH1433">
        <f t="shared" si="935"/>
        <v>-56.124638887844561</v>
      </c>
      <c r="AK1433">
        <f t="shared" si="960"/>
        <v>-1.9410662663644798</v>
      </c>
      <c r="AL1433">
        <f t="shared" si="961"/>
        <v>-2.0160971499082136</v>
      </c>
      <c r="AM1433">
        <f t="shared" si="962"/>
        <v>16.753181961651372</v>
      </c>
      <c r="AN1433">
        <f t="shared" si="936"/>
        <v>-0.75030883543734106</v>
      </c>
      <c r="AO1433">
        <f t="shared" si="937"/>
        <v>-13.991523149176402</v>
      </c>
      <c r="AP1433">
        <f t="shared" si="938"/>
        <v>-40.761773730336586</v>
      </c>
      <c r="AQ1433">
        <f t="shared" si="939"/>
        <v>-1.9523208988960399</v>
      </c>
      <c r="AR1433">
        <f t="shared" si="940"/>
        <v>-2.2259699971458597</v>
      </c>
      <c r="AS1433">
        <f t="shared" si="941"/>
        <v>16.141755355696322</v>
      </c>
      <c r="AT1433">
        <f t="shared" si="942"/>
        <v>-2.7364909824982</v>
      </c>
      <c r="AU1433">
        <f t="shared" si="943"/>
        <v>-15.06816614946213</v>
      </c>
      <c r="AV1433">
        <f t="shared" si="944"/>
        <v>-38.698873202780099</v>
      </c>
      <c r="AW1433">
        <f t="shared" si="945"/>
        <v>-2.2509265063120232E-2</v>
      </c>
      <c r="AX1433">
        <f t="shared" si="946"/>
        <v>-0.41974569447529203</v>
      </c>
      <c r="AY1433">
        <f t="shared" si="947"/>
        <v>-1.2228532119100974</v>
      </c>
    </row>
    <row r="1434" spans="2:51" x14ac:dyDescent="0.4">
      <c r="B1434">
        <f t="shared" si="963"/>
        <v>-1.2439364790751233</v>
      </c>
      <c r="C1434">
        <f t="shared" si="964"/>
        <v>0.96637573356677242</v>
      </c>
      <c r="D1434">
        <f t="shared" si="965"/>
        <v>21.581363789698319</v>
      </c>
      <c r="E1434">
        <f t="shared" si="948"/>
        <v>22.10312212641896</v>
      </c>
      <c r="F1434">
        <f t="shared" si="949"/>
        <v>18.004812503818886</v>
      </c>
      <c r="G1434">
        <f t="shared" si="950"/>
        <v>18.680705806467209</v>
      </c>
      <c r="H1434">
        <f t="shared" si="951"/>
        <v>14.986402394852547</v>
      </c>
      <c r="J1434">
        <f t="shared" si="952"/>
        <v>-5.2189420242481681</v>
      </c>
      <c r="K1434">
        <f t="shared" si="953"/>
        <v>-4.8112962958594423</v>
      </c>
      <c r="L1434">
        <f t="shared" si="954"/>
        <v>-5.0416932987541614</v>
      </c>
      <c r="M1434">
        <f t="shared" si="955"/>
        <v>-4.3038265508771083</v>
      </c>
      <c r="O1434">
        <f t="shared" si="956"/>
        <v>-58.752413466672209</v>
      </c>
      <c r="P1434">
        <f t="shared" si="957"/>
        <v>-56.010492485037545</v>
      </c>
      <c r="Q1434">
        <f t="shared" si="958"/>
        <v>-56.180719314027307</v>
      </c>
      <c r="R1434">
        <f t="shared" si="959"/>
        <v>-53.612996262265476</v>
      </c>
      <c r="T1434">
        <f t="shared" si="924"/>
        <v>-0.46485382314926765</v>
      </c>
      <c r="U1434">
        <f t="shared" si="925"/>
        <v>0.75499389545119444</v>
      </c>
      <c r="V1434">
        <f t="shared" si="926"/>
        <v>19.093210137127397</v>
      </c>
      <c r="X1434">
        <f t="shared" si="927"/>
        <v>-0.50865651557583558</v>
      </c>
      <c r="Y1434">
        <f t="shared" si="928"/>
        <v>0.76772017855880703</v>
      </c>
      <c r="Z1434">
        <f t="shared" si="929"/>
        <v>19.128631790596561</v>
      </c>
      <c r="AB1434">
        <f t="shared" si="930"/>
        <v>-0.30872066512551211</v>
      </c>
      <c r="AC1434">
        <f t="shared" si="931"/>
        <v>0.7076050985365091</v>
      </c>
      <c r="AD1434">
        <f t="shared" si="932"/>
        <v>18.355618903686366</v>
      </c>
      <c r="AF1434">
        <f t="shared" si="933"/>
        <v>12.534400428738577</v>
      </c>
      <c r="AG1434">
        <f t="shared" si="934"/>
        <v>-3.6030174513754418</v>
      </c>
      <c r="AH1434">
        <f t="shared" si="935"/>
        <v>-51.354526790472079</v>
      </c>
      <c r="AK1434">
        <f t="shared" si="960"/>
        <v>-2.0231609958394259</v>
      </c>
      <c r="AL1434">
        <f t="shared" si="961"/>
        <v>-2.4681421343920773</v>
      </c>
      <c r="AM1434">
        <f t="shared" si="962"/>
        <v>15.592215765567968</v>
      </c>
      <c r="AN1434">
        <f t="shared" si="936"/>
        <v>-4.449811385526516</v>
      </c>
      <c r="AO1434">
        <f t="shared" si="937"/>
        <v>-16.565319985983887</v>
      </c>
      <c r="AP1434">
        <f t="shared" si="938"/>
        <v>-36.585793143024652</v>
      </c>
      <c r="AQ1434">
        <f t="shared" si="939"/>
        <v>-2.0899081666223238</v>
      </c>
      <c r="AR1434">
        <f t="shared" si="940"/>
        <v>-2.7166219341818354</v>
      </c>
      <c r="AS1434">
        <f t="shared" si="941"/>
        <v>15.043428868422598</v>
      </c>
      <c r="AT1434">
        <f t="shared" si="942"/>
        <v>-6.2671376755951158</v>
      </c>
      <c r="AU1434">
        <f t="shared" si="943"/>
        <v>-18.091697385257849</v>
      </c>
      <c r="AV1434">
        <f t="shared" si="944"/>
        <v>-34.438319949921642</v>
      </c>
      <c r="AW1434">
        <f t="shared" si="945"/>
        <v>-0.13349434156579548</v>
      </c>
      <c r="AX1434">
        <f t="shared" si="946"/>
        <v>-0.49695959957951658</v>
      </c>
      <c r="AY1434">
        <f t="shared" si="947"/>
        <v>-1.0975737942907395</v>
      </c>
    </row>
    <row r="1435" spans="2:51" x14ac:dyDescent="0.4">
      <c r="B1435">
        <f t="shared" si="963"/>
        <v>-0.69163367336590487</v>
      </c>
      <c r="C1435">
        <f t="shared" si="964"/>
        <v>0.82023199474500996</v>
      </c>
      <c r="D1435">
        <f t="shared" si="965"/>
        <v>19.897624623062981</v>
      </c>
      <c r="E1435">
        <f t="shared" si="948"/>
        <v>15.118656681109147</v>
      </c>
      <c r="F1435">
        <f t="shared" si="949"/>
        <v>12.19847718600462</v>
      </c>
      <c r="G1435">
        <f t="shared" si="950"/>
        <v>12.763766941346425</v>
      </c>
      <c r="H1435">
        <f t="shared" si="951"/>
        <v>10.163257636620212</v>
      </c>
      <c r="J1435">
        <f t="shared" si="952"/>
        <v>-4.3492066195877044</v>
      </c>
      <c r="K1435">
        <f t="shared" si="953"/>
        <v>-3.5007877457468641</v>
      </c>
      <c r="L1435">
        <f t="shared" si="954"/>
        <v>-3.7542298736166941</v>
      </c>
      <c r="M1435">
        <f t="shared" si="955"/>
        <v>-2.7588628499378327</v>
      </c>
      <c r="O1435">
        <f t="shared" si="956"/>
        <v>-53.627632395705682</v>
      </c>
      <c r="P1435">
        <f t="shared" si="957"/>
        <v>-51.266188831094567</v>
      </c>
      <c r="Q1435">
        <f t="shared" si="958"/>
        <v>-51.400190645887143</v>
      </c>
      <c r="R1435">
        <f t="shared" si="959"/>
        <v>-49.166769393163371</v>
      </c>
      <c r="T1435">
        <f t="shared" si="924"/>
        <v>-0.16144019074762342</v>
      </c>
      <c r="U1435">
        <f t="shared" si="925"/>
        <v>0.67001116874531341</v>
      </c>
      <c r="V1435">
        <f t="shared" si="926"/>
        <v>17.619337971112483</v>
      </c>
      <c r="X1435">
        <f t="shared" si="927"/>
        <v>-0.19088395657980706</v>
      </c>
      <c r="Y1435">
        <f t="shared" si="928"/>
        <v>0.68421827138575686</v>
      </c>
      <c r="Z1435">
        <f t="shared" si="929"/>
        <v>17.650592799541037</v>
      </c>
      <c r="AB1435">
        <f t="shared" si="930"/>
        <v>-5.3070992114078341E-2</v>
      </c>
      <c r="AC1435">
        <f t="shared" si="931"/>
        <v>0.64952840531398215</v>
      </c>
      <c r="AD1435">
        <f t="shared" si="932"/>
        <v>16.941023206661345</v>
      </c>
      <c r="AF1435">
        <f t="shared" si="933"/>
        <v>8.5724161734209279</v>
      </c>
      <c r="AG1435">
        <f t="shared" si="934"/>
        <v>-1.9638684719065507</v>
      </c>
      <c r="AH1435">
        <f t="shared" si="935"/>
        <v>-47.161849950655132</v>
      </c>
      <c r="AK1435">
        <f t="shared" si="960"/>
        <v>-2.2111751261072792</v>
      </c>
      <c r="AL1435">
        <f t="shared" si="961"/>
        <v>-3.0108930559498126</v>
      </c>
      <c r="AM1435">
        <f t="shared" si="962"/>
        <v>14.559066167070318</v>
      </c>
      <c r="AN1435">
        <f t="shared" si="936"/>
        <v>-7.9971792984253369</v>
      </c>
      <c r="AO1435">
        <f t="shared" si="937"/>
        <v>-20.075840128756234</v>
      </c>
      <c r="AP1435">
        <f t="shared" si="938"/>
        <v>-32.166564612835487</v>
      </c>
      <c r="AQ1435">
        <f t="shared" si="939"/>
        <v>-2.331132815583659</v>
      </c>
      <c r="AR1435">
        <f t="shared" si="940"/>
        <v>-3.3120306578811562</v>
      </c>
      <c r="AS1435">
        <f t="shared" si="941"/>
        <v>14.076567697877787</v>
      </c>
      <c r="AT1435">
        <f t="shared" si="942"/>
        <v>-9.8089784229749739</v>
      </c>
      <c r="AU1435">
        <f t="shared" si="943"/>
        <v>-22.151940840402489</v>
      </c>
      <c r="AV1435">
        <f t="shared" si="944"/>
        <v>-29.816730508201527</v>
      </c>
      <c r="AW1435">
        <f t="shared" si="945"/>
        <v>-0.23991537895276011</v>
      </c>
      <c r="AX1435">
        <f t="shared" si="946"/>
        <v>-0.60227520386268696</v>
      </c>
      <c r="AY1435">
        <f t="shared" si="947"/>
        <v>-0.96499693838506451</v>
      </c>
    </row>
    <row r="1436" spans="2:51" x14ac:dyDescent="0.4">
      <c r="B1436">
        <f t="shared" si="963"/>
        <v>-0.31560166050374755</v>
      </c>
      <c r="C1436">
        <f t="shared" si="964"/>
        <v>0.71214147120374671</v>
      </c>
      <c r="D1436">
        <f t="shared" si="965"/>
        <v>18.356988819348818</v>
      </c>
      <c r="E1436">
        <f t="shared" si="948"/>
        <v>10.277431317074942</v>
      </c>
      <c r="F1436">
        <f t="shared" si="949"/>
        <v>8.3145135949293678</v>
      </c>
      <c r="G1436">
        <f t="shared" si="950"/>
        <v>8.7510222796556398</v>
      </c>
      <c r="H1436">
        <f t="shared" si="951"/>
        <v>7.0259939742806043</v>
      </c>
      <c r="J1436">
        <f t="shared" si="952"/>
        <v>-2.8086868305622206</v>
      </c>
      <c r="K1436">
        <f t="shared" si="953"/>
        <v>-1.8615466545326553</v>
      </c>
      <c r="L1436">
        <f t="shared" si="954"/>
        <v>-2.0871021963254868</v>
      </c>
      <c r="M1436">
        <f t="shared" si="955"/>
        <v>-1.0772262991607982</v>
      </c>
      <c r="O1436">
        <f t="shared" si="956"/>
        <v>-49.176723215755658</v>
      </c>
      <c r="P1436">
        <f t="shared" si="957"/>
        <v>-47.093067987185229</v>
      </c>
      <c r="Q1436">
        <f t="shared" si="958"/>
        <v>-47.198853756249079</v>
      </c>
      <c r="R1436">
        <f t="shared" si="959"/>
        <v>-45.210533001306544</v>
      </c>
      <c r="T1436">
        <f t="shared" si="924"/>
        <v>4.8319013551030757E-2</v>
      </c>
      <c r="U1436">
        <f t="shared" si="925"/>
        <v>0.63636481821959712</v>
      </c>
      <c r="V1436">
        <f t="shared" si="926"/>
        <v>16.26387547665994</v>
      </c>
      <c r="X1436">
        <f t="shared" si="927"/>
        <v>2.9777695399165222E-2</v>
      </c>
      <c r="Y1436">
        <f t="shared" si="928"/>
        <v>0.65001175856165772</v>
      </c>
      <c r="Z1436">
        <f t="shared" si="929"/>
        <v>16.292039529566892</v>
      </c>
      <c r="AB1436">
        <f t="shared" si="930"/>
        <v>0.12764104364762799</v>
      </c>
      <c r="AC1436">
        <f t="shared" si="931"/>
        <v>0.64150415412279638</v>
      </c>
      <c r="AD1436">
        <f t="shared" si="932"/>
        <v>15.639350834028383</v>
      </c>
      <c r="AF1436">
        <f t="shared" si="933"/>
        <v>6.0701290641415939</v>
      </c>
      <c r="AG1436">
        <f t="shared" si="934"/>
        <v>-0.29677439556528101</v>
      </c>
      <c r="AH1436">
        <f t="shared" si="935"/>
        <v>-43.395263477329308</v>
      </c>
      <c r="AK1436">
        <f t="shared" si="960"/>
        <v>-2.5054444787965284</v>
      </c>
      <c r="AL1436">
        <f t="shared" si="961"/>
        <v>-3.6754512811618874</v>
      </c>
      <c r="AM1436">
        <f t="shared" si="962"/>
        <v>13.664564251824272</v>
      </c>
      <c r="AN1436">
        <f t="shared" si="936"/>
        <v>-11.700068023653589</v>
      </c>
      <c r="AO1436">
        <f t="shared" si="937"/>
        <v>-24.72485362885778</v>
      </c>
      <c r="AP1436">
        <f t="shared" si="938"/>
        <v>-27.230198885392042</v>
      </c>
      <c r="AQ1436">
        <f t="shared" si="939"/>
        <v>-2.6809454991513322</v>
      </c>
      <c r="AR1436">
        <f t="shared" si="940"/>
        <v>-4.0463240855947538</v>
      </c>
      <c r="AS1436">
        <f t="shared" si="941"/>
        <v>13.256111268543391</v>
      </c>
      <c r="AT1436">
        <f t="shared" si="942"/>
        <v>-13.653785864434219</v>
      </c>
      <c r="AU1436">
        <f t="shared" si="943"/>
        <v>-27.438401551537886</v>
      </c>
      <c r="AV1436">
        <f t="shared" si="944"/>
        <v>-24.501655704066152</v>
      </c>
      <c r="AW1436">
        <f t="shared" si="945"/>
        <v>-0.35100204070960767</v>
      </c>
      <c r="AX1436">
        <f t="shared" si="946"/>
        <v>-0.74174560886573337</v>
      </c>
      <c r="AY1436">
        <f t="shared" si="947"/>
        <v>-0.81690596656176118</v>
      </c>
    </row>
    <row r="1437" spans="2:51" x14ac:dyDescent="0.4">
      <c r="B1437">
        <f t="shared" si="963"/>
        <v>-5.842917530111974E-2</v>
      </c>
      <c r="C1437">
        <f t="shared" si="964"/>
        <v>0.65322541704655024</v>
      </c>
      <c r="D1437">
        <f t="shared" si="965"/>
        <v>16.942133320829164</v>
      </c>
      <c r="E1437">
        <f t="shared" si="948"/>
        <v>7.1165459234766999</v>
      </c>
      <c r="F1437">
        <f t="shared" si="949"/>
        <v>5.8804580466856642</v>
      </c>
      <c r="G1437">
        <f t="shared" si="950"/>
        <v>6.2023406316249243</v>
      </c>
      <c r="H1437">
        <f t="shared" si="951"/>
        <v>5.1386311047516848</v>
      </c>
      <c r="J1437">
        <f t="shared" si="952"/>
        <v>-1.1240399217968744</v>
      </c>
      <c r="K1437">
        <f t="shared" si="953"/>
        <v>-0.21424389899283658</v>
      </c>
      <c r="L1437">
        <f t="shared" si="954"/>
        <v>-0.39070876412512917</v>
      </c>
      <c r="M1437">
        <f t="shared" si="955"/>
        <v>0.5532988746411196</v>
      </c>
      <c r="O1437">
        <f t="shared" si="956"/>
        <v>-45.217189611281526</v>
      </c>
      <c r="P1437">
        <f t="shared" si="957"/>
        <v>-43.339586084151549</v>
      </c>
      <c r="Q1437">
        <f t="shared" si="958"/>
        <v>-43.426082893359386</v>
      </c>
      <c r="R1437">
        <f t="shared" si="959"/>
        <v>-41.623053297672492</v>
      </c>
      <c r="T1437">
        <f t="shared" si="924"/>
        <v>0.20177181990659765</v>
      </c>
      <c r="U1437">
        <f t="shared" si="925"/>
        <v>0.65202076887698668</v>
      </c>
      <c r="V1437">
        <f t="shared" si="926"/>
        <v>15.015859695110608</v>
      </c>
      <c r="X1437">
        <f t="shared" si="927"/>
        <v>0.19121203896868644</v>
      </c>
      <c r="Y1437">
        <f t="shared" si="928"/>
        <v>0.6647596460392422</v>
      </c>
      <c r="Z1437">
        <f t="shared" si="929"/>
        <v>15.041614419962158</v>
      </c>
      <c r="AB1437">
        <f t="shared" si="930"/>
        <v>0.26573897874429475</v>
      </c>
      <c r="AC1437">
        <f t="shared" si="931"/>
        <v>0.68150429214627661</v>
      </c>
      <c r="AD1437">
        <f t="shared" si="932"/>
        <v>14.440759564332611</v>
      </c>
      <c r="AF1437">
        <f t="shared" si="933"/>
        <v>4.6400098567338919</v>
      </c>
      <c r="AG1437">
        <f t="shared" si="934"/>
        <v>1.3069230505170217</v>
      </c>
      <c r="AH1437">
        <f t="shared" si="935"/>
        <v>-39.957415726931508</v>
      </c>
      <c r="AK1437">
        <f t="shared" si="960"/>
        <v>-2.9150580547295548</v>
      </c>
      <c r="AL1437">
        <f t="shared" si="961"/>
        <v>-4.4986033277080235</v>
      </c>
      <c r="AM1437">
        <f t="shared" si="962"/>
        <v>12.929514580702287</v>
      </c>
      <c r="AN1437">
        <f t="shared" si="936"/>
        <v>-15.835452729784691</v>
      </c>
      <c r="AO1437">
        <f t="shared" si="937"/>
        <v>-30.687562418311423</v>
      </c>
      <c r="AP1437">
        <f t="shared" si="938"/>
        <v>-21.365015683070979</v>
      </c>
      <c r="AQ1437">
        <f t="shared" si="939"/>
        <v>-3.1525898456763253</v>
      </c>
      <c r="AR1437">
        <f t="shared" si="940"/>
        <v>-4.9589167639826952</v>
      </c>
      <c r="AS1437">
        <f t="shared" si="941"/>
        <v>12.609039345456223</v>
      </c>
      <c r="AT1437">
        <f t="shared" si="942"/>
        <v>-18.063269183063703</v>
      </c>
      <c r="AU1437">
        <f t="shared" si="943"/>
        <v>-34.104699973706886</v>
      </c>
      <c r="AV1437">
        <f t="shared" si="944"/>
        <v>-17.990674285530645</v>
      </c>
      <c r="AW1437">
        <f t="shared" si="945"/>
        <v>-0.4750635818935407</v>
      </c>
      <c r="AX1437">
        <f t="shared" si="946"/>
        <v>-0.92062687254934261</v>
      </c>
      <c r="AY1437">
        <f t="shared" si="947"/>
        <v>-0.64095047049212939</v>
      </c>
    </row>
    <row r="1438" spans="2:51" x14ac:dyDescent="0.4">
      <c r="B1438">
        <f t="shared" si="963"/>
        <v>0.12367469662312808</v>
      </c>
      <c r="C1438">
        <f t="shared" si="964"/>
        <v>0.64432218517959183</v>
      </c>
      <c r="D1438">
        <f t="shared" si="965"/>
        <v>15.640275416509285</v>
      </c>
      <c r="E1438">
        <f t="shared" si="948"/>
        <v>5.2064748855646377</v>
      </c>
      <c r="F1438">
        <f t="shared" si="949"/>
        <v>4.5024894897038905</v>
      </c>
      <c r="G1438">
        <f t="shared" si="950"/>
        <v>4.7354760707055572</v>
      </c>
      <c r="H1438">
        <f t="shared" si="951"/>
        <v>4.1576531340198182</v>
      </c>
      <c r="J1438">
        <f t="shared" si="952"/>
        <v>0.51323891315965597</v>
      </c>
      <c r="K1438">
        <f t="shared" si="953"/>
        <v>1.3624973906433588</v>
      </c>
      <c r="L1438">
        <f t="shared" si="954"/>
        <v>1.239403565556159</v>
      </c>
      <c r="M1438">
        <f t="shared" si="955"/>
        <v>2.124497477543438</v>
      </c>
      <c r="O1438">
        <f t="shared" si="956"/>
        <v>-41.627714759911782</v>
      </c>
      <c r="P1438">
        <f t="shared" si="957"/>
        <v>-39.910733103141744</v>
      </c>
      <c r="Q1438">
        <f t="shared" si="958"/>
        <v>-39.98386173922249</v>
      </c>
      <c r="R1438">
        <f t="shared" si="959"/>
        <v>-38.327589916948824</v>
      </c>
      <c r="T1438">
        <f t="shared" si="924"/>
        <v>0.32597322498063847</v>
      </c>
      <c r="U1438">
        <f t="shared" si="925"/>
        <v>0.71491020387408222</v>
      </c>
      <c r="V1438">
        <f t="shared" si="926"/>
        <v>13.86658607057964</v>
      </c>
      <c r="X1438">
        <f t="shared" si="927"/>
        <v>0.3212155391591614</v>
      </c>
      <c r="Y1438">
        <f t="shared" si="928"/>
        <v>0.727244146291254</v>
      </c>
      <c r="Z1438">
        <f t="shared" si="929"/>
        <v>13.890385125649079</v>
      </c>
      <c r="AB1438">
        <f t="shared" si="930"/>
        <v>0.38468357446477258</v>
      </c>
      <c r="AC1438">
        <f t="shared" si="931"/>
        <v>0.76876998025782295</v>
      </c>
      <c r="AD1438">
        <f t="shared" si="932"/>
        <v>13.337330198265951</v>
      </c>
      <c r="AF1438">
        <f t="shared" si="933"/>
        <v>3.991120770356801</v>
      </c>
      <c r="AG1438">
        <f t="shared" si="934"/>
        <v>2.8868220315237463</v>
      </c>
      <c r="AH1438">
        <f t="shared" si="935"/>
        <v>-36.784249653700478</v>
      </c>
      <c r="AK1438">
        <f t="shared" si="960"/>
        <v>-3.456956130221466</v>
      </c>
      <c r="AL1438">
        <f t="shared" si="961"/>
        <v>-5.5217443269192303</v>
      </c>
      <c r="AM1438">
        <f t="shared" si="962"/>
        <v>12.389794352136368</v>
      </c>
      <c r="AN1438">
        <f t="shared" si="936"/>
        <v>-20.647881966977643</v>
      </c>
      <c r="AO1438">
        <f t="shared" si="937"/>
        <v>-38.071183390816294</v>
      </c>
      <c r="AP1438">
        <f t="shared" si="938"/>
        <v>-13.951023705237947</v>
      </c>
      <c r="AQ1438">
        <f t="shared" si="939"/>
        <v>-3.7666743597261307</v>
      </c>
      <c r="AR1438">
        <f t="shared" si="940"/>
        <v>-6.0928120777814749</v>
      </c>
      <c r="AS1438">
        <f t="shared" si="941"/>
        <v>12.180528996557799</v>
      </c>
      <c r="AT1438">
        <f t="shared" si="942"/>
        <v>-23.261377180553438</v>
      </c>
      <c r="AU1438">
        <f t="shared" si="943"/>
        <v>-42.193960656136881</v>
      </c>
      <c r="AV1438">
        <f t="shared" si="944"/>
        <v>-9.5317716254782852</v>
      </c>
      <c r="AW1438">
        <f t="shared" si="945"/>
        <v>-0.61943645900932931</v>
      </c>
      <c r="AX1438">
        <f t="shared" si="946"/>
        <v>-1.1421355017244887</v>
      </c>
      <c r="AY1438">
        <f t="shared" si="947"/>
        <v>-0.41853071115713841</v>
      </c>
    </row>
    <row r="1439" spans="2:51" x14ac:dyDescent="0.4">
      <c r="B1439">
        <f t="shared" si="963"/>
        <v>0.26287499232514483</v>
      </c>
      <c r="C1439">
        <f t="shared" si="964"/>
        <v>0.68352987669510246</v>
      </c>
      <c r="D1439">
        <f t="shared" si="965"/>
        <v>14.441552944701339</v>
      </c>
      <c r="E1439">
        <f t="shared" si="948"/>
        <v>4.2065488436995757</v>
      </c>
      <c r="F1439">
        <f t="shared" si="949"/>
        <v>3.8893697889344376</v>
      </c>
      <c r="G1439">
        <f t="shared" si="950"/>
        <v>4.0602860713209257</v>
      </c>
      <c r="H1439">
        <f t="shared" si="951"/>
        <v>3.8408640579305042</v>
      </c>
      <c r="J1439">
        <f t="shared" si="952"/>
        <v>2.0920218119319816</v>
      </c>
      <c r="K1439">
        <f t="shared" si="953"/>
        <v>2.9142846397434354</v>
      </c>
      <c r="L1439">
        <f t="shared" si="954"/>
        <v>2.8413367854240166</v>
      </c>
      <c r="M1439">
        <f t="shared" si="955"/>
        <v>3.7176675268755917</v>
      </c>
      <c r="O1439">
        <f t="shared" si="956"/>
        <v>-38.331124941446667</v>
      </c>
      <c r="P1439">
        <f t="shared" si="957"/>
        <v>-36.744521270150642</v>
      </c>
      <c r="Q1439">
        <f t="shared" si="958"/>
        <v>-36.807424881179585</v>
      </c>
      <c r="R1439">
        <f t="shared" si="959"/>
        <v>-35.270480678095737</v>
      </c>
      <c r="T1439">
        <f t="shared" si="924"/>
        <v>0.44073750376659376</v>
      </c>
      <c r="U1439">
        <f t="shared" si="925"/>
        <v>0.82551209858434271</v>
      </c>
      <c r="V1439">
        <f t="shared" si="926"/>
        <v>12.808924338523903</v>
      </c>
      <c r="X1439">
        <f t="shared" si="927"/>
        <v>0.44032480465851115</v>
      </c>
      <c r="Y1439">
        <f t="shared" si="928"/>
        <v>0.83834781999107943</v>
      </c>
      <c r="Z1439">
        <f t="shared" si="929"/>
        <v>12.831125993674256</v>
      </c>
      <c r="AB1439">
        <f t="shared" si="930"/>
        <v>0.50201552003561933</v>
      </c>
      <c r="AC1439">
        <f t="shared" si="931"/>
        <v>0.90573181513356493</v>
      </c>
      <c r="AD1439">
        <f t="shared" si="932"/>
        <v>12.322609735798588</v>
      </c>
      <c r="AF1439">
        <f t="shared" si="933"/>
        <v>3.9280623960059096</v>
      </c>
      <c r="AG1439">
        <f t="shared" si="934"/>
        <v>4.5475458433607487</v>
      </c>
      <c r="AH1439">
        <f t="shared" si="935"/>
        <v>-33.826664185549241</v>
      </c>
      <c r="AK1439">
        <f t="shared" si="960"/>
        <v>-4.154797445638069</v>
      </c>
      <c r="AL1439">
        <f t="shared" si="961"/>
        <v>-6.787563146603337</v>
      </c>
      <c r="AM1439">
        <f t="shared" si="962"/>
        <v>12.103841203372021</v>
      </c>
      <c r="AN1439">
        <f t="shared" si="936"/>
        <v>-26.327657009652683</v>
      </c>
      <c r="AO1439">
        <f t="shared" si="937"/>
        <v>-46.793364480169508</v>
      </c>
      <c r="AP1439">
        <f t="shared" si="938"/>
        <v>-4.075959852044079</v>
      </c>
      <c r="AQ1439">
        <f t="shared" si="939"/>
        <v>-4.5497123007828595</v>
      </c>
      <c r="AR1439">
        <f t="shared" si="940"/>
        <v>-7.4894636138058797</v>
      </c>
      <c r="AS1439">
        <f t="shared" si="941"/>
        <v>12.04270180559136</v>
      </c>
      <c r="AT1439">
        <f t="shared" si="942"/>
        <v>-29.397513130230209</v>
      </c>
      <c r="AU1439">
        <f t="shared" si="943"/>
        <v>-51.462515366206638</v>
      </c>
      <c r="AV1439">
        <f t="shared" si="944"/>
        <v>1.9610332484213018</v>
      </c>
      <c r="AW1439">
        <f t="shared" si="945"/>
        <v>-0.78982971028958049</v>
      </c>
      <c r="AX1439">
        <f t="shared" si="946"/>
        <v>-1.4038009344050852</v>
      </c>
      <c r="AY1439">
        <f t="shared" si="947"/>
        <v>-0.12227879556132236</v>
      </c>
    </row>
    <row r="1440" spans="2:51" x14ac:dyDescent="0.4">
      <c r="B1440">
        <f t="shared" si="963"/>
        <v>0.38260861543584884</v>
      </c>
      <c r="C1440">
        <f t="shared" si="964"/>
        <v>0.77013453764081485</v>
      </c>
      <c r="D1440">
        <f t="shared" si="965"/>
        <v>13.338025455090325</v>
      </c>
      <c r="E1440">
        <f t="shared" si="948"/>
        <v>3.8752592220496607</v>
      </c>
      <c r="F1440">
        <f t="shared" si="949"/>
        <v>3.8477459481774883</v>
      </c>
      <c r="G1440">
        <f t="shared" si="950"/>
        <v>3.9802301533256825</v>
      </c>
      <c r="H1440">
        <f t="shared" si="951"/>
        <v>4.0371629509794573</v>
      </c>
      <c r="J1440">
        <f t="shared" si="952"/>
        <v>3.6918373962351909</v>
      </c>
      <c r="K1440">
        <f t="shared" si="953"/>
        <v>4.5475521566843087</v>
      </c>
      <c r="L1440">
        <f t="shared" si="954"/>
        <v>4.5199092497583377</v>
      </c>
      <c r="M1440">
        <f t="shared" si="955"/>
        <v>5.4585148510440042</v>
      </c>
      <c r="O1440">
        <f t="shared" si="956"/>
        <v>-35.273407771094782</v>
      </c>
      <c r="P1440">
        <f t="shared" si="957"/>
        <v>-33.79329742773789</v>
      </c>
      <c r="Q1440">
        <f t="shared" si="958"/>
        <v>-33.847190643057885</v>
      </c>
      <c r="R1440">
        <f t="shared" si="959"/>
        <v>-32.405601200609148</v>
      </c>
      <c r="T1440">
        <f t="shared" si="924"/>
        <v>0.56136705115986785</v>
      </c>
      <c r="U1440">
        <f t="shared" si="925"/>
        <v>0.98812396866769003</v>
      </c>
      <c r="V1440">
        <f t="shared" si="926"/>
        <v>11.837101841102843</v>
      </c>
      <c r="X1440">
        <f t="shared" si="927"/>
        <v>0.56446402494219949</v>
      </c>
      <c r="Y1440">
        <f t="shared" si="928"/>
        <v>1.0025773132742883</v>
      </c>
      <c r="Z1440">
        <f t="shared" si="929"/>
        <v>11.858061959456805</v>
      </c>
      <c r="AB1440">
        <f t="shared" si="930"/>
        <v>0.63188447381565283</v>
      </c>
      <c r="AC1440">
        <f t="shared" si="931"/>
        <v>1.0990281308005891</v>
      </c>
      <c r="AD1440">
        <f t="shared" si="932"/>
        <v>11.3915581375343</v>
      </c>
      <c r="AF1440">
        <f t="shared" si="933"/>
        <v>4.3383241571506161</v>
      </c>
      <c r="AG1440">
        <f t="shared" si="934"/>
        <v>6.4284677686002567</v>
      </c>
      <c r="AH1440">
        <f t="shared" si="935"/>
        <v>-31.037374042932424</v>
      </c>
      <c r="AK1440">
        <f t="shared" si="960"/>
        <v>-5.036722839544975</v>
      </c>
      <c r="AL1440">
        <f t="shared" si="961"/>
        <v>-8.3314386075895364</v>
      </c>
      <c r="AM1440">
        <f t="shared" si="962"/>
        <v>12.162672200824659</v>
      </c>
      <c r="AN1440">
        <f t="shared" si="936"/>
        <v>-32.947157680445606</v>
      </c>
      <c r="AO1440">
        <f t="shared" si="937"/>
        <v>-56.326623517242538</v>
      </c>
      <c r="AP1440">
        <f t="shared" si="938"/>
        <v>9.5293545855805846</v>
      </c>
      <c r="AQ1440">
        <f t="shared" si="939"/>
        <v>-5.5309302047516589</v>
      </c>
      <c r="AR1440">
        <f t="shared" si="940"/>
        <v>-9.1763379603481745</v>
      </c>
      <c r="AS1440">
        <f t="shared" si="941"/>
        <v>12.305612519608367</v>
      </c>
      <c r="AT1440">
        <f t="shared" si="942"/>
        <v>-36.454077555965164</v>
      </c>
      <c r="AU1440">
        <f t="shared" si="943"/>
        <v>-61.035433185771211</v>
      </c>
      <c r="AV1440">
        <f t="shared" si="944"/>
        <v>17.938718074943303</v>
      </c>
      <c r="AW1440">
        <f t="shared" si="945"/>
        <v>-0.98841473041336814</v>
      </c>
      <c r="AX1440">
        <f t="shared" si="946"/>
        <v>-1.6897987055172761</v>
      </c>
      <c r="AY1440">
        <f t="shared" si="947"/>
        <v>0.28588063756741755</v>
      </c>
    </row>
    <row r="1441" spans="2:51" x14ac:dyDescent="0.4">
      <c r="B1441">
        <f t="shared" si="963"/>
        <v>0.50045048731602615</v>
      </c>
      <c r="C1441">
        <f t="shared" si="964"/>
        <v>0.90656091294163732</v>
      </c>
      <c r="D1441">
        <f t="shared" si="965"/>
        <v>12.323225529523848</v>
      </c>
      <c r="E1441">
        <f t="shared" si="948"/>
        <v>4.0611042562561117</v>
      </c>
      <c r="F1441">
        <f t="shared" si="949"/>
        <v>4.2675691750782221</v>
      </c>
      <c r="G1441">
        <f t="shared" si="950"/>
        <v>4.3811328833208893</v>
      </c>
      <c r="H1441">
        <f t="shared" si="951"/>
        <v>4.6714365698493623</v>
      </c>
      <c r="J1441">
        <f t="shared" si="952"/>
        <v>5.4375370484035113</v>
      </c>
      <c r="K1441">
        <f t="shared" si="953"/>
        <v>6.4010933555100609</v>
      </c>
      <c r="L1441">
        <f t="shared" si="954"/>
        <v>6.4155739286317264</v>
      </c>
      <c r="M1441">
        <f t="shared" si="955"/>
        <v>7.4999349949144527</v>
      </c>
      <c r="O1441">
        <f t="shared" si="956"/>
        <v>-32.408245894733618</v>
      </c>
      <c r="P1441">
        <f t="shared" si="957"/>
        <v>-31.010904671136213</v>
      </c>
      <c r="Q1441">
        <f t="shared" si="958"/>
        <v>-31.055579732984938</v>
      </c>
      <c r="R1441">
        <f t="shared" si="959"/>
        <v>-29.683029554618603</v>
      </c>
      <c r="T1441">
        <f t="shared" si="924"/>
        <v>0.70092242212590972</v>
      </c>
      <c r="U1441">
        <f t="shared" si="925"/>
        <v>1.2116408504373901</v>
      </c>
      <c r="V1441">
        <f t="shared" si="926"/>
        <v>10.946819505377295</v>
      </c>
      <c r="X1441">
        <f t="shared" si="927"/>
        <v>0.70720797627726673</v>
      </c>
      <c r="Y1441">
        <f t="shared" si="928"/>
        <v>1.228993172906037</v>
      </c>
      <c r="Z1441">
        <f t="shared" si="929"/>
        <v>10.966970521615313</v>
      </c>
      <c r="AB1441">
        <f t="shared" si="930"/>
        <v>0.78713577101917576</v>
      </c>
      <c r="AC1441">
        <f t="shared" si="931"/>
        <v>1.3602732621658937</v>
      </c>
      <c r="AD1441">
        <f t="shared" si="932"/>
        <v>10.540821279746734</v>
      </c>
      <c r="AF1441">
        <f t="shared" si="933"/>
        <v>5.1782657916605332</v>
      </c>
      <c r="AG1441">
        <f t="shared" si="934"/>
        <v>8.6950736370927686</v>
      </c>
      <c r="AH1441">
        <f t="shared" si="935"/>
        <v>-28.360082884817128</v>
      </c>
      <c r="AK1441">
        <f t="shared" si="960"/>
        <v>-6.1303451662239299</v>
      </c>
      <c r="AL1441">
        <f t="shared" si="961"/>
        <v>-10.162501603162672</v>
      </c>
      <c r="AM1441">
        <f t="shared" si="962"/>
        <v>12.700833743072957</v>
      </c>
      <c r="AN1441">
        <f t="shared" si="936"/>
        <v>-40.321564369387431</v>
      </c>
      <c r="AO1441">
        <f t="shared" si="937"/>
        <v>-65.235632808574493</v>
      </c>
      <c r="AP1441">
        <f t="shared" si="938"/>
        <v>28.430752598163345</v>
      </c>
      <c r="AQ1441">
        <f t="shared" si="939"/>
        <v>-6.7351686317647417</v>
      </c>
      <c r="AR1441">
        <f t="shared" si="940"/>
        <v>-11.141036095291289</v>
      </c>
      <c r="AS1441">
        <f t="shared" si="941"/>
        <v>13.127295032045406</v>
      </c>
      <c r="AT1441">
        <f t="shared" si="942"/>
        <v>-44.058674635265476</v>
      </c>
      <c r="AU1441">
        <f t="shared" si="943"/>
        <v>-68.823633979073904</v>
      </c>
      <c r="AV1441">
        <f t="shared" si="944"/>
        <v>40.030636748910226</v>
      </c>
      <c r="AW1441">
        <f t="shared" si="945"/>
        <v>-1.2096469310816229</v>
      </c>
      <c r="AX1441">
        <f t="shared" si="946"/>
        <v>-1.9570689842572346</v>
      </c>
      <c r="AY1441">
        <f t="shared" si="947"/>
        <v>0.85292257794490034</v>
      </c>
    </row>
    <row r="1442" spans="2:51" x14ac:dyDescent="0.4">
      <c r="B1442">
        <f t="shared" si="963"/>
        <v>0.63060021203054462</v>
      </c>
      <c r="C1442">
        <f t="shared" si="964"/>
        <v>1.099414945999645</v>
      </c>
      <c r="D1442">
        <f t="shared" si="965"/>
        <v>11.392104308235876</v>
      </c>
      <c r="E1442">
        <f t="shared" si="948"/>
        <v>4.6881473396910041</v>
      </c>
      <c r="F1442">
        <f t="shared" si="949"/>
        <v>5.1071842831148038</v>
      </c>
      <c r="G1442">
        <f t="shared" si="950"/>
        <v>5.2178519662877036</v>
      </c>
      <c r="H1442">
        <f t="shared" si="951"/>
        <v>5.7313749114671797</v>
      </c>
      <c r="J1442">
        <f t="shared" si="952"/>
        <v>7.4817269625163467</v>
      </c>
      <c r="K1442">
        <f t="shared" si="953"/>
        <v>8.6385484604261471</v>
      </c>
      <c r="L1442">
        <f t="shared" si="954"/>
        <v>8.6952772055416254</v>
      </c>
      <c r="M1442">
        <f t="shared" si="955"/>
        <v>10.021063528104721</v>
      </c>
      <c r="O1442">
        <f t="shared" si="956"/>
        <v>-29.685653523905408</v>
      </c>
      <c r="P1442">
        <f t="shared" si="957"/>
        <v>-28.342252441370846</v>
      </c>
      <c r="Q1442">
        <f t="shared" si="958"/>
        <v>-28.376100949638044</v>
      </c>
      <c r="R1442">
        <f t="shared" si="959"/>
        <v>-27.038137002979568</v>
      </c>
      <c r="T1442">
        <f t="shared" si="924"/>
        <v>0.87209603118017076</v>
      </c>
      <c r="U1442">
        <f t="shared" si="925"/>
        <v>1.5103199618155538</v>
      </c>
      <c r="V1442">
        <f t="shared" si="926"/>
        <v>10.135686241364766</v>
      </c>
      <c r="X1442">
        <f t="shared" si="927"/>
        <v>0.88168177537566805</v>
      </c>
      <c r="Y1442">
        <f t="shared" si="928"/>
        <v>1.5320589912120337</v>
      </c>
      <c r="Z1442">
        <f t="shared" si="929"/>
        <v>10.155631532704446</v>
      </c>
      <c r="AB1442">
        <f t="shared" si="930"/>
        <v>0.9810613505312703</v>
      </c>
      <c r="AC1442">
        <f t="shared" si="931"/>
        <v>1.706945659713339</v>
      </c>
      <c r="AD1442">
        <f t="shared" si="932"/>
        <v>9.7693749538155696</v>
      </c>
      <c r="AF1442">
        <f t="shared" si="933"/>
        <v>6.4623426190960558</v>
      </c>
      <c r="AG1442">
        <f t="shared" si="934"/>
        <v>11.54270513629138</v>
      </c>
      <c r="AH1442">
        <f t="shared" si="935"/>
        <v>-25.717097201286887</v>
      </c>
      <c r="AK1442">
        <f t="shared" si="960"/>
        <v>-7.4521054052818938</v>
      </c>
      <c r="AL1442">
        <f t="shared" si="961"/>
        <v>-12.227210622534889</v>
      </c>
      <c r="AM1442">
        <f t="shared" si="962"/>
        <v>13.901752845540264</v>
      </c>
      <c r="AN1442">
        <f t="shared" si="936"/>
        <v>-47.751052172529953</v>
      </c>
      <c r="AO1442">
        <f t="shared" si="937"/>
        <v>-70.478096986368911</v>
      </c>
      <c r="AP1442">
        <f t="shared" si="938"/>
        <v>54.047121450271739</v>
      </c>
      <c r="AQ1442">
        <f t="shared" si="939"/>
        <v>-8.1683711878698428</v>
      </c>
      <c r="AR1442">
        <f t="shared" si="940"/>
        <v>-13.284382077330422</v>
      </c>
      <c r="AS1442">
        <f t="shared" si="941"/>
        <v>14.71245966729434</v>
      </c>
      <c r="AT1442">
        <f t="shared" si="942"/>
        <v>-51.160108894605798</v>
      </c>
      <c r="AU1442">
        <f t="shared" si="943"/>
        <v>-70.748065970391423</v>
      </c>
      <c r="AV1442">
        <f t="shared" si="944"/>
        <v>69.27853802966878</v>
      </c>
      <c r="AW1442">
        <f t="shared" si="945"/>
        <v>-1.4325315651758985</v>
      </c>
      <c r="AX1442">
        <f t="shared" si="946"/>
        <v>-2.1143429095910671</v>
      </c>
      <c r="AY1442">
        <f t="shared" si="947"/>
        <v>1.6214136435081521</v>
      </c>
    </row>
    <row r="1443" spans="2:51" x14ac:dyDescent="0.4">
      <c r="B1443">
        <f t="shared" si="963"/>
        <v>0.78594818578036063</v>
      </c>
      <c r="C1443">
        <f t="shared" si="964"/>
        <v>1.3602671551124281</v>
      </c>
      <c r="D1443">
        <f t="shared" si="965"/>
        <v>10.541301821691363</v>
      </c>
      <c r="E1443">
        <f t="shared" si="948"/>
        <v>5.7431896933206747</v>
      </c>
      <c r="F1443">
        <f t="shared" si="949"/>
        <v>6.3822393063538314</v>
      </c>
      <c r="G1443">
        <f t="shared" si="950"/>
        <v>6.5037721583636561</v>
      </c>
      <c r="H1443">
        <f t="shared" si="951"/>
        <v>7.258843091820685</v>
      </c>
      <c r="J1443">
        <f t="shared" si="952"/>
        <v>10.003520446875052</v>
      </c>
      <c r="K1443">
        <f t="shared" si="953"/>
        <v>11.452789073307038</v>
      </c>
      <c r="L1443">
        <f t="shared" si="954"/>
        <v>11.555950153363696</v>
      </c>
      <c r="M1443">
        <f t="shared" si="955"/>
        <v>13.235231917531753</v>
      </c>
      <c r="O1443">
        <f t="shared" si="956"/>
        <v>-27.041038688439741</v>
      </c>
      <c r="P1443">
        <f t="shared" si="957"/>
        <v>-25.711352599127842</v>
      </c>
      <c r="Q1443">
        <f t="shared" si="958"/>
        <v>-25.730895595859774</v>
      </c>
      <c r="R1443">
        <f t="shared" si="959"/>
        <v>-24.377048129306324</v>
      </c>
      <c r="T1443">
        <f t="shared" si="924"/>
        <v>1.0888279410804313</v>
      </c>
      <c r="U1443">
        <f t="shared" si="925"/>
        <v>1.9047927152567374</v>
      </c>
      <c r="V1443">
        <f t="shared" si="926"/>
        <v>9.4040789625816377</v>
      </c>
      <c r="X1443">
        <f t="shared" si="927"/>
        <v>1.1022131804796882</v>
      </c>
      <c r="Y1443">
        <f t="shared" si="928"/>
        <v>1.9326955373586967</v>
      </c>
      <c r="Z1443">
        <f t="shared" si="929"/>
        <v>9.4247356201045616</v>
      </c>
      <c r="AB1443">
        <f t="shared" si="930"/>
        <v>1.2289631714169449</v>
      </c>
      <c r="AC1443">
        <f t="shared" si="931"/>
        <v>2.1635852937497049</v>
      </c>
      <c r="AD1443">
        <f t="shared" si="932"/>
        <v>9.0797173308983226</v>
      </c>
      <c r="AF1443">
        <f t="shared" si="933"/>
        <v>8.2570770488188625</v>
      </c>
      <c r="AG1443">
        <f t="shared" si="934"/>
        <v>15.206707596622374</v>
      </c>
      <c r="AH1443">
        <f t="shared" si="935"/>
        <v>-22.9910253610479</v>
      </c>
      <c r="AK1443">
        <f t="shared" si="960"/>
        <v>-8.9869086721200677</v>
      </c>
      <c r="AL1443">
        <f t="shared" si="961"/>
        <v>-14.349652601646632</v>
      </c>
      <c r="AM1443">
        <f t="shared" si="962"/>
        <v>15.980108986430327</v>
      </c>
      <c r="AN1443">
        <f t="shared" si="936"/>
        <v>-53.627439295265631</v>
      </c>
      <c r="AO1443">
        <f t="shared" si="937"/>
        <v>-66.711284169780527</v>
      </c>
      <c r="AP1443">
        <f t="shared" si="938"/>
        <v>86.345393443834212</v>
      </c>
      <c r="AQ1443">
        <f t="shared" si="939"/>
        <v>-9.7913202615490516</v>
      </c>
      <c r="AR1443">
        <f t="shared" si="940"/>
        <v>-15.35032186419334</v>
      </c>
      <c r="AS1443">
        <f t="shared" si="941"/>
        <v>17.27528988808784</v>
      </c>
      <c r="AT1443">
        <f t="shared" si="942"/>
        <v>-55.590016026442896</v>
      </c>
      <c r="AU1443">
        <f t="shared" si="943"/>
        <v>-60.284788769165004</v>
      </c>
      <c r="AV1443">
        <f t="shared" si="944"/>
        <v>104.23247778860809</v>
      </c>
      <c r="AW1443">
        <f t="shared" si="945"/>
        <v>-1.6088231788579688</v>
      </c>
      <c r="AX1443">
        <f t="shared" si="946"/>
        <v>-2.0013385250934159</v>
      </c>
      <c r="AY1443">
        <f t="shared" si="947"/>
        <v>2.5903618033150262</v>
      </c>
    </row>
    <row r="1444" spans="2:51" x14ac:dyDescent="0.4">
      <c r="B1444">
        <f t="shared" si="963"/>
        <v>0.97981846435324227</v>
      </c>
      <c r="C1444">
        <f t="shared" si="964"/>
        <v>1.7065483092011695</v>
      </c>
      <c r="D1444">
        <f t="shared" si="965"/>
        <v>9.7697889056527565</v>
      </c>
      <c r="E1444">
        <f t="shared" si="948"/>
        <v>7.2672984484792735</v>
      </c>
      <c r="F1444">
        <f t="shared" si="949"/>
        <v>8.1596477417630613</v>
      </c>
      <c r="G1444">
        <f t="shared" si="950"/>
        <v>8.3048235687900842</v>
      </c>
      <c r="H1444">
        <f t="shared" si="951"/>
        <v>9.3462212233275999</v>
      </c>
      <c r="J1444">
        <f t="shared" si="952"/>
        <v>13.216293737037859</v>
      </c>
      <c r="K1444">
        <f t="shared" si="953"/>
        <v>15.076481877168483</v>
      </c>
      <c r="L1444">
        <f t="shared" si="954"/>
        <v>15.234566151617853</v>
      </c>
      <c r="M1444">
        <f t="shared" si="955"/>
        <v>17.401855785123715</v>
      </c>
      <c r="O1444">
        <f t="shared" si="956"/>
        <v>-24.380662871407903</v>
      </c>
      <c r="P1444">
        <f t="shared" si="957"/>
        <v>-23.003552369879699</v>
      </c>
      <c r="Q1444">
        <f t="shared" si="958"/>
        <v>-23.002385825147801</v>
      </c>
      <c r="R1444">
        <f t="shared" si="959"/>
        <v>-21.55361290482449</v>
      </c>
      <c r="T1444">
        <f t="shared" si="924"/>
        <v>1.3678135900101132</v>
      </c>
      <c r="U1444">
        <f t="shared" si="925"/>
        <v>2.4234415726902716</v>
      </c>
      <c r="V1444">
        <f t="shared" si="926"/>
        <v>8.756678443286102</v>
      </c>
      <c r="X1444">
        <f t="shared" si="927"/>
        <v>1.3858749732198321</v>
      </c>
      <c r="Y1444">
        <f t="shared" si="928"/>
        <v>2.4596654530921493</v>
      </c>
      <c r="Z1444">
        <f t="shared" si="929"/>
        <v>8.7795132518556933</v>
      </c>
      <c r="AB1444">
        <f t="shared" si="930"/>
        <v>1.5496679197795034</v>
      </c>
      <c r="AC1444">
        <f t="shared" si="931"/>
        <v>2.7633465726379907</v>
      </c>
      <c r="AD1444">
        <f t="shared" si="932"/>
        <v>8.4799607484908783</v>
      </c>
      <c r="AF1444">
        <f t="shared" si="933"/>
        <v>10.679557232075787</v>
      </c>
      <c r="AG1444">
        <f t="shared" si="934"/>
        <v>19.974214749411725</v>
      </c>
      <c r="AH1444">
        <f t="shared" si="935"/>
        <v>-19.994791896819965</v>
      </c>
      <c r="AK1444">
        <f t="shared" si="960"/>
        <v>-10.654609152913356</v>
      </c>
      <c r="AL1444">
        <f t="shared" si="961"/>
        <v>-16.158196264721582</v>
      </c>
      <c r="AM1444">
        <f t="shared" si="962"/>
        <v>19.10708332008857</v>
      </c>
      <c r="AN1444">
        <f t="shared" si="936"/>
        <v>-55.03587111808227</v>
      </c>
      <c r="AO1444">
        <f t="shared" si="937"/>
        <v>-46.628527730418512</v>
      </c>
      <c r="AP1444">
        <f t="shared" si="938"/>
        <v>121.20704362977011</v>
      </c>
      <c r="AQ1444">
        <f t="shared" si="939"/>
        <v>-11.480147219684589</v>
      </c>
      <c r="AR1444">
        <f t="shared" si="940"/>
        <v>-16.85762418067786</v>
      </c>
      <c r="AS1444">
        <f t="shared" si="941"/>
        <v>20.925188974535121</v>
      </c>
      <c r="AT1444">
        <f t="shared" si="942"/>
        <v>-53.774769609932704</v>
      </c>
      <c r="AU1444">
        <f t="shared" si="943"/>
        <v>-29.921806284052849</v>
      </c>
      <c r="AV1444">
        <f t="shared" si="944"/>
        <v>137.72750343620299</v>
      </c>
      <c r="AW1444">
        <f t="shared" si="945"/>
        <v>-1.651076133542468</v>
      </c>
      <c r="AX1444">
        <f t="shared" si="946"/>
        <v>-1.3988558319125552</v>
      </c>
      <c r="AY1444">
        <f t="shared" si="947"/>
        <v>3.6362113088931034</v>
      </c>
    </row>
    <row r="1445" spans="2:51" x14ac:dyDescent="0.4">
      <c r="B1445">
        <f t="shared" si="963"/>
        <v>1.2275307758178082</v>
      </c>
      <c r="C1445">
        <f t="shared" si="964"/>
        <v>2.1627495370998409</v>
      </c>
      <c r="D1445">
        <f t="shared" si="965"/>
        <v>9.0800581448213187</v>
      </c>
      <c r="E1445">
        <f t="shared" si="948"/>
        <v>9.3521876128203285</v>
      </c>
      <c r="F1445">
        <f t="shared" si="949"/>
        <v>10.556279826801585</v>
      </c>
      <c r="G1445">
        <f t="shared" si="950"/>
        <v>10.737904798723173</v>
      </c>
      <c r="H1445">
        <f t="shared" si="951"/>
        <v>12.136786528584873</v>
      </c>
      <c r="J1445">
        <f t="shared" si="952"/>
        <v>17.379469039362043</v>
      </c>
      <c r="K1445">
        <f t="shared" si="953"/>
        <v>19.794394399487224</v>
      </c>
      <c r="L1445">
        <f t="shared" si="954"/>
        <v>20.019901184604986</v>
      </c>
      <c r="M1445">
        <f t="shared" si="955"/>
        <v>22.837228288923889</v>
      </c>
      <c r="O1445">
        <f t="shared" si="956"/>
        <v>-21.558646769014409</v>
      </c>
      <c r="P1445">
        <f t="shared" si="957"/>
        <v>-20.03632619770837</v>
      </c>
      <c r="Q1445">
        <f t="shared" si="958"/>
        <v>-20.003246544348016</v>
      </c>
      <c r="R1445">
        <f t="shared" si="959"/>
        <v>-18.330959127792607</v>
      </c>
      <c r="T1445">
        <f t="shared" si="924"/>
        <v>1.7300262658003984</v>
      </c>
      <c r="U1445">
        <f t="shared" si="925"/>
        <v>3.1041153167772664</v>
      </c>
      <c r="V1445">
        <f t="shared" si="926"/>
        <v>8.2051354764015549</v>
      </c>
      <c r="X1445">
        <f t="shared" si="927"/>
        <v>1.754030850426612</v>
      </c>
      <c r="Y1445">
        <f t="shared" si="928"/>
        <v>3.1512476011763026</v>
      </c>
      <c r="Z1445">
        <f t="shared" si="929"/>
        <v>8.2325619843121274</v>
      </c>
      <c r="AB1445">
        <f t="shared" si="930"/>
        <v>1.9670825180049891</v>
      </c>
      <c r="AC1445">
        <f t="shared" si="931"/>
        <v>3.5497566584108786</v>
      </c>
      <c r="AD1445">
        <f t="shared" si="932"/>
        <v>7.9874309944656323</v>
      </c>
      <c r="AF1445">
        <f t="shared" si="933"/>
        <v>13.89890705110186</v>
      </c>
      <c r="AG1445">
        <f t="shared" si="934"/>
        <v>26.191042394365766</v>
      </c>
      <c r="AH1445">
        <f t="shared" si="935"/>
        <v>-16.421382088500923</v>
      </c>
      <c r="AK1445">
        <f t="shared" si="960"/>
        <v>-12.267852241211337</v>
      </c>
      <c r="AL1445">
        <f t="shared" si="961"/>
        <v>-17.055850453243167</v>
      </c>
      <c r="AM1445">
        <f t="shared" si="962"/>
        <v>23.23890842317466</v>
      </c>
      <c r="AN1445">
        <f t="shared" si="936"/>
        <v>-47.879982120318303</v>
      </c>
      <c r="AO1445">
        <f t="shared" si="937"/>
        <v>-4.5489607944920181</v>
      </c>
      <c r="AP1445">
        <f t="shared" si="938"/>
        <v>147.26823074678549</v>
      </c>
      <c r="AQ1445">
        <f t="shared" si="939"/>
        <v>-12.986051973016112</v>
      </c>
      <c r="AR1445">
        <f t="shared" si="940"/>
        <v>-17.124084865160548</v>
      </c>
      <c r="AS1445">
        <f t="shared" si="941"/>
        <v>25.447931884376441</v>
      </c>
      <c r="AT1445">
        <f t="shared" si="942"/>
        <v>-41.380328921444345</v>
      </c>
      <c r="AU1445">
        <f t="shared" si="943"/>
        <v>22.940951596044044</v>
      </c>
      <c r="AV1445">
        <f t="shared" si="944"/>
        <v>154.51310435764296</v>
      </c>
      <c r="AW1445">
        <f t="shared" si="945"/>
        <v>-1.436399463609549</v>
      </c>
      <c r="AX1445">
        <f t="shared" si="946"/>
        <v>-0.13646882383476053</v>
      </c>
      <c r="AY1445">
        <f t="shared" si="947"/>
        <v>4.4180469224035646</v>
      </c>
    </row>
    <row r="1446" spans="2:51" x14ac:dyDescent="0.4">
      <c r="B1446">
        <f t="shared" si="963"/>
        <v>1.5479174927800818</v>
      </c>
      <c r="C1446">
        <f t="shared" si="964"/>
        <v>2.7619759795821928</v>
      </c>
      <c r="D1446">
        <f t="shared" si="965"/>
        <v>8.4802143879167193</v>
      </c>
      <c r="E1446">
        <f t="shared" si="948"/>
        <v>12.14058486802111</v>
      </c>
      <c r="F1446">
        <f t="shared" si="949"/>
        <v>13.740890509768679</v>
      </c>
      <c r="G1446">
        <f t="shared" si="950"/>
        <v>13.972167507496906</v>
      </c>
      <c r="H1446">
        <f t="shared" si="951"/>
        <v>15.826741404058897</v>
      </c>
      <c r="J1446">
        <f t="shared" si="952"/>
        <v>22.80928914633823</v>
      </c>
      <c r="K1446">
        <f t="shared" si="953"/>
        <v>25.951441439607336</v>
      </c>
      <c r="L1446">
        <f t="shared" si="954"/>
        <v>26.259355960956199</v>
      </c>
      <c r="M1446">
        <f t="shared" si="955"/>
        <v>29.915370418729299</v>
      </c>
      <c r="O1446">
        <f t="shared" si="956"/>
        <v>-18.338594101010905</v>
      </c>
      <c r="P1446">
        <f t="shared" si="957"/>
        <v>-16.510160240306149</v>
      </c>
      <c r="Q1446">
        <f t="shared" si="958"/>
        <v>-16.426113115036248</v>
      </c>
      <c r="R1446">
        <f t="shared" si="959"/>
        <v>-14.317151719309839</v>
      </c>
      <c r="T1446">
        <f t="shared" si="924"/>
        <v>2.2023080863781419</v>
      </c>
      <c r="U1446">
        <f t="shared" si="925"/>
        <v>3.9959035087779085</v>
      </c>
      <c r="V1446">
        <f t="shared" si="926"/>
        <v>7.7726325439564619</v>
      </c>
      <c r="X1446">
        <f t="shared" si="927"/>
        <v>2.2339240176731026</v>
      </c>
      <c r="Y1446">
        <f t="shared" si="928"/>
        <v>4.0568682586132816</v>
      </c>
      <c r="Z1446">
        <f t="shared" si="929"/>
        <v>7.8086707826499584</v>
      </c>
      <c r="AB1446">
        <f t="shared" si="930"/>
        <v>2.5117679765951912</v>
      </c>
      <c r="AC1446">
        <f t="shared" si="931"/>
        <v>4.5781249006856752</v>
      </c>
      <c r="AD1446">
        <f t="shared" si="932"/>
        <v>7.6347613258332512</v>
      </c>
      <c r="AF1446">
        <f t="shared" si="933"/>
        <v>18.137097996450674</v>
      </c>
      <c r="AG1446">
        <f t="shared" si="934"/>
        <v>34.250286707141832</v>
      </c>
      <c r="AH1446">
        <f t="shared" si="935"/>
        <v>-11.760654513494844</v>
      </c>
      <c r="AK1446">
        <f t="shared" si="960"/>
        <v>-13.509262108854667</v>
      </c>
      <c r="AL1446">
        <f t="shared" si="961"/>
        <v>-16.367621905361844</v>
      </c>
      <c r="AM1446">
        <f t="shared" si="962"/>
        <v>27.874301553903948</v>
      </c>
      <c r="AN1446">
        <f t="shared" si="936"/>
        <v>-28.58359796507176</v>
      </c>
      <c r="AO1446">
        <f t="shared" si="937"/>
        <v>55.197314976938571</v>
      </c>
      <c r="AP1446">
        <f t="shared" si="938"/>
        <v>146.78302360775388</v>
      </c>
      <c r="AQ1446">
        <f t="shared" si="939"/>
        <v>-13.938016078330744</v>
      </c>
      <c r="AR1446">
        <f t="shared" si="940"/>
        <v>-15.539662180707765</v>
      </c>
      <c r="AS1446">
        <f t="shared" si="941"/>
        <v>30.076046908020256</v>
      </c>
      <c r="AT1446">
        <f t="shared" si="942"/>
        <v>-16.016461023770205</v>
      </c>
      <c r="AU1446">
        <f t="shared" si="943"/>
        <v>86.28968559905519</v>
      </c>
      <c r="AV1446">
        <f t="shared" si="944"/>
        <v>136.38926957181235</v>
      </c>
      <c r="AW1446">
        <f t="shared" si="945"/>
        <v>-0.85750793895215283</v>
      </c>
      <c r="AX1446">
        <f t="shared" si="946"/>
        <v>1.655919449308157</v>
      </c>
      <c r="AY1446">
        <f t="shared" si="947"/>
        <v>4.4034907082326162</v>
      </c>
    </row>
    <row r="1447" spans="2:51" x14ac:dyDescent="0.4">
      <c r="B1447">
        <f t="shared" si="963"/>
        <v>1.9648847043131377</v>
      </c>
      <c r="C1447">
        <f t="shared" si="964"/>
        <v>3.5477072514131658</v>
      </c>
      <c r="D1447">
        <f t="shared" si="965"/>
        <v>7.9875729252616914</v>
      </c>
      <c r="E1447">
        <f t="shared" si="948"/>
        <v>15.82822547100028</v>
      </c>
      <c r="F1447">
        <f t="shared" si="949"/>
        <v>17.935954223997665</v>
      </c>
      <c r="G1447">
        <f t="shared" si="950"/>
        <v>18.229442409401791</v>
      </c>
      <c r="H1447">
        <f t="shared" si="951"/>
        <v>20.663569240904842</v>
      </c>
      <c r="J1447">
        <f t="shared" si="952"/>
        <v>29.879750490982836</v>
      </c>
      <c r="K1447">
        <f t="shared" si="953"/>
        <v>33.944067146674413</v>
      </c>
      <c r="L1447">
        <f t="shared" si="954"/>
        <v>34.34725497575031</v>
      </c>
      <c r="M1447">
        <f t="shared" si="955"/>
        <v>39.039325507018702</v>
      </c>
      <c r="O1447">
        <f t="shared" si="956"/>
        <v>-14.329358753681976</v>
      </c>
      <c r="P1447">
        <f t="shared" si="957"/>
        <v>-11.926809507448851</v>
      </c>
      <c r="Q1447">
        <f t="shared" si="958"/>
        <v>-11.760386647614689</v>
      </c>
      <c r="R1447">
        <f t="shared" si="959"/>
        <v>-8.8601760171600166</v>
      </c>
      <c r="T1447">
        <f t="shared" si="924"/>
        <v>2.8189303754697721</v>
      </c>
      <c r="U1447">
        <f t="shared" si="925"/>
        <v>5.1601280611402585</v>
      </c>
      <c r="V1447">
        <f t="shared" si="926"/>
        <v>7.5015512452022595</v>
      </c>
      <c r="X1447">
        <f t="shared" si="927"/>
        <v>2.8601772970572306</v>
      </c>
      <c r="Y1447">
        <f t="shared" si="928"/>
        <v>5.2377175624878261</v>
      </c>
      <c r="Z1447">
        <f t="shared" si="929"/>
        <v>7.5528818660416892</v>
      </c>
      <c r="AB1447">
        <f t="shared" si="930"/>
        <v>3.2222597238358364</v>
      </c>
      <c r="AC1447">
        <f t="shared" si="931"/>
        <v>5.9151398613274786</v>
      </c>
      <c r="AD1447">
        <f t="shared" si="932"/>
        <v>7.4799467663922794</v>
      </c>
      <c r="AF1447">
        <f t="shared" si="933"/>
        <v>23.660957080190951</v>
      </c>
      <c r="AG1447">
        <f t="shared" si="934"/>
        <v>44.532499638061125</v>
      </c>
      <c r="AH1447">
        <f t="shared" si="935"/>
        <v>-5.1671948040554128</v>
      </c>
      <c r="AK1447">
        <f t="shared" si="960"/>
        <v>-13.989755939567774</v>
      </c>
      <c r="AL1447">
        <f t="shared" si="961"/>
        <v>-13.778931337390189</v>
      </c>
      <c r="AM1447">
        <f t="shared" si="962"/>
        <v>31.965979641058318</v>
      </c>
      <c r="AN1447">
        <f t="shared" si="936"/>
        <v>2.1082460217758694</v>
      </c>
      <c r="AO1447">
        <f t="shared" si="937"/>
        <v>111.23128639579397</v>
      </c>
      <c r="AP1447">
        <f t="shared" si="938"/>
        <v>107.52127414199541</v>
      </c>
      <c r="AQ1447">
        <f t="shared" si="939"/>
        <v>-13.958132249241135</v>
      </c>
      <c r="AR1447">
        <f t="shared" si="940"/>
        <v>-12.110462041453278</v>
      </c>
      <c r="AS1447">
        <f t="shared" si="941"/>
        <v>33.578798753188252</v>
      </c>
      <c r="AT1447">
        <f t="shared" si="942"/>
        <v>18.476702077878571</v>
      </c>
      <c r="AU1447">
        <f t="shared" si="943"/>
        <v>131.85446957807989</v>
      </c>
      <c r="AV1447">
        <f t="shared" si="944"/>
        <v>79.495967432184315</v>
      </c>
      <c r="AW1447">
        <f t="shared" si="945"/>
        <v>6.3247380653276078E-2</v>
      </c>
      <c r="AX1447">
        <f t="shared" si="946"/>
        <v>3.3369385918738192</v>
      </c>
      <c r="AY1447">
        <f t="shared" si="947"/>
        <v>3.2256382242598622</v>
      </c>
    </row>
    <row r="1448" spans="2:51" x14ac:dyDescent="0.4">
      <c r="B1448">
        <f t="shared" si="963"/>
        <v>2.5089976442066577</v>
      </c>
      <c r="C1448">
        <f t="shared" si="964"/>
        <v>4.5752158526274211</v>
      </c>
      <c r="D1448">
        <f t="shared" si="965"/>
        <v>7.634753289856846</v>
      </c>
      <c r="E1448">
        <f t="shared" si="948"/>
        <v>20.662182084207636</v>
      </c>
      <c r="F1448">
        <f t="shared" si="949"/>
        <v>23.411976856704865</v>
      </c>
      <c r="G1448">
        <f t="shared" si="950"/>
        <v>23.775402654305957</v>
      </c>
      <c r="H1448">
        <f t="shared" si="951"/>
        <v>26.928801374916425</v>
      </c>
      <c r="J1448">
        <f t="shared" si="952"/>
        <v>38.994147234189164</v>
      </c>
      <c r="K1448">
        <f t="shared" si="953"/>
        <v>44.166780657360306</v>
      </c>
      <c r="L1448">
        <f t="shared" si="954"/>
        <v>44.664133623335246</v>
      </c>
      <c r="M1448">
        <f t="shared" si="955"/>
        <v>50.539022032786484</v>
      </c>
      <c r="O1448">
        <f t="shared" si="956"/>
        <v>-8.8801363103057653</v>
      </c>
      <c r="P1448">
        <f t="shared" si="957"/>
        <v>-5.4580949210104759</v>
      </c>
      <c r="Q1448">
        <f t="shared" si="958"/>
        <v>-5.160217448818889</v>
      </c>
      <c r="R1448">
        <f t="shared" si="959"/>
        <v>-0.88640777436798146</v>
      </c>
      <c r="T1448">
        <f t="shared" si="924"/>
        <v>3.6226810293859164</v>
      </c>
      <c r="U1448">
        <f t="shared" si="925"/>
        <v>6.6684432224092651</v>
      </c>
      <c r="V1448">
        <f t="shared" si="926"/>
        <v>7.4659544011125663</v>
      </c>
      <c r="X1448">
        <f t="shared" si="927"/>
        <v>3.6756906855658884</v>
      </c>
      <c r="Y1448">
        <f t="shared" si="928"/>
        <v>6.7639680088252723</v>
      </c>
      <c r="Z1448">
        <f t="shared" si="929"/>
        <v>7.5434639110510684</v>
      </c>
      <c r="AB1448">
        <f t="shared" si="930"/>
        <v>4.1453095535902014</v>
      </c>
      <c r="AC1448">
        <f t="shared" si="931"/>
        <v>7.6332166146363276</v>
      </c>
      <c r="AD1448">
        <f t="shared" si="932"/>
        <v>7.6221279590762396</v>
      </c>
      <c r="AF1448">
        <f t="shared" si="933"/>
        <v>30.747250964614096</v>
      </c>
      <c r="AG1448">
        <f t="shared" si="934"/>
        <v>57.23204581426905</v>
      </c>
      <c r="AH1448">
        <f t="shared" si="935"/>
        <v>4.7311774149587595</v>
      </c>
      <c r="AK1448">
        <f t="shared" si="960"/>
        <v>-13.435454877231416</v>
      </c>
      <c r="AL1448">
        <f t="shared" si="961"/>
        <v>-9.8232972500477924</v>
      </c>
      <c r="AM1448">
        <f t="shared" si="962"/>
        <v>34.350858664023846</v>
      </c>
      <c r="AN1448">
        <f t="shared" si="936"/>
        <v>36.121576271836233</v>
      </c>
      <c r="AO1448">
        <f t="shared" si="937"/>
        <v>135.45633689390866</v>
      </c>
      <c r="AP1448">
        <f t="shared" si="938"/>
        <v>40.378177177918317</v>
      </c>
      <c r="AQ1448">
        <f t="shared" si="939"/>
        <v>-12.893631233153872</v>
      </c>
      <c r="AR1448">
        <f t="shared" si="940"/>
        <v>-7.7914521966391632</v>
      </c>
      <c r="AS1448">
        <f t="shared" si="941"/>
        <v>34.956531321692623</v>
      </c>
      <c r="AT1448">
        <f t="shared" si="942"/>
        <v>51.021790365147083</v>
      </c>
      <c r="AU1448">
        <f t="shared" si="943"/>
        <v>136.16729541988997</v>
      </c>
      <c r="AV1448">
        <f t="shared" si="944"/>
        <v>7.2426945363650788</v>
      </c>
      <c r="AW1448">
        <f t="shared" si="945"/>
        <v>1.0836472881550869</v>
      </c>
      <c r="AX1448">
        <f t="shared" si="946"/>
        <v>4.0636901068172593</v>
      </c>
      <c r="AY1448">
        <f t="shared" si="947"/>
        <v>1.2113453153375495</v>
      </c>
    </row>
    <row r="1449" spans="2:51" x14ac:dyDescent="0.4">
      <c r="B1449">
        <f t="shared" si="963"/>
        <v>3.2188263566123863</v>
      </c>
      <c r="C1449">
        <f t="shared" si="964"/>
        <v>5.9111908417692547</v>
      </c>
      <c r="D1449">
        <f t="shared" si="965"/>
        <v>7.479737445735184</v>
      </c>
      <c r="E1449">
        <f t="shared" si="948"/>
        <v>26.923644851568682</v>
      </c>
      <c r="F1449">
        <f t="shared" si="949"/>
        <v>30.457621930233479</v>
      </c>
      <c r="G1449">
        <f t="shared" si="950"/>
        <v>30.882773232593834</v>
      </c>
      <c r="H1449">
        <f t="shared" si="951"/>
        <v>34.879070610461262</v>
      </c>
      <c r="J1449">
        <f t="shared" si="952"/>
        <v>50.483492042667379</v>
      </c>
      <c r="K1449">
        <f t="shared" si="953"/>
        <v>56.851811137067862</v>
      </c>
      <c r="L1449">
        <f t="shared" si="954"/>
        <v>57.400859095569096</v>
      </c>
      <c r="M1449">
        <f t="shared" si="955"/>
        <v>64.403442377672988</v>
      </c>
      <c r="O1449">
        <f t="shared" si="956"/>
        <v>-0.91886964150785388</v>
      </c>
      <c r="P1449">
        <f t="shared" si="957"/>
        <v>4.2484310210589591</v>
      </c>
      <c r="Q1449">
        <f t="shared" si="958"/>
        <v>4.7463504447018536</v>
      </c>
      <c r="R1449">
        <f t="shared" si="959"/>
        <v>11.316371199738786</v>
      </c>
      <c r="T1449">
        <f t="shared" si="924"/>
        <v>4.6642801351477861</v>
      </c>
      <c r="U1449">
        <f t="shared" si="925"/>
        <v>8.5932483038022554</v>
      </c>
      <c r="V1449">
        <f t="shared" si="926"/>
        <v>7.7906564383072592</v>
      </c>
      <c r="X1449">
        <f t="shared" si="927"/>
        <v>4.730589110848979</v>
      </c>
      <c r="Y1449">
        <f t="shared" si="928"/>
        <v>8.703291481346346</v>
      </c>
      <c r="Z1449">
        <f t="shared" si="929"/>
        <v>7.9112662710489152</v>
      </c>
      <c r="AB1449">
        <f t="shared" si="930"/>
        <v>5.3330545967000189</v>
      </c>
      <c r="AC1449">
        <f t="shared" si="931"/>
        <v>9.7922468026481457</v>
      </c>
      <c r="AD1449">
        <f t="shared" si="932"/>
        <v>8.223922343806084</v>
      </c>
      <c r="AF1449">
        <f t="shared" si="933"/>
        <v>39.582402691497201</v>
      </c>
      <c r="AG1449">
        <f t="shared" si="934"/>
        <v>71.940017479983212</v>
      </c>
      <c r="AH1449">
        <f t="shared" si="935"/>
        <v>20.053357334071123</v>
      </c>
      <c r="AK1449">
        <f t="shared" si="960"/>
        <v>-11.904801166277004</v>
      </c>
      <c r="AL1449">
        <f t="shared" si="961"/>
        <v>-5.7382783874510936</v>
      </c>
      <c r="AM1449">
        <f t="shared" si="962"/>
        <v>34.568139500114796</v>
      </c>
      <c r="AN1449">
        <f t="shared" si="936"/>
        <v>61.665227788259102</v>
      </c>
      <c r="AO1449">
        <f t="shared" si="937"/>
        <v>119.64507666751877</v>
      </c>
      <c r="AP1449">
        <f t="shared" si="938"/>
        <v>-23.868642094289555</v>
      </c>
      <c r="AQ1449">
        <f t="shared" si="939"/>
        <v>-10.979822749453117</v>
      </c>
      <c r="AR1449">
        <f t="shared" si="940"/>
        <v>-3.943602237438312</v>
      </c>
      <c r="AS1449">
        <f t="shared" si="941"/>
        <v>34.210109868700449</v>
      </c>
      <c r="AT1449">
        <f t="shared" si="942"/>
        <v>70.362205120148047</v>
      </c>
      <c r="AU1449">
        <f t="shared" si="943"/>
        <v>105.06897609875818</v>
      </c>
      <c r="AV1449">
        <f t="shared" si="944"/>
        <v>-47.926906088448476</v>
      </c>
      <c r="AW1449">
        <f t="shared" si="945"/>
        <v>1.849956833647773</v>
      </c>
      <c r="AX1449">
        <f t="shared" si="946"/>
        <v>3.5893523000255629</v>
      </c>
      <c r="AY1449">
        <f t="shared" si="947"/>
        <v>-0.71605926282868659</v>
      </c>
    </row>
    <row r="1450" spans="2:51" x14ac:dyDescent="0.4">
      <c r="B1450">
        <f t="shared" si="963"/>
        <v>4.1412438855508089</v>
      </c>
      <c r="C1450">
        <f t="shared" si="964"/>
        <v>7.6281522161973259</v>
      </c>
      <c r="D1450">
        <f t="shared" si="965"/>
        <v>7.6216727681839469</v>
      </c>
      <c r="E1450">
        <f t="shared" si="948"/>
        <v>34.869083306465171</v>
      </c>
      <c r="F1450">
        <f t="shared" si="949"/>
        <v>39.289681686544697</v>
      </c>
      <c r="G1450">
        <f t="shared" si="950"/>
        <v>39.727023704973675</v>
      </c>
      <c r="H1450">
        <f t="shared" si="951"/>
        <v>44.591922059481263</v>
      </c>
      <c r="J1450">
        <f t="shared" si="952"/>
        <v>64.339739173662025</v>
      </c>
      <c r="K1450">
        <f t="shared" si="953"/>
        <v>71.67595100993465</v>
      </c>
      <c r="L1450">
        <f t="shared" si="954"/>
        <v>72.136486215027332</v>
      </c>
      <c r="M1450">
        <f t="shared" si="955"/>
        <v>79.675491256313308</v>
      </c>
      <c r="O1450">
        <f t="shared" si="956"/>
        <v>11.265578008220839</v>
      </c>
      <c r="P1450">
        <f t="shared" si="957"/>
        <v>19.306233524331248</v>
      </c>
      <c r="Q1450">
        <f t="shared" si="958"/>
        <v>20.074985854071265</v>
      </c>
      <c r="R1450">
        <f t="shared" si="959"/>
        <v>30.292127239400866</v>
      </c>
      <c r="T1450">
        <f t="shared" si="924"/>
        <v>5.9973614824408896</v>
      </c>
      <c r="U1450">
        <f t="shared" si="925"/>
        <v>10.980533605871466</v>
      </c>
      <c r="V1450">
        <f t="shared" si="926"/>
        <v>8.6765729601871406</v>
      </c>
      <c r="X1450">
        <f t="shared" si="927"/>
        <v>6.0761917848103115</v>
      </c>
      <c r="Y1450">
        <f t="shared" si="928"/>
        <v>11.090107125358866</v>
      </c>
      <c r="Z1450">
        <f t="shared" si="929"/>
        <v>8.8640240093661156</v>
      </c>
      <c r="AB1450">
        <f t="shared" si="930"/>
        <v>6.8328905684602912</v>
      </c>
      <c r="AC1450">
        <f t="shared" si="931"/>
        <v>12.395008069461637</v>
      </c>
      <c r="AD1450">
        <f t="shared" si="932"/>
        <v>9.5357201016899467</v>
      </c>
      <c r="AF1450">
        <f t="shared" si="933"/>
        <v>50.023215338767848</v>
      </c>
      <c r="AG1450">
        <f t="shared" si="934"/>
        <v>86.771175851105724</v>
      </c>
      <c r="AH1450">
        <f t="shared" si="935"/>
        <v>43.735825885828888</v>
      </c>
      <c r="AK1450">
        <f t="shared" si="960"/>
        <v>-9.7939350126725628</v>
      </c>
      <c r="AL1450">
        <f t="shared" si="961"/>
        <v>-2.5862091044883484</v>
      </c>
      <c r="AM1450">
        <f t="shared" si="962"/>
        <v>33.130332317461345</v>
      </c>
      <c r="AN1450">
        <f t="shared" si="936"/>
        <v>72.077259081842143</v>
      </c>
      <c r="AO1450">
        <f t="shared" si="937"/>
        <v>82.2141554531363</v>
      </c>
      <c r="AP1450">
        <f t="shared" si="938"/>
        <v>-63.018388948022597</v>
      </c>
      <c r="AQ1450">
        <f t="shared" si="939"/>
        <v>-8.7127761264449308</v>
      </c>
      <c r="AR1450">
        <f t="shared" si="940"/>
        <v>-1.3529967726913039</v>
      </c>
      <c r="AS1450">
        <f t="shared" si="941"/>
        <v>32.185056483241006</v>
      </c>
      <c r="AT1450">
        <f t="shared" si="942"/>
        <v>73.597793537536262</v>
      </c>
      <c r="AU1450">
        <f t="shared" si="943"/>
        <v>63.954785367031945</v>
      </c>
      <c r="AV1450">
        <f t="shared" si="944"/>
        <v>-74.038459308380837</v>
      </c>
      <c r="AW1450">
        <f t="shared" si="945"/>
        <v>2.162317772455264</v>
      </c>
      <c r="AX1450">
        <f t="shared" si="946"/>
        <v>2.466424663594089</v>
      </c>
      <c r="AY1450">
        <f t="shared" si="947"/>
        <v>-1.8905516684406778</v>
      </c>
    </row>
    <row r="1451" spans="2:51" x14ac:dyDescent="0.4">
      <c r="B1451">
        <f t="shared" si="963"/>
        <v>5.3287159662957251</v>
      </c>
      <c r="C1451">
        <f t="shared" si="964"/>
        <v>9.786352740596822</v>
      </c>
      <c r="D1451">
        <f t="shared" si="965"/>
        <v>8.2232734882060807</v>
      </c>
      <c r="E1451">
        <f t="shared" si="948"/>
        <v>44.576367743010977</v>
      </c>
      <c r="F1451">
        <f t="shared" si="949"/>
        <v>49.831721234305761</v>
      </c>
      <c r="G1451">
        <f t="shared" si="950"/>
        <v>50.139153405485551</v>
      </c>
      <c r="H1451">
        <f t="shared" si="951"/>
        <v>55.621175010013459</v>
      </c>
      <c r="J1451">
        <f t="shared" si="952"/>
        <v>79.612057684976236</v>
      </c>
      <c r="K1451">
        <f t="shared" si="953"/>
        <v>86.916958984136301</v>
      </c>
      <c r="L1451">
        <f t="shared" si="954"/>
        <v>86.955177628827158</v>
      </c>
      <c r="M1451">
        <f t="shared" si="955"/>
        <v>93.270724195731205</v>
      </c>
      <c r="O1451">
        <f t="shared" si="956"/>
        <v>30.21996479873733</v>
      </c>
      <c r="P1451">
        <f t="shared" si="957"/>
        <v>42.716701410668932</v>
      </c>
      <c r="Q1451">
        <f t="shared" si="958"/>
        <v>43.748220449462195</v>
      </c>
      <c r="R1451">
        <f t="shared" si="959"/>
        <v>59.265146795973763</v>
      </c>
      <c r="T1451">
        <f t="shared" si="924"/>
        <v>7.663423764909445</v>
      </c>
      <c r="U1451">
        <f t="shared" si="925"/>
        <v>13.787862966858475</v>
      </c>
      <c r="V1451">
        <f t="shared" si="926"/>
        <v>10.423128185412009</v>
      </c>
      <c r="X1451">
        <f t="shared" si="927"/>
        <v>7.7480783067511148</v>
      </c>
      <c r="Y1451">
        <f t="shared" si="928"/>
        <v>13.8583012598564</v>
      </c>
      <c r="Z1451">
        <f t="shared" si="929"/>
        <v>10.703356688277538</v>
      </c>
      <c r="AB1451">
        <f t="shared" si="930"/>
        <v>8.6624793123903459</v>
      </c>
      <c r="AC1451">
        <f t="shared" si="931"/>
        <v>15.296884335421758</v>
      </c>
      <c r="AD1451">
        <f t="shared" si="932"/>
        <v>11.900335830516195</v>
      </c>
      <c r="AF1451">
        <f t="shared" si="933"/>
        <v>61.106341538018796</v>
      </c>
      <c r="AG1451">
        <f t="shared" si="934"/>
        <v>96.845311560588343</v>
      </c>
      <c r="AH1451">
        <f t="shared" si="935"/>
        <v>78.893389573701441</v>
      </c>
      <c r="AK1451">
        <f t="shared" si="960"/>
        <v>-7.5860012065464755</v>
      </c>
      <c r="AL1451">
        <f t="shared" si="961"/>
        <v>-0.66756554347739017</v>
      </c>
      <c r="AM1451">
        <f t="shared" si="962"/>
        <v>30.909178538209922</v>
      </c>
      <c r="AN1451">
        <f t="shared" si="936"/>
        <v>69.184356630690857</v>
      </c>
      <c r="AO1451">
        <f t="shared" si="937"/>
        <v>45.494601064036402</v>
      </c>
      <c r="AP1451">
        <f t="shared" si="938"/>
        <v>-77.360323083624792</v>
      </c>
      <c r="AQ1451">
        <f t="shared" si="939"/>
        <v>-6.5482358570861123</v>
      </c>
      <c r="AR1451">
        <f t="shared" si="940"/>
        <v>1.4853472483155827E-2</v>
      </c>
      <c r="AS1451">
        <f t="shared" si="941"/>
        <v>29.748773691955549</v>
      </c>
      <c r="AT1451">
        <f t="shared" si="942"/>
        <v>65.630893295692687</v>
      </c>
      <c r="AU1451">
        <f t="shared" si="943"/>
        <v>31.081236694367334</v>
      </c>
      <c r="AV1451">
        <f t="shared" si="944"/>
        <v>-79.427327219664576</v>
      </c>
      <c r="AW1451">
        <f t="shared" si="945"/>
        <v>2.0755306989207258</v>
      </c>
      <c r="AX1451">
        <f t="shared" si="946"/>
        <v>1.364838031921092</v>
      </c>
      <c r="AY1451">
        <f t="shared" si="947"/>
        <v>-2.3208096925087438</v>
      </c>
    </row>
    <row r="1452" spans="2:51" x14ac:dyDescent="0.4">
      <c r="B1452">
        <f t="shared" si="963"/>
        <v>6.8294124264587603</v>
      </c>
      <c r="C1452">
        <f t="shared" si="964"/>
        <v>12.389488016129993</v>
      </c>
      <c r="D1452">
        <f t="shared" si="965"/>
        <v>9.5353482647809464</v>
      </c>
      <c r="E1452">
        <f t="shared" si="948"/>
        <v>55.600755896712329</v>
      </c>
      <c r="F1452">
        <f t="shared" si="949"/>
        <v>61.244392019490306</v>
      </c>
      <c r="G1452">
        <f t="shared" si="950"/>
        <v>61.10222953105287</v>
      </c>
      <c r="H1452">
        <f t="shared" si="951"/>
        <v>66.344050230314139</v>
      </c>
      <c r="J1452">
        <f t="shared" si="952"/>
        <v>93.224996715232038</v>
      </c>
      <c r="K1452">
        <f t="shared" si="953"/>
        <v>97.920882915093785</v>
      </c>
      <c r="L1452">
        <f t="shared" si="954"/>
        <v>96.913210643058832</v>
      </c>
      <c r="M1452">
        <f t="shared" si="955"/>
        <v>98.17868553199277</v>
      </c>
      <c r="O1452">
        <f t="shared" si="956"/>
        <v>59.185328042070886</v>
      </c>
      <c r="P1452">
        <f t="shared" si="957"/>
        <v>77.867228233106061</v>
      </c>
      <c r="Q1452">
        <f t="shared" si="958"/>
        <v>78.832918857841591</v>
      </c>
      <c r="R1452">
        <f t="shared" si="959"/>
        <v>100.77471521824242</v>
      </c>
      <c r="T1452">
        <f t="shared" si="924"/>
        <v>9.6574393761515722</v>
      </c>
      <c r="U1452">
        <f t="shared" si="925"/>
        <v>16.767346714971119</v>
      </c>
      <c r="V1452">
        <f t="shared" si="926"/>
        <v>13.413461738561345</v>
      </c>
      <c r="X1452">
        <f t="shared" si="927"/>
        <v>9.7290887734222551</v>
      </c>
      <c r="Y1452">
        <f t="shared" si="928"/>
        <v>16.721781524812641</v>
      </c>
      <c r="Z1452">
        <f t="shared" si="929"/>
        <v>13.794555998430754</v>
      </c>
      <c r="AB1452">
        <f t="shared" si="930"/>
        <v>10.760410498016439</v>
      </c>
      <c r="AC1452">
        <f t="shared" si="931"/>
        <v>18.063756700309636</v>
      </c>
      <c r="AD1452">
        <f t="shared" si="932"/>
        <v>15.67921637925776</v>
      </c>
      <c r="AF1452">
        <f t="shared" si="933"/>
        <v>70.234651788435642</v>
      </c>
      <c r="AG1452">
        <f t="shared" si="934"/>
        <v>92.541694793849345</v>
      </c>
      <c r="AH1452">
        <f t="shared" si="935"/>
        <v>126.24025788907488</v>
      </c>
      <c r="AK1452">
        <f t="shared" si="960"/>
        <v>-5.6170744076756947</v>
      </c>
      <c r="AL1452">
        <f t="shared" si="961"/>
        <v>0.26487155735362977</v>
      </c>
      <c r="AM1452">
        <f t="shared" si="962"/>
        <v>28.526358721619985</v>
      </c>
      <c r="AN1452">
        <f t="shared" si="936"/>
        <v>58.819459650293247</v>
      </c>
      <c r="AO1452">
        <f t="shared" si="937"/>
        <v>19.54294777014195</v>
      </c>
      <c r="AP1452">
        <f t="shared" si="938"/>
        <v>-77.558093170452224</v>
      </c>
      <c r="AQ1452">
        <f t="shared" si="939"/>
        <v>-4.7347825129212957</v>
      </c>
      <c r="AR1452">
        <f t="shared" si="940"/>
        <v>0.55801577390575896</v>
      </c>
      <c r="AS1452">
        <f t="shared" si="941"/>
        <v>27.362987324063202</v>
      </c>
      <c r="AT1452">
        <f t="shared" si="942"/>
        <v>52.927982868270547</v>
      </c>
      <c r="AU1452">
        <f t="shared" si="943"/>
        <v>10.630215286323363</v>
      </c>
      <c r="AV1452">
        <f t="shared" si="944"/>
        <v>-75.610049525725103</v>
      </c>
      <c r="AW1452">
        <f t="shared" si="945"/>
        <v>1.7645837895087972</v>
      </c>
      <c r="AX1452">
        <f t="shared" si="946"/>
        <v>0.58628843310425849</v>
      </c>
      <c r="AY1452">
        <f t="shared" si="947"/>
        <v>-2.3267427951135669</v>
      </c>
    </row>
    <row r="1453" spans="2:51" x14ac:dyDescent="0.4">
      <c r="B1453">
        <f t="shared" si="963"/>
        <v>8.6626026725993235</v>
      </c>
      <c r="C1453">
        <f t="shared" si="964"/>
        <v>15.294847362947642</v>
      </c>
      <c r="D1453">
        <f t="shared" si="965"/>
        <v>11.902149951991991</v>
      </c>
      <c r="E1453">
        <f t="shared" si="948"/>
        <v>66.322446903483211</v>
      </c>
      <c r="F1453">
        <f t="shared" si="949"/>
        <v>71.099073388195478</v>
      </c>
      <c r="G1453">
        <f t="shared" si="950"/>
        <v>69.926927513903863</v>
      </c>
      <c r="H1453">
        <f t="shared" si="951"/>
        <v>73.033462022931971</v>
      </c>
      <c r="J1453">
        <f t="shared" si="952"/>
        <v>98.166623468231705</v>
      </c>
      <c r="K1453">
        <f t="shared" si="953"/>
        <v>95.128944124333316</v>
      </c>
      <c r="L1453">
        <f t="shared" si="954"/>
        <v>92.296977912066467</v>
      </c>
      <c r="M1453">
        <f t="shared" si="955"/>
        <v>82.231701222064828</v>
      </c>
      <c r="O1453">
        <f t="shared" si="956"/>
        <v>100.75411910462365</v>
      </c>
      <c r="P1453">
        <f t="shared" si="957"/>
        <v>126.16040309591754</v>
      </c>
      <c r="Q1453">
        <f t="shared" si="958"/>
        <v>125.90221424219233</v>
      </c>
      <c r="R1453">
        <f t="shared" si="959"/>
        <v>152.56219355360588</v>
      </c>
      <c r="T1453">
        <f t="shared" si="924"/>
        <v>11.864860623329001</v>
      </c>
      <c r="U1453">
        <f t="shared" si="925"/>
        <v>19.304116032507082</v>
      </c>
      <c r="V1453">
        <f t="shared" si="926"/>
        <v>17.981072315952318</v>
      </c>
      <c r="X1453">
        <f t="shared" si="927"/>
        <v>11.885530537629105</v>
      </c>
      <c r="Y1453">
        <f t="shared" si="928"/>
        <v>19.030715446722283</v>
      </c>
      <c r="Z1453">
        <f t="shared" si="929"/>
        <v>18.405724488760157</v>
      </c>
      <c r="AB1453">
        <f t="shared" si="930"/>
        <v>12.913197698980346</v>
      </c>
      <c r="AC1453">
        <f t="shared" si="931"/>
        <v>19.851470632232878</v>
      </c>
      <c r="AD1453">
        <f t="shared" si="932"/>
        <v>21.002604217411854</v>
      </c>
      <c r="AF1453">
        <f t="shared" si="933"/>
        <v>72.347682583842968</v>
      </c>
      <c r="AG1453">
        <f t="shared" si="934"/>
        <v>60.101556688589035</v>
      </c>
      <c r="AH1453">
        <f t="shared" si="935"/>
        <v>178.25311178748822</v>
      </c>
      <c r="AK1453">
        <f t="shared" si="960"/>
        <v>-4.0292349216275785</v>
      </c>
      <c r="AL1453">
        <f t="shared" si="961"/>
        <v>0.58377801594333067</v>
      </c>
      <c r="AM1453">
        <f t="shared" si="962"/>
        <v>26.258057235848231</v>
      </c>
      <c r="AN1453">
        <f t="shared" si="936"/>
        <v>46.130129375709089</v>
      </c>
      <c r="AO1453">
        <f t="shared" si="937"/>
        <v>4.4852301321426324</v>
      </c>
      <c r="AP1453">
        <f t="shared" si="938"/>
        <v>-72.373664730579279</v>
      </c>
      <c r="AQ1453">
        <f t="shared" si="939"/>
        <v>-3.337282980991942</v>
      </c>
      <c r="AR1453">
        <f t="shared" si="940"/>
        <v>0.65105646792547012</v>
      </c>
      <c r="AS1453">
        <f t="shared" si="941"/>
        <v>25.172452264889543</v>
      </c>
      <c r="AT1453">
        <f t="shared" si="942"/>
        <v>39.883394489174123</v>
      </c>
      <c r="AU1453">
        <f t="shared" si="943"/>
        <v>-7.5534459276084931E-2</v>
      </c>
      <c r="AV1453">
        <f t="shared" si="944"/>
        <v>-69.299299043111176</v>
      </c>
      <c r="AW1453">
        <f t="shared" si="945"/>
        <v>1.3839038812712725</v>
      </c>
      <c r="AX1453">
        <f t="shared" si="946"/>
        <v>0.13455690396427897</v>
      </c>
      <c r="AY1453">
        <f t="shared" si="947"/>
        <v>-2.1712099419173785</v>
      </c>
    </row>
    <row r="1454" spans="2:51" x14ac:dyDescent="0.4">
      <c r="B1454">
        <f t="shared" si="963"/>
        <v>10.769642226252392</v>
      </c>
      <c r="C1454">
        <f t="shared" si="964"/>
        <v>18.071098206763121</v>
      </c>
      <c r="D1454">
        <f t="shared" si="965"/>
        <v>15.689357688664238</v>
      </c>
      <c r="E1454">
        <f t="shared" si="948"/>
        <v>73.014559805107297</v>
      </c>
      <c r="F1454">
        <f t="shared" si="949"/>
        <v>74.392554091780809</v>
      </c>
      <c r="G1454">
        <f t="shared" si="950"/>
        <v>71.451849090931773</v>
      </c>
      <c r="H1454">
        <f t="shared" si="951"/>
        <v>69.382729332525315</v>
      </c>
      <c r="J1454">
        <f t="shared" si="952"/>
        <v>82.201188382930695</v>
      </c>
      <c r="K1454">
        <f t="shared" si="953"/>
        <v>63.974482663944087</v>
      </c>
      <c r="L1454">
        <f t="shared" si="954"/>
        <v>59.345747515658616</v>
      </c>
      <c r="M1454">
        <f t="shared" si="955"/>
        <v>31.767691389398124</v>
      </c>
      <c r="O1454">
        <f t="shared" si="956"/>
        <v>152.7809751525387</v>
      </c>
      <c r="P1454">
        <f t="shared" si="957"/>
        <v>181.0911200063945</v>
      </c>
      <c r="Q1454">
        <f t="shared" si="958"/>
        <v>177.10821762492051</v>
      </c>
      <c r="R1454">
        <f t="shared" si="959"/>
        <v>200.3390203097606</v>
      </c>
      <c r="T1454">
        <f t="shared" si="924"/>
        <v>13.980183534315648</v>
      </c>
      <c r="U1454">
        <f t="shared" si="925"/>
        <v>20.34526485843007</v>
      </c>
      <c r="V1454">
        <f t="shared" si="926"/>
        <v>24.053066201005919</v>
      </c>
      <c r="X1454">
        <f t="shared" si="927"/>
        <v>13.894834902384844</v>
      </c>
      <c r="Y1454">
        <f t="shared" si="928"/>
        <v>19.7675405591161</v>
      </c>
      <c r="Z1454">
        <f t="shared" si="929"/>
        <v>24.341286445875369</v>
      </c>
      <c r="AB1454">
        <f t="shared" si="930"/>
        <v>14.701884400787058</v>
      </c>
      <c r="AC1454">
        <f t="shared" si="931"/>
        <v>19.555700173123057</v>
      </c>
      <c r="AD1454">
        <f t="shared" si="932"/>
        <v>27.329649501472286</v>
      </c>
      <c r="AF1454">
        <f t="shared" si="933"/>
        <v>60.439103229467442</v>
      </c>
      <c r="AG1454">
        <f t="shared" si="934"/>
        <v>-9.640250527440438</v>
      </c>
      <c r="AH1454">
        <f t="shared" si="935"/>
        <v>212.63203438711241</v>
      </c>
      <c r="AK1454">
        <f t="shared" si="960"/>
        <v>-2.8327330869523548</v>
      </c>
      <c r="AL1454">
        <f t="shared" si="961"/>
        <v>0.58151198216504818</v>
      </c>
      <c r="AM1454">
        <f t="shared" si="962"/>
        <v>24.179078264554896</v>
      </c>
      <c r="AN1454">
        <f t="shared" si="936"/>
        <v>34.142450691174034</v>
      </c>
      <c r="AO1454">
        <f t="shared" si="937"/>
        <v>-2.9069641439587457</v>
      </c>
      <c r="AP1454">
        <f t="shared" si="938"/>
        <v>-66.124810271151233</v>
      </c>
      <c r="AQ1454">
        <f t="shared" si="939"/>
        <v>-2.3205963265847442</v>
      </c>
      <c r="AR1454">
        <f t="shared" si="940"/>
        <v>0.53790752000566699</v>
      </c>
      <c r="AS1454">
        <f t="shared" si="941"/>
        <v>23.187206110487626</v>
      </c>
      <c r="AT1454">
        <f t="shared" si="942"/>
        <v>28.585038465904113</v>
      </c>
      <c r="AU1454">
        <f t="shared" si="943"/>
        <v>-4.7446703608633527</v>
      </c>
      <c r="AV1454">
        <f t="shared" si="944"/>
        <v>-63.080815842934456</v>
      </c>
      <c r="AW1454">
        <f t="shared" si="945"/>
        <v>1.0242735207352209</v>
      </c>
      <c r="AX1454">
        <f t="shared" si="946"/>
        <v>-8.7208924318762371E-2</v>
      </c>
      <c r="AY1454">
        <f t="shared" si="947"/>
        <v>-1.9837443081345369</v>
      </c>
    </row>
    <row r="1455" spans="2:51" x14ac:dyDescent="0.4">
      <c r="B1455">
        <f t="shared" si="963"/>
        <v>12.940072703767681</v>
      </c>
      <c r="C1455">
        <f t="shared" si="964"/>
        <v>19.874144907420792</v>
      </c>
      <c r="D1455">
        <f t="shared" si="965"/>
        <v>21.036951042288884</v>
      </c>
      <c r="E1455">
        <f t="shared" si="948"/>
        <v>69.340722036531133</v>
      </c>
      <c r="F1455">
        <f t="shared" si="949"/>
        <v>63.65081324114422</v>
      </c>
      <c r="G1455">
        <f t="shared" si="950"/>
        <v>58.727056567312559</v>
      </c>
      <c r="H1455">
        <f t="shared" si="951"/>
        <v>48.538157723359973</v>
      </c>
      <c r="J1455">
        <f t="shared" si="952"/>
        <v>31.407996733951791</v>
      </c>
      <c r="K1455">
        <f t="shared" si="953"/>
        <v>-7.1069565536461141</v>
      </c>
      <c r="L1455">
        <f t="shared" si="954"/>
        <v>-10.614824476591195</v>
      </c>
      <c r="M1455">
        <f t="shared" si="955"/>
        <v>-53.805937838119803</v>
      </c>
      <c r="O1455">
        <f t="shared" si="956"/>
        <v>201.07434391446893</v>
      </c>
      <c r="P1455">
        <f t="shared" si="957"/>
        <v>220.28902690576572</v>
      </c>
      <c r="Q1455">
        <f t="shared" si="958"/>
        <v>209.75661530611342</v>
      </c>
      <c r="R1455">
        <f t="shared" si="959"/>
        <v>214.62657798444724</v>
      </c>
      <c r="T1455">
        <f t="shared" si="924"/>
        <v>15.477999539293585</v>
      </c>
      <c r="U1455">
        <f t="shared" si="925"/>
        <v>18.756525160837981</v>
      </c>
      <c r="V1455">
        <f t="shared" si="926"/>
        <v>30.653396520875368</v>
      </c>
      <c r="X1455">
        <f t="shared" si="927"/>
        <v>15.245024643883363</v>
      </c>
      <c r="Y1455">
        <f t="shared" si="928"/>
        <v>17.991040483001715</v>
      </c>
      <c r="Z1455">
        <f t="shared" si="929"/>
        <v>30.544478530040223</v>
      </c>
      <c r="AB1455">
        <f t="shared" si="930"/>
        <v>15.57705055238721</v>
      </c>
      <c r="AC1455">
        <f t="shared" si="931"/>
        <v>16.509434822269164</v>
      </c>
      <c r="AD1455">
        <f t="shared" si="932"/>
        <v>33.200569457472966</v>
      </c>
      <c r="AF1455">
        <f t="shared" si="933"/>
        <v>29.688597970255529</v>
      </c>
      <c r="AG1455">
        <f t="shared" si="934"/>
        <v>-102.83844905083394</v>
      </c>
      <c r="AH1455">
        <f t="shared" si="935"/>
        <v>197.87529418653631</v>
      </c>
      <c r="AK1455">
        <f t="shared" si="960"/>
        <v>-1.9751819329752314</v>
      </c>
      <c r="AL1455">
        <f t="shared" si="961"/>
        <v>0.43917187133914759</v>
      </c>
      <c r="AM1455">
        <f t="shared" si="962"/>
        <v>22.286653789266861</v>
      </c>
      <c r="AN1455">
        <f t="shared" si="936"/>
        <v>24.143538043143792</v>
      </c>
      <c r="AO1455">
        <f t="shared" si="937"/>
        <v>-5.798524284686053</v>
      </c>
      <c r="AP1455">
        <f t="shared" si="938"/>
        <v>-60.298521117118298</v>
      </c>
      <c r="AQ1455">
        <f t="shared" si="939"/>
        <v>-1.6130288623280746</v>
      </c>
      <c r="AR1455">
        <f t="shared" si="940"/>
        <v>0.35219400706885678</v>
      </c>
      <c r="AS1455">
        <f t="shared" si="941"/>
        <v>21.382175972510087</v>
      </c>
      <c r="AT1455">
        <f t="shared" si="942"/>
        <v>19.652228693969317</v>
      </c>
      <c r="AU1455">
        <f t="shared" si="943"/>
        <v>-6.1878485822340821</v>
      </c>
      <c r="AV1455">
        <f t="shared" si="944"/>
        <v>-57.587235025234605</v>
      </c>
      <c r="AW1455">
        <f t="shared" si="945"/>
        <v>0.7243061412943137</v>
      </c>
      <c r="AX1455">
        <f t="shared" si="946"/>
        <v>-0.17395572854058158</v>
      </c>
      <c r="AY1455">
        <f t="shared" si="947"/>
        <v>-1.8089556335135488</v>
      </c>
    </row>
    <row r="1456" spans="2:51" x14ac:dyDescent="0.4">
      <c r="B1456">
        <f t="shared" si="963"/>
        <v>14.753245800651705</v>
      </c>
      <c r="C1456">
        <f t="shared" si="964"/>
        <v>19.584937391597578</v>
      </c>
      <c r="D1456">
        <f t="shared" si="965"/>
        <v>27.415912073902255</v>
      </c>
      <c r="E1456">
        <f t="shared" si="948"/>
        <v>48.316915909458714</v>
      </c>
      <c r="F1456">
        <f t="shared" si="949"/>
        <v>32.785256215443951</v>
      </c>
      <c r="G1456">
        <f t="shared" si="950"/>
        <v>27.460158391183512</v>
      </c>
      <c r="H1456">
        <f t="shared" si="951"/>
        <v>9.3238426988195329</v>
      </c>
      <c r="J1456">
        <f t="shared" si="952"/>
        <v>-55.227482050639765</v>
      </c>
      <c r="K1456">
        <f t="shared" si="953"/>
        <v>-106.25979390639083</v>
      </c>
      <c r="L1456">
        <f t="shared" si="954"/>
        <v>-102.51675231094708</v>
      </c>
      <c r="M1456">
        <f t="shared" si="955"/>
        <v>-144.25011981968811</v>
      </c>
      <c r="O1456">
        <f t="shared" si="956"/>
        <v>215.83229646487416</v>
      </c>
      <c r="P1456">
        <f t="shared" si="957"/>
        <v>208.57109707586451</v>
      </c>
      <c r="Q1456">
        <f t="shared" si="958"/>
        <v>192.82191278569047</v>
      </c>
      <c r="R1456">
        <f t="shared" si="959"/>
        <v>168.63344893123391</v>
      </c>
      <c r="T1456">
        <f t="shared" si="924"/>
        <v>15.772285766806348</v>
      </c>
      <c r="U1456">
        <f t="shared" si="925"/>
        <v>14.292378797724897</v>
      </c>
      <c r="V1456">
        <f t="shared" si="926"/>
        <v>35.889899534105083</v>
      </c>
      <c r="X1456">
        <f t="shared" si="927"/>
        <v>15.421917694397152</v>
      </c>
      <c r="Y1456">
        <f t="shared" si="928"/>
        <v>13.709019126750936</v>
      </c>
      <c r="Z1456">
        <f t="shared" si="929"/>
        <v>35.297927158411561</v>
      </c>
      <c r="AB1456">
        <f t="shared" si="930"/>
        <v>15.130034169465505</v>
      </c>
      <c r="AC1456">
        <f t="shared" si="931"/>
        <v>11.324099794472426</v>
      </c>
      <c r="AD1456">
        <f t="shared" si="932"/>
        <v>36.870917666135497</v>
      </c>
      <c r="AF1456">
        <f t="shared" si="933"/>
        <v>-15.559442113558708</v>
      </c>
      <c r="AG1456">
        <f t="shared" si="934"/>
        <v>-175.87323533534729</v>
      </c>
      <c r="AH1456">
        <f t="shared" si="935"/>
        <v>122.70179405396641</v>
      </c>
      <c r="AK1456">
        <f t="shared" si="960"/>
        <v>-1.3856150721561518</v>
      </c>
      <c r="AL1456">
        <f t="shared" si="961"/>
        <v>0.25353641387212511</v>
      </c>
      <c r="AM1456">
        <f t="shared" si="962"/>
        <v>20.559036738509825</v>
      </c>
      <c r="AN1456">
        <f t="shared" si="936"/>
        <v>16.391514860282768</v>
      </c>
      <c r="AO1456">
        <f t="shared" si="937"/>
        <v>-6.4070020438846527</v>
      </c>
      <c r="AP1456">
        <f t="shared" si="938"/>
        <v>-55.175401845761165</v>
      </c>
      <c r="AQ1456">
        <f t="shared" si="939"/>
        <v>-1.1397423492519103</v>
      </c>
      <c r="AR1456">
        <f t="shared" si="940"/>
        <v>0.15743138321385533</v>
      </c>
      <c r="AS1456">
        <f t="shared" si="941"/>
        <v>19.731405710823406</v>
      </c>
      <c r="AT1456">
        <f t="shared" si="942"/>
        <v>12.971737324657656</v>
      </c>
      <c r="AU1456">
        <f t="shared" si="943"/>
        <v>-6.1622714156151837</v>
      </c>
      <c r="AV1456">
        <f t="shared" si="944"/>
        <v>-52.796513110079218</v>
      </c>
      <c r="AW1456">
        <f t="shared" si="945"/>
        <v>0.49174544580848306</v>
      </c>
      <c r="AX1456">
        <f t="shared" si="946"/>
        <v>-0.19221006131653956</v>
      </c>
      <c r="AY1456">
        <f t="shared" si="947"/>
        <v>-1.655262055372835</v>
      </c>
    </row>
    <row r="1457" spans="2:51" x14ac:dyDescent="0.4">
      <c r="B1457">
        <f t="shared" si="963"/>
        <v>15.64390373975937</v>
      </c>
      <c r="C1457">
        <f t="shared" si="964"/>
        <v>16.499783920072559</v>
      </c>
      <c r="D1457">
        <f t="shared" si="965"/>
        <v>33.352170899498347</v>
      </c>
      <c r="E1457">
        <f t="shared" si="948"/>
        <v>8.5588018031318995</v>
      </c>
      <c r="F1457">
        <f t="shared" si="949"/>
        <v>-14.79906969081452</v>
      </c>
      <c r="G1457">
        <f t="shared" si="950"/>
        <v>-17.12898567646215</v>
      </c>
      <c r="H1457">
        <f t="shared" si="951"/>
        <v>-38.059343749930804</v>
      </c>
      <c r="J1457">
        <f t="shared" si="952"/>
        <v>-147.16034148984409</v>
      </c>
      <c r="K1457">
        <f t="shared" si="953"/>
        <v>-186.05098622144152</v>
      </c>
      <c r="L1457">
        <f t="shared" si="954"/>
        <v>-172.52280418667112</v>
      </c>
      <c r="M1457">
        <f t="shared" si="955"/>
        <v>-190.93148970601425</v>
      </c>
      <c r="O1457">
        <f t="shared" si="956"/>
        <v>169.18190897378238</v>
      </c>
      <c r="P1457">
        <f t="shared" si="957"/>
        <v>129.71708392754766</v>
      </c>
      <c r="Q1457">
        <f t="shared" si="958"/>
        <v>117.29155888790511</v>
      </c>
      <c r="R1457">
        <f t="shared" si="959"/>
        <v>73.011569719110469</v>
      </c>
      <c r="T1457">
        <f t="shared" si="924"/>
        <v>14.584090433901538</v>
      </c>
      <c r="U1457">
        <f t="shared" si="925"/>
        <v>8.315787537440622</v>
      </c>
      <c r="V1457">
        <f t="shared" si="926"/>
        <v>38.107021681540836</v>
      </c>
      <c r="X1457">
        <f t="shared" si="927"/>
        <v>14.236875041883472</v>
      </c>
      <c r="Y1457">
        <f t="shared" si="928"/>
        <v>8.2315402041100345</v>
      </c>
      <c r="Z1457">
        <f t="shared" si="929"/>
        <v>37.328116815982888</v>
      </c>
      <c r="AB1457">
        <f t="shared" si="930"/>
        <v>13.375520025020577</v>
      </c>
      <c r="AC1457">
        <f t="shared" si="931"/>
        <v>5.7112248955621192</v>
      </c>
      <c r="AD1457">
        <f t="shared" si="932"/>
        <v>37.56271765448335</v>
      </c>
      <c r="AF1457">
        <f t="shared" si="933"/>
        <v>-60.27517369044606</v>
      </c>
      <c r="AG1457">
        <f t="shared" si="934"/>
        <v>-189.00462439558342</v>
      </c>
      <c r="AH1457">
        <f t="shared" si="935"/>
        <v>20.404715796789624</v>
      </c>
      <c r="AK1457">
        <f t="shared" si="960"/>
        <v>-0.99646295241642213</v>
      </c>
      <c r="AL1457">
        <f t="shared" si="961"/>
        <v>6.8668271403669601E-2</v>
      </c>
      <c r="AM1457">
        <f t="shared" si="962"/>
        <v>18.975141345207447</v>
      </c>
      <c r="AN1457">
        <f t="shared" si="936"/>
        <v>10.651312238200918</v>
      </c>
      <c r="AO1457">
        <f t="shared" si="937"/>
        <v>-6.0722167144498904</v>
      </c>
      <c r="AP1457">
        <f t="shared" si="938"/>
        <v>-50.668802309013422</v>
      </c>
      <c r="AQ1457">
        <f t="shared" si="939"/>
        <v>-0.83669326884340833</v>
      </c>
      <c r="AR1457">
        <f t="shared" si="940"/>
        <v>-2.2414979313078759E-2</v>
      </c>
      <c r="AS1457">
        <f t="shared" si="941"/>
        <v>18.215109310572245</v>
      </c>
      <c r="AT1457">
        <f t="shared" si="942"/>
        <v>8.142782895303295</v>
      </c>
      <c r="AU1457">
        <f t="shared" si="943"/>
        <v>-5.6544573903694353</v>
      </c>
      <c r="AV1457">
        <f t="shared" si="944"/>
        <v>-48.554870365880134</v>
      </c>
      <c r="AW1457">
        <f t="shared" si="945"/>
        <v>0.31953936714602754</v>
      </c>
      <c r="AX1457">
        <f t="shared" si="946"/>
        <v>-0.18216650143349672</v>
      </c>
      <c r="AY1457">
        <f t="shared" si="947"/>
        <v>-1.5200640692704026</v>
      </c>
    </row>
    <row r="1458" spans="2:51" x14ac:dyDescent="0.4">
      <c r="B1458">
        <f t="shared" si="963"/>
        <v>15.177120476352609</v>
      </c>
      <c r="C1458">
        <f t="shared" si="964"/>
        <v>11.223586860012141</v>
      </c>
      <c r="D1458">
        <f t="shared" si="965"/>
        <v>37.033224721117342</v>
      </c>
      <c r="E1458">
        <f t="shared" si="948"/>
        <v>-39.535336163404693</v>
      </c>
      <c r="F1458">
        <f t="shared" si="949"/>
        <v>-62.683028964609179</v>
      </c>
      <c r="G1458">
        <f t="shared" si="950"/>
        <v>-60.053348377734395</v>
      </c>
      <c r="H1458">
        <f t="shared" si="951"/>
        <v>-76.642951294584577</v>
      </c>
      <c r="J1458">
        <f t="shared" si="952"/>
        <v>-193.8532881714346</v>
      </c>
      <c r="K1458">
        <f t="shared" si="953"/>
        <v>-199.46977706014042</v>
      </c>
      <c r="L1458">
        <f t="shared" si="954"/>
        <v>-183.74539881500073</v>
      </c>
      <c r="M1458">
        <f t="shared" si="955"/>
        <v>-173.74410645178369</v>
      </c>
      <c r="O1458">
        <f t="shared" si="956"/>
        <v>71.586464028232783</v>
      </c>
      <c r="P1458">
        <f t="shared" si="957"/>
        <v>19.659472991036509</v>
      </c>
      <c r="Q1458">
        <f t="shared" si="958"/>
        <v>17.649764445533506</v>
      </c>
      <c r="R1458">
        <f t="shared" si="959"/>
        <v>-23.776644120635083</v>
      </c>
      <c r="T1458">
        <f t="shared" si="924"/>
        <v>12.19655269501504</v>
      </c>
      <c r="U1458">
        <f t="shared" si="925"/>
        <v>2.9343334527838913</v>
      </c>
      <c r="V1458">
        <f t="shared" si="926"/>
        <v>37.253201043993421</v>
      </c>
      <c r="X1458">
        <f t="shared" si="927"/>
        <v>11.979532379304555</v>
      </c>
      <c r="Y1458">
        <f t="shared" si="928"/>
        <v>3.267730943117694</v>
      </c>
      <c r="Z1458">
        <f t="shared" si="929"/>
        <v>36.692069441985659</v>
      </c>
      <c r="AB1458">
        <f t="shared" si="930"/>
        <v>10.755324834783169</v>
      </c>
      <c r="AC1458">
        <f t="shared" si="931"/>
        <v>1.253450466010773</v>
      </c>
      <c r="AD1458">
        <f t="shared" si="932"/>
        <v>35.884377298860194</v>
      </c>
      <c r="AF1458">
        <f t="shared" si="933"/>
        <v>-88.775554771838344</v>
      </c>
      <c r="AG1458">
        <f t="shared" si="934"/>
        <v>-147.39248518491536</v>
      </c>
      <c r="AH1458">
        <f t="shared" si="935"/>
        <v>-58.810040459108471</v>
      </c>
      <c r="AK1458">
        <f t="shared" si="960"/>
        <v>-0.75217946555732329</v>
      </c>
      <c r="AL1458">
        <f t="shared" si="961"/>
        <v>-0.10096545030741344</v>
      </c>
      <c r="AM1458">
        <f t="shared" si="962"/>
        <v>17.518495234231043</v>
      </c>
      <c r="AN1458">
        <f t="shared" si="936"/>
        <v>6.5121401524990983</v>
      </c>
      <c r="AO1458">
        <f t="shared" si="937"/>
        <v>-5.5264688059732467</v>
      </c>
      <c r="AP1458">
        <f t="shared" si="938"/>
        <v>-46.640043152830792</v>
      </c>
      <c r="AQ1458">
        <f t="shared" si="939"/>
        <v>-0.65449736326983676</v>
      </c>
      <c r="AR1458">
        <f t="shared" si="940"/>
        <v>-0.18386248239701214</v>
      </c>
      <c r="AS1458">
        <f t="shared" si="941"/>
        <v>16.81889458693858</v>
      </c>
      <c r="AT1458">
        <f t="shared" si="942"/>
        <v>4.7063488087282455</v>
      </c>
      <c r="AU1458">
        <f t="shared" si="943"/>
        <v>-5.1706494390842792</v>
      </c>
      <c r="AV1458">
        <f t="shared" si="944"/>
        <v>-44.730048055236452</v>
      </c>
      <c r="AW1458">
        <f t="shared" si="945"/>
        <v>0.19536420457497294</v>
      </c>
      <c r="AX1458">
        <f t="shared" si="946"/>
        <v>-0.1657940641791974</v>
      </c>
      <c r="AY1458">
        <f t="shared" si="947"/>
        <v>-1.3992012945849237</v>
      </c>
    </row>
    <row r="1459" spans="2:51" x14ac:dyDescent="0.4">
      <c r="B1459">
        <f t="shared" si="963"/>
        <v>13.368865265639228</v>
      </c>
      <c r="C1459">
        <f t="shared" si="964"/>
        <v>5.5534481281446384</v>
      </c>
      <c r="D1459">
        <f t="shared" si="965"/>
        <v>37.645366195021033</v>
      </c>
      <c r="E1459">
        <f t="shared" si="948"/>
        <v>-78.154171374945889</v>
      </c>
      <c r="F1459">
        <f t="shared" si="949"/>
        <v>-92.622192422311485</v>
      </c>
      <c r="G1459">
        <f t="shared" si="950"/>
        <v>-87.118014361868617</v>
      </c>
      <c r="H1459">
        <f t="shared" si="951"/>
        <v>-95.018743687723955</v>
      </c>
      <c r="J1459">
        <f t="shared" si="952"/>
        <v>-174.60764502404982</v>
      </c>
      <c r="K1459">
        <f t="shared" si="953"/>
        <v>-152.38114566846298</v>
      </c>
      <c r="L1459">
        <f t="shared" si="954"/>
        <v>-143.33325540446219</v>
      </c>
      <c r="M1459">
        <f t="shared" si="955"/>
        <v>-118.31846393959194</v>
      </c>
      <c r="O1459">
        <f t="shared" si="956"/>
        <v>-26.144343401840715</v>
      </c>
      <c r="P1459">
        <f t="shared" si="957"/>
        <v>-63.553116869024954</v>
      </c>
      <c r="Q1459">
        <f t="shared" si="958"/>
        <v>-58.699629872027934</v>
      </c>
      <c r="R1459">
        <f t="shared" si="959"/>
        <v>-82.210405870704307</v>
      </c>
      <c r="T1459">
        <f t="shared" si="924"/>
        <v>9.2695098650010426</v>
      </c>
      <c r="U1459">
        <f t="shared" si="925"/>
        <v>-0.63262624510786902</v>
      </c>
      <c r="V1459">
        <f t="shared" si="926"/>
        <v>34.62755102759634</v>
      </c>
      <c r="X1459">
        <f t="shared" si="927"/>
        <v>9.2202782059677411</v>
      </c>
      <c r="Y1459">
        <f t="shared" si="928"/>
        <v>-0.19747722211778207</v>
      </c>
      <c r="Z1459">
        <f t="shared" si="929"/>
        <v>34.40800091184564</v>
      </c>
      <c r="AB1459">
        <f t="shared" si="930"/>
        <v>7.88027199405842</v>
      </c>
      <c r="AC1459">
        <f t="shared" si="931"/>
        <v>-1.4647336838157385</v>
      </c>
      <c r="AD1459">
        <f t="shared" si="932"/>
        <v>33.073801060482104</v>
      </c>
      <c r="AF1459">
        <f t="shared" si="933"/>
        <v>-95.931189673583205</v>
      </c>
      <c r="AG1459">
        <f t="shared" si="934"/>
        <v>-88.34882093364881</v>
      </c>
      <c r="AH1459">
        <f t="shared" si="935"/>
        <v>-94.477728367228863</v>
      </c>
      <c r="AK1459">
        <f t="shared" si="960"/>
        <v>-0.61098900129547595</v>
      </c>
      <c r="AL1459">
        <f t="shared" si="961"/>
        <v>-0.25608493347994182</v>
      </c>
      <c r="AM1459">
        <f t="shared" si="962"/>
        <v>16.17659379257395</v>
      </c>
      <c r="AN1459">
        <f t="shared" si="936"/>
        <v>3.549040678155341</v>
      </c>
      <c r="AO1459">
        <f t="shared" si="937"/>
        <v>-5.1349192132196038</v>
      </c>
      <c r="AP1459">
        <f t="shared" si="938"/>
        <v>-42.981118369110135</v>
      </c>
      <c r="AQ1459">
        <f t="shared" si="939"/>
        <v>-0.55775339112314581</v>
      </c>
      <c r="AR1459">
        <f t="shared" si="940"/>
        <v>-0.33310872167823591</v>
      </c>
      <c r="AS1459">
        <f t="shared" si="941"/>
        <v>15.531877017037298</v>
      </c>
      <c r="AT1459">
        <f t="shared" si="942"/>
        <v>2.2464466944490988</v>
      </c>
      <c r="AU1459">
        <f t="shared" si="943"/>
        <v>-4.9477689796402071</v>
      </c>
      <c r="AV1459">
        <f t="shared" si="944"/>
        <v>-41.232546192970723</v>
      </c>
      <c r="AW1459">
        <f t="shared" si="945"/>
        <v>0.10647122034466022</v>
      </c>
      <c r="AX1459">
        <f t="shared" si="946"/>
        <v>-0.15404757639658812</v>
      </c>
      <c r="AY1459">
        <f t="shared" si="947"/>
        <v>-1.2894335510733039</v>
      </c>
    </row>
    <row r="1460" spans="2:51" x14ac:dyDescent="0.4">
      <c r="B1460">
        <f t="shared" si="963"/>
        <v>10.705598622484077</v>
      </c>
      <c r="C1460">
        <f t="shared" si="964"/>
        <v>1.1316735725971778</v>
      </c>
      <c r="D1460">
        <f t="shared" si="965"/>
        <v>35.881064981247782</v>
      </c>
      <c r="E1460">
        <f t="shared" si="948"/>
        <v>-95.739250498868984</v>
      </c>
      <c r="F1460">
        <f t="shared" si="949"/>
        <v>-99.021361101089113</v>
      </c>
      <c r="G1460">
        <f t="shared" si="950"/>
        <v>-94.177554280855233</v>
      </c>
      <c r="H1460">
        <f t="shared" si="951"/>
        <v>-93.450056778741583</v>
      </c>
      <c r="J1460">
        <f t="shared" si="952"/>
        <v>-117.61998784700313</v>
      </c>
      <c r="K1460">
        <f t="shared" si="953"/>
        <v>-88.610052980997324</v>
      </c>
      <c r="L1460">
        <f t="shared" si="954"/>
        <v>-86.546908547097217</v>
      </c>
      <c r="M1460">
        <f t="shared" si="955"/>
        <v>-62.15901469870056</v>
      </c>
      <c r="O1460">
        <f t="shared" si="956"/>
        <v>-83.5675969100961</v>
      </c>
      <c r="P1460">
        <f t="shared" si="957"/>
        <v>-98.204271293476182</v>
      </c>
      <c r="Q1460">
        <f t="shared" si="958"/>
        <v>-93.575464025522678</v>
      </c>
      <c r="R1460">
        <f t="shared" si="959"/>
        <v>-99.739302655279459</v>
      </c>
      <c r="T1460">
        <f t="shared" si="924"/>
        <v>6.4256948341232514</v>
      </c>
      <c r="U1460">
        <f t="shared" si="925"/>
        <v>-2.4408159093225592</v>
      </c>
      <c r="V1460">
        <f t="shared" si="926"/>
        <v>31.546535038326823</v>
      </c>
      <c r="X1460">
        <f t="shared" si="927"/>
        <v>6.4976863207597102</v>
      </c>
      <c r="Y1460">
        <f t="shared" si="928"/>
        <v>-2.113169362430201</v>
      </c>
      <c r="Z1460">
        <f t="shared" si="929"/>
        <v>31.54961265600415</v>
      </c>
      <c r="AB1460">
        <f t="shared" si="930"/>
        <v>5.2444062273196081</v>
      </c>
      <c r="AC1460">
        <f t="shared" si="931"/>
        <v>-2.7321158313751654</v>
      </c>
      <c r="AD1460">
        <f t="shared" si="932"/>
        <v>30.110842767959252</v>
      </c>
      <c r="AF1460">
        <f t="shared" si="933"/>
        <v>-87.12951483275846</v>
      </c>
      <c r="AG1460">
        <f t="shared" si="934"/>
        <v>-40.946383789171186</v>
      </c>
      <c r="AH1460">
        <f t="shared" si="935"/>
        <v>-98.32986658383345</v>
      </c>
      <c r="AK1460">
        <f t="shared" si="960"/>
        <v>-0.54359560046200295</v>
      </c>
      <c r="AL1460">
        <f t="shared" si="961"/>
        <v>-0.40451800286914802</v>
      </c>
      <c r="AM1460">
        <f t="shared" si="962"/>
        <v>14.939617406784828</v>
      </c>
      <c r="AN1460">
        <f t="shared" si="936"/>
        <v>1.3907759759285492</v>
      </c>
      <c r="AO1460">
        <f t="shared" si="937"/>
        <v>-5.0642617137671362</v>
      </c>
      <c r="AP1460">
        <f t="shared" si="938"/>
        <v>-39.61908554475886</v>
      </c>
      <c r="AQ1460">
        <f t="shared" si="939"/>
        <v>-0.52273396082307466</v>
      </c>
      <c r="AR1460">
        <f t="shared" si="940"/>
        <v>-0.48048192857565508</v>
      </c>
      <c r="AS1460">
        <f t="shared" si="941"/>
        <v>14.345331123613445</v>
      </c>
      <c r="AT1460">
        <f t="shared" si="942"/>
        <v>0.42252032247419535</v>
      </c>
      <c r="AU1460">
        <f t="shared" si="943"/>
        <v>-5.0890753344362274</v>
      </c>
      <c r="AV1460">
        <f t="shared" si="944"/>
        <v>-38.003052108007587</v>
      </c>
      <c r="AW1460">
        <f t="shared" si="945"/>
        <v>4.1723279277856476E-2</v>
      </c>
      <c r="AX1460">
        <f t="shared" si="946"/>
        <v>-0.15192785141301407</v>
      </c>
      <c r="AY1460">
        <f t="shared" si="947"/>
        <v>-1.1885725663427658</v>
      </c>
    </row>
    <row r="1461" spans="2:51" x14ac:dyDescent="0.4">
      <c r="B1461">
        <f t="shared" si="963"/>
        <v>7.8276629322765814</v>
      </c>
      <c r="C1461">
        <f t="shared" si="964"/>
        <v>-1.5187910554122865</v>
      </c>
      <c r="D1461">
        <f t="shared" si="965"/>
        <v>33.046733130230919</v>
      </c>
      <c r="E1461">
        <f t="shared" si="948"/>
        <v>-93.464539876888679</v>
      </c>
      <c r="F1461">
        <f t="shared" si="949"/>
        <v>-88.665107434458108</v>
      </c>
      <c r="G1461">
        <f t="shared" si="950"/>
        <v>-86.108556831899108</v>
      </c>
      <c r="H1461">
        <f t="shared" si="951"/>
        <v>-79.765220586947734</v>
      </c>
      <c r="J1461">
        <f t="shared" si="952"/>
        <v>-61.468323594018187</v>
      </c>
      <c r="K1461">
        <f t="shared" si="953"/>
        <v>-39.62522046786097</v>
      </c>
      <c r="L1461">
        <f t="shared" si="954"/>
        <v>-40.444159198762634</v>
      </c>
      <c r="M1461">
        <f t="shared" si="955"/>
        <v>-24.071219807761707</v>
      </c>
      <c r="O1461">
        <f t="shared" si="956"/>
        <v>-100.01320612693976</v>
      </c>
      <c r="P1461">
        <f t="shared" si="957"/>
        <v>-99.808031615117997</v>
      </c>
      <c r="Q1461">
        <f t="shared" si="958"/>
        <v>-97.863012075722295</v>
      </c>
      <c r="R1461">
        <f t="shared" si="959"/>
        <v>-94.623905994380408</v>
      </c>
      <c r="T1461">
        <f t="shared" si="924"/>
        <v>4.0196334788366404</v>
      </c>
      <c r="U1461">
        <f t="shared" si="925"/>
        <v>-3.104581451035473</v>
      </c>
      <c r="V1461">
        <f t="shared" si="926"/>
        <v>28.67811566792437</v>
      </c>
      <c r="X1461">
        <f t="shared" si="927"/>
        <v>4.1451452478130104</v>
      </c>
      <c r="Y1461">
        <f t="shared" si="928"/>
        <v>-2.9223840004892261</v>
      </c>
      <c r="Z1461">
        <f t="shared" si="929"/>
        <v>28.76252331292358</v>
      </c>
      <c r="AB1461">
        <f t="shared" si="930"/>
        <v>3.0935187128031569</v>
      </c>
      <c r="AC1461">
        <f t="shared" si="931"/>
        <v>-3.1273972179832707</v>
      </c>
      <c r="AD1461">
        <f t="shared" si="932"/>
        <v>27.432424083124648</v>
      </c>
      <c r="AF1461">
        <f t="shared" si="933"/>
        <v>-70.942273905860631</v>
      </c>
      <c r="AG1461">
        <f t="shared" si="934"/>
        <v>-12.821963073967169</v>
      </c>
      <c r="AH1461">
        <f t="shared" si="935"/>
        <v>-88.824211605949642</v>
      </c>
      <c r="AK1461">
        <f t="shared" si="960"/>
        <v>-0.53091999078777707</v>
      </c>
      <c r="AL1461">
        <f t="shared" si="961"/>
        <v>-0.55719026290223483</v>
      </c>
      <c r="AM1461">
        <f t="shared" si="962"/>
        <v>13.7995258435446</v>
      </c>
      <c r="AN1461">
        <f t="shared" si="936"/>
        <v>-0.26270272114457782</v>
      </c>
      <c r="AO1461">
        <f t="shared" si="937"/>
        <v>-5.3893653730617999</v>
      </c>
      <c r="AP1461">
        <f t="shared" si="938"/>
        <v>-36.502912133538501</v>
      </c>
      <c r="AQ1461">
        <f t="shared" si="939"/>
        <v>-0.53486053160494573</v>
      </c>
      <c r="AR1461">
        <f t="shared" si="940"/>
        <v>-0.6380307434981618</v>
      </c>
      <c r="AS1461">
        <f t="shared" si="941"/>
        <v>13.251982161541523</v>
      </c>
      <c r="AT1461">
        <f t="shared" si="942"/>
        <v>-1.0317021189321602</v>
      </c>
      <c r="AU1461">
        <f t="shared" si="943"/>
        <v>-5.6455203228841242</v>
      </c>
      <c r="AV1461">
        <f t="shared" si="944"/>
        <v>-34.997361634796334</v>
      </c>
      <c r="AW1461">
        <f t="shared" si="945"/>
        <v>-7.8810816343373342E-3</v>
      </c>
      <c r="AX1461">
        <f t="shared" si="946"/>
        <v>-0.16168096119185399</v>
      </c>
      <c r="AY1461">
        <f t="shared" si="947"/>
        <v>-1.0950873640061549</v>
      </c>
    </row>
    <row r="1462" spans="2:51" x14ac:dyDescent="0.4">
      <c r="B1462">
        <f t="shared" si="963"/>
        <v>5.2137774872938278</v>
      </c>
      <c r="C1462">
        <f t="shared" si="964"/>
        <v>-2.7471825690874221</v>
      </c>
      <c r="D1462">
        <f t="shared" si="965"/>
        <v>30.096837132715915</v>
      </c>
      <c r="E1462">
        <f t="shared" si="948"/>
        <v>-79.609600563812506</v>
      </c>
      <c r="F1462">
        <f t="shared" si="949"/>
        <v>-71.242149298721131</v>
      </c>
      <c r="G1462">
        <f t="shared" si="950"/>
        <v>-70.675292483022361</v>
      </c>
      <c r="H1462">
        <f t="shared" si="951"/>
        <v>-62.209159307864276</v>
      </c>
      <c r="J1462">
        <f t="shared" si="952"/>
        <v>-23.82659212987005</v>
      </c>
      <c r="K1462">
        <f t="shared" si="953"/>
        <v>-11.68009542678692</v>
      </c>
      <c r="L1462">
        <f t="shared" si="954"/>
        <v>-12.673821629861621</v>
      </c>
      <c r="M1462">
        <f t="shared" si="955"/>
        <v>-4.3973522006358792</v>
      </c>
      <c r="O1462">
        <f t="shared" si="956"/>
        <v>-94.581430986103129</v>
      </c>
      <c r="P1462">
        <f t="shared" si="957"/>
        <v>-88.954254652822399</v>
      </c>
      <c r="Q1462">
        <f t="shared" si="958"/>
        <v>-88.813768319708899</v>
      </c>
      <c r="R1462">
        <f t="shared" si="959"/>
        <v>-82.827792704532172</v>
      </c>
      <c r="T1462">
        <f t="shared" si="924"/>
        <v>2.1529066604043421</v>
      </c>
      <c r="U1462">
        <f t="shared" si="925"/>
        <v>-3.1974283449615037</v>
      </c>
      <c r="V1462">
        <f t="shared" si="926"/>
        <v>26.189876465234914</v>
      </c>
      <c r="X1462">
        <f t="shared" si="927"/>
        <v>2.2829590193131319</v>
      </c>
      <c r="Y1462">
        <f t="shared" si="928"/>
        <v>-3.1223054306379541</v>
      </c>
      <c r="Z1462">
        <f t="shared" si="929"/>
        <v>26.281259254227528</v>
      </c>
      <c r="AB1462">
        <f t="shared" si="930"/>
        <v>1.4639299351326831</v>
      </c>
      <c r="AC1462">
        <f t="shared" si="931"/>
        <v>-3.125924169502813</v>
      </c>
      <c r="AD1462">
        <f t="shared" si="932"/>
        <v>25.115767183881463</v>
      </c>
      <c r="AF1462">
        <f t="shared" si="933"/>
        <v>-53.864006244489673</v>
      </c>
      <c r="AG1462">
        <f t="shared" si="934"/>
        <v>4.1657848202383718E-2</v>
      </c>
      <c r="AH1462">
        <f t="shared" si="935"/>
        <v>-77.039485304820786</v>
      </c>
      <c r="AK1462">
        <f t="shared" si="960"/>
        <v>-0.56187105435574192</v>
      </c>
      <c r="AL1462">
        <f t="shared" si="961"/>
        <v>-0.72655587258875853</v>
      </c>
      <c r="AM1462">
        <f t="shared" si="962"/>
        <v>12.749604994500711</v>
      </c>
      <c r="AN1462">
        <f t="shared" si="936"/>
        <v>-1.6468481823301655</v>
      </c>
      <c r="AO1462">
        <f t="shared" si="937"/>
        <v>-6.156586485425442</v>
      </c>
      <c r="AP1462">
        <f t="shared" si="938"/>
        <v>-33.59071593782209</v>
      </c>
      <c r="AQ1462">
        <f t="shared" si="939"/>
        <v>-0.58657377709069436</v>
      </c>
      <c r="AR1462">
        <f t="shared" si="940"/>
        <v>-0.8189046698701401</v>
      </c>
      <c r="AS1462">
        <f t="shared" si="941"/>
        <v>12.24574425543338</v>
      </c>
      <c r="AT1462">
        <f t="shared" si="942"/>
        <v>-2.3233089277944563</v>
      </c>
      <c r="AU1462">
        <f t="shared" si="943"/>
        <v>-6.662407296200989</v>
      </c>
      <c r="AV1462">
        <f t="shared" si="944"/>
        <v>-32.174970009206078</v>
      </c>
      <c r="AW1462">
        <f t="shared" si="945"/>
        <v>-4.9405445469904961E-2</v>
      </c>
      <c r="AX1462">
        <f t="shared" si="946"/>
        <v>-0.18469759456276325</v>
      </c>
      <c r="AY1462">
        <f t="shared" si="947"/>
        <v>-1.0077214781346626</v>
      </c>
    </row>
    <row r="1463" spans="2:51" x14ac:dyDescent="0.4">
      <c r="B1463">
        <f t="shared" si="963"/>
        <v>3.0855092701180089</v>
      </c>
      <c r="C1463">
        <f t="shared" si="964"/>
        <v>-3.1318414613064371</v>
      </c>
      <c r="D1463">
        <f t="shared" si="965"/>
        <v>27.432110784537425</v>
      </c>
      <c r="E1463">
        <f t="shared" si="948"/>
        <v>-62.173507314244461</v>
      </c>
      <c r="F1463">
        <f t="shared" si="949"/>
        <v>-53.503350053658458</v>
      </c>
      <c r="G1463">
        <f t="shared" si="950"/>
        <v>-54.052644499510862</v>
      </c>
      <c r="H1463">
        <f t="shared" si="951"/>
        <v>-45.898541046354964</v>
      </c>
      <c r="J1463">
        <f t="shared" si="952"/>
        <v>-4.3724589103377838</v>
      </c>
      <c r="K1463">
        <f t="shared" si="953"/>
        <v>0.63573537789888235</v>
      </c>
      <c r="L1463">
        <f t="shared" si="954"/>
        <v>0.19724306012079751</v>
      </c>
      <c r="M1463">
        <f t="shared" si="955"/>
        <v>2.9564491235127264</v>
      </c>
      <c r="O1463">
        <f t="shared" si="956"/>
        <v>-82.815621286834073</v>
      </c>
      <c r="P1463">
        <f t="shared" si="957"/>
        <v>-76.723435353993011</v>
      </c>
      <c r="Q1463">
        <f t="shared" si="958"/>
        <v>-77.211453355198699</v>
      </c>
      <c r="R1463">
        <f t="shared" si="959"/>
        <v>-71.551513123707167</v>
      </c>
      <c r="T1463">
        <f t="shared" si="924"/>
        <v>0.77956196148676604</v>
      </c>
      <c r="U1463">
        <f t="shared" si="925"/>
        <v>-3.0862985278823518</v>
      </c>
      <c r="V1463">
        <f t="shared" si="926"/>
        <v>24.047078925032444</v>
      </c>
      <c r="X1463">
        <f t="shared" si="927"/>
        <v>0.88971000937795108</v>
      </c>
      <c r="Y1463">
        <f t="shared" si="928"/>
        <v>-3.0731543326069732</v>
      </c>
      <c r="Z1463">
        <f t="shared" si="929"/>
        <v>24.122953654379558</v>
      </c>
      <c r="AB1463">
        <f t="shared" si="930"/>
        <v>0.28072978018784145</v>
      </c>
      <c r="AC1463">
        <f t="shared" si="931"/>
        <v>-3.0149875885105506</v>
      </c>
      <c r="AD1463">
        <f t="shared" si="932"/>
        <v>23.109063447939928</v>
      </c>
      <c r="AF1463">
        <f t="shared" si="933"/>
        <v>-39.255579733416937</v>
      </c>
      <c r="AG1463">
        <f t="shared" si="934"/>
        <v>3.6439952077933988</v>
      </c>
      <c r="AH1463">
        <f t="shared" si="935"/>
        <v>-66.874596775579832</v>
      </c>
      <c r="AK1463">
        <f t="shared" si="960"/>
        <v>-0.63157032218957565</v>
      </c>
      <c r="AL1463">
        <f t="shared" si="961"/>
        <v>-0.92642809147478822</v>
      </c>
      <c r="AM1463">
        <f t="shared" si="962"/>
        <v>11.784355894224529</v>
      </c>
      <c r="AN1463">
        <f t="shared" si="936"/>
        <v>-2.9485776928521261</v>
      </c>
      <c r="AO1463">
        <f t="shared" si="937"/>
        <v>-7.4201805143525936</v>
      </c>
      <c r="AP1463">
        <f t="shared" si="938"/>
        <v>-30.839844563047201</v>
      </c>
      <c r="AQ1463">
        <f t="shared" si="939"/>
        <v>-0.67579898758235757</v>
      </c>
      <c r="AR1463">
        <f t="shared" si="940"/>
        <v>-1.037730799190077</v>
      </c>
      <c r="AS1463">
        <f t="shared" si="941"/>
        <v>11.321758225778821</v>
      </c>
      <c r="AT1463">
        <f t="shared" si="942"/>
        <v>-3.6193181160771957</v>
      </c>
      <c r="AU1463">
        <f t="shared" si="943"/>
        <v>-8.2060111437353065</v>
      </c>
      <c r="AV1463">
        <f t="shared" si="944"/>
        <v>-29.490057845267838</v>
      </c>
      <c r="AW1463">
        <f t="shared" si="945"/>
        <v>-8.8457330785563781E-2</v>
      </c>
      <c r="AX1463">
        <f t="shared" si="946"/>
        <v>-0.2226054154305778</v>
      </c>
      <c r="AY1463">
        <f t="shared" si="947"/>
        <v>-0.92519533689141598</v>
      </c>
    </row>
    <row r="1464" spans="2:51" x14ac:dyDescent="0.4">
      <c r="B1464">
        <f t="shared" si="963"/>
        <v>1.4695890827833187</v>
      </c>
      <c r="C1464">
        <f t="shared" si="964"/>
        <v>-3.1305917258603655</v>
      </c>
      <c r="D1464">
        <f t="shared" si="965"/>
        <v>25.1209262253928</v>
      </c>
      <c r="E1464">
        <f t="shared" si="948"/>
        <v>-46.001808086436846</v>
      </c>
      <c r="F1464">
        <f t="shared" si="949"/>
        <v>-38.658604893691177</v>
      </c>
      <c r="G1464">
        <f t="shared" si="950"/>
        <v>-39.62864341984924</v>
      </c>
      <c r="H1464">
        <f t="shared" si="951"/>
        <v>-32.957173686983921</v>
      </c>
      <c r="J1464">
        <f t="shared" si="952"/>
        <v>2.9528798652009129</v>
      </c>
      <c r="K1464">
        <f t="shared" si="953"/>
        <v>3.8291595502261409</v>
      </c>
      <c r="L1464">
        <f t="shared" si="954"/>
        <v>3.853471244993834</v>
      </c>
      <c r="M1464">
        <f t="shared" si="955"/>
        <v>3.5458297911195302</v>
      </c>
      <c r="O1464">
        <f t="shared" si="956"/>
        <v>-71.589820024023638</v>
      </c>
      <c r="P1464">
        <f t="shared" si="957"/>
        <v>-66.531504734216199</v>
      </c>
      <c r="Q1464">
        <f t="shared" si="958"/>
        <v>-67.062092581762457</v>
      </c>
      <c r="R1464">
        <f t="shared" si="959"/>
        <v>-62.470565997498106</v>
      </c>
      <c r="T1464">
        <f t="shared" si="924"/>
        <v>-0.20505734328029551</v>
      </c>
      <c r="U1464">
        <f t="shared" si="925"/>
        <v>-2.9676973409923559</v>
      </c>
      <c r="V1464">
        <f t="shared" si="926"/>
        <v>22.176871167353042</v>
      </c>
      <c r="X1464">
        <f t="shared" si="927"/>
        <v>-0.12247430887599836</v>
      </c>
      <c r="Y1464">
        <f t="shared" si="928"/>
        <v>-2.9854399589840872</v>
      </c>
      <c r="Z1464">
        <f t="shared" si="929"/>
        <v>22.236741697417344</v>
      </c>
      <c r="AB1464">
        <f t="shared" si="930"/>
        <v>-0.56696800425161609</v>
      </c>
      <c r="AC1464">
        <f t="shared" si="931"/>
        <v>-2.9418615153826813</v>
      </c>
      <c r="AD1464">
        <f t="shared" si="932"/>
        <v>21.346718177202039</v>
      </c>
      <c r="AF1464">
        <f t="shared" si="933"/>
        <v>-28.232163945297899</v>
      </c>
      <c r="AG1464">
        <f t="shared" si="934"/>
        <v>2.4189690925908498</v>
      </c>
      <c r="AH1464">
        <f t="shared" si="935"/>
        <v>-58.783668399083574</v>
      </c>
      <c r="AK1464">
        <f t="shared" si="960"/>
        <v>-0.74014986567189156</v>
      </c>
      <c r="AL1464">
        <f t="shared" si="961"/>
        <v>-1.1726084257868474</v>
      </c>
      <c r="AM1464">
        <f t="shared" si="962"/>
        <v>10.899654158866493</v>
      </c>
      <c r="AN1464">
        <f t="shared" si="936"/>
        <v>-4.3245856011495594</v>
      </c>
      <c r="AO1464">
        <f t="shared" si="937"/>
        <v>-9.2637606544553321</v>
      </c>
      <c r="AP1464">
        <f t="shared" si="938"/>
        <v>-28.197838454812118</v>
      </c>
      <c r="AQ1464">
        <f t="shared" si="939"/>
        <v>-0.80501864968913495</v>
      </c>
      <c r="AR1464">
        <f t="shared" si="940"/>
        <v>-1.3115648356036773</v>
      </c>
      <c r="AS1464">
        <f t="shared" si="941"/>
        <v>10.476686582044312</v>
      </c>
      <c r="AT1464">
        <f t="shared" si="942"/>
        <v>-5.0654618591454241</v>
      </c>
      <c r="AU1464">
        <f t="shared" si="943"/>
        <v>-10.379973321131107</v>
      </c>
      <c r="AV1464">
        <f t="shared" si="944"/>
        <v>-26.881996732514072</v>
      </c>
      <c r="AW1464">
        <f t="shared" si="945"/>
        <v>-0.12973756803448677</v>
      </c>
      <c r="AX1464">
        <f t="shared" si="946"/>
        <v>-0.27791281963365994</v>
      </c>
      <c r="AY1464">
        <f t="shared" si="947"/>
        <v>-0.84593515364436345</v>
      </c>
    </row>
    <row r="1465" spans="2:51" x14ac:dyDescent="0.4">
      <c r="B1465">
        <f t="shared" si="963"/>
        <v>0.29192169078081065</v>
      </c>
      <c r="C1465">
        <f t="shared" si="964"/>
        <v>-3.0212718696265637</v>
      </c>
      <c r="D1465">
        <f t="shared" si="965"/>
        <v>23.114688322125406</v>
      </c>
      <c r="E1465">
        <f t="shared" si="948"/>
        <v>-33.131935604073746</v>
      </c>
      <c r="F1465">
        <f t="shared" si="949"/>
        <v>-27.626399977120602</v>
      </c>
      <c r="G1465">
        <f t="shared" si="950"/>
        <v>-28.629656501080891</v>
      </c>
      <c r="H1465">
        <f t="shared" si="951"/>
        <v>-23.748935111310651</v>
      </c>
      <c r="J1465">
        <f t="shared" si="952"/>
        <v>3.5716352422805215</v>
      </c>
      <c r="K1465">
        <f t="shared" si="953"/>
        <v>2.3887940428317687</v>
      </c>
      <c r="L1465">
        <f t="shared" si="954"/>
        <v>2.6470118081294118</v>
      </c>
      <c r="M1465">
        <f t="shared" si="955"/>
        <v>0.87056761134221539</v>
      </c>
      <c r="O1465">
        <f t="shared" si="956"/>
        <v>-62.521143651490966</v>
      </c>
      <c r="P1465">
        <f t="shared" si="957"/>
        <v>-58.529774980537553</v>
      </c>
      <c r="Q1465">
        <f t="shared" si="958"/>
        <v>-58.932338164112217</v>
      </c>
      <c r="R1465">
        <f t="shared" si="959"/>
        <v>-55.256640453710951</v>
      </c>
      <c r="T1465">
        <f t="shared" si="924"/>
        <v>-0.91409216296873308</v>
      </c>
      <c r="U1465">
        <f t="shared" si="925"/>
        <v>-2.9348510617429788</v>
      </c>
      <c r="V1465">
        <f t="shared" si="926"/>
        <v>20.521681002109759</v>
      </c>
      <c r="X1465">
        <f t="shared" si="927"/>
        <v>-0.85815706239426315</v>
      </c>
      <c r="Y1465">
        <f t="shared" si="928"/>
        <v>-2.9660839754113755</v>
      </c>
      <c r="Z1465">
        <f t="shared" si="929"/>
        <v>20.570551895393805</v>
      </c>
      <c r="AB1465">
        <f t="shared" si="930"/>
        <v>-1.18742130148326</v>
      </c>
      <c r="AC1465">
        <f t="shared" si="931"/>
        <v>-2.973755142790798</v>
      </c>
      <c r="AD1465">
        <f t="shared" si="932"/>
        <v>19.781895095856008</v>
      </c>
      <c r="AF1465">
        <f t="shared" si="933"/>
        <v>-20.728941723601611</v>
      </c>
      <c r="AG1465">
        <f t="shared" si="934"/>
        <v>-1.0477552729737232</v>
      </c>
      <c r="AH1465">
        <f t="shared" si="935"/>
        <v>-52.203805474036507</v>
      </c>
      <c r="AK1465">
        <f t="shared" si="960"/>
        <v>-0.89211372144625423</v>
      </c>
      <c r="AL1465">
        <f t="shared" si="961"/>
        <v>-1.4840076254207806</v>
      </c>
      <c r="AM1465">
        <f t="shared" si="962"/>
        <v>10.093194256891071</v>
      </c>
      <c r="AN1465">
        <f t="shared" si="936"/>
        <v>-5.918939039745263</v>
      </c>
      <c r="AO1465">
        <f t="shared" si="937"/>
        <v>-11.814558320940524</v>
      </c>
      <c r="AP1465">
        <f t="shared" si="938"/>
        <v>-25.5912811196741</v>
      </c>
      <c r="AQ1465">
        <f t="shared" si="939"/>
        <v>-0.98089780704243312</v>
      </c>
      <c r="AR1465">
        <f t="shared" si="940"/>
        <v>-1.6612260002348884</v>
      </c>
      <c r="AS1465">
        <f t="shared" si="941"/>
        <v>9.7093250400959583</v>
      </c>
      <c r="AT1465">
        <f t="shared" si="942"/>
        <v>-6.8032819319245519</v>
      </c>
      <c r="AU1465">
        <f t="shared" si="943"/>
        <v>-13.337363536133632</v>
      </c>
      <c r="AV1465">
        <f t="shared" si="944"/>
        <v>-24.262040499623613</v>
      </c>
      <c r="AW1465">
        <f t="shared" si="945"/>
        <v>-0.17756817119235788</v>
      </c>
      <c r="AX1465">
        <f t="shared" si="946"/>
        <v>-0.3544367496282157</v>
      </c>
      <c r="AY1465">
        <f t="shared" si="947"/>
        <v>-0.76773843359022298</v>
      </c>
    </row>
    <row r="1466" spans="2:51" x14ac:dyDescent="0.4">
      <c r="B1466">
        <f t="shared" si="963"/>
        <v>-0.5550432275781263</v>
      </c>
      <c r="C1466">
        <f t="shared" si="964"/>
        <v>-2.9487027968488384</v>
      </c>
      <c r="D1466">
        <f t="shared" si="965"/>
        <v>21.3511782701529</v>
      </c>
      <c r="E1466">
        <f t="shared" si="948"/>
        <v>-23.936595692707122</v>
      </c>
      <c r="F1466">
        <f t="shared" si="949"/>
        <v>-20.207588987742458</v>
      </c>
      <c r="G1466">
        <f t="shared" si="950"/>
        <v>-21.079269130171124</v>
      </c>
      <c r="H1466">
        <f t="shared" si="951"/>
        <v>-17.863338413075383</v>
      </c>
      <c r="J1466">
        <f t="shared" si="952"/>
        <v>0.92344900705730204</v>
      </c>
      <c r="K1466">
        <f t="shared" si="953"/>
        <v>-1.1587452375024831</v>
      </c>
      <c r="L1466">
        <f t="shared" si="954"/>
        <v>-0.83507819806531458</v>
      </c>
      <c r="M1466">
        <f t="shared" si="955"/>
        <v>-3.2223337737640456</v>
      </c>
      <c r="O1466">
        <f t="shared" si="956"/>
        <v>-55.299817869542771</v>
      </c>
      <c r="P1466">
        <f t="shared" si="957"/>
        <v>-52.041758317272965</v>
      </c>
      <c r="Q1466">
        <f t="shared" si="958"/>
        <v>-52.309439143229753</v>
      </c>
      <c r="R1466">
        <f t="shared" si="959"/>
        <v>-49.220620053670835</v>
      </c>
      <c r="T1466">
        <f t="shared" si="924"/>
        <v>-1.447395075648956</v>
      </c>
      <c r="U1466">
        <f t="shared" si="925"/>
        <v>-3.0274961919745351</v>
      </c>
      <c r="V1466">
        <f t="shared" si="926"/>
        <v>19.046271876097464</v>
      </c>
      <c r="X1466">
        <f t="shared" si="927"/>
        <v>-1.4139266467350113</v>
      </c>
      <c r="Y1466">
        <f t="shared" si="928"/>
        <v>-3.0639839636827704</v>
      </c>
      <c r="Z1466">
        <f t="shared" si="929"/>
        <v>19.088942977085054</v>
      </c>
      <c r="AB1466">
        <f t="shared" si="930"/>
        <v>-1.6719286743705022</v>
      </c>
      <c r="AC1466">
        <f t="shared" si="931"/>
        <v>-3.1389499671796539</v>
      </c>
      <c r="AD1466">
        <f t="shared" si="932"/>
        <v>18.387916124907598</v>
      </c>
      <c r="AF1466">
        <f t="shared" si="933"/>
        <v>-16.217603558512838</v>
      </c>
      <c r="AG1466">
        <f t="shared" si="934"/>
        <v>-5.4734667364609093</v>
      </c>
      <c r="AH1466">
        <f t="shared" si="935"/>
        <v>-46.499751185391396</v>
      </c>
      <c r="AK1466">
        <f t="shared" si="960"/>
        <v>-1.0962121794039907</v>
      </c>
      <c r="AL1466">
        <f t="shared" si="961"/>
        <v>-1.8841285315047895</v>
      </c>
      <c r="AM1466">
        <f t="shared" si="962"/>
        <v>9.3653330419023622</v>
      </c>
      <c r="AN1466">
        <f t="shared" si="936"/>
        <v>-7.8791635210079871</v>
      </c>
      <c r="AO1466">
        <f t="shared" si="937"/>
        <v>-15.254783808886986</v>
      </c>
      <c r="AP1466">
        <f t="shared" si="938"/>
        <v>-22.908816801274856</v>
      </c>
      <c r="AQ1466">
        <f t="shared" si="939"/>
        <v>-1.2143996322191106</v>
      </c>
      <c r="AR1466">
        <f t="shared" si="940"/>
        <v>-2.1129502886380944</v>
      </c>
      <c r="AS1466">
        <f t="shared" si="941"/>
        <v>9.0217007898832389</v>
      </c>
      <c r="AT1466">
        <f t="shared" si="942"/>
        <v>-8.9855065641898371</v>
      </c>
      <c r="AU1466">
        <f t="shared" si="943"/>
        <v>-17.291090395614603</v>
      </c>
      <c r="AV1466">
        <f t="shared" si="944"/>
        <v>-21.491902719602603</v>
      </c>
      <c r="AW1466">
        <f t="shared" si="945"/>
        <v>-0.23637490563023961</v>
      </c>
      <c r="AX1466">
        <f t="shared" si="946"/>
        <v>-0.45764351426660954</v>
      </c>
      <c r="AY1466">
        <f t="shared" si="947"/>
        <v>-0.68726450403824568</v>
      </c>
    </row>
    <row r="1467" spans="2:51" x14ac:dyDescent="0.4">
      <c r="B1467">
        <f t="shared" si="963"/>
        <v>-1.1769114792861746</v>
      </c>
      <c r="C1467">
        <f t="shared" si="964"/>
        <v>-2.9801354550380501</v>
      </c>
      <c r="D1467">
        <f t="shared" si="965"/>
        <v>19.785064105931806</v>
      </c>
      <c r="E1467">
        <f t="shared" si="948"/>
        <v>-18.032239757518756</v>
      </c>
      <c r="F1467">
        <f t="shared" si="949"/>
        <v>-15.801011163255792</v>
      </c>
      <c r="G1467">
        <f t="shared" si="950"/>
        <v>-16.50057316947759</v>
      </c>
      <c r="H1467">
        <f t="shared" si="951"/>
        <v>-14.670212928091516</v>
      </c>
      <c r="J1467">
        <f t="shared" si="952"/>
        <v>-3.1573824624323201</v>
      </c>
      <c r="K1467">
        <f t="shared" si="953"/>
        <v>-5.5899005763146938</v>
      </c>
      <c r="L1467">
        <f t="shared" si="954"/>
        <v>-5.2938170713867976</v>
      </c>
      <c r="M1467">
        <f t="shared" si="955"/>
        <v>-7.9159826609301547</v>
      </c>
      <c r="O1467">
        <f t="shared" si="956"/>
        <v>-49.252815322289472</v>
      </c>
      <c r="P1467">
        <f t="shared" si="957"/>
        <v>-46.408075256449997</v>
      </c>
      <c r="Q1467">
        <f t="shared" si="958"/>
        <v>-46.571599367473652</v>
      </c>
      <c r="R1467">
        <f t="shared" si="959"/>
        <v>-43.786342542211585</v>
      </c>
      <c r="T1467">
        <f t="shared" si="924"/>
        <v>-1.8855745667051074</v>
      </c>
      <c r="U1467">
        <f t="shared" si="925"/>
        <v>-3.2621026144361185</v>
      </c>
      <c r="V1467">
        <f t="shared" si="926"/>
        <v>17.732924988429446</v>
      </c>
      <c r="X1467">
        <f t="shared" si="927"/>
        <v>-1.8699187932012111</v>
      </c>
      <c r="Y1467">
        <f t="shared" si="928"/>
        <v>-3.3009470951576705</v>
      </c>
      <c r="Z1467">
        <f t="shared" si="929"/>
        <v>17.773018636689333</v>
      </c>
      <c r="AB1467">
        <f t="shared" si="930"/>
        <v>-2.0927480766284972</v>
      </c>
      <c r="AC1467">
        <f t="shared" si="931"/>
        <v>-3.4507270923582327</v>
      </c>
      <c r="AD1467">
        <f t="shared" si="932"/>
        <v>17.153405169692867</v>
      </c>
      <c r="AF1467">
        <f t="shared" si="933"/>
        <v>-14.089985976991654</v>
      </c>
      <c r="AG1467">
        <f t="shared" si="934"/>
        <v>-10.354659508721502</v>
      </c>
      <c r="AH1467">
        <f t="shared" si="935"/>
        <v>-41.174805772049552</v>
      </c>
      <c r="AK1467">
        <f t="shared" si="960"/>
        <v>-1.3657773763296859</v>
      </c>
      <c r="AL1467">
        <f t="shared" si="961"/>
        <v>-2.4028612433732275</v>
      </c>
      <c r="AM1467">
        <f t="shared" si="962"/>
        <v>8.7205759603142834</v>
      </c>
      <c r="AN1467">
        <f t="shared" si="936"/>
        <v>-10.370838670435415</v>
      </c>
      <c r="AO1467">
        <f t="shared" si="937"/>
        <v>-19.831207809707148</v>
      </c>
      <c r="AP1467">
        <f t="shared" si="938"/>
        <v>-19.973095702846184</v>
      </c>
      <c r="AQ1467">
        <f t="shared" si="939"/>
        <v>-1.5213399563862171</v>
      </c>
      <c r="AR1467">
        <f t="shared" si="940"/>
        <v>-2.7003293605188348</v>
      </c>
      <c r="AS1467">
        <f t="shared" si="941"/>
        <v>8.4209795247715906</v>
      </c>
      <c r="AT1467">
        <f t="shared" si="942"/>
        <v>-11.789894041326175</v>
      </c>
      <c r="AU1467">
        <f t="shared" si="943"/>
        <v>-22.521996926191353</v>
      </c>
      <c r="AV1467">
        <f t="shared" si="944"/>
        <v>-18.347826447830762</v>
      </c>
      <c r="AW1467">
        <f t="shared" si="945"/>
        <v>-0.3111251601130624</v>
      </c>
      <c r="AX1467">
        <f t="shared" si="946"/>
        <v>-0.59493623429121445</v>
      </c>
      <c r="AY1467">
        <f t="shared" si="947"/>
        <v>-0.59919287108538544</v>
      </c>
    </row>
    <row r="1468" spans="2:51" x14ac:dyDescent="0.4">
      <c r="B1468">
        <f t="shared" si="963"/>
        <v>-1.6634395860415596</v>
      </c>
      <c r="C1468">
        <f t="shared" si="964"/>
        <v>-3.1443394571318772</v>
      </c>
      <c r="D1468">
        <f t="shared" si="965"/>
        <v>18.390071570370065</v>
      </c>
      <c r="E1468">
        <f t="shared" si="948"/>
        <v>-14.808998710903179</v>
      </c>
      <c r="F1468">
        <f t="shared" si="949"/>
        <v>-13.765280477310107</v>
      </c>
      <c r="G1468">
        <f t="shared" si="950"/>
        <v>-14.31028301956459</v>
      </c>
      <c r="H1468">
        <f t="shared" si="951"/>
        <v>-13.579790157297353</v>
      </c>
      <c r="J1468">
        <f t="shared" si="952"/>
        <v>-7.8508771536160822</v>
      </c>
      <c r="K1468">
        <f t="shared" si="953"/>
        <v>-10.440509201719543</v>
      </c>
      <c r="L1468">
        <f t="shared" si="954"/>
        <v>-10.212921174211857</v>
      </c>
      <c r="M1468">
        <f t="shared" si="955"/>
        <v>-12.970219146850127</v>
      </c>
      <c r="O1468">
        <f t="shared" si="956"/>
        <v>-43.809772129374579</v>
      </c>
      <c r="P1468">
        <f t="shared" si="957"/>
        <v>-41.136862245382204</v>
      </c>
      <c r="Q1468">
        <f t="shared" si="958"/>
        <v>-41.222213355906611</v>
      </c>
      <c r="R1468">
        <f t="shared" si="959"/>
        <v>-38.520911300345105</v>
      </c>
      <c r="T1468">
        <f t="shared" si="924"/>
        <v>-2.2914651769076411</v>
      </c>
      <c r="U1468">
        <f t="shared" si="925"/>
        <v>-3.6486463811419836</v>
      </c>
      <c r="V1468">
        <f t="shared" si="926"/>
        <v>16.576747814015729</v>
      </c>
      <c r="X1468">
        <f t="shared" si="927"/>
        <v>-2.2897163459864607</v>
      </c>
      <c r="Y1468">
        <f t="shared" si="928"/>
        <v>-3.6897733825838044</v>
      </c>
      <c r="Z1468">
        <f t="shared" si="929"/>
        <v>16.617168676526504</v>
      </c>
      <c r="AB1468">
        <f t="shared" si="930"/>
        <v>-2.5061562763305125</v>
      </c>
      <c r="AC1468">
        <f t="shared" si="931"/>
        <v>-3.9201152181261456</v>
      </c>
      <c r="AD1468">
        <f t="shared" si="932"/>
        <v>16.078909935899095</v>
      </c>
      <c r="AF1468">
        <f t="shared" si="933"/>
        <v>-13.828792500835364</v>
      </c>
      <c r="AG1468">
        <f t="shared" si="934"/>
        <v>-15.610603938084443</v>
      </c>
      <c r="AH1468">
        <f t="shared" si="935"/>
        <v>-35.834495143719586</v>
      </c>
      <c r="AK1468">
        <f t="shared" si="960"/>
        <v>-1.7194741975694712</v>
      </c>
      <c r="AL1468">
        <f t="shared" si="961"/>
        <v>-3.0785211511589683</v>
      </c>
      <c r="AM1468">
        <f t="shared" si="962"/>
        <v>8.1701411668793611</v>
      </c>
      <c r="AN1468">
        <f t="shared" si="936"/>
        <v>-13.590469535894972</v>
      </c>
      <c r="AO1468">
        <f t="shared" si="937"/>
        <v>-25.859986861128618</v>
      </c>
      <c r="AP1468">
        <f t="shared" si="938"/>
        <v>-16.493605425588584</v>
      </c>
      <c r="AQ1468">
        <f t="shared" si="939"/>
        <v>-1.9233312406078957</v>
      </c>
      <c r="AR1468">
        <f t="shared" si="940"/>
        <v>-3.4664209540758977</v>
      </c>
      <c r="AS1468">
        <f t="shared" si="941"/>
        <v>7.9227370854955321</v>
      </c>
      <c r="AT1468">
        <f t="shared" si="942"/>
        <v>-15.430897134680016</v>
      </c>
      <c r="AU1468">
        <f t="shared" si="943"/>
        <v>-29.378812313465186</v>
      </c>
      <c r="AV1468">
        <f t="shared" si="944"/>
        <v>-14.460223180582748</v>
      </c>
      <c r="AW1468">
        <f t="shared" si="945"/>
        <v>-0.40771408607684911</v>
      </c>
      <c r="AX1468">
        <f t="shared" si="946"/>
        <v>-0.77579960583385854</v>
      </c>
      <c r="AY1468">
        <f t="shared" si="947"/>
        <v>-0.49480816276765749</v>
      </c>
    </row>
    <row r="1469" spans="2:51" x14ac:dyDescent="0.4">
      <c r="B1469">
        <f t="shared" si="963"/>
        <v>-2.0861391653513093</v>
      </c>
      <c r="C1469">
        <f t="shared" si="964"/>
        <v>-3.4549792423935224</v>
      </c>
      <c r="D1469">
        <f t="shared" si="965"/>
        <v>17.154827397208578</v>
      </c>
      <c r="E1469">
        <f t="shared" si="948"/>
        <v>-13.688400770422131</v>
      </c>
      <c r="F1469">
        <f t="shared" si="949"/>
        <v>-13.571812042343428</v>
      </c>
      <c r="G1469">
        <f t="shared" si="950"/>
        <v>-14.000570365973438</v>
      </c>
      <c r="H1469">
        <f t="shared" si="951"/>
        <v>-14.13958941795633</v>
      </c>
      <c r="J1469">
        <f t="shared" si="952"/>
        <v>-12.911142583230735</v>
      </c>
      <c r="K1469">
        <f t="shared" si="953"/>
        <v>-15.652942679352137</v>
      </c>
      <c r="L1469">
        <f t="shared" si="954"/>
        <v>-15.504532524420775</v>
      </c>
      <c r="M1469">
        <f t="shared" si="955"/>
        <v>-18.437530637730113</v>
      </c>
      <c r="O1469">
        <f t="shared" si="956"/>
        <v>-38.538638879523283</v>
      </c>
      <c r="P1469">
        <f t="shared" si="957"/>
        <v>-35.843914712138329</v>
      </c>
      <c r="Q1469">
        <f t="shared" si="958"/>
        <v>-35.863915376982781</v>
      </c>
      <c r="R1469">
        <f t="shared" si="959"/>
        <v>-33.052671804551991</v>
      </c>
      <c r="T1469">
        <f t="shared" si="924"/>
        <v>-2.714347103400323</v>
      </c>
      <c r="U1469">
        <f t="shared" si="925"/>
        <v>-4.1990898763127422</v>
      </c>
      <c r="V1469">
        <f t="shared" si="926"/>
        <v>15.583783514701182</v>
      </c>
      <c r="X1469">
        <f t="shared" si="927"/>
        <v>-2.7237143563132329</v>
      </c>
      <c r="Y1469">
        <f t="shared" si="928"/>
        <v>-4.2436942115192826</v>
      </c>
      <c r="Z1469">
        <f t="shared" si="929"/>
        <v>15.627408013949248</v>
      </c>
      <c r="AB1469">
        <f t="shared" si="930"/>
        <v>-2.9569968969381852</v>
      </c>
      <c r="AC1469">
        <f t="shared" si="931"/>
        <v>-4.5618344346386603</v>
      </c>
      <c r="AD1469">
        <f t="shared" si="932"/>
        <v>15.176358227212603</v>
      </c>
      <c r="AF1469">
        <f t="shared" si="933"/>
        <v>-15.060962023495165</v>
      </c>
      <c r="AG1469">
        <f t="shared" si="934"/>
        <v>-21.360254987862628</v>
      </c>
      <c r="AH1469">
        <f t="shared" si="935"/>
        <v>-30.09918640945105</v>
      </c>
      <c r="AK1469">
        <f t="shared" si="960"/>
        <v>-2.1824011116098716</v>
      </c>
      <c r="AL1469">
        <f t="shared" si="961"/>
        <v>-3.9598855205629238</v>
      </c>
      <c r="AM1469">
        <f t="shared" si="962"/>
        <v>7.7363344714618787</v>
      </c>
      <c r="AN1469">
        <f t="shared" si="936"/>
        <v>-17.774844089530518</v>
      </c>
      <c r="AO1469">
        <f t="shared" si="937"/>
        <v>-33.716357319379696</v>
      </c>
      <c r="AP1469">
        <f t="shared" si="938"/>
        <v>-11.988166695307315</v>
      </c>
      <c r="AQ1469">
        <f t="shared" si="939"/>
        <v>-2.4490237729528292</v>
      </c>
      <c r="AR1469">
        <f t="shared" si="940"/>
        <v>-4.4656308803536193</v>
      </c>
      <c r="AS1469">
        <f t="shared" si="941"/>
        <v>7.5565119710322692</v>
      </c>
      <c r="AT1469">
        <f t="shared" si="942"/>
        <v>-20.166071074007899</v>
      </c>
      <c r="AU1469">
        <f t="shared" si="943"/>
        <v>-38.253885985806434</v>
      </c>
      <c r="AV1469">
        <f t="shared" si="944"/>
        <v>-9.2142624022010988</v>
      </c>
      <c r="AW1469">
        <f t="shared" si="945"/>
        <v>-0.53324532268591551</v>
      </c>
      <c r="AX1469">
        <f t="shared" si="946"/>
        <v>-1.0114907195813909</v>
      </c>
      <c r="AY1469">
        <f t="shared" si="947"/>
        <v>-0.35964500085921947</v>
      </c>
    </row>
    <row r="1470" spans="2:51" x14ac:dyDescent="0.4">
      <c r="B1470">
        <f t="shared" si="963"/>
        <v>-2.5010029403763703</v>
      </c>
      <c r="C1470">
        <f t="shared" si="964"/>
        <v>-3.9232973605360555</v>
      </c>
      <c r="D1470">
        <f t="shared" si="965"/>
        <v>16.079792542896989</v>
      </c>
      <c r="E1470">
        <f t="shared" si="948"/>
        <v>-14.222944201596853</v>
      </c>
      <c r="F1470">
        <f t="shared" si="949"/>
        <v>-14.847427729124188</v>
      </c>
      <c r="G1470">
        <f t="shared" si="950"/>
        <v>-15.1997985520605</v>
      </c>
      <c r="H1470">
        <f t="shared" si="951"/>
        <v>-16.048375377004753</v>
      </c>
      <c r="J1470">
        <f t="shared" si="952"/>
        <v>-18.386167718445797</v>
      </c>
      <c r="K1470">
        <f t="shared" si="953"/>
        <v>-21.359790065548481</v>
      </c>
      <c r="L1470">
        <f t="shared" si="954"/>
        <v>-21.284569136753497</v>
      </c>
      <c r="M1470">
        <f t="shared" si="955"/>
        <v>-24.486643804126011</v>
      </c>
      <c r="O1470">
        <f t="shared" si="956"/>
        <v>-33.067268546387105</v>
      </c>
      <c r="P1470">
        <f t="shared" si="957"/>
        <v>-30.15896859651604</v>
      </c>
      <c r="Q1470">
        <f t="shared" si="958"/>
        <v>-30.114477189479558</v>
      </c>
      <c r="R1470">
        <f t="shared" si="959"/>
        <v>-26.980958338327994</v>
      </c>
      <c r="T1470">
        <f t="shared" si="924"/>
        <v>-3.1945227824448317</v>
      </c>
      <c r="U1470">
        <f t="shared" si="925"/>
        <v>-4.9307365444604141</v>
      </c>
      <c r="V1470">
        <f t="shared" si="926"/>
        <v>14.771899788851567</v>
      </c>
      <c r="X1470">
        <f t="shared" si="927"/>
        <v>-3.2132638653835626</v>
      </c>
      <c r="Y1470">
        <f t="shared" si="928"/>
        <v>-4.9802524491896651</v>
      </c>
      <c r="Z1470">
        <f t="shared" si="929"/>
        <v>14.822211212442076</v>
      </c>
      <c r="AB1470">
        <f t="shared" si="930"/>
        <v>-3.4829283762230556</v>
      </c>
      <c r="AC1470">
        <f t="shared" si="931"/>
        <v>-5.3958150649132195</v>
      </c>
      <c r="AD1470">
        <f t="shared" si="932"/>
        <v>14.471126010682164</v>
      </c>
      <c r="AF1470">
        <f t="shared" si="933"/>
        <v>-17.550940982373739</v>
      </c>
      <c r="AG1470">
        <f t="shared" si="934"/>
        <v>-27.775210565528983</v>
      </c>
      <c r="AH1470">
        <f t="shared" si="935"/>
        <v>-23.519622860296224</v>
      </c>
      <c r="AK1470">
        <f t="shared" si="960"/>
        <v>-2.7873832438301087</v>
      </c>
      <c r="AL1470">
        <f t="shared" si="961"/>
        <v>-5.1075021001371166</v>
      </c>
      <c r="AM1470">
        <f t="shared" si="962"/>
        <v>7.459906599395846</v>
      </c>
      <c r="AN1470">
        <f t="shared" si="936"/>
        <v>-23.201188563070083</v>
      </c>
      <c r="AO1470">
        <f t="shared" si="937"/>
        <v>-43.78346033992198</v>
      </c>
      <c r="AP1470">
        <f t="shared" si="938"/>
        <v>-5.6565184933062991</v>
      </c>
      <c r="AQ1470">
        <f t="shared" si="939"/>
        <v>-3.1354010722761601</v>
      </c>
      <c r="AR1470">
        <f t="shared" si="940"/>
        <v>-5.7642540052359461</v>
      </c>
      <c r="AS1470">
        <f t="shared" si="941"/>
        <v>7.3750588219962516</v>
      </c>
      <c r="AT1470">
        <f t="shared" si="942"/>
        <v>-26.288529329597864</v>
      </c>
      <c r="AU1470">
        <f t="shared" si="943"/>
        <v>-49.497005463081251</v>
      </c>
      <c r="AV1470">
        <f t="shared" si="944"/>
        <v>-1.5935753364344016</v>
      </c>
      <c r="AW1470">
        <f t="shared" si="945"/>
        <v>-0.69603565689210245</v>
      </c>
      <c r="AX1470">
        <f t="shared" si="946"/>
        <v>-1.3135038101976593</v>
      </c>
      <c r="AY1470">
        <f t="shared" si="947"/>
        <v>-0.16969555479918896</v>
      </c>
    </row>
    <row r="1471" spans="2:51" x14ac:dyDescent="0.4">
      <c r="B1471">
        <f t="shared" si="963"/>
        <v>-2.9528318010812251</v>
      </c>
      <c r="C1471">
        <f t="shared" si="964"/>
        <v>-4.564105010171934</v>
      </c>
      <c r="D1471">
        <f t="shared" si="965"/>
        <v>15.176816950613457</v>
      </c>
      <c r="E1471">
        <f t="shared" si="948"/>
        <v>-16.112732090907095</v>
      </c>
      <c r="F1471">
        <f t="shared" si="949"/>
        <v>-17.362137620155828</v>
      </c>
      <c r="G1471">
        <f t="shared" si="950"/>
        <v>-17.66988583806102</v>
      </c>
      <c r="H1471">
        <f t="shared" si="951"/>
        <v>-19.128866886901633</v>
      </c>
      <c r="J1471">
        <f t="shared" si="952"/>
        <v>-24.442102285898699</v>
      </c>
      <c r="K1471">
        <f t="shared" si="953"/>
        <v>-27.74316260118205</v>
      </c>
      <c r="L1471">
        <f t="shared" si="954"/>
        <v>-27.723668491376195</v>
      </c>
      <c r="M1471">
        <f t="shared" si="955"/>
        <v>-31.275498922158718</v>
      </c>
      <c r="O1471">
        <f t="shared" si="956"/>
        <v>-26.994477450792715</v>
      </c>
      <c r="P1471">
        <f t="shared" si="957"/>
        <v>-23.640382544758744</v>
      </c>
      <c r="Q1471">
        <f t="shared" si="958"/>
        <v>-23.523031331043065</v>
      </c>
      <c r="R1471">
        <f t="shared" si="959"/>
        <v>-19.796431959381003</v>
      </c>
      <c r="T1471">
        <f t="shared" si="924"/>
        <v>-3.7670602250402423</v>
      </c>
      <c r="U1471">
        <f t="shared" si="925"/>
        <v>-5.8659017204244739</v>
      </c>
      <c r="V1471">
        <f t="shared" si="926"/>
        <v>14.174069583293777</v>
      </c>
      <c r="X1471">
        <f t="shared" si="927"/>
        <v>-3.794186254860072</v>
      </c>
      <c r="Y1471">
        <f t="shared" si="928"/>
        <v>-5.9211017794088461</v>
      </c>
      <c r="Z1471">
        <f t="shared" si="929"/>
        <v>14.235723557297911</v>
      </c>
      <c r="AB1471">
        <f t="shared" si="930"/>
        <v>-4.1174346879170693</v>
      </c>
      <c r="AC1471">
        <f t="shared" si="931"/>
        <v>-6.4449783654279678</v>
      </c>
      <c r="AD1471">
        <f t="shared" si="932"/>
        <v>14.006343269772554</v>
      </c>
      <c r="AF1471">
        <f t="shared" si="933"/>
        <v>-21.161765023270462</v>
      </c>
      <c r="AG1471">
        <f t="shared" si="934"/>
        <v>-34.954984601765268</v>
      </c>
      <c r="AH1471">
        <f t="shared" si="935"/>
        <v>-15.502835111963384</v>
      </c>
      <c r="AK1471">
        <f t="shared" si="960"/>
        <v>-3.5760391237180444</v>
      </c>
      <c r="AL1471">
        <f t="shared" si="961"/>
        <v>-6.5924122640295542</v>
      </c>
      <c r="AM1471">
        <f t="shared" si="962"/>
        <v>7.4120993393028138</v>
      </c>
      <c r="AN1471">
        <f t="shared" si="936"/>
        <v>-30.163731403115094</v>
      </c>
      <c r="AO1471">
        <f t="shared" si="937"/>
        <v>-56.302608602690029</v>
      </c>
      <c r="AP1471">
        <f t="shared" si="938"/>
        <v>3.8091259377074991</v>
      </c>
      <c r="AQ1471">
        <f t="shared" si="939"/>
        <v>-4.0284950947647706</v>
      </c>
      <c r="AR1471">
        <f t="shared" si="940"/>
        <v>-7.4369513930699043</v>
      </c>
      <c r="AS1471">
        <f t="shared" si="941"/>
        <v>7.4692362283684259</v>
      </c>
      <c r="AT1471">
        <f t="shared" si="942"/>
        <v>-34.084562983051335</v>
      </c>
      <c r="AU1471">
        <f t="shared" si="943"/>
        <v>-63.185644468427839</v>
      </c>
      <c r="AV1471">
        <f t="shared" si="944"/>
        <v>10.041758931337</v>
      </c>
      <c r="AW1471">
        <f t="shared" si="945"/>
        <v>-0.90491194209345283</v>
      </c>
      <c r="AX1471">
        <f t="shared" si="946"/>
        <v>-1.6890782580807009</v>
      </c>
      <c r="AY1471">
        <f t="shared" si="947"/>
        <v>0.11427377813122497</v>
      </c>
    </row>
    <row r="1472" spans="2:51" x14ac:dyDescent="0.4">
      <c r="B1472">
        <f t="shared" si="963"/>
        <v>-3.4793600305524373</v>
      </c>
      <c r="C1472">
        <f t="shared" si="964"/>
        <v>-5.3973613271378031</v>
      </c>
      <c r="D1472">
        <f t="shared" si="965"/>
        <v>14.471228264804569</v>
      </c>
      <c r="E1472">
        <f t="shared" si="948"/>
        <v>-19.180012965853656</v>
      </c>
      <c r="F1472">
        <f t="shared" si="949"/>
        <v>-20.988414953842316</v>
      </c>
      <c r="G1472">
        <f t="shared" si="950"/>
        <v>-21.269155245487745</v>
      </c>
      <c r="H1472">
        <f t="shared" si="951"/>
        <v>-23.275436775108993</v>
      </c>
      <c r="J1472">
        <f t="shared" si="952"/>
        <v>-31.236026219111402</v>
      </c>
      <c r="K1472">
        <f t="shared" si="953"/>
        <v>-34.916030151402879</v>
      </c>
      <c r="L1472">
        <f t="shared" si="954"/>
        <v>-34.920567943005494</v>
      </c>
      <c r="M1472">
        <f t="shared" si="955"/>
        <v>-38.820685202663469</v>
      </c>
      <c r="O1472">
        <f t="shared" si="956"/>
        <v>-19.810578767386119</v>
      </c>
      <c r="P1472">
        <f t="shared" si="957"/>
        <v>-15.700313833777237</v>
      </c>
      <c r="Q1472">
        <f t="shared" si="958"/>
        <v>-15.496166501067201</v>
      </c>
      <c r="R1472">
        <f t="shared" si="959"/>
        <v>-10.813471234705307</v>
      </c>
      <c r="T1472">
        <f t="shared" si="924"/>
        <v>-4.4639826638415823</v>
      </c>
      <c r="U1472">
        <f t="shared" si="925"/>
        <v>-7.027786726915096</v>
      </c>
      <c r="V1472">
        <f t="shared" si="926"/>
        <v>13.84370140667059</v>
      </c>
      <c r="X1472">
        <f t="shared" si="927"/>
        <v>-4.4987835907115779</v>
      </c>
      <c r="Y1472">
        <f t="shared" si="928"/>
        <v>-7.0876169169859748</v>
      </c>
      <c r="Z1472">
        <f t="shared" si="929"/>
        <v>13.92297392689072</v>
      </c>
      <c r="AB1472">
        <f t="shared" si="930"/>
        <v>-4.8908629791328702</v>
      </c>
      <c r="AC1472">
        <f t="shared" si="931"/>
        <v>-7.7283766516288317</v>
      </c>
      <c r="AD1472">
        <f t="shared" si="932"/>
        <v>13.848874937795999</v>
      </c>
      <c r="AF1472">
        <f t="shared" si="933"/>
        <v>-25.790977225219986</v>
      </c>
      <c r="AG1472">
        <f t="shared" si="934"/>
        <v>-42.77230525682905</v>
      </c>
      <c r="AH1472">
        <f t="shared" si="935"/>
        <v>-5.2558575136976673</v>
      </c>
      <c r="AK1472">
        <f t="shared" si="960"/>
        <v>-4.5985760132095841</v>
      </c>
      <c r="AL1472">
        <f t="shared" si="961"/>
        <v>-8.4879815980823885</v>
      </c>
      <c r="AM1472">
        <f t="shared" si="962"/>
        <v>7.7133521072429234</v>
      </c>
      <c r="AN1472">
        <f t="shared" si="936"/>
        <v>-38.894055848728037</v>
      </c>
      <c r="AO1472">
        <f t="shared" si="937"/>
        <v>-71.005982750350313</v>
      </c>
      <c r="AP1472">
        <f t="shared" si="938"/>
        <v>18.46368962485823</v>
      </c>
      <c r="AQ1472">
        <f t="shared" si="939"/>
        <v>-5.1819868509405049</v>
      </c>
      <c r="AR1472">
        <f t="shared" si="940"/>
        <v>-9.5530713393376434</v>
      </c>
      <c r="AS1472">
        <f t="shared" si="941"/>
        <v>7.9903074516157968</v>
      </c>
      <c r="AT1472">
        <f t="shared" si="942"/>
        <v>-43.710844883971383</v>
      </c>
      <c r="AU1472">
        <f t="shared" si="943"/>
        <v>-78.590931784929978</v>
      </c>
      <c r="AV1472">
        <f t="shared" si="944"/>
        <v>28.196403528902142</v>
      </c>
      <c r="AW1472">
        <f t="shared" si="945"/>
        <v>-1.166821675461841</v>
      </c>
      <c r="AX1472">
        <f t="shared" si="946"/>
        <v>-2.1301794825105094</v>
      </c>
      <c r="AY1472">
        <f t="shared" si="947"/>
        <v>0.55391068874574689</v>
      </c>
    </row>
    <row r="1473" spans="2:51" x14ac:dyDescent="0.4">
      <c r="B1473">
        <f t="shared" si="963"/>
        <v>-4.1142129812505512</v>
      </c>
      <c r="C1473">
        <f t="shared" si="964"/>
        <v>-6.4460108651907611</v>
      </c>
      <c r="D1473">
        <f t="shared" si="965"/>
        <v>14.006143211445668</v>
      </c>
      <c r="E1473">
        <f t="shared" si="948"/>
        <v>-23.317978839402087</v>
      </c>
      <c r="F1473">
        <f t="shared" si="949"/>
        <v>-25.638040630735134</v>
      </c>
      <c r="G1473">
        <f t="shared" si="950"/>
        <v>-25.88833326274397</v>
      </c>
      <c r="H1473">
        <f t="shared" si="951"/>
        <v>-28.375136724959624</v>
      </c>
      <c r="J1473">
        <f t="shared" si="952"/>
        <v>-38.785057448288967</v>
      </c>
      <c r="K1473">
        <f t="shared" si="953"/>
        <v>-42.773736786347612</v>
      </c>
      <c r="L1473">
        <f t="shared" si="954"/>
        <v>-42.745526214602357</v>
      </c>
      <c r="M1473">
        <f t="shared" si="955"/>
        <v>-46.810248090785436</v>
      </c>
      <c r="O1473">
        <f t="shared" si="956"/>
        <v>-10.829453651671855</v>
      </c>
      <c r="P1473">
        <f t="shared" si="957"/>
        <v>-5.5446189703299353</v>
      </c>
      <c r="Q1473">
        <f t="shared" si="958"/>
        <v>-5.2422757883222921</v>
      </c>
      <c r="R1473">
        <f t="shared" si="959"/>
        <v>0.86809808679030454</v>
      </c>
      <c r="T1473">
        <f t="shared" si="924"/>
        <v>-5.3141279567404229</v>
      </c>
      <c r="U1473">
        <f t="shared" si="925"/>
        <v>-8.4308630344913897</v>
      </c>
      <c r="V1473">
        <f t="shared" si="926"/>
        <v>13.8612255760357</v>
      </c>
      <c r="X1473">
        <f t="shared" si="927"/>
        <v>-5.3554525596697964</v>
      </c>
      <c r="Y1473">
        <f t="shared" si="928"/>
        <v>-8.4906101659314697</v>
      </c>
      <c r="Z1473">
        <f t="shared" si="929"/>
        <v>13.96605873725891</v>
      </c>
      <c r="AB1473">
        <f t="shared" si="930"/>
        <v>-5.8284895798856535</v>
      </c>
      <c r="AC1473">
        <f t="shared" si="931"/>
        <v>-9.247214187281477</v>
      </c>
      <c r="AD1473">
        <f t="shared" si="932"/>
        <v>14.095314585442907</v>
      </c>
      <c r="AF1473">
        <f t="shared" si="933"/>
        <v>-31.272912833849308</v>
      </c>
      <c r="AG1473">
        <f t="shared" si="934"/>
        <v>-50.635965876713463</v>
      </c>
      <c r="AH1473">
        <f t="shared" si="935"/>
        <v>8.2159386826986189</v>
      </c>
      <c r="AK1473">
        <f t="shared" si="960"/>
        <v>-5.9099013597287255</v>
      </c>
      <c r="AL1473">
        <f t="shared" si="961"/>
        <v>-10.845709551630287</v>
      </c>
      <c r="AM1473">
        <f t="shared" si="962"/>
        <v>8.559244213109988</v>
      </c>
      <c r="AN1473">
        <f t="shared" si="936"/>
        <v>-49.358081919015618</v>
      </c>
      <c r="AO1473">
        <f t="shared" si="937"/>
        <v>-86.317535428278916</v>
      </c>
      <c r="AP1473">
        <f t="shared" si="938"/>
        <v>41.272422391442696</v>
      </c>
      <c r="AQ1473">
        <f t="shared" si="939"/>
        <v>-6.6502725885139595</v>
      </c>
      <c r="AR1473">
        <f t="shared" si="940"/>
        <v>-12.140472583054471</v>
      </c>
      <c r="AS1473">
        <f t="shared" si="941"/>
        <v>9.1783305489816289</v>
      </c>
      <c r="AT1473">
        <f t="shared" si="942"/>
        <v>-54.901999945405123</v>
      </c>
      <c r="AU1473">
        <f t="shared" si="943"/>
        <v>-93.077942071581703</v>
      </c>
      <c r="AV1473">
        <f t="shared" si="944"/>
        <v>56.261903900074735</v>
      </c>
      <c r="AW1473">
        <f t="shared" si="945"/>
        <v>-1.4807424575704684</v>
      </c>
      <c r="AX1473">
        <f t="shared" si="946"/>
        <v>-2.5895260628483672</v>
      </c>
      <c r="AY1473">
        <f t="shared" si="947"/>
        <v>1.2381726717432808</v>
      </c>
    </row>
    <row r="1474" spans="2:51" x14ac:dyDescent="0.4">
      <c r="B1474">
        <f t="shared" si="963"/>
        <v>-4.8879422980071512</v>
      </c>
      <c r="C1474">
        <f t="shared" si="964"/>
        <v>-7.7291800228956324</v>
      </c>
      <c r="D1474">
        <f t="shared" si="965"/>
        <v>13.848467486034737</v>
      </c>
      <c r="E1474">
        <f t="shared" si="948"/>
        <v>-28.412377248884809</v>
      </c>
      <c r="F1474">
        <f t="shared" si="949"/>
        <v>-31.167350777509668</v>
      </c>
      <c r="G1474">
        <f t="shared" si="950"/>
        <v>-31.351576062616736</v>
      </c>
      <c r="H1474">
        <f t="shared" si="951"/>
        <v>-34.187246073958235</v>
      </c>
      <c r="J1474">
        <f t="shared" si="952"/>
        <v>-46.778867439717203</v>
      </c>
      <c r="K1474">
        <f t="shared" si="953"/>
        <v>-50.762009535722484</v>
      </c>
      <c r="L1474">
        <f t="shared" si="954"/>
        <v>-50.601138812861493</v>
      </c>
      <c r="M1474">
        <f t="shared" si="955"/>
        <v>-54.310631123395581</v>
      </c>
      <c r="O1474">
        <f t="shared" si="956"/>
        <v>0.85053933339748511</v>
      </c>
      <c r="P1474">
        <f t="shared" si="957"/>
        <v>7.8394167482782251</v>
      </c>
      <c r="Q1474">
        <f t="shared" si="958"/>
        <v>8.2282366469389956</v>
      </c>
      <c r="R1474">
        <f t="shared" si="959"/>
        <v>16.309785972359791</v>
      </c>
      <c r="T1474">
        <f t="shared" si="924"/>
        <v>-6.3394490804487909</v>
      </c>
      <c r="U1474">
        <f t="shared" si="925"/>
        <v>-10.062549027166231</v>
      </c>
      <c r="V1474">
        <f t="shared" si="926"/>
        <v>14.339371164727613</v>
      </c>
      <c r="X1474">
        <f t="shared" si="927"/>
        <v>-6.3845946750302467</v>
      </c>
      <c r="Y1474">
        <f t="shared" si="928"/>
        <v>-10.111058468791143</v>
      </c>
      <c r="Z1474">
        <f t="shared" si="929"/>
        <v>14.478236057585189</v>
      </c>
      <c r="AB1474">
        <f t="shared" si="930"/>
        <v>-6.944068821150899</v>
      </c>
      <c r="AC1474">
        <f t="shared" si="931"/>
        <v>-10.960243186293308</v>
      </c>
      <c r="AD1474">
        <f t="shared" si="932"/>
        <v>14.873337063671782</v>
      </c>
      <c r="AF1474">
        <f t="shared" si="933"/>
        <v>-37.229051937122478</v>
      </c>
      <c r="AG1474">
        <f t="shared" si="934"/>
        <v>-57.136368575957789</v>
      </c>
      <c r="AH1474">
        <f t="shared" si="935"/>
        <v>25.956605774363158</v>
      </c>
      <c r="AK1474">
        <f t="shared" si="960"/>
        <v>-7.556961358090879</v>
      </c>
      <c r="AL1474">
        <f t="shared" si="961"/>
        <v>-13.638047813777739</v>
      </c>
      <c r="AM1474">
        <f t="shared" si="962"/>
        <v>10.24710133011223</v>
      </c>
      <c r="AN1474">
        <f t="shared" si="936"/>
        <v>-60.810864556868609</v>
      </c>
      <c r="AO1474">
        <f t="shared" si="937"/>
        <v>-97.849037354394454</v>
      </c>
      <c r="AP1474">
        <f t="shared" si="938"/>
        <v>75.736596781548229</v>
      </c>
      <c r="AQ1474">
        <f t="shared" si="939"/>
        <v>-8.4691243264439073</v>
      </c>
      <c r="AR1474">
        <f t="shared" si="940"/>
        <v>-15.105783374093656</v>
      </c>
      <c r="AS1474">
        <f t="shared" si="941"/>
        <v>11.383150281835453</v>
      </c>
      <c r="AT1474">
        <f t="shared" si="942"/>
        <v>-66.366590476497493</v>
      </c>
      <c r="AU1474">
        <f t="shared" si="943"/>
        <v>-100.21700982354457</v>
      </c>
      <c r="AV1474">
        <f t="shared" si="944"/>
        <v>97.57769002530064</v>
      </c>
      <c r="AW1474">
        <f t="shared" si="945"/>
        <v>-1.8243259367060582</v>
      </c>
      <c r="AX1474">
        <f t="shared" si="946"/>
        <v>-2.9354711206318336</v>
      </c>
      <c r="AY1474">
        <f t="shared" si="947"/>
        <v>2.2720979034464466</v>
      </c>
    </row>
    <row r="1475" spans="2:51" x14ac:dyDescent="0.4">
      <c r="B1475">
        <f t="shared" si="963"/>
        <v>-5.8261296830226303</v>
      </c>
      <c r="C1475">
        <f t="shared" si="964"/>
        <v>-9.2482589991970361</v>
      </c>
      <c r="D1475">
        <f t="shared" si="965"/>
        <v>14.094945646515695</v>
      </c>
      <c r="E1475">
        <f t="shared" si="948"/>
        <v>-34.221293161744057</v>
      </c>
      <c r="F1475">
        <f t="shared" si="949"/>
        <v>-37.230999467174392</v>
      </c>
      <c r="G1475">
        <f t="shared" si="950"/>
        <v>-37.26463793760896</v>
      </c>
      <c r="H1475">
        <f t="shared" si="951"/>
        <v>-40.161743651424104</v>
      </c>
      <c r="J1475">
        <f t="shared" si="952"/>
        <v>-54.286001864613027</v>
      </c>
      <c r="K1475">
        <f t="shared" si="953"/>
        <v>-57.519964639607167</v>
      </c>
      <c r="L1475">
        <f t="shared" si="954"/>
        <v>-57.066139569875745</v>
      </c>
      <c r="M1475">
        <f t="shared" si="955"/>
        <v>-59.360001172167884</v>
      </c>
      <c r="O1475">
        <f t="shared" si="956"/>
        <v>16.295034547461164</v>
      </c>
      <c r="P1475">
        <f t="shared" si="957"/>
        <v>25.552694071299541</v>
      </c>
      <c r="Q1475">
        <f t="shared" si="958"/>
        <v>25.946380571869582</v>
      </c>
      <c r="R1475">
        <f t="shared" si="959"/>
        <v>36.446450812379531</v>
      </c>
      <c r="T1475">
        <f t="shared" si="924"/>
        <v>-7.5459035634372249</v>
      </c>
      <c r="U1475">
        <f t="shared" si="925"/>
        <v>-11.852524358543949</v>
      </c>
      <c r="V1475">
        <f t="shared" si="926"/>
        <v>15.420372217674956</v>
      </c>
      <c r="X1475">
        <f t="shared" si="927"/>
        <v>-7.5889943604023129</v>
      </c>
      <c r="Y1475">
        <f t="shared" si="928"/>
        <v>-11.868866402383343</v>
      </c>
      <c r="Z1475">
        <f t="shared" si="929"/>
        <v>15.598399017932541</v>
      </c>
      <c r="AB1475">
        <f t="shared" si="930"/>
        <v>-8.2269628537306136</v>
      </c>
      <c r="AC1475">
        <f t="shared" si="931"/>
        <v>-12.746744969354154</v>
      </c>
      <c r="AD1475">
        <f t="shared" si="932"/>
        <v>16.327954704073658</v>
      </c>
      <c r="AF1475">
        <f t="shared" si="933"/>
        <v>-42.853527675230858</v>
      </c>
      <c r="AG1475">
        <f t="shared" si="934"/>
        <v>-59.628551666146961</v>
      </c>
      <c r="AH1475">
        <f t="shared" si="935"/>
        <v>48.560405011080015</v>
      </c>
      <c r="AK1475">
        <f t="shared" si="960"/>
        <v>-9.5479590723858045</v>
      </c>
      <c r="AL1475">
        <f t="shared" si="961"/>
        <v>-16.644558108484077</v>
      </c>
      <c r="AM1475">
        <f t="shared" si="962"/>
        <v>13.174432030871248</v>
      </c>
      <c r="AN1475">
        <f t="shared" si="936"/>
        <v>-70.965990360982715</v>
      </c>
      <c r="AO1475">
        <f t="shared" si="937"/>
        <v>-96.265480868473745</v>
      </c>
      <c r="AP1475">
        <f t="shared" si="938"/>
        <v>123.78974084876327</v>
      </c>
      <c r="AQ1475">
        <f t="shared" si="939"/>
        <v>-10.612448927800544</v>
      </c>
      <c r="AR1475">
        <f t="shared" si="940"/>
        <v>-18.088540321511182</v>
      </c>
      <c r="AS1475">
        <f t="shared" si="941"/>
        <v>15.031278143602698</v>
      </c>
      <c r="AT1475">
        <f t="shared" si="942"/>
        <v>-74.760913937106366</v>
      </c>
      <c r="AU1475">
        <f t="shared" si="943"/>
        <v>-87.704011254954224</v>
      </c>
      <c r="AV1475">
        <f t="shared" si="944"/>
        <v>151.88030195755775</v>
      </c>
      <c r="AW1475">
        <f t="shared" si="945"/>
        <v>-2.1289797108294812</v>
      </c>
      <c r="AX1475">
        <f t="shared" si="946"/>
        <v>-2.8879644260542121</v>
      </c>
      <c r="AY1475">
        <f t="shared" si="947"/>
        <v>3.7136922254628981</v>
      </c>
    </row>
    <row r="1476" spans="2:51" x14ac:dyDescent="0.4">
      <c r="B1476">
        <f t="shared" si="963"/>
        <v>-6.9430012411363045</v>
      </c>
      <c r="C1476">
        <f t="shared" si="964"/>
        <v>-10.962350056475771</v>
      </c>
      <c r="D1476">
        <f t="shared" si="965"/>
        <v>14.87364381974659</v>
      </c>
      <c r="E1476">
        <f t="shared" si="948"/>
        <v>-40.193488153394668</v>
      </c>
      <c r="F1476">
        <f t="shared" si="949"/>
        <v>-43.066207951067241</v>
      </c>
      <c r="G1476">
        <f t="shared" si="950"/>
        <v>-42.798720419810309</v>
      </c>
      <c r="H1476">
        <f t="shared" si="951"/>
        <v>-45.197821156235406</v>
      </c>
      <c r="J1476">
        <f t="shared" si="952"/>
        <v>-59.344953471211937</v>
      </c>
      <c r="K1476">
        <f t="shared" si="953"/>
        <v>-60.434423060504855</v>
      </c>
      <c r="L1476">
        <f t="shared" si="954"/>
        <v>-59.47983042927946</v>
      </c>
      <c r="M1476">
        <f t="shared" si="955"/>
        <v>-58.597849546101173</v>
      </c>
      <c r="O1476">
        <f t="shared" si="956"/>
        <v>36.448559861891006</v>
      </c>
      <c r="P1476">
        <f t="shared" si="957"/>
        <v>48.317013212396745</v>
      </c>
      <c r="Q1476">
        <f t="shared" si="958"/>
        <v>48.477029477568905</v>
      </c>
      <c r="R1476">
        <f t="shared" si="959"/>
        <v>61.325784824657781</v>
      </c>
      <c r="T1476">
        <f t="shared" si="924"/>
        <v>-8.9069970016532736</v>
      </c>
      <c r="U1476">
        <f t="shared" si="925"/>
        <v>-13.630012577018721</v>
      </c>
      <c r="V1476">
        <f t="shared" si="926"/>
        <v>17.251107764036547</v>
      </c>
      <c r="X1476">
        <f t="shared" si="927"/>
        <v>-8.9370594076980474</v>
      </c>
      <c r="Y1476">
        <f t="shared" si="928"/>
        <v>-13.58204681648281</v>
      </c>
      <c r="Z1476">
        <f t="shared" si="929"/>
        <v>17.46144887685756</v>
      </c>
      <c r="AB1476">
        <f t="shared" si="930"/>
        <v>-9.6221032940286602</v>
      </c>
      <c r="AC1476">
        <f t="shared" si="931"/>
        <v>-14.364919579030481</v>
      </c>
      <c r="AD1476">
        <f t="shared" si="932"/>
        <v>18.575046838241676</v>
      </c>
      <c r="AF1476">
        <f t="shared" si="933"/>
        <v>-46.669036313948652</v>
      </c>
      <c r="AG1476">
        <f t="shared" si="934"/>
        <v>-54.067211269051874</v>
      </c>
      <c r="AH1476">
        <f t="shared" si="935"/>
        <v>75.083752246060058</v>
      </c>
      <c r="AK1476">
        <f t="shared" si="960"/>
        <v>-11.790786490498995</v>
      </c>
      <c r="AL1476">
        <f t="shared" si="961"/>
        <v>-19.275678446132702</v>
      </c>
      <c r="AM1476">
        <f t="shared" si="962"/>
        <v>17.73084108959798</v>
      </c>
      <c r="AN1476">
        <f t="shared" si="936"/>
        <v>-74.848919556337066</v>
      </c>
      <c r="AO1476">
        <f t="shared" si="937"/>
        <v>-66.433422231925817</v>
      </c>
      <c r="AP1476">
        <f t="shared" si="938"/>
        <v>179.99316611226951</v>
      </c>
      <c r="AQ1476">
        <f t="shared" si="939"/>
        <v>-12.913520283844051</v>
      </c>
      <c r="AR1476">
        <f t="shared" si="940"/>
        <v>-20.272179779611587</v>
      </c>
      <c r="AS1476">
        <f t="shared" si="941"/>
        <v>20.430738581282021</v>
      </c>
      <c r="AT1476">
        <f t="shared" si="942"/>
        <v>-73.586594957675374</v>
      </c>
      <c r="AU1476">
        <f t="shared" si="943"/>
        <v>-38.733070233189096</v>
      </c>
      <c r="AV1476">
        <f t="shared" si="944"/>
        <v>207.30323523166206</v>
      </c>
      <c r="AW1476">
        <f t="shared" si="945"/>
        <v>-2.2454675866901117</v>
      </c>
      <c r="AX1476">
        <f t="shared" si="946"/>
        <v>-1.9930026669577745</v>
      </c>
      <c r="AY1476">
        <f t="shared" si="947"/>
        <v>5.3997949833680847</v>
      </c>
    </row>
    <row r="1477" spans="2:51" x14ac:dyDescent="0.4">
      <c r="B1477">
        <f t="shared" si="963"/>
        <v>-8.2286070713932311</v>
      </c>
      <c r="C1477">
        <f t="shared" si="964"/>
        <v>-12.75120660646018</v>
      </c>
      <c r="D1477">
        <f t="shared" si="965"/>
        <v>16.33045597007899</v>
      </c>
      <c r="E1477">
        <f t="shared" si="948"/>
        <v>-45.225995350669493</v>
      </c>
      <c r="F1477">
        <f t="shared" si="949"/>
        <v>-47.230155753654472</v>
      </c>
      <c r="G1477">
        <f t="shared" si="950"/>
        <v>-46.449874087847633</v>
      </c>
      <c r="H1477">
        <f t="shared" si="951"/>
        <v>-47.428162850018211</v>
      </c>
      <c r="J1477">
        <f t="shared" si="952"/>
        <v>-58.587064703902826</v>
      </c>
      <c r="K1477">
        <f t="shared" si="953"/>
        <v>-55.389347334842086</v>
      </c>
      <c r="L1477">
        <f t="shared" si="954"/>
        <v>-53.790432419010045</v>
      </c>
      <c r="M1477">
        <f t="shared" si="955"/>
        <v>-47.456643402704174</v>
      </c>
      <c r="O1477">
        <f t="shared" si="956"/>
        <v>61.376786263837019</v>
      </c>
      <c r="P1477">
        <f t="shared" si="957"/>
        <v>75.39952711857137</v>
      </c>
      <c r="Q1477">
        <f t="shared" si="958"/>
        <v>74.819695605422865</v>
      </c>
      <c r="R1477">
        <f t="shared" si="959"/>
        <v>88.687281764534859</v>
      </c>
      <c r="T1477">
        <f t="shared" si="924"/>
        <v>-10.340359878369696</v>
      </c>
      <c r="U1477">
        <f t="shared" si="925"/>
        <v>-15.084437560872653</v>
      </c>
      <c r="V1477">
        <f t="shared" si="926"/>
        <v>19.915576863959714</v>
      </c>
      <c r="X1477">
        <f t="shared" si="927"/>
        <v>-10.340289813187134</v>
      </c>
      <c r="Y1477">
        <f t="shared" si="928"/>
        <v>-14.93557785612713</v>
      </c>
      <c r="Z1477">
        <f t="shared" si="929"/>
        <v>20.126023157035711</v>
      </c>
      <c r="AB1477">
        <f t="shared" si="930"/>
        <v>-11.007264573693689</v>
      </c>
      <c r="AC1477">
        <f t="shared" si="931"/>
        <v>-15.437105601818331</v>
      </c>
      <c r="AD1477">
        <f t="shared" si="932"/>
        <v>21.606032791691177</v>
      </c>
      <c r="AF1477">
        <f t="shared" si="933"/>
        <v>-46.421862104550989</v>
      </c>
      <c r="AG1477">
        <f t="shared" si="934"/>
        <v>-35.873610422616224</v>
      </c>
      <c r="AH1477">
        <f t="shared" si="935"/>
        <v>101.40383435978271</v>
      </c>
      <c r="AK1477">
        <f t="shared" si="960"/>
        <v>-13.998384339229256</v>
      </c>
      <c r="AL1477">
        <f t="shared" si="961"/>
        <v>-20.437670553128374</v>
      </c>
      <c r="AM1477">
        <f t="shared" si="962"/>
        <v>23.949938146547844</v>
      </c>
      <c r="AN1477">
        <f t="shared" si="936"/>
        <v>-64.392862138991177</v>
      </c>
      <c r="AO1477">
        <f t="shared" si="937"/>
        <v>5.7385011485416726</v>
      </c>
      <c r="AP1477">
        <f t="shared" si="938"/>
        <v>222.22786567711157</v>
      </c>
      <c r="AQ1477">
        <f t="shared" si="939"/>
        <v>-14.964277271314124</v>
      </c>
      <c r="AR1477">
        <f t="shared" si="940"/>
        <v>-20.351593035900247</v>
      </c>
      <c r="AS1477">
        <f t="shared" si="941"/>
        <v>27.283356131704515</v>
      </c>
      <c r="AT1477">
        <f t="shared" si="942"/>
        <v>-53.873157645861227</v>
      </c>
      <c r="AU1477">
        <f t="shared" si="943"/>
        <v>54.520367299881855</v>
      </c>
      <c r="AV1477">
        <f t="shared" si="944"/>
        <v>231.79126475094483</v>
      </c>
      <c r="AW1477">
        <f t="shared" si="945"/>
        <v>-1.9317858641697352</v>
      </c>
      <c r="AX1477">
        <f t="shared" si="946"/>
        <v>0.17215503445625016</v>
      </c>
      <c r="AY1477">
        <f t="shared" si="947"/>
        <v>6.6668359703133468</v>
      </c>
    </row>
    <row r="1478" spans="2:51" x14ac:dyDescent="0.4">
      <c r="B1478">
        <f t="shared" si="963"/>
        <v>-9.62867816081169</v>
      </c>
      <c r="C1478">
        <f t="shared" si="964"/>
        <v>-14.373222944531737</v>
      </c>
      <c r="D1478">
        <f t="shared" si="965"/>
        <v>18.582968537460793</v>
      </c>
      <c r="E1478">
        <f t="shared" si="948"/>
        <v>-47.445447837200462</v>
      </c>
      <c r="F1478">
        <f t="shared" si="949"/>
        <v>-47.440776825029559</v>
      </c>
      <c r="G1478">
        <f t="shared" si="950"/>
        <v>-45.952880429399968</v>
      </c>
      <c r="H1478">
        <f t="shared" si="951"/>
        <v>-44.298410281246419</v>
      </c>
      <c r="J1478">
        <f t="shared" si="952"/>
        <v>-47.414307756061049</v>
      </c>
      <c r="K1478">
        <f t="shared" si="953"/>
        <v>-37.490327439692919</v>
      </c>
      <c r="L1478">
        <f t="shared" si="954"/>
        <v>-35.462755242886516</v>
      </c>
      <c r="M1478">
        <f t="shared" si="955"/>
        <v>-21.921189414477425</v>
      </c>
      <c r="O1478">
        <f t="shared" si="956"/>
        <v>88.84055509992811</v>
      </c>
      <c r="P1478">
        <f t="shared" si="957"/>
        <v>102.87030797166119</v>
      </c>
      <c r="Q1478">
        <f t="shared" si="958"/>
        <v>100.76880847434614</v>
      </c>
      <c r="R1478">
        <f t="shared" si="959"/>
        <v>112.3042181667535</v>
      </c>
      <c r="T1478">
        <f t="shared" si="924"/>
        <v>-11.68554860893752</v>
      </c>
      <c r="U1478">
        <f t="shared" si="925"/>
        <v>-15.775631007809785</v>
      </c>
      <c r="V1478">
        <f t="shared" si="926"/>
        <v>23.314180361010205</v>
      </c>
      <c r="X1478">
        <f t="shared" si="927"/>
        <v>-11.634846383779058</v>
      </c>
      <c r="Y1478">
        <f t="shared" si="928"/>
        <v>-15.508292702152827</v>
      </c>
      <c r="Z1478">
        <f t="shared" si="929"/>
        <v>23.457719898490215</v>
      </c>
      <c r="AB1478">
        <f t="shared" si="930"/>
        <v>-12.18336791946035</v>
      </c>
      <c r="AC1478">
        <f t="shared" si="931"/>
        <v>-15.522508238000407</v>
      </c>
      <c r="AD1478">
        <f t="shared" si="932"/>
        <v>25.161564074301957</v>
      </c>
      <c r="AF1478">
        <f t="shared" si="933"/>
        <v>-39.490491643823539</v>
      </c>
      <c r="AG1478">
        <f t="shared" si="934"/>
        <v>-2.829289770090341</v>
      </c>
      <c r="AH1478">
        <f t="shared" si="935"/>
        <v>119.12370921944013</v>
      </c>
      <c r="AK1478">
        <f t="shared" si="960"/>
        <v>-15.614579068605092</v>
      </c>
      <c r="AL1478">
        <f t="shared" si="961"/>
        <v>-18.802059534131917</v>
      </c>
      <c r="AM1478">
        <f t="shared" si="962"/>
        <v>30.903676089076189</v>
      </c>
      <c r="AN1478">
        <f t="shared" si="936"/>
        <v>-31.874804655268235</v>
      </c>
      <c r="AO1478">
        <f t="shared" si="937"/>
        <v>110.98547662244533</v>
      </c>
      <c r="AP1478">
        <f t="shared" si="938"/>
        <v>211.17644234411989</v>
      </c>
      <c r="AQ1478">
        <f t="shared" si="939"/>
        <v>-16.092701138434116</v>
      </c>
      <c r="AR1478">
        <f t="shared" si="940"/>
        <v>-17.137277384795237</v>
      </c>
      <c r="AS1478">
        <f t="shared" si="941"/>
        <v>34.071322724237987</v>
      </c>
      <c r="AT1478">
        <f t="shared" si="942"/>
        <v>-10.445762463611231</v>
      </c>
      <c r="AU1478">
        <f t="shared" si="943"/>
        <v>163.11936291624318</v>
      </c>
      <c r="AV1478">
        <f t="shared" si="944"/>
        <v>184.92822268198756</v>
      </c>
      <c r="AW1478">
        <f t="shared" si="945"/>
        <v>-0.956244139658047</v>
      </c>
      <c r="AX1478">
        <f t="shared" si="946"/>
        <v>3.3295642986733598</v>
      </c>
      <c r="AY1478">
        <f t="shared" si="947"/>
        <v>6.3352932703235965</v>
      </c>
    </row>
    <row r="1479" spans="2:51" x14ac:dyDescent="0.4">
      <c r="B1479">
        <f t="shared" si="963"/>
        <v>-11.021334023948219</v>
      </c>
      <c r="C1479">
        <f t="shared" si="964"/>
        <v>-15.449431257210223</v>
      </c>
      <c r="D1479">
        <f t="shared" si="965"/>
        <v>21.625083568254276</v>
      </c>
      <c r="E1479">
        <f t="shared" si="948"/>
        <v>-44.280972332620053</v>
      </c>
      <c r="F1479">
        <f t="shared" si="949"/>
        <v>-40.900823988722635</v>
      </c>
      <c r="G1479">
        <f t="shared" si="950"/>
        <v>-38.734463183737688</v>
      </c>
      <c r="H1479">
        <f t="shared" si="951"/>
        <v>-33.391403185400563</v>
      </c>
      <c r="J1479">
        <f t="shared" si="952"/>
        <v>-21.746650039970831</v>
      </c>
      <c r="K1479">
        <f t="shared" si="953"/>
        <v>-3.9240963295069378</v>
      </c>
      <c r="L1479">
        <f t="shared" si="954"/>
        <v>-2.4358993596727601</v>
      </c>
      <c r="M1479">
        <f t="shared" si="955"/>
        <v>17.490902797788181</v>
      </c>
      <c r="O1479">
        <f t="shared" si="956"/>
        <v>112.60645285039541</v>
      </c>
      <c r="P1479">
        <f t="shared" si="957"/>
        <v>122.17575534906268</v>
      </c>
      <c r="Q1479">
        <f t="shared" si="958"/>
        <v>117.88268353492273</v>
      </c>
      <c r="R1479">
        <f t="shared" si="959"/>
        <v>122.01892469827462</v>
      </c>
      <c r="T1479">
        <f t="shared" si="924"/>
        <v>-12.705287949820427</v>
      </c>
      <c r="U1479">
        <f t="shared" si="925"/>
        <v>-15.264897807478848</v>
      </c>
      <c r="V1479">
        <f t="shared" si="926"/>
        <v>27.035031224731529</v>
      </c>
      <c r="X1479">
        <f t="shared" si="927"/>
        <v>-12.589990251911688</v>
      </c>
      <c r="Y1479">
        <f t="shared" si="928"/>
        <v>-14.917501617744405</v>
      </c>
      <c r="Z1479">
        <f t="shared" si="929"/>
        <v>27.026567428377238</v>
      </c>
      <c r="AB1479">
        <f t="shared" si="930"/>
        <v>-12.904302183012739</v>
      </c>
      <c r="AC1479">
        <f t="shared" si="931"/>
        <v>-14.321350976737268</v>
      </c>
      <c r="AD1479">
        <f t="shared" si="932"/>
        <v>28.671005449075668</v>
      </c>
      <c r="AF1479">
        <f t="shared" si="933"/>
        <v>-24.199254029594687</v>
      </c>
      <c r="AG1479">
        <f t="shared" si="934"/>
        <v>40.459827785036161</v>
      </c>
      <c r="AH1479">
        <f t="shared" si="935"/>
        <v>117.65841714823068</v>
      </c>
      <c r="AK1479">
        <f t="shared" si="960"/>
        <v>-15.927951942513429</v>
      </c>
      <c r="AL1479">
        <f t="shared" si="961"/>
        <v>-13.908478646644621</v>
      </c>
      <c r="AM1479">
        <f t="shared" si="962"/>
        <v>36.451522769535813</v>
      </c>
      <c r="AN1479">
        <f t="shared" si="936"/>
        <v>20.194732958688064</v>
      </c>
      <c r="AO1479">
        <f t="shared" si="937"/>
        <v>196.30778298840926</v>
      </c>
      <c r="AP1479">
        <f t="shared" si="938"/>
        <v>124.32951875846759</v>
      </c>
      <c r="AQ1479">
        <f t="shared" si="939"/>
        <v>-15.625030948133109</v>
      </c>
      <c r="AR1479">
        <f t="shared" si="940"/>
        <v>-10.963861901818483</v>
      </c>
      <c r="AS1479">
        <f t="shared" si="941"/>
        <v>38.316465550912824</v>
      </c>
      <c r="AT1479">
        <f t="shared" si="942"/>
        <v>46.611690463146275</v>
      </c>
      <c r="AU1479">
        <f t="shared" si="943"/>
        <v>219.03404825457977</v>
      </c>
      <c r="AV1479">
        <f t="shared" si="944"/>
        <v>69.133440057870445</v>
      </c>
      <c r="AW1479">
        <f t="shared" si="945"/>
        <v>0.60584198876064188</v>
      </c>
      <c r="AX1479">
        <f t="shared" si="946"/>
        <v>5.8892334896522778</v>
      </c>
      <c r="AY1479">
        <f t="shared" si="947"/>
        <v>3.7298855627540273</v>
      </c>
    </row>
    <row r="1480" spans="2:51" x14ac:dyDescent="0.4">
      <c r="B1480">
        <f t="shared" si="963"/>
        <v>-12.206048773262925</v>
      </c>
      <c r="C1480">
        <f t="shared" si="964"/>
        <v>-15.534309950312934</v>
      </c>
      <c r="D1480">
        <f t="shared" si="965"/>
        <v>25.198794844837479</v>
      </c>
      <c r="E1480">
        <f t="shared" si="948"/>
        <v>-33.282611770500097</v>
      </c>
      <c r="F1480">
        <f t="shared" si="949"/>
        <v>-25.596098576584211</v>
      </c>
      <c r="G1480">
        <f t="shared" si="950"/>
        <v>-23.275113658327157</v>
      </c>
      <c r="H1480">
        <f t="shared" si="951"/>
        <v>-14.170487937245298</v>
      </c>
      <c r="J1480">
        <f t="shared" si="952"/>
        <v>17.960809522272427</v>
      </c>
      <c r="K1480">
        <f t="shared" si="953"/>
        <v>41.120555504568699</v>
      </c>
      <c r="L1480">
        <f t="shared" si="954"/>
        <v>40.431965785855539</v>
      </c>
      <c r="M1480">
        <f t="shared" si="955"/>
        <v>61.693114607096049</v>
      </c>
      <c r="O1480">
        <f t="shared" si="956"/>
        <v>122.4157586596033</v>
      </c>
      <c r="P1480">
        <f t="shared" si="957"/>
        <v>121.8515055693172</v>
      </c>
      <c r="Q1480">
        <f t="shared" si="958"/>
        <v>115.74035347460628</v>
      </c>
      <c r="R1480">
        <f t="shared" si="959"/>
        <v>108.3510261419339</v>
      </c>
      <c r="T1480">
        <f t="shared" si="924"/>
        <v>-13.140299702542428</v>
      </c>
      <c r="U1480">
        <f t="shared" si="925"/>
        <v>-13.382442297078818</v>
      </c>
      <c r="V1480">
        <f t="shared" si="926"/>
        <v>30.357304656930012</v>
      </c>
      <c r="X1480">
        <f t="shared" si="927"/>
        <v>-12.968347783331225</v>
      </c>
      <c r="Y1480">
        <f t="shared" si="928"/>
        <v>-13.06382965045737</v>
      </c>
      <c r="Z1480">
        <f t="shared" si="929"/>
        <v>30.151994711041137</v>
      </c>
      <c r="AB1480">
        <f t="shared" si="930"/>
        <v>-12.960670954288609</v>
      </c>
      <c r="AC1480">
        <f t="shared" si="931"/>
        <v>-11.924214451528194</v>
      </c>
      <c r="AD1480">
        <f t="shared" si="932"/>
        <v>31.398876371080874</v>
      </c>
      <c r="AF1480">
        <f t="shared" si="933"/>
        <v>-1.7121352386262387</v>
      </c>
      <c r="AG1480">
        <f t="shared" si="934"/>
        <v>80.784595568220524</v>
      </c>
      <c r="AH1480">
        <f t="shared" si="935"/>
        <v>91.202369517019818</v>
      </c>
      <c r="AK1480">
        <f t="shared" si="960"/>
        <v>-14.529601228619041</v>
      </c>
      <c r="AL1480">
        <f t="shared" si="961"/>
        <v>-7.3374571990072281</v>
      </c>
      <c r="AM1480">
        <f t="shared" si="962"/>
        <v>38.525525971271925</v>
      </c>
      <c r="AN1480">
        <f t="shared" si="936"/>
        <v>71.921440296118121</v>
      </c>
      <c r="AO1480">
        <f t="shared" si="937"/>
        <v>203.85795596891853</v>
      </c>
      <c r="AP1480">
        <f t="shared" si="938"/>
        <v>3.8755912102432575</v>
      </c>
      <c r="AQ1480">
        <f t="shared" si="939"/>
        <v>-13.450779624177269</v>
      </c>
      <c r="AR1480">
        <f t="shared" si="940"/>
        <v>-4.27958785947345</v>
      </c>
      <c r="AS1480">
        <f t="shared" si="941"/>
        <v>38.583659839425572</v>
      </c>
      <c r="AT1480">
        <f t="shared" si="942"/>
        <v>91.711917647038192</v>
      </c>
      <c r="AU1480">
        <f t="shared" si="943"/>
        <v>186.99040284937405</v>
      </c>
      <c r="AV1480">
        <f t="shared" si="944"/>
        <v>-45.325966391719625</v>
      </c>
      <c r="AW1480">
        <f t="shared" si="945"/>
        <v>2.1576432088835436</v>
      </c>
      <c r="AX1480">
        <f t="shared" si="946"/>
        <v>6.1157386790675554</v>
      </c>
      <c r="AY1480">
        <f t="shared" si="947"/>
        <v>0.11626773630729773</v>
      </c>
    </row>
    <row r="1481" spans="2:51" x14ac:dyDescent="0.4">
      <c r="B1481">
        <f t="shared" si="963"/>
        <v>-12.932026394150766</v>
      </c>
      <c r="C1481">
        <f t="shared" si="964"/>
        <v>-14.32051511676185</v>
      </c>
      <c r="D1481">
        <f t="shared" si="965"/>
        <v>28.728547359284399</v>
      </c>
      <c r="E1481">
        <f t="shared" si="948"/>
        <v>-13.884887226110862</v>
      </c>
      <c r="F1481">
        <f t="shared" si="949"/>
        <v>-2.4214259453639215</v>
      </c>
      <c r="G1481">
        <f t="shared" si="950"/>
        <v>-0.95481867126144948</v>
      </c>
      <c r="H1481">
        <f t="shared" si="951"/>
        <v>10.364565027604172</v>
      </c>
      <c r="J1481">
        <f t="shared" si="952"/>
        <v>62.538187978868791</v>
      </c>
      <c r="K1481">
        <f t="shared" si="953"/>
        <v>83.779031086965404</v>
      </c>
      <c r="L1481">
        <f t="shared" si="954"/>
        <v>79.876688841121904</v>
      </c>
      <c r="M1481">
        <f t="shared" si="955"/>
        <v>94.857945574279768</v>
      </c>
      <c r="O1481">
        <f t="shared" si="956"/>
        <v>108.58381984304089</v>
      </c>
      <c r="P1481">
        <f t="shared" si="957"/>
        <v>94.896490117115974</v>
      </c>
      <c r="Q1481">
        <f t="shared" si="958"/>
        <v>89.010967059882546</v>
      </c>
      <c r="R1481">
        <f t="shared" si="959"/>
        <v>70.815482905080955</v>
      </c>
      <c r="T1481">
        <f t="shared" ref="T1481:T1544" si="966">B1482+E1482*dt/2</f>
        <v>-12.820428471070406</v>
      </c>
      <c r="U1481">
        <f t="shared" ref="U1481:U1544" si="967">C1482+J1482*dt/2</f>
        <v>-10.459532610156842</v>
      </c>
      <c r="V1481">
        <f t="shared" ref="V1481:V1544" si="968">D1482+O1482*dt/2</f>
        <v>32.522980219354189</v>
      </c>
      <c r="X1481">
        <f t="shared" ref="X1481:X1544" si="969">B1482+F1482*dt/2</f>
        <v>-12.629256072172518</v>
      </c>
      <c r="Y1481">
        <f t="shared" ref="Y1481:Y1544" si="970">C1482+K1482*dt/2</f>
        <v>-10.293366813690264</v>
      </c>
      <c r="Z1481">
        <f t="shared" ref="Z1481:Z1544" si="971">D1482+P1482*dt/2</f>
        <v>32.175134581060988</v>
      </c>
      <c r="AB1481">
        <f t="shared" ref="AB1481:AB1544" si="972">B1482+G1482*dt</f>
        <v>-12.282623673764878</v>
      </c>
      <c r="AC1481">
        <f t="shared" ref="AC1481:AC1544" si="973">C1482+L1482*dt</f>
        <v>-8.869677886008942</v>
      </c>
      <c r="AD1481">
        <f t="shared" ref="AD1481:AD1544" si="974">D1482+Q1482*dt</f>
        <v>32.790534638357016</v>
      </c>
      <c r="AF1481">
        <f t="shared" ref="AF1481:AF1544" si="975">(E1482+F1482*2+2*G1482+H1482)/6</f>
        <v>23.15488204690315</v>
      </c>
      <c r="AG1481">
        <f t="shared" ref="AG1481:AG1544" si="976">(J1482+K1482*2+L1482*2+M1482)/6</f>
        <v>102.67036801455889</v>
      </c>
      <c r="AH1481">
        <f t="shared" ref="AH1481:AH1544" si="977">(O1482+P1482*2+Q1482*2+R1482)/6</f>
        <v>45.864806542659608</v>
      </c>
      <c r="AK1481">
        <f t="shared" si="960"/>
        <v>-11.778243699207895</v>
      </c>
      <c r="AL1481">
        <f t="shared" si="961"/>
        <v>-1.7277451135260069</v>
      </c>
      <c r="AM1481">
        <f t="shared" si="962"/>
        <v>37.165746979520335</v>
      </c>
      <c r="AN1481">
        <f t="shared" ref="AN1481:AN1544" si="978">a*AL1481-a*AK1481</f>
        <v>100.50498585681888</v>
      </c>
      <c r="AO1481">
        <f t="shared" ref="AO1481:AO1544" si="979">b*AK1481-AL1481-AK1481*AM1481</f>
        <v>145.01887782121889</v>
      </c>
      <c r="AP1481">
        <f t="shared" ref="AP1481:AP1544" si="980">AK1481*AL1481-_C*AM1481</f>
        <v>-78.758855614829315</v>
      </c>
      <c r="AQ1481">
        <f t="shared" ref="AQ1481:AQ1544" si="981">AK1481+AN1481*dt/2</f>
        <v>-10.270668911355612</v>
      </c>
      <c r="AR1481">
        <f t="shared" ref="AR1481:AR1544" si="982">AL1481+AO1481*dt/2</f>
        <v>0.44753805379227662</v>
      </c>
      <c r="AS1481">
        <f t="shared" ref="AS1481:AS1544" si="983">AM1481+AP1481*dt/2</f>
        <v>35.984364145297896</v>
      </c>
      <c r="AT1481">
        <f t="shared" ref="AT1481:AT1544" si="984">a*AR1481-a*AQ1481</f>
        <v>107.18206965147888</v>
      </c>
      <c r="AU1481">
        <f t="shared" ref="AU1481:AU1544" si="985">b*AQ1481-AR1481-AQ1481*AS1481</f>
        <v>112.36922928432801</v>
      </c>
      <c r="AV1481">
        <f t="shared" ref="AV1481:AV1544" si="986">AQ1481*AR1481-_C*AS1481</f>
        <v>-100.55481956319399</v>
      </c>
      <c r="AW1481">
        <f t="shared" ref="AW1481:AW1544" si="987">AN1481*dt</f>
        <v>3.0151495757045663</v>
      </c>
      <c r="AX1481">
        <f t="shared" ref="AX1481:AX1544" si="988">AO1481*dt</f>
        <v>4.3505663346365671</v>
      </c>
      <c r="AY1481">
        <f t="shared" ref="AY1481:AY1544" si="989">AP1481*dt</f>
        <v>-2.3627656684448795</v>
      </c>
    </row>
    <row r="1482" spans="2:51" x14ac:dyDescent="0.4">
      <c r="B1482">
        <f t="shared" si="963"/>
        <v>-12.983390451309553</v>
      </c>
      <c r="C1482">
        <f t="shared" si="964"/>
        <v>-11.896977249715235</v>
      </c>
      <c r="D1482">
        <f t="shared" si="965"/>
        <v>31.464618444794993</v>
      </c>
      <c r="E1482">
        <f t="shared" ref="E1482:E1545" si="990">a*C1482-a*B1482</f>
        <v>10.864132015943198</v>
      </c>
      <c r="F1482">
        <f t="shared" ref="F1482:F1545" si="991">a*U1481-a*T1481</f>
        <v>23.608958609135641</v>
      </c>
      <c r="G1482">
        <f t="shared" ref="G1482:G1545" si="992">a*Y1481-a*X1481</f>
        <v>23.358892584822541</v>
      </c>
      <c r="H1482">
        <f t="shared" ref="H1482:H1545" si="993">a*AC1481-a*AB1481</f>
        <v>34.129457877559346</v>
      </c>
      <c r="J1482">
        <f t="shared" ref="J1482:J1545" si="994">b*B1482-C1482-B1482*D1482</f>
        <v>95.829642637226186</v>
      </c>
      <c r="K1482">
        <f t="shared" ref="K1482:K1545" si="995">b*T1481-U1481-V1481*T1481</f>
        <v>106.90736240166473</v>
      </c>
      <c r="L1482">
        <f t="shared" ref="L1482:L1545" si="996">b*X1481-Y1481-Z1481*X1481</f>
        <v>100.90997879020978</v>
      </c>
      <c r="M1482">
        <f t="shared" ref="M1482:M1545" si="997">b*AB1481-AC1481-AD1481*AB1481</f>
        <v>104.55788306637811</v>
      </c>
      <c r="O1482">
        <f t="shared" ref="O1482:O1545" si="998">B1482*C1482-c_*D1482</f>
        <v>70.557451637279797</v>
      </c>
      <c r="P1482">
        <f t="shared" ref="P1482:P1545" si="999">T1481*U1481-_C*V1481</f>
        <v>47.367742417732956</v>
      </c>
      <c r="Q1482">
        <f t="shared" ref="Q1482:Q1545" si="1000">X1481*Y1481-_C*Z1481</f>
        <v>44.197206452067547</v>
      </c>
      <c r="R1482">
        <f t="shared" ref="R1482:R1545" si="1001">AB1481*AC1481-_C*AD1481</f>
        <v>21.501489879076871</v>
      </c>
      <c r="T1482">
        <f t="shared" si="966"/>
        <v>-11.767962322808861</v>
      </c>
      <c r="U1482">
        <f t="shared" si="967"/>
        <v>-7.2393532106448699</v>
      </c>
      <c r="V1482">
        <f t="shared" si="968"/>
        <v>33.152163310017464</v>
      </c>
      <c r="X1482">
        <f t="shared" si="969"/>
        <v>-11.609452623077861</v>
      </c>
      <c r="Y1482">
        <f t="shared" si="970"/>
        <v>-7.2692606508937425</v>
      </c>
      <c r="Z1482">
        <f t="shared" si="971"/>
        <v>32.792362646039699</v>
      </c>
      <c r="AB1482">
        <f t="shared" si="972"/>
        <v>-10.986686398247224</v>
      </c>
      <c r="AC1482">
        <f t="shared" si="973"/>
        <v>-5.8848364409204725</v>
      </c>
      <c r="AD1482">
        <f t="shared" si="974"/>
        <v>32.748937743332256</v>
      </c>
      <c r="AF1482">
        <f t="shared" si="975"/>
        <v>43.852216511078261</v>
      </c>
      <c r="AG1482">
        <f t="shared" si="976"/>
        <v>99.667262932865029</v>
      </c>
      <c r="AH1482">
        <f t="shared" si="977"/>
        <v>-2.4062104598082925</v>
      </c>
      <c r="AK1482">
        <f t="shared" ref="AK1482:AK1545" si="1002">AK1481+AT1481*dt</f>
        <v>-8.5627816096635279</v>
      </c>
      <c r="AL1482">
        <f t="shared" ref="AL1482:AL1545" si="1003">AL1481+AU1481*dt</f>
        <v>1.6433317650038335</v>
      </c>
      <c r="AM1482">
        <f t="shared" ref="AM1482:AM1545" si="1004">AM1481+AV1481*dt</f>
        <v>34.149102392624513</v>
      </c>
      <c r="AN1482">
        <f t="shared" si="978"/>
        <v>102.06113374667362</v>
      </c>
      <c r="AO1482">
        <f t="shared" si="979"/>
        <v>76.698433947489946</v>
      </c>
      <c r="AP1482">
        <f t="shared" si="980"/>
        <v>-105.13576406294942</v>
      </c>
      <c r="AQ1482">
        <f t="shared" si="981"/>
        <v>-7.0318646034634238</v>
      </c>
      <c r="AR1482">
        <f t="shared" si="982"/>
        <v>2.7938082742161825</v>
      </c>
      <c r="AS1482">
        <f t="shared" si="983"/>
        <v>32.572065931680271</v>
      </c>
      <c r="AT1482">
        <f t="shared" si="984"/>
        <v>98.256728776796066</v>
      </c>
      <c r="AU1482">
        <f t="shared" si="985"/>
        <v>50.451934125857605</v>
      </c>
      <c r="AV1482">
        <f t="shared" si="986"/>
        <v>-106.50452399680472</v>
      </c>
      <c r="AW1482">
        <f t="shared" si="987"/>
        <v>3.0618340124002086</v>
      </c>
      <c r="AX1482">
        <f t="shared" si="988"/>
        <v>2.3009530184246985</v>
      </c>
      <c r="AY1482">
        <f t="shared" si="989"/>
        <v>-3.1540729218884827</v>
      </c>
    </row>
    <row r="1483" spans="2:51" x14ac:dyDescent="0.4">
      <c r="B1483">
        <f t="shared" ref="B1483:B1546" si="1005">B1482+AF1481*dt</f>
        <v>-12.288743989902459</v>
      </c>
      <c r="C1483">
        <f t="shared" ref="C1483:C1546" si="1006">C1482+AG1481*dt</f>
        <v>-8.8168662092784693</v>
      </c>
      <c r="D1483">
        <f t="shared" ref="D1483:D1546" si="1007">D1482+AH1481*dt</f>
        <v>32.840562641074783</v>
      </c>
      <c r="E1483">
        <f t="shared" si="990"/>
        <v>34.718777806239885</v>
      </c>
      <c r="F1483">
        <f t="shared" si="991"/>
        <v>45.286091121639913</v>
      </c>
      <c r="G1483">
        <f t="shared" si="992"/>
        <v>43.401919721841168</v>
      </c>
      <c r="H1483">
        <f t="shared" si="993"/>
        <v>51.018499573267512</v>
      </c>
      <c r="J1483">
        <f t="shared" si="994"/>
        <v>105.16753324223998</v>
      </c>
      <c r="K1483">
        <f t="shared" si="995"/>
        <v>103.17370389231513</v>
      </c>
      <c r="L1483">
        <f t="shared" si="996"/>
        <v>97.73432561193323</v>
      </c>
      <c r="M1483">
        <f t="shared" si="997"/>
        <v>91.019985346453495</v>
      </c>
      <c r="O1483">
        <f t="shared" si="998"/>
        <v>20.773377929512108</v>
      </c>
      <c r="P1483">
        <f t="shared" si="999"/>
        <v>-3.2133330023390414</v>
      </c>
      <c r="Q1483">
        <f t="shared" si="1000"/>
        <v>-3.0541632580841593</v>
      </c>
      <c r="R1483">
        <f t="shared" si="1001"/>
        <v>-22.675648167515462</v>
      </c>
      <c r="T1483">
        <f t="shared" si="966"/>
        <v>-10.201228118578472</v>
      </c>
      <c r="U1483">
        <f t="shared" si="967"/>
        <v>-4.460789012215141</v>
      </c>
      <c r="V1483">
        <f t="shared" si="968"/>
        <v>32.416726887141522</v>
      </c>
      <c r="X1483">
        <f t="shared" si="969"/>
        <v>-10.112111628615612</v>
      </c>
      <c r="Y1483">
        <f t="shared" si="970"/>
        <v>-4.6250406430754145</v>
      </c>
      <c r="Z1483">
        <f t="shared" si="971"/>
        <v>32.154290146331697</v>
      </c>
      <c r="AB1483">
        <f t="shared" si="972"/>
        <v>-9.3270561989080516</v>
      </c>
      <c r="AC1483">
        <f t="shared" si="973"/>
        <v>-3.5177476845039308</v>
      </c>
      <c r="AD1483">
        <f t="shared" si="974"/>
        <v>31.59910093366388</v>
      </c>
      <c r="AF1483">
        <f t="shared" si="975"/>
        <v>55.684429785814615</v>
      </c>
      <c r="AG1483">
        <f t="shared" si="976"/>
        <v>78.386603295844154</v>
      </c>
      <c r="AH1483">
        <f t="shared" si="977"/>
        <v>-39.121197531063217</v>
      </c>
      <c r="AK1483">
        <f t="shared" si="1002"/>
        <v>-5.6150797463596458</v>
      </c>
      <c r="AL1483">
        <f t="shared" si="1003"/>
        <v>3.1568897887795613</v>
      </c>
      <c r="AM1483">
        <f t="shared" si="1004"/>
        <v>30.953966672720373</v>
      </c>
      <c r="AN1483">
        <f t="shared" si="978"/>
        <v>87.719695351392076</v>
      </c>
      <c r="AO1483">
        <f t="shared" si="979"/>
        <v>30.275107885712941</v>
      </c>
      <c r="AP1483">
        <f t="shared" si="980"/>
        <v>-100.27009904172002</v>
      </c>
      <c r="AQ1483">
        <f t="shared" si="981"/>
        <v>-4.2992843160887642</v>
      </c>
      <c r="AR1483">
        <f t="shared" si="982"/>
        <v>3.6110164070652555</v>
      </c>
      <c r="AS1483">
        <f t="shared" si="983"/>
        <v>29.449915187094572</v>
      </c>
      <c r="AT1483">
        <f t="shared" si="984"/>
        <v>79.103007231540204</v>
      </c>
      <c r="AU1483">
        <f t="shared" si="985"/>
        <v>15.520434164735647</v>
      </c>
      <c r="AV1483">
        <f t="shared" si="986"/>
        <v>-94.057893369620373</v>
      </c>
      <c r="AW1483">
        <f t="shared" si="987"/>
        <v>2.6315908605417624</v>
      </c>
      <c r="AX1483">
        <f t="shared" si="988"/>
        <v>0.90825323657138823</v>
      </c>
      <c r="AY1483">
        <f t="shared" si="989"/>
        <v>-3.0081029712516005</v>
      </c>
    </row>
    <row r="1484" spans="2:51" x14ac:dyDescent="0.4">
      <c r="B1484">
        <f t="shared" si="1005"/>
        <v>-10.973177494570111</v>
      </c>
      <c r="C1484">
        <f t="shared" si="1006"/>
        <v>-5.826848321292518</v>
      </c>
      <c r="D1484">
        <f t="shared" si="1007"/>
        <v>32.768376327280535</v>
      </c>
      <c r="E1484">
        <f t="shared" si="990"/>
        <v>51.463291732775929</v>
      </c>
      <c r="F1484">
        <f t="shared" si="991"/>
        <v>57.404391063633305</v>
      </c>
      <c r="G1484">
        <f t="shared" si="992"/>
        <v>54.870709855401962</v>
      </c>
      <c r="H1484">
        <f t="shared" si="993"/>
        <v>58.093085144041211</v>
      </c>
      <c r="J1484">
        <f t="shared" si="994"/>
        <v>91.070620605158467</v>
      </c>
      <c r="K1484">
        <f t="shared" si="995"/>
        <v>80.120511881140231</v>
      </c>
      <c r="L1484">
        <f t="shared" si="996"/>
        <v>76.970021226286235</v>
      </c>
      <c r="M1484">
        <f t="shared" si="997"/>
        <v>65.06793295505355</v>
      </c>
      <c r="O1484">
        <f t="shared" si="998"/>
        <v>-23.443296009267392</v>
      </c>
      <c r="P1484">
        <f t="shared" si="999"/>
        <v>-40.9390787299224</v>
      </c>
      <c r="Q1484">
        <f t="shared" si="1000"/>
        <v>-38.975846453888465</v>
      </c>
      <c r="R1484">
        <f t="shared" si="1001"/>
        <v>-51.454038809490179</v>
      </c>
      <c r="T1484">
        <f t="shared" si="966"/>
        <v>-8.4285354442089009</v>
      </c>
      <c r="U1484">
        <f t="shared" si="967"/>
        <v>-2.5028935762373261</v>
      </c>
      <c r="V1484">
        <f t="shared" si="968"/>
        <v>30.815886051074866</v>
      </c>
      <c r="X1484">
        <f t="shared" si="969"/>
        <v>-8.4137983207999358</v>
      </c>
      <c r="Y1484">
        <f t="shared" si="970"/>
        <v>-2.7024157929591643</v>
      </c>
      <c r="Z1484">
        <f t="shared" si="971"/>
        <v>30.67854086761163</v>
      </c>
      <c r="AB1484">
        <f t="shared" si="972"/>
        <v>-7.5892298426434408</v>
      </c>
      <c r="AC1484">
        <f t="shared" si="973"/>
        <v>-1.9608348201332817</v>
      </c>
      <c r="AD1484">
        <f t="shared" si="974"/>
        <v>29.8225845757668</v>
      </c>
      <c r="AF1484">
        <f t="shared" si="975"/>
        <v>57.883063654522211</v>
      </c>
      <c r="AG1484">
        <f t="shared" si="976"/>
        <v>51.231655237756193</v>
      </c>
      <c r="AH1484">
        <f t="shared" si="977"/>
        <v>-59.478824826206107</v>
      </c>
      <c r="AK1484">
        <f t="shared" si="1002"/>
        <v>-3.24198952941344</v>
      </c>
      <c r="AL1484">
        <f t="shared" si="1003"/>
        <v>3.6225028137216309</v>
      </c>
      <c r="AM1484">
        <f t="shared" si="1004"/>
        <v>28.132229871631761</v>
      </c>
      <c r="AN1484">
        <f t="shared" si="978"/>
        <v>68.644923431350705</v>
      </c>
      <c r="AO1484">
        <f t="shared" si="979"/>
        <v>6.5321536338245494</v>
      </c>
      <c r="AP1484">
        <f t="shared" si="980"/>
        <v>-86.763395850040951</v>
      </c>
      <c r="AQ1484">
        <f t="shared" si="981"/>
        <v>-2.2123156779431792</v>
      </c>
      <c r="AR1484">
        <f t="shared" si="982"/>
        <v>3.7204851182289991</v>
      </c>
      <c r="AS1484">
        <f t="shared" si="983"/>
        <v>26.830778933881145</v>
      </c>
      <c r="AT1484">
        <f t="shared" si="984"/>
        <v>59.328007961721781</v>
      </c>
      <c r="AU1484">
        <f t="shared" si="985"/>
        <v>0.32977582004435391</v>
      </c>
      <c r="AV1484">
        <f t="shared" si="986"/>
        <v>-79.779631380295356</v>
      </c>
      <c r="AW1484">
        <f t="shared" si="987"/>
        <v>2.0593477029405212</v>
      </c>
      <c r="AX1484">
        <f t="shared" si="988"/>
        <v>0.19596460901473647</v>
      </c>
      <c r="AY1484">
        <f t="shared" si="989"/>
        <v>-2.6029018755012285</v>
      </c>
    </row>
    <row r="1485" spans="2:51" x14ac:dyDescent="0.4">
      <c r="B1485">
        <f t="shared" si="1005"/>
        <v>-9.3026446009956718</v>
      </c>
      <c r="C1485">
        <f t="shared" si="1006"/>
        <v>-3.4752502224171935</v>
      </c>
      <c r="D1485">
        <f t="shared" si="1007"/>
        <v>31.594740401348638</v>
      </c>
      <c r="E1485">
        <f t="shared" si="990"/>
        <v>58.27394378578478</v>
      </c>
      <c r="F1485">
        <f t="shared" si="991"/>
        <v>59.25641867971575</v>
      </c>
      <c r="G1485">
        <f t="shared" si="992"/>
        <v>57.11382527840771</v>
      </c>
      <c r="H1485">
        <f t="shared" si="993"/>
        <v>56.283950225101592</v>
      </c>
      <c r="J1485">
        <f t="shared" si="994"/>
        <v>64.823776411991162</v>
      </c>
      <c r="K1485">
        <f t="shared" si="995"/>
        <v>51.522295297201964</v>
      </c>
      <c r="L1485">
        <f t="shared" si="996"/>
        <v>50.480513409463725</v>
      </c>
      <c r="M1485">
        <f t="shared" si="997"/>
        <v>38.560537601214634</v>
      </c>
      <c r="O1485">
        <f t="shared" si="998"/>
        <v>-51.923623351584709</v>
      </c>
      <c r="P1485">
        <f t="shared" si="999"/>
        <v>-61.079968915800556</v>
      </c>
      <c r="Q1485">
        <f t="shared" si="1000"/>
        <v>-59.071860852727966</v>
      </c>
      <c r="R1485">
        <f t="shared" si="1001"/>
        <v>-64.645666068594906</v>
      </c>
      <c r="T1485">
        <f t="shared" si="966"/>
        <v>-6.7219748724486807</v>
      </c>
      <c r="U1485">
        <f t="shared" si="967"/>
        <v>-1.3632855059999498</v>
      </c>
      <c r="V1485">
        <f t="shared" si="968"/>
        <v>28.837942800880334</v>
      </c>
      <c r="X1485">
        <f t="shared" si="969"/>
        <v>-6.7623492863926957</v>
      </c>
      <c r="Y1485">
        <f t="shared" si="970"/>
        <v>-1.5308729566533148</v>
      </c>
      <c r="Z1485">
        <f t="shared" si="971"/>
        <v>28.794317508256817</v>
      </c>
      <c r="AB1485">
        <f t="shared" si="972"/>
        <v>-5.9967097924381907</v>
      </c>
      <c r="AC1485">
        <f t="shared" si="973"/>
        <v>-1.1226193677556742</v>
      </c>
      <c r="AD1485">
        <f t="shared" si="974"/>
        <v>27.817399185281381</v>
      </c>
      <c r="AF1485">
        <f t="shared" si="975"/>
        <v>52.803789905223731</v>
      </c>
      <c r="AG1485">
        <f t="shared" si="976"/>
        <v>27.509084931620848</v>
      </c>
      <c r="AH1485">
        <f t="shared" si="977"/>
        <v>-66.769347251652221</v>
      </c>
      <c r="AK1485">
        <f t="shared" si="1002"/>
        <v>-1.4621492905617866</v>
      </c>
      <c r="AL1485">
        <f t="shared" si="1003"/>
        <v>3.6323960883229613</v>
      </c>
      <c r="AM1485">
        <f t="shared" si="1004"/>
        <v>25.738840930222899</v>
      </c>
      <c r="AN1485">
        <f t="shared" si="978"/>
        <v>50.94545378884748</v>
      </c>
      <c r="AO1485">
        <f t="shared" si="979"/>
        <v>-2.5521003463595378</v>
      </c>
      <c r="AP1485">
        <f t="shared" si="980"/>
        <v>-73.948014510841887</v>
      </c>
      <c r="AQ1485">
        <f t="shared" si="981"/>
        <v>-0.69796748372907436</v>
      </c>
      <c r="AR1485">
        <f t="shared" si="982"/>
        <v>3.5941145831275683</v>
      </c>
      <c r="AS1485">
        <f t="shared" si="983"/>
        <v>24.629620712560271</v>
      </c>
      <c r="AT1485">
        <f t="shared" si="984"/>
        <v>42.920820668566428</v>
      </c>
      <c r="AU1485">
        <f t="shared" si="985"/>
        <v>-3.8526272824072407</v>
      </c>
      <c r="AV1485">
        <f t="shared" si="986"/>
        <v>-68.18756367864691</v>
      </c>
      <c r="AW1485">
        <f t="shared" si="987"/>
        <v>1.5283636136654244</v>
      </c>
      <c r="AX1485">
        <f t="shared" si="988"/>
        <v>-7.6563010390786126E-2</v>
      </c>
      <c r="AY1485">
        <f t="shared" si="989"/>
        <v>-2.2184404353252565</v>
      </c>
    </row>
    <row r="1486" spans="2:51" x14ac:dyDescent="0.4">
      <c r="B1486">
        <f t="shared" si="1005"/>
        <v>-7.5661526913600055</v>
      </c>
      <c r="C1486">
        <f t="shared" si="1006"/>
        <v>-1.9383005652845078</v>
      </c>
      <c r="D1486">
        <f t="shared" si="1007"/>
        <v>29.810375656562453</v>
      </c>
      <c r="E1486">
        <f t="shared" si="990"/>
        <v>56.278521260754978</v>
      </c>
      <c r="F1486">
        <f t="shared" si="991"/>
        <v>53.586893664487306</v>
      </c>
      <c r="G1486">
        <f t="shared" si="992"/>
        <v>52.31476329739381</v>
      </c>
      <c r="H1486">
        <f t="shared" si="993"/>
        <v>48.74090424682516</v>
      </c>
      <c r="J1486">
        <f t="shared" si="994"/>
        <v>38.33433728563719</v>
      </c>
      <c r="K1486">
        <f t="shared" si="995"/>
        <v>27.161840575412867</v>
      </c>
      <c r="L1486">
        <f t="shared" si="996"/>
        <v>27.189373250961125</v>
      </c>
      <c r="M1486">
        <f t="shared" si="997"/>
        <v>18.01774465133991</v>
      </c>
      <c r="O1486">
        <f t="shared" si="998"/>
        <v>-64.828857045474535</v>
      </c>
      <c r="P1486">
        <f t="shared" si="999"/>
        <v>-67.737209887042411</v>
      </c>
      <c r="Q1486">
        <f t="shared" si="1000"/>
        <v>-66.432549042702419</v>
      </c>
      <c r="R1486">
        <f t="shared" si="1001"/>
        <v>-67.447708604949128</v>
      </c>
      <c r="T1486">
        <f t="shared" si="966"/>
        <v>-5.2516873476731813</v>
      </c>
      <c r="U1486">
        <f t="shared" si="967"/>
        <v>-0.84443235325559873</v>
      </c>
      <c r="V1486">
        <f t="shared" si="968"/>
        <v>26.794876084472534</v>
      </c>
      <c r="X1486">
        <f t="shared" si="969"/>
        <v>-5.3209507450406557</v>
      </c>
      <c r="Y1486">
        <f t="shared" si="970"/>
        <v>-0.95896961168506456</v>
      </c>
      <c r="Z1486">
        <f t="shared" si="971"/>
        <v>26.802020616217362</v>
      </c>
      <c r="AB1486">
        <f t="shared" si="972"/>
        <v>-4.6734446541966159</v>
      </c>
      <c r="AC1486">
        <f t="shared" si="973"/>
        <v>-0.79660504077211869</v>
      </c>
      <c r="AD1486">
        <f t="shared" si="974"/>
        <v>25.816212491808507</v>
      </c>
      <c r="AF1486">
        <f t="shared" si="975"/>
        <v>43.807204743063757</v>
      </c>
      <c r="AG1486">
        <f t="shared" si="976"/>
        <v>10.692248735058106</v>
      </c>
      <c r="AH1486">
        <f t="shared" si="977"/>
        <v>-66.565070038539886</v>
      </c>
      <c r="AK1486">
        <f t="shared" si="1002"/>
        <v>-0.17452467050479381</v>
      </c>
      <c r="AL1486">
        <f t="shared" si="1003"/>
        <v>3.5168172698507441</v>
      </c>
      <c r="AM1486">
        <f t="shared" si="1004"/>
        <v>23.693214019863493</v>
      </c>
      <c r="AN1486">
        <f t="shared" si="978"/>
        <v>36.91341940355538</v>
      </c>
      <c r="AO1486">
        <f t="shared" si="979"/>
        <v>-3.7448836624543516</v>
      </c>
      <c r="AP1486">
        <f t="shared" si="980"/>
        <v>-63.795675428215588</v>
      </c>
      <c r="AQ1486">
        <f t="shared" si="981"/>
        <v>0.37917662054853685</v>
      </c>
      <c r="AR1486">
        <f t="shared" si="982"/>
        <v>3.4606440149139286</v>
      </c>
      <c r="AS1486">
        <f t="shared" si="983"/>
        <v>22.73627888844026</v>
      </c>
      <c r="AT1486">
        <f t="shared" si="984"/>
        <v>30.814673943653922</v>
      </c>
      <c r="AU1486">
        <f t="shared" si="985"/>
        <v>-2.6022938939683282</v>
      </c>
      <c r="AV1486">
        <f t="shared" si="986"/>
        <v>-59.317881733344109</v>
      </c>
      <c r="AW1486">
        <f t="shared" si="987"/>
        <v>1.1074025821066613</v>
      </c>
      <c r="AX1486">
        <f t="shared" si="988"/>
        <v>-0.11234650987363054</v>
      </c>
      <c r="AY1486">
        <f t="shared" si="989"/>
        <v>-1.9138702628464677</v>
      </c>
    </row>
    <row r="1487" spans="2:51" x14ac:dyDescent="0.4">
      <c r="B1487">
        <f t="shared" si="1005"/>
        <v>-5.9820389942032932</v>
      </c>
      <c r="C1487">
        <f t="shared" si="1006"/>
        <v>-1.1130280173358824</v>
      </c>
      <c r="D1487">
        <f t="shared" si="1007"/>
        <v>27.807295239012888</v>
      </c>
      <c r="E1487">
        <f t="shared" si="990"/>
        <v>48.690109768674105</v>
      </c>
      <c r="F1487">
        <f t="shared" si="991"/>
        <v>44.072549944175833</v>
      </c>
      <c r="G1487">
        <f t="shared" si="992"/>
        <v>43.619811333555909</v>
      </c>
      <c r="H1487">
        <f t="shared" si="993"/>
        <v>38.768396134244973</v>
      </c>
      <c r="J1487">
        <f t="shared" si="994"/>
        <v>17.906377605352247</v>
      </c>
      <c r="K1487">
        <f t="shared" si="995"/>
        <v>10.270560376721193</v>
      </c>
      <c r="L1487">
        <f t="shared" si="996"/>
        <v>10.547432552125457</v>
      </c>
      <c r="M1487">
        <f t="shared" si="997"/>
        <v>4.6111289473030865</v>
      </c>
      <c r="O1487">
        <f t="shared" si="998"/>
        <v>-67.494610302690333</v>
      </c>
      <c r="P1487">
        <f t="shared" si="999"/>
        <v>-67.018308186368444</v>
      </c>
      <c r="Q1487">
        <f t="shared" si="1000"/>
        <v>-66.36942490681264</v>
      </c>
      <c r="R1487">
        <f t="shared" si="1001"/>
        <v>-65.120343742186805</v>
      </c>
      <c r="T1487">
        <f t="shared" si="966"/>
        <v>-4.086488507417295</v>
      </c>
      <c r="U1487">
        <f t="shared" si="967"/>
        <v>-0.72363857370322149</v>
      </c>
      <c r="V1487">
        <f t="shared" si="968"/>
        <v>24.833401391211773</v>
      </c>
      <c r="X1487">
        <f t="shared" si="969"/>
        <v>-4.1633953618542696</v>
      </c>
      <c r="Y1487">
        <f t="shared" si="970"/>
        <v>-0.79161802618106303</v>
      </c>
      <c r="Z1487">
        <f t="shared" si="971"/>
        <v>24.861364192932651</v>
      </c>
      <c r="AB1487">
        <f t="shared" si="972"/>
        <v>-3.656289651209419</v>
      </c>
      <c r="AC1487">
        <f t="shared" si="973"/>
        <v>-0.78582788478264054</v>
      </c>
      <c r="AD1487">
        <f t="shared" si="974"/>
        <v>23.920308566978953</v>
      </c>
      <c r="AF1487">
        <f t="shared" si="975"/>
        <v>33.692131003047628</v>
      </c>
      <c r="AG1487">
        <f t="shared" si="976"/>
        <v>0.32124621516104196</v>
      </c>
      <c r="AH1487">
        <f t="shared" si="977"/>
        <v>-63.096092606760614</v>
      </c>
      <c r="AK1487">
        <f t="shared" si="1002"/>
        <v>0.74991554780482383</v>
      </c>
      <c r="AL1487">
        <f t="shared" si="1003"/>
        <v>3.4387484530316943</v>
      </c>
      <c r="AM1487">
        <f t="shared" si="1004"/>
        <v>21.913677567863171</v>
      </c>
      <c r="AN1487">
        <f t="shared" si="978"/>
        <v>26.888329052268702</v>
      </c>
      <c r="AO1487">
        <f t="shared" si="979"/>
        <v>-1.1242672756334873</v>
      </c>
      <c r="AP1487">
        <f t="shared" si="980"/>
        <v>-55.857702584383532</v>
      </c>
      <c r="AQ1487">
        <f t="shared" si="981"/>
        <v>1.1532404835888543</v>
      </c>
      <c r="AR1487">
        <f t="shared" si="982"/>
        <v>3.4218844438971918</v>
      </c>
      <c r="AS1487">
        <f t="shared" si="983"/>
        <v>21.075812029097417</v>
      </c>
      <c r="AT1487">
        <f t="shared" si="984"/>
        <v>22.686439603083379</v>
      </c>
      <c r="AU1487">
        <f t="shared" si="985"/>
        <v>1.1036479893600699</v>
      </c>
      <c r="AV1487">
        <f t="shared" si="986"/>
        <v>-52.255909740061263</v>
      </c>
      <c r="AW1487">
        <f t="shared" si="987"/>
        <v>0.80664987156806101</v>
      </c>
      <c r="AX1487">
        <f t="shared" si="988"/>
        <v>-3.3728018269004616E-2</v>
      </c>
      <c r="AY1487">
        <f t="shared" si="989"/>
        <v>-1.675731077531506</v>
      </c>
    </row>
    <row r="1488" spans="2:51" x14ac:dyDescent="0.4">
      <c r="B1488">
        <f t="shared" si="1005"/>
        <v>-4.6678228519113807</v>
      </c>
      <c r="C1488">
        <f t="shared" si="1006"/>
        <v>-0.7922605552841393</v>
      </c>
      <c r="D1488">
        <f t="shared" si="1007"/>
        <v>25.810343137856691</v>
      </c>
      <c r="E1488">
        <f t="shared" si="990"/>
        <v>38.755622966272412</v>
      </c>
      <c r="F1488">
        <f t="shared" si="991"/>
        <v>33.628499337140731</v>
      </c>
      <c r="G1488">
        <f t="shared" si="992"/>
        <v>33.717773356732067</v>
      </c>
      <c r="H1488">
        <f t="shared" si="993"/>
        <v>28.704617664267786</v>
      </c>
      <c r="J1488">
        <f t="shared" si="994"/>
        <v>4.574798772061186</v>
      </c>
      <c r="K1488">
        <f t="shared" si="995"/>
        <v>4.2835273538415208E-2</v>
      </c>
      <c r="L1488">
        <f t="shared" si="996"/>
        <v>0.2144223500499578</v>
      </c>
      <c r="M1488">
        <f t="shared" si="997"/>
        <v>-3.1618367282716804</v>
      </c>
      <c r="O1488">
        <f t="shared" si="998"/>
        <v>-65.12944977632786</v>
      </c>
      <c r="P1488">
        <f t="shared" si="999"/>
        <v>-63.265262994936002</v>
      </c>
      <c r="Q1488">
        <f t="shared" si="1000"/>
        <v>-63.00115236259127</v>
      </c>
      <c r="R1488">
        <f t="shared" si="1001"/>
        <v>-60.914275149181321</v>
      </c>
      <c r="T1488">
        <f t="shared" si="966"/>
        <v>-3.2258935588713555</v>
      </c>
      <c r="U1488">
        <f t="shared" si="967"/>
        <v>-0.83026749004614187</v>
      </c>
      <c r="V1488">
        <f t="shared" si="968"/>
        <v>23.00369343089757</v>
      </c>
      <c r="X1488">
        <f t="shared" si="969"/>
        <v>-3.29771501149617</v>
      </c>
      <c r="Y1488">
        <f t="shared" si="970"/>
        <v>-0.86676724402061744</v>
      </c>
      <c r="Z1488">
        <f t="shared" si="971"/>
        <v>23.037487940642173</v>
      </c>
      <c r="AB1488">
        <f t="shared" si="972"/>
        <v>-2.9277745915772861</v>
      </c>
      <c r="AC1488">
        <f t="shared" si="973"/>
        <v>-0.95077431586028649</v>
      </c>
      <c r="AD1488">
        <f t="shared" si="974"/>
        <v>22.160211864964896</v>
      </c>
      <c r="AF1488">
        <f t="shared" si="975"/>
        <v>24.174306168848627</v>
      </c>
      <c r="AG1488">
        <f t="shared" si="976"/>
        <v>-5.4948433011200351</v>
      </c>
      <c r="AH1488">
        <f t="shared" si="977"/>
        <v>-58.617932697808591</v>
      </c>
      <c r="AK1488">
        <f t="shared" si="1002"/>
        <v>1.4305087358973252</v>
      </c>
      <c r="AL1488">
        <f t="shared" si="1003"/>
        <v>3.4718578927124963</v>
      </c>
      <c r="AM1488">
        <f t="shared" si="1004"/>
        <v>20.346000275661332</v>
      </c>
      <c r="AN1488">
        <f t="shared" si="978"/>
        <v>20.413491568151713</v>
      </c>
      <c r="AO1488">
        <f t="shared" si="979"/>
        <v>3.1857293698177109</v>
      </c>
      <c r="AP1488">
        <f t="shared" si="980"/>
        <v>-49.289477689777577</v>
      </c>
      <c r="AQ1488">
        <f t="shared" si="981"/>
        <v>1.7367111094196008</v>
      </c>
      <c r="AR1488">
        <f t="shared" si="982"/>
        <v>3.5196438332597619</v>
      </c>
      <c r="AS1488">
        <f t="shared" si="983"/>
        <v>19.606658110314669</v>
      </c>
      <c r="AT1488">
        <f t="shared" si="984"/>
        <v>17.829327238401614</v>
      </c>
      <c r="AU1488">
        <f t="shared" si="985"/>
        <v>5.847032943454856</v>
      </c>
      <c r="AV1488">
        <f t="shared" si="986"/>
        <v>-46.171817081083361</v>
      </c>
      <c r="AW1488">
        <f t="shared" si="987"/>
        <v>0.61240474704455139</v>
      </c>
      <c r="AX1488">
        <f t="shared" si="988"/>
        <v>9.5571881094531325E-2</v>
      </c>
      <c r="AY1488">
        <f t="shared" si="989"/>
        <v>-1.4786843306933273</v>
      </c>
    </row>
    <row r="1489" spans="2:51" x14ac:dyDescent="0.4">
      <c r="B1489">
        <f t="shared" si="1005"/>
        <v>-3.6570589218199521</v>
      </c>
      <c r="C1489">
        <f t="shared" si="1006"/>
        <v>-0.78262316882930805</v>
      </c>
      <c r="D1489">
        <f t="shared" si="1007"/>
        <v>23.917460359653873</v>
      </c>
      <c r="E1489">
        <f t="shared" si="990"/>
        <v>28.744357529906441</v>
      </c>
      <c r="F1489">
        <f t="shared" si="991"/>
        <v>23.956260688252137</v>
      </c>
      <c r="G1489">
        <f t="shared" si="992"/>
        <v>24.309477674755527</v>
      </c>
      <c r="H1489">
        <f t="shared" si="993"/>
        <v>19.770002757169998</v>
      </c>
      <c r="J1489">
        <f t="shared" si="994"/>
        <v>-3.1762880811222516</v>
      </c>
      <c r="K1489">
        <f t="shared" si="995"/>
        <v>-5.6096050127539598</v>
      </c>
      <c r="L1489">
        <f t="shared" si="996"/>
        <v>-5.6050382343659493</v>
      </c>
      <c r="M1489">
        <f t="shared" si="997"/>
        <v>-7.3634852313581405</v>
      </c>
      <c r="O1489">
        <f t="shared" si="998"/>
        <v>-60.917795250420099</v>
      </c>
      <c r="P1489">
        <f t="shared" si="999"/>
        <v>-58.664827934113376</v>
      </c>
      <c r="Q1489">
        <f t="shared" si="1000"/>
        <v>-58.574949822965834</v>
      </c>
      <c r="R1489">
        <f t="shared" si="1001"/>
        <v>-56.310245422273027</v>
      </c>
      <c r="T1489">
        <f t="shared" si="966"/>
        <v>-2.6341755464207557</v>
      </c>
      <c r="U1489">
        <f t="shared" si="967"/>
        <v>-1.0581997786624286</v>
      </c>
      <c r="V1489">
        <f t="shared" si="968"/>
        <v>21.314232727001595</v>
      </c>
      <c r="X1489">
        <f t="shared" si="969"/>
        <v>-2.6954333715907444</v>
      </c>
      <c r="Y1489">
        <f t="shared" si="970"/>
        <v>-1.0772298414879273</v>
      </c>
      <c r="Z1489">
        <f t="shared" si="971"/>
        <v>21.348165329342258</v>
      </c>
      <c r="AB1489">
        <f t="shared" si="972"/>
        <v>-2.4463686777236484</v>
      </c>
      <c r="AC1489">
        <f t="shared" si="973"/>
        <v>-1.2104498837829603</v>
      </c>
      <c r="AD1489">
        <f t="shared" si="974"/>
        <v>20.538177190280834</v>
      </c>
      <c r="AF1489">
        <f t="shared" si="975"/>
        <v>16.014397764257602</v>
      </c>
      <c r="AG1489">
        <f t="shared" si="976"/>
        <v>-8.6534186580179036</v>
      </c>
      <c r="AH1489">
        <f t="shared" si="977"/>
        <v>-54.045088069979279</v>
      </c>
      <c r="AK1489">
        <f t="shared" si="1002"/>
        <v>1.9653885530493735</v>
      </c>
      <c r="AL1489">
        <f t="shared" si="1003"/>
        <v>3.6472688810161422</v>
      </c>
      <c r="AM1489">
        <f t="shared" si="1004"/>
        <v>18.960845763228832</v>
      </c>
      <c r="AN1489">
        <f t="shared" si="978"/>
        <v>16.818803279667687</v>
      </c>
      <c r="AO1489">
        <f t="shared" si="979"/>
        <v>8.2220157260335398</v>
      </c>
      <c r="AP1489">
        <f t="shared" si="980"/>
        <v>-43.393954859967891</v>
      </c>
      <c r="AQ1489">
        <f t="shared" si="981"/>
        <v>2.2176706022443886</v>
      </c>
      <c r="AR1489">
        <f t="shared" si="982"/>
        <v>3.7705991169066455</v>
      </c>
      <c r="AS1489">
        <f t="shared" si="983"/>
        <v>18.309936440329313</v>
      </c>
      <c r="AT1489">
        <f t="shared" si="984"/>
        <v>15.52928514662257</v>
      </c>
      <c r="AU1489">
        <f t="shared" si="985"/>
        <v>11.065758166521483</v>
      </c>
      <c r="AV1489">
        <f t="shared" si="986"/>
        <v>-40.464550359798977</v>
      </c>
      <c r="AW1489">
        <f t="shared" si="987"/>
        <v>0.50456409839003058</v>
      </c>
      <c r="AX1489">
        <f t="shared" si="988"/>
        <v>0.2466604717810062</v>
      </c>
      <c r="AY1489">
        <f t="shared" si="989"/>
        <v>-1.3018186457990366</v>
      </c>
    </row>
    <row r="1490" spans="2:51" x14ac:dyDescent="0.4">
      <c r="B1490">
        <f t="shared" si="1005"/>
        <v>-2.9318297367544934</v>
      </c>
      <c r="C1490">
        <f t="shared" si="1006"/>
        <v>-0.94746846786290906</v>
      </c>
      <c r="D1490">
        <f t="shared" si="1007"/>
        <v>22.158922378719616</v>
      </c>
      <c r="E1490">
        <f t="shared" si="990"/>
        <v>19.843612688915847</v>
      </c>
      <c r="F1490">
        <f t="shared" si="991"/>
        <v>15.759757677583272</v>
      </c>
      <c r="G1490">
        <f t="shared" si="992"/>
        <v>16.182035301028172</v>
      </c>
      <c r="H1490">
        <f t="shared" si="993"/>
        <v>12.35918793940688</v>
      </c>
      <c r="J1490">
        <f t="shared" si="994"/>
        <v>-7.3820873866346375</v>
      </c>
      <c r="K1490">
        <f t="shared" si="995"/>
        <v>-8.6507582416678872</v>
      </c>
      <c r="L1490">
        <f t="shared" si="996"/>
        <v>-8.7660471973350411</v>
      </c>
      <c r="M1490">
        <f t="shared" si="997"/>
        <v>-9.7048136834669307</v>
      </c>
      <c r="O1490">
        <f t="shared" si="998"/>
        <v>-56.312643447867941</v>
      </c>
      <c r="P1490">
        <f t="shared" si="999"/>
        <v>-54.050469958490496</v>
      </c>
      <c r="Q1490">
        <f t="shared" si="1000"/>
        <v>-54.024839614626053</v>
      </c>
      <c r="R1490">
        <f t="shared" si="1001"/>
        <v>-51.807265825774685</v>
      </c>
      <c r="T1490">
        <f t="shared" si="966"/>
        <v>-2.2647487873932675</v>
      </c>
      <c r="U1490">
        <f t="shared" si="967"/>
        <v>-1.3530528384000831</v>
      </c>
      <c r="V1490">
        <f t="shared" si="968"/>
        <v>19.760452116147377</v>
      </c>
      <c r="X1490">
        <f t="shared" si="969"/>
        <v>-2.3146434114777876</v>
      </c>
      <c r="Y1490">
        <f t="shared" si="970"/>
        <v>-1.3647691307741079</v>
      </c>
      <c r="Z1490">
        <f t="shared" si="971"/>
        <v>19.793116523600027</v>
      </c>
      <c r="AB1490">
        <f t="shared" si="972"/>
        <v>-2.1664355196156615</v>
      </c>
      <c r="AC1490">
        <f t="shared" si="973"/>
        <v>-1.5276903096696755</v>
      </c>
      <c r="AD1490">
        <f t="shared" si="974"/>
        <v>19.048889031034271</v>
      </c>
      <c r="AF1490">
        <f t="shared" si="975"/>
        <v>9.3436874092717215</v>
      </c>
      <c r="AG1490">
        <f t="shared" si="976"/>
        <v>-10.58302685915856</v>
      </c>
      <c r="AH1490">
        <f t="shared" si="977"/>
        <v>-49.633507501033357</v>
      </c>
      <c r="AK1490">
        <f t="shared" si="1002"/>
        <v>2.4312671074480505</v>
      </c>
      <c r="AL1490">
        <f t="shared" si="1003"/>
        <v>3.9792416260117869</v>
      </c>
      <c r="AM1490">
        <f t="shared" si="1004"/>
        <v>17.746909252434861</v>
      </c>
      <c r="AN1490">
        <f t="shared" si="978"/>
        <v>15.479745185637363</v>
      </c>
      <c r="AO1490">
        <f t="shared" si="979"/>
        <v>13.654959335879127</v>
      </c>
      <c r="AP1490">
        <f t="shared" si="980"/>
        <v>-37.650492061915742</v>
      </c>
      <c r="AQ1490">
        <f t="shared" si="981"/>
        <v>2.663463285232611</v>
      </c>
      <c r="AR1490">
        <f t="shared" si="982"/>
        <v>4.1840660160499734</v>
      </c>
      <c r="AS1490">
        <f t="shared" si="983"/>
        <v>17.182151871506125</v>
      </c>
      <c r="AT1490">
        <f t="shared" si="984"/>
        <v>15.206027308173628</v>
      </c>
      <c r="AU1490">
        <f t="shared" si="985"/>
        <v>16.63848544371794</v>
      </c>
      <c r="AV1490">
        <f t="shared" si="986"/>
        <v>-34.674965440611082</v>
      </c>
      <c r="AW1490">
        <f t="shared" si="987"/>
        <v>0.46439235556912084</v>
      </c>
      <c r="AX1490">
        <f t="shared" si="988"/>
        <v>0.40964878007637379</v>
      </c>
      <c r="AY1490">
        <f t="shared" si="989"/>
        <v>-1.1295147618574721</v>
      </c>
    </row>
    <row r="1491" spans="2:51" x14ac:dyDescent="0.4">
      <c r="B1491">
        <f t="shared" si="1005"/>
        <v>-2.4513978038267652</v>
      </c>
      <c r="C1491">
        <f t="shared" si="1006"/>
        <v>-1.2070710276034462</v>
      </c>
      <c r="D1491">
        <f t="shared" si="1007"/>
        <v>20.537569736620238</v>
      </c>
      <c r="E1491">
        <f t="shared" si="990"/>
        <v>12.443267762233191</v>
      </c>
      <c r="F1491">
        <f t="shared" si="991"/>
        <v>9.116959489931844</v>
      </c>
      <c r="G1491">
        <f t="shared" si="992"/>
        <v>9.4987428070367965</v>
      </c>
      <c r="H1491">
        <f t="shared" si="993"/>
        <v>6.3874520994598587</v>
      </c>
      <c r="J1491">
        <f t="shared" si="994"/>
        <v>-9.7321207197757928</v>
      </c>
      <c r="K1491">
        <f t="shared" si="995"/>
        <v>-10.513206878044109</v>
      </c>
      <c r="L1491">
        <f t="shared" si="996"/>
        <v>-10.687309402207646</v>
      </c>
      <c r="M1491">
        <f t="shared" si="997"/>
        <v>-11.36500787467206</v>
      </c>
      <c r="O1491">
        <f t="shared" si="998"/>
        <v>-51.807841364857296</v>
      </c>
      <c r="P1491">
        <f t="shared" si="999"/>
        <v>-49.6302142013474</v>
      </c>
      <c r="Q1491">
        <f t="shared" si="1000"/>
        <v>-49.622690186198845</v>
      </c>
      <c r="R1491">
        <f t="shared" si="1001"/>
        <v>-47.487394866250348</v>
      </c>
      <c r="T1491">
        <f t="shared" si="966"/>
        <v>-2.0741083793230519</v>
      </c>
      <c r="U1491">
        <f t="shared" si="967"/>
        <v>-1.6955096853880618</v>
      </c>
      <c r="V1491">
        <f t="shared" si="968"/>
        <v>18.336271280934554</v>
      </c>
      <c r="X1491">
        <f t="shared" si="969"/>
        <v>-2.1142973774583651</v>
      </c>
      <c r="Y1491">
        <f t="shared" si="970"/>
        <v>-1.7064486217036217</v>
      </c>
      <c r="Z1491">
        <f t="shared" si="971"/>
        <v>18.367863723037157</v>
      </c>
      <c r="AB1491">
        <f t="shared" si="972"/>
        <v>-2.0487325548221902</v>
      </c>
      <c r="AC1491">
        <f t="shared" si="973"/>
        <v>-1.8940376248469653</v>
      </c>
      <c r="AD1491">
        <f t="shared" si="974"/>
        <v>17.687373609115326</v>
      </c>
      <c r="AF1491">
        <f t="shared" si="975"/>
        <v>3.9568586292085048</v>
      </c>
      <c r="AG1491">
        <f t="shared" si="976"/>
        <v>-12.227898799784597</v>
      </c>
      <c r="AH1491">
        <f t="shared" si="977"/>
        <v>-45.379722294068209</v>
      </c>
      <c r="AK1491">
        <f t="shared" si="1002"/>
        <v>2.8874479266932593</v>
      </c>
      <c r="AL1491">
        <f t="shared" si="1003"/>
        <v>4.4783961893233251</v>
      </c>
      <c r="AM1491">
        <f t="shared" si="1004"/>
        <v>16.706660289216529</v>
      </c>
      <c r="AN1491">
        <f t="shared" si="978"/>
        <v>15.909482626300662</v>
      </c>
      <c r="AO1491">
        <f t="shared" si="979"/>
        <v>19.468190363941289</v>
      </c>
      <c r="AP1491">
        <f t="shared" si="980"/>
        <v>-31.61995831280478</v>
      </c>
      <c r="AQ1491">
        <f t="shared" si="981"/>
        <v>3.1260901660877694</v>
      </c>
      <c r="AR1491">
        <f t="shared" si="982"/>
        <v>4.7704190447824448</v>
      </c>
      <c r="AS1491">
        <f t="shared" si="983"/>
        <v>16.232360914524456</v>
      </c>
      <c r="AT1491">
        <f t="shared" si="984"/>
        <v>16.443288786946752</v>
      </c>
      <c r="AU1491">
        <f t="shared" si="985"/>
        <v>22.638011280129419</v>
      </c>
      <c r="AV1491">
        <f t="shared" si="986"/>
        <v>-28.373535708053005</v>
      </c>
      <c r="AW1491">
        <f t="shared" si="987"/>
        <v>0.47728447878901981</v>
      </c>
      <c r="AX1491">
        <f t="shared" si="988"/>
        <v>0.58404571091823865</v>
      </c>
      <c r="AY1491">
        <f t="shared" si="989"/>
        <v>-0.94859874938414335</v>
      </c>
    </row>
    <row r="1492" spans="2:51" x14ac:dyDescent="0.4">
      <c r="B1492">
        <f t="shared" si="1005"/>
        <v>-2.1710871815486135</v>
      </c>
      <c r="C1492">
        <f t="shared" si="1006"/>
        <v>-1.5245618333782029</v>
      </c>
      <c r="D1492">
        <f t="shared" si="1007"/>
        <v>19.048564511589237</v>
      </c>
      <c r="E1492">
        <f t="shared" si="990"/>
        <v>6.4652534817041065</v>
      </c>
      <c r="F1492">
        <f t="shared" si="991"/>
        <v>3.7859869393499004</v>
      </c>
      <c r="G1492">
        <f t="shared" si="992"/>
        <v>4.0784875575474366</v>
      </c>
      <c r="H1492">
        <f t="shared" si="993"/>
        <v>1.5469492997522494</v>
      </c>
      <c r="J1492">
        <f t="shared" si="994"/>
        <v>-11.396523467323917</v>
      </c>
      <c r="K1492">
        <f t="shared" si="995"/>
        <v>-12.12578588836125</v>
      </c>
      <c r="L1492">
        <f t="shared" si="996"/>
        <v>-12.315859715625407</v>
      </c>
      <c r="M1492">
        <f t="shared" si="997"/>
        <v>-13.08757812341036</v>
      </c>
      <c r="O1492">
        <f t="shared" si="998"/>
        <v>-47.486215376978961</v>
      </c>
      <c r="P1492">
        <f t="shared" si="999"/>
        <v>-45.380052570138709</v>
      </c>
      <c r="Q1492">
        <f t="shared" si="1000"/>
        <v>-45.373030082463679</v>
      </c>
      <c r="R1492">
        <f t="shared" si="1001"/>
        <v>-43.285953082225461</v>
      </c>
      <c r="T1492">
        <f t="shared" si="966"/>
        <v>-2.0282340288772658</v>
      </c>
      <c r="U1492">
        <f t="shared" si="967"/>
        <v>-2.0881584744819426</v>
      </c>
      <c r="V1492">
        <f t="shared" si="968"/>
        <v>17.037914005375359</v>
      </c>
      <c r="X1492">
        <f t="shared" si="969"/>
        <v>-2.0613700895130598</v>
      </c>
      <c r="Y1492">
        <f t="shared" si="970"/>
        <v>-2.1023110265816833</v>
      </c>
      <c r="Z1492">
        <f t="shared" si="971"/>
        <v>17.069185393686666</v>
      </c>
      <c r="AB1492">
        <f t="shared" si="972"/>
        <v>-2.0646637037929456</v>
      </c>
      <c r="AC1492">
        <f t="shared" si="973"/>
        <v>-2.3187797870221183</v>
      </c>
      <c r="AD1492">
        <f t="shared" si="974"/>
        <v>16.451647243343725</v>
      </c>
      <c r="AF1492">
        <f t="shared" si="975"/>
        <v>-0.49144037212525937</v>
      </c>
      <c r="AG1492">
        <f t="shared" si="976"/>
        <v>-14.176950370371463</v>
      </c>
      <c r="AH1492">
        <f t="shared" si="977"/>
        <v>-41.189030197330993</v>
      </c>
      <c r="AK1492">
        <f t="shared" si="1002"/>
        <v>3.380746590301662</v>
      </c>
      <c r="AL1492">
        <f t="shared" si="1003"/>
        <v>5.1575365277272081</v>
      </c>
      <c r="AM1492">
        <f t="shared" si="1004"/>
        <v>15.855454217974939</v>
      </c>
      <c r="AN1492">
        <f t="shared" si="978"/>
        <v>17.767899374255464</v>
      </c>
      <c r="AO1492">
        <f t="shared" si="979"/>
        <v>25.757855444711474</v>
      </c>
      <c r="AP1492">
        <f t="shared" si="980"/>
        <v>-24.844887217463139</v>
      </c>
      <c r="AQ1492">
        <f t="shared" si="981"/>
        <v>3.6472650809154938</v>
      </c>
      <c r="AR1492">
        <f t="shared" si="982"/>
        <v>5.5439043593978798</v>
      </c>
      <c r="AS1492">
        <f t="shared" si="983"/>
        <v>15.482780909712993</v>
      </c>
      <c r="AT1492">
        <f t="shared" si="984"/>
        <v>18.966392784823853</v>
      </c>
      <c r="AU1492">
        <f t="shared" si="985"/>
        <v>29.167916496028234</v>
      </c>
      <c r="AV1492">
        <f t="shared" si="986"/>
        <v>-21.06732697726758</v>
      </c>
      <c r="AW1492">
        <f t="shared" si="987"/>
        <v>0.53303698122766385</v>
      </c>
      <c r="AX1492">
        <f t="shared" si="988"/>
        <v>0.77273566334134425</v>
      </c>
      <c r="AY1492">
        <f t="shared" si="989"/>
        <v>-0.74534661652389411</v>
      </c>
    </row>
    <row r="1493" spans="2:51" x14ac:dyDescent="0.4">
      <c r="B1493">
        <f t="shared" si="1005"/>
        <v>-2.0523814226723585</v>
      </c>
      <c r="C1493">
        <f t="shared" si="1006"/>
        <v>-1.8913987973717408</v>
      </c>
      <c r="D1493">
        <f t="shared" si="1007"/>
        <v>17.68717284276719</v>
      </c>
      <c r="E1493">
        <f t="shared" si="990"/>
        <v>1.609826253006176</v>
      </c>
      <c r="F1493">
        <f t="shared" si="991"/>
        <v>-0.5992444560467689</v>
      </c>
      <c r="G1493">
        <f t="shared" si="992"/>
        <v>-0.40940937068623384</v>
      </c>
      <c r="H1493">
        <f t="shared" si="993"/>
        <v>-2.5411608322917267</v>
      </c>
      <c r="J1493">
        <f t="shared" si="994"/>
        <v>-13.117311807346788</v>
      </c>
      <c r="K1493">
        <f t="shared" si="995"/>
        <v>-14.060815280662844</v>
      </c>
      <c r="L1493">
        <f t="shared" si="996"/>
        <v>-14.246032988345917</v>
      </c>
      <c r="M1493">
        <f t="shared" si="997"/>
        <v>-15.330693876864466</v>
      </c>
      <c r="O1493">
        <f t="shared" si="998"/>
        <v>-43.28392249278857</v>
      </c>
      <c r="P1493">
        <f t="shared" si="999"/>
        <v>-41.199163272034909</v>
      </c>
      <c r="Q1493">
        <f t="shared" si="1000"/>
        <v>-41.184186647448797</v>
      </c>
      <c r="R1493">
        <f t="shared" si="1001"/>
        <v>-39.083558852229963</v>
      </c>
      <c r="T1493">
        <f t="shared" si="966"/>
        <v>-2.1045620350331316</v>
      </c>
      <c r="U1493">
        <f t="shared" si="967"/>
        <v>-2.5470188627852917</v>
      </c>
      <c r="V1493">
        <f t="shared" si="968"/>
        <v>15.865275700574669</v>
      </c>
      <c r="X1493">
        <f t="shared" si="969"/>
        <v>-2.1334931579989402</v>
      </c>
      <c r="Y1493">
        <f t="shared" si="970"/>
        <v>-2.5668709349570831</v>
      </c>
      <c r="Z1493">
        <f t="shared" si="971"/>
        <v>15.897296296841242</v>
      </c>
      <c r="AB1493">
        <f t="shared" si="972"/>
        <v>-2.1971379669235591</v>
      </c>
      <c r="AC1493">
        <f t="shared" si="973"/>
        <v>-2.822317862533597</v>
      </c>
      <c r="AD1493">
        <f t="shared" si="974"/>
        <v>15.34401028041588</v>
      </c>
      <c r="AF1493">
        <f t="shared" si="975"/>
        <v>-4.377386299462354</v>
      </c>
      <c r="AG1493">
        <f t="shared" si="976"/>
        <v>-16.801641307559329</v>
      </c>
      <c r="AH1493">
        <f t="shared" si="977"/>
        <v>-36.920825088612894</v>
      </c>
      <c r="AK1493">
        <f t="shared" si="1002"/>
        <v>3.9497383738463778</v>
      </c>
      <c r="AL1493">
        <f t="shared" si="1003"/>
        <v>6.0325740226080553</v>
      </c>
      <c r="AM1493">
        <f t="shared" si="1004"/>
        <v>15.223434408656912</v>
      </c>
      <c r="AN1493">
        <f t="shared" si="978"/>
        <v>20.828356487616773</v>
      </c>
      <c r="AO1493">
        <f t="shared" si="979"/>
        <v>32.582302257945834</v>
      </c>
      <c r="AP1493">
        <f t="shared" si="980"/>
        <v>-16.76873597958792</v>
      </c>
      <c r="AQ1493">
        <f t="shared" si="981"/>
        <v>4.2621637211606291</v>
      </c>
      <c r="AR1493">
        <f t="shared" si="982"/>
        <v>6.5213085564772424</v>
      </c>
      <c r="AS1493">
        <f t="shared" si="983"/>
        <v>14.971903368963094</v>
      </c>
      <c r="AT1493">
        <f t="shared" si="984"/>
        <v>22.591448353166136</v>
      </c>
      <c r="AU1493">
        <f t="shared" si="985"/>
        <v>36.220081096621392</v>
      </c>
      <c r="AV1493">
        <f t="shared" si="986"/>
        <v>-12.130190906656551</v>
      </c>
      <c r="AW1493">
        <f t="shared" si="987"/>
        <v>0.62485069462850318</v>
      </c>
      <c r="AX1493">
        <f t="shared" si="988"/>
        <v>0.97746906773837494</v>
      </c>
      <c r="AY1493">
        <f t="shared" si="989"/>
        <v>-0.50306207938763758</v>
      </c>
    </row>
    <row r="1494" spans="2:51" x14ac:dyDescent="0.4">
      <c r="B1494">
        <f t="shared" si="1005"/>
        <v>-2.0671246338361162</v>
      </c>
      <c r="C1494">
        <f t="shared" si="1006"/>
        <v>-2.3167073084828846</v>
      </c>
      <c r="D1494">
        <f t="shared" si="1007"/>
        <v>16.451501936847261</v>
      </c>
      <c r="E1494">
        <f t="shared" si="990"/>
        <v>-2.4958267464676851</v>
      </c>
      <c r="F1494">
        <f t="shared" si="991"/>
        <v>-4.4245682775216011</v>
      </c>
      <c r="G1494">
        <f t="shared" si="992"/>
        <v>-4.333777769581431</v>
      </c>
      <c r="H1494">
        <f t="shared" si="993"/>
        <v>-6.2517989561003766</v>
      </c>
      <c r="J1494">
        <f t="shared" si="994"/>
        <v>-15.354103620160473</v>
      </c>
      <c r="K1494">
        <f t="shared" si="995"/>
        <v>-16.677575098279881</v>
      </c>
      <c r="L1494">
        <f t="shared" si="996"/>
        <v>-16.853685135023746</v>
      </c>
      <c r="M1494">
        <f t="shared" si="997"/>
        <v>-18.393223758588249</v>
      </c>
      <c r="O1494">
        <f t="shared" si="998"/>
        <v>-39.081749084839558</v>
      </c>
      <c r="P1494">
        <f t="shared" si="999"/>
        <v>-36.947042667067926</v>
      </c>
      <c r="Q1494">
        <f t="shared" si="1000"/>
        <v>-36.9163885477127</v>
      </c>
      <c r="R1494">
        <f t="shared" si="1001"/>
        <v>-34.71633901727656</v>
      </c>
      <c r="T1494">
        <f t="shared" si="966"/>
        <v>-2.2917927715534385</v>
      </c>
      <c r="U1494">
        <f t="shared" si="967"/>
        <v>-3.0968722004666076</v>
      </c>
      <c r="V1494">
        <f t="shared" si="968"/>
        <v>14.823141320488427</v>
      </c>
      <c r="X1494">
        <f t="shared" si="969"/>
        <v>-2.3192081371569624</v>
      </c>
      <c r="Y1494">
        <f t="shared" si="970"/>
        <v>-3.1241522320850477</v>
      </c>
      <c r="Z1494">
        <f t="shared" si="971"/>
        <v>14.85741237122115</v>
      </c>
      <c r="AB1494">
        <f t="shared" si="972"/>
        <v>-2.4399294512984127</v>
      </c>
      <c r="AC1494">
        <f t="shared" si="973"/>
        <v>-3.4327151335618566</v>
      </c>
      <c r="AD1494">
        <f t="shared" si="974"/>
        <v>14.372650972842244</v>
      </c>
      <c r="AF1494">
        <f t="shared" si="975"/>
        <v>-8.0585717580593847</v>
      </c>
      <c r="AG1494">
        <f t="shared" si="976"/>
        <v>-20.359162317392443</v>
      </c>
      <c r="AH1494">
        <f t="shared" si="977"/>
        <v>-32.379599984575421</v>
      </c>
      <c r="AK1494">
        <f t="shared" si="1002"/>
        <v>4.6274818244413618</v>
      </c>
      <c r="AL1494">
        <f t="shared" si="1003"/>
        <v>7.1191764555066968</v>
      </c>
      <c r="AM1494">
        <f t="shared" si="1004"/>
        <v>14.859528681457215</v>
      </c>
      <c r="AN1494">
        <f t="shared" si="978"/>
        <v>24.916946310653351</v>
      </c>
      <c r="AO1494">
        <f t="shared" si="979"/>
        <v>39.805670262318969</v>
      </c>
      <c r="AP1494">
        <f t="shared" si="980"/>
        <v>-6.6815501643711173</v>
      </c>
      <c r="AQ1494">
        <f t="shared" si="981"/>
        <v>5.001236019101162</v>
      </c>
      <c r="AR1494">
        <f t="shared" si="982"/>
        <v>7.7162615094414813</v>
      </c>
      <c r="AS1494">
        <f t="shared" si="983"/>
        <v>14.759305428991649</v>
      </c>
      <c r="AT1494">
        <f t="shared" si="984"/>
        <v>27.150254903403194</v>
      </c>
      <c r="AU1494">
        <f t="shared" si="985"/>
        <v>43.499869039699206</v>
      </c>
      <c r="AV1494">
        <f t="shared" si="986"/>
        <v>-0.76730281682176127</v>
      </c>
      <c r="AW1494">
        <f t="shared" si="987"/>
        <v>0.74750838931960051</v>
      </c>
      <c r="AX1494">
        <f t="shared" si="988"/>
        <v>1.194170107869569</v>
      </c>
      <c r="AY1494">
        <f t="shared" si="989"/>
        <v>-0.2004465049311335</v>
      </c>
    </row>
    <row r="1495" spans="2:51" x14ac:dyDescent="0.4">
      <c r="B1495">
        <f t="shared" si="1005"/>
        <v>-2.198446222819987</v>
      </c>
      <c r="C1495">
        <f t="shared" si="1006"/>
        <v>-2.8207565477096646</v>
      </c>
      <c r="D1495">
        <f t="shared" si="1007"/>
        <v>15.343877184188875</v>
      </c>
      <c r="E1495">
        <f t="shared" si="990"/>
        <v>-6.2231032488967735</v>
      </c>
      <c r="F1495">
        <f t="shared" si="991"/>
        <v>-8.0507942891316908</v>
      </c>
      <c r="G1495">
        <f t="shared" si="992"/>
        <v>-8.0494409492808536</v>
      </c>
      <c r="H1495">
        <f t="shared" si="993"/>
        <v>-9.927856822634439</v>
      </c>
      <c r="J1495">
        <f t="shared" si="994"/>
        <v>-18.407710183796205</v>
      </c>
      <c r="K1495">
        <f t="shared" si="995"/>
        <v>-20.226378958358886</v>
      </c>
      <c r="L1495">
        <f t="shared" si="996"/>
        <v>-20.3986195284064</v>
      </c>
      <c r="M1495">
        <f t="shared" si="997"/>
        <v>-22.497266747027886</v>
      </c>
      <c r="O1495">
        <f t="shared" si="998"/>
        <v>-34.715724246696603</v>
      </c>
      <c r="P1495">
        <f t="shared" si="999"/>
        <v>-32.430987531181643</v>
      </c>
      <c r="Q1495">
        <f t="shared" si="1000"/>
        <v>-32.374207044887669</v>
      </c>
      <c r="R1495">
        <f t="shared" si="1001"/>
        <v>-29.951486508617315</v>
      </c>
      <c r="T1495">
        <f t="shared" si="966"/>
        <v>-2.5889025818122189</v>
      </c>
      <c r="U1495">
        <f t="shared" si="967"/>
        <v>-3.7690577624544512</v>
      </c>
      <c r="V1495">
        <f t="shared" si="968"/>
        <v>13.923194135480665</v>
      </c>
      <c r="X1495">
        <f t="shared" si="969"/>
        <v>-2.6172266526581036</v>
      </c>
      <c r="Y1495">
        <f t="shared" si="970"/>
        <v>-3.8051471203079235</v>
      </c>
      <c r="Z1495">
        <f t="shared" si="971"/>
        <v>13.961927269815652</v>
      </c>
      <c r="AB1495">
        <f t="shared" si="972"/>
        <v>-2.7965795158567146</v>
      </c>
      <c r="AC1495">
        <f t="shared" si="973"/>
        <v>-4.1840511479247127</v>
      </c>
      <c r="AD1495">
        <f t="shared" si="974"/>
        <v>13.554302976883015</v>
      </c>
      <c r="AF1495">
        <f t="shared" si="975"/>
        <v>-11.858251617202951</v>
      </c>
      <c r="AG1495">
        <f t="shared" si="976"/>
        <v>-25.051652693818397</v>
      </c>
      <c r="AH1495">
        <f t="shared" si="977"/>
        <v>-27.280685885367149</v>
      </c>
      <c r="AK1495">
        <f t="shared" si="1002"/>
        <v>5.441989471543458</v>
      </c>
      <c r="AL1495">
        <f t="shared" si="1003"/>
        <v>8.4241725266976726</v>
      </c>
      <c r="AM1495">
        <f t="shared" si="1004"/>
        <v>14.836509596952562</v>
      </c>
      <c r="AN1495">
        <f t="shared" si="978"/>
        <v>29.821830551542149</v>
      </c>
      <c r="AO1495">
        <f t="shared" si="979"/>
        <v>46.885435240819461</v>
      </c>
      <c r="AP1495">
        <f t="shared" si="980"/>
        <v>6.2802326048808865</v>
      </c>
      <c r="AQ1495">
        <f t="shared" si="981"/>
        <v>5.8893169298165899</v>
      </c>
      <c r="AR1495">
        <f t="shared" si="982"/>
        <v>9.1274540553099648</v>
      </c>
      <c r="AS1495">
        <f t="shared" si="983"/>
        <v>14.930713086025776</v>
      </c>
      <c r="AT1495">
        <f t="shared" si="984"/>
        <v>32.381371254933754</v>
      </c>
      <c r="AU1495">
        <f t="shared" si="985"/>
        <v>50.173767838339089</v>
      </c>
      <c r="AV1495">
        <f t="shared" si="986"/>
        <v>13.939234797991332</v>
      </c>
      <c r="AW1495">
        <f t="shared" si="987"/>
        <v>0.89465491654626439</v>
      </c>
      <c r="AX1495">
        <f t="shared" si="988"/>
        <v>1.4065630572245837</v>
      </c>
      <c r="AY1495">
        <f t="shared" si="989"/>
        <v>0.1884069781464266</v>
      </c>
    </row>
    <row r="1496" spans="2:51" x14ac:dyDescent="0.4">
      <c r="B1496">
        <f t="shared" si="1005"/>
        <v>-2.4402033755617687</v>
      </c>
      <c r="C1496">
        <f t="shared" si="1006"/>
        <v>-3.431531417231438</v>
      </c>
      <c r="D1496">
        <f t="shared" si="1007"/>
        <v>14.372489184651613</v>
      </c>
      <c r="E1496">
        <f t="shared" si="990"/>
        <v>-9.9132804166966935</v>
      </c>
      <c r="F1496">
        <f t="shared" si="991"/>
        <v>-11.801551806422321</v>
      </c>
      <c r="G1496">
        <f t="shared" si="992"/>
        <v>-11.879204676498194</v>
      </c>
      <c r="H1496">
        <f t="shared" si="993"/>
        <v>-13.87471632067998</v>
      </c>
      <c r="J1496">
        <f t="shared" si="994"/>
        <v>-22.501756348200892</v>
      </c>
      <c r="K1496">
        <f t="shared" si="995"/>
        <v>-24.907713538432382</v>
      </c>
      <c r="L1496">
        <f t="shared" si="996"/>
        <v>-25.083991023109149</v>
      </c>
      <c r="M1496">
        <f t="shared" si="997"/>
        <v>-27.824750691626434</v>
      </c>
      <c r="O1496">
        <f t="shared" si="998"/>
        <v>-29.953003278063221</v>
      </c>
      <c r="P1496">
        <f t="shared" si="999"/>
        <v>-27.370794322397394</v>
      </c>
      <c r="Q1496">
        <f t="shared" si="1000"/>
        <v>-27.272873592286604</v>
      </c>
      <c r="R1496">
        <f t="shared" si="1001"/>
        <v>-24.44377620477168</v>
      </c>
      <c r="T1496">
        <f t="shared" si="966"/>
        <v>-3.0040204351730773</v>
      </c>
      <c r="U1496">
        <f t="shared" si="967"/>
        <v>-4.6003687198574132</v>
      </c>
      <c r="V1496">
        <f t="shared" si="968"/>
        <v>13.187341201496663</v>
      </c>
      <c r="X1496">
        <f t="shared" si="969"/>
        <v>-3.0354031667805077</v>
      </c>
      <c r="Y1496">
        <f t="shared" si="970"/>
        <v>-4.6463574936145955</v>
      </c>
      <c r="Z1496">
        <f t="shared" si="971"/>
        <v>13.233868984687472</v>
      </c>
      <c r="AB1496">
        <f t="shared" si="972"/>
        <v>-3.2792372221280837</v>
      </c>
      <c r="AC1496">
        <f t="shared" si="973"/>
        <v>-5.1151388135765723</v>
      </c>
      <c r="AD1496">
        <f t="shared" si="974"/>
        <v>12.918466136818964</v>
      </c>
      <c r="AF1496">
        <f t="shared" si="975"/>
        <v>-16.062728147422451</v>
      </c>
      <c r="AG1496">
        <f t="shared" si="976"/>
        <v>-31.038274216041419</v>
      </c>
      <c r="AH1496">
        <f t="shared" si="977"/>
        <v>-21.198460735967739</v>
      </c>
      <c r="AK1496">
        <f t="shared" si="1002"/>
        <v>6.4134306091914706</v>
      </c>
      <c r="AL1496">
        <f t="shared" si="1003"/>
        <v>9.9293855618478446</v>
      </c>
      <c r="AM1496">
        <f t="shared" si="1004"/>
        <v>15.254686640892302</v>
      </c>
      <c r="AN1496">
        <f t="shared" si="978"/>
        <v>35.159549526563737</v>
      </c>
      <c r="AO1496">
        <f t="shared" si="979"/>
        <v>52.571505431616018</v>
      </c>
      <c r="AP1496">
        <f t="shared" si="980"/>
        <v>23.002260917106014</v>
      </c>
      <c r="AQ1496">
        <f t="shared" si="981"/>
        <v>6.9408238520899266</v>
      </c>
      <c r="AR1496">
        <f t="shared" si="982"/>
        <v>10.717958143322084</v>
      </c>
      <c r="AS1496">
        <f t="shared" si="983"/>
        <v>15.599720554648892</v>
      </c>
      <c r="AT1496">
        <f t="shared" si="984"/>
        <v>37.771342912321586</v>
      </c>
      <c r="AU1496">
        <f t="shared" si="985"/>
        <v>54.527725647281542</v>
      </c>
      <c r="AV1496">
        <f t="shared" si="986"/>
        <v>32.792204714474344</v>
      </c>
      <c r="AW1496">
        <f t="shared" si="987"/>
        <v>1.054786485796912</v>
      </c>
      <c r="AX1496">
        <f t="shared" si="988"/>
        <v>1.5771451629484805</v>
      </c>
      <c r="AY1496">
        <f t="shared" si="989"/>
        <v>0.69006782751318041</v>
      </c>
    </row>
    <row r="1497" spans="2:51" x14ac:dyDescent="0.4">
      <c r="B1497">
        <f t="shared" si="1005"/>
        <v>-2.7959509240778573</v>
      </c>
      <c r="C1497">
        <f t="shared" si="1006"/>
        <v>-4.1830809980459902</v>
      </c>
      <c r="D1497">
        <f t="shared" si="1007"/>
        <v>13.554068608090599</v>
      </c>
      <c r="E1497">
        <f t="shared" si="990"/>
        <v>-13.871300739681331</v>
      </c>
      <c r="F1497">
        <f t="shared" si="991"/>
        <v>-15.963482846843362</v>
      </c>
      <c r="G1497">
        <f t="shared" si="992"/>
        <v>-16.109543268340875</v>
      </c>
      <c r="H1497">
        <f t="shared" si="993"/>
        <v>-18.359015914484885</v>
      </c>
      <c r="J1497">
        <f t="shared" si="994"/>
        <v>-27.819181454094853</v>
      </c>
      <c r="K1497">
        <f t="shared" si="995"/>
        <v>-30.885099704573662</v>
      </c>
      <c r="L1497">
        <f t="shared" si="996"/>
        <v>-31.068593851019394</v>
      </c>
      <c r="M1497">
        <f t="shared" si="997"/>
        <v>-34.503076730967571</v>
      </c>
      <c r="O1497">
        <f t="shared" si="998"/>
        <v>-24.448493772929048</v>
      </c>
      <c r="P1497">
        <f t="shared" si="999"/>
        <v>-21.346641560208422</v>
      </c>
      <c r="Q1497">
        <f t="shared" si="1000"/>
        <v>-21.186749042387838</v>
      </c>
      <c r="R1497">
        <f t="shared" si="1001"/>
        <v>-17.675489437684853</v>
      </c>
      <c r="T1497">
        <f t="shared" si="966"/>
        <v>-3.5532922369045359</v>
      </c>
      <c r="U1497">
        <f t="shared" si="967"/>
        <v>-5.6315517750544242</v>
      </c>
      <c r="V1497">
        <f t="shared" si="968"/>
        <v>12.652844016637781</v>
      </c>
      <c r="X1497">
        <f t="shared" si="969"/>
        <v>-3.589571699223014</v>
      </c>
      <c r="Y1497">
        <f t="shared" si="970"/>
        <v>-5.6878517504543717</v>
      </c>
      <c r="Z1497">
        <f t="shared" si="971"/>
        <v>12.712159263406459</v>
      </c>
      <c r="AB1497">
        <f t="shared" si="972"/>
        <v>-3.9073167838699381</v>
      </c>
      <c r="AC1497">
        <f t="shared" si="973"/>
        <v>-6.2668362325926763</v>
      </c>
      <c r="AD1497">
        <f t="shared" si="974"/>
        <v>12.513650595123265</v>
      </c>
      <c r="AF1497">
        <f t="shared" si="975"/>
        <v>-20.914991805853219</v>
      </c>
      <c r="AG1497">
        <f t="shared" si="976"/>
        <v>-38.388821177134588</v>
      </c>
      <c r="AH1497">
        <f t="shared" si="977"/>
        <v>-13.498825704184819</v>
      </c>
      <c r="AK1497">
        <f t="shared" si="1002"/>
        <v>7.5465708965611178</v>
      </c>
      <c r="AL1497">
        <f t="shared" si="1003"/>
        <v>11.565217331266291</v>
      </c>
      <c r="AM1497">
        <f t="shared" si="1004"/>
        <v>16.238452782326533</v>
      </c>
      <c r="AN1497">
        <f t="shared" si="978"/>
        <v>40.186464347051725</v>
      </c>
      <c r="AO1497">
        <f t="shared" si="979"/>
        <v>54.554419910474323</v>
      </c>
      <c r="AP1497">
        <f t="shared" si="980"/>
        <v>43.975191771667681</v>
      </c>
      <c r="AQ1497">
        <f t="shared" si="981"/>
        <v>8.1493678617668941</v>
      </c>
      <c r="AR1497">
        <f t="shared" si="982"/>
        <v>12.383533629923406</v>
      </c>
      <c r="AS1497">
        <f t="shared" si="983"/>
        <v>16.898080658901549</v>
      </c>
      <c r="AT1497">
        <f t="shared" si="984"/>
        <v>42.341657681565124</v>
      </c>
      <c r="AU1497">
        <f t="shared" si="985"/>
        <v>53.641987467051962</v>
      </c>
      <c r="AV1497">
        <f t="shared" si="986"/>
        <v>55.856422555069869</v>
      </c>
      <c r="AW1497">
        <f t="shared" si="987"/>
        <v>1.2055939304115517</v>
      </c>
      <c r="AX1497">
        <f t="shared" si="988"/>
        <v>1.6366325973142297</v>
      </c>
      <c r="AY1497">
        <f t="shared" si="989"/>
        <v>1.3192557531500304</v>
      </c>
    </row>
    <row r="1498" spans="2:51" x14ac:dyDescent="0.4">
      <c r="B1498">
        <f t="shared" si="1005"/>
        <v>-3.2778327685005308</v>
      </c>
      <c r="C1498">
        <f t="shared" si="1006"/>
        <v>-5.1142292245272323</v>
      </c>
      <c r="D1498">
        <f t="shared" si="1007"/>
        <v>12.918114786011568</v>
      </c>
      <c r="E1498">
        <f t="shared" si="990"/>
        <v>-18.363964560267014</v>
      </c>
      <c r="F1498">
        <f t="shared" si="991"/>
        <v>-20.782595381498886</v>
      </c>
      <c r="G1498">
        <f t="shared" si="992"/>
        <v>-20.982800512313574</v>
      </c>
      <c r="H1498">
        <f t="shared" si="993"/>
        <v>-23.595194487227381</v>
      </c>
      <c r="J1498">
        <f t="shared" si="994"/>
        <v>-34.488170035146098</v>
      </c>
      <c r="K1498">
        <f t="shared" si="995"/>
        <v>-38.241501728475946</v>
      </c>
      <c r="L1498">
        <f t="shared" si="996"/>
        <v>-38.420233602181469</v>
      </c>
      <c r="M1498">
        <f t="shared" si="997"/>
        <v>-42.521286366346594</v>
      </c>
      <c r="O1498">
        <f t="shared" si="998"/>
        <v>-17.684717958252428</v>
      </c>
      <c r="P1498">
        <f t="shared" si="999"/>
        <v>-13.730368173673902</v>
      </c>
      <c r="Q1498">
        <f t="shared" si="1000"/>
        <v>-13.482139696276796</v>
      </c>
      <c r="R1498">
        <f t="shared" si="1001"/>
        <v>-8.883220526955089</v>
      </c>
      <c r="T1498">
        <f t="shared" si="966"/>
        <v>-4.2593742232508989</v>
      </c>
      <c r="U1498">
        <f t="shared" si="967"/>
        <v>-6.9033756070958159</v>
      </c>
      <c r="V1498">
        <f t="shared" si="968"/>
        <v>12.379675300987309</v>
      </c>
      <c r="X1498">
        <f t="shared" si="969"/>
        <v>-4.3018827302528653</v>
      </c>
      <c r="Y1498">
        <f t="shared" si="970"/>
        <v>-6.9686635114153024</v>
      </c>
      <c r="Z1498">
        <f t="shared" si="971"/>
        <v>12.459023904560775</v>
      </c>
      <c r="AB1498">
        <f t="shared" si="972"/>
        <v>-4.7053167570248586</v>
      </c>
      <c r="AC1498">
        <f t="shared" si="973"/>
        <v>-7.6753282090633324</v>
      </c>
      <c r="AD1498">
        <f t="shared" si="974"/>
        <v>12.415779298902184</v>
      </c>
      <c r="AF1498">
        <f t="shared" si="975"/>
        <v>-26.586978532030543</v>
      </c>
      <c r="AG1498">
        <f t="shared" si="976"/>
        <v>-46.950184939703796</v>
      </c>
      <c r="AH1498">
        <f t="shared" si="977"/>
        <v>-3.2667340658063009</v>
      </c>
      <c r="AK1498">
        <f t="shared" si="1002"/>
        <v>8.816820627008072</v>
      </c>
      <c r="AL1498">
        <f t="shared" si="1003"/>
        <v>13.17447695527785</v>
      </c>
      <c r="AM1498">
        <f t="shared" si="1004"/>
        <v>17.914145458978631</v>
      </c>
      <c r="AN1498">
        <f t="shared" si="978"/>
        <v>43.576563282697791</v>
      </c>
      <c r="AO1498">
        <f t="shared" si="979"/>
        <v>49.300231521978191</v>
      </c>
      <c r="AP1498">
        <f t="shared" si="980"/>
        <v>68.385945612059899</v>
      </c>
      <c r="AQ1498">
        <f t="shared" si="981"/>
        <v>9.4704690762485395</v>
      </c>
      <c r="AR1498">
        <f t="shared" si="982"/>
        <v>13.913980428107523</v>
      </c>
      <c r="AS1498">
        <f t="shared" si="983"/>
        <v>18.939934643159528</v>
      </c>
      <c r="AT1498">
        <f t="shared" si="984"/>
        <v>44.435113518589844</v>
      </c>
      <c r="AU1498">
        <f t="shared" si="985"/>
        <v>43.477681133895231</v>
      </c>
      <c r="AV1498">
        <f t="shared" si="986"/>
        <v>81.265428990160984</v>
      </c>
      <c r="AW1498">
        <f t="shared" si="987"/>
        <v>1.3072968984809337</v>
      </c>
      <c r="AX1498">
        <f t="shared" si="988"/>
        <v>1.4790069456593458</v>
      </c>
      <c r="AY1498">
        <f t="shared" si="989"/>
        <v>2.0515783683617967</v>
      </c>
    </row>
    <row r="1499" spans="2:51" x14ac:dyDescent="0.4">
      <c r="B1499">
        <f t="shared" si="1005"/>
        <v>-3.9052825226761274</v>
      </c>
      <c r="C1499">
        <f t="shared" si="1006"/>
        <v>-6.2658938598412703</v>
      </c>
      <c r="D1499">
        <f t="shared" si="1007"/>
        <v>12.513150014886023</v>
      </c>
      <c r="E1499">
        <f t="shared" si="990"/>
        <v>-23.606113371651432</v>
      </c>
      <c r="F1499">
        <f t="shared" si="991"/>
        <v>-26.440013838449175</v>
      </c>
      <c r="G1499">
        <f t="shared" si="992"/>
        <v>-26.667807811624371</v>
      </c>
      <c r="H1499">
        <f t="shared" si="993"/>
        <v>-29.70011452038473</v>
      </c>
      <c r="J1499">
        <f t="shared" si="994"/>
        <v>-42.498783150303005</v>
      </c>
      <c r="K1499">
        <f t="shared" si="995"/>
        <v>-46.8513101049355</v>
      </c>
      <c r="L1499">
        <f t="shared" si="996"/>
        <v>-46.981144974068719</v>
      </c>
      <c r="M1499">
        <f t="shared" si="997"/>
        <v>-51.537416329911338</v>
      </c>
      <c r="O1499">
        <f t="shared" si="998"/>
        <v>-8.898314259914283</v>
      </c>
      <c r="P1499">
        <f t="shared" si="999"/>
        <v>-3.6084073550165456</v>
      </c>
      <c r="Q1499">
        <f t="shared" si="1000"/>
        <v>-3.2456905327946188</v>
      </c>
      <c r="R1499">
        <f t="shared" si="1001"/>
        <v>3.0061056406988058</v>
      </c>
      <c r="T1499">
        <f t="shared" si="966"/>
        <v>-5.1486180080463448</v>
      </c>
      <c r="U1499">
        <f t="shared" si="967"/>
        <v>-8.4470613913816592</v>
      </c>
      <c r="V1499">
        <f t="shared" si="968"/>
        <v>12.459920132937146</v>
      </c>
      <c r="X1499">
        <f t="shared" si="969"/>
        <v>-5.1976583861373404</v>
      </c>
      <c r="Y1499">
        <f t="shared" si="970"/>
        <v>-8.5161547025501481</v>
      </c>
      <c r="Z1499">
        <f t="shared" si="971"/>
        <v>12.569111573515457</v>
      </c>
      <c r="AB1499">
        <f t="shared" si="972"/>
        <v>-5.6984407735608853</v>
      </c>
      <c r="AC1499">
        <f t="shared" si="973"/>
        <v>-9.3572601112675287</v>
      </c>
      <c r="AD1499">
        <f t="shared" si="974"/>
        <v>12.737540954251179</v>
      </c>
      <c r="AF1499">
        <f t="shared" si="975"/>
        <v>-33.107010444330378</v>
      </c>
      <c r="AG1499">
        <f t="shared" si="976"/>
        <v>-56.075864701190746</v>
      </c>
      <c r="AH1499">
        <f t="shared" si="977"/>
        <v>10.726861251164275</v>
      </c>
      <c r="AK1499">
        <f t="shared" si="1002"/>
        <v>10.149874032565767</v>
      </c>
      <c r="AL1499">
        <f t="shared" si="1003"/>
        <v>14.478807389294706</v>
      </c>
      <c r="AM1499">
        <f t="shared" si="1004"/>
        <v>20.35210832868346</v>
      </c>
      <c r="AN1499">
        <f t="shared" si="978"/>
        <v>43.28933356728939</v>
      </c>
      <c r="AO1499">
        <f t="shared" si="979"/>
        <v>32.696707591579752</v>
      </c>
      <c r="AP1499">
        <f t="shared" si="980"/>
        <v>92.685782266634476</v>
      </c>
      <c r="AQ1499">
        <f t="shared" si="981"/>
        <v>10.799214036075108</v>
      </c>
      <c r="AR1499">
        <f t="shared" si="982"/>
        <v>14.969258003168402</v>
      </c>
      <c r="AS1499">
        <f t="shared" si="983"/>
        <v>21.742395062682977</v>
      </c>
      <c r="AT1499">
        <f t="shared" si="984"/>
        <v>41.700439670932951</v>
      </c>
      <c r="AU1499">
        <f t="shared" si="985"/>
        <v>20.210314959893196</v>
      </c>
      <c r="AV1499">
        <f t="shared" si="986"/>
        <v>103.67650097029127</v>
      </c>
      <c r="AW1499">
        <f t="shared" si="987"/>
        <v>1.2986800070186817</v>
      </c>
      <c r="AX1499">
        <f t="shared" si="988"/>
        <v>0.98090122774739252</v>
      </c>
      <c r="AY1499">
        <f t="shared" si="989"/>
        <v>2.7805734679990342</v>
      </c>
    </row>
    <row r="1500" spans="2:51" x14ac:dyDescent="0.4">
      <c r="B1500">
        <f t="shared" si="1005"/>
        <v>-4.7028918786370433</v>
      </c>
      <c r="C1500">
        <f t="shared" si="1006"/>
        <v>-7.6743994080323841</v>
      </c>
      <c r="D1500">
        <f t="shared" si="1007"/>
        <v>12.415147992911834</v>
      </c>
      <c r="E1500">
        <f t="shared" si="990"/>
        <v>-29.715075293953412</v>
      </c>
      <c r="F1500">
        <f t="shared" si="991"/>
        <v>-32.984433833353144</v>
      </c>
      <c r="G1500">
        <f t="shared" si="992"/>
        <v>-33.184963164128071</v>
      </c>
      <c r="H1500">
        <f t="shared" si="993"/>
        <v>-36.588193377066432</v>
      </c>
      <c r="J1500">
        <f t="shared" si="994"/>
        <v>-51.510798889951651</v>
      </c>
      <c r="K1500">
        <f t="shared" si="995"/>
        <v>-56.117019634517575</v>
      </c>
      <c r="L1500">
        <f t="shared" si="996"/>
        <v>-56.095356774504822</v>
      </c>
      <c r="M1500">
        <f t="shared" si="997"/>
        <v>-60.519636499148064</v>
      </c>
      <c r="O1500">
        <f t="shared" si="998"/>
        <v>2.9848093350208771</v>
      </c>
      <c r="P1500">
        <f t="shared" si="999"/>
        <v>10.264238706908237</v>
      </c>
      <c r="Q1500">
        <f t="shared" si="1000"/>
        <v>10.746432044644841</v>
      </c>
      <c r="R1500">
        <f t="shared" si="1001"/>
        <v>19.35501666885861</v>
      </c>
      <c r="T1500">
        <f t="shared" si="966"/>
        <v>-6.2451881655321273</v>
      </c>
      <c r="U1500">
        <f t="shared" si="967"/>
        <v>-10.264098681330848</v>
      </c>
      <c r="V1500">
        <f t="shared" si="968"/>
        <v>13.026924361709142</v>
      </c>
      <c r="X1500">
        <f t="shared" si="969"/>
        <v>-6.298938769336762</v>
      </c>
      <c r="Y1500">
        <f t="shared" si="970"/>
        <v>-10.324325523067271</v>
      </c>
      <c r="Z1500">
        <f t="shared" si="971"/>
        <v>13.177395270195916</v>
      </c>
      <c r="AB1500">
        <f t="shared" si="972"/>
        <v>-6.903718218086107</v>
      </c>
      <c r="AC1500">
        <f t="shared" si="973"/>
        <v>-11.281041481989302</v>
      </c>
      <c r="AD1500">
        <f t="shared" si="974"/>
        <v>13.633731037966133</v>
      </c>
      <c r="AF1500">
        <f t="shared" si="975"/>
        <v>-40.210818266771348</v>
      </c>
      <c r="AG1500">
        <f t="shared" si="976"/>
        <v>-64.165744028059123</v>
      </c>
      <c r="AH1500">
        <f t="shared" si="977"/>
        <v>29.894426119270367</v>
      </c>
      <c r="AK1500">
        <f t="shared" si="1002"/>
        <v>11.400887222693756</v>
      </c>
      <c r="AL1500">
        <f t="shared" si="1003"/>
        <v>15.085116838091503</v>
      </c>
      <c r="AM1500">
        <f t="shared" si="1004"/>
        <v>23.462403357792198</v>
      </c>
      <c r="AN1500">
        <f t="shared" si="978"/>
        <v>36.842296153977472</v>
      </c>
      <c r="AO1500">
        <f t="shared" si="979"/>
        <v>2.4448490737123052</v>
      </c>
      <c r="AP1500">
        <f t="shared" si="980"/>
        <v>109.41730685812732</v>
      </c>
      <c r="AQ1500">
        <f t="shared" si="981"/>
        <v>11.953521665003418</v>
      </c>
      <c r="AR1500">
        <f t="shared" si="982"/>
        <v>15.121789574197187</v>
      </c>
      <c r="AS1500">
        <f t="shared" si="983"/>
        <v>25.103662960664106</v>
      </c>
      <c r="AT1500">
        <f t="shared" si="984"/>
        <v>31.682679091937672</v>
      </c>
      <c r="AU1500">
        <f t="shared" si="985"/>
        <v>-16.360927020353984</v>
      </c>
      <c r="AV1500">
        <f t="shared" si="986"/>
        <v>113.81553806035127</v>
      </c>
      <c r="AW1500">
        <f t="shared" si="987"/>
        <v>1.1052688846193242</v>
      </c>
      <c r="AX1500">
        <f t="shared" si="988"/>
        <v>7.3345472211369153E-2</v>
      </c>
      <c r="AY1500">
        <f t="shared" si="989"/>
        <v>3.2825192057438195</v>
      </c>
    </row>
    <row r="1501" spans="2:51" x14ac:dyDescent="0.4">
      <c r="B1501">
        <f t="shared" si="1005"/>
        <v>-5.6961021919669541</v>
      </c>
      <c r="C1501">
        <f t="shared" si="1006"/>
        <v>-9.3566753490681069</v>
      </c>
      <c r="D1501">
        <f t="shared" si="1007"/>
        <v>12.736953830446762</v>
      </c>
      <c r="E1501">
        <f t="shared" si="990"/>
        <v>-36.605731571011525</v>
      </c>
      <c r="F1501">
        <f t="shared" si="991"/>
        <v>-40.189105157987214</v>
      </c>
      <c r="G1501">
        <f t="shared" si="992"/>
        <v>-40.253867537305098</v>
      </c>
      <c r="H1501">
        <f t="shared" si="993"/>
        <v>-43.77323263903196</v>
      </c>
      <c r="J1501">
        <f t="shared" si="994"/>
        <v>-60.49488881751607</v>
      </c>
      <c r="K1501">
        <f t="shared" si="995"/>
        <v>-64.510011599944235</v>
      </c>
      <c r="L1501">
        <f t="shared" si="996"/>
        <v>-64.145537764039844</v>
      </c>
      <c r="M1501">
        <f t="shared" si="997"/>
        <v>-67.188476622870581</v>
      </c>
      <c r="O1501">
        <f t="shared" si="998"/>
        <v>19.331368750825312</v>
      </c>
      <c r="P1501">
        <f t="shared" si="999"/>
        <v>29.362762649943619</v>
      </c>
      <c r="Q1501">
        <f t="shared" si="1000"/>
        <v>29.892573583979036</v>
      </c>
      <c r="R1501">
        <f t="shared" si="1001"/>
        <v>41.524515496951622</v>
      </c>
      <c r="T1501">
        <f t="shared" si="966"/>
        <v>-7.559309879461062</v>
      </c>
      <c r="U1501">
        <f t="shared" si="967"/>
        <v>-12.289239782974644</v>
      </c>
      <c r="V1501">
        <f t="shared" si="968"/>
        <v>14.256496347679487</v>
      </c>
      <c r="X1501">
        <f t="shared" si="969"/>
        <v>-7.6119162254971311</v>
      </c>
      <c r="Y1501">
        <f t="shared" si="970"/>
        <v>-12.315511172650448</v>
      </c>
      <c r="Z1501">
        <f t="shared" si="971"/>
        <v>14.456999335655285</v>
      </c>
      <c r="AB1501">
        <f t="shared" si="972"/>
        <v>-8.3135052241160885</v>
      </c>
      <c r="AC1501">
        <f t="shared" si="973"/>
        <v>-13.319755469400944</v>
      </c>
      <c r="AD1501">
        <f t="shared" si="974"/>
        <v>15.289565846784123</v>
      </c>
      <c r="AF1501">
        <f t="shared" si="975"/>
        <v>-47.087534794264059</v>
      </c>
      <c r="AG1501">
        <f t="shared" si="976"/>
        <v>-68.050519576820875</v>
      </c>
      <c r="AH1501">
        <f t="shared" si="977"/>
        <v>55.270440288728103</v>
      </c>
      <c r="AK1501">
        <f t="shared" si="1002"/>
        <v>12.351367595451887</v>
      </c>
      <c r="AL1501">
        <f t="shared" si="1003"/>
        <v>14.594289027480883</v>
      </c>
      <c r="AM1501">
        <f t="shared" si="1004"/>
        <v>26.876869499602737</v>
      </c>
      <c r="AN1501">
        <f t="shared" si="978"/>
        <v>22.429214320289958</v>
      </c>
      <c r="AO1501">
        <f t="shared" si="979"/>
        <v>-37.776194145766169</v>
      </c>
      <c r="AP1501">
        <f t="shared" si="980"/>
        <v>108.58777657374577</v>
      </c>
      <c r="AQ1501">
        <f t="shared" si="981"/>
        <v>12.687805810256236</v>
      </c>
      <c r="AR1501">
        <f t="shared" si="982"/>
        <v>14.02764611529439</v>
      </c>
      <c r="AS1501">
        <f t="shared" si="983"/>
        <v>28.505686148208923</v>
      </c>
      <c r="AT1501">
        <f t="shared" si="984"/>
        <v>13.398403050381546</v>
      </c>
      <c r="AU1501">
        <f t="shared" si="985"/>
        <v>-58.507111195474351</v>
      </c>
      <c r="AV1501">
        <f t="shared" si="986"/>
        <v>101.96488682396003</v>
      </c>
      <c r="AW1501">
        <f t="shared" si="987"/>
        <v>0.67287642960869876</v>
      </c>
      <c r="AX1501">
        <f t="shared" si="988"/>
        <v>-1.1332858243729851</v>
      </c>
      <c r="AY1501">
        <f t="shared" si="989"/>
        <v>3.2576332972123732</v>
      </c>
    </row>
    <row r="1502" spans="2:51" x14ac:dyDescent="0.4">
      <c r="B1502">
        <f t="shared" si="1005"/>
        <v>-6.9024267399700943</v>
      </c>
      <c r="C1502">
        <f t="shared" si="1006"/>
        <v>-11.28164766990988</v>
      </c>
      <c r="D1502">
        <f t="shared" si="1007"/>
        <v>13.633786614024872</v>
      </c>
      <c r="E1502">
        <f t="shared" si="990"/>
        <v>-43.792209299397854</v>
      </c>
      <c r="F1502">
        <f t="shared" si="991"/>
        <v>-47.299299035135817</v>
      </c>
      <c r="G1502">
        <f t="shared" si="992"/>
        <v>-47.035949471533158</v>
      </c>
      <c r="H1502">
        <f t="shared" si="993"/>
        <v>-50.062502452848548</v>
      </c>
      <c r="J1502">
        <f t="shared" si="994"/>
        <v>-67.172807537650854</v>
      </c>
      <c r="K1502">
        <f t="shared" si="995"/>
        <v>-68.924233516037816</v>
      </c>
      <c r="L1502">
        <f t="shared" si="996"/>
        <v>-67.936926649702116</v>
      </c>
      <c r="M1502">
        <f t="shared" si="997"/>
        <v>-67.407989591794532</v>
      </c>
      <c r="O1502">
        <f t="shared" si="998"/>
        <v>41.513982243640932</v>
      </c>
      <c r="P1502">
        <f t="shared" si="999"/>
        <v>54.880848108694181</v>
      </c>
      <c r="Q1502">
        <f t="shared" si="1000"/>
        <v>55.192641091975048</v>
      </c>
      <c r="R1502">
        <f t="shared" si="1001"/>
        <v>69.961681087389266</v>
      </c>
      <c r="T1502">
        <f t="shared" si="966"/>
        <v>-9.0662693548104905</v>
      </c>
      <c r="U1502">
        <f t="shared" si="967"/>
        <v>-14.334166289427671</v>
      </c>
      <c r="V1502">
        <f t="shared" si="968"/>
        <v>16.341965915742701</v>
      </c>
      <c r="X1502">
        <f t="shared" si="969"/>
        <v>-9.1052373239905933</v>
      </c>
      <c r="Y1502">
        <f t="shared" si="970"/>
        <v>-14.28559179923819</v>
      </c>
      <c r="Z1502">
        <f t="shared" si="971"/>
        <v>16.587582374405944</v>
      </c>
      <c r="AB1502">
        <f t="shared" si="972"/>
        <v>-9.8691591263722955</v>
      </c>
      <c r="AC1502">
        <f t="shared" si="973"/>
        <v>-15.19250727172402</v>
      </c>
      <c r="AD1502">
        <f t="shared" si="974"/>
        <v>17.867104342105765</v>
      </c>
      <c r="AF1502">
        <f t="shared" si="975"/>
        <v>-52.046602397496287</v>
      </c>
      <c r="AG1502">
        <f t="shared" si="976"/>
        <v>-62.591686176530118</v>
      </c>
      <c r="AH1502">
        <f t="shared" si="977"/>
        <v>86.122340212527206</v>
      </c>
      <c r="AK1502">
        <f t="shared" si="1002"/>
        <v>12.753319686963334</v>
      </c>
      <c r="AL1502">
        <f t="shared" si="1003"/>
        <v>12.839075691616653</v>
      </c>
      <c r="AM1502">
        <f t="shared" si="1004"/>
        <v>29.935816104321539</v>
      </c>
      <c r="AN1502">
        <f t="shared" si="978"/>
        <v>0.85756004653319451</v>
      </c>
      <c r="AO1502">
        <f t="shared" si="979"/>
        <v>-75.787116386091157</v>
      </c>
      <c r="AP1502">
        <f t="shared" si="980"/>
        <v>83.911993835449607</v>
      </c>
      <c r="AQ1502">
        <f t="shared" si="981"/>
        <v>12.766183087661332</v>
      </c>
      <c r="AR1502">
        <f t="shared" si="982"/>
        <v>11.702268945825285</v>
      </c>
      <c r="AS1502">
        <f t="shared" si="983"/>
        <v>31.194496011853282</v>
      </c>
      <c r="AT1502">
        <f t="shared" si="984"/>
        <v>-10.639141418360481</v>
      </c>
      <c r="AU1502">
        <f t="shared" si="985"/>
        <v>-90.782339168932197</v>
      </c>
      <c r="AV1502">
        <f t="shared" si="986"/>
        <v>66.207985205183732</v>
      </c>
      <c r="AW1502">
        <f t="shared" si="987"/>
        <v>2.5726801395995834E-2</v>
      </c>
      <c r="AX1502">
        <f t="shared" si="988"/>
        <v>-2.2736134915827346</v>
      </c>
      <c r="AY1502">
        <f t="shared" si="989"/>
        <v>2.5173598150634882</v>
      </c>
    </row>
    <row r="1503" spans="2:51" x14ac:dyDescent="0.4">
      <c r="B1503">
        <f t="shared" si="1005"/>
        <v>-8.3150527837980164</v>
      </c>
      <c r="C1503">
        <f t="shared" si="1006"/>
        <v>-13.323163257214507</v>
      </c>
      <c r="D1503">
        <f t="shared" si="1007"/>
        <v>15.291899822686716</v>
      </c>
      <c r="E1503">
        <f t="shared" si="990"/>
        <v>-50.081104734164896</v>
      </c>
      <c r="F1503">
        <f t="shared" si="991"/>
        <v>-52.678969346171812</v>
      </c>
      <c r="G1503">
        <f t="shared" si="992"/>
        <v>-51.803544752475972</v>
      </c>
      <c r="H1503">
        <f t="shared" si="993"/>
        <v>-53.233481453517243</v>
      </c>
      <c r="J1503">
        <f t="shared" si="994"/>
        <v>-67.400202147544348</v>
      </c>
      <c r="K1503">
        <f t="shared" si="995"/>
        <v>-64.161902801578975</v>
      </c>
      <c r="L1503">
        <f t="shared" si="996"/>
        <v>-62.311467150317128</v>
      </c>
      <c r="M1503">
        <f t="shared" si="997"/>
        <v>-55.20317500784418</v>
      </c>
      <c r="O1503">
        <f t="shared" si="998"/>
        <v>70.004406203732344</v>
      </c>
      <c r="P1503">
        <f t="shared" si="999"/>
        <v>86.378836781281834</v>
      </c>
      <c r="Q1503">
        <f t="shared" si="1000"/>
        <v>85.840150647301655</v>
      </c>
      <c r="R1503">
        <f t="shared" si="1001"/>
        <v>102.29166021426387</v>
      </c>
      <c r="T1503">
        <f t="shared" si="966"/>
        <v>-10.67512030374103</v>
      </c>
      <c r="U1503">
        <f t="shared" si="967"/>
        <v>-16.028361372117804</v>
      </c>
      <c r="V1503">
        <f t="shared" si="968"/>
        <v>19.412513405814515</v>
      </c>
      <c r="X1503">
        <f t="shared" si="969"/>
        <v>-10.679437015979421</v>
      </c>
      <c r="Y1503">
        <f t="shared" si="970"/>
        <v>-15.855194795755697</v>
      </c>
      <c r="Z1503">
        <f t="shared" si="971"/>
        <v>19.665639781617852</v>
      </c>
      <c r="AB1503">
        <f t="shared" si="972"/>
        <v>-11.429178189655786</v>
      </c>
      <c r="AC1503">
        <f t="shared" si="973"/>
        <v>-16.43429691782049</v>
      </c>
      <c r="AD1503">
        <f t="shared" si="974"/>
        <v>21.382055472453835</v>
      </c>
      <c r="AF1503">
        <f t="shared" si="975"/>
        <v>-52.312632352097161</v>
      </c>
      <c r="AG1503">
        <f t="shared" si="976"/>
        <v>-41.59033386583296</v>
      </c>
      <c r="AH1503">
        <f t="shared" si="977"/>
        <v>117.61937471986647</v>
      </c>
      <c r="AK1503">
        <f t="shared" si="1002"/>
        <v>12.434145444412518</v>
      </c>
      <c r="AL1503">
        <f t="shared" si="1003"/>
        <v>10.115605516548687</v>
      </c>
      <c r="AM1503">
        <f t="shared" si="1004"/>
        <v>31.922055660477049</v>
      </c>
      <c r="AN1503">
        <f t="shared" si="978"/>
        <v>-23.185399278638329</v>
      </c>
      <c r="AO1503">
        <f t="shared" si="979"/>
        <v>-96.185452373239286</v>
      </c>
      <c r="AP1503">
        <f t="shared" si="980"/>
        <v>40.653428489795871</v>
      </c>
      <c r="AQ1503">
        <f t="shared" si="981"/>
        <v>12.086364455232943</v>
      </c>
      <c r="AR1503">
        <f t="shared" si="982"/>
        <v>8.672823730950098</v>
      </c>
      <c r="AS1503">
        <f t="shared" si="983"/>
        <v>32.531857087823987</v>
      </c>
      <c r="AT1503">
        <f t="shared" si="984"/>
        <v>-34.135407242828435</v>
      </c>
      <c r="AU1503">
        <f t="shared" si="985"/>
        <v>-99.705593519120214</v>
      </c>
      <c r="AV1503">
        <f t="shared" si="986"/>
        <v>18.071289567392057</v>
      </c>
      <c r="AW1503">
        <f t="shared" si="987"/>
        <v>-0.69556197835914979</v>
      </c>
      <c r="AX1503">
        <f t="shared" si="988"/>
        <v>-2.8855635711971783</v>
      </c>
      <c r="AY1503">
        <f t="shared" si="989"/>
        <v>1.2196028546938762</v>
      </c>
    </row>
    <row r="1504" spans="2:51" x14ac:dyDescent="0.4">
      <c r="B1504">
        <f t="shared" si="1005"/>
        <v>-9.8764508557229043</v>
      </c>
      <c r="C1504">
        <f t="shared" si="1006"/>
        <v>-15.20091384251041</v>
      </c>
      <c r="D1504">
        <f t="shared" si="1007"/>
        <v>17.875570029062533</v>
      </c>
      <c r="E1504">
        <f t="shared" si="990"/>
        <v>-53.244629867875034</v>
      </c>
      <c r="F1504">
        <f t="shared" si="991"/>
        <v>-53.532410683767722</v>
      </c>
      <c r="G1504">
        <f t="shared" si="992"/>
        <v>-51.757577797762764</v>
      </c>
      <c r="H1504">
        <f t="shared" si="993"/>
        <v>-50.051187281647032</v>
      </c>
      <c r="J1504">
        <f t="shared" si="994"/>
        <v>-55.163168640492842</v>
      </c>
      <c r="K1504">
        <f t="shared" si="995"/>
        <v>-43.618730216352475</v>
      </c>
      <c r="L1504">
        <f t="shared" si="996"/>
        <v>-41.112769177002662</v>
      </c>
      <c r="M1504">
        <f t="shared" si="997"/>
        <v>-24.915835767794647</v>
      </c>
      <c r="O1504">
        <f t="shared" si="998"/>
        <v>102.46289178346532</v>
      </c>
      <c r="P1504">
        <f t="shared" si="999"/>
        <v>119.33798350368784</v>
      </c>
      <c r="Q1504">
        <f t="shared" si="1000"/>
        <v>116.88284811304339</v>
      </c>
      <c r="R1504">
        <f t="shared" si="1001"/>
        <v>130.81169330227101</v>
      </c>
      <c r="T1504">
        <f t="shared" si="966"/>
        <v>-12.196248931115758</v>
      </c>
      <c r="U1504">
        <f t="shared" si="967"/>
        <v>-16.819256590164745</v>
      </c>
      <c r="V1504">
        <f t="shared" si="968"/>
        <v>23.372007463244316</v>
      </c>
      <c r="X1504">
        <f t="shared" si="969"/>
        <v>-12.139280975143167</v>
      </c>
      <c r="Y1504">
        <f t="shared" si="970"/>
        <v>-16.494166043176993</v>
      </c>
      <c r="Z1504">
        <f t="shared" si="971"/>
        <v>23.546248575278131</v>
      </c>
      <c r="AB1504">
        <f t="shared" si="972"/>
        <v>-12.752295346695968</v>
      </c>
      <c r="AC1504">
        <f t="shared" si="973"/>
        <v>-16.483223787571493</v>
      </c>
      <c r="AD1504">
        <f t="shared" si="974"/>
        <v>25.527270866100004</v>
      </c>
      <c r="AF1504">
        <f t="shared" si="975"/>
        <v>-44.482513212067879</v>
      </c>
      <c r="AG1504">
        <f t="shared" si="976"/>
        <v>-1.6467774016869328</v>
      </c>
      <c r="AH1504">
        <f t="shared" si="977"/>
        <v>138.96737369660465</v>
      </c>
      <c r="AK1504">
        <f t="shared" si="1002"/>
        <v>11.410083227127664</v>
      </c>
      <c r="AL1504">
        <f t="shared" si="1003"/>
        <v>7.1244377109750801</v>
      </c>
      <c r="AM1504">
        <f t="shared" si="1004"/>
        <v>32.464194347498811</v>
      </c>
      <c r="AN1504">
        <f t="shared" si="978"/>
        <v>-42.856455161525844</v>
      </c>
      <c r="AO1504">
        <f t="shared" si="979"/>
        <v>-92.29151643939241</v>
      </c>
      <c r="AP1504">
        <f t="shared" si="980"/>
        <v>-5.2807576979509179</v>
      </c>
      <c r="AQ1504">
        <f t="shared" si="981"/>
        <v>10.767236399704776</v>
      </c>
      <c r="AR1504">
        <f t="shared" si="982"/>
        <v>5.7400649643841941</v>
      </c>
      <c r="AS1504">
        <f t="shared" si="983"/>
        <v>32.384982982029548</v>
      </c>
      <c r="AT1504">
        <f t="shared" si="984"/>
        <v>-50.271714353205823</v>
      </c>
      <c r="AU1504">
        <f t="shared" si="985"/>
        <v>-85.255922539693074</v>
      </c>
      <c r="AV1504">
        <f t="shared" si="986"/>
        <v>-24.555318197557867</v>
      </c>
      <c r="AW1504">
        <f t="shared" si="987"/>
        <v>-1.2856936548457754</v>
      </c>
      <c r="AX1504">
        <f t="shared" si="988"/>
        <v>-2.7687454931817723</v>
      </c>
      <c r="AY1504">
        <f t="shared" si="989"/>
        <v>-0.15842273093852752</v>
      </c>
    </row>
    <row r="1505" spans="2:51" x14ac:dyDescent="0.4">
      <c r="B1505">
        <f t="shared" si="1005"/>
        <v>-11.44582982628582</v>
      </c>
      <c r="C1505">
        <f t="shared" si="1006"/>
        <v>-16.448623858485398</v>
      </c>
      <c r="D1505">
        <f t="shared" si="1007"/>
        <v>21.404151270658527</v>
      </c>
      <c r="E1505">
        <f t="shared" si="990"/>
        <v>-50.0279403219958</v>
      </c>
      <c r="F1505">
        <f t="shared" si="991"/>
        <v>-46.230076590489858</v>
      </c>
      <c r="G1505">
        <f t="shared" si="992"/>
        <v>-43.548850680338248</v>
      </c>
      <c r="H1505">
        <f t="shared" si="993"/>
        <v>-37.309284408755246</v>
      </c>
      <c r="J1505">
        <f t="shared" si="994"/>
        <v>-24.708848778623178</v>
      </c>
      <c r="K1505">
        <f t="shared" si="995"/>
        <v>-3.0361456461062062</v>
      </c>
      <c r="L1505">
        <f t="shared" si="996"/>
        <v>-1.1533309695364551</v>
      </c>
      <c r="M1505">
        <f t="shared" si="997"/>
        <v>23.207137599786904</v>
      </c>
      <c r="O1505">
        <f t="shared" si="998"/>
        <v>131.19041283905267</v>
      </c>
      <c r="P1505">
        <f t="shared" si="999"/>
        <v>142.80648697464025</v>
      </c>
      <c r="Q1505">
        <f t="shared" si="1000"/>
        <v>137.43731984804924</v>
      </c>
      <c r="R1505">
        <f t="shared" si="1001"/>
        <v>142.12621569519624</v>
      </c>
      <c r="T1505">
        <f t="shared" si="966"/>
        <v>-13.337963516331079</v>
      </c>
      <c r="U1505">
        <f t="shared" si="967"/>
        <v>-16.140676983935215</v>
      </c>
      <c r="V1505">
        <f t="shared" si="968"/>
        <v>27.712992926376259</v>
      </c>
      <c r="X1505">
        <f t="shared" si="969"/>
        <v>-13.200712242788477</v>
      </c>
      <c r="Y1505">
        <f t="shared" si="970"/>
        <v>-15.713130015695915</v>
      </c>
      <c r="Z1505">
        <f t="shared" si="971"/>
        <v>27.693909175610806</v>
      </c>
      <c r="AB1505">
        <f t="shared" si="972"/>
        <v>-13.534030554520086</v>
      </c>
      <c r="AC1505">
        <f t="shared" si="973"/>
        <v>-14.959787685001755</v>
      </c>
      <c r="AD1505">
        <f t="shared" si="974"/>
        <v>29.580394980629528</v>
      </c>
      <c r="AF1505">
        <f t="shared" si="975"/>
        <v>-26.289569282321605</v>
      </c>
      <c r="AG1505">
        <f t="shared" si="976"/>
        <v>51.329432459826755</v>
      </c>
      <c r="AH1505">
        <f t="shared" si="977"/>
        <v>136.02548763383064</v>
      </c>
      <c r="AK1505">
        <f t="shared" si="1002"/>
        <v>9.901931796531489</v>
      </c>
      <c r="AL1505">
        <f t="shared" si="1003"/>
        <v>4.5667600347842878</v>
      </c>
      <c r="AM1505">
        <f t="shared" si="1004"/>
        <v>31.727534801572077</v>
      </c>
      <c r="AN1505">
        <f t="shared" si="978"/>
        <v>-53.351717617472005</v>
      </c>
      <c r="AO1505">
        <f t="shared" si="979"/>
        <v>-71.182350798743016</v>
      </c>
      <c r="AP1505">
        <f t="shared" si="980"/>
        <v>-39.387013075299073</v>
      </c>
      <c r="AQ1505">
        <f t="shared" si="981"/>
        <v>9.1016560322694087</v>
      </c>
      <c r="AR1505">
        <f t="shared" si="982"/>
        <v>3.4990247728031427</v>
      </c>
      <c r="AS1505">
        <f t="shared" si="983"/>
        <v>31.136729605442589</v>
      </c>
      <c r="AT1505">
        <f t="shared" si="984"/>
        <v>-56.026312594662663</v>
      </c>
      <c r="AU1505">
        <f t="shared" si="985"/>
        <v>-59.353426804585951</v>
      </c>
      <c r="AV1505">
        <f t="shared" si="986"/>
        <v>-51.184359017403082</v>
      </c>
      <c r="AW1505">
        <f t="shared" si="987"/>
        <v>-1.60055152852416</v>
      </c>
      <c r="AX1505">
        <f t="shared" si="988"/>
        <v>-2.1354705239622902</v>
      </c>
      <c r="AY1505">
        <f t="shared" si="989"/>
        <v>-1.1816103922589722</v>
      </c>
    </row>
    <row r="1506" spans="2:51" x14ac:dyDescent="0.4">
      <c r="B1506">
        <f t="shared" si="1005"/>
        <v>-12.780305222647856</v>
      </c>
      <c r="C1506">
        <f t="shared" si="1006"/>
        <v>-16.498027180536006</v>
      </c>
      <c r="D1506">
        <f t="shared" si="1007"/>
        <v>25.573172481556668</v>
      </c>
      <c r="E1506">
        <f t="shared" si="990"/>
        <v>-37.17721957888152</v>
      </c>
      <c r="F1506">
        <f t="shared" si="991"/>
        <v>-28.027134676041328</v>
      </c>
      <c r="G1506">
        <f t="shared" si="992"/>
        <v>-25.124177729074376</v>
      </c>
      <c r="H1506">
        <f t="shared" si="993"/>
        <v>-14.257571304816679</v>
      </c>
      <c r="J1506">
        <f t="shared" si="994"/>
        <v>23.823346440052717</v>
      </c>
      <c r="K1506">
        <f t="shared" si="995"/>
        <v>52.326477656006091</v>
      </c>
      <c r="L1506">
        <f t="shared" si="996"/>
        <v>51.274649851141703</v>
      </c>
      <c r="M1506">
        <f t="shared" si="997"/>
        <v>76.950993304612211</v>
      </c>
      <c r="O1506">
        <f t="shared" si="998"/>
        <v>142.65469632130615</v>
      </c>
      <c r="P1506">
        <f t="shared" si="999"/>
        <v>141.38244627027598</v>
      </c>
      <c r="Q1506">
        <f t="shared" si="1000"/>
        <v>133.57408330242868</v>
      </c>
      <c r="R1506">
        <f t="shared" si="1001"/>
        <v>123.58517033626833</v>
      </c>
      <c r="T1506">
        <f t="shared" si="966"/>
        <v>-13.777365086961058</v>
      </c>
      <c r="U1506">
        <f t="shared" si="967"/>
        <v>-13.786533491291621</v>
      </c>
      <c r="V1506">
        <f t="shared" si="968"/>
        <v>31.512283779852876</v>
      </c>
      <c r="X1506">
        <f t="shared" si="969"/>
        <v>-13.570367561767089</v>
      </c>
      <c r="Y1506">
        <f t="shared" si="970"/>
        <v>-13.405514536597911</v>
      </c>
      <c r="Z1506">
        <f t="shared" si="971"/>
        <v>31.242577337274579</v>
      </c>
      <c r="AB1506">
        <f t="shared" si="972"/>
        <v>-13.519536393566751</v>
      </c>
      <c r="AC1506">
        <f t="shared" si="973"/>
        <v>-12.014556700656065</v>
      </c>
      <c r="AD1506">
        <f t="shared" si="974"/>
        <v>32.612063712076981</v>
      </c>
      <c r="AF1506">
        <f t="shared" si="975"/>
        <v>0.7119950482736902</v>
      </c>
      <c r="AG1506">
        <f t="shared" si="976"/>
        <v>99.38166109016386</v>
      </c>
      <c r="AH1506">
        <f t="shared" si="977"/>
        <v>101.39710804684397</v>
      </c>
      <c r="AK1506">
        <f t="shared" si="1002"/>
        <v>8.2211424186916098</v>
      </c>
      <c r="AL1506">
        <f t="shared" si="1003"/>
        <v>2.7861572306467091</v>
      </c>
      <c r="AM1506">
        <f t="shared" si="1004"/>
        <v>30.192004031049983</v>
      </c>
      <c r="AN1506">
        <f t="shared" si="978"/>
        <v>-54.349851880449016</v>
      </c>
      <c r="AO1506">
        <f t="shared" si="979"/>
        <v>-45.470361808329557</v>
      </c>
      <c r="AP1506">
        <f t="shared" si="980"/>
        <v>-57.606615355452604</v>
      </c>
      <c r="AQ1506">
        <f t="shared" si="981"/>
        <v>7.4058946404848749</v>
      </c>
      <c r="AR1506">
        <f t="shared" si="982"/>
        <v>2.1041018035217656</v>
      </c>
      <c r="AS1506">
        <f t="shared" si="983"/>
        <v>29.327904800718194</v>
      </c>
      <c r="AT1506">
        <f t="shared" si="984"/>
        <v>-53.0179283696311</v>
      </c>
      <c r="AU1506">
        <f t="shared" si="985"/>
        <v>-34.156108771689389</v>
      </c>
      <c r="AV1506">
        <f t="shared" si="986"/>
        <v>-62.624989865512106</v>
      </c>
      <c r="AW1506">
        <f t="shared" si="987"/>
        <v>-1.6304955564134704</v>
      </c>
      <c r="AX1506">
        <f t="shared" si="988"/>
        <v>-1.3641108542498865</v>
      </c>
      <c r="AY1506">
        <f t="shared" si="989"/>
        <v>-1.7281984606635781</v>
      </c>
    </row>
    <row r="1507" spans="2:51" x14ac:dyDescent="0.4">
      <c r="B1507">
        <f t="shared" si="1005"/>
        <v>-13.568992301117504</v>
      </c>
      <c r="C1507">
        <f t="shared" si="1006"/>
        <v>-14.958144206741203</v>
      </c>
      <c r="D1507">
        <f t="shared" si="1007"/>
        <v>29.653937110571587</v>
      </c>
      <c r="E1507">
        <f t="shared" si="990"/>
        <v>-13.891519056236973</v>
      </c>
      <c r="F1507">
        <f t="shared" si="991"/>
        <v>-9.1684043305633622E-2</v>
      </c>
      <c r="G1507">
        <f t="shared" si="992"/>
        <v>1.648530251691767</v>
      </c>
      <c r="H1507">
        <f t="shared" si="993"/>
        <v>15.049796929106847</v>
      </c>
      <c r="J1507">
        <f t="shared" si="994"/>
        <v>78.107381029972089</v>
      </c>
      <c r="K1507">
        <f t="shared" si="995"/>
        <v>103.50864467621943</v>
      </c>
      <c r="L1507">
        <f t="shared" si="996"/>
        <v>98.119583536171262</v>
      </c>
      <c r="M1507">
        <f t="shared" si="997"/>
        <v>114.92612908622965</v>
      </c>
      <c r="O1507">
        <f t="shared" si="998"/>
        <v>123.88977795208586</v>
      </c>
      <c r="P1507">
        <f t="shared" si="999"/>
        <v>105.90934844686619</v>
      </c>
      <c r="Q1507">
        <f t="shared" si="1000"/>
        <v>98.604220050179919</v>
      </c>
      <c r="R1507">
        <f t="shared" si="1001"/>
        <v>75.465733334885655</v>
      </c>
      <c r="T1507">
        <f t="shared" si="966"/>
        <v>-13.311991738324343</v>
      </c>
      <c r="U1507">
        <f t="shared" si="967"/>
        <v>-10.233135679082125</v>
      </c>
      <c r="V1507">
        <f t="shared" si="968"/>
        <v>33.821854138019816</v>
      </c>
      <c r="X1507">
        <f t="shared" si="969"/>
        <v>-13.085804040782961</v>
      </c>
      <c r="Y1507">
        <f t="shared" si="970"/>
        <v>-10.061650597819721</v>
      </c>
      <c r="Z1507">
        <f t="shared" si="971"/>
        <v>33.386327450712514</v>
      </c>
      <c r="AB1507">
        <f t="shared" si="972"/>
        <v>-12.640386416780322</v>
      </c>
      <c r="AC1507">
        <f t="shared" si="973"/>
        <v>-8.3825897268458078</v>
      </c>
      <c r="AD1507">
        <f t="shared" si="974"/>
        <v>33.974887797416777</v>
      </c>
      <c r="AF1507">
        <f t="shared" si="975"/>
        <v>30.057922949964063</v>
      </c>
      <c r="AG1507">
        <f t="shared" si="976"/>
        <v>122.16867208421529</v>
      </c>
      <c r="AH1507">
        <f t="shared" si="977"/>
        <v>44.626527965191997</v>
      </c>
      <c r="AK1507">
        <f t="shared" si="1002"/>
        <v>6.6306045676026768</v>
      </c>
      <c r="AL1507">
        <f t="shared" si="1003"/>
        <v>1.7614739674960274</v>
      </c>
      <c r="AM1507">
        <f t="shared" si="1004"/>
        <v>28.313254335084618</v>
      </c>
      <c r="AN1507">
        <f t="shared" si="978"/>
        <v>-48.691306001066494</v>
      </c>
      <c r="AO1507">
        <f t="shared" si="979"/>
        <v>-23.730353295337466</v>
      </c>
      <c r="AP1507">
        <f t="shared" si="980"/>
        <v>-63.822374225633268</v>
      </c>
      <c r="AQ1507">
        <f t="shared" si="981"/>
        <v>5.9002349775866794</v>
      </c>
      <c r="AR1507">
        <f t="shared" si="982"/>
        <v>1.4055186680659655</v>
      </c>
      <c r="AS1507">
        <f t="shared" si="983"/>
        <v>27.355918721700121</v>
      </c>
      <c r="AT1507">
        <f t="shared" si="984"/>
        <v>-44.947163095207131</v>
      </c>
      <c r="AU1507">
        <f t="shared" si="985"/>
        <v>-15.305992714192286</v>
      </c>
      <c r="AV1507">
        <f t="shared" si="986"/>
        <v>-64.656226184226469</v>
      </c>
      <c r="AW1507">
        <f t="shared" si="987"/>
        <v>-1.4607391800319947</v>
      </c>
      <c r="AX1507">
        <f t="shared" si="988"/>
        <v>-0.71191059886012398</v>
      </c>
      <c r="AY1507">
        <f t="shared" si="989"/>
        <v>-1.914671226768998</v>
      </c>
    </row>
    <row r="1508" spans="2:51" x14ac:dyDescent="0.4">
      <c r="B1508">
        <f t="shared" si="1005"/>
        <v>-13.547632449669294</v>
      </c>
      <c r="C1508">
        <f t="shared" si="1006"/>
        <v>-11.976694374036287</v>
      </c>
      <c r="D1508">
        <f t="shared" si="1007"/>
        <v>32.695850351976908</v>
      </c>
      <c r="E1508">
        <f t="shared" si="990"/>
        <v>15.709380756330077</v>
      </c>
      <c r="F1508">
        <f t="shared" si="991"/>
        <v>30.788560592422186</v>
      </c>
      <c r="G1508">
        <f t="shared" si="992"/>
        <v>30.241534429632395</v>
      </c>
      <c r="H1508">
        <f t="shared" si="993"/>
        <v>42.577966899345142</v>
      </c>
      <c r="J1508">
        <f t="shared" si="994"/>
        <v>116.23724633027751</v>
      </c>
      <c r="K1508">
        <f t="shared" si="995"/>
        <v>127.66958508110434</v>
      </c>
      <c r="L1508">
        <f t="shared" si="996"/>
        <v>119.80348823968262</v>
      </c>
      <c r="M1508">
        <f t="shared" si="997"/>
        <v>121.82863953344031</v>
      </c>
      <c r="O1508">
        <f t="shared" si="998"/>
        <v>75.066919069527245</v>
      </c>
      <c r="P1508">
        <f t="shared" si="999"/>
        <v>46.031806582373804</v>
      </c>
      <c r="Q1508">
        <f t="shared" si="1000"/>
        <v>42.634581514662244</v>
      </c>
      <c r="R1508">
        <f t="shared" si="1001"/>
        <v>15.359472527552626</v>
      </c>
      <c r="T1508">
        <f t="shared" si="966"/>
        <v>-11.99575567872129</v>
      </c>
      <c r="U1508">
        <f t="shared" si="967"/>
        <v>-6.4731919243130314</v>
      </c>
      <c r="V1508">
        <f t="shared" si="968"/>
        <v>34.249881116276811</v>
      </c>
      <c r="X1508">
        <f t="shared" si="969"/>
        <v>-11.817510198009133</v>
      </c>
      <c r="Y1508">
        <f t="shared" si="970"/>
        <v>-6.5501466237240171</v>
      </c>
      <c r="Z1508">
        <f t="shared" si="971"/>
        <v>33.829413378064558</v>
      </c>
      <c r="AB1508">
        <f t="shared" si="972"/>
        <v>-11.065685688884837</v>
      </c>
      <c r="AC1508">
        <f t="shared" si="973"/>
        <v>-4.9848793336666226</v>
      </c>
      <c r="AD1508">
        <f t="shared" si="974"/>
        <v>33.650485856416914</v>
      </c>
      <c r="AF1508">
        <f t="shared" si="975"/>
        <v>53.324869270442512</v>
      </c>
      <c r="AG1508">
        <f t="shared" si="976"/>
        <v>113.31998770850474</v>
      </c>
      <c r="AH1508">
        <f t="shared" si="977"/>
        <v>-12.19993167348801</v>
      </c>
      <c r="AK1508">
        <f t="shared" si="1002"/>
        <v>5.2821896747464629</v>
      </c>
      <c r="AL1508">
        <f t="shared" si="1003"/>
        <v>1.3022941860702588</v>
      </c>
      <c r="AM1508">
        <f t="shared" si="1004"/>
        <v>26.373567549557823</v>
      </c>
      <c r="AN1508">
        <f t="shared" si="978"/>
        <v>-39.79895488676204</v>
      </c>
      <c r="AO1508">
        <f t="shared" si="979"/>
        <v>-8.5577385139114028</v>
      </c>
      <c r="AP1508">
        <f t="shared" si="980"/>
        <v>-63.450548562344849</v>
      </c>
      <c r="AQ1508">
        <f t="shared" si="981"/>
        <v>4.685205351445032</v>
      </c>
      <c r="AR1508">
        <f t="shared" si="982"/>
        <v>1.1739281083615878</v>
      </c>
      <c r="AS1508">
        <f t="shared" si="983"/>
        <v>25.421809321122652</v>
      </c>
      <c r="AT1508">
        <f t="shared" si="984"/>
        <v>-35.11277243083444</v>
      </c>
      <c r="AU1508">
        <f t="shared" si="985"/>
        <v>-3.1501913969748472</v>
      </c>
      <c r="AV1508">
        <f t="shared" si="986"/>
        <v>-62.291397267486282</v>
      </c>
      <c r="AW1508">
        <f t="shared" si="987"/>
        <v>-1.1939686466028612</v>
      </c>
      <c r="AX1508">
        <f t="shared" si="988"/>
        <v>-0.25673215541734207</v>
      </c>
      <c r="AY1508">
        <f t="shared" si="989"/>
        <v>-1.9035164568703453</v>
      </c>
    </row>
    <row r="1509" spans="2:51" x14ac:dyDescent="0.4">
      <c r="B1509">
        <f t="shared" si="1005"/>
        <v>-12.645894761170371</v>
      </c>
      <c r="C1509">
        <f t="shared" si="1006"/>
        <v>-8.3116342115098281</v>
      </c>
      <c r="D1509">
        <f t="shared" si="1007"/>
        <v>34.034646190932669</v>
      </c>
      <c r="E1509">
        <f t="shared" si="990"/>
        <v>43.342605496605429</v>
      </c>
      <c r="F1509">
        <f t="shared" si="991"/>
        <v>55.225637544082588</v>
      </c>
      <c r="G1509">
        <f t="shared" si="992"/>
        <v>52.673635742851161</v>
      </c>
      <c r="H1509">
        <f t="shared" si="993"/>
        <v>60.808063552182155</v>
      </c>
      <c r="J1509">
        <f t="shared" si="994"/>
        <v>122.56281914645314</v>
      </c>
      <c r="K1509">
        <f t="shared" si="995"/>
        <v>117.43250585238741</v>
      </c>
      <c r="L1509">
        <f t="shared" si="996"/>
        <v>110.89182926144019</v>
      </c>
      <c r="M1509">
        <f t="shared" si="997"/>
        <v>100.70843687692002</v>
      </c>
      <c r="O1509">
        <f t="shared" si="998"/>
        <v>14.348995022942788</v>
      </c>
      <c r="P1509">
        <f t="shared" si="999"/>
        <v>-13.682187524540652</v>
      </c>
      <c r="Q1509">
        <f t="shared" si="1000"/>
        <v>-12.805344483858491</v>
      </c>
      <c r="R1509">
        <f t="shared" si="1001"/>
        <v>-34.573521047072568</v>
      </c>
      <c r="T1509">
        <f t="shared" si="966"/>
        <v>-10.126031567636733</v>
      </c>
      <c r="U1509">
        <f t="shared" si="967"/>
        <v>-3.4020264013278179</v>
      </c>
      <c r="V1509">
        <f t="shared" si="968"/>
        <v>33.13578827574608</v>
      </c>
      <c r="X1509">
        <f t="shared" si="969"/>
        <v>-10.037547908110758</v>
      </c>
      <c r="Y1509">
        <f t="shared" si="970"/>
        <v>-3.6252554506175638</v>
      </c>
      <c r="Z1509">
        <f t="shared" si="971"/>
        <v>32.859952110704874</v>
      </c>
      <c r="AB1509">
        <f t="shared" si="972"/>
        <v>-9.1224609458091379</v>
      </c>
      <c r="AC1509">
        <f t="shared" si="973"/>
        <v>-2.4364375407364656</v>
      </c>
      <c r="AD1509">
        <f t="shared" si="974"/>
        <v>32.131512329813049</v>
      </c>
      <c r="AF1509">
        <f t="shared" si="975"/>
        <v>65.154554592465502</v>
      </c>
      <c r="AG1509">
        <f t="shared" si="976"/>
        <v>84.12849090588351</v>
      </c>
      <c r="AH1509">
        <f t="shared" si="977"/>
        <v>-51.547267049463329</v>
      </c>
      <c r="AK1509">
        <f t="shared" si="1002"/>
        <v>4.2288065018214294</v>
      </c>
      <c r="AL1509">
        <f t="shared" si="1003"/>
        <v>1.2077884441610134</v>
      </c>
      <c r="AM1509">
        <f t="shared" si="1004"/>
        <v>24.504825631533233</v>
      </c>
      <c r="AN1509">
        <f t="shared" si="978"/>
        <v>-30.210180576604163</v>
      </c>
      <c r="AO1509">
        <f t="shared" si="979"/>
        <v>0.88620814474656129</v>
      </c>
      <c r="AP1509">
        <f t="shared" si="980"/>
        <v>-60.23869805859573</v>
      </c>
      <c r="AQ1509">
        <f t="shared" si="981"/>
        <v>3.775653793172367</v>
      </c>
      <c r="AR1509">
        <f t="shared" si="982"/>
        <v>1.2210815663322119</v>
      </c>
      <c r="AS1509">
        <f t="shared" si="983"/>
        <v>23.601245160654297</v>
      </c>
      <c r="AT1509">
        <f t="shared" si="984"/>
        <v>-25.545722268401551</v>
      </c>
      <c r="AU1509">
        <f t="shared" si="985"/>
        <v>4.0601324485615891</v>
      </c>
      <c r="AV1509">
        <f t="shared" si="986"/>
        <v>-58.32627251404972</v>
      </c>
      <c r="AW1509">
        <f t="shared" si="987"/>
        <v>-0.90630541729812486</v>
      </c>
      <c r="AX1509">
        <f t="shared" si="988"/>
        <v>2.6586244342396839E-2</v>
      </c>
      <c r="AY1509">
        <f t="shared" si="989"/>
        <v>-1.8071609417578718</v>
      </c>
    </row>
    <row r="1510" spans="2:51" x14ac:dyDescent="0.4">
      <c r="B1510">
        <f t="shared" si="1005"/>
        <v>-11.046148683057096</v>
      </c>
      <c r="C1510">
        <f t="shared" si="1006"/>
        <v>-4.9120345802546854</v>
      </c>
      <c r="D1510">
        <f t="shared" si="1007"/>
        <v>33.668648240728032</v>
      </c>
      <c r="E1510">
        <f t="shared" si="990"/>
        <v>61.341141028024111</v>
      </c>
      <c r="F1510">
        <f t="shared" si="991"/>
        <v>67.240051663089147</v>
      </c>
      <c r="G1510">
        <f t="shared" si="992"/>
        <v>64.122924574931943</v>
      </c>
      <c r="H1510">
        <f t="shared" si="993"/>
        <v>66.860234050726717</v>
      </c>
      <c r="J1510">
        <f t="shared" si="994"/>
        <v>100.66721192845785</v>
      </c>
      <c r="K1510">
        <f t="shared" si="995"/>
        <v>85.78527530914144</v>
      </c>
      <c r="L1510">
        <f t="shared" si="996"/>
        <v>82.519901317273991</v>
      </c>
      <c r="M1510">
        <f t="shared" si="997"/>
        <v>67.493380254012322</v>
      </c>
      <c r="O1510">
        <f t="shared" si="998"/>
        <v>-35.52399766546354</v>
      </c>
      <c r="P1510">
        <f t="shared" si="999"/>
        <v>-53.913075334877135</v>
      </c>
      <c r="Q1510">
        <f t="shared" si="1000"/>
        <v>-51.237863697166212</v>
      </c>
      <c r="R1510">
        <f t="shared" si="1001"/>
        <v>-63.457726567229791</v>
      </c>
      <c r="T1510">
        <f t="shared" si="966"/>
        <v>-8.0860122164523887</v>
      </c>
      <c r="U1510">
        <f t="shared" si="967"/>
        <v>-1.3810795265052174</v>
      </c>
      <c r="V1510">
        <f t="shared" si="968"/>
        <v>31.163023508582807</v>
      </c>
      <c r="X1510">
        <f t="shared" si="969"/>
        <v>-8.0857721417910557</v>
      </c>
      <c r="Y1510">
        <f t="shared" si="970"/>
        <v>-1.6199494094703444</v>
      </c>
      <c r="Z1510">
        <f t="shared" si="971"/>
        <v>31.043220677749019</v>
      </c>
      <c r="AB1510">
        <f t="shared" si="972"/>
        <v>-7.1517652255869182</v>
      </c>
      <c r="AC1510">
        <f t="shared" si="973"/>
        <v>-0.87365820870890976</v>
      </c>
      <c r="AD1510">
        <f t="shared" si="974"/>
        <v>30.031728829210394</v>
      </c>
      <c r="AF1510">
        <f t="shared" si="975"/>
        <v>65.538250089364539</v>
      </c>
      <c r="AG1510">
        <f t="shared" si="976"/>
        <v>51.233043114094336</v>
      </c>
      <c r="AH1510">
        <f t="shared" si="977"/>
        <v>-70.169704454581122</v>
      </c>
      <c r="AK1510">
        <f t="shared" si="1002"/>
        <v>3.4624348337693829</v>
      </c>
      <c r="AL1510">
        <f t="shared" si="1003"/>
        <v>1.3295924176178611</v>
      </c>
      <c r="AM1510">
        <f t="shared" si="1004"/>
        <v>22.75503745611174</v>
      </c>
      <c r="AN1510">
        <f t="shared" si="978"/>
        <v>-21.328424161515223</v>
      </c>
      <c r="AO1510">
        <f t="shared" si="979"/>
        <v>6.443444094848374</v>
      </c>
      <c r="AP1510">
        <f t="shared" si="980"/>
        <v>-56.07647278148891</v>
      </c>
      <c r="AQ1510">
        <f t="shared" si="981"/>
        <v>3.1425084713466545</v>
      </c>
      <c r="AR1510">
        <f t="shared" si="982"/>
        <v>1.4262440790405866</v>
      </c>
      <c r="AS1510">
        <f t="shared" si="983"/>
        <v>21.913890364389406</v>
      </c>
      <c r="AT1510">
        <f t="shared" si="984"/>
        <v>-17.162643923060681</v>
      </c>
      <c r="AU1510">
        <f t="shared" si="985"/>
        <v>8.2718815943702424</v>
      </c>
      <c r="AV1510">
        <f t="shared" si="986"/>
        <v>-53.955056871112028</v>
      </c>
      <c r="AW1510">
        <f t="shared" si="987"/>
        <v>-0.63985272484545663</v>
      </c>
      <c r="AX1510">
        <f t="shared" si="988"/>
        <v>0.19330332284545121</v>
      </c>
      <c r="AY1510">
        <f t="shared" si="989"/>
        <v>-1.6822941834446672</v>
      </c>
    </row>
    <row r="1511" spans="2:51" x14ac:dyDescent="0.4">
      <c r="B1511">
        <f t="shared" si="1005"/>
        <v>-9.0915120452831317</v>
      </c>
      <c r="C1511">
        <f t="shared" si="1006"/>
        <v>-2.3881798530781801</v>
      </c>
      <c r="D1511">
        <f t="shared" si="1007"/>
        <v>32.122230229244131</v>
      </c>
      <c r="E1511">
        <f t="shared" si="990"/>
        <v>67.03332192204951</v>
      </c>
      <c r="F1511">
        <f t="shared" si="991"/>
        <v>67.049326899471708</v>
      </c>
      <c r="G1511">
        <f t="shared" si="992"/>
        <v>64.658227323207115</v>
      </c>
      <c r="H1511">
        <f t="shared" si="993"/>
        <v>62.781070168780083</v>
      </c>
      <c r="J1511">
        <f t="shared" si="994"/>
        <v>67.140021771530854</v>
      </c>
      <c r="K1511">
        <f t="shared" si="995"/>
        <v>51.215362907189046</v>
      </c>
      <c r="L1511">
        <f t="shared" si="996"/>
        <v>50.484054812309012</v>
      </c>
      <c r="M1511">
        <f t="shared" si="997"/>
        <v>36.859401474039004</v>
      </c>
      <c r="O1511">
        <f t="shared" si="998"/>
        <v>-63.94711471075491</v>
      </c>
      <c r="P1511">
        <f t="shared" si="999"/>
        <v>-71.933970099674013</v>
      </c>
      <c r="Q1511">
        <f t="shared" si="1000"/>
        <v>-69.683380001124533</v>
      </c>
      <c r="R1511">
        <f t="shared" si="1001"/>
        <v>-73.836411815134767</v>
      </c>
      <c r="T1511">
        <f t="shared" si="966"/>
        <v>-6.1842381451601689</v>
      </c>
      <c r="U1511">
        <f t="shared" si="967"/>
        <v>-0.30218655600343147</v>
      </c>
      <c r="V1511">
        <f t="shared" si="968"/>
        <v>28.907428963512984</v>
      </c>
      <c r="X1511">
        <f t="shared" si="969"/>
        <v>-6.2430568042286847</v>
      </c>
      <c r="Y1511">
        <f t="shared" si="970"/>
        <v>-0.48418869263038911</v>
      </c>
      <c r="Z1511">
        <f t="shared" si="971"/>
        <v>28.888873841465042</v>
      </c>
      <c r="AB1511">
        <f t="shared" si="972"/>
        <v>-5.3977041091227065</v>
      </c>
      <c r="AC1511">
        <f t="shared" si="973"/>
        <v>-0.10830908997408029</v>
      </c>
      <c r="AD1511">
        <f t="shared" si="974"/>
        <v>27.796713713651197</v>
      </c>
      <c r="AF1511">
        <f t="shared" si="975"/>
        <v>58.075684006009233</v>
      </c>
      <c r="AG1511">
        <f t="shared" si="976"/>
        <v>25.043814892177167</v>
      </c>
      <c r="AH1511">
        <f t="shared" si="977"/>
        <v>-74.330725161982727</v>
      </c>
      <c r="AK1511">
        <f t="shared" si="1002"/>
        <v>2.9475555160775624</v>
      </c>
      <c r="AL1511">
        <f t="shared" si="1003"/>
        <v>1.5777488654489684</v>
      </c>
      <c r="AM1511">
        <f t="shared" si="1004"/>
        <v>21.13638574997838</v>
      </c>
      <c r="AN1511">
        <f t="shared" si="978"/>
        <v>-13.69806650628594</v>
      </c>
      <c r="AO1511">
        <f t="shared" si="979"/>
        <v>9.8104686291981267</v>
      </c>
      <c r="AP1511">
        <f t="shared" si="980"/>
        <v>-51.713192961936457</v>
      </c>
      <c r="AQ1511">
        <f t="shared" si="981"/>
        <v>2.7420845184832734</v>
      </c>
      <c r="AR1511">
        <f t="shared" si="982"/>
        <v>1.7249058948869402</v>
      </c>
      <c r="AS1511">
        <f t="shared" si="983"/>
        <v>20.360687855549333</v>
      </c>
      <c r="AT1511">
        <f t="shared" si="984"/>
        <v>-10.171786235963332</v>
      </c>
      <c r="AU1511">
        <f t="shared" si="985"/>
        <v>10.996480112822667</v>
      </c>
      <c r="AV1511">
        <f t="shared" si="986"/>
        <v>-49.5653298645882</v>
      </c>
      <c r="AW1511">
        <f t="shared" si="987"/>
        <v>-0.41094199518857821</v>
      </c>
      <c r="AX1511">
        <f t="shared" si="988"/>
        <v>0.29431405887594381</v>
      </c>
      <c r="AY1511">
        <f t="shared" si="989"/>
        <v>-1.5513957888580936</v>
      </c>
    </row>
    <row r="1512" spans="2:51" x14ac:dyDescent="0.4">
      <c r="B1512">
        <f t="shared" si="1005"/>
        <v>-7.1253645426021954</v>
      </c>
      <c r="C1512">
        <f t="shared" si="1006"/>
        <v>-0.85118855965535012</v>
      </c>
      <c r="D1512">
        <f t="shared" si="1007"/>
        <v>30.017139095606698</v>
      </c>
      <c r="E1512">
        <f t="shared" si="990"/>
        <v>62.741759829468464</v>
      </c>
      <c r="F1512">
        <f t="shared" si="991"/>
        <v>58.820515891567375</v>
      </c>
      <c r="G1512">
        <f t="shared" si="992"/>
        <v>57.588681115982958</v>
      </c>
      <c r="H1512">
        <f t="shared" si="993"/>
        <v>52.893950191486262</v>
      </c>
      <c r="J1512">
        <f t="shared" si="994"/>
        <v>36.600133576794576</v>
      </c>
      <c r="K1512">
        <f t="shared" si="995"/>
        <v>24.46665780166407</v>
      </c>
      <c r="L1512">
        <f t="shared" si="996"/>
        <v>24.762648989375663</v>
      </c>
      <c r="M1512">
        <f t="shared" si="997"/>
        <v>15.204142194188961</v>
      </c>
      <c r="O1512">
        <f t="shared" si="998"/>
        <v>-73.980675472914328</v>
      </c>
      <c r="P1512">
        <f t="shared" si="999"/>
        <v>-75.217683609443625</v>
      </c>
      <c r="Q1512">
        <f t="shared" si="1000"/>
        <v>-74.014179398516688</v>
      </c>
      <c r="R1512">
        <f t="shared" si="1001"/>
        <v>-73.53994948306142</v>
      </c>
      <c r="T1512">
        <f t="shared" si="966"/>
        <v>-4.5906110359921355</v>
      </c>
      <c r="U1512">
        <f t="shared" si="967"/>
        <v>0.12668179389582113</v>
      </c>
      <c r="V1512">
        <f t="shared" si="968"/>
        <v>26.683793123218724</v>
      </c>
      <c r="X1512">
        <f t="shared" si="969"/>
        <v>-4.6755000979387251</v>
      </c>
      <c r="Y1512">
        <f t="shared" si="970"/>
        <v>1.4170249608160698E-2</v>
      </c>
      <c r="Z1512">
        <f t="shared" si="971"/>
        <v>26.711142413201706</v>
      </c>
      <c r="AB1512">
        <f t="shared" si="972"/>
        <v>-3.976192918157853</v>
      </c>
      <c r="AC1512">
        <f t="shared" si="973"/>
        <v>0.1397141752370708</v>
      </c>
      <c r="AD1512">
        <f t="shared" si="974"/>
        <v>25.648338357588155</v>
      </c>
      <c r="AF1512">
        <f t="shared" si="975"/>
        <v>47.021755596327488</v>
      </c>
      <c r="AG1512">
        <f t="shared" si="976"/>
        <v>8.1200664785664376</v>
      </c>
      <c r="AH1512">
        <f t="shared" si="977"/>
        <v>-71.430217197713986</v>
      </c>
      <c r="AK1512">
        <f t="shared" si="1002"/>
        <v>2.6424019289986624</v>
      </c>
      <c r="AL1512">
        <f t="shared" si="1003"/>
        <v>1.9076432688336484</v>
      </c>
      <c r="AM1512">
        <f t="shared" si="1004"/>
        <v>19.649425854040736</v>
      </c>
      <c r="AN1512">
        <f t="shared" si="978"/>
        <v>-7.3475866016501392</v>
      </c>
      <c r="AO1512">
        <f t="shared" si="979"/>
        <v>12.230724175699478</v>
      </c>
      <c r="AP1512">
        <f t="shared" si="980"/>
        <v>-47.35770869070128</v>
      </c>
      <c r="AQ1512">
        <f t="shared" si="981"/>
        <v>2.5321881299739104</v>
      </c>
      <c r="AR1512">
        <f t="shared" si="982"/>
        <v>2.0911041314691405</v>
      </c>
      <c r="AS1512">
        <f t="shared" si="983"/>
        <v>18.939060223680215</v>
      </c>
      <c r="AT1512">
        <f t="shared" si="984"/>
        <v>-4.4108399850476978</v>
      </c>
      <c r="AU1512">
        <f t="shared" si="985"/>
        <v>13.25633562661455</v>
      </c>
      <c r="AV1512">
        <f t="shared" si="986"/>
        <v>-45.209091536235015</v>
      </c>
      <c r="AW1512">
        <f t="shared" si="987"/>
        <v>-0.22042759804950418</v>
      </c>
      <c r="AX1512">
        <f t="shared" si="988"/>
        <v>0.36692172527098432</v>
      </c>
      <c r="AY1512">
        <f t="shared" si="989"/>
        <v>-1.4207312607210383</v>
      </c>
    </row>
    <row r="1513" spans="2:51" x14ac:dyDescent="0.4">
      <c r="B1513">
        <f t="shared" si="1005"/>
        <v>-5.3830940224219184</v>
      </c>
      <c r="C1513">
        <f t="shared" si="1006"/>
        <v>-9.9874112890035116E-2</v>
      </c>
      <c r="D1513">
        <f t="shared" si="1007"/>
        <v>27.787217340747215</v>
      </c>
      <c r="E1513">
        <f t="shared" si="990"/>
        <v>52.832199095318835</v>
      </c>
      <c r="F1513">
        <f t="shared" si="991"/>
        <v>47.172928298879569</v>
      </c>
      <c r="G1513">
        <f t="shared" si="992"/>
        <v>46.896703475468854</v>
      </c>
      <c r="H1513">
        <f t="shared" si="993"/>
        <v>41.159070933949238</v>
      </c>
      <c r="J1513">
        <f t="shared" si="994"/>
        <v>15.103727119057083</v>
      </c>
      <c r="K1513">
        <f t="shared" si="995"/>
        <v>7.6029574998797216</v>
      </c>
      <c r="L1513">
        <f t="shared" si="996"/>
        <v>7.9862762709035309</v>
      </c>
      <c r="M1513">
        <f t="shared" si="997"/>
        <v>2.4382042107750408</v>
      </c>
      <c r="O1513">
        <f t="shared" si="998"/>
        <v>-73.561614501899541</v>
      </c>
      <c r="P1513">
        <f t="shared" si="999"/>
        <v>-71.73832850303404</v>
      </c>
      <c r="Q1513">
        <f t="shared" si="1000"/>
        <v>-71.295966105301986</v>
      </c>
      <c r="R1513">
        <f t="shared" si="1001"/>
        <v>-68.951099467712325</v>
      </c>
      <c r="T1513">
        <f t="shared" si="966"/>
        <v>-3.3550159691322361</v>
      </c>
      <c r="U1513">
        <f t="shared" si="967"/>
        <v>0.17996426773001797</v>
      </c>
      <c r="V1513">
        <f t="shared" si="968"/>
        <v>24.609974133121085</v>
      </c>
      <c r="X1513">
        <f t="shared" si="969"/>
        <v>-3.4421943190027555</v>
      </c>
      <c r="Y1513">
        <f t="shared" si="970"/>
        <v>0.12140027227470657</v>
      </c>
      <c r="Z1513">
        <f t="shared" si="971"/>
        <v>24.650855114609342</v>
      </c>
      <c r="AB1513">
        <f t="shared" si="972"/>
        <v>-2.9033629771488552</v>
      </c>
      <c r="AC1513">
        <f t="shared" si="973"/>
        <v>0.10403113706869892</v>
      </c>
      <c r="AD1513">
        <f t="shared" si="974"/>
        <v>23.659705915820567</v>
      </c>
      <c r="AF1513">
        <f t="shared" si="975"/>
        <v>35.534521677493395</v>
      </c>
      <c r="AG1513">
        <f t="shared" si="976"/>
        <v>-1.2005160768133933</v>
      </c>
      <c r="AH1513">
        <f t="shared" si="977"/>
        <v>-66.186354000146778</v>
      </c>
      <c r="AK1513">
        <f t="shared" si="1002"/>
        <v>2.5100767294472317</v>
      </c>
      <c r="AL1513">
        <f t="shared" si="1003"/>
        <v>2.305333337632085</v>
      </c>
      <c r="AM1513">
        <f t="shared" si="1004"/>
        <v>18.293153107953685</v>
      </c>
      <c r="AN1513">
        <f t="shared" si="978"/>
        <v>-2.0474339181514658</v>
      </c>
      <c r="AO1513">
        <f t="shared" si="979"/>
        <v>14.52936697405886</v>
      </c>
      <c r="AP1513">
        <f t="shared" si="980"/>
        <v>-42.995178056800611</v>
      </c>
      <c r="AQ1513">
        <f t="shared" si="981"/>
        <v>2.4793652206749597</v>
      </c>
      <c r="AR1513">
        <f t="shared" si="982"/>
        <v>2.5232738422429679</v>
      </c>
      <c r="AS1513">
        <f t="shared" si="983"/>
        <v>17.648225437101676</v>
      </c>
      <c r="AT1513">
        <f t="shared" si="984"/>
        <v>0.43908621568008144</v>
      </c>
      <c r="AU1513">
        <f t="shared" si="985"/>
        <v>15.704460319249989</v>
      </c>
      <c r="AV1513">
        <f t="shared" si="986"/>
        <v>-40.80581709224171</v>
      </c>
      <c r="AW1513">
        <f t="shared" si="987"/>
        <v>-6.1423017544543969E-2</v>
      </c>
      <c r="AX1513">
        <f t="shared" si="988"/>
        <v>0.43588100922176576</v>
      </c>
      <c r="AY1513">
        <f t="shared" si="989"/>
        <v>-1.2898553417040184</v>
      </c>
    </row>
    <row r="1514" spans="2:51" x14ac:dyDescent="0.4">
      <c r="B1514">
        <f t="shared" si="1005"/>
        <v>-3.9724413545320938</v>
      </c>
      <c r="C1514">
        <f t="shared" si="1006"/>
        <v>0.143727881466958</v>
      </c>
      <c r="D1514">
        <f t="shared" si="1007"/>
        <v>25.644310824815797</v>
      </c>
      <c r="E1514">
        <f t="shared" si="990"/>
        <v>41.161692359990518</v>
      </c>
      <c r="F1514">
        <f t="shared" si="991"/>
        <v>35.349802368622541</v>
      </c>
      <c r="G1514">
        <f t="shared" si="992"/>
        <v>35.635945912774623</v>
      </c>
      <c r="H1514">
        <f t="shared" si="993"/>
        <v>30.073941142175542</v>
      </c>
      <c r="J1514">
        <f t="shared" si="994"/>
        <v>2.415759084203998</v>
      </c>
      <c r="K1514">
        <f t="shared" si="995"/>
        <v>-1.4885072794834286</v>
      </c>
      <c r="L1514">
        <f t="shared" si="996"/>
        <v>-1.3232248132753028</v>
      </c>
      <c r="M1514">
        <f t="shared" si="997"/>
        <v>-3.9953913595668951</v>
      </c>
      <c r="O1514">
        <f t="shared" si="998"/>
        <v>-68.955779446314082</v>
      </c>
      <c r="P1514">
        <f t="shared" si="999"/>
        <v>-66.230380680430287</v>
      </c>
      <c r="Q1514">
        <f t="shared" si="1000"/>
        <v>-66.153496966507618</v>
      </c>
      <c r="R1514">
        <f t="shared" si="1001"/>
        <v>-63.3945892606908</v>
      </c>
      <c r="T1514">
        <f t="shared" si="966"/>
        <v>-2.4542879887018145</v>
      </c>
      <c r="U1514">
        <f t="shared" si="967"/>
        <v>4.7622164460005688E-2</v>
      </c>
      <c r="V1514">
        <f t="shared" si="968"/>
        <v>22.707675557648841</v>
      </c>
      <c r="X1514">
        <f t="shared" si="969"/>
        <v>-2.5311191812330192</v>
      </c>
      <c r="Y1514">
        <f t="shared" si="970"/>
        <v>2.2607701519605533E-2</v>
      </c>
      <c r="Z1514">
        <f t="shared" si="971"/>
        <v>22.74866000491199</v>
      </c>
      <c r="AB1514">
        <f t="shared" si="972"/>
        <v>-2.1402876393815045</v>
      </c>
      <c r="AC1514">
        <f t="shared" si="973"/>
        <v>-6.3918127234361216E-2</v>
      </c>
      <c r="AD1514">
        <f t="shared" si="974"/>
        <v>21.83711072080964</v>
      </c>
      <c r="AF1514">
        <f t="shared" si="975"/>
        <v>25.336269478909802</v>
      </c>
      <c r="AG1514">
        <f t="shared" si="976"/>
        <v>-5.5834864101289439</v>
      </c>
      <c r="AH1514">
        <f t="shared" si="977"/>
        <v>-60.713410134785839</v>
      </c>
      <c r="AK1514">
        <f t="shared" si="1002"/>
        <v>2.5232493159176341</v>
      </c>
      <c r="AL1514">
        <f t="shared" si="1003"/>
        <v>2.7764671472095848</v>
      </c>
      <c r="AM1514">
        <f t="shared" si="1004"/>
        <v>17.068978595186433</v>
      </c>
      <c r="AN1514">
        <f t="shared" si="978"/>
        <v>2.5321783129195055</v>
      </c>
      <c r="AO1514">
        <f t="shared" si="979"/>
        <v>17.235477187014354</v>
      </c>
      <c r="AP1514">
        <f t="shared" si="980"/>
        <v>-38.511557423966117</v>
      </c>
      <c r="AQ1514">
        <f t="shared" si="981"/>
        <v>2.5612319906114269</v>
      </c>
      <c r="AR1514">
        <f t="shared" si="982"/>
        <v>3.0349993050148001</v>
      </c>
      <c r="AS1514">
        <f t="shared" si="983"/>
        <v>16.491305233826942</v>
      </c>
      <c r="AT1514">
        <f t="shared" si="984"/>
        <v>4.7376731440337316</v>
      </c>
      <c r="AU1514">
        <f t="shared" si="985"/>
        <v>18.757741928455658</v>
      </c>
      <c r="AV1514">
        <f t="shared" si="986"/>
        <v>-36.203476645384491</v>
      </c>
      <c r="AW1514">
        <f t="shared" si="987"/>
        <v>7.596534938758516E-2</v>
      </c>
      <c r="AX1514">
        <f t="shared" si="988"/>
        <v>0.51706431561043065</v>
      </c>
      <c r="AY1514">
        <f t="shared" si="989"/>
        <v>-1.1553467227189835</v>
      </c>
    </row>
    <row r="1515" spans="2:51" x14ac:dyDescent="0.4">
      <c r="B1515">
        <f t="shared" si="1005"/>
        <v>-2.9064057042072919</v>
      </c>
      <c r="C1515">
        <f t="shared" si="1006"/>
        <v>0.1077123991625562</v>
      </c>
      <c r="D1515">
        <f t="shared" si="1007"/>
        <v>23.658720204811395</v>
      </c>
      <c r="E1515">
        <f t="shared" si="990"/>
        <v>30.14118103369848</v>
      </c>
      <c r="F1515">
        <f t="shared" si="991"/>
        <v>25.019101531618201</v>
      </c>
      <c r="G1515">
        <f t="shared" si="992"/>
        <v>25.537268827526248</v>
      </c>
      <c r="H1515">
        <f t="shared" si="993"/>
        <v>20.763695121471432</v>
      </c>
      <c r="J1515">
        <f t="shared" si="994"/>
        <v>-4.0060156468367012</v>
      </c>
      <c r="K1515">
        <f t="shared" si="995"/>
        <v>-5.6736465095300446</v>
      </c>
      <c r="L1515">
        <f t="shared" si="996"/>
        <v>-5.7210175465639139</v>
      </c>
      <c r="M1515">
        <f t="shared" si="997"/>
        <v>-6.7055747017490432</v>
      </c>
      <c r="O1515">
        <f t="shared" si="998"/>
        <v>-63.402976477503621</v>
      </c>
      <c r="P1515">
        <f t="shared" si="999"/>
        <v>-60.670679993293746</v>
      </c>
      <c r="Q1515">
        <f t="shared" si="1000"/>
        <v>-60.720316133391833</v>
      </c>
      <c r="R1515">
        <f t="shared" si="1001"/>
        <v>-58.095492077840255</v>
      </c>
      <c r="T1515">
        <f t="shared" si="966"/>
        <v>-1.8333388058351949</v>
      </c>
      <c r="U1515">
        <f t="shared" si="967"/>
        <v>-0.16071711497721106</v>
      </c>
      <c r="V1515">
        <f t="shared" si="968"/>
        <v>20.96575018030213</v>
      </c>
      <c r="X1515">
        <f t="shared" si="969"/>
        <v>-1.8954243662113002</v>
      </c>
      <c r="Y1515">
        <f t="shared" si="970"/>
        <v>-0.16832363761994007</v>
      </c>
      <c r="Z1515">
        <f t="shared" si="971"/>
        <v>21.003107627410479</v>
      </c>
      <c r="AB1515">
        <f t="shared" si="972"/>
        <v>-1.6281874012625899</v>
      </c>
      <c r="AC1515">
        <f t="shared" si="973"/>
        <v>-0.28201669977662192</v>
      </c>
      <c r="AD1515">
        <f t="shared" si="974"/>
        <v>20.166640632299607</v>
      </c>
      <c r="AF1515">
        <f t="shared" si="975"/>
        <v>17.053568278472238</v>
      </c>
      <c r="AG1515">
        <f t="shared" si="976"/>
        <v>-7.2669587706197776</v>
      </c>
      <c r="AH1515">
        <f t="shared" si="977"/>
        <v>-55.671594670863811</v>
      </c>
      <c r="AK1515">
        <f t="shared" si="1002"/>
        <v>2.6653795102386462</v>
      </c>
      <c r="AL1515">
        <f t="shared" si="1003"/>
        <v>3.3391994050632547</v>
      </c>
      <c r="AM1515">
        <f t="shared" si="1004"/>
        <v>15.982874295824898</v>
      </c>
      <c r="AN1515">
        <f t="shared" si="978"/>
        <v>6.7381989482460867</v>
      </c>
      <c r="AO1515">
        <f t="shared" si="979"/>
        <v>20.694862688091284</v>
      </c>
      <c r="AP1515">
        <f t="shared" si="980"/>
        <v>-33.720764447343043</v>
      </c>
      <c r="AQ1515">
        <f t="shared" si="981"/>
        <v>2.7664524944623374</v>
      </c>
      <c r="AR1515">
        <f t="shared" si="982"/>
        <v>3.6496223453846239</v>
      </c>
      <c r="AS1515">
        <f t="shared" si="983"/>
        <v>15.477062829114752</v>
      </c>
      <c r="AT1515">
        <f t="shared" si="984"/>
        <v>8.8316985092228677</v>
      </c>
      <c r="AU1515">
        <f t="shared" si="985"/>
        <v>22.695130945618978</v>
      </c>
      <c r="AV1515">
        <f t="shared" si="986"/>
        <v>-31.175660703071223</v>
      </c>
      <c r="AW1515">
        <f t="shared" si="987"/>
        <v>0.20214596844738258</v>
      </c>
      <c r="AX1515">
        <f t="shared" si="988"/>
        <v>0.62084588064273849</v>
      </c>
      <c r="AY1515">
        <f t="shared" si="989"/>
        <v>-1.0116229334202913</v>
      </c>
    </row>
    <row r="1516" spans="2:51" x14ac:dyDescent="0.4">
      <c r="B1516">
        <f t="shared" si="1005"/>
        <v>-2.1463176198399978</v>
      </c>
      <c r="C1516">
        <f t="shared" si="1006"/>
        <v>-5.9792193141312094E-2</v>
      </c>
      <c r="D1516">
        <f t="shared" si="1007"/>
        <v>21.837317900767822</v>
      </c>
      <c r="E1516">
        <f t="shared" si="990"/>
        <v>20.865254266986856</v>
      </c>
      <c r="F1516">
        <f t="shared" si="991"/>
        <v>16.72621690857984</v>
      </c>
      <c r="G1516">
        <f t="shared" si="992"/>
        <v>17.271007285913601</v>
      </c>
      <c r="H1516">
        <f t="shared" si="993"/>
        <v>13.46170701485968</v>
      </c>
      <c r="J1516">
        <f t="shared" si="994"/>
        <v>-6.7283281223932647</v>
      </c>
      <c r="K1516">
        <f t="shared" si="995"/>
        <v>-7.2354296319085307</v>
      </c>
      <c r="L1516">
        <f t="shared" si="996"/>
        <v>-7.4074835545103284</v>
      </c>
      <c r="M1516">
        <f t="shared" si="997"/>
        <v>-7.5875981284876843</v>
      </c>
      <c r="O1516">
        <f t="shared" si="998"/>
        <v>-58.104514697712787</v>
      </c>
      <c r="P1516">
        <f t="shared" si="999"/>
        <v>-55.614018223822747</v>
      </c>
      <c r="Q1516">
        <f t="shared" si="1000"/>
        <v>-55.689242282273788</v>
      </c>
      <c r="R1516">
        <f t="shared" si="1001"/>
        <v>-53.318532315277004</v>
      </c>
      <c r="T1516">
        <f t="shared" si="966"/>
        <v>-1.431174129201942</v>
      </c>
      <c r="U1516">
        <f t="shared" si="967"/>
        <v>-0.39213811479693533</v>
      </c>
      <c r="V1516">
        <f t="shared" si="968"/>
        <v>19.367295120615736</v>
      </c>
      <c r="X1516">
        <f t="shared" si="969"/>
        <v>-1.4788551693250798</v>
      </c>
      <c r="Y1516">
        <f t="shared" si="970"/>
        <v>-0.39283960705001592</v>
      </c>
      <c r="Z1516">
        <f t="shared" si="971"/>
        <v>19.400896524691849</v>
      </c>
      <c r="AB1516">
        <f t="shared" si="972"/>
        <v>-1.3089059028033116</v>
      </c>
      <c r="AC1516">
        <f t="shared" si="973"/>
        <v>-0.51442366158976938</v>
      </c>
      <c r="AD1516">
        <f t="shared" si="974"/>
        <v>18.632526925174606</v>
      </c>
      <c r="AF1516">
        <f t="shared" si="975"/>
        <v>10.669158349666015</v>
      </c>
      <c r="AG1516">
        <f t="shared" si="976"/>
        <v>-7.7593017436330003</v>
      </c>
      <c r="AH1516">
        <f t="shared" si="977"/>
        <v>-51.136291576584739</v>
      </c>
      <c r="AK1516">
        <f t="shared" si="1002"/>
        <v>2.9303304655153322</v>
      </c>
      <c r="AL1516">
        <f t="shared" si="1003"/>
        <v>4.0200533334318242</v>
      </c>
      <c r="AM1516">
        <f t="shared" si="1004"/>
        <v>15.047604474732761</v>
      </c>
      <c r="AN1516">
        <f t="shared" si="978"/>
        <v>10.897228679164922</v>
      </c>
      <c r="AO1516">
        <f t="shared" si="979"/>
        <v>25.143754479117241</v>
      </c>
      <c r="AP1516">
        <f t="shared" si="980"/>
        <v>-28.346860510002287</v>
      </c>
      <c r="AQ1516">
        <f t="shared" si="981"/>
        <v>3.0937888957028061</v>
      </c>
      <c r="AR1516">
        <f t="shared" si="982"/>
        <v>4.3972096506185832</v>
      </c>
      <c r="AS1516">
        <f t="shared" si="983"/>
        <v>14.622401567082727</v>
      </c>
      <c r="AT1516">
        <f t="shared" si="984"/>
        <v>13.034207549157774</v>
      </c>
      <c r="AU1516">
        <f t="shared" si="985"/>
        <v>27.70888914520372</v>
      </c>
      <c r="AV1516">
        <f t="shared" si="986"/>
        <v>-25.389032456392947</v>
      </c>
      <c r="AW1516">
        <f t="shared" si="987"/>
        <v>0.32691686037494766</v>
      </c>
      <c r="AX1516">
        <f t="shared" si="988"/>
        <v>0.75431263437351725</v>
      </c>
      <c r="AY1516">
        <f t="shared" si="989"/>
        <v>-0.85040581530006853</v>
      </c>
    </row>
    <row r="1517" spans="2:51" x14ac:dyDescent="0.4">
      <c r="B1517">
        <f t="shared" si="1005"/>
        <v>-1.6347105714858308</v>
      </c>
      <c r="C1517">
        <f t="shared" si="1006"/>
        <v>-0.27780095625990542</v>
      </c>
      <c r="D1517">
        <f t="shared" si="1007"/>
        <v>20.167170060641908</v>
      </c>
      <c r="E1517">
        <f t="shared" si="990"/>
        <v>13.569096152259254</v>
      </c>
      <c r="F1517">
        <f t="shared" si="991"/>
        <v>10.390360144050067</v>
      </c>
      <c r="G1517">
        <f t="shared" si="992"/>
        <v>10.860155622750638</v>
      </c>
      <c r="H1517">
        <f t="shared" si="993"/>
        <v>7.9448224121354221</v>
      </c>
      <c r="J1517">
        <f t="shared" si="994"/>
        <v>-7.6224772358019948</v>
      </c>
      <c r="K1517">
        <f t="shared" si="995"/>
        <v>-7.6692433860073663</v>
      </c>
      <c r="L1517">
        <f t="shared" si="996"/>
        <v>-7.8874235109954647</v>
      </c>
      <c r="M1517">
        <f t="shared" si="997"/>
        <v>-7.8199994319903467</v>
      </c>
      <c r="O1517">
        <f t="shared" si="998"/>
        <v>-53.324996001744815</v>
      </c>
      <c r="P1517">
        <f t="shared" si="999"/>
        <v>-51.084902396670564</v>
      </c>
      <c r="Q1517">
        <f t="shared" si="1000"/>
        <v>-51.15477118224338</v>
      </c>
      <c r="R1517">
        <f t="shared" si="1001"/>
        <v>-49.013406299935738</v>
      </c>
      <c r="T1517">
        <f t="shared" si="966"/>
        <v>-1.1940274491318073</v>
      </c>
      <c r="U1517">
        <f t="shared" si="967"/>
        <v>-0.62847399906304224</v>
      </c>
      <c r="V1517">
        <f t="shared" si="968"/>
        <v>17.897826462341826</v>
      </c>
      <c r="X1517">
        <f t="shared" si="969"/>
        <v>-1.2298028034855357</v>
      </c>
      <c r="Y1517">
        <f t="shared" si="970"/>
        <v>-0.62835575086987094</v>
      </c>
      <c r="Z1517">
        <f t="shared" si="971"/>
        <v>17.928424482939896</v>
      </c>
      <c r="AB1517">
        <f t="shared" si="972"/>
        <v>-1.134201705211151</v>
      </c>
      <c r="AC1517">
        <f t="shared" si="973"/>
        <v>-0.75262863792100509</v>
      </c>
      <c r="AD1517">
        <f t="shared" si="974"/>
        <v>17.221989964629355</v>
      </c>
      <c r="AF1517">
        <f t="shared" si="975"/>
        <v>5.8660498084766006</v>
      </c>
      <c r="AG1517">
        <f t="shared" si="976"/>
        <v>-7.9614684284266124</v>
      </c>
      <c r="AH1517">
        <f t="shared" si="977"/>
        <v>-47.019277431598347</v>
      </c>
      <c r="AK1517">
        <f t="shared" si="1002"/>
        <v>3.3213566919900654</v>
      </c>
      <c r="AL1517">
        <f t="shared" si="1003"/>
        <v>4.8513200077879359</v>
      </c>
      <c r="AM1517">
        <f t="shared" si="1004"/>
        <v>14.285933501040972</v>
      </c>
      <c r="AN1517">
        <f t="shared" si="978"/>
        <v>15.299633157978704</v>
      </c>
      <c r="AO1517">
        <f t="shared" si="979"/>
        <v>30.733916456956202</v>
      </c>
      <c r="AP1517">
        <f t="shared" si="980"/>
        <v>-21.982858496590833</v>
      </c>
      <c r="AQ1517">
        <f t="shared" si="981"/>
        <v>3.5508511893597459</v>
      </c>
      <c r="AR1517">
        <f t="shared" si="982"/>
        <v>5.3123287546422793</v>
      </c>
      <c r="AS1517">
        <f t="shared" si="983"/>
        <v>13.956190623592109</v>
      </c>
      <c r="AT1517">
        <f t="shared" si="984"/>
        <v>17.614775652825337</v>
      </c>
      <c r="AU1517">
        <f t="shared" si="985"/>
        <v>33.902594904638001</v>
      </c>
      <c r="AV1517">
        <f t="shared" si="986"/>
        <v>-18.353219452887441</v>
      </c>
      <c r="AW1517">
        <f t="shared" si="987"/>
        <v>0.45898899473936111</v>
      </c>
      <c r="AX1517">
        <f t="shared" si="988"/>
        <v>0.92201749370868602</v>
      </c>
      <c r="AY1517">
        <f t="shared" si="989"/>
        <v>-0.65948575489772499</v>
      </c>
    </row>
    <row r="1518" spans="2:51" x14ac:dyDescent="0.4">
      <c r="B1518">
        <f t="shared" si="1005"/>
        <v>-1.3146358209958504</v>
      </c>
      <c r="C1518">
        <f t="shared" si="1006"/>
        <v>-0.5105800085688954</v>
      </c>
      <c r="D1518">
        <f t="shared" si="1007"/>
        <v>18.633081313344366</v>
      </c>
      <c r="E1518">
        <f t="shared" si="990"/>
        <v>8.0405581242695483</v>
      </c>
      <c r="F1518">
        <f t="shared" si="991"/>
        <v>5.6555345006876507</v>
      </c>
      <c r="G1518">
        <f t="shared" si="992"/>
        <v>6.0144705261566465</v>
      </c>
      <c r="H1518">
        <f t="shared" si="993"/>
        <v>3.8157306729014593</v>
      </c>
      <c r="J1518">
        <f t="shared" si="994"/>
        <v>-7.8595993662764556</v>
      </c>
      <c r="K1518">
        <f t="shared" si="995"/>
        <v>-7.851716153398371</v>
      </c>
      <c r="L1518">
        <f t="shared" si="996"/>
        <v>-8.068287645070324</v>
      </c>
      <c r="M1518">
        <f t="shared" si="997"/>
        <v>-8.0692036073458269</v>
      </c>
      <c r="O1518">
        <f t="shared" si="998"/>
        <v>-49.016990066835938</v>
      </c>
      <c r="P1518">
        <f t="shared" si="999"/>
        <v>-46.977122026964622</v>
      </c>
      <c r="Q1518">
        <f t="shared" si="1000"/>
        <v>-47.036378290500359</v>
      </c>
      <c r="R1518">
        <f t="shared" si="1001"/>
        <v>-45.071673887824197</v>
      </c>
      <c r="T1518">
        <f t="shared" si="966"/>
        <v>-1.0802697869435736</v>
      </c>
      <c r="U1518">
        <f t="shared" si="967"/>
        <v>-0.87102090981843749</v>
      </c>
      <c r="V1518">
        <f t="shared" si="968"/>
        <v>16.546402895032088</v>
      </c>
      <c r="X1518">
        <f t="shared" si="969"/>
        <v>-1.1072669951727818</v>
      </c>
      <c r="Y1518">
        <f t="shared" si="970"/>
        <v>-0.87334123092677474</v>
      </c>
      <c r="Z1518">
        <f t="shared" si="971"/>
        <v>16.574760938185225</v>
      </c>
      <c r="AB1518">
        <f t="shared" si="972"/>
        <v>-1.0684765974677501</v>
      </c>
      <c r="AC1518">
        <f t="shared" si="973"/>
        <v>-1.0030934986815303</v>
      </c>
      <c r="AD1518">
        <f t="shared" si="974"/>
        <v>15.92553277295746</v>
      </c>
      <c r="AF1518">
        <f t="shared" si="975"/>
        <v>2.2349377447472745</v>
      </c>
      <c r="AG1518">
        <f t="shared" si="976"/>
        <v>-8.3721340020584929</v>
      </c>
      <c r="AH1518">
        <f t="shared" si="977"/>
        <v>-43.216655546863969</v>
      </c>
      <c r="AK1518">
        <f t="shared" si="1002"/>
        <v>3.8497999615748255</v>
      </c>
      <c r="AL1518">
        <f t="shared" si="1003"/>
        <v>5.8683978549270757</v>
      </c>
      <c r="AM1518">
        <f t="shared" si="1004"/>
        <v>13.735336917454349</v>
      </c>
      <c r="AN1518">
        <f t="shared" si="978"/>
        <v>20.185978933522499</v>
      </c>
      <c r="AO1518">
        <f t="shared" si="979"/>
        <v>37.498301647410521</v>
      </c>
      <c r="AP1518">
        <f t="shared" si="980"/>
        <v>-14.03540727680755</v>
      </c>
      <c r="AQ1518">
        <f t="shared" si="981"/>
        <v>4.1525896455776632</v>
      </c>
      <c r="AR1518">
        <f t="shared" si="982"/>
        <v>6.4308723796382337</v>
      </c>
      <c r="AS1518">
        <f t="shared" si="983"/>
        <v>13.524805808302236</v>
      </c>
      <c r="AT1518">
        <f t="shared" si="984"/>
        <v>22.782827340605706</v>
      </c>
      <c r="AU1518">
        <f t="shared" si="985"/>
        <v>41.220900201798841</v>
      </c>
      <c r="AV1518">
        <f t="shared" si="986"/>
        <v>-9.3613747664221805</v>
      </c>
      <c r="AW1518">
        <f t="shared" si="987"/>
        <v>0.60557936800567491</v>
      </c>
      <c r="AX1518">
        <f t="shared" si="988"/>
        <v>1.1249490494223156</v>
      </c>
      <c r="AY1518">
        <f t="shared" si="989"/>
        <v>-0.42106221830422652</v>
      </c>
    </row>
    <row r="1519" spans="2:51" x14ac:dyDescent="0.4">
      <c r="B1519">
        <f t="shared" si="1005"/>
        <v>-1.1386543267415523</v>
      </c>
      <c r="C1519">
        <f t="shared" si="1006"/>
        <v>-0.74942406142169382</v>
      </c>
      <c r="D1519">
        <f t="shared" si="1007"/>
        <v>17.222502990396414</v>
      </c>
      <c r="E1519">
        <f t="shared" si="990"/>
        <v>3.892302653198584</v>
      </c>
      <c r="F1519">
        <f t="shared" si="991"/>
        <v>2.0924887712513609</v>
      </c>
      <c r="G1519">
        <f t="shared" si="992"/>
        <v>2.3392576424600708</v>
      </c>
      <c r="H1519">
        <f t="shared" si="993"/>
        <v>0.6538309878621984</v>
      </c>
      <c r="J1519">
        <f t="shared" si="994"/>
        <v>-8.106456559782913</v>
      </c>
      <c r="K1519">
        <f t="shared" si="995"/>
        <v>-8.2611446336720604</v>
      </c>
      <c r="L1519">
        <f t="shared" si="996"/>
        <v>-8.4556479086612164</v>
      </c>
      <c r="M1519">
        <f t="shared" si="997"/>
        <v>-8.6927623679014907</v>
      </c>
      <c r="O1519">
        <f t="shared" si="998"/>
        <v>-45.073339690955066</v>
      </c>
      <c r="P1519">
        <f t="shared" si="999"/>
        <v>-43.182803480745939</v>
      </c>
      <c r="Q1519">
        <f t="shared" si="1000"/>
        <v>-43.23234058129848</v>
      </c>
      <c r="R1519">
        <f t="shared" si="1001"/>
        <v>-41.396305466139957</v>
      </c>
      <c r="T1519">
        <f t="shared" si="966"/>
        <v>-1.0609534774617813</v>
      </c>
      <c r="U1519">
        <f t="shared" si="967"/>
        <v>-1.1314355259507307</v>
      </c>
      <c r="V1519">
        <f t="shared" si="968"/>
        <v>15.305046736823268</v>
      </c>
      <c r="X1519">
        <f t="shared" si="969"/>
        <v>-1.0821785016724765</v>
      </c>
      <c r="Y1519">
        <f t="shared" si="970"/>
        <v>-1.1379049642701395</v>
      </c>
      <c r="Z1519">
        <f t="shared" si="971"/>
        <v>15.331807461354282</v>
      </c>
      <c r="AB1519">
        <f t="shared" si="972"/>
        <v>-1.088324133178433</v>
      </c>
      <c r="AC1519">
        <f t="shared" si="973"/>
        <v>-1.2803322360159235</v>
      </c>
      <c r="AD1519">
        <f t="shared" si="974"/>
        <v>14.736401215760537</v>
      </c>
      <c r="AF1519">
        <f t="shared" si="975"/>
        <v>-0.62234502015838267</v>
      </c>
      <c r="AG1519">
        <f t="shared" si="976"/>
        <v>-9.2619134976125554</v>
      </c>
      <c r="AH1519">
        <f t="shared" si="977"/>
        <v>-39.638946913732127</v>
      </c>
      <c r="AK1519">
        <f t="shared" si="1002"/>
        <v>4.5332847817929967</v>
      </c>
      <c r="AL1519">
        <f t="shared" si="1003"/>
        <v>7.1050248609810414</v>
      </c>
      <c r="AM1519">
        <f t="shared" si="1004"/>
        <v>13.454495674461684</v>
      </c>
      <c r="AN1519">
        <f t="shared" si="978"/>
        <v>25.717400791880443</v>
      </c>
      <c r="AO1519">
        <f t="shared" si="979"/>
        <v>45.234034196107018</v>
      </c>
      <c r="AP1519">
        <f t="shared" si="980"/>
        <v>-3.6695540553515684</v>
      </c>
      <c r="AQ1519">
        <f t="shared" si="981"/>
        <v>4.9190457936712031</v>
      </c>
      <c r="AR1519">
        <f t="shared" si="982"/>
        <v>7.7835353739226463</v>
      </c>
      <c r="AS1519">
        <f t="shared" si="983"/>
        <v>13.399452363631411</v>
      </c>
      <c r="AT1519">
        <f t="shared" si="984"/>
        <v>28.644895802514434</v>
      </c>
      <c r="AU1519">
        <f t="shared" si="985"/>
        <v>49.280089681038689</v>
      </c>
      <c r="AV1519">
        <f t="shared" si="986"/>
        <v>2.5556939713014444</v>
      </c>
      <c r="AW1519">
        <f t="shared" si="987"/>
        <v>0.77152202375641332</v>
      </c>
      <c r="AX1519">
        <f t="shared" si="988"/>
        <v>1.3570210258832105</v>
      </c>
      <c r="AY1519">
        <f t="shared" si="989"/>
        <v>-0.11008662166054704</v>
      </c>
    </row>
    <row r="1520" spans="2:51" x14ac:dyDescent="0.4">
      <c r="B1520">
        <f t="shared" si="1005"/>
        <v>-1.0716061943991342</v>
      </c>
      <c r="C1520">
        <f t="shared" si="1006"/>
        <v>-1.0005880814834485</v>
      </c>
      <c r="D1520">
        <f t="shared" si="1007"/>
        <v>15.926003323990495</v>
      </c>
      <c r="E1520">
        <f t="shared" si="990"/>
        <v>0.71018112915685805</v>
      </c>
      <c r="F1520">
        <f t="shared" si="991"/>
        <v>-0.70482048488949367</v>
      </c>
      <c r="G1520">
        <f t="shared" si="992"/>
        <v>-0.55726462597663051</v>
      </c>
      <c r="H1520">
        <f t="shared" si="993"/>
        <v>-1.9200810283749057</v>
      </c>
      <c r="J1520">
        <f t="shared" si="994"/>
        <v>-8.7231629644854891</v>
      </c>
      <c r="K1520">
        <f t="shared" si="995"/>
        <v>-9.1544588524460657</v>
      </c>
      <c r="L1520">
        <f t="shared" si="996"/>
        <v>-9.3248051510825007</v>
      </c>
      <c r="M1520">
        <f t="shared" si="997"/>
        <v>-9.8897900141327106</v>
      </c>
      <c r="O1520">
        <f t="shared" si="998"/>
        <v>-41.397105811148371</v>
      </c>
      <c r="P1520">
        <f t="shared" si="999"/>
        <v>-39.613057509080818</v>
      </c>
      <c r="Q1520">
        <f t="shared" si="1000"/>
        <v>-39.653403607665219</v>
      </c>
      <c r="R1520">
        <f t="shared" si="1001"/>
        <v>-37.903653437752332</v>
      </c>
      <c r="T1520">
        <f t="shared" si="966"/>
        <v>-1.1185018862150766</v>
      </c>
      <c r="U1520">
        <f t="shared" si="967"/>
        <v>-1.4271141266350069</v>
      </c>
      <c r="V1520">
        <f t="shared" si="968"/>
        <v>14.168269406833902</v>
      </c>
      <c r="X1520">
        <f t="shared" si="969"/>
        <v>-1.1365683810668752</v>
      </c>
      <c r="Y1520">
        <f t="shared" si="970"/>
        <v>-1.4387684410037476</v>
      </c>
      <c r="Z1520">
        <f t="shared" si="971"/>
        <v>14.194047587942457</v>
      </c>
      <c r="AB1520">
        <f t="shared" si="972"/>
        <v>-1.1809365629849473</v>
      </c>
      <c r="AC1520">
        <f t="shared" si="973"/>
        <v>-1.6037335483474506</v>
      </c>
      <c r="AD1520">
        <f t="shared" si="974"/>
        <v>13.650368871074786</v>
      </c>
      <c r="AF1520">
        <f t="shared" si="975"/>
        <v>-3.0543175458067466</v>
      </c>
      <c r="AG1520">
        <f t="shared" si="976"/>
        <v>-10.79549470850599</v>
      </c>
      <c r="AH1520">
        <f t="shared" si="977"/>
        <v>-36.202359484395288</v>
      </c>
      <c r="AK1520">
        <f t="shared" si="1002"/>
        <v>5.3926316558684295</v>
      </c>
      <c r="AL1520">
        <f t="shared" si="1003"/>
        <v>8.5834275514122016</v>
      </c>
      <c r="AM1520">
        <f t="shared" si="1004"/>
        <v>13.531166493600727</v>
      </c>
      <c r="AN1520">
        <f t="shared" si="978"/>
        <v>31.907958955437721</v>
      </c>
      <c r="AO1520">
        <f t="shared" si="979"/>
        <v>53.263767071081048</v>
      </c>
      <c r="AP1520">
        <f t="shared" si="980"/>
        <v>10.204152479996743</v>
      </c>
      <c r="AQ1520">
        <f t="shared" si="981"/>
        <v>5.8712510401999953</v>
      </c>
      <c r="AR1520">
        <f t="shared" si="982"/>
        <v>9.3823840574784168</v>
      </c>
      <c r="AS1520">
        <f t="shared" si="983"/>
        <v>13.684228780800678</v>
      </c>
      <c r="AT1520">
        <f t="shared" si="984"/>
        <v>35.111330172784221</v>
      </c>
      <c r="AU1520">
        <f t="shared" si="985"/>
        <v>57.05534948391076</v>
      </c>
      <c r="AV1520">
        <f t="shared" si="986"/>
        <v>18.595055408224198</v>
      </c>
      <c r="AW1520">
        <f t="shared" si="987"/>
        <v>0.95723876866313162</v>
      </c>
      <c r="AX1520">
        <f t="shared" si="988"/>
        <v>1.5979130121324314</v>
      </c>
      <c r="AY1520">
        <f t="shared" si="989"/>
        <v>0.30612457439990232</v>
      </c>
    </row>
    <row r="1521" spans="2:51" x14ac:dyDescent="0.4">
      <c r="B1521">
        <f t="shared" si="1005"/>
        <v>-1.0902765450038856</v>
      </c>
      <c r="C1521">
        <f t="shared" si="1006"/>
        <v>-1.2784454864118251</v>
      </c>
      <c r="D1521">
        <f t="shared" si="1007"/>
        <v>14.73683491657853</v>
      </c>
      <c r="E1521">
        <f t="shared" si="990"/>
        <v>-1.8816894140793945</v>
      </c>
      <c r="F1521">
        <f t="shared" si="991"/>
        <v>-3.0861224041993029</v>
      </c>
      <c r="G1521">
        <f t="shared" si="992"/>
        <v>-3.0220005993687238</v>
      </c>
      <c r="H1521">
        <f t="shared" si="993"/>
        <v>-4.2279698536250336</v>
      </c>
      <c r="J1521">
        <f t="shared" si="994"/>
        <v>-9.9112426815454491</v>
      </c>
      <c r="K1521">
        <f t="shared" si="995"/>
        <v>-10.688196972794826</v>
      </c>
      <c r="L1521">
        <f t="shared" si="996"/>
        <v>-10.842935397854188</v>
      </c>
      <c r="M1521">
        <f t="shared" si="997"/>
        <v>-11.799460828192462</v>
      </c>
      <c r="O1521">
        <f t="shared" si="998"/>
        <v>-37.904367316308516</v>
      </c>
      <c r="P1521">
        <f t="shared" si="999"/>
        <v>-36.185821909071635</v>
      </c>
      <c r="Q1521">
        <f t="shared" si="1000"/>
        <v>-36.215534850124811</v>
      </c>
      <c r="R1521">
        <f t="shared" si="1001"/>
        <v>-34.50707607167034</v>
      </c>
      <c r="T1521">
        <f t="shared" si="966"/>
        <v>-1.2449667098214254</v>
      </c>
      <c r="U1521">
        <f t="shared" si="967"/>
        <v>-1.7794816344195397</v>
      </c>
      <c r="V1521">
        <f t="shared" si="968"/>
        <v>13.133140271332326</v>
      </c>
      <c r="X1521">
        <f t="shared" si="969"/>
        <v>-1.2620833100678051</v>
      </c>
      <c r="Y1521">
        <f t="shared" si="970"/>
        <v>-1.7972257828353881</v>
      </c>
      <c r="Z1521">
        <f t="shared" si="971"/>
        <v>13.158669452127242</v>
      </c>
      <c r="AB1521">
        <f t="shared" si="972"/>
        <v>-1.342448813208363</v>
      </c>
      <c r="AC1521">
        <f t="shared" si="973"/>
        <v>-1.9967359237859312</v>
      </c>
      <c r="AD1521">
        <f t="shared" si="974"/>
        <v>12.666118035824695</v>
      </c>
      <c r="AF1521">
        <f t="shared" si="975"/>
        <v>-5.3566769359964672</v>
      </c>
      <c r="AG1521">
        <f t="shared" si="976"/>
        <v>-13.109342804748076</v>
      </c>
      <c r="AH1521">
        <f t="shared" si="977"/>
        <v>-32.809958907116815</v>
      </c>
      <c r="AK1521">
        <f t="shared" si="1002"/>
        <v>6.4459715610519561</v>
      </c>
      <c r="AL1521">
        <f t="shared" si="1003"/>
        <v>10.295088035929524</v>
      </c>
      <c r="AM1521">
        <f t="shared" si="1004"/>
        <v>14.089018155847453</v>
      </c>
      <c r="AN1521">
        <f t="shared" si="978"/>
        <v>38.491164748775674</v>
      </c>
      <c r="AO1521">
        <f t="shared" si="979"/>
        <v>60.036790634632013</v>
      </c>
      <c r="AP1521">
        <f t="shared" si="980"/>
        <v>28.79112961586808</v>
      </c>
      <c r="AQ1521">
        <f t="shared" si="981"/>
        <v>7.0233390322835909</v>
      </c>
      <c r="AR1521">
        <f t="shared" si="982"/>
        <v>11.195639895449004</v>
      </c>
      <c r="AS1521">
        <f t="shared" si="983"/>
        <v>14.520885100085474</v>
      </c>
      <c r="AT1521">
        <f t="shared" si="984"/>
        <v>41.723008631654139</v>
      </c>
      <c r="AU1521">
        <f t="shared" si="985"/>
        <v>62.402736804905231</v>
      </c>
      <c r="AV1521">
        <f t="shared" si="986"/>
        <v>39.908414402203775</v>
      </c>
      <c r="AW1521">
        <f t="shared" si="987"/>
        <v>1.1547349424632702</v>
      </c>
      <c r="AX1521">
        <f t="shared" si="988"/>
        <v>1.8011037190389603</v>
      </c>
      <c r="AY1521">
        <f t="shared" si="989"/>
        <v>0.86373388847604238</v>
      </c>
    </row>
    <row r="1522" spans="2:51" x14ac:dyDescent="0.4">
      <c r="B1522">
        <f t="shared" si="1005"/>
        <v>-1.181906071378088</v>
      </c>
      <c r="C1522">
        <f t="shared" si="1006"/>
        <v>-1.6023103276670048</v>
      </c>
      <c r="D1522">
        <f t="shared" si="1007"/>
        <v>13.650764132046671</v>
      </c>
      <c r="E1522">
        <f t="shared" si="990"/>
        <v>-4.2040425628891693</v>
      </c>
      <c r="F1522">
        <f t="shared" si="991"/>
        <v>-5.3451492459811423</v>
      </c>
      <c r="G1522">
        <f t="shared" si="992"/>
        <v>-5.3514247276758322</v>
      </c>
      <c r="H1522">
        <f t="shared" si="993"/>
        <v>-6.5428711057756832</v>
      </c>
      <c r="J1522">
        <f t="shared" si="994"/>
        <v>-11.811420450168999</v>
      </c>
      <c r="K1522">
        <f t="shared" si="995"/>
        <v>-12.994363677892228</v>
      </c>
      <c r="L1522">
        <f t="shared" si="996"/>
        <v>-13.14751987063088</v>
      </c>
      <c r="M1522">
        <f t="shared" si="997"/>
        <v>-14.560869281273241</v>
      </c>
      <c r="O1522">
        <f t="shared" si="998"/>
        <v>-34.508257380956337</v>
      </c>
      <c r="P1522">
        <f t="shared" si="999"/>
        <v>-32.806311994628587</v>
      </c>
      <c r="Q1522">
        <f t="shared" si="1000"/>
        <v>-32.821536540732552</v>
      </c>
      <c r="R1522">
        <f t="shared" si="1001"/>
        <v>-31.095798991022257</v>
      </c>
      <c r="T1522">
        <f t="shared" si="966"/>
        <v>-1.4405540143107018</v>
      </c>
      <c r="U1522">
        <f t="shared" si="967"/>
        <v>-2.21404298686892</v>
      </c>
      <c r="V1522">
        <f t="shared" si="968"/>
        <v>12.199996140532868</v>
      </c>
      <c r="X1522">
        <f t="shared" si="969"/>
        <v>-1.4586297253417149</v>
      </c>
      <c r="Y1522">
        <f t="shared" si="970"/>
        <v>-2.2389664211506313</v>
      </c>
      <c r="Z1522">
        <f t="shared" si="971"/>
        <v>12.22630724690071</v>
      </c>
      <c r="AB1522">
        <f t="shared" si="972"/>
        <v>-1.576707388200657</v>
      </c>
      <c r="AC1522">
        <f t="shared" si="973"/>
        <v>-2.4873842577365082</v>
      </c>
      <c r="AD1522">
        <f t="shared" si="974"/>
        <v>11.786335474359078</v>
      </c>
      <c r="AF1522">
        <f t="shared" si="975"/>
        <v>-7.7855207310359757</v>
      </c>
      <c r="AG1522">
        <f t="shared" si="976"/>
        <v>-16.357756811606656</v>
      </c>
      <c r="AH1522">
        <f t="shared" si="977"/>
        <v>-29.328229028518425</v>
      </c>
      <c r="AK1522">
        <f t="shared" si="1002"/>
        <v>7.6976618200015805</v>
      </c>
      <c r="AL1522">
        <f t="shared" si="1003"/>
        <v>12.167170140076681</v>
      </c>
      <c r="AM1522">
        <f t="shared" si="1004"/>
        <v>15.286270587913567</v>
      </c>
      <c r="AN1522">
        <f t="shared" si="978"/>
        <v>44.695083200751</v>
      </c>
      <c r="AO1522">
        <f t="shared" si="979"/>
        <v>62.60583388516747</v>
      </c>
      <c r="AP1522">
        <f t="shared" si="980"/>
        <v>52.89537281029537</v>
      </c>
      <c r="AQ1522">
        <f t="shared" si="981"/>
        <v>8.3680880680128453</v>
      </c>
      <c r="AR1522">
        <f t="shared" si="982"/>
        <v>13.106257648354193</v>
      </c>
      <c r="AS1522">
        <f t="shared" si="983"/>
        <v>16.079701180067996</v>
      </c>
      <c r="AT1522">
        <f t="shared" si="984"/>
        <v>47.381695803413479</v>
      </c>
      <c r="AU1522">
        <f t="shared" si="985"/>
        <v>61.539588469827862</v>
      </c>
      <c r="AV1522">
        <f t="shared" si="986"/>
        <v>66.795115096646825</v>
      </c>
      <c r="AW1522">
        <f t="shared" si="987"/>
        <v>1.3408524960225299</v>
      </c>
      <c r="AX1522">
        <f t="shared" si="988"/>
        <v>1.8781750165550239</v>
      </c>
      <c r="AY1522">
        <f t="shared" si="989"/>
        <v>1.5868611843088611</v>
      </c>
    </row>
    <row r="1523" spans="2:51" x14ac:dyDescent="0.4">
      <c r="B1523">
        <f t="shared" si="1005"/>
        <v>-1.3426063794579821</v>
      </c>
      <c r="C1523">
        <f t="shared" si="1006"/>
        <v>-1.9955906118094471</v>
      </c>
      <c r="D1523">
        <f t="shared" si="1007"/>
        <v>12.666465364833167</v>
      </c>
      <c r="E1523">
        <f t="shared" si="990"/>
        <v>-6.5298423235146501</v>
      </c>
      <c r="F1523">
        <f t="shared" si="991"/>
        <v>-7.7348897255821818</v>
      </c>
      <c r="G1523">
        <f t="shared" si="992"/>
        <v>-7.8033669580891658</v>
      </c>
      <c r="H1523">
        <f t="shared" si="993"/>
        <v>-9.106768695358511</v>
      </c>
      <c r="J1523">
        <f t="shared" si="994"/>
        <v>-14.563491670631517</v>
      </c>
      <c r="K1523">
        <f t="shared" si="995"/>
        <v>-16.225053956078934</v>
      </c>
      <c r="L1523">
        <f t="shared" si="996"/>
        <v>-16.393121530902043</v>
      </c>
      <c r="M1523">
        <f t="shared" si="997"/>
        <v>-18.346698225046467</v>
      </c>
      <c r="O1523">
        <f t="shared" si="998"/>
        <v>-31.09794828668662</v>
      </c>
      <c r="P1523">
        <f t="shared" si="999"/>
        <v>-29.343874528830497</v>
      </c>
      <c r="Q1523">
        <f t="shared" si="1000"/>
        <v>-29.33766301580296</v>
      </c>
      <c r="R1523">
        <f t="shared" si="1001"/>
        <v>-27.508350795157046</v>
      </c>
      <c r="T1523">
        <f t="shared" si="966"/>
        <v>-1.7126946986043492</v>
      </c>
      <c r="U1523">
        <f t="shared" si="967"/>
        <v>-2.7614268960172499</v>
      </c>
      <c r="V1523">
        <f t="shared" si="968"/>
        <v>11.373936852178437</v>
      </c>
      <c r="X1523">
        <f t="shared" si="969"/>
        <v>-1.7334818310009965</v>
      </c>
      <c r="Y1523">
        <f t="shared" si="970"/>
        <v>-2.7949612044592191</v>
      </c>
      <c r="Z1523">
        <f t="shared" si="971"/>
        <v>11.402603237971359</v>
      </c>
      <c r="AB1523">
        <f t="shared" si="972"/>
        <v>-1.8946158134265283</v>
      </c>
      <c r="AC1523">
        <f t="shared" si="973"/>
        <v>-3.1095996871005229</v>
      </c>
      <c r="AD1523">
        <f t="shared" si="974"/>
        <v>11.019760668928386</v>
      </c>
      <c r="AF1523">
        <f t="shared" si="975"/>
        <v>-10.575930550308046</v>
      </c>
      <c r="AG1523">
        <f t="shared" si="976"/>
        <v>-20.736882997568376</v>
      </c>
      <c r="AH1523">
        <f t="shared" si="977"/>
        <v>-25.555421716766062</v>
      </c>
      <c r="AK1523">
        <f t="shared" si="1002"/>
        <v>9.1191126941039844</v>
      </c>
      <c r="AL1523">
        <f t="shared" si="1003"/>
        <v>14.013357794171517</v>
      </c>
      <c r="AM1523">
        <f t="shared" si="1004"/>
        <v>17.290124040812969</v>
      </c>
      <c r="AN1523">
        <f t="shared" si="978"/>
        <v>48.942451000675334</v>
      </c>
      <c r="AO1523">
        <f t="shared" si="979"/>
        <v>56.293869935218055</v>
      </c>
      <c r="AP1523">
        <f t="shared" si="980"/>
        <v>81.682391505682574</v>
      </c>
      <c r="AQ1523">
        <f t="shared" si="981"/>
        <v>9.8532494591141138</v>
      </c>
      <c r="AR1523">
        <f t="shared" si="982"/>
        <v>14.857765843199788</v>
      </c>
      <c r="AS1523">
        <f t="shared" si="983"/>
        <v>18.515359913398207</v>
      </c>
      <c r="AT1523">
        <f t="shared" si="984"/>
        <v>50.045163840856759</v>
      </c>
      <c r="AU1523">
        <f t="shared" si="985"/>
        <v>49.037010582659036</v>
      </c>
      <c r="AV1523">
        <f t="shared" si="986"/>
        <v>97.022980155757253</v>
      </c>
      <c r="AW1523">
        <f t="shared" si="987"/>
        <v>1.4682735300202601</v>
      </c>
      <c r="AX1523">
        <f t="shared" si="988"/>
        <v>1.6888160980565416</v>
      </c>
      <c r="AY1523">
        <f t="shared" si="989"/>
        <v>2.4504717451704772</v>
      </c>
    </row>
    <row r="1524" spans="2:51" x14ac:dyDescent="0.4">
      <c r="B1524">
        <f t="shared" si="1005"/>
        <v>-1.5761720013890614</v>
      </c>
      <c r="C1524">
        <f t="shared" si="1006"/>
        <v>-2.4863233161576468</v>
      </c>
      <c r="D1524">
        <f t="shared" si="1007"/>
        <v>11.786618493977613</v>
      </c>
      <c r="E1524">
        <f t="shared" si="990"/>
        <v>-9.1015131476858535</v>
      </c>
      <c r="F1524">
        <f t="shared" si="991"/>
        <v>-10.487321974129006</v>
      </c>
      <c r="G1524">
        <f t="shared" si="992"/>
        <v>-10.614793734582229</v>
      </c>
      <c r="H1524">
        <f t="shared" si="993"/>
        <v>-12.149838736739948</v>
      </c>
      <c r="J1524">
        <f t="shared" si="994"/>
        <v>-18.340238657306873</v>
      </c>
      <c r="K1524">
        <f t="shared" si="995"/>
        <v>-20.575859220104835</v>
      </c>
      <c r="L1524">
        <f t="shared" si="996"/>
        <v>-20.775879031429209</v>
      </c>
      <c r="M1524">
        <f t="shared" si="997"/>
        <v>-23.377582825035272</v>
      </c>
      <c r="O1524">
        <f t="shared" si="998"/>
        <v>-27.51210945327848</v>
      </c>
      <c r="P1524">
        <f t="shared" si="999"/>
        <v>-25.601017067083621</v>
      </c>
      <c r="Q1524">
        <f t="shared" si="1000"/>
        <v>-25.561927501640902</v>
      </c>
      <c r="R1524">
        <f t="shared" si="1001"/>
        <v>-23.494531709868859</v>
      </c>
      <c r="T1524">
        <f t="shared" si="966"/>
        <v>-2.0756969011262623</v>
      </c>
      <c r="U1524">
        <f t="shared" si="967"/>
        <v>-3.4588610609276436</v>
      </c>
      <c r="V1524">
        <f t="shared" si="968"/>
        <v>10.667442451192501</v>
      </c>
      <c r="X1524">
        <f t="shared" si="969"/>
        <v>-2.1009245418685101</v>
      </c>
      <c r="Y1524">
        <f t="shared" si="970"/>
        <v>-3.5027975695098865</v>
      </c>
      <c r="Z1524">
        <f t="shared" si="971"/>
        <v>10.700951352210838</v>
      </c>
      <c r="AB1524">
        <f t="shared" si="972"/>
        <v>-2.3140118261907157</v>
      </c>
      <c r="AC1524">
        <f t="shared" si="973"/>
        <v>-3.9045825458847609</v>
      </c>
      <c r="AD1524">
        <f t="shared" si="974"/>
        <v>10.384653135667186</v>
      </c>
      <c r="AF1524">
        <f t="shared" si="975"/>
        <v>-13.959374971276594</v>
      </c>
      <c r="AG1524">
        <f t="shared" si="976"/>
        <v>-26.489467395825518</v>
      </c>
      <c r="AH1524">
        <f t="shared" si="977"/>
        <v>-21.174249458123573</v>
      </c>
      <c r="AK1524">
        <f t="shared" si="1002"/>
        <v>10.620467609329687</v>
      </c>
      <c r="AL1524">
        <f t="shared" si="1003"/>
        <v>15.484468111651289</v>
      </c>
      <c r="AM1524">
        <f t="shared" si="1004"/>
        <v>20.200813445485686</v>
      </c>
      <c r="AN1524">
        <f t="shared" si="978"/>
        <v>48.640005023216034</v>
      </c>
      <c r="AO1524">
        <f t="shared" si="979"/>
        <v>35.485137241698538</v>
      </c>
      <c r="AP1524">
        <f t="shared" si="980"/>
        <v>110.58345617286244</v>
      </c>
      <c r="AQ1524">
        <f t="shared" si="981"/>
        <v>11.350067684677928</v>
      </c>
      <c r="AR1524">
        <f t="shared" si="982"/>
        <v>16.016745170276767</v>
      </c>
      <c r="AS1524">
        <f t="shared" si="983"/>
        <v>21.859565288078624</v>
      </c>
      <c r="AT1524">
        <f t="shared" si="984"/>
        <v>46.666774855988393</v>
      </c>
      <c r="AU1524">
        <f t="shared" si="985"/>
        <v>19.62740136934292</v>
      </c>
      <c r="AV1524">
        <f t="shared" si="986"/>
        <v>123.49896766933662</v>
      </c>
      <c r="AW1524">
        <f t="shared" si="987"/>
        <v>1.4592001506964809</v>
      </c>
      <c r="AX1524">
        <f t="shared" si="988"/>
        <v>1.0645541172509561</v>
      </c>
      <c r="AY1524">
        <f t="shared" si="989"/>
        <v>3.3175036851858732</v>
      </c>
    </row>
    <row r="1525" spans="2:51" x14ac:dyDescent="0.4">
      <c r="B1525">
        <f t="shared" si="1005"/>
        <v>-1.8934499178983029</v>
      </c>
      <c r="C1525">
        <f t="shared" si="1006"/>
        <v>-3.1084298060846982</v>
      </c>
      <c r="D1525">
        <f t="shared" si="1007"/>
        <v>11.019955842474632</v>
      </c>
      <c r="E1525">
        <f t="shared" si="990"/>
        <v>-12.149798881863955</v>
      </c>
      <c r="F1525">
        <f t="shared" si="991"/>
        <v>-13.831641598013814</v>
      </c>
      <c r="G1525">
        <f t="shared" si="992"/>
        <v>-14.018730276413766</v>
      </c>
      <c r="H1525">
        <f t="shared" si="993"/>
        <v>-15.905707196940455</v>
      </c>
      <c r="J1525">
        <f t="shared" si="994"/>
        <v>-23.362083656196358</v>
      </c>
      <c r="K1525">
        <f t="shared" si="995"/>
        <v>-26.291184228345898</v>
      </c>
      <c r="L1525">
        <f t="shared" si="996"/>
        <v>-26.538424660002093</v>
      </c>
      <c r="M1525">
        <f t="shared" si="997"/>
        <v>-29.915502942060758</v>
      </c>
      <c r="O1525">
        <f t="shared" si="998"/>
        <v>-23.500892752141976</v>
      </c>
      <c r="P1525">
        <f t="shared" si="999"/>
        <v>-21.266966017586199</v>
      </c>
      <c r="Q1525">
        <f t="shared" si="1000"/>
        <v>-21.176756893581548</v>
      </c>
      <c r="R1525">
        <f t="shared" si="1001"/>
        <v>-18.657158174263973</v>
      </c>
      <c r="T1525">
        <f t="shared" si="966"/>
        <v>-2.5508635661750301</v>
      </c>
      <c r="U1525">
        <f t="shared" si="967"/>
        <v>-4.3514754195947996</v>
      </c>
      <c r="V1525">
        <f t="shared" si="968"/>
        <v>10.104712746004179</v>
      </c>
      <c r="X1525">
        <f t="shared" si="969"/>
        <v>-2.5823229450495662</v>
      </c>
      <c r="Y1525">
        <f t="shared" si="970"/>
        <v>-4.4077793801244809</v>
      </c>
      <c r="Z1525">
        <f t="shared" si="971"/>
        <v>10.147040150495016</v>
      </c>
      <c r="AB1525">
        <f t="shared" si="972"/>
        <v>-2.8598680975590751</v>
      </c>
      <c r="AC1525">
        <f t="shared" si="973"/>
        <v>-4.9215346171940295</v>
      </c>
      <c r="AD1525">
        <f t="shared" si="974"/>
        <v>9.914434441591677</v>
      </c>
      <c r="AF1525">
        <f t="shared" si="975"/>
        <v>-18.174476262578644</v>
      </c>
      <c r="AG1525">
        <f t="shared" si="976"/>
        <v>-33.882570900599376</v>
      </c>
      <c r="AH1525">
        <f t="shared" si="977"/>
        <v>-15.679324737336552</v>
      </c>
      <c r="AK1525">
        <f t="shared" si="1002"/>
        <v>12.020470855009339</v>
      </c>
      <c r="AL1525">
        <f t="shared" si="1003"/>
        <v>16.073290152731577</v>
      </c>
      <c r="AM1525">
        <f t="shared" si="1004"/>
        <v>23.905782475565786</v>
      </c>
      <c r="AN1525">
        <f t="shared" si="978"/>
        <v>40.528192977222375</v>
      </c>
      <c r="AO1525">
        <f t="shared" si="979"/>
        <v>-2.9202802912296875</v>
      </c>
      <c r="AP1525">
        <f t="shared" si="980"/>
        <v>129.45976255684312</v>
      </c>
      <c r="AQ1525">
        <f t="shared" si="981"/>
        <v>12.628393749667675</v>
      </c>
      <c r="AR1525">
        <f t="shared" si="982"/>
        <v>16.029485948363131</v>
      </c>
      <c r="AS1525">
        <f t="shared" si="983"/>
        <v>25.847678913918433</v>
      </c>
      <c r="AT1525">
        <f t="shared" si="984"/>
        <v>34.010921986954571</v>
      </c>
      <c r="AU1525">
        <f t="shared" si="985"/>
        <v>-26.734309046615692</v>
      </c>
      <c r="AV1525">
        <f t="shared" si="986"/>
        <v>133.49951639024562</v>
      </c>
      <c r="AW1525">
        <f t="shared" si="987"/>
        <v>1.2158457893166712</v>
      </c>
      <c r="AX1525">
        <f t="shared" si="988"/>
        <v>-8.7608408736890617E-2</v>
      </c>
      <c r="AY1525">
        <f t="shared" si="989"/>
        <v>3.8837928767052934</v>
      </c>
    </row>
    <row r="1526" spans="2:51" x14ac:dyDescent="0.4">
      <c r="B1526">
        <f t="shared" si="1005"/>
        <v>-2.3122311670366007</v>
      </c>
      <c r="C1526">
        <f t="shared" si="1006"/>
        <v>-3.9031138279594639</v>
      </c>
      <c r="D1526">
        <f t="shared" si="1007"/>
        <v>10.384728358730925</v>
      </c>
      <c r="E1526">
        <f t="shared" si="990"/>
        <v>-15.908826609228637</v>
      </c>
      <c r="F1526">
        <f t="shared" si="991"/>
        <v>-18.006118534197693</v>
      </c>
      <c r="G1526">
        <f t="shared" si="992"/>
        <v>-18.254564350749149</v>
      </c>
      <c r="H1526">
        <f t="shared" si="993"/>
        <v>-20.616665196349544</v>
      </c>
      <c r="J1526">
        <f t="shared" si="994"/>
        <v>-29.890772775689065</v>
      </c>
      <c r="K1526">
        <f t="shared" si="995"/>
        <v>-33.644370144334459</v>
      </c>
      <c r="L1526">
        <f t="shared" si="996"/>
        <v>-33.94735964115219</v>
      </c>
      <c r="M1526">
        <f t="shared" si="997"/>
        <v>-38.221193056933899</v>
      </c>
      <c r="O1526">
        <f t="shared" si="998"/>
        <v>-18.667707515116394</v>
      </c>
      <c r="P1526">
        <f t="shared" si="999"/>
        <v>-15.845880549060565</v>
      </c>
      <c r="Q1526">
        <f t="shared" si="1000"/>
        <v>-15.676463904641574</v>
      </c>
      <c r="R1526">
        <f t="shared" si="1001"/>
        <v>-12.36355200149865</v>
      </c>
      <c r="T1526">
        <f t="shared" si="966"/>
        <v>-3.1667842799234829</v>
      </c>
      <c r="U1526">
        <f t="shared" si="967"/>
        <v>-5.492398006046427</v>
      </c>
      <c r="V1526">
        <f t="shared" si="968"/>
        <v>9.7286380900387233</v>
      </c>
      <c r="X1526">
        <f t="shared" si="969"/>
        <v>-3.2063075138324018</v>
      </c>
      <c r="Y1526">
        <f t="shared" si="970"/>
        <v>-5.5626216173290635</v>
      </c>
      <c r="Z1526">
        <f t="shared" si="971"/>
        <v>9.7861016879787428</v>
      </c>
      <c r="AB1526">
        <f t="shared" si="972"/>
        <v>-3.5643596859629589</v>
      </c>
      <c r="AC1526">
        <f t="shared" si="973"/>
        <v>-6.2161254006330484</v>
      </c>
      <c r="AD1526">
        <f t="shared" si="974"/>
        <v>9.6665247462199915</v>
      </c>
      <c r="AF1526">
        <f t="shared" si="975"/>
        <v>-23.46291145662131</v>
      </c>
      <c r="AG1526">
        <f t="shared" si="976"/>
        <v>-43.133013955806526</v>
      </c>
      <c r="AH1526">
        <f t="shared" si="977"/>
        <v>-8.270462692914565</v>
      </c>
      <c r="AK1526">
        <f t="shared" si="1002"/>
        <v>13.040798514617975</v>
      </c>
      <c r="AL1526">
        <f t="shared" si="1003"/>
        <v>15.271260881333106</v>
      </c>
      <c r="AM1526">
        <f t="shared" si="1004"/>
        <v>27.910767967273156</v>
      </c>
      <c r="AN1526">
        <f t="shared" si="978"/>
        <v>22.304623667151304</v>
      </c>
      <c r="AO1526">
        <f t="shared" si="979"/>
        <v>-53.229999465346452</v>
      </c>
      <c r="AP1526">
        <f t="shared" si="980"/>
        <v>124.72072163823729</v>
      </c>
      <c r="AQ1526">
        <f t="shared" si="981"/>
        <v>13.375367869625245</v>
      </c>
      <c r="AR1526">
        <f t="shared" si="982"/>
        <v>14.472810889352909</v>
      </c>
      <c r="AS1526">
        <f t="shared" si="983"/>
        <v>29.781578791846716</v>
      </c>
      <c r="AT1526">
        <f t="shared" si="984"/>
        <v>10.974430197276632</v>
      </c>
      <c r="AU1526">
        <f t="shared" si="985"/>
        <v>-78.428186227900994</v>
      </c>
      <c r="AV1526">
        <f t="shared" si="986"/>
        <v>114.16162630768869</v>
      </c>
      <c r="AW1526">
        <f t="shared" si="987"/>
        <v>0.66913871001453906</v>
      </c>
      <c r="AX1526">
        <f t="shared" si="988"/>
        <v>-1.5968999839603935</v>
      </c>
      <c r="AY1526">
        <f t="shared" si="989"/>
        <v>3.7416216491471186</v>
      </c>
    </row>
    <row r="1527" spans="2:51" x14ac:dyDescent="0.4">
      <c r="B1527">
        <f t="shared" si="1005"/>
        <v>-2.8574654549139602</v>
      </c>
      <c r="C1527">
        <f t="shared" si="1006"/>
        <v>-4.919590954977445</v>
      </c>
      <c r="D1527">
        <f t="shared" si="1007"/>
        <v>9.9143486166108286</v>
      </c>
      <c r="E1527">
        <f t="shared" si="990"/>
        <v>-20.621255000634847</v>
      </c>
      <c r="F1527">
        <f t="shared" si="991"/>
        <v>-23.256137261229444</v>
      </c>
      <c r="G1527">
        <f t="shared" si="992"/>
        <v>-23.56314103496662</v>
      </c>
      <c r="H1527">
        <f t="shared" si="993"/>
        <v>-26.517657146700891</v>
      </c>
      <c r="J1527">
        <f t="shared" si="994"/>
        <v>-38.187136737932107</v>
      </c>
      <c r="K1527">
        <f t="shared" si="995"/>
        <v>-42.868710823441205</v>
      </c>
      <c r="L1527">
        <f t="shared" si="996"/>
        <v>-43.217814855186795</v>
      </c>
      <c r="M1527">
        <f t="shared" si="997"/>
        <v>-48.43789563965106</v>
      </c>
      <c r="O1527">
        <f t="shared" si="998"/>
        <v>-12.380701771473644</v>
      </c>
      <c r="P1527">
        <f t="shared" si="999"/>
        <v>-8.5497952421390195</v>
      </c>
      <c r="Q1527">
        <f t="shared" si="1000"/>
        <v>-8.2607956796945921</v>
      </c>
      <c r="R1527">
        <f t="shared" si="1001"/>
        <v>-3.6208925423465246</v>
      </c>
      <c r="T1527">
        <f t="shared" si="966"/>
        <v>-3.9591870848684558</v>
      </c>
      <c r="U1527">
        <f t="shared" si="967"/>
        <v>-6.9395118705995271</v>
      </c>
      <c r="V1527">
        <f t="shared" si="968"/>
        <v>9.6115166776073764</v>
      </c>
      <c r="X1527">
        <f t="shared" si="969"/>
        <v>-4.0084015164722597</v>
      </c>
      <c r="Y1527">
        <f t="shared" si="970"/>
        <v>-7.0233769619786051</v>
      </c>
      <c r="Z1527">
        <f t="shared" si="971"/>
        <v>9.6938964553196314</v>
      </c>
      <c r="AB1527">
        <f t="shared" si="972"/>
        <v>-4.4658454322645031</v>
      </c>
      <c r="AC1527">
        <f t="shared" si="973"/>
        <v>-7.8434703245856294</v>
      </c>
      <c r="AD1527">
        <f t="shared" si="974"/>
        <v>9.7352984653523613</v>
      </c>
      <c r="AF1527">
        <f t="shared" si="975"/>
        <v>-30.034089883058339</v>
      </c>
      <c r="AG1527">
        <f t="shared" si="976"/>
        <v>-54.225617044642497</v>
      </c>
      <c r="AH1527">
        <f t="shared" si="977"/>
        <v>2.2852562613737195</v>
      </c>
      <c r="AK1527">
        <f t="shared" si="1002"/>
        <v>13.370031420536275</v>
      </c>
      <c r="AL1527">
        <f t="shared" si="1003"/>
        <v>12.918415294496075</v>
      </c>
      <c r="AM1527">
        <f t="shared" si="1004"/>
        <v>31.335616756503818</v>
      </c>
      <c r="AN1527">
        <f t="shared" si="978"/>
        <v>-4.5161612604020149</v>
      </c>
      <c r="AO1527">
        <f t="shared" si="979"/>
        <v>-97.625810397428268</v>
      </c>
      <c r="AP1527">
        <f t="shared" si="980"/>
        <v>89.157973706938733</v>
      </c>
      <c r="AQ1527">
        <f t="shared" si="981"/>
        <v>13.302289001630244</v>
      </c>
      <c r="AR1527">
        <f t="shared" si="982"/>
        <v>11.454028138534651</v>
      </c>
      <c r="AS1527">
        <f t="shared" si="983"/>
        <v>32.672986362107899</v>
      </c>
      <c r="AT1527">
        <f t="shared" si="984"/>
        <v>-18.482608630955937</v>
      </c>
      <c r="AU1527">
        <f t="shared" si="985"/>
        <v>-113.5223102328614</v>
      </c>
      <c r="AV1527">
        <f t="shared" si="986"/>
        <v>65.236828899305095</v>
      </c>
      <c r="AW1527">
        <f t="shared" si="987"/>
        <v>-0.13548483781206044</v>
      </c>
      <c r="AX1527">
        <f t="shared" si="988"/>
        <v>-2.9287743119228478</v>
      </c>
      <c r="AY1527">
        <f t="shared" si="989"/>
        <v>2.6747392112081618</v>
      </c>
    </row>
    <row r="1528" spans="2:51" x14ac:dyDescent="0.4">
      <c r="B1528">
        <f t="shared" si="1005"/>
        <v>-3.5613527986125995</v>
      </c>
      <c r="C1528">
        <f t="shared" si="1006"/>
        <v>-6.2135813736516408</v>
      </c>
      <c r="D1528">
        <f t="shared" si="1007"/>
        <v>9.6662347358233909</v>
      </c>
      <c r="E1528">
        <f t="shared" si="990"/>
        <v>-26.522285750390417</v>
      </c>
      <c r="F1528">
        <f t="shared" si="991"/>
        <v>-29.803247857310716</v>
      </c>
      <c r="G1528">
        <f t="shared" si="992"/>
        <v>-30.149754455063444</v>
      </c>
      <c r="H1528">
        <f t="shared" si="993"/>
        <v>-33.77624892321127</v>
      </c>
      <c r="J1528">
        <f t="shared" si="994"/>
        <v>-48.395366463192403</v>
      </c>
      <c r="K1528">
        <f t="shared" si="995"/>
        <v>-53.986372555130963</v>
      </c>
      <c r="L1528">
        <f t="shared" si="996"/>
        <v>-54.32963169779962</v>
      </c>
      <c r="M1528">
        <f t="shared" si="997"/>
        <v>-60.32632729880148</v>
      </c>
      <c r="O1528">
        <f t="shared" si="998"/>
        <v>-3.6478705477343176</v>
      </c>
      <c r="P1528">
        <f t="shared" si="999"/>
        <v>1.8441146330826506</v>
      </c>
      <c r="Q1528">
        <f t="shared" si="1000"/>
        <v>2.3021243176323587</v>
      </c>
      <c r="R1528">
        <f t="shared" si="1001"/>
        <v>9.0669302145466162</v>
      </c>
      <c r="T1528">
        <f t="shared" si="966"/>
        <v>-4.969071653587334</v>
      </c>
      <c r="U1528">
        <f t="shared" si="967"/>
        <v>-8.7445309599608567</v>
      </c>
      <c r="V1528">
        <f t="shared" si="968"/>
        <v>9.8701995047154334</v>
      </c>
      <c r="X1528">
        <f t="shared" si="969"/>
        <v>-5.0286943910603776</v>
      </c>
      <c r="Y1528">
        <f t="shared" si="970"/>
        <v>-8.8368978620747551</v>
      </c>
      <c r="Z1528">
        <f t="shared" si="971"/>
        <v>9.9917674572318607</v>
      </c>
      <c r="AB1528">
        <f t="shared" si="972"/>
        <v>-5.604836536408663</v>
      </c>
      <c r="AC1528">
        <f t="shared" si="973"/>
        <v>-9.839397393355112</v>
      </c>
      <c r="AD1528">
        <f t="shared" si="974"/>
        <v>10.268592788487716</v>
      </c>
      <c r="AF1528">
        <f t="shared" si="975"/>
        <v>-37.966434669348025</v>
      </c>
      <c r="AG1528">
        <f t="shared" si="976"/>
        <v>-66.52489463531623</v>
      </c>
      <c r="AH1528">
        <f t="shared" si="977"/>
        <v>17.773744572964059</v>
      </c>
      <c r="AK1528">
        <f t="shared" si="1002"/>
        <v>12.815553161607596</v>
      </c>
      <c r="AL1528">
        <f t="shared" si="1003"/>
        <v>9.5127459875102325</v>
      </c>
      <c r="AM1528">
        <f t="shared" si="1004"/>
        <v>33.292721623482969</v>
      </c>
      <c r="AN1528">
        <f t="shared" si="978"/>
        <v>-33.028071740973644</v>
      </c>
      <c r="AO1528">
        <f t="shared" si="979"/>
        <v>-115.78856080766911</v>
      </c>
      <c r="AP1528">
        <f t="shared" si="980"/>
        <v>33.130510919852156</v>
      </c>
      <c r="AQ1528">
        <f t="shared" si="981"/>
        <v>12.320132085492991</v>
      </c>
      <c r="AR1528">
        <f t="shared" si="982"/>
        <v>7.7759175753951961</v>
      </c>
      <c r="AS1528">
        <f t="shared" si="983"/>
        <v>33.789679287280748</v>
      </c>
      <c r="AT1528">
        <f t="shared" si="984"/>
        <v>-45.442145100977953</v>
      </c>
      <c r="AU1528">
        <f t="shared" si="985"/>
        <v>-116.06592738381585</v>
      </c>
      <c r="AV1528">
        <f t="shared" si="986"/>
        <v>5.6945201820265652</v>
      </c>
      <c r="AW1528">
        <f t="shared" si="987"/>
        <v>-0.99084215222920924</v>
      </c>
      <c r="AX1528">
        <f t="shared" si="988"/>
        <v>-3.4736568242300732</v>
      </c>
      <c r="AY1528">
        <f t="shared" si="989"/>
        <v>0.99391532759556467</v>
      </c>
    </row>
    <row r="1529" spans="2:51" x14ac:dyDescent="0.4">
      <c r="B1529">
        <f t="shared" si="1005"/>
        <v>-4.4623754951043493</v>
      </c>
      <c r="C1529">
        <f t="shared" si="1006"/>
        <v>-7.8403498849909159</v>
      </c>
      <c r="D1529">
        <f t="shared" si="1007"/>
        <v>9.7347924236646026</v>
      </c>
      <c r="E1529">
        <f t="shared" si="990"/>
        <v>-33.779743898865661</v>
      </c>
      <c r="F1529">
        <f t="shared" si="991"/>
        <v>-37.754593063735221</v>
      </c>
      <c r="G1529">
        <f t="shared" si="992"/>
        <v>-38.08203471014378</v>
      </c>
      <c r="H1529">
        <f t="shared" si="993"/>
        <v>-42.345608569464495</v>
      </c>
      <c r="J1529">
        <f t="shared" si="994"/>
        <v>-60.278738331329414</v>
      </c>
      <c r="K1529">
        <f t="shared" si="995"/>
        <v>-66.436531805589283</v>
      </c>
      <c r="L1529">
        <f t="shared" si="996"/>
        <v>-66.634916945473222</v>
      </c>
      <c r="M1529">
        <f t="shared" si="997"/>
        <v>-72.727731978443018</v>
      </c>
      <c r="O1529">
        <f t="shared" si="998"/>
        <v>9.0271387367220584</v>
      </c>
      <c r="P1529">
        <f t="shared" si="999"/>
        <v>17.131668904483845</v>
      </c>
      <c r="Q1529">
        <f t="shared" si="1000"/>
        <v>17.793345494103804</v>
      </c>
      <c r="R1529">
        <f t="shared" si="1001"/>
        <v>27.765299903886987</v>
      </c>
      <c r="T1529">
        <f t="shared" si="966"/>
        <v>-6.2365777635146316</v>
      </c>
      <c r="U1529">
        <f t="shared" si="967"/>
        <v>-10.926345292085355</v>
      </c>
      <c r="V1529">
        <f t="shared" si="968"/>
        <v>10.683718610906334</v>
      </c>
      <c r="X1529">
        <f t="shared" si="969"/>
        <v>-6.3048336644703982</v>
      </c>
      <c r="Y1529">
        <f t="shared" si="970"/>
        <v>-11.011470577180722</v>
      </c>
      <c r="Z1529">
        <f t="shared" si="971"/>
        <v>10.862801047693806</v>
      </c>
      <c r="AB1529">
        <f t="shared" si="972"/>
        <v>-7.0133596089978871</v>
      </c>
      <c r="AC1529">
        <f t="shared" si="973"/>
        <v>-12.179733243009453</v>
      </c>
      <c r="AD1529">
        <f t="shared" si="974"/>
        <v>11.481745388748049</v>
      </c>
      <c r="AF1529">
        <f t="shared" si="975"/>
        <v>-46.989851175732127</v>
      </c>
      <c r="AG1529">
        <f t="shared" si="976"/>
        <v>-78.045138974778396</v>
      </c>
      <c r="AH1529">
        <f t="shared" si="977"/>
        <v>40.456555263348292</v>
      </c>
      <c r="AK1529">
        <f t="shared" si="1002"/>
        <v>11.452288808578258</v>
      </c>
      <c r="AL1529">
        <f t="shared" si="1003"/>
        <v>6.0307681659957577</v>
      </c>
      <c r="AM1529">
        <f t="shared" si="1004"/>
        <v>33.463557228943763</v>
      </c>
      <c r="AN1529">
        <f t="shared" si="978"/>
        <v>-54.215206425825002</v>
      </c>
      <c r="AO1529">
        <f t="shared" si="979"/>
        <v>-102.95786989979007</v>
      </c>
      <c r="AP1529">
        <f t="shared" si="980"/>
        <v>-20.170053835953453</v>
      </c>
      <c r="AQ1529">
        <f t="shared" si="981"/>
        <v>10.639060712190883</v>
      </c>
      <c r="AR1529">
        <f t="shared" si="982"/>
        <v>4.4864001174989063</v>
      </c>
      <c r="AS1529">
        <f t="shared" si="983"/>
        <v>33.161006421404458</v>
      </c>
      <c r="AT1529">
        <f t="shared" si="984"/>
        <v>-61.526605946919766</v>
      </c>
      <c r="AU1529">
        <f t="shared" si="985"/>
        <v>-91.311842907400603</v>
      </c>
      <c r="AV1529">
        <f t="shared" si="986"/>
        <v>-40.69826722782738</v>
      </c>
      <c r="AW1529">
        <f t="shared" si="987"/>
        <v>-1.6264561927747501</v>
      </c>
      <c r="AX1529">
        <f t="shared" si="988"/>
        <v>-3.0887360969937019</v>
      </c>
      <c r="AY1529">
        <f t="shared" si="989"/>
        <v>-0.60510161507860361</v>
      </c>
    </row>
    <row r="1530" spans="2:51" x14ac:dyDescent="0.4">
      <c r="B1530">
        <f t="shared" si="1005"/>
        <v>-5.6013685351847897</v>
      </c>
      <c r="C1530">
        <f t="shared" si="1006"/>
        <v>-9.8360967240504031</v>
      </c>
      <c r="D1530">
        <f t="shared" si="1007"/>
        <v>10.268004760853524</v>
      </c>
      <c r="E1530">
        <f t="shared" si="990"/>
        <v>-42.347281888656141</v>
      </c>
      <c r="F1530">
        <f t="shared" si="991"/>
        <v>-46.897675285707237</v>
      </c>
      <c r="G1530">
        <f t="shared" si="992"/>
        <v>-47.066369127103243</v>
      </c>
      <c r="H1530">
        <f t="shared" si="993"/>
        <v>-51.663736340115662</v>
      </c>
      <c r="J1530">
        <f t="shared" si="994"/>
        <v>-72.683237868996798</v>
      </c>
      <c r="K1530">
        <f t="shared" si="995"/>
        <v>-78.358256875354542</v>
      </c>
      <c r="L1530">
        <f t="shared" si="996"/>
        <v>-78.121217298635017</v>
      </c>
      <c r="M1530">
        <f t="shared" si="997"/>
        <v>-82.628647631694406</v>
      </c>
      <c r="O1530">
        <f t="shared" si="998"/>
        <v>27.714256670187389</v>
      </c>
      <c r="P1530">
        <f t="shared" si="999"/>
        <v>39.65308578935209</v>
      </c>
      <c r="Q1530">
        <f t="shared" si="1000"/>
        <v>40.458020929817494</v>
      </c>
      <c r="R1530">
        <f t="shared" si="1001"/>
        <v>54.802861471563219</v>
      </c>
      <c r="T1530">
        <f t="shared" si="966"/>
        <v>-7.7860220938823037</v>
      </c>
      <c r="U1530">
        <f t="shared" si="967"/>
        <v>-13.416453992044557</v>
      </c>
      <c r="V1530">
        <f t="shared" si="968"/>
        <v>12.303086688419665</v>
      </c>
      <c r="X1530">
        <f t="shared" si="969"/>
        <v>-7.8556288551810916</v>
      </c>
      <c r="Y1530">
        <f t="shared" si="970"/>
        <v>-13.459080796934179</v>
      </c>
      <c r="Z1530">
        <f t="shared" si="971"/>
        <v>12.556490059271402</v>
      </c>
      <c r="AB1530">
        <f t="shared" si="972"/>
        <v>-8.6920996529826802</v>
      </c>
      <c r="AC1530">
        <f t="shared" si="973"/>
        <v>-14.706226341889341</v>
      </c>
      <c r="AD1530">
        <f t="shared" si="974"/>
        <v>13.649068518190557</v>
      </c>
      <c r="AF1530">
        <f t="shared" si="975"/>
        <v>-56.080468652623914</v>
      </c>
      <c r="AG1530">
        <f t="shared" si="976"/>
        <v>-84.337737482332045</v>
      </c>
      <c r="AH1530">
        <f t="shared" si="977"/>
        <v>72.330963140609185</v>
      </c>
      <c r="AK1530">
        <f t="shared" si="1002"/>
        <v>9.606490630170665</v>
      </c>
      <c r="AL1530">
        <f t="shared" si="1003"/>
        <v>3.2914128787737398</v>
      </c>
      <c r="AM1530">
        <f t="shared" si="1004"/>
        <v>32.242609212108945</v>
      </c>
      <c r="AN1530">
        <f t="shared" si="978"/>
        <v>-63.15077751396926</v>
      </c>
      <c r="AO1530">
        <f t="shared" si="979"/>
        <v>-72.867470412886036</v>
      </c>
      <c r="AP1530">
        <f t="shared" si="980"/>
        <v>-54.361364252327526</v>
      </c>
      <c r="AQ1530">
        <f t="shared" si="981"/>
        <v>8.6592289674611269</v>
      </c>
      <c r="AR1530">
        <f t="shared" si="982"/>
        <v>2.1984008225804494</v>
      </c>
      <c r="AS1530">
        <f t="shared" si="983"/>
        <v>31.427188748324031</v>
      </c>
      <c r="AT1530">
        <f t="shared" si="984"/>
        <v>-64.608281448806764</v>
      </c>
      <c r="AU1530">
        <f t="shared" si="985"/>
        <v>-57.85289981140815</v>
      </c>
      <c r="AV1530">
        <f t="shared" si="986"/>
        <v>-64.769380577218413</v>
      </c>
      <c r="AW1530">
        <f t="shared" si="987"/>
        <v>-1.8945233254190776</v>
      </c>
      <c r="AX1530">
        <f t="shared" si="988"/>
        <v>-2.1860241123865811</v>
      </c>
      <c r="AY1530">
        <f t="shared" si="989"/>
        <v>-1.6308409275698257</v>
      </c>
    </row>
    <row r="1531" spans="2:51" x14ac:dyDescent="0.4">
      <c r="B1531">
        <f t="shared" si="1005"/>
        <v>-7.0110640704567535</v>
      </c>
      <c r="C1531">
        <f t="shared" si="1006"/>
        <v>-12.177450893293756</v>
      </c>
      <c r="D1531">
        <f t="shared" si="1007"/>
        <v>11.481701418753973</v>
      </c>
      <c r="E1531">
        <f t="shared" si="990"/>
        <v>-51.663868228370021</v>
      </c>
      <c r="F1531">
        <f t="shared" si="991"/>
        <v>-56.304318981622544</v>
      </c>
      <c r="G1531">
        <f t="shared" si="992"/>
        <v>-56.034519417530873</v>
      </c>
      <c r="H1531">
        <f t="shared" si="993"/>
        <v>-60.1412668890666</v>
      </c>
      <c r="J1531">
        <f t="shared" si="994"/>
        <v>-82.600206583386779</v>
      </c>
      <c r="K1531">
        <f t="shared" si="995"/>
        <v>-85.441993576028253</v>
      </c>
      <c r="L1531">
        <f t="shared" si="996"/>
        <v>-84.292514953186142</v>
      </c>
      <c r="M1531">
        <f t="shared" si="997"/>
        <v>-83.957201252176702</v>
      </c>
      <c r="O1531">
        <f t="shared" si="998"/>
        <v>54.759017977712752</v>
      </c>
      <c r="P1531">
        <f t="shared" si="999"/>
        <v>71.65257603449524</v>
      </c>
      <c r="Q1531">
        <f t="shared" si="1000"/>
        <v>72.245569981219461</v>
      </c>
      <c r="R1531">
        <f t="shared" si="1001"/>
        <v>91.430468834512936</v>
      </c>
      <c r="T1531">
        <f t="shared" si="966"/>
        <v>-9.5955938631947078</v>
      </c>
      <c r="U1531">
        <f t="shared" si="967"/>
        <v>-15.96682132778326</v>
      </c>
      <c r="V1531">
        <f t="shared" si="968"/>
        <v>15.023465870112508</v>
      </c>
      <c r="X1531">
        <f t="shared" si="969"/>
        <v>-9.6491622497237532</v>
      </c>
      <c r="Y1531">
        <f t="shared" si="970"/>
        <v>-15.904042242937482</v>
      </c>
      <c r="Z1531">
        <f t="shared" si="971"/>
        <v>15.348858669381798</v>
      </c>
      <c r="AB1531">
        <f t="shared" si="972"/>
        <v>-10.569942127999589</v>
      </c>
      <c r="AC1531">
        <f t="shared" si="973"/>
        <v>-17.024224608300088</v>
      </c>
      <c r="AD1531">
        <f t="shared" si="974"/>
        <v>17.02754214027863</v>
      </c>
      <c r="AF1531">
        <f t="shared" si="975"/>
        <v>-62.867670472722175</v>
      </c>
      <c r="AG1531">
        <f t="shared" si="976"/>
        <v>-77.527347274516643</v>
      </c>
      <c r="AH1531">
        <f t="shared" si="977"/>
        <v>112.89198272123973</v>
      </c>
      <c r="AK1531">
        <f t="shared" si="1002"/>
        <v>7.6682421867064621</v>
      </c>
      <c r="AL1531">
        <f t="shared" si="1003"/>
        <v>1.5558258844314954</v>
      </c>
      <c r="AM1531">
        <f t="shared" si="1004"/>
        <v>30.299527794792393</v>
      </c>
      <c r="AN1531">
        <f t="shared" si="978"/>
        <v>-61.124163022749663</v>
      </c>
      <c r="AO1531">
        <f t="shared" si="979"/>
        <v>-42.193888490081974</v>
      </c>
      <c r="AP1531">
        <f t="shared" si="980"/>
        <v>-68.868291103945552</v>
      </c>
      <c r="AQ1531">
        <f t="shared" si="981"/>
        <v>6.7513797413652172</v>
      </c>
      <c r="AR1531">
        <f t="shared" si="982"/>
        <v>0.92291755708026579</v>
      </c>
      <c r="AS1531">
        <f t="shared" si="983"/>
        <v>29.266503428233211</v>
      </c>
      <c r="AT1531">
        <f t="shared" si="984"/>
        <v>-58.284621842849511</v>
      </c>
      <c r="AU1531">
        <f t="shared" si="985"/>
        <v>-29.727702368919211</v>
      </c>
      <c r="AV1531">
        <f t="shared" si="986"/>
        <v>-71.813042244133243</v>
      </c>
      <c r="AW1531">
        <f t="shared" si="987"/>
        <v>-1.8337248906824899</v>
      </c>
      <c r="AX1531">
        <f t="shared" si="988"/>
        <v>-1.2658166547024592</v>
      </c>
      <c r="AY1531">
        <f t="shared" si="989"/>
        <v>-2.0660487331183663</v>
      </c>
    </row>
    <row r="1532" spans="2:51" x14ac:dyDescent="0.4">
      <c r="B1532">
        <f t="shared" si="1005"/>
        <v>-8.6934781300354711</v>
      </c>
      <c r="C1532">
        <f t="shared" si="1006"/>
        <v>-14.707583017763717</v>
      </c>
      <c r="D1532">
        <f t="shared" si="1007"/>
        <v>13.651630312972248</v>
      </c>
      <c r="E1532">
        <f t="shared" si="990"/>
        <v>-60.141048877282444</v>
      </c>
      <c r="F1532">
        <f t="shared" si="991"/>
        <v>-63.712274645885515</v>
      </c>
      <c r="G1532">
        <f t="shared" si="992"/>
        <v>-62.548799932137285</v>
      </c>
      <c r="H1532">
        <f t="shared" si="993"/>
        <v>-64.54282480300499</v>
      </c>
      <c r="J1532">
        <f t="shared" si="994"/>
        <v>-83.949220667969541</v>
      </c>
      <c r="K1532">
        <f t="shared" si="995"/>
        <v>-79.763948344917708</v>
      </c>
      <c r="L1532">
        <f t="shared" si="996"/>
        <v>-77.221386351212317</v>
      </c>
      <c r="M1532">
        <f t="shared" si="997"/>
        <v>-67.244193586870267</v>
      </c>
      <c r="O1532">
        <f t="shared" si="998"/>
        <v>91.455703809350652</v>
      </c>
      <c r="P1532">
        <f t="shared" si="999"/>
        <v>113.14855709397006</v>
      </c>
      <c r="Q1532">
        <f t="shared" si="1000"/>
        <v>112.53039424354611</v>
      </c>
      <c r="R1532">
        <f t="shared" si="1001"/>
        <v>134.5382898430554</v>
      </c>
      <c r="T1532">
        <f t="shared" si="966"/>
        <v>-11.547592522984448</v>
      </c>
      <c r="U1532">
        <f t="shared" si="967"/>
        <v>-18.041351196536819</v>
      </c>
      <c r="V1532">
        <f t="shared" si="968"/>
        <v>19.059929683998515</v>
      </c>
      <c r="X1532">
        <f t="shared" si="969"/>
        <v>-11.553572045249991</v>
      </c>
      <c r="Y1532">
        <f t="shared" si="970"/>
        <v>-17.791685841557072</v>
      </c>
      <c r="Z1532">
        <f t="shared" si="971"/>
        <v>19.401005189974477</v>
      </c>
      <c r="AB1532">
        <f t="shared" si="972"/>
        <v>-12.450942383109259</v>
      </c>
      <c r="AC1532">
        <f t="shared" si="973"/>
        <v>-18.440304558310824</v>
      </c>
      <c r="AD1532">
        <f t="shared" si="974"/>
        <v>21.653035104717997</v>
      </c>
      <c r="AF1532">
        <f t="shared" si="975"/>
        <v>-63.17833717783757</v>
      </c>
      <c r="AG1532">
        <f t="shared" si="976"/>
        <v>-47.554468129243837</v>
      </c>
      <c r="AH1532">
        <f t="shared" si="977"/>
        <v>154.88091255307458</v>
      </c>
      <c r="AK1532">
        <f t="shared" si="1002"/>
        <v>5.9197035314209767</v>
      </c>
      <c r="AL1532">
        <f t="shared" si="1003"/>
        <v>0.66399481336391908</v>
      </c>
      <c r="AM1532">
        <f t="shared" si="1004"/>
        <v>28.145136527468395</v>
      </c>
      <c r="AN1532">
        <f t="shared" si="978"/>
        <v>-52.557087180570576</v>
      </c>
      <c r="AO1532">
        <f t="shared" si="979"/>
        <v>-19.282270621819691</v>
      </c>
      <c r="AP1532">
        <f t="shared" si="980"/>
        <v>-71.123044965066782</v>
      </c>
      <c r="AQ1532">
        <f t="shared" si="981"/>
        <v>5.1313472237124182</v>
      </c>
      <c r="AR1532">
        <f t="shared" si="982"/>
        <v>0.37476075403662373</v>
      </c>
      <c r="AS1532">
        <f t="shared" si="983"/>
        <v>27.078290852992392</v>
      </c>
      <c r="AT1532">
        <f t="shared" si="984"/>
        <v>-47.565864696757941</v>
      </c>
      <c r="AU1532">
        <f t="shared" si="985"/>
        <v>-11.039192752606027</v>
      </c>
      <c r="AV1532">
        <f t="shared" si="986"/>
        <v>-70.285748053197509</v>
      </c>
      <c r="AW1532">
        <f t="shared" si="987"/>
        <v>-1.5767126154171172</v>
      </c>
      <c r="AX1532">
        <f t="shared" si="988"/>
        <v>-0.57846811865459069</v>
      </c>
      <c r="AY1532">
        <f t="shared" si="989"/>
        <v>-2.1336913489520035</v>
      </c>
    </row>
    <row r="1533" spans="2:51" x14ac:dyDescent="0.4">
      <c r="B1533">
        <f t="shared" si="1005"/>
        <v>-10.579508244217136</v>
      </c>
      <c r="C1533">
        <f t="shared" si="1006"/>
        <v>-17.033403435999215</v>
      </c>
      <c r="D1533">
        <f t="shared" si="1007"/>
        <v>17.03838979460944</v>
      </c>
      <c r="E1533">
        <f t="shared" si="990"/>
        <v>-64.538951917820796</v>
      </c>
      <c r="F1533">
        <f t="shared" si="991"/>
        <v>-64.937586735523723</v>
      </c>
      <c r="G1533">
        <f t="shared" si="992"/>
        <v>-62.381137963070799</v>
      </c>
      <c r="H1533">
        <f t="shared" si="993"/>
        <v>-59.893621752015662</v>
      </c>
      <c r="J1533">
        <f t="shared" si="994"/>
        <v>-67.196517369173506</v>
      </c>
      <c r="K1533">
        <f t="shared" si="995"/>
        <v>-50.552160370523779</v>
      </c>
      <c r="L1533">
        <f t="shared" si="996"/>
        <v>-46.896704077053613</v>
      </c>
      <c r="M1533">
        <f t="shared" si="997"/>
        <v>-23.232562511134745</v>
      </c>
      <c r="O1533">
        <f t="shared" si="998"/>
        <v>134.76932595927167</v>
      </c>
      <c r="P1533">
        <f t="shared" si="999"/>
        <v>157.50769302433574</v>
      </c>
      <c r="Q1533">
        <f t="shared" si="1000"/>
        <v>153.82151033695192</v>
      </c>
      <c r="R1533">
        <f t="shared" si="1001"/>
        <v>171.85774263660045</v>
      </c>
      <c r="T1533">
        <f t="shared" si="966"/>
        <v>-13.372635227600902</v>
      </c>
      <c r="U1533">
        <f t="shared" si="967"/>
        <v>-18.803483461057564</v>
      </c>
      <c r="V1533">
        <f t="shared" si="968"/>
        <v>24.2717197774559</v>
      </c>
      <c r="X1533">
        <f t="shared" si="969"/>
        <v>-13.289485594570762</v>
      </c>
      <c r="Y1533">
        <f t="shared" si="970"/>
        <v>-18.324070614354039</v>
      </c>
      <c r="Z1533">
        <f t="shared" si="971"/>
        <v>24.485730260097682</v>
      </c>
      <c r="AB1533">
        <f t="shared" si="972"/>
        <v>-13.985233865487247</v>
      </c>
      <c r="AC1533">
        <f t="shared" si="973"/>
        <v>-18.115346770450575</v>
      </c>
      <c r="AD1533">
        <f t="shared" si="974"/>
        <v>27.031482924294526</v>
      </c>
      <c r="AF1533">
        <f t="shared" si="975"/>
        <v>-51.743597552945779</v>
      </c>
      <c r="AG1533">
        <f t="shared" si="976"/>
        <v>10.7896679744078</v>
      </c>
      <c r="AH1533">
        <f t="shared" si="977"/>
        <v>180.60384041393945</v>
      </c>
      <c r="AK1533">
        <f t="shared" si="1002"/>
        <v>4.4927275905182382</v>
      </c>
      <c r="AL1533">
        <f t="shared" si="1003"/>
        <v>0.33281903078573827</v>
      </c>
      <c r="AM1533">
        <f t="shared" si="1004"/>
        <v>26.03656408587247</v>
      </c>
      <c r="AN1533">
        <f t="shared" si="978"/>
        <v>-41.599085597325001</v>
      </c>
      <c r="AO1533">
        <f t="shared" si="979"/>
        <v>-4.9898190987253059</v>
      </c>
      <c r="AP1533">
        <f t="shared" si="980"/>
        <v>-67.935572320065958</v>
      </c>
      <c r="AQ1533">
        <f t="shared" si="981"/>
        <v>3.8687413065583631</v>
      </c>
      <c r="AR1533">
        <f t="shared" si="982"/>
        <v>0.2579717443048587</v>
      </c>
      <c r="AS1533">
        <f t="shared" si="983"/>
        <v>25.01753050107148</v>
      </c>
      <c r="AT1533">
        <f t="shared" si="984"/>
        <v>-36.107695622535047</v>
      </c>
      <c r="AU1533">
        <f t="shared" si="985"/>
        <v>-0.32579271792475595</v>
      </c>
      <c r="AV1533">
        <f t="shared" si="986"/>
        <v>-65.715388726406829</v>
      </c>
      <c r="AW1533">
        <f t="shared" si="987"/>
        <v>-1.24797256791975</v>
      </c>
      <c r="AX1533">
        <f t="shared" si="988"/>
        <v>-0.14969457296175917</v>
      </c>
      <c r="AY1533">
        <f t="shared" si="989"/>
        <v>-2.0380671696019785</v>
      </c>
    </row>
    <row r="1534" spans="2:51" x14ac:dyDescent="0.4">
      <c r="B1534">
        <f t="shared" si="1005"/>
        <v>-12.474858359552263</v>
      </c>
      <c r="C1534">
        <f t="shared" si="1006"/>
        <v>-18.460037479876529</v>
      </c>
      <c r="D1534">
        <f t="shared" si="1007"/>
        <v>21.684817171201679</v>
      </c>
      <c r="E1534">
        <f t="shared" si="990"/>
        <v>-59.851791203242669</v>
      </c>
      <c r="F1534">
        <f t="shared" si="991"/>
        <v>-54.308482334566605</v>
      </c>
      <c r="G1534">
        <f t="shared" si="992"/>
        <v>-50.345850197832789</v>
      </c>
      <c r="H1534">
        <f t="shared" si="993"/>
        <v>-41.301129049633261</v>
      </c>
      <c r="J1534">
        <f t="shared" si="994"/>
        <v>-22.896398745402337</v>
      </c>
      <c r="K1534">
        <f t="shared" si="995"/>
        <v>9.0644577014993502</v>
      </c>
      <c r="L1534">
        <f t="shared" si="996"/>
        <v>11.489690314198526</v>
      </c>
      <c r="M1534">
        <f t="shared" si="997"/>
        <v>46.52611056045339</v>
      </c>
      <c r="O1534">
        <f t="shared" si="998"/>
        <v>172.46017375028134</v>
      </c>
      <c r="P1534">
        <f t="shared" si="999"/>
        <v>186.72753925973359</v>
      </c>
      <c r="Q1534">
        <f t="shared" si="1000"/>
        <v>178.22219176976159</v>
      </c>
      <c r="R1534">
        <f t="shared" si="1001"/>
        <v>181.26340667436503</v>
      </c>
      <c r="T1534">
        <f t="shared" si="966"/>
        <v>-14.643543459316184</v>
      </c>
      <c r="U1534">
        <f t="shared" si="967"/>
        <v>-17.421829495531444</v>
      </c>
      <c r="V1534">
        <f t="shared" si="968"/>
        <v>29.834838508872149</v>
      </c>
      <c r="X1534">
        <f t="shared" si="969"/>
        <v>-14.443909191572924</v>
      </c>
      <c r="Y1534">
        <f t="shared" si="970"/>
        <v>-16.813032480859654</v>
      </c>
      <c r="Z1534">
        <f t="shared" si="971"/>
        <v>29.736298603644144</v>
      </c>
      <c r="AB1534">
        <f t="shared" si="972"/>
        <v>-14.737903272926655</v>
      </c>
      <c r="AC1534">
        <f t="shared" si="973"/>
        <v>-15.579636458162218</v>
      </c>
      <c r="AD1534">
        <f t="shared" si="974"/>
        <v>32.009405926983419</v>
      </c>
      <c r="AF1534">
        <f t="shared" si="975"/>
        <v>-25.409554984571994</v>
      </c>
      <c r="AG1534">
        <f t="shared" si="976"/>
        <v>85.567917692500643</v>
      </c>
      <c r="AH1534">
        <f t="shared" si="977"/>
        <v>167.43226109779349</v>
      </c>
      <c r="AK1534">
        <f t="shared" si="1002"/>
        <v>3.4094967218421868</v>
      </c>
      <c r="AL1534">
        <f t="shared" si="1003"/>
        <v>0.3230452492479956</v>
      </c>
      <c r="AM1534">
        <f t="shared" si="1004"/>
        <v>24.065102424080266</v>
      </c>
      <c r="AN1534">
        <f t="shared" si="978"/>
        <v>-30.864514725941916</v>
      </c>
      <c r="AO1534">
        <f t="shared" si="979"/>
        <v>2.8644849711085527</v>
      </c>
      <c r="AP1534">
        <f t="shared" si="980"/>
        <v>-63.072184745896301</v>
      </c>
      <c r="AQ1534">
        <f t="shared" si="981"/>
        <v>2.946529000953058</v>
      </c>
      <c r="AR1534">
        <f t="shared" si="982"/>
        <v>0.3660125238146239</v>
      </c>
      <c r="AS1534">
        <f t="shared" si="983"/>
        <v>23.119019652891822</v>
      </c>
      <c r="AT1534">
        <f t="shared" si="984"/>
        <v>-25.805164771384341</v>
      </c>
      <c r="AU1534">
        <f t="shared" si="985"/>
        <v>5.1763506191623776</v>
      </c>
      <c r="AV1534">
        <f t="shared" si="986"/>
        <v>-60.572252558246376</v>
      </c>
      <c r="AW1534">
        <f t="shared" si="987"/>
        <v>-0.92593544177825748</v>
      </c>
      <c r="AX1534">
        <f t="shared" si="988"/>
        <v>8.5934549133256571E-2</v>
      </c>
      <c r="AY1534">
        <f t="shared" si="989"/>
        <v>-1.8921655423768891</v>
      </c>
    </row>
    <row r="1535" spans="2:51" x14ac:dyDescent="0.4">
      <c r="B1535">
        <f t="shared" si="1005"/>
        <v>-14.027166286140636</v>
      </c>
      <c r="C1535">
        <f t="shared" si="1006"/>
        <v>-18.136347440644297</v>
      </c>
      <c r="D1535">
        <f t="shared" si="1007"/>
        <v>27.102932383619862</v>
      </c>
      <c r="E1535">
        <f t="shared" si="990"/>
        <v>-41.09181154503662</v>
      </c>
      <c r="F1535">
        <f t="shared" si="991"/>
        <v>-27.782860362152576</v>
      </c>
      <c r="G1535">
        <f t="shared" si="992"/>
        <v>-23.691232892867276</v>
      </c>
      <c r="H1535">
        <f t="shared" si="993"/>
        <v>-8.4173318523556304</v>
      </c>
      <c r="J1535">
        <f t="shared" si="994"/>
        <v>47.634529674190162</v>
      </c>
      <c r="K1535">
        <f t="shared" si="995"/>
        <v>88.220997318976231</v>
      </c>
      <c r="L1535">
        <f t="shared" si="996"/>
        <v>85.22369941606928</v>
      </c>
      <c r="M1535">
        <f t="shared" si="997"/>
        <v>118.88358301072265</v>
      </c>
      <c r="O1535">
        <f t="shared" si="998"/>
        <v>182.12707501681905</v>
      </c>
      <c r="P1535">
        <f t="shared" si="999"/>
        <v>175.55774800161885</v>
      </c>
      <c r="Q1535">
        <f t="shared" si="1000"/>
        <v>163.54911811211849</v>
      </c>
      <c r="R1535">
        <f t="shared" si="1001"/>
        <v>144.2527593424673</v>
      </c>
      <c r="T1535">
        <f t="shared" si="966"/>
        <v>-14.906431481806518</v>
      </c>
      <c r="U1535">
        <f t="shared" si="967"/>
        <v>-13.754947773065389</v>
      </c>
      <c r="V1535">
        <f t="shared" si="968"/>
        <v>34.294787850186424</v>
      </c>
      <c r="X1535">
        <f t="shared" si="969"/>
        <v>-14.616730379366626</v>
      </c>
      <c r="Y1535">
        <f t="shared" si="970"/>
        <v>-13.284703919872321</v>
      </c>
      <c r="Z1535">
        <f t="shared" si="971"/>
        <v>33.829666500271607</v>
      </c>
      <c r="AB1535">
        <f t="shared" si="972"/>
        <v>-14.389844997829504</v>
      </c>
      <c r="AC1535">
        <f t="shared" si="973"/>
        <v>-11.298943155047235</v>
      </c>
      <c r="AD1535">
        <f t="shared" si="974"/>
        <v>35.244894957526597</v>
      </c>
      <c r="AF1535">
        <f t="shared" si="975"/>
        <v>12.130108675102752</v>
      </c>
      <c r="AG1535">
        <f t="shared" si="976"/>
        <v>144.83068639792603</v>
      </c>
      <c r="AH1535">
        <f t="shared" si="977"/>
        <v>108.04966392607496</v>
      </c>
      <c r="AK1535">
        <f t="shared" si="1002"/>
        <v>2.6353417787006563</v>
      </c>
      <c r="AL1535">
        <f t="shared" si="1003"/>
        <v>0.47833576782286691</v>
      </c>
      <c r="AM1535">
        <f t="shared" si="1004"/>
        <v>22.247934847332875</v>
      </c>
      <c r="AN1535">
        <f t="shared" si="978"/>
        <v>-21.570060108777895</v>
      </c>
      <c r="AO1535">
        <f t="shared" si="979"/>
        <v>6.774296506706996</v>
      </c>
      <c r="AP1535">
        <f t="shared" si="980"/>
        <v>-58.06724802636387</v>
      </c>
      <c r="AQ1535">
        <f t="shared" si="981"/>
        <v>2.3117908770689879</v>
      </c>
      <c r="AR1535">
        <f t="shared" si="982"/>
        <v>0.5799502154234718</v>
      </c>
      <c r="AS1535">
        <f t="shared" si="983"/>
        <v>21.376926126937416</v>
      </c>
      <c r="AT1535">
        <f t="shared" si="984"/>
        <v>-17.318406616455164</v>
      </c>
      <c r="AU1535">
        <f t="shared" si="985"/>
        <v>7.7958389112696125</v>
      </c>
      <c r="AV1535">
        <f t="shared" si="986"/>
        <v>-55.664412721329597</v>
      </c>
      <c r="AW1535">
        <f t="shared" si="987"/>
        <v>-0.64710180326333677</v>
      </c>
      <c r="AX1535">
        <f t="shared" si="988"/>
        <v>0.20322889520120987</v>
      </c>
      <c r="AY1535">
        <f t="shared" si="989"/>
        <v>-1.7420174407909161</v>
      </c>
    </row>
    <row r="1536" spans="2:51" x14ac:dyDescent="0.4">
      <c r="B1536">
        <f t="shared" si="1005"/>
        <v>-14.789452935677796</v>
      </c>
      <c r="C1536">
        <f t="shared" si="1006"/>
        <v>-15.569309909869277</v>
      </c>
      <c r="D1536">
        <f t="shared" si="1007"/>
        <v>32.125900216553667</v>
      </c>
      <c r="E1536">
        <f t="shared" si="990"/>
        <v>-7.7985697419148323</v>
      </c>
      <c r="F1536">
        <f t="shared" si="991"/>
        <v>11.51483708741128</v>
      </c>
      <c r="G1536">
        <f t="shared" si="992"/>
        <v>13.32026459494304</v>
      </c>
      <c r="H1536">
        <f t="shared" si="993"/>
        <v>30.909018427822701</v>
      </c>
      <c r="J1536">
        <f t="shared" si="994"/>
        <v>120.95747578692595</v>
      </c>
      <c r="K1536">
        <f t="shared" si="995"/>
        <v>152.30706599979703</v>
      </c>
      <c r="L1536">
        <f t="shared" si="996"/>
        <v>142.34555849406809</v>
      </c>
      <c r="M1536">
        <f t="shared" si="997"/>
        <v>158.72139361290004</v>
      </c>
      <c r="O1536">
        <f t="shared" si="998"/>
        <v>144.59250890885045</v>
      </c>
      <c r="P1536">
        <f t="shared" si="999"/>
        <v>113.58441891452925</v>
      </c>
      <c r="Q1536">
        <f t="shared" si="1000"/>
        <v>103.96649136576437</v>
      </c>
      <c r="R1536">
        <f t="shared" si="1001"/>
        <v>68.603654087012103</v>
      </c>
      <c r="T1536">
        <f t="shared" si="966"/>
        <v>-13.945375621800732</v>
      </c>
      <c r="U1536">
        <f t="shared" si="967"/>
        <v>-8.8126939573519625</v>
      </c>
      <c r="V1536">
        <f t="shared" si="968"/>
        <v>36.381464314194389</v>
      </c>
      <c r="X1536">
        <f t="shared" si="969"/>
        <v>-13.655647425757397</v>
      </c>
      <c r="Y1536">
        <f t="shared" si="970"/>
        <v>-8.7114169837577951</v>
      </c>
      <c r="Z1536">
        <f t="shared" si="971"/>
        <v>35.755576473896838</v>
      </c>
      <c r="AB1536">
        <f t="shared" si="972"/>
        <v>-12.942280542824832</v>
      </c>
      <c r="AC1536">
        <f t="shared" si="973"/>
        <v>-6.5568160027695779</v>
      </c>
      <c r="AD1536">
        <f t="shared" si="974"/>
        <v>36.07574518369271</v>
      </c>
      <c r="AF1536">
        <f t="shared" si="975"/>
        <v>49.567415184075365</v>
      </c>
      <c r="AG1536">
        <f t="shared" si="976"/>
        <v>159.48607338836976</v>
      </c>
      <c r="AH1536">
        <f t="shared" si="977"/>
        <v>25.874159818025749</v>
      </c>
      <c r="AK1536">
        <f t="shared" si="1002"/>
        <v>2.1157895802070015</v>
      </c>
      <c r="AL1536">
        <f t="shared" si="1003"/>
        <v>0.71221093516095524</v>
      </c>
      <c r="AM1536">
        <f t="shared" si="1004"/>
        <v>20.578002465692986</v>
      </c>
      <c r="AN1536">
        <f t="shared" si="978"/>
        <v>-14.035786450460463</v>
      </c>
      <c r="AO1536">
        <f t="shared" si="979"/>
        <v>8.6438053716268826</v>
      </c>
      <c r="AP1536">
        <f t="shared" si="980"/>
        <v>-53.367784766324924</v>
      </c>
      <c r="AQ1536">
        <f t="shared" si="981"/>
        <v>1.9052527834500945</v>
      </c>
      <c r="AR1536">
        <f t="shared" si="982"/>
        <v>0.84186801573535841</v>
      </c>
      <c r="AS1536">
        <f t="shared" si="983"/>
        <v>19.777485694198113</v>
      </c>
      <c r="AT1536">
        <f t="shared" si="984"/>
        <v>-10.633847677147362</v>
      </c>
      <c r="AU1536">
        <f t="shared" si="985"/>
        <v>9.1083419020016194</v>
      </c>
      <c r="AV1536">
        <f t="shared" si="986"/>
        <v>-51.135990470917562</v>
      </c>
      <c r="AW1536">
        <f t="shared" si="987"/>
        <v>-0.4210735935138139</v>
      </c>
      <c r="AX1536">
        <f t="shared" si="988"/>
        <v>0.25931416114880645</v>
      </c>
      <c r="AY1536">
        <f t="shared" si="989"/>
        <v>-1.6010335429897478</v>
      </c>
    </row>
    <row r="1537" spans="2:51" x14ac:dyDescent="0.4">
      <c r="B1537">
        <f t="shared" si="1005"/>
        <v>-14.425549675424714</v>
      </c>
      <c r="C1537">
        <f t="shared" si="1006"/>
        <v>-11.224389317931497</v>
      </c>
      <c r="D1537">
        <f t="shared" si="1007"/>
        <v>35.367390134335913</v>
      </c>
      <c r="E1537">
        <f t="shared" si="990"/>
        <v>32.011603574932167</v>
      </c>
      <c r="F1537">
        <f t="shared" si="991"/>
        <v>51.326816644487707</v>
      </c>
      <c r="G1537">
        <f t="shared" si="992"/>
        <v>49.44230441999602</v>
      </c>
      <c r="H1537">
        <f t="shared" si="993"/>
        <v>63.854645400552542</v>
      </c>
      <c r="J1537">
        <f t="shared" si="994"/>
        <v>160.7796907053023</v>
      </c>
      <c r="K1537">
        <f t="shared" si="995"/>
        <v>167.53148894491341</v>
      </c>
      <c r="L1537">
        <f t="shared" si="996"/>
        <v>155.58577717206396</v>
      </c>
      <c r="M1537">
        <f t="shared" si="997"/>
        <v>149.90221739096154</v>
      </c>
      <c r="O1537">
        <f t="shared" si="998"/>
        <v>67.604945323898221</v>
      </c>
      <c r="P1537">
        <f t="shared" si="999"/>
        <v>25.879089304061651</v>
      </c>
      <c r="Q1537">
        <f t="shared" si="1000"/>
        <v>23.611834978559841</v>
      </c>
      <c r="R1537">
        <f t="shared" si="1001"/>
        <v>-11.34183498098669</v>
      </c>
      <c r="T1537">
        <f t="shared" si="966"/>
        <v>-11.963719204359146</v>
      </c>
      <c r="U1537">
        <f t="shared" si="967"/>
        <v>-4.1804805332554631</v>
      </c>
      <c r="V1537">
        <f t="shared" si="968"/>
        <v>35.947694626695352</v>
      </c>
      <c r="X1537">
        <f t="shared" si="969"/>
        <v>-11.7710414192369</v>
      </c>
      <c r="Y1537">
        <f t="shared" si="970"/>
        <v>-4.4124727415487524</v>
      </c>
      <c r="Z1537">
        <f t="shared" si="971"/>
        <v>35.455918572396243</v>
      </c>
      <c r="AB1537">
        <f t="shared" si="972"/>
        <v>-10.730956616596009</v>
      </c>
      <c r="AC1537">
        <f t="shared" si="973"/>
        <v>-2.6151214162786047</v>
      </c>
      <c r="AD1537">
        <f t="shared" si="974"/>
        <v>34.865323425145711</v>
      </c>
      <c r="AF1537">
        <f t="shared" si="975"/>
        <v>74.830283335871854</v>
      </c>
      <c r="AG1537">
        <f t="shared" si="976"/>
        <v>130.73192465547919</v>
      </c>
      <c r="AH1537">
        <f t="shared" si="977"/>
        <v>-42.480845987786388</v>
      </c>
      <c r="AK1537">
        <f t="shared" si="1002"/>
        <v>1.7967741498925807</v>
      </c>
      <c r="AL1537">
        <f t="shared" si="1003"/>
        <v>0.98546119222100381</v>
      </c>
      <c r="AM1537">
        <f t="shared" si="1004"/>
        <v>19.043922751565461</v>
      </c>
      <c r="AN1537">
        <f t="shared" si="978"/>
        <v>-8.1131295767157692</v>
      </c>
      <c r="AO1537">
        <f t="shared" si="979"/>
        <v>9.7162644425295071</v>
      </c>
      <c r="AP1537">
        <f t="shared" si="980"/>
        <v>-49.013142808269535</v>
      </c>
      <c r="AQ1537">
        <f t="shared" si="981"/>
        <v>1.6750772062418442</v>
      </c>
      <c r="AR1537">
        <f t="shared" si="982"/>
        <v>1.1312051588589465</v>
      </c>
      <c r="AS1537">
        <f t="shared" si="983"/>
        <v>18.308725609441417</v>
      </c>
      <c r="AT1537">
        <f t="shared" si="984"/>
        <v>-5.4387204738289761</v>
      </c>
      <c r="AU1537">
        <f t="shared" si="985"/>
        <v>10.077196053475525</v>
      </c>
      <c r="AV1537">
        <f t="shared" si="986"/>
        <v>-46.928412314655972</v>
      </c>
      <c r="AW1537">
        <f t="shared" si="987"/>
        <v>-0.24339388730147307</v>
      </c>
      <c r="AX1537">
        <f t="shared" si="988"/>
        <v>0.29148793327588518</v>
      </c>
      <c r="AY1537">
        <f t="shared" si="989"/>
        <v>-1.4703942842480859</v>
      </c>
    </row>
    <row r="1538" spans="2:51" x14ac:dyDescent="0.4">
      <c r="B1538">
        <f t="shared" si="1005"/>
        <v>-12.938527219902452</v>
      </c>
      <c r="C1538">
        <f t="shared" si="1006"/>
        <v>-6.439807116280404</v>
      </c>
      <c r="D1538">
        <f t="shared" si="1007"/>
        <v>36.143614928876687</v>
      </c>
      <c r="E1538">
        <f t="shared" si="990"/>
        <v>64.987201036220469</v>
      </c>
      <c r="F1538">
        <f t="shared" si="991"/>
        <v>77.832386711036833</v>
      </c>
      <c r="G1538">
        <f t="shared" si="992"/>
        <v>73.585686776881474</v>
      </c>
      <c r="H1538">
        <f t="shared" si="993"/>
        <v>81.158352003174045</v>
      </c>
      <c r="J1538">
        <f t="shared" si="994"/>
        <v>150.62177220166274</v>
      </c>
      <c r="K1538">
        <f t="shared" si="995"/>
        <v>135.15562498211011</v>
      </c>
      <c r="L1538">
        <f t="shared" si="996"/>
        <v>127.48952333339332</v>
      </c>
      <c r="M1538">
        <f t="shared" si="997"/>
        <v>108.47947910020559</v>
      </c>
      <c r="O1538">
        <f t="shared" si="998"/>
        <v>-13.061353478755635</v>
      </c>
      <c r="P1538">
        <f t="shared" si="999"/>
        <v>-45.846423765362992</v>
      </c>
      <c r="Q1538">
        <f t="shared" si="1000"/>
        <v>-42.60971679103249</v>
      </c>
      <c r="R1538">
        <f t="shared" si="1001"/>
        <v>-64.91144133517173</v>
      </c>
      <c r="T1538">
        <f t="shared" si="966"/>
        <v>-9.4672533183447563</v>
      </c>
      <c r="U1538">
        <f t="shared" si="967"/>
        <v>-0.89702138426728784</v>
      </c>
      <c r="V1538">
        <f t="shared" si="968"/>
        <v>33.878295785685637</v>
      </c>
      <c r="X1538">
        <f t="shared" si="969"/>
        <v>-9.4080839297146763</v>
      </c>
      <c r="Y1538">
        <f t="shared" si="970"/>
        <v>-1.2435979272778404</v>
      </c>
      <c r="Z1538">
        <f t="shared" si="971"/>
        <v>33.641442647968134</v>
      </c>
      <c r="AB1538">
        <f t="shared" si="972"/>
        <v>-8.2442729190952466</v>
      </c>
      <c r="AC1538">
        <f t="shared" si="973"/>
        <v>-4.1558907620691699E-2</v>
      </c>
      <c r="AD1538">
        <f t="shared" si="974"/>
        <v>32.528870347645118</v>
      </c>
      <c r="AF1538">
        <f t="shared" si="975"/>
        <v>83.079865379522388</v>
      </c>
      <c r="AG1538">
        <f t="shared" si="976"/>
        <v>84.192174137909021</v>
      </c>
      <c r="AH1538">
        <f t="shared" si="977"/>
        <v>-78.69691374401674</v>
      </c>
      <c r="AK1538">
        <f t="shared" si="1002"/>
        <v>1.6336125356777114</v>
      </c>
      <c r="AL1538">
        <f t="shared" si="1003"/>
        <v>1.2877770738252696</v>
      </c>
      <c r="AM1538">
        <f t="shared" si="1004"/>
        <v>17.63607038212578</v>
      </c>
      <c r="AN1538">
        <f t="shared" si="978"/>
        <v>-3.4583546185244174</v>
      </c>
      <c r="AO1538">
        <f t="shared" si="979"/>
        <v>10.74203066178244</v>
      </c>
      <c r="AP1538">
        <f t="shared" si="980"/>
        <v>-44.925792248042754</v>
      </c>
      <c r="AQ1538">
        <f t="shared" si="981"/>
        <v>1.5817372163998451</v>
      </c>
      <c r="AR1538">
        <f t="shared" si="982"/>
        <v>1.4489075337520063</v>
      </c>
      <c r="AS1538">
        <f t="shared" si="983"/>
        <v>16.962183498405139</v>
      </c>
      <c r="AT1538">
        <f t="shared" si="984"/>
        <v>-1.3282968264783879</v>
      </c>
      <c r="AU1538">
        <f t="shared" si="985"/>
        <v>11.264805965413391</v>
      </c>
      <c r="AV1538">
        <f t="shared" si="986"/>
        <v>-42.940698359822704</v>
      </c>
      <c r="AW1538">
        <f t="shared" si="987"/>
        <v>-0.10375063855573252</v>
      </c>
      <c r="AX1538">
        <f t="shared" si="988"/>
        <v>0.32226091985347322</v>
      </c>
      <c r="AY1538">
        <f t="shared" si="989"/>
        <v>-1.3477737674412826</v>
      </c>
    </row>
    <row r="1539" spans="2:51" x14ac:dyDescent="0.4">
      <c r="B1539">
        <f t="shared" si="1005"/>
        <v>-10.693618719826297</v>
      </c>
      <c r="C1539">
        <f t="shared" si="1006"/>
        <v>-2.5178493766160286</v>
      </c>
      <c r="D1539">
        <f t="shared" si="1007"/>
        <v>34.869189549243096</v>
      </c>
      <c r="E1539">
        <f t="shared" si="990"/>
        <v>81.757693432102684</v>
      </c>
      <c r="F1539">
        <f t="shared" si="991"/>
        <v>85.702319340774693</v>
      </c>
      <c r="G1539">
        <f t="shared" si="992"/>
        <v>81.64486002436837</v>
      </c>
      <c r="H1539">
        <f t="shared" si="993"/>
        <v>82.027140114745549</v>
      </c>
      <c r="J1539">
        <f t="shared" si="994"/>
        <v>108.05519948991605</v>
      </c>
      <c r="K1539">
        <f t="shared" si="995"/>
        <v>84.950096622545885</v>
      </c>
      <c r="L1539">
        <f t="shared" si="996"/>
        <v>82.543015633177902</v>
      </c>
      <c r="M1539">
        <f t="shared" si="997"/>
        <v>62.11162082609053</v>
      </c>
      <c r="O1539">
        <f t="shared" si="998"/>
        <v>-66.059584237164117</v>
      </c>
      <c r="P1539">
        <f t="shared" si="999"/>
        <v>-81.849793418331018</v>
      </c>
      <c r="Q1539">
        <f t="shared" si="1000"/>
        <v>-78.010640053265888</v>
      </c>
      <c r="R1539">
        <f t="shared" si="1001"/>
        <v>-86.401031283742526</v>
      </c>
      <c r="T1539">
        <f t="shared" si="966"/>
        <v>-6.9698519675463455</v>
      </c>
      <c r="U1539">
        <f t="shared" si="967"/>
        <v>0.93145352488026512</v>
      </c>
      <c r="V1539">
        <f t="shared" si="968"/>
        <v>31.206977057013038</v>
      </c>
      <c r="X1539">
        <f t="shared" si="969"/>
        <v>-7.016026934576634</v>
      </c>
      <c r="Y1539">
        <f t="shared" si="970"/>
        <v>0.64286971344809818</v>
      </c>
      <c r="Z1539">
        <f t="shared" si="971"/>
        <v>31.162621656896103</v>
      </c>
      <c r="AB1539">
        <f t="shared" si="972"/>
        <v>-5.9035537640332052</v>
      </c>
      <c r="AC1539">
        <f t="shared" si="973"/>
        <v>1.2857433420894493</v>
      </c>
      <c r="AD1539">
        <f t="shared" si="974"/>
        <v>29.879960667621646</v>
      </c>
      <c r="AF1539">
        <f t="shared" si="975"/>
        <v>77.531399988312018</v>
      </c>
      <c r="AG1539">
        <f t="shared" si="976"/>
        <v>43.156926735163097</v>
      </c>
      <c r="AH1539">
        <f t="shared" si="977"/>
        <v>-88.111141779666127</v>
      </c>
      <c r="AK1539">
        <f t="shared" si="1002"/>
        <v>1.5937636308833598</v>
      </c>
      <c r="AL1539">
        <f t="shared" si="1003"/>
        <v>1.6257212527876712</v>
      </c>
      <c r="AM1539">
        <f t="shared" si="1004"/>
        <v>16.347849431331099</v>
      </c>
      <c r="AN1539">
        <f t="shared" si="978"/>
        <v>0.31957621904311218</v>
      </c>
      <c r="AO1539">
        <f t="shared" si="979"/>
        <v>12.163761652483604</v>
      </c>
      <c r="AP1539">
        <f t="shared" si="980"/>
        <v>-41.003249743569135</v>
      </c>
      <c r="AQ1539">
        <f t="shared" si="981"/>
        <v>1.5985572741690064</v>
      </c>
      <c r="AR1539">
        <f t="shared" si="982"/>
        <v>1.8081776775749252</v>
      </c>
      <c r="AS1539">
        <f t="shared" si="983"/>
        <v>15.732800685177562</v>
      </c>
      <c r="AT1539">
        <f t="shared" si="984"/>
        <v>2.0962040340591876</v>
      </c>
      <c r="AU1539">
        <f t="shared" si="985"/>
        <v>13.005971198308515</v>
      </c>
      <c r="AV1539">
        <f t="shared" si="986"/>
        <v>-39.063659580996081</v>
      </c>
      <c r="AW1539">
        <f t="shared" si="987"/>
        <v>9.5872865712933655E-3</v>
      </c>
      <c r="AX1539">
        <f t="shared" si="988"/>
        <v>0.36491284957450809</v>
      </c>
      <c r="AY1539">
        <f t="shared" si="989"/>
        <v>-1.230097492307074</v>
      </c>
    </row>
    <row r="1540" spans="2:51" x14ac:dyDescent="0.4">
      <c r="B1540">
        <f t="shared" si="1005"/>
        <v>-8.2012227584406254</v>
      </c>
      <c r="C1540">
        <f t="shared" si="1006"/>
        <v>7.9158475212417478E-3</v>
      </c>
      <c r="D1540">
        <f t="shared" si="1007"/>
        <v>32.508282136922595</v>
      </c>
      <c r="E1540">
        <f t="shared" si="990"/>
        <v>82.091386059618671</v>
      </c>
      <c r="F1540">
        <f t="shared" si="991"/>
        <v>79.013054924266115</v>
      </c>
      <c r="G1540">
        <f t="shared" si="992"/>
        <v>76.588966480247322</v>
      </c>
      <c r="H1540">
        <f t="shared" si="993"/>
        <v>71.892971061226547</v>
      </c>
      <c r="J1540">
        <f t="shared" si="994"/>
        <v>61.569178490601558</v>
      </c>
      <c r="K1540">
        <f t="shared" si="995"/>
        <v>42.330257728457099</v>
      </c>
      <c r="L1540">
        <f t="shared" si="996"/>
        <v>42.594249818940256</v>
      </c>
      <c r="M1540">
        <f t="shared" si="997"/>
        <v>27.523366825582286</v>
      </c>
      <c r="O1540">
        <f t="shared" si="998"/>
        <v>-86.753671993970471</v>
      </c>
      <c r="P1540">
        <f t="shared" si="999"/>
        <v>-89.710698668432798</v>
      </c>
      <c r="Q1540">
        <f t="shared" si="1000"/>
        <v>-87.610715643365026</v>
      </c>
      <c r="R1540">
        <f t="shared" si="1001"/>
        <v>-87.27035006043053</v>
      </c>
      <c r="T1540">
        <f t="shared" si="966"/>
        <v>-4.7985950975361549</v>
      </c>
      <c r="U1540">
        <f t="shared" si="967"/>
        <v>1.7118283152221139</v>
      </c>
      <c r="V1540">
        <f t="shared" si="968"/>
        <v>28.555550773226791</v>
      </c>
      <c r="X1540">
        <f t="shared" si="969"/>
        <v>-4.8987172468775242</v>
      </c>
      <c r="Y1540">
        <f t="shared" si="970"/>
        <v>1.5328709524895074</v>
      </c>
      <c r="Z1540">
        <f t="shared" si="971"/>
        <v>28.599510288184813</v>
      </c>
      <c r="AB1540">
        <f t="shared" si="972"/>
        <v>-3.9458042989811553</v>
      </c>
      <c r="AC1540">
        <f t="shared" si="973"/>
        <v>1.7856270148727704</v>
      </c>
      <c r="AD1540">
        <f t="shared" si="974"/>
        <v>27.351714019311888</v>
      </c>
      <c r="AF1540">
        <f t="shared" si="975"/>
        <v>64.655598244119872</v>
      </c>
      <c r="AG1540">
        <f t="shared" si="976"/>
        <v>16.278992009521069</v>
      </c>
      <c r="AH1540">
        <f t="shared" si="977"/>
        <v>-83.925119414106021</v>
      </c>
      <c r="AK1540">
        <f t="shared" si="1002"/>
        <v>1.6566497519051355</v>
      </c>
      <c r="AL1540">
        <f t="shared" si="1003"/>
        <v>2.0159003887369265</v>
      </c>
      <c r="AM1540">
        <f t="shared" si="1004"/>
        <v>15.175939643901216</v>
      </c>
      <c r="AN1540">
        <f t="shared" si="978"/>
        <v>3.5925063683179097</v>
      </c>
      <c r="AO1540">
        <f t="shared" si="979"/>
        <v>14.259126762895203</v>
      </c>
      <c r="AP1540">
        <f t="shared" si="980"/>
        <v>-37.12953150487008</v>
      </c>
      <c r="AQ1540">
        <f t="shared" si="981"/>
        <v>1.7105373474299042</v>
      </c>
      <c r="AR1540">
        <f t="shared" si="982"/>
        <v>2.2297872901803544</v>
      </c>
      <c r="AS1540">
        <f t="shared" si="983"/>
        <v>14.618996671328166</v>
      </c>
      <c r="AT1540">
        <f t="shared" si="984"/>
        <v>5.1924994275045009</v>
      </c>
      <c r="AU1540">
        <f t="shared" si="985"/>
        <v>15.527306607306976</v>
      </c>
      <c r="AV1540">
        <f t="shared" si="986"/>
        <v>-35.169856686863753</v>
      </c>
      <c r="AW1540">
        <f t="shared" si="987"/>
        <v>0.10777519104953728</v>
      </c>
      <c r="AX1540">
        <f t="shared" si="988"/>
        <v>0.42777380288685607</v>
      </c>
      <c r="AY1540">
        <f t="shared" si="989"/>
        <v>-1.1138859451461023</v>
      </c>
    </row>
    <row r="1541" spans="2:51" x14ac:dyDescent="0.4">
      <c r="B1541">
        <f t="shared" si="1005"/>
        <v>-5.8752807587912645</v>
      </c>
      <c r="C1541">
        <f t="shared" si="1006"/>
        <v>1.3026236495761345</v>
      </c>
      <c r="D1541">
        <f t="shared" si="1007"/>
        <v>29.864947883532611</v>
      </c>
      <c r="E1541">
        <f t="shared" si="990"/>
        <v>71.779044083673995</v>
      </c>
      <c r="F1541">
        <f t="shared" si="991"/>
        <v>65.104234127582686</v>
      </c>
      <c r="G1541">
        <f t="shared" si="992"/>
        <v>64.315881993670317</v>
      </c>
      <c r="H1541">
        <f t="shared" si="993"/>
        <v>57.314313138539255</v>
      </c>
      <c r="J1541">
        <f t="shared" si="994"/>
        <v>27.280311043065296</v>
      </c>
      <c r="K1541">
        <f t="shared" si="995"/>
        <v>15.349820194224861</v>
      </c>
      <c r="L1541">
        <f t="shared" si="996"/>
        <v>16.100112176554532</v>
      </c>
      <c r="M1541">
        <f t="shared" si="997"/>
        <v>7.4937762725023305</v>
      </c>
      <c r="O1541">
        <f t="shared" si="998"/>
        <v>-87.293140687054745</v>
      </c>
      <c r="P1541">
        <f t="shared" si="999"/>
        <v>-84.362506356519845</v>
      </c>
      <c r="Q1541">
        <f t="shared" si="1000"/>
        <v>-83.774462140690758</v>
      </c>
      <c r="R1541">
        <f t="shared" si="1001"/>
        <v>-79.983638803160233</v>
      </c>
      <c r="T1541">
        <f t="shared" si="966"/>
        <v>-3.0766218782682531</v>
      </c>
      <c r="U1541">
        <f t="shared" si="967"/>
        <v>1.9026932281505928</v>
      </c>
      <c r="V1541">
        <f t="shared" si="968"/>
        <v>26.147576679928463</v>
      </c>
      <c r="X1541">
        <f t="shared" si="969"/>
        <v>-3.1887155455048415</v>
      </c>
      <c r="Y1541">
        <f t="shared" si="970"/>
        <v>1.8154129042463829</v>
      </c>
      <c r="Z1541">
        <f t="shared" si="971"/>
        <v>26.213483219711879</v>
      </c>
      <c r="AB1541">
        <f t="shared" si="972"/>
        <v>-2.4343742765423011</v>
      </c>
      <c r="AC1541">
        <f t="shared" si="973"/>
        <v>1.8526146069415115</v>
      </c>
      <c r="AD1541">
        <f t="shared" si="974"/>
        <v>25.076450583054065</v>
      </c>
      <c r="AF1541">
        <f t="shared" si="975"/>
        <v>49.967470361922302</v>
      </c>
      <c r="AG1541">
        <f t="shared" si="976"/>
        <v>2.1906936113987037</v>
      </c>
      <c r="AH1541">
        <f t="shared" si="977"/>
        <v>-75.64989872784308</v>
      </c>
      <c r="AK1541">
        <f t="shared" si="1002"/>
        <v>1.8124247347302704</v>
      </c>
      <c r="AL1541">
        <f t="shared" si="1003"/>
        <v>2.4817195869561357</v>
      </c>
      <c r="AM1541">
        <f t="shared" si="1004"/>
        <v>14.120843943295304</v>
      </c>
      <c r="AN1541">
        <f t="shared" si="978"/>
        <v>6.69294852225865</v>
      </c>
      <c r="AO1541">
        <f t="shared" si="979"/>
        <v>17.235931943206086</v>
      </c>
      <c r="AP1541">
        <f t="shared" si="980"/>
        <v>-33.15765388472358</v>
      </c>
      <c r="AQ1541">
        <f t="shared" si="981"/>
        <v>1.9128189625641503</v>
      </c>
      <c r="AR1541">
        <f t="shared" si="982"/>
        <v>2.7402585661042269</v>
      </c>
      <c r="AS1541">
        <f t="shared" si="983"/>
        <v>13.62347913502445</v>
      </c>
      <c r="AT1541">
        <f t="shared" si="984"/>
        <v>8.2743960354007662</v>
      </c>
      <c r="AU1541">
        <f t="shared" si="985"/>
        <v>19.020966272427717</v>
      </c>
      <c r="AV1541">
        <f t="shared" si="986"/>
        <v>-31.087659145825519</v>
      </c>
      <c r="AW1541">
        <f t="shared" si="987"/>
        <v>0.20078845566775949</v>
      </c>
      <c r="AX1541">
        <f t="shared" si="988"/>
        <v>0.51707795829618253</v>
      </c>
      <c r="AY1541">
        <f t="shared" si="989"/>
        <v>-0.99472961654170733</v>
      </c>
    </row>
    <row r="1542" spans="2:51" x14ac:dyDescent="0.4">
      <c r="B1542">
        <f t="shared" si="1005"/>
        <v>-3.9356128114676685</v>
      </c>
      <c r="C1542">
        <f t="shared" si="1006"/>
        <v>1.7909934098617666</v>
      </c>
      <c r="D1542">
        <f t="shared" si="1007"/>
        <v>27.347194301109433</v>
      </c>
      <c r="E1542">
        <f t="shared" si="990"/>
        <v>57.266062213294347</v>
      </c>
      <c r="F1542">
        <f t="shared" si="991"/>
        <v>49.793151064188457</v>
      </c>
      <c r="G1542">
        <f t="shared" si="992"/>
        <v>50.041284497512244</v>
      </c>
      <c r="H1542">
        <f t="shared" si="993"/>
        <v>42.869888834838122</v>
      </c>
      <c r="J1542">
        <f t="shared" si="994"/>
        <v>7.4466545525884129</v>
      </c>
      <c r="K1542">
        <f t="shared" si="995"/>
        <v>1.6279662923077609</v>
      </c>
      <c r="L1542">
        <f t="shared" si="996"/>
        <v>2.0540399026581611</v>
      </c>
      <c r="M1542">
        <f t="shared" si="997"/>
        <v>-1.6665052741280348</v>
      </c>
      <c r="O1542">
        <f t="shared" si="998"/>
        <v>-79.974508078731276</v>
      </c>
      <c r="P1542">
        <f t="shared" si="999"/>
        <v>-75.580738759836862</v>
      </c>
      <c r="Q1542">
        <f t="shared" si="1000"/>
        <v>-75.69145726851221</v>
      </c>
      <c r="R1542">
        <f t="shared" si="1001"/>
        <v>-71.380492231629106</v>
      </c>
      <c r="T1542">
        <f t="shared" si="966"/>
        <v>-1.7925932627879408</v>
      </c>
      <c r="U1542">
        <f t="shared" si="967"/>
        <v>1.8317032518148142</v>
      </c>
      <c r="V1542">
        <f t="shared" si="968"/>
        <v>24.006728712438115</v>
      </c>
      <c r="X1542">
        <f t="shared" si="969"/>
        <v>-1.8929442234195866</v>
      </c>
      <c r="Y1542">
        <f t="shared" si="970"/>
        <v>1.8025306981534435</v>
      </c>
      <c r="Z1542">
        <f t="shared" si="971"/>
        <v>24.068175707147162</v>
      </c>
      <c r="AB1542">
        <f t="shared" si="972"/>
        <v>-1.3279462241380908</v>
      </c>
      <c r="AC1542">
        <f t="shared" si="973"/>
        <v>1.7497215548871898</v>
      </c>
      <c r="AD1542">
        <f t="shared" si="974"/>
        <v>23.049880580524185</v>
      </c>
      <c r="AF1542">
        <f t="shared" si="975"/>
        <v>36.684189283650966</v>
      </c>
      <c r="AG1542">
        <f t="shared" si="976"/>
        <v>-3.3940144324999655</v>
      </c>
      <c r="AH1542">
        <f t="shared" si="977"/>
        <v>-67.496410167138606</v>
      </c>
      <c r="AK1542">
        <f t="shared" si="1002"/>
        <v>2.0606566157922934</v>
      </c>
      <c r="AL1542">
        <f t="shared" si="1003"/>
        <v>3.052348575128967</v>
      </c>
      <c r="AM1542">
        <f t="shared" si="1004"/>
        <v>13.188214168920538</v>
      </c>
      <c r="AN1542">
        <f t="shared" si="978"/>
        <v>9.9169195933667353</v>
      </c>
      <c r="AO1542">
        <f t="shared" si="979"/>
        <v>21.287686042006602</v>
      </c>
      <c r="AP1542">
        <f t="shared" si="980"/>
        <v>-28.878728832077744</v>
      </c>
      <c r="AQ1542">
        <f t="shared" si="981"/>
        <v>2.2094104096927945</v>
      </c>
      <c r="AR1542">
        <f t="shared" si="982"/>
        <v>3.3716638657590661</v>
      </c>
      <c r="AS1542">
        <f t="shared" si="983"/>
        <v>12.755033236439372</v>
      </c>
      <c r="AT1542">
        <f t="shared" si="984"/>
        <v>11.622534560662722</v>
      </c>
      <c r="AU1542">
        <f t="shared" si="985"/>
        <v>23.682493167994071</v>
      </c>
      <c r="AV1542">
        <f t="shared" si="986"/>
        <v>-26.564032720845198</v>
      </c>
      <c r="AW1542">
        <f t="shared" si="987"/>
        <v>0.29750758780100206</v>
      </c>
      <c r="AX1542">
        <f t="shared" si="988"/>
        <v>0.638630581260198</v>
      </c>
      <c r="AY1542">
        <f t="shared" si="989"/>
        <v>-0.86636186496233225</v>
      </c>
    </row>
    <row r="1543" spans="2:51" x14ac:dyDescent="0.4">
      <c r="B1543">
        <f t="shared" si="1005"/>
        <v>-2.4365887006099998</v>
      </c>
      <c r="C1543">
        <f t="shared" si="1006"/>
        <v>1.8567142182037277</v>
      </c>
      <c r="D1543">
        <f t="shared" si="1007"/>
        <v>25.077697339274138</v>
      </c>
      <c r="E1543">
        <f t="shared" si="990"/>
        <v>42.933029188137269</v>
      </c>
      <c r="F1543">
        <f t="shared" si="991"/>
        <v>36.242965146027551</v>
      </c>
      <c r="G1543">
        <f t="shared" si="992"/>
        <v>36.954749215730303</v>
      </c>
      <c r="H1543">
        <f t="shared" si="993"/>
        <v>30.776677790252808</v>
      </c>
      <c r="J1543">
        <f t="shared" si="994"/>
        <v>-1.6673977592609006</v>
      </c>
      <c r="K1543">
        <f t="shared" si="995"/>
        <v>-3.6122346700189496</v>
      </c>
      <c r="L1543">
        <f t="shared" si="996"/>
        <v>-3.5664221105512652</v>
      </c>
      <c r="M1543">
        <f t="shared" si="997"/>
        <v>-4.3393752745984635</v>
      </c>
      <c r="O1543">
        <f t="shared" si="998"/>
        <v>-71.397908455734836</v>
      </c>
      <c r="P1543">
        <f t="shared" si="999"/>
        <v>-67.30144214179829</v>
      </c>
      <c r="Q1543">
        <f t="shared" si="1000"/>
        <v>-67.593891958331795</v>
      </c>
      <c r="R1543">
        <f t="shared" si="1001"/>
        <v>-63.789884346836629</v>
      </c>
      <c r="T1543">
        <f t="shared" si="966"/>
        <v>-0.87241950100109089</v>
      </c>
      <c r="U1543">
        <f t="shared" si="967"/>
        <v>1.6895467505921162</v>
      </c>
      <c r="V1543">
        <f t="shared" si="968"/>
        <v>22.095523102477209</v>
      </c>
      <c r="X1543">
        <f t="shared" si="969"/>
        <v>-0.95176808436148974</v>
      </c>
      <c r="Y1543">
        <f t="shared" si="970"/>
        <v>1.6915417496857565</v>
      </c>
      <c r="Z1543">
        <f t="shared" si="971"/>
        <v>22.146874207164846</v>
      </c>
      <c r="AB1543">
        <f t="shared" si="972"/>
        <v>-0.54307007188629697</v>
      </c>
      <c r="AC1543">
        <f t="shared" si="973"/>
        <v>1.622682110629484</v>
      </c>
      <c r="AD1543">
        <f t="shared" si="974"/>
        <v>21.232756434165314</v>
      </c>
      <c r="AF1543">
        <f t="shared" si="975"/>
        <v>26.112101935209807</v>
      </c>
      <c r="AG1543">
        <f t="shared" si="976"/>
        <v>-4.2143463388101061</v>
      </c>
      <c r="AH1543">
        <f t="shared" si="977"/>
        <v>-60.574676608792593</v>
      </c>
      <c r="AK1543">
        <f t="shared" si="1002"/>
        <v>2.409332652612175</v>
      </c>
      <c r="AL1543">
        <f t="shared" si="1003"/>
        <v>3.762823370168789</v>
      </c>
      <c r="AM1543">
        <f t="shared" si="1004"/>
        <v>12.391293187295183</v>
      </c>
      <c r="AN1543">
        <f t="shared" si="978"/>
        <v>13.53490717556614</v>
      </c>
      <c r="AO1543">
        <f t="shared" si="979"/>
        <v>26.615745660894515</v>
      </c>
      <c r="AP1543">
        <f t="shared" si="980"/>
        <v>-23.977555287693963</v>
      </c>
      <c r="AQ1543">
        <f t="shared" si="981"/>
        <v>2.6123562602456669</v>
      </c>
      <c r="AR1543">
        <f t="shared" si="982"/>
        <v>4.162059555082207</v>
      </c>
      <c r="AS1543">
        <f t="shared" si="983"/>
        <v>12.031629857979773</v>
      </c>
      <c r="AT1543">
        <f t="shared" si="984"/>
        <v>15.497032948365405</v>
      </c>
      <c r="AU1543">
        <f t="shared" si="985"/>
        <v>29.715943370607313</v>
      </c>
      <c r="AV1543">
        <f t="shared" si="986"/>
        <v>-21.211563953711764</v>
      </c>
      <c r="AW1543">
        <f t="shared" si="987"/>
        <v>0.40604721526698417</v>
      </c>
      <c r="AX1543">
        <f t="shared" si="988"/>
        <v>0.79847236982683545</v>
      </c>
      <c r="AY1543">
        <f t="shared" si="989"/>
        <v>-0.7193266586308189</v>
      </c>
    </row>
    <row r="1544" spans="2:51" x14ac:dyDescent="0.4">
      <c r="B1544">
        <f t="shared" si="1005"/>
        <v>-1.3360630221004708</v>
      </c>
      <c r="C1544">
        <f t="shared" si="1006"/>
        <v>1.7548937852287287</v>
      </c>
      <c r="D1544">
        <f t="shared" si="1007"/>
        <v>23.052805034259979</v>
      </c>
      <c r="E1544">
        <f t="shared" si="990"/>
        <v>30.909568073291997</v>
      </c>
      <c r="F1544">
        <f t="shared" si="991"/>
        <v>25.61966251593207</v>
      </c>
      <c r="G1544">
        <f t="shared" si="992"/>
        <v>26.433098340472462</v>
      </c>
      <c r="H1544">
        <f t="shared" si="993"/>
        <v>21.657521825157808</v>
      </c>
      <c r="J1544">
        <f t="shared" si="994"/>
        <v>-4.3564689757741704</v>
      </c>
      <c r="K1544">
        <f t="shared" si="995"/>
        <v>-4.2234690361981464</v>
      </c>
      <c r="L1544">
        <f t="shared" si="996"/>
        <v>-4.4070558199748291</v>
      </c>
      <c r="M1544">
        <f t="shared" si="997"/>
        <v>-3.6685593447405171</v>
      </c>
      <c r="O1544">
        <f t="shared" si="998"/>
        <v>-63.818795452184638</v>
      </c>
      <c r="P1544">
        <f t="shared" si="999"/>
        <v>-60.395388473008808</v>
      </c>
      <c r="Q1544">
        <f t="shared" si="1000"/>
        <v>-60.668286669822145</v>
      </c>
      <c r="R1544">
        <f t="shared" si="1001"/>
        <v>-57.501913914908997</v>
      </c>
      <c r="T1544">
        <f t="shared" si="966"/>
        <v>-0.22552546017788633</v>
      </c>
      <c r="U1544">
        <f t="shared" si="967"/>
        <v>1.5728273956125363</v>
      </c>
      <c r="V1544">
        <f t="shared" si="968"/>
        <v>20.372641371657863</v>
      </c>
      <c r="X1544">
        <f t="shared" si="969"/>
        <v>-0.2829470356756133</v>
      </c>
      <c r="Y1544">
        <f t="shared" si="970"/>
        <v>1.5892171763692631</v>
      </c>
      <c r="Z1544">
        <f t="shared" si="971"/>
        <v>20.415338391797249</v>
      </c>
      <c r="AB1544">
        <f t="shared" si="972"/>
        <v>8.9492995692862509E-3</v>
      </c>
      <c r="AC1544">
        <f t="shared" si="973"/>
        <v>1.5418703874248449</v>
      </c>
      <c r="AD1544">
        <f t="shared" si="974"/>
        <v>19.588847735979471</v>
      </c>
      <c r="AF1544">
        <f t="shared" si="975"/>
        <v>18.425197637724597</v>
      </c>
      <c r="AG1544">
        <f t="shared" si="976"/>
        <v>-2.7013678883753536</v>
      </c>
      <c r="AH1544">
        <f t="shared" si="977"/>
        <v>-54.815999803247173</v>
      </c>
      <c r="AK1544">
        <f t="shared" si="1002"/>
        <v>2.8742436410631371</v>
      </c>
      <c r="AL1544">
        <f t="shared" si="1003"/>
        <v>4.6543016712870084</v>
      </c>
      <c r="AM1544">
        <f t="shared" si="1004"/>
        <v>11.754946268683831</v>
      </c>
      <c r="AN1544">
        <f t="shared" si="978"/>
        <v>17.800580302238714</v>
      </c>
      <c r="AO1544">
        <f t="shared" si="979"/>
        <v>33.415209791488074</v>
      </c>
      <c r="AP1544">
        <f t="shared" si="980"/>
        <v>-17.968926400870664</v>
      </c>
      <c r="AQ1544">
        <f t="shared" si="981"/>
        <v>3.1412523455967181</v>
      </c>
      <c r="AR1544">
        <f t="shared" si="982"/>
        <v>5.1555298181593292</v>
      </c>
      <c r="AS1544">
        <f t="shared" si="983"/>
        <v>11.485412372670771</v>
      </c>
      <c r="AT1544">
        <f t="shared" si="984"/>
        <v>20.142774725626111</v>
      </c>
      <c r="AU1544">
        <f t="shared" si="985"/>
        <v>37.297200265961003</v>
      </c>
      <c r="AV1544">
        <f t="shared" si="986"/>
        <v>-14.432946193035239</v>
      </c>
      <c r="AW1544">
        <f t="shared" si="987"/>
        <v>0.53401740906716144</v>
      </c>
      <c r="AX1544">
        <f t="shared" si="988"/>
        <v>1.0024562937446422</v>
      </c>
      <c r="AY1544">
        <f t="shared" si="989"/>
        <v>-0.53906779202611987</v>
      </c>
    </row>
    <row r="1545" spans="2:51" x14ac:dyDescent="0.4">
      <c r="B1545">
        <f t="shared" si="1005"/>
        <v>-0.55269996404417665</v>
      </c>
      <c r="C1545">
        <f t="shared" si="1006"/>
        <v>1.6284633950644256</v>
      </c>
      <c r="D1545">
        <f t="shared" si="1007"/>
        <v>21.235564735996203</v>
      </c>
      <c r="E1545">
        <f t="shared" si="990"/>
        <v>21.811633591086022</v>
      </c>
      <c r="F1545">
        <f t="shared" si="991"/>
        <v>17.983528557904226</v>
      </c>
      <c r="G1545">
        <f t="shared" si="992"/>
        <v>18.721642120448763</v>
      </c>
      <c r="H1545">
        <f t="shared" si="993"/>
        <v>15.329210878555587</v>
      </c>
      <c r="J1545">
        <f t="shared" si="994"/>
        <v>-3.7090666301259549</v>
      </c>
      <c r="K1545">
        <f t="shared" si="995"/>
        <v>-2.6164145796775093</v>
      </c>
      <c r="L1545">
        <f t="shared" si="996"/>
        <v>-2.8864335879860219</v>
      </c>
      <c r="M1545">
        <f t="shared" si="997"/>
        <v>-1.4934443647991038</v>
      </c>
      <c r="O1545">
        <f t="shared" si="998"/>
        <v>-57.528224289222571</v>
      </c>
      <c r="P1545">
        <f t="shared" si="999"/>
        <v>-54.681756279930205</v>
      </c>
      <c r="Q1545">
        <f t="shared" si="1000"/>
        <v>-54.890566667224448</v>
      </c>
      <c r="R1545">
        <f t="shared" si="1001"/>
        <v>-52.223128635951177</v>
      </c>
      <c r="T1545">
        <f t="shared" ref="T1545:T1608" si="1008">B1546+E1546*dt/2</f>
        <v>0.23216092408640179</v>
      </c>
      <c r="U1545">
        <f t="shared" ref="U1545:U1608" si="1009">C1546+J1546*dt/2</f>
        <v>1.524215563693208</v>
      </c>
      <c r="V1545">
        <f t="shared" ref="V1545:V1608" si="1010">D1546+O1546*dt/2</f>
        <v>18.807442651247253</v>
      </c>
      <c r="X1545">
        <f t="shared" ref="X1545:X1608" si="1011">B1546+F1546*dt/2</f>
        <v>0.19386416102858214</v>
      </c>
      <c r="Y1545">
        <f t="shared" ref="Y1545:Y1608" si="1012">C1546+K1546*dt/2</f>
        <v>1.546124172505934</v>
      </c>
      <c r="Z1545">
        <f t="shared" ref="Z1545:Z1608" si="1013">D1546+P1546*dt/2</f>
        <v>18.844094985255506</v>
      </c>
      <c r="AB1545">
        <f t="shared" ref="AB1545:AB1608" si="1014">B1546+G1546*dt</f>
        <v>0.40573396853076676</v>
      </c>
      <c r="AC1545">
        <f t="shared" ref="AC1545:AC1608" si="1015">C1546+L1546*dt</f>
        <v>1.5368409140696395</v>
      </c>
      <c r="AD1545">
        <f t="shared" ref="AD1545:AD1608" si="1016">D1546+Q1546*dt</f>
        <v>18.092549285044811</v>
      </c>
      <c r="AF1545">
        <f t="shared" ref="AF1545:AF1608" si="1017">(E1546+F1546*2+2*G1546+H1546)/6</f>
        <v>13.278504401721321</v>
      </c>
      <c r="AG1545">
        <f t="shared" ref="AG1545:AG1608" si="1018">(J1546+K1546*2+L1546*2+M1546)/6</f>
        <v>-0.19331570804274811</v>
      </c>
      <c r="AH1545">
        <f t="shared" ref="AH1545:AH1608" si="1019">(O1546+P1546*2+Q1546*2+R1546)/6</f>
        <v>-49.894508930531948</v>
      </c>
      <c r="AK1545">
        <f t="shared" si="1002"/>
        <v>3.4785268828319205</v>
      </c>
      <c r="AL1545">
        <f t="shared" si="1003"/>
        <v>5.773217679265839</v>
      </c>
      <c r="AM1545">
        <f t="shared" si="1004"/>
        <v>11.321957882892773</v>
      </c>
      <c r="AN1545">
        <f t="shared" ref="AN1545:AN1608" si="1020">a*AL1545-a*AK1545</f>
        <v>22.946907964339189</v>
      </c>
      <c r="AO1545">
        <f t="shared" ref="AO1545:AO1608" si="1021">b*AK1545-AL1545-AK1545*AM1545</f>
        <v>41.806219529598877</v>
      </c>
      <c r="AP1545">
        <f t="shared" ref="AP1545:AP1608" si="1022">AK1545*AL1545-_C*AM1545</f>
        <v>-10.10959478994733</v>
      </c>
      <c r="AQ1545">
        <f t="shared" ref="AQ1545:AQ1608" si="1023">AK1545+AN1545*dt/2</f>
        <v>3.8227305022970084</v>
      </c>
      <c r="AR1545">
        <f t="shared" ref="AR1545:AR1608" si="1024">AL1545+AO1545*dt/2</f>
        <v>6.4003109722098221</v>
      </c>
      <c r="AS1545">
        <f t="shared" ref="AS1545:AS1608" si="1025">AM1545+AP1545*dt/2</f>
        <v>11.170313961043563</v>
      </c>
      <c r="AT1545">
        <f t="shared" ref="AT1545:AT1608" si="1026">a*AR1545-a*AQ1545</f>
        <v>25.77580469912813</v>
      </c>
      <c r="AU1545">
        <f t="shared" ref="AU1545:AU1608" si="1027">b*AQ1545-AR1545-AQ1545*AS1545</f>
        <v>46.466851686100043</v>
      </c>
      <c r="AV1545">
        <f t="shared" ref="AV1545:AV1608" si="1028">AQ1545*AR1545-_C*AS1545</f>
        <v>-5.3208399184634594</v>
      </c>
      <c r="AW1545">
        <f t="shared" ref="AW1545:AW1608" si="1029">AN1545*dt</f>
        <v>0.68840723893017564</v>
      </c>
      <c r="AX1545">
        <f t="shared" ref="AX1545:AX1608" si="1030">AO1545*dt</f>
        <v>1.2541865858879662</v>
      </c>
      <c r="AY1545">
        <f t="shared" ref="AY1545:AY1608" si="1031">AP1545*dt</f>
        <v>-0.30328784369841988</v>
      </c>
    </row>
    <row r="1546" spans="2:51" x14ac:dyDescent="0.4">
      <c r="B1546">
        <f t="shared" si="1005"/>
        <v>5.59650875612272E-5</v>
      </c>
      <c r="C1546">
        <f t="shared" si="1006"/>
        <v>1.547422358413165</v>
      </c>
      <c r="D1546">
        <f t="shared" si="1007"/>
        <v>19.591084741898786</v>
      </c>
      <c r="E1546">
        <f t="shared" ref="E1546:E1609" si="1032">a*C1546-a*B1546</f>
        <v>15.473663933256038</v>
      </c>
      <c r="F1546">
        <f t="shared" ref="F1546:F1609" si="1033">a*U1545-a*T1545</f>
        <v>12.920546396068062</v>
      </c>
      <c r="G1546">
        <f t="shared" ref="G1546:G1609" si="1034">a*Y1545-a*X1545</f>
        <v>13.522600114773518</v>
      </c>
      <c r="H1546">
        <f t="shared" ref="H1546:H1609" si="1035">a*AC1545-a*AB1545</f>
        <v>11.311069455388727</v>
      </c>
      <c r="J1546">
        <f t="shared" ref="J1546:J1609" si="1036">b*B1546-C1546-B1546*D1546</f>
        <v>-1.5471196479971343</v>
      </c>
      <c r="K1546">
        <f t="shared" ref="K1546:K1609" si="1037">b*T1545-U1545-V1545*T1545</f>
        <v>-8.6545727148731544E-2</v>
      </c>
      <c r="L1546">
        <f t="shared" ref="L1546:L1609" si="1038">b*X1545-Y1545-Z1545*X1545</f>
        <v>-0.35271481145085115</v>
      </c>
      <c r="M1546">
        <f t="shared" ref="M1546:M1609" si="1039">b*AB1545-AC1545-AD1545*AB1545</f>
        <v>1.2657464769398112</v>
      </c>
      <c r="O1546">
        <f t="shared" ref="O1546:O1609" si="1040">B1546*C1546-c_*D1546</f>
        <v>-52.242806043435642</v>
      </c>
      <c r="P1546">
        <f t="shared" ref="P1546:P1609" si="1041">T1545*U1545-_C*V1545</f>
        <v>-49.799317109552113</v>
      </c>
      <c r="Q1546">
        <f t="shared" ref="Q1546:Q1609" si="1042">X1545*Y1545-_C*Z1545</f>
        <v>-49.951181895132471</v>
      </c>
      <c r="R1546">
        <f t="shared" ref="R1546:R1609" si="1043">AB1545*AC1545-_C*AD1545</f>
        <v>-47.6232495303869</v>
      </c>
      <c r="T1546">
        <f t="shared" si="1008"/>
        <v>0.56989286564410313</v>
      </c>
      <c r="U1546">
        <f t="shared" si="1009"/>
        <v>1.559768458518906</v>
      </c>
      <c r="V1546">
        <f t="shared" si="1010"/>
        <v>17.379692490011312</v>
      </c>
      <c r="X1546">
        <f t="shared" si="1011"/>
        <v>0.54689243607042126</v>
      </c>
      <c r="Y1546">
        <f t="shared" si="1012"/>
        <v>1.5833677435534499</v>
      </c>
      <c r="Z1546">
        <f t="shared" si="1013"/>
        <v>17.412395288130874</v>
      </c>
      <c r="AB1546">
        <f t="shared" si="1014"/>
        <v>0.70935368938410948</v>
      </c>
      <c r="AC1546">
        <f t="shared" si="1015"/>
        <v>1.6186099636096845</v>
      </c>
      <c r="AD1546">
        <f t="shared" si="1016"/>
        <v>16.727235806206377</v>
      </c>
      <c r="AF1546">
        <f t="shared" si="1017"/>
        <v>10.175283108289866</v>
      </c>
      <c r="AG1546">
        <f t="shared" si="1018"/>
        <v>2.6929772014210989</v>
      </c>
      <c r="AH1546">
        <f t="shared" si="1019"/>
        <v>-45.523843905108045</v>
      </c>
      <c r="AK1546">
        <f t="shared" ref="AK1546:AK1609" si="1044">AK1545+AT1545*dt</f>
        <v>4.251801023805764</v>
      </c>
      <c r="AL1546">
        <f t="shared" ref="AL1546:AL1609" si="1045">AL1545+AU1545*dt</f>
        <v>7.1672232298488403</v>
      </c>
      <c r="AM1546">
        <f t="shared" ref="AM1546:AM1609" si="1046">AM1545+AV1545*dt</f>
        <v>11.162332685338869</v>
      </c>
      <c r="AN1546">
        <f t="shared" si="1020"/>
        <v>29.154222060430769</v>
      </c>
      <c r="AO1546">
        <f t="shared" si="1021"/>
        <v>51.667784825710903</v>
      </c>
      <c r="AP1546">
        <f t="shared" si="1022"/>
        <v>0.70738657227877155</v>
      </c>
      <c r="AQ1546">
        <f t="shared" si="1023"/>
        <v>4.6891143547122258</v>
      </c>
      <c r="AR1546">
        <f t="shared" si="1024"/>
        <v>7.9422400022345041</v>
      </c>
      <c r="AS1546">
        <f t="shared" si="1025"/>
        <v>11.172943483923051</v>
      </c>
      <c r="AT1546">
        <f t="shared" si="1026"/>
        <v>32.53125647522279</v>
      </c>
      <c r="AU1546">
        <f t="shared" si="1027"/>
        <v>56.894409190719145</v>
      </c>
      <c r="AV1546">
        <f t="shared" si="1028"/>
        <v>7.4475556459193371</v>
      </c>
      <c r="AW1546">
        <f t="shared" si="1029"/>
        <v>0.87462666181292303</v>
      </c>
      <c r="AX1546">
        <f t="shared" si="1030"/>
        <v>1.5500335447713272</v>
      </c>
      <c r="AY1546">
        <f t="shared" si="1031"/>
        <v>2.1221597168363145E-2</v>
      </c>
    </row>
    <row r="1547" spans="2:51" x14ac:dyDescent="0.4">
      <c r="B1547">
        <f t="shared" ref="B1547:B1610" si="1047">B1546+AF1545*dt</f>
        <v>0.39841109713920086</v>
      </c>
      <c r="C1547">
        <f t="shared" ref="C1547:C1610" si="1048">C1546+AG1545*dt</f>
        <v>1.5416228871718825</v>
      </c>
      <c r="D1547">
        <f t="shared" ref="D1547:D1610" si="1049">D1546+AH1545*dt</f>
        <v>18.094249473982828</v>
      </c>
      <c r="E1547">
        <f t="shared" si="1032"/>
        <v>11.432117900326816</v>
      </c>
      <c r="F1547">
        <f t="shared" si="1033"/>
        <v>9.8987559287480291</v>
      </c>
      <c r="G1547">
        <f t="shared" si="1034"/>
        <v>10.364753074830286</v>
      </c>
      <c r="H1547">
        <f t="shared" si="1035"/>
        <v>9.0925627422557511</v>
      </c>
      <c r="J1547">
        <f t="shared" si="1036"/>
        <v>1.2097047564682315</v>
      </c>
      <c r="K1547">
        <f t="shared" si="1037"/>
        <v>2.782990425437827</v>
      </c>
      <c r="L1547">
        <f t="shared" si="1038"/>
        <v>2.5662358812600647</v>
      </c>
      <c r="M1547">
        <f t="shared" si="1039"/>
        <v>4.2497058386625781</v>
      </c>
      <c r="O1547">
        <f t="shared" si="1040"/>
        <v>-47.637132264767821</v>
      </c>
      <c r="P1547">
        <f t="shared" si="1041"/>
        <v>-45.456945723463534</v>
      </c>
      <c r="Q1547">
        <f t="shared" si="1042"/>
        <v>-45.567122259215061</v>
      </c>
      <c r="R1547">
        <f t="shared" si="1043"/>
        <v>-43.457795200523258</v>
      </c>
      <c r="T1547">
        <f t="shared" si="1008"/>
        <v>0.84148098231188961</v>
      </c>
      <c r="U1547">
        <f t="shared" si="1009"/>
        <v>1.6853817048928657</v>
      </c>
      <c r="V1547">
        <f t="shared" si="1010"/>
        <v>16.076517422513547</v>
      </c>
      <c r="X1547">
        <f t="shared" si="1011"/>
        <v>0.83025469877504332</v>
      </c>
      <c r="Y1547">
        <f t="shared" si="1012"/>
        <v>1.7097655909153175</v>
      </c>
      <c r="Z1547">
        <f t="shared" si="1013"/>
        <v>16.106746709718099</v>
      </c>
      <c r="AB1547">
        <f t="shared" si="1014"/>
        <v>0.96752285802997906</v>
      </c>
      <c r="AC1547">
        <f t="shared" si="1015"/>
        <v>1.7926291954366509</v>
      </c>
      <c r="AD1547">
        <f t="shared" si="1016"/>
        <v>15.482580647521978</v>
      </c>
      <c r="AF1547">
        <f t="shared" si="1017"/>
        <v>8.6511202994596506</v>
      </c>
      <c r="AG1547">
        <f t="shared" si="1018"/>
        <v>5.7680960329470068</v>
      </c>
      <c r="AH1547">
        <f t="shared" si="1019"/>
        <v>-41.498135754546048</v>
      </c>
      <c r="AK1547">
        <f t="shared" si="1044"/>
        <v>5.2277387180624473</v>
      </c>
      <c r="AL1547">
        <f t="shared" si="1045"/>
        <v>8.8740555055704142</v>
      </c>
      <c r="AM1547">
        <f t="shared" si="1046"/>
        <v>11.38575935471645</v>
      </c>
      <c r="AN1547">
        <f t="shared" si="1020"/>
        <v>36.463167875079662</v>
      </c>
      <c r="AO1547">
        <f t="shared" si="1021"/>
        <v>62.297637432797885</v>
      </c>
      <c r="AP1547">
        <f t="shared" si="1022"/>
        <v>16.029218606795148</v>
      </c>
      <c r="AQ1547">
        <f t="shared" si="1023"/>
        <v>5.774686236188642</v>
      </c>
      <c r="AR1547">
        <f t="shared" si="1024"/>
        <v>9.808520067062382</v>
      </c>
      <c r="AS1547">
        <f t="shared" si="1025"/>
        <v>11.626197633818377</v>
      </c>
      <c r="AT1547">
        <f t="shared" si="1026"/>
        <v>40.338338308737399</v>
      </c>
      <c r="AU1547">
        <f t="shared" si="1027"/>
        <v>67.420992382433724</v>
      </c>
      <c r="AV1547">
        <f t="shared" si="1028"/>
        <v>25.637932138462894</v>
      </c>
      <c r="AW1547">
        <f t="shared" si="1029"/>
        <v>1.0938950362523898</v>
      </c>
      <c r="AX1547">
        <f t="shared" si="1030"/>
        <v>1.8689291229839364</v>
      </c>
      <c r="AY1547">
        <f t="shared" si="1031"/>
        <v>0.48087655820385439</v>
      </c>
    </row>
    <row r="1548" spans="2:51" x14ac:dyDescent="0.4">
      <c r="B1548">
        <f t="shared" si="1047"/>
        <v>0.70366959038789689</v>
      </c>
      <c r="C1548">
        <f t="shared" si="1048"/>
        <v>1.6224122032145154</v>
      </c>
      <c r="D1548">
        <f t="shared" si="1049"/>
        <v>16.728534156829586</v>
      </c>
      <c r="E1548">
        <f t="shared" si="1032"/>
        <v>9.1874261282661855</v>
      </c>
      <c r="F1548">
        <f t="shared" si="1033"/>
        <v>8.4390072258097621</v>
      </c>
      <c r="G1548">
        <f t="shared" si="1034"/>
        <v>8.7951089214027416</v>
      </c>
      <c r="H1548">
        <f t="shared" si="1035"/>
        <v>8.2510633740667174</v>
      </c>
      <c r="J1548">
        <f t="shared" si="1036"/>
        <v>4.1979667785566885</v>
      </c>
      <c r="K1548">
        <f t="shared" si="1037"/>
        <v>5.8235591800534703</v>
      </c>
      <c r="L1548">
        <f t="shared" si="1038"/>
        <v>5.6738997407378466</v>
      </c>
      <c r="M1548">
        <f t="shared" si="1039"/>
        <v>7.4156915775427183</v>
      </c>
      <c r="O1548">
        <f t="shared" si="1040"/>
        <v>-43.467782287735943</v>
      </c>
      <c r="P1548">
        <f t="shared" si="1041"/>
        <v>-41.45249647409905</v>
      </c>
      <c r="Q1548">
        <f t="shared" si="1042"/>
        <v>-41.531783643586934</v>
      </c>
      <c r="R1548">
        <f t="shared" si="1043"/>
        <v>-39.552472004168422</v>
      </c>
      <c r="T1548">
        <f t="shared" si="1008"/>
        <v>1.0880409820963723</v>
      </c>
      <c r="U1548">
        <f t="shared" si="1009"/>
        <v>1.9060168051014448</v>
      </c>
      <c r="V1548">
        <f t="shared" si="1010"/>
        <v>14.890187302046963</v>
      </c>
      <c r="X1548">
        <f t="shared" si="1011"/>
        <v>1.0858995728224472</v>
      </c>
      <c r="Y1548">
        <f t="shared" si="1012"/>
        <v>1.9318631901767718</v>
      </c>
      <c r="Z1548">
        <f t="shared" si="1013"/>
        <v>14.919089958059049</v>
      </c>
      <c r="AB1548">
        <f t="shared" si="1014"/>
        <v>1.2169922845779837</v>
      </c>
      <c r="AC1548">
        <f t="shared" si="1015"/>
        <v>2.0659048657437782</v>
      </c>
      <c r="AD1548">
        <f t="shared" si="1016"/>
        <v>14.352997169937412</v>
      </c>
      <c r="AF1548">
        <f t="shared" si="1017"/>
        <v>8.3484055778597135</v>
      </c>
      <c r="AG1548">
        <f t="shared" si="1018"/>
        <v>9.0799882874655555</v>
      </c>
      <c r="AH1548">
        <f t="shared" si="1019"/>
        <v>-37.660033124817893</v>
      </c>
      <c r="AK1548">
        <f t="shared" si="1044"/>
        <v>6.4378888673245687</v>
      </c>
      <c r="AL1548">
        <f t="shared" si="1045"/>
        <v>10.896685277043426</v>
      </c>
      <c r="AM1548">
        <f t="shared" si="1046"/>
        <v>12.154897318870336</v>
      </c>
      <c r="AN1548">
        <f t="shared" si="1020"/>
        <v>44.587964097188575</v>
      </c>
      <c r="AO1548">
        <f t="shared" si="1021"/>
        <v>71.7986582734422</v>
      </c>
      <c r="AP1548">
        <f t="shared" si="1022"/>
        <v>37.738589318829852</v>
      </c>
      <c r="AQ1548">
        <f t="shared" si="1023"/>
        <v>7.1067083287823971</v>
      </c>
      <c r="AR1548">
        <f t="shared" si="1024"/>
        <v>11.97366515114506</v>
      </c>
      <c r="AS1548">
        <f t="shared" si="1025"/>
        <v>12.720976158652784</v>
      </c>
      <c r="AT1548">
        <f t="shared" si="1026"/>
        <v>48.669568223626612</v>
      </c>
      <c r="AU1548">
        <f t="shared" si="1027"/>
        <v>75.289775851474815</v>
      </c>
      <c r="AV1548">
        <f t="shared" si="1028"/>
        <v>51.170742765953385</v>
      </c>
      <c r="AW1548">
        <f t="shared" si="1029"/>
        <v>1.3376389229156571</v>
      </c>
      <c r="AX1548">
        <f t="shared" si="1030"/>
        <v>2.153959748203266</v>
      </c>
      <c r="AY1548">
        <f t="shared" si="1031"/>
        <v>1.1321576795648955</v>
      </c>
    </row>
    <row r="1549" spans="2:51" x14ac:dyDescent="0.4">
      <c r="B1549">
        <f t="shared" si="1047"/>
        <v>0.96320319937168641</v>
      </c>
      <c r="C1549">
        <f t="shared" si="1048"/>
        <v>1.7954550842029255</v>
      </c>
      <c r="D1549">
        <f t="shared" si="1049"/>
        <v>15.483590084193205</v>
      </c>
      <c r="E1549">
        <f t="shared" si="1032"/>
        <v>8.3225188483123915</v>
      </c>
      <c r="F1549">
        <f t="shared" si="1033"/>
        <v>8.179758230050723</v>
      </c>
      <c r="G1549">
        <f t="shared" si="1034"/>
        <v>8.4596361735432453</v>
      </c>
      <c r="H1549">
        <f t="shared" si="1035"/>
        <v>8.4891258116579458</v>
      </c>
      <c r="J1549">
        <f t="shared" si="1036"/>
        <v>7.3707813932346227</v>
      </c>
      <c r="K1549">
        <f t="shared" si="1037"/>
        <v>9.0938737315897527</v>
      </c>
      <c r="L1549">
        <f t="shared" si="1038"/>
        <v>9.0149927180284273</v>
      </c>
      <c r="M1549">
        <f t="shared" si="1039"/>
        <v>10.891415432322347</v>
      </c>
      <c r="O1549">
        <f t="shared" si="1040"/>
        <v>-39.560185476416123</v>
      </c>
      <c r="P1549">
        <f t="shared" si="1041"/>
        <v>-37.633341742277132</v>
      </c>
      <c r="Q1549">
        <f t="shared" si="1042"/>
        <v>-37.686430475193092</v>
      </c>
      <c r="R1549">
        <f t="shared" si="1043"/>
        <v>-35.760468837550803</v>
      </c>
      <c r="T1549">
        <f t="shared" si="1008"/>
        <v>1.34178527162539</v>
      </c>
      <c r="U1549">
        <f t="shared" si="1009"/>
        <v>2.2306493769166389</v>
      </c>
      <c r="V1549">
        <f t="shared" si="1010"/>
        <v>13.817282471741724</v>
      </c>
      <c r="X1549">
        <f t="shared" si="1011"/>
        <v>1.3469849825011653</v>
      </c>
      <c r="Y1549">
        <f t="shared" si="1012"/>
        <v>2.2594670773156031</v>
      </c>
      <c r="Z1549">
        <f t="shared" si="1013"/>
        <v>13.845993578780606</v>
      </c>
      <c r="AB1549">
        <f t="shared" si="1014"/>
        <v>1.4873999951518093</v>
      </c>
      <c r="AC1549">
        <f t="shared" si="1015"/>
        <v>2.4507990948305469</v>
      </c>
      <c r="AD1549">
        <f t="shared" si="1016"/>
        <v>13.337413650794216</v>
      </c>
      <c r="AF1549">
        <f t="shared" si="1017"/>
        <v>9.0338181100158739</v>
      </c>
      <c r="AG1549">
        <f t="shared" si="1018"/>
        <v>12.804507464859542</v>
      </c>
      <c r="AH1549">
        <f t="shared" si="1019"/>
        <v>-33.85877610336393</v>
      </c>
      <c r="AK1549">
        <f t="shared" si="1044"/>
        <v>7.897975914033367</v>
      </c>
      <c r="AL1549">
        <f t="shared" si="1045"/>
        <v>13.155378552587671</v>
      </c>
      <c r="AM1549">
        <f t="shared" si="1046"/>
        <v>13.690019601848938</v>
      </c>
      <c r="AN1549">
        <f t="shared" si="1020"/>
        <v>52.57402638554305</v>
      </c>
      <c r="AO1549">
        <f t="shared" si="1021"/>
        <v>76.170574220198915</v>
      </c>
      <c r="AP1549">
        <f t="shared" si="1022"/>
        <v>67.394144010064736</v>
      </c>
      <c r="AQ1549">
        <f t="shared" si="1023"/>
        <v>8.6865863098165121</v>
      </c>
      <c r="AR1549">
        <f t="shared" si="1024"/>
        <v>14.297937165890655</v>
      </c>
      <c r="AS1549">
        <f t="shared" si="1025"/>
        <v>14.700931761999909</v>
      </c>
      <c r="AT1549">
        <f t="shared" si="1026"/>
        <v>56.113508560741437</v>
      </c>
      <c r="AU1549">
        <f t="shared" si="1027"/>
        <v>75.165807994186991</v>
      </c>
      <c r="AV1549">
        <f t="shared" si="1028"/>
        <v>84.997780545176042</v>
      </c>
      <c r="AW1549">
        <f t="shared" si="1029"/>
        <v>1.5772207915662915</v>
      </c>
      <c r="AX1549">
        <f t="shared" si="1030"/>
        <v>2.2851172266059674</v>
      </c>
      <c r="AY1549">
        <f t="shared" si="1031"/>
        <v>2.0218243203019419</v>
      </c>
    </row>
    <row r="1550" spans="2:51" x14ac:dyDescent="0.4">
      <c r="B1550">
        <f t="shared" si="1047"/>
        <v>1.2136553667074779</v>
      </c>
      <c r="C1550">
        <f t="shared" si="1048"/>
        <v>2.0678547328268921</v>
      </c>
      <c r="D1550">
        <f t="shared" si="1049"/>
        <v>14.353789090448668</v>
      </c>
      <c r="E1550">
        <f t="shared" si="1032"/>
        <v>8.5419936611941409</v>
      </c>
      <c r="F1550">
        <f t="shared" si="1033"/>
        <v>8.8886410529124866</v>
      </c>
      <c r="G1550">
        <f t="shared" si="1034"/>
        <v>9.1248209481443787</v>
      </c>
      <c r="H1550">
        <f t="shared" si="1035"/>
        <v>9.6339909967873751</v>
      </c>
      <c r="J1550">
        <f t="shared" si="1036"/>
        <v>10.852976272649784</v>
      </c>
      <c r="K1550">
        <f t="shared" si="1037"/>
        <v>12.774156299247402</v>
      </c>
      <c r="L1550">
        <f t="shared" si="1038"/>
        <v>12.76481206678849</v>
      </c>
      <c r="M1550">
        <f t="shared" si="1039"/>
        <v>14.896131784435688</v>
      </c>
      <c r="O1550">
        <f t="shared" si="1040"/>
        <v>-35.767107913796295</v>
      </c>
      <c r="P1550">
        <f t="shared" si="1041"/>
        <v>-33.853034111204167</v>
      </c>
      <c r="Q1550">
        <f t="shared" si="1042"/>
        <v>-33.879181321815032</v>
      </c>
      <c r="R1550">
        <f t="shared" si="1043"/>
        <v>-31.921117840348895</v>
      </c>
      <c r="T1550">
        <f t="shared" si="1008"/>
        <v>1.6297679170226627</v>
      </c>
      <c r="U1550">
        <f t="shared" si="1009"/>
        <v>2.6749228400478895</v>
      </c>
      <c r="V1550">
        <f t="shared" si="1010"/>
        <v>12.85911071068077</v>
      </c>
      <c r="X1550">
        <f t="shared" si="1011"/>
        <v>1.6414431484617382</v>
      </c>
      <c r="Y1550">
        <f t="shared" si="1012"/>
        <v>2.7086685918898081</v>
      </c>
      <c r="Z1550">
        <f t="shared" si="1013"/>
        <v>12.889053930298836</v>
      </c>
      <c r="AB1550">
        <f t="shared" si="1014"/>
        <v>1.804837543036375</v>
      </c>
      <c r="AC1550">
        <f t="shared" si="1015"/>
        <v>2.9671127824410015</v>
      </c>
      <c r="AD1550">
        <f t="shared" si="1016"/>
        <v>12.440285257972175</v>
      </c>
      <c r="AF1550">
        <f t="shared" si="1017"/>
        <v>10.590593365126574</v>
      </c>
      <c r="AG1550">
        <f t="shared" si="1018"/>
        <v>17.188110643164094</v>
      </c>
      <c r="AH1550">
        <f t="shared" si="1019"/>
        <v>-29.90981624774086</v>
      </c>
      <c r="AK1550">
        <f t="shared" si="1044"/>
        <v>9.5813811708556109</v>
      </c>
      <c r="AL1550">
        <f t="shared" si="1045"/>
        <v>15.410352792413281</v>
      </c>
      <c r="AM1550">
        <f t="shared" si="1046"/>
        <v>16.239953018204218</v>
      </c>
      <c r="AN1550">
        <f t="shared" si="1020"/>
        <v>58.289716215576703</v>
      </c>
      <c r="AO1550">
        <f t="shared" si="1021"/>
        <v>68.522996414775349</v>
      </c>
      <c r="AP1550">
        <f t="shared" si="1022"/>
        <v>104.3459226995929</v>
      </c>
      <c r="AQ1550">
        <f t="shared" si="1023"/>
        <v>10.455726914089261</v>
      </c>
      <c r="AR1550">
        <f t="shared" si="1024"/>
        <v>16.438197738634912</v>
      </c>
      <c r="AS1550">
        <f t="shared" si="1025"/>
        <v>17.805141858698111</v>
      </c>
      <c r="AT1550">
        <f t="shared" si="1026"/>
        <v>59.824708245456506</v>
      </c>
      <c r="AU1550">
        <f t="shared" si="1027"/>
        <v>58.789274172429486</v>
      </c>
      <c r="AV1550">
        <f t="shared" si="1028"/>
        <v>124.39292822510467</v>
      </c>
      <c r="AW1550">
        <f t="shared" si="1029"/>
        <v>1.7486914864673011</v>
      </c>
      <c r="AX1550">
        <f t="shared" si="1030"/>
        <v>2.0556898924432603</v>
      </c>
      <c r="AY1550">
        <f t="shared" si="1031"/>
        <v>3.1303776809877868</v>
      </c>
    </row>
    <row r="1551" spans="2:51" x14ac:dyDescent="0.4">
      <c r="B1551">
        <f t="shared" si="1047"/>
        <v>1.4846699100079541</v>
      </c>
      <c r="C1551">
        <f t="shared" si="1048"/>
        <v>2.4519899567726782</v>
      </c>
      <c r="D1551">
        <f t="shared" si="1049"/>
        <v>13.33802580734775</v>
      </c>
      <c r="E1551">
        <f t="shared" si="1032"/>
        <v>9.6732004676472414</v>
      </c>
      <c r="F1551">
        <f t="shared" si="1033"/>
        <v>10.451549230252269</v>
      </c>
      <c r="G1551">
        <f t="shared" si="1034"/>
        <v>10.672254434280699</v>
      </c>
      <c r="H1551">
        <f t="shared" si="1035"/>
        <v>11.622752394046266</v>
      </c>
      <c r="J1551">
        <f t="shared" si="1036"/>
        <v>14.862192218347424</v>
      </c>
      <c r="K1551">
        <f t="shared" si="1037"/>
        <v>17.111909007808666</v>
      </c>
      <c r="L1551">
        <f t="shared" si="1038"/>
        <v>17.17076085561078</v>
      </c>
      <c r="M1551">
        <f t="shared" si="1039"/>
        <v>19.701131913798243</v>
      </c>
      <c r="O1551">
        <f t="shared" si="1040"/>
        <v>-31.927673111131895</v>
      </c>
      <c r="P1551">
        <f t="shared" si="1041"/>
        <v>-29.931458469927527</v>
      </c>
      <c r="Q1551">
        <f t="shared" si="1042"/>
        <v>-29.924684979185862</v>
      </c>
      <c r="R1551">
        <f t="shared" si="1043"/>
        <v>-27.818937477086489</v>
      </c>
      <c r="T1551">
        <f t="shared" si="1008"/>
        <v>1.9771745457276286</v>
      </c>
      <c r="U1551">
        <f t="shared" si="1009"/>
        <v>3.262668849841353</v>
      </c>
      <c r="V1551">
        <f t="shared" si="1010"/>
        <v>12.023334453330285</v>
      </c>
      <c r="X1551">
        <f t="shared" si="1011"/>
        <v>1.99521185657881</v>
      </c>
      <c r="Y1551">
        <f t="shared" si="1012"/>
        <v>3.3035502354294217</v>
      </c>
      <c r="Z1551">
        <f t="shared" si="1013"/>
        <v>12.056560928797985</v>
      </c>
      <c r="AB1551">
        <f t="shared" si="1014"/>
        <v>2.1948892246169347</v>
      </c>
      <c r="AC1551">
        <f t="shared" si="1015"/>
        <v>3.6432738619977489</v>
      </c>
      <c r="AD1551">
        <f t="shared" si="1016"/>
        <v>11.67394492356766</v>
      </c>
      <c r="AF1551">
        <f t="shared" si="1017"/>
        <v>13.002159280692227</v>
      </c>
      <c r="AG1551">
        <f t="shared" si="1018"/>
        <v>22.517768787847469</v>
      </c>
      <c r="AH1551">
        <f t="shared" si="1019"/>
        <v>-25.550367822005327</v>
      </c>
      <c r="AK1551">
        <f t="shared" si="1044"/>
        <v>11.376122418219307</v>
      </c>
      <c r="AL1551">
        <f t="shared" si="1045"/>
        <v>17.174031017586167</v>
      </c>
      <c r="AM1551">
        <f t="shared" si="1046"/>
        <v>19.971740864957358</v>
      </c>
      <c r="AN1551">
        <f t="shared" si="1020"/>
        <v>57.979085993668605</v>
      </c>
      <c r="AO1551">
        <f t="shared" si="1021"/>
        <v>40.028060453188431</v>
      </c>
      <c r="AP1551">
        <f t="shared" si="1022"/>
        <v>142.11590363046946</v>
      </c>
      <c r="AQ1551">
        <f t="shared" si="1023"/>
        <v>12.245808708124336</v>
      </c>
      <c r="AR1551">
        <f t="shared" si="1024"/>
        <v>17.774451924383992</v>
      </c>
      <c r="AS1551">
        <f t="shared" si="1025"/>
        <v>22.103479419414398</v>
      </c>
      <c r="AT1551">
        <f t="shared" si="1026"/>
        <v>55.286432162596569</v>
      </c>
      <c r="AU1551">
        <f t="shared" si="1027"/>
        <v>17.695785024612519</v>
      </c>
      <c r="AV1551">
        <f t="shared" si="1028"/>
        <v>158.71992637265379</v>
      </c>
      <c r="AW1551">
        <f t="shared" si="1029"/>
        <v>1.7393725798100581</v>
      </c>
      <c r="AX1551">
        <f t="shared" si="1030"/>
        <v>1.2008418135956529</v>
      </c>
      <c r="AY1551">
        <f t="shared" si="1031"/>
        <v>4.2634771089140839</v>
      </c>
    </row>
    <row r="1552" spans="2:51" x14ac:dyDescent="0.4">
      <c r="B1552">
        <f t="shared" si="1047"/>
        <v>1.8023877109617512</v>
      </c>
      <c r="C1552">
        <f t="shared" si="1048"/>
        <v>2.967633276067601</v>
      </c>
      <c r="D1552">
        <f t="shared" si="1049"/>
        <v>12.440731319915525</v>
      </c>
      <c r="E1552">
        <f t="shared" si="1032"/>
        <v>11.652455651058499</v>
      </c>
      <c r="F1552">
        <f t="shared" si="1033"/>
        <v>12.854943041137243</v>
      </c>
      <c r="G1552">
        <f t="shared" si="1034"/>
        <v>13.083383788506119</v>
      </c>
      <c r="H1552">
        <f t="shared" si="1035"/>
        <v>14.483846373808145</v>
      </c>
      <c r="J1552">
        <f t="shared" si="1036"/>
        <v>19.669038251583473</v>
      </c>
      <c r="K1552">
        <f t="shared" si="1037"/>
        <v>22.394463957454711</v>
      </c>
      <c r="L1552">
        <f t="shared" si="1038"/>
        <v>22.521352864338262</v>
      </c>
      <c r="M1552">
        <f t="shared" si="1039"/>
        <v>25.605940831915397</v>
      </c>
      <c r="O1552">
        <f t="shared" si="1040"/>
        <v>-27.826457772349325</v>
      </c>
      <c r="P1552">
        <f t="shared" si="1041"/>
        <v>-25.611359407835998</v>
      </c>
      <c r="Q1552">
        <f t="shared" si="1042"/>
        <v>-25.559546544928793</v>
      </c>
      <c r="R1552">
        <f t="shared" si="1043"/>
        <v>-23.133937254153043</v>
      </c>
      <c r="T1552">
        <f t="shared" si="1008"/>
        <v>2.410059566930594</v>
      </c>
      <c r="U1552">
        <f t="shared" si="1009"/>
        <v>4.0267609282358041</v>
      </c>
      <c r="V1552">
        <f t="shared" si="1010"/>
        <v>11.327063510505898</v>
      </c>
      <c r="X1552">
        <f t="shared" si="1011"/>
        <v>2.4349576935782995</v>
      </c>
      <c r="Y1552">
        <f t="shared" si="1012"/>
        <v>4.0770537966975828</v>
      </c>
      <c r="Z1552">
        <f t="shared" si="1013"/>
        <v>11.366708750317684</v>
      </c>
      <c r="AB1552">
        <f t="shared" si="1014"/>
        <v>2.6850813203183028</v>
      </c>
      <c r="AC1552">
        <f t="shared" si="1015"/>
        <v>4.5167493483183279</v>
      </c>
      <c r="AD1552">
        <f t="shared" si="1016"/>
        <v>11.062707190511992</v>
      </c>
      <c r="AF1552">
        <f t="shared" si="1017"/>
        <v>16.333294678615861</v>
      </c>
      <c r="AG1552">
        <f t="shared" si="1018"/>
        <v>29.094919328787388</v>
      </c>
      <c r="AH1552">
        <f t="shared" si="1019"/>
        <v>-20.38092930480822</v>
      </c>
      <c r="AK1552">
        <f t="shared" si="1044"/>
        <v>13.034715383097204</v>
      </c>
      <c r="AL1552">
        <f t="shared" si="1045"/>
        <v>17.704904568324544</v>
      </c>
      <c r="AM1552">
        <f t="shared" si="1046"/>
        <v>24.733338656136972</v>
      </c>
      <c r="AN1552">
        <f t="shared" si="1020"/>
        <v>46.701891852273377</v>
      </c>
      <c r="AO1552">
        <f t="shared" si="1021"/>
        <v>-14.229049847395743</v>
      </c>
      <c r="AP1552">
        <f t="shared" si="1022"/>
        <v>164.82282218330931</v>
      </c>
      <c r="AQ1552">
        <f t="shared" si="1023"/>
        <v>13.735243760881305</v>
      </c>
      <c r="AR1552">
        <f t="shared" si="1024"/>
        <v>17.491468820613608</v>
      </c>
      <c r="AS1552">
        <f t="shared" si="1025"/>
        <v>27.205680988886613</v>
      </c>
      <c r="AT1552">
        <f t="shared" si="1026"/>
        <v>37.562250597323015</v>
      </c>
      <c r="AU1552">
        <f t="shared" si="1027"/>
        <v>-47.787034861712925</v>
      </c>
      <c r="AV1552">
        <f t="shared" si="1028"/>
        <v>167.701105349952</v>
      </c>
      <c r="AW1552">
        <f t="shared" si="1029"/>
        <v>1.4010567555682012</v>
      </c>
      <c r="AX1552">
        <f t="shared" si="1030"/>
        <v>-0.42687149542187225</v>
      </c>
      <c r="AY1552">
        <f t="shared" si="1031"/>
        <v>4.9446846654992793</v>
      </c>
    </row>
    <row r="1553" spans="2:51" x14ac:dyDescent="0.4">
      <c r="B1553">
        <f t="shared" si="1047"/>
        <v>2.1924524893825179</v>
      </c>
      <c r="C1553">
        <f t="shared" si="1048"/>
        <v>3.6431663397030252</v>
      </c>
      <c r="D1553">
        <f t="shared" si="1049"/>
        <v>11.674220285255364</v>
      </c>
      <c r="E1553">
        <f t="shared" si="1032"/>
        <v>14.50713850320507</v>
      </c>
      <c r="F1553">
        <f t="shared" si="1033"/>
        <v>16.167013613052099</v>
      </c>
      <c r="G1553">
        <f t="shared" si="1034"/>
        <v>16.420961031192835</v>
      </c>
      <c r="H1553">
        <f t="shared" si="1035"/>
        <v>18.316680280000249</v>
      </c>
      <c r="J1553">
        <f t="shared" si="1036"/>
        <v>25.572972568851913</v>
      </c>
      <c r="K1553">
        <f t="shared" si="1037"/>
        <v>28.925830466303871</v>
      </c>
      <c r="L1553">
        <f t="shared" si="1038"/>
        <v>29.11943362051008</v>
      </c>
      <c r="M1553">
        <f t="shared" si="1039"/>
        <v>32.90601523024452</v>
      </c>
      <c r="O1553">
        <f t="shared" si="1040"/>
        <v>-23.14378498329781</v>
      </c>
      <c r="P1553">
        <f t="shared" si="1041"/>
        <v>-20.500768995845377</v>
      </c>
      <c r="Q1553">
        <f t="shared" si="1042"/>
        <v>-20.383769824779094</v>
      </c>
      <c r="R1553">
        <f t="shared" si="1043"/>
        <v>-17.372713204302567</v>
      </c>
      <c r="T1553">
        <f t="shared" si="1008"/>
        <v>2.9574857182148415</v>
      </c>
      <c r="U1553">
        <f t="shared" si="1009"/>
        <v>5.0090619264197001</v>
      </c>
      <c r="V1553">
        <f t="shared" si="1010"/>
        <v>10.801990523021729</v>
      </c>
      <c r="X1553">
        <f t="shared" si="1011"/>
        <v>2.9901877609717222</v>
      </c>
      <c r="Y1553">
        <f t="shared" si="1012"/>
        <v>5.0707341444989842</v>
      </c>
      <c r="Z1553">
        <f t="shared" si="1013"/>
        <v>10.852926221825848</v>
      </c>
      <c r="AB1553">
        <f t="shared" si="1014"/>
        <v>3.3066152447991723</v>
      </c>
      <c r="AC1553">
        <f t="shared" si="1015"/>
        <v>5.6329641011834877</v>
      </c>
      <c r="AD1553">
        <f t="shared" si="1016"/>
        <v>10.649431723705719</v>
      </c>
      <c r="AF1553">
        <f t="shared" si="1017"/>
        <v>20.706927716123683</v>
      </c>
      <c r="AG1553">
        <f t="shared" si="1018"/>
        <v>37.185792159174525</v>
      </c>
      <c r="AH1553">
        <f t="shared" si="1019"/>
        <v>-13.783128093976211</v>
      </c>
      <c r="AK1553">
        <f t="shared" si="1044"/>
        <v>14.161582901016894</v>
      </c>
      <c r="AL1553">
        <f t="shared" si="1045"/>
        <v>16.271293522473155</v>
      </c>
      <c r="AM1553">
        <f t="shared" si="1046"/>
        <v>29.764371816635531</v>
      </c>
      <c r="AN1553">
        <f t="shared" si="1020"/>
        <v>21.097106214562615</v>
      </c>
      <c r="AO1553">
        <f t="shared" si="1021"/>
        <v>-83.742339975025743</v>
      </c>
      <c r="AP1553">
        <f t="shared" si="1022"/>
        <v>151.05561394758803</v>
      </c>
      <c r="AQ1553">
        <f t="shared" si="1023"/>
        <v>14.478039494235333</v>
      </c>
      <c r="AR1553">
        <f t="shared" si="1024"/>
        <v>15.015158422847769</v>
      </c>
      <c r="AS1553">
        <f t="shared" si="1025"/>
        <v>32.030206025849353</v>
      </c>
      <c r="AT1553">
        <f t="shared" si="1026"/>
        <v>5.3711892861243768</v>
      </c>
      <c r="AU1553">
        <f t="shared" si="1027"/>
        <v>-116.79875891770592</v>
      </c>
      <c r="AV1553">
        <f t="shared" si="1028"/>
        <v>131.97617392259204</v>
      </c>
      <c r="AW1553">
        <f t="shared" si="1029"/>
        <v>0.63291318643687844</v>
      </c>
      <c r="AX1553">
        <f t="shared" si="1030"/>
        <v>-2.5122701992507723</v>
      </c>
      <c r="AY1553">
        <f t="shared" si="1031"/>
        <v>4.5316684184276408</v>
      </c>
    </row>
    <row r="1554" spans="2:51" x14ac:dyDescent="0.4">
      <c r="B1554">
        <f t="shared" si="1047"/>
        <v>2.6824513297409935</v>
      </c>
      <c r="C1554">
        <f t="shared" si="1048"/>
        <v>4.5160139195666469</v>
      </c>
      <c r="D1554">
        <f t="shared" si="1049"/>
        <v>11.062792406111118</v>
      </c>
      <c r="E1554">
        <f t="shared" si="1032"/>
        <v>18.335625898256531</v>
      </c>
      <c r="F1554">
        <f t="shared" si="1033"/>
        <v>20.515762082048589</v>
      </c>
      <c r="G1554">
        <f t="shared" si="1034"/>
        <v>20.805463835272622</v>
      </c>
      <c r="H1554">
        <f t="shared" si="1035"/>
        <v>23.263488563843154</v>
      </c>
      <c r="J1554">
        <f t="shared" si="1036"/>
        <v>32.869867123536864</v>
      </c>
      <c r="K1554">
        <f t="shared" si="1037"/>
        <v>36.981348328822506</v>
      </c>
      <c r="L1554">
        <f t="shared" si="1038"/>
        <v>37.231672720561349</v>
      </c>
      <c r="M1554">
        <f t="shared" si="1039"/>
        <v>41.818843732742565</v>
      </c>
      <c r="O1554">
        <f t="shared" si="1040"/>
        <v>-17.38679220595926</v>
      </c>
      <c r="P1554">
        <f t="shared" si="1041"/>
        <v>-13.991078952351291</v>
      </c>
      <c r="Q1554">
        <f t="shared" si="1042"/>
        <v>-13.778689413513316</v>
      </c>
      <c r="R1554">
        <f t="shared" si="1043"/>
        <v>-9.7724396261687971</v>
      </c>
      <c r="T1554">
        <f t="shared" si="1008"/>
        <v>3.6528484396922805</v>
      </c>
      <c r="U1554">
        <f t="shared" si="1009"/>
        <v>6.2582612631474763</v>
      </c>
      <c r="V1554">
        <f t="shared" si="1010"/>
        <v>10.502399314444402</v>
      </c>
      <c r="X1554">
        <f t="shared" si="1011"/>
        <v>3.6944710847429834</v>
      </c>
      <c r="Y1554">
        <f t="shared" si="1012"/>
        <v>6.3320768360473725</v>
      </c>
      <c r="Z1554">
        <f t="shared" si="1013"/>
        <v>10.572109789068179</v>
      </c>
      <c r="AB1554">
        <f t="shared" si="1014"/>
        <v>4.0949408866160208</v>
      </c>
      <c r="AC1554">
        <f t="shared" si="1015"/>
        <v>7.0407280752044796</v>
      </c>
      <c r="AD1554">
        <f t="shared" si="1016"/>
        <v>10.505340023480812</v>
      </c>
      <c r="AF1554">
        <f t="shared" si="1017"/>
        <v>26.266254768708006</v>
      </c>
      <c r="AG1554">
        <f t="shared" si="1018"/>
        <v>46.905588762030924</v>
      </c>
      <c r="AH1554">
        <f t="shared" si="1019"/>
        <v>-4.8108717671609238</v>
      </c>
      <c r="AK1554">
        <f t="shared" si="1044"/>
        <v>14.322718579600625</v>
      </c>
      <c r="AL1554">
        <f t="shared" si="1045"/>
        <v>12.767330754941977</v>
      </c>
      <c r="AM1554">
        <f t="shared" si="1046"/>
        <v>33.723657034313291</v>
      </c>
      <c r="AN1554">
        <f t="shared" si="1020"/>
        <v>-15.553878246586493</v>
      </c>
      <c r="AO1554">
        <f t="shared" si="1021"/>
        <v>-137.71381544236459</v>
      </c>
      <c r="AP1554">
        <f t="shared" si="1022"/>
        <v>92.933133324211809</v>
      </c>
      <c r="AQ1554">
        <f t="shared" si="1023"/>
        <v>14.089410405901829</v>
      </c>
      <c r="AR1554">
        <f t="shared" si="1024"/>
        <v>10.701623523306509</v>
      </c>
      <c r="AS1554">
        <f t="shared" si="1025"/>
        <v>35.117654034176468</v>
      </c>
      <c r="AT1554">
        <f t="shared" si="1026"/>
        <v>-33.877868825953186</v>
      </c>
      <c r="AU1554">
        <f t="shared" si="1027"/>
        <v>-153.25340355574707</v>
      </c>
      <c r="AV1554">
        <f t="shared" si="1028"/>
        <v>57.132488404847948</v>
      </c>
      <c r="AW1554">
        <f t="shared" si="1029"/>
        <v>-0.46661634739759478</v>
      </c>
      <c r="AX1554">
        <f t="shared" si="1030"/>
        <v>-4.1314144632709375</v>
      </c>
      <c r="AY1554">
        <f t="shared" si="1031"/>
        <v>2.7879939997263543</v>
      </c>
    </row>
    <row r="1555" spans="2:51" x14ac:dyDescent="0.4">
      <c r="B1555">
        <f t="shared" si="1047"/>
        <v>3.3036591612247039</v>
      </c>
      <c r="C1555">
        <f t="shared" si="1048"/>
        <v>5.6315876843418824</v>
      </c>
      <c r="D1555">
        <f t="shared" si="1049"/>
        <v>10.649298563291831</v>
      </c>
      <c r="E1555">
        <f t="shared" si="1032"/>
        <v>23.279285231171784</v>
      </c>
      <c r="F1555">
        <f t="shared" si="1033"/>
        <v>26.054128234551953</v>
      </c>
      <c r="G1555">
        <f t="shared" si="1034"/>
        <v>26.376057513043889</v>
      </c>
      <c r="H1555">
        <f t="shared" si="1035"/>
        <v>29.457871885884586</v>
      </c>
      <c r="J1555">
        <f t="shared" si="1036"/>
        <v>41.778238587039574</v>
      </c>
      <c r="K1555">
        <f t="shared" si="1037"/>
        <v>46.699276780366034</v>
      </c>
      <c r="L1555">
        <f t="shared" si="1038"/>
        <v>46.971346362086571</v>
      </c>
      <c r="M1555">
        <f t="shared" si="1039"/>
        <v>52.314047700240742</v>
      </c>
      <c r="O1555">
        <f t="shared" si="1040"/>
        <v>-9.7932832564952719</v>
      </c>
      <c r="P1555">
        <f t="shared" si="1041"/>
        <v>-5.1459182815768365</v>
      </c>
      <c r="Q1555">
        <f t="shared" si="1042"/>
        <v>-4.7986179937006206</v>
      </c>
      <c r="R1555">
        <f t="shared" si="1043"/>
        <v>0.81712520408464329</v>
      </c>
      <c r="T1555">
        <f t="shared" si="1008"/>
        <v>4.5337130857234742</v>
      </c>
      <c r="U1555">
        <f t="shared" si="1009"/>
        <v>7.8228020167276693</v>
      </c>
      <c r="V1555">
        <f t="shared" si="1010"/>
        <v>10.516775026203918</v>
      </c>
      <c r="X1555">
        <f t="shared" si="1011"/>
        <v>4.5850101439365734</v>
      </c>
      <c r="Y1555">
        <f t="shared" si="1012"/>
        <v>7.9063551157595402</v>
      </c>
      <c r="Z1555">
        <f t="shared" si="1013"/>
        <v>10.616296507282781</v>
      </c>
      <c r="AB1555">
        <f t="shared" si="1014"/>
        <v>5.0880502958328346</v>
      </c>
      <c r="AC1555">
        <f t="shared" si="1015"/>
        <v>8.7800474863745563</v>
      </c>
      <c r="AD1555">
        <f t="shared" si="1016"/>
        <v>10.74319024191405</v>
      </c>
      <c r="AF1555">
        <f t="shared" si="1017"/>
        <v>33.099955898521522</v>
      </c>
      <c r="AG1555">
        <f t="shared" si="1018"/>
        <v>57.965867890259659</v>
      </c>
      <c r="AH1555">
        <f t="shared" si="1019"/>
        <v>7.9226764450674283</v>
      </c>
      <c r="AK1555">
        <f t="shared" si="1044"/>
        <v>13.30638251482203</v>
      </c>
      <c r="AL1555">
        <f t="shared" si="1045"/>
        <v>8.1697286482695652</v>
      </c>
      <c r="AM1555">
        <f t="shared" si="1046"/>
        <v>35.43763168645873</v>
      </c>
      <c r="AN1555">
        <f t="shared" si="1020"/>
        <v>-51.366538665524644</v>
      </c>
      <c r="AO1555">
        <f t="shared" si="1021"/>
        <v>-147.05684841711633</v>
      </c>
      <c r="AP1555">
        <f t="shared" si="1022"/>
        <v>14.209183272284818</v>
      </c>
      <c r="AQ1555">
        <f t="shared" si="1023"/>
        <v>12.53588443483916</v>
      </c>
      <c r="AR1555">
        <f t="shared" si="1024"/>
        <v>5.9638759220128206</v>
      </c>
      <c r="AS1555">
        <f t="shared" si="1025"/>
        <v>35.650769435543005</v>
      </c>
      <c r="AT1555">
        <f t="shared" si="1026"/>
        <v>-65.720085128263392</v>
      </c>
      <c r="AU1555">
        <f t="shared" si="1027"/>
        <v>-139.48069070809709</v>
      </c>
      <c r="AV1555">
        <f t="shared" si="1028"/>
        <v>-20.306259152708776</v>
      </c>
      <c r="AW1555">
        <f t="shared" si="1029"/>
        <v>-1.5409961599657394</v>
      </c>
      <c r="AX1555">
        <f t="shared" si="1030"/>
        <v>-4.4117054525134893</v>
      </c>
      <c r="AY1555">
        <f t="shared" si="1031"/>
        <v>0.42627549816854454</v>
      </c>
    </row>
    <row r="1556" spans="2:51" x14ac:dyDescent="0.4">
      <c r="B1556">
        <f t="shared" si="1047"/>
        <v>4.0916468042859444</v>
      </c>
      <c r="C1556">
        <f t="shared" si="1048"/>
        <v>7.0387553472028106</v>
      </c>
      <c r="D1556">
        <f t="shared" si="1049"/>
        <v>10.504972410277004</v>
      </c>
      <c r="E1556">
        <f t="shared" si="1032"/>
        <v>29.47108542916866</v>
      </c>
      <c r="F1556">
        <f t="shared" si="1033"/>
        <v>32.890889310041956</v>
      </c>
      <c r="G1556">
        <f t="shared" si="1034"/>
        <v>33.213449718229668</v>
      </c>
      <c r="H1556">
        <f t="shared" si="1035"/>
        <v>36.919971905417214</v>
      </c>
      <c r="J1556">
        <f t="shared" si="1036"/>
        <v>52.269777968323886</v>
      </c>
      <c r="K1556">
        <f t="shared" si="1037"/>
        <v>57.839984570448649</v>
      </c>
      <c r="L1556">
        <f t="shared" si="1038"/>
        <v>58.04307130572483</v>
      </c>
      <c r="M1556">
        <f t="shared" si="1039"/>
        <v>63.759317620887103</v>
      </c>
      <c r="O1556">
        <f t="shared" si="1040"/>
        <v>0.78684106179430557</v>
      </c>
      <c r="P1556">
        <f t="shared" si="1041"/>
        <v>7.4216064670517703</v>
      </c>
      <c r="Q1556">
        <f t="shared" si="1042"/>
        <v>7.9405943879015624</v>
      </c>
      <c r="R1556">
        <f t="shared" si="1043"/>
        <v>16.024815898703601</v>
      </c>
      <c r="T1556">
        <f t="shared" si="1008"/>
        <v>5.6386083666419413</v>
      </c>
      <c r="U1556">
        <f t="shared" si="1009"/>
        <v>9.7334687607267121</v>
      </c>
      <c r="V1556">
        <f t="shared" si="1010"/>
        <v>10.982421378735168</v>
      </c>
      <c r="X1556">
        <f t="shared" si="1011"/>
        <v>5.6988745403543053</v>
      </c>
      <c r="Y1556">
        <f t="shared" si="1012"/>
        <v>9.8173238939085756</v>
      </c>
      <c r="Z1556">
        <f t="shared" si="1013"/>
        <v>11.126604124339844</v>
      </c>
      <c r="AB1556">
        <f t="shared" si="1014"/>
        <v>6.3201802873078714</v>
      </c>
      <c r="AC1556">
        <f t="shared" si="1015"/>
        <v>10.855093943415026</v>
      </c>
      <c r="AD1556">
        <f t="shared" si="1016"/>
        <v>11.530955289484066</v>
      </c>
      <c r="AF1556">
        <f t="shared" si="1017"/>
        <v>41.091031756757083</v>
      </c>
      <c r="AG1556">
        <f t="shared" si="1018"/>
        <v>69.181782335437006</v>
      </c>
      <c r="AH1556">
        <f t="shared" si="1019"/>
        <v>26.264757246379492</v>
      </c>
      <c r="AK1556">
        <f t="shared" si="1044"/>
        <v>11.334779960974128</v>
      </c>
      <c r="AL1556">
        <f t="shared" si="1045"/>
        <v>3.9853079270266525</v>
      </c>
      <c r="AM1556">
        <f t="shared" si="1046"/>
        <v>34.828443911877464</v>
      </c>
      <c r="AN1556">
        <f t="shared" si="1020"/>
        <v>-73.494720339474753</v>
      </c>
      <c r="AO1556">
        <f t="shared" si="1021"/>
        <v>-115.38855702693348</v>
      </c>
      <c r="AP1556">
        <f t="shared" si="1022"/>
        <v>-47.703262002100189</v>
      </c>
      <c r="AQ1556">
        <f t="shared" si="1023"/>
        <v>10.232359155882007</v>
      </c>
      <c r="AR1556">
        <f t="shared" si="1024"/>
        <v>2.2544795716226504</v>
      </c>
      <c r="AS1556">
        <f t="shared" si="1025"/>
        <v>34.112894981845962</v>
      </c>
      <c r="AT1556">
        <f t="shared" si="1026"/>
        <v>-79.778795842593567</v>
      </c>
      <c r="AU1556">
        <f t="shared" si="1027"/>
        <v>-95.500893975705367</v>
      </c>
      <c r="AV1556">
        <f t="shared" si="1028"/>
        <v>-67.89907526514726</v>
      </c>
      <c r="AW1556">
        <f t="shared" si="1029"/>
        <v>-2.2048416101842423</v>
      </c>
      <c r="AX1556">
        <f t="shared" si="1030"/>
        <v>-3.4616567108080045</v>
      </c>
      <c r="AY1556">
        <f t="shared" si="1031"/>
        <v>-1.4310978600630055</v>
      </c>
    </row>
    <row r="1557" spans="2:51" x14ac:dyDescent="0.4">
      <c r="B1557">
        <f t="shared" si="1047"/>
        <v>5.0846454812415898</v>
      </c>
      <c r="C1557">
        <f t="shared" si="1048"/>
        <v>8.7777313839106004</v>
      </c>
      <c r="D1557">
        <f t="shared" si="1049"/>
        <v>10.742652703629027</v>
      </c>
      <c r="E1557">
        <f t="shared" si="1032"/>
        <v>36.930859026690101</v>
      </c>
      <c r="F1557">
        <f t="shared" si="1033"/>
        <v>40.948603940847704</v>
      </c>
      <c r="G1557">
        <f t="shared" si="1034"/>
        <v>41.184493535542714</v>
      </c>
      <c r="H1557">
        <f t="shared" si="1035"/>
        <v>45.349136561071553</v>
      </c>
      <c r="J1557">
        <f t="shared" si="1036"/>
        <v>63.715825121074054</v>
      </c>
      <c r="K1557">
        <f t="shared" si="1037"/>
        <v>69.306167333198388</v>
      </c>
      <c r="L1557">
        <f t="shared" si="1038"/>
        <v>69.245418650147528</v>
      </c>
      <c r="M1557">
        <f t="shared" si="1039"/>
        <v>74.27169692485613</v>
      </c>
      <c r="O1557">
        <f t="shared" si="1040"/>
        <v>15.984578340409453</v>
      </c>
      <c r="P1557">
        <f t="shared" si="1041"/>
        <v>25.596761380721158</v>
      </c>
      <c r="Q1557">
        <f t="shared" si="1042"/>
        <v>26.276752861834655</v>
      </c>
      <c r="R1557">
        <f t="shared" si="1043"/>
        <v>37.85693665275587</v>
      </c>
      <c r="T1557">
        <f t="shared" si="1008"/>
        <v>6.9977476969487133</v>
      </c>
      <c r="U1557">
        <f t="shared" si="1009"/>
        <v>11.966756567161712</v>
      </c>
      <c r="V1557">
        <f t="shared" si="1010"/>
        <v>12.097826417625615</v>
      </c>
      <c r="X1557">
        <f t="shared" si="1011"/>
        <v>7.0627277644762518</v>
      </c>
      <c r="Y1557">
        <f t="shared" si="1012"/>
        <v>12.027975837541678</v>
      </c>
      <c r="Z1557">
        <f t="shared" si="1013"/>
        <v>12.302787512432413</v>
      </c>
      <c r="AB1557">
        <f t="shared" si="1014"/>
        <v>7.8069508558639296</v>
      </c>
      <c r="AC1557">
        <f t="shared" si="1015"/>
        <v>13.182654233869405</v>
      </c>
      <c r="AD1557">
        <f t="shared" si="1016"/>
        <v>13.094881986973471</v>
      </c>
      <c r="AF1557">
        <f t="shared" si="1017"/>
        <v>49.633376140986222</v>
      </c>
      <c r="AG1557">
        <f t="shared" si="1018"/>
        <v>77.655814618066316</v>
      </c>
      <c r="AH1557">
        <f t="shared" si="1019"/>
        <v>52.176127468981157</v>
      </c>
      <c r="AK1557">
        <f t="shared" si="1044"/>
        <v>8.9414160856963214</v>
      </c>
      <c r="AL1557">
        <f t="shared" si="1045"/>
        <v>1.1202811077554915</v>
      </c>
      <c r="AM1557">
        <f t="shared" si="1046"/>
        <v>32.791471653923047</v>
      </c>
      <c r="AN1557">
        <f t="shared" si="1020"/>
        <v>-78.211349779408295</v>
      </c>
      <c r="AO1557">
        <f t="shared" si="1021"/>
        <v>-70.787071085389925</v>
      </c>
      <c r="AP1557">
        <f t="shared" si="1022"/>
        <v>-77.427024893074801</v>
      </c>
      <c r="AQ1557">
        <f t="shared" si="1023"/>
        <v>7.7682458390051972</v>
      </c>
      <c r="AR1557">
        <f t="shared" si="1024"/>
        <v>5.8475041474642664E-2</v>
      </c>
      <c r="AS1557">
        <f t="shared" si="1025"/>
        <v>31.630066280526925</v>
      </c>
      <c r="AT1557">
        <f t="shared" si="1026"/>
        <v>-77.097707975305553</v>
      </c>
      <c r="AU1557">
        <f t="shared" si="1027"/>
        <v>-51.562459837506594</v>
      </c>
      <c r="AV1557">
        <f t="shared" si="1028"/>
        <v>-83.892594917117407</v>
      </c>
      <c r="AW1557">
        <f t="shared" si="1029"/>
        <v>-2.3463404933822489</v>
      </c>
      <c r="AX1557">
        <f t="shared" si="1030"/>
        <v>-2.1236121325616977</v>
      </c>
      <c r="AY1557">
        <f t="shared" si="1031"/>
        <v>-2.3228107467922441</v>
      </c>
    </row>
    <row r="1558" spans="2:51" x14ac:dyDescent="0.4">
      <c r="B1558">
        <f t="shared" si="1047"/>
        <v>6.3173764339443021</v>
      </c>
      <c r="C1558">
        <f t="shared" si="1048"/>
        <v>10.85318485397371</v>
      </c>
      <c r="D1558">
        <f t="shared" si="1049"/>
        <v>11.530595421020411</v>
      </c>
      <c r="E1558">
        <f t="shared" si="1032"/>
        <v>45.358084200294073</v>
      </c>
      <c r="F1558">
        <f t="shared" si="1033"/>
        <v>49.690088702129984</v>
      </c>
      <c r="G1558">
        <f t="shared" si="1034"/>
        <v>49.652480730654261</v>
      </c>
      <c r="H1558">
        <f t="shared" si="1035"/>
        <v>53.757033780054755</v>
      </c>
      <c r="J1558">
        <f t="shared" si="1036"/>
        <v>74.238114212533404</v>
      </c>
      <c r="K1558">
        <f t="shared" si="1037"/>
        <v>78.319398904531155</v>
      </c>
      <c r="L1558">
        <f t="shared" si="1038"/>
        <v>77.648979329856502</v>
      </c>
      <c r="M1558">
        <f t="shared" si="1039"/>
        <v>79.76001702708912</v>
      </c>
      <c r="O1558">
        <f t="shared" si="1040"/>
        <v>37.815399773680326</v>
      </c>
      <c r="P1558">
        <f t="shared" si="1041"/>
        <v>51.479472760800121</v>
      </c>
      <c r="Q1558">
        <f t="shared" si="1042"/>
        <v>52.14288553176867</v>
      </c>
      <c r="R1558">
        <f t="shared" si="1043"/>
        <v>67.996648455069078</v>
      </c>
      <c r="T1558">
        <f t="shared" si="1008"/>
        <v>8.61284995432516</v>
      </c>
      <c r="U1558">
        <f t="shared" si="1009"/>
        <v>14.379037348361694</v>
      </c>
      <c r="V1558">
        <f t="shared" si="1010"/>
        <v>14.115699760929994</v>
      </c>
      <c r="X1558">
        <f t="shared" si="1011"/>
        <v>8.6713058272793688</v>
      </c>
      <c r="Y1558">
        <f t="shared" si="1012"/>
        <v>14.373346404544305</v>
      </c>
      <c r="Z1558">
        <f t="shared" si="1013"/>
        <v>14.388918622188797</v>
      </c>
      <c r="AB1558">
        <f t="shared" si="1014"/>
        <v>9.5169898913533686</v>
      </c>
      <c r="AC1558">
        <f t="shared" si="1015"/>
        <v>15.512016853933867</v>
      </c>
      <c r="AD1558">
        <f t="shared" si="1016"/>
        <v>15.683836228371641</v>
      </c>
      <c r="AF1558">
        <f t="shared" si="1017"/>
        <v>57.179940799208744</v>
      </c>
      <c r="AG1558">
        <f t="shared" si="1018"/>
        <v>77.817301501378438</v>
      </c>
      <c r="AH1558">
        <f t="shared" si="1019"/>
        <v>86.45464908984286</v>
      </c>
      <c r="AK1558">
        <f t="shared" si="1044"/>
        <v>6.6284848464371553</v>
      </c>
      <c r="AL1558">
        <f t="shared" si="1045"/>
        <v>-0.42659268736970635</v>
      </c>
      <c r="AM1558">
        <f t="shared" si="1046"/>
        <v>30.274693806409523</v>
      </c>
      <c r="AN1558">
        <f t="shared" si="1020"/>
        <v>-70.550775338068618</v>
      </c>
      <c r="AO1558">
        <f t="shared" si="1021"/>
        <v>-34.536635278011715</v>
      </c>
      <c r="AP1558">
        <f t="shared" si="1022"/>
        <v>-83.560179980923067</v>
      </c>
      <c r="AQ1558">
        <f t="shared" si="1023"/>
        <v>5.5702232163661263</v>
      </c>
      <c r="AR1558">
        <f t="shared" si="1024"/>
        <v>-0.94464221653988201</v>
      </c>
      <c r="AS1558">
        <f t="shared" si="1025"/>
        <v>29.021291106695678</v>
      </c>
      <c r="AT1558">
        <f t="shared" si="1026"/>
        <v>-65.148654329060079</v>
      </c>
      <c r="AU1558">
        <f t="shared" si="1027"/>
        <v>-21.454846865743008</v>
      </c>
      <c r="AV1558">
        <f t="shared" si="1028"/>
        <v>-82.65197762358514</v>
      </c>
      <c r="AW1558">
        <f t="shared" si="1029"/>
        <v>-2.1165232601420585</v>
      </c>
      <c r="AX1558">
        <f t="shared" si="1030"/>
        <v>-1.0360990583403513</v>
      </c>
      <c r="AY1558">
        <f t="shared" si="1031"/>
        <v>-2.5068053994276918</v>
      </c>
    </row>
    <row r="1559" spans="2:51" x14ac:dyDescent="0.4">
      <c r="B1559">
        <f t="shared" si="1047"/>
        <v>7.8063777181738887</v>
      </c>
      <c r="C1559">
        <f t="shared" si="1048"/>
        <v>13.182859292515699</v>
      </c>
      <c r="D1559">
        <f t="shared" si="1049"/>
        <v>13.095879245089845</v>
      </c>
      <c r="E1559">
        <f t="shared" si="1032"/>
        <v>53.764815743418097</v>
      </c>
      <c r="F1559">
        <f t="shared" si="1033"/>
        <v>57.661873940365354</v>
      </c>
      <c r="G1559">
        <f t="shared" si="1034"/>
        <v>57.020405772649355</v>
      </c>
      <c r="H1559">
        <f t="shared" si="1035"/>
        <v>59.950269625804978</v>
      </c>
      <c r="J1559">
        <f t="shared" si="1036"/>
        <v>79.745203723066254</v>
      </c>
      <c r="K1559">
        <f t="shared" si="1037"/>
        <v>79.365807468573735</v>
      </c>
      <c r="L1559">
        <f t="shared" si="1038"/>
        <v>77.638585380605576</v>
      </c>
      <c r="M1559">
        <f t="shared" si="1039"/>
        <v>73.149819586845723</v>
      </c>
      <c r="O1559">
        <f t="shared" si="1040"/>
        <v>67.988034389343227</v>
      </c>
      <c r="P1559">
        <f t="shared" si="1041"/>
        <v>86.20262513993012</v>
      </c>
      <c r="Q1559">
        <f t="shared" si="1042"/>
        <v>86.265232776059875</v>
      </c>
      <c r="R1559">
        <f t="shared" si="1043"/>
        <v>105.804144317734</v>
      </c>
      <c r="T1559">
        <f t="shared" si="1008"/>
        <v>10.421116301461186</v>
      </c>
      <c r="U1559">
        <f t="shared" si="1009"/>
        <v>16.614402412736187</v>
      </c>
      <c r="V1559">
        <f t="shared" si="1010"/>
        <v>17.278232965170616</v>
      </c>
      <c r="X1559">
        <f t="shared" si="1011"/>
        <v>10.450768858841402</v>
      </c>
      <c r="Y1559">
        <f t="shared" si="1012"/>
        <v>16.475203786207199</v>
      </c>
      <c r="Z1559">
        <f t="shared" si="1013"/>
        <v>17.595498696514323</v>
      </c>
      <c r="AB1559">
        <f t="shared" si="1014"/>
        <v>11.329106420359892</v>
      </c>
      <c r="AC1559">
        <f t="shared" si="1015"/>
        <v>17.344604173102397</v>
      </c>
      <c r="AD1559">
        <f t="shared" si="1016"/>
        <v>19.44723522222279</v>
      </c>
      <c r="AF1559">
        <f t="shared" si="1017"/>
        <v>60.744237042385002</v>
      </c>
      <c r="AG1559">
        <f t="shared" si="1018"/>
        <v>61.370552131646718</v>
      </c>
      <c r="AH1559">
        <f t="shared" si="1019"/>
        <v>125.86649219815608</v>
      </c>
      <c r="AK1559">
        <f t="shared" si="1044"/>
        <v>4.6740252165653526</v>
      </c>
      <c r="AL1559">
        <f t="shared" si="1045"/>
        <v>-1.0702380933419966</v>
      </c>
      <c r="AM1559">
        <f t="shared" si="1046"/>
        <v>27.795134477701968</v>
      </c>
      <c r="AN1559">
        <f t="shared" si="1020"/>
        <v>-57.442633099073497</v>
      </c>
      <c r="AO1559">
        <f t="shared" si="1021"/>
        <v>-11.99429093912822</v>
      </c>
      <c r="AP1559">
        <f t="shared" si="1022"/>
        <v>-79.122678443214568</v>
      </c>
      <c r="AQ1559">
        <f t="shared" si="1023"/>
        <v>3.8123857200792504</v>
      </c>
      <c r="AR1559">
        <f t="shared" si="1024"/>
        <v>-1.25015245742892</v>
      </c>
      <c r="AS1559">
        <f t="shared" si="1025"/>
        <v>26.60829430105375</v>
      </c>
      <c r="AT1559">
        <f t="shared" si="1026"/>
        <v>-50.625381775081699</v>
      </c>
      <c r="AU1559">
        <f t="shared" si="1027"/>
        <v>-4.8812857695932337</v>
      </c>
      <c r="AV1559">
        <f t="shared" si="1028"/>
        <v>-75.721514846100661</v>
      </c>
      <c r="AW1559">
        <f t="shared" si="1029"/>
        <v>-1.7232789929722048</v>
      </c>
      <c r="AX1559">
        <f t="shared" si="1030"/>
        <v>-0.35982872817384659</v>
      </c>
      <c r="AY1559">
        <f t="shared" si="1031"/>
        <v>-2.3736803532964368</v>
      </c>
    </row>
    <row r="1560" spans="2:51" x14ac:dyDescent="0.4">
      <c r="B1560">
        <f t="shared" si="1047"/>
        <v>9.5217759421501516</v>
      </c>
      <c r="C1560">
        <f t="shared" si="1048"/>
        <v>15.517378337557052</v>
      </c>
      <c r="D1560">
        <f t="shared" si="1049"/>
        <v>15.689518717785131</v>
      </c>
      <c r="E1560">
        <f t="shared" si="1032"/>
        <v>59.956023954068996</v>
      </c>
      <c r="F1560">
        <f t="shared" si="1033"/>
        <v>61.932861112750004</v>
      </c>
      <c r="G1560">
        <f t="shared" si="1034"/>
        <v>60.244349273657988</v>
      </c>
      <c r="H1560">
        <f t="shared" si="1035"/>
        <v>60.154977527425046</v>
      </c>
      <c r="J1560">
        <f t="shared" si="1036"/>
        <v>73.134938345275771</v>
      </c>
      <c r="K1560">
        <f t="shared" si="1037"/>
        <v>63.855029910009904</v>
      </c>
      <c r="L1560">
        <f t="shared" si="1038"/>
        <v>60.907527851511503</v>
      </c>
      <c r="M1560">
        <f t="shared" si="1039"/>
        <v>45.563258921561697</v>
      </c>
      <c r="O1560">
        <f t="shared" si="1040"/>
        <v>105.91428315903229</v>
      </c>
      <c r="P1560">
        <f t="shared" si="1041"/>
        <v>127.0653319152795</v>
      </c>
      <c r="Q1560">
        <f t="shared" si="1042"/>
        <v>125.25721681458865</v>
      </c>
      <c r="R1560">
        <f t="shared" si="1043"/>
        <v>144.6395725701679</v>
      </c>
      <c r="T1560">
        <f t="shared" si="1008"/>
        <v>12.246261830634413</v>
      </c>
      <c r="U1560">
        <f t="shared" si="1009"/>
        <v>18.039874258808986</v>
      </c>
      <c r="V1560">
        <f t="shared" si="1010"/>
        <v>21.640641269605386</v>
      </c>
      <c r="X1560">
        <f t="shared" si="1011"/>
        <v>12.213144917647888</v>
      </c>
      <c r="Y1560">
        <f t="shared" si="1012"/>
        <v>17.704990586555919</v>
      </c>
      <c r="Z1560">
        <f t="shared" si="1013"/>
        <v>21.913703186422048</v>
      </c>
      <c r="AB1560">
        <f t="shared" si="1014"/>
        <v>12.991656754094111</v>
      </c>
      <c r="AC1560">
        <f t="shared" si="1015"/>
        <v>17.958146891202848</v>
      </c>
      <c r="AD1560">
        <f t="shared" si="1016"/>
        <v>24.19942570279202</v>
      </c>
      <c r="AF1560">
        <f t="shared" si="1017"/>
        <v>55.919663632264495</v>
      </c>
      <c r="AG1560">
        <f t="shared" si="1018"/>
        <v>20.674025676243989</v>
      </c>
      <c r="AH1560">
        <f t="shared" si="1019"/>
        <v>159.30037319402467</v>
      </c>
      <c r="AK1560">
        <f t="shared" si="1044"/>
        <v>3.1552637633129015</v>
      </c>
      <c r="AL1560">
        <f t="shared" si="1045"/>
        <v>-1.2166766664297937</v>
      </c>
      <c r="AM1560">
        <f t="shared" si="1046"/>
        <v>25.523489032318949</v>
      </c>
      <c r="AN1560">
        <f t="shared" si="1020"/>
        <v>-43.719404297426955</v>
      </c>
      <c r="AO1560">
        <f t="shared" si="1021"/>
        <v>-0.43506930773793329</v>
      </c>
      <c r="AP1560">
        <f t="shared" si="1022"/>
        <v>-71.901573216771453</v>
      </c>
      <c r="AQ1560">
        <f t="shared" si="1023"/>
        <v>2.499472698851497</v>
      </c>
      <c r="AR1560">
        <f t="shared" si="1024"/>
        <v>-1.2232027060458626</v>
      </c>
      <c r="AS1560">
        <f t="shared" si="1025"/>
        <v>24.444965434067377</v>
      </c>
      <c r="AT1560">
        <f t="shared" si="1026"/>
        <v>-37.226754048973596</v>
      </c>
      <c r="AU1560">
        <f t="shared" si="1027"/>
        <v>2.6104964505133381</v>
      </c>
      <c r="AV1560">
        <f t="shared" si="1028"/>
        <v>-68.243936259769242</v>
      </c>
      <c r="AW1560">
        <f t="shared" si="1029"/>
        <v>-1.3115821289228087</v>
      </c>
      <c r="AX1560">
        <f t="shared" si="1030"/>
        <v>-1.3052079232137997E-2</v>
      </c>
      <c r="AY1560">
        <f t="shared" si="1031"/>
        <v>-2.1570471965031435</v>
      </c>
    </row>
    <row r="1561" spans="2:51" x14ac:dyDescent="0.4">
      <c r="B1561">
        <f t="shared" si="1047"/>
        <v>11.344103053421701</v>
      </c>
      <c r="C1561">
        <f t="shared" si="1048"/>
        <v>17.358494901506454</v>
      </c>
      <c r="D1561">
        <f t="shared" si="1049"/>
        <v>19.465513483729811</v>
      </c>
      <c r="E1561">
        <f t="shared" si="1032"/>
        <v>60.143918480847503</v>
      </c>
      <c r="F1561">
        <f t="shared" si="1033"/>
        <v>57.936124281745748</v>
      </c>
      <c r="G1561">
        <f t="shared" si="1034"/>
        <v>54.918456689080315</v>
      </c>
      <c r="H1561">
        <f t="shared" si="1035"/>
        <v>49.664901371087353</v>
      </c>
      <c r="J1561">
        <f t="shared" si="1036"/>
        <v>45.425290486835451</v>
      </c>
      <c r="K1561">
        <f t="shared" si="1037"/>
        <v>23.099712336631057</v>
      </c>
      <c r="L1561">
        <f t="shared" si="1038"/>
        <v>19.988399656546505</v>
      </c>
      <c r="M1561">
        <f t="shared" si="1039"/>
        <v>-7.5573604157266345</v>
      </c>
      <c r="O1561">
        <f t="shared" si="1040"/>
        <v>145.00851905837158</v>
      </c>
      <c r="P1561">
        <f t="shared" si="1041"/>
        <v>163.21264684614908</v>
      </c>
      <c r="Q1561">
        <f t="shared" si="1042"/>
        <v>157.79707396874034</v>
      </c>
      <c r="R1561">
        <f t="shared" si="1043"/>
        <v>168.77427847599756</v>
      </c>
      <c r="T1561">
        <f t="shared" si="1008"/>
        <v>13.765246368800256</v>
      </c>
      <c r="U1561">
        <f t="shared" si="1009"/>
        <v>17.856598451670202</v>
      </c>
      <c r="V1561">
        <f t="shared" si="1010"/>
        <v>26.786443422411548</v>
      </c>
      <c r="X1561">
        <f t="shared" si="1011"/>
        <v>13.635395774820129</v>
      </c>
      <c r="Y1561">
        <f t="shared" si="1012"/>
        <v>17.342004187517453</v>
      </c>
      <c r="Z1561">
        <f t="shared" si="1013"/>
        <v>26.860074097593753</v>
      </c>
      <c r="AB1561">
        <f t="shared" si="1014"/>
        <v>14.133675486198834</v>
      </c>
      <c r="AC1561">
        <f t="shared" si="1015"/>
        <v>16.697570151432782</v>
      </c>
      <c r="AD1561">
        <f t="shared" si="1016"/>
        <v>29.189671470504706</v>
      </c>
      <c r="AF1561">
        <f t="shared" si="1017"/>
        <v>38.528063942954383</v>
      </c>
      <c r="AG1561">
        <f t="shared" si="1018"/>
        <v>-42.393123507524159</v>
      </c>
      <c r="AH1561">
        <f t="shared" si="1019"/>
        <v>167.67275644452477</v>
      </c>
      <c r="AK1561">
        <f t="shared" si="1044"/>
        <v>2.0384611418436935</v>
      </c>
      <c r="AL1561">
        <f t="shared" si="1045"/>
        <v>-1.1383617729143936</v>
      </c>
      <c r="AM1561">
        <f t="shared" si="1046"/>
        <v>23.476170944525872</v>
      </c>
      <c r="AN1561">
        <f t="shared" si="1020"/>
        <v>-31.768229147580872</v>
      </c>
      <c r="AO1561">
        <f t="shared" si="1021"/>
        <v>4.2446280893107797</v>
      </c>
      <c r="AP1561">
        <f t="shared" si="1022"/>
        <v>-64.923628758181948</v>
      </c>
      <c r="AQ1561">
        <f t="shared" si="1023"/>
        <v>1.5619377046299805</v>
      </c>
      <c r="AR1561">
        <f t="shared" si="1024"/>
        <v>-1.0746923515747318</v>
      </c>
      <c r="AS1561">
        <f t="shared" si="1025"/>
        <v>22.502316513153144</v>
      </c>
      <c r="AT1561">
        <f t="shared" si="1026"/>
        <v>-26.366300562047122</v>
      </c>
      <c r="AU1561">
        <f t="shared" si="1027"/>
        <v>4.9759183639125197</v>
      </c>
      <c r="AV1561">
        <f t="shared" si="1028"/>
        <v>-61.68477987321041</v>
      </c>
      <c r="AW1561">
        <f t="shared" si="1029"/>
        <v>-0.95304687442742608</v>
      </c>
      <c r="AX1561">
        <f t="shared" si="1030"/>
        <v>0.12733884267932338</v>
      </c>
      <c r="AY1561">
        <f t="shared" si="1031"/>
        <v>-1.9477088627454584</v>
      </c>
    </row>
    <row r="1562" spans="2:51" x14ac:dyDescent="0.4">
      <c r="B1562">
        <f t="shared" si="1047"/>
        <v>13.021692962389636</v>
      </c>
      <c r="C1562">
        <f t="shared" si="1048"/>
        <v>17.978715671793772</v>
      </c>
      <c r="D1562">
        <f t="shared" si="1049"/>
        <v>24.244524679550551</v>
      </c>
      <c r="E1562">
        <f t="shared" si="1032"/>
        <v>49.570227094041343</v>
      </c>
      <c r="F1562">
        <f t="shared" si="1033"/>
        <v>40.913520828699461</v>
      </c>
      <c r="G1562">
        <f t="shared" si="1034"/>
        <v>37.066084126973266</v>
      </c>
      <c r="H1562">
        <f t="shared" si="1035"/>
        <v>25.638946652339484</v>
      </c>
      <c r="J1562">
        <f t="shared" si="1036"/>
        <v>-8.1411480082381331</v>
      </c>
      <c r="K1562">
        <f t="shared" si="1037"/>
        <v>-42.447432285087871</v>
      </c>
      <c r="L1562">
        <f t="shared" si="1038"/>
        <v>-42.704850678699643</v>
      </c>
      <c r="M1562">
        <f t="shared" si="1039"/>
        <v>-75.913027109331779</v>
      </c>
      <c r="O1562">
        <f t="shared" si="1040"/>
        <v>169.46124952406643</v>
      </c>
      <c r="P1562">
        <f t="shared" si="1041"/>
        <v>174.36996120288006</v>
      </c>
      <c r="Q1562">
        <f t="shared" si="1042"/>
        <v>164.83822636513844</v>
      </c>
      <c r="R1562">
        <f t="shared" si="1043"/>
        <v>158.15891400704498</v>
      </c>
      <c r="T1562">
        <f t="shared" si="1008"/>
        <v>14.556942943561735</v>
      </c>
      <c r="U1562">
        <f t="shared" si="1009"/>
        <v>15.547245943812705</v>
      </c>
      <c r="V1562">
        <f t="shared" si="1010"/>
        <v>31.656663611917669</v>
      </c>
      <c r="X1562">
        <f t="shared" si="1011"/>
        <v>14.326080330715913</v>
      </c>
      <c r="Y1562">
        <f t="shared" si="1012"/>
        <v>15.020203191513319</v>
      </c>
      <c r="Z1562">
        <f t="shared" si="1013"/>
        <v>31.403246410413633</v>
      </c>
      <c r="AB1562">
        <f t="shared" si="1014"/>
        <v>14.385771738917489</v>
      </c>
      <c r="AC1562">
        <f t="shared" si="1015"/>
        <v>13.504313197234026</v>
      </c>
      <c r="AD1562">
        <f t="shared" si="1016"/>
        <v>33.217866785212067</v>
      </c>
      <c r="AF1562">
        <f t="shared" si="1017"/>
        <v>8.3613004438384451</v>
      </c>
      <c r="AG1562">
        <f t="shared" si="1018"/>
        <v>-107.90658196056346</v>
      </c>
      <c r="AH1562">
        <f t="shared" si="1019"/>
        <v>135.19476180219155</v>
      </c>
      <c r="AK1562">
        <f t="shared" si="1044"/>
        <v>1.2474721249822798</v>
      </c>
      <c r="AL1562">
        <f t="shared" si="1045"/>
        <v>-0.98908422199701795</v>
      </c>
      <c r="AM1562">
        <f t="shared" si="1046"/>
        <v>21.625627548329561</v>
      </c>
      <c r="AN1562">
        <f t="shared" si="1020"/>
        <v>-22.365563469792978</v>
      </c>
      <c r="AO1562">
        <f t="shared" si="1021"/>
        <v>5.1985197947640067</v>
      </c>
      <c r="AP1562">
        <f t="shared" si="1022"/>
        <v>-58.902195125079892</v>
      </c>
      <c r="AQ1562">
        <f t="shared" si="1023"/>
        <v>0.9119886729353851</v>
      </c>
      <c r="AR1562">
        <f t="shared" si="1024"/>
        <v>-0.91110642507555784</v>
      </c>
      <c r="AS1562">
        <f t="shared" si="1025"/>
        <v>20.742094621453361</v>
      </c>
      <c r="AT1562">
        <f t="shared" si="1026"/>
        <v>-18.23095098010943</v>
      </c>
      <c r="AU1562">
        <f t="shared" si="1027"/>
        <v>4.7942679007407456</v>
      </c>
      <c r="AV1562">
        <f t="shared" si="1028"/>
        <v>-56.143171063383186</v>
      </c>
      <c r="AW1562">
        <f t="shared" si="1029"/>
        <v>-0.67096690409378934</v>
      </c>
      <c r="AX1562">
        <f t="shared" si="1030"/>
        <v>0.15595559384292021</v>
      </c>
      <c r="AY1562">
        <f t="shared" si="1031"/>
        <v>-1.7670658537523967</v>
      </c>
    </row>
    <row r="1563" spans="2:51" x14ac:dyDescent="0.4">
      <c r="B1563">
        <f t="shared" si="1047"/>
        <v>14.177534880678268</v>
      </c>
      <c r="C1563">
        <f t="shared" si="1048"/>
        <v>16.706921966568046</v>
      </c>
      <c r="D1563">
        <f t="shared" si="1049"/>
        <v>29.274707372886294</v>
      </c>
      <c r="E1563">
        <f t="shared" si="1032"/>
        <v>25.293870858897776</v>
      </c>
      <c r="F1563">
        <f t="shared" si="1033"/>
        <v>9.9030300025096949</v>
      </c>
      <c r="G1563">
        <f t="shared" si="1034"/>
        <v>6.9412286079740682</v>
      </c>
      <c r="H1563">
        <f t="shared" si="1035"/>
        <v>-8.8145854168346318</v>
      </c>
      <c r="J1563">
        <f t="shared" si="1036"/>
        <v>-77.311734850356061</v>
      </c>
      <c r="K1563">
        <f t="shared" si="1037"/>
        <v>-112.44791833698179</v>
      </c>
      <c r="L1563">
        <f t="shared" si="1038"/>
        <v>-106.75362564446732</v>
      </c>
      <c r="M1563">
        <f t="shared" si="1039"/>
        <v>-131.72466895012644</v>
      </c>
      <c r="O1563">
        <f t="shared" si="1040"/>
        <v>158.79708260209168</v>
      </c>
      <c r="P1563">
        <f t="shared" si="1041"/>
        <v>141.90260250182268</v>
      </c>
      <c r="Q1563">
        <f t="shared" si="1042"/>
        <v>131.43864707752567</v>
      </c>
      <c r="R1563">
        <f t="shared" si="1043"/>
        <v>105.68898905236091</v>
      </c>
      <c r="T1563">
        <f t="shared" si="1008"/>
        <v>14.284576486057079</v>
      </c>
      <c r="U1563">
        <f t="shared" si="1009"/>
        <v>11.464734238877538</v>
      </c>
      <c r="V1563">
        <f t="shared" si="1010"/>
        <v>34.91252153957776</v>
      </c>
      <c r="X1563">
        <f t="shared" si="1011"/>
        <v>14.005397556916488</v>
      </c>
      <c r="Y1563">
        <f t="shared" si="1012"/>
        <v>11.173810912641176</v>
      </c>
      <c r="Z1563">
        <f t="shared" si="1013"/>
        <v>34.390582462282381</v>
      </c>
      <c r="AB1563">
        <f t="shared" si="1014"/>
        <v>13.578897900710826</v>
      </c>
      <c r="AC1563">
        <f t="shared" si="1015"/>
        <v>9.1889449601137336</v>
      </c>
      <c r="AD1563">
        <f t="shared" si="1016"/>
        <v>35.27411355169</v>
      </c>
      <c r="AF1563">
        <f t="shared" si="1017"/>
        <v>-27.75243351624847</v>
      </c>
      <c r="AG1563">
        <f t="shared" si="1018"/>
        <v>-145.64553628014744</v>
      </c>
      <c r="AH1563">
        <f t="shared" si="1019"/>
        <v>67.847452748736615</v>
      </c>
      <c r="AK1563">
        <f t="shared" si="1044"/>
        <v>0.70054359557899692</v>
      </c>
      <c r="AL1563">
        <f t="shared" si="1045"/>
        <v>-0.8452561849747956</v>
      </c>
      <c r="AM1563">
        <f t="shared" si="1046"/>
        <v>19.941332416428065</v>
      </c>
      <c r="AN1563">
        <f t="shared" si="1020"/>
        <v>-15.457997805537925</v>
      </c>
      <c r="AO1563">
        <f t="shared" si="1021"/>
        <v>4.3890733628091958</v>
      </c>
      <c r="AP1563">
        <f t="shared" si="1022"/>
        <v>-53.769025250815801</v>
      </c>
      <c r="AQ1563">
        <f t="shared" si="1023"/>
        <v>0.46867362849592809</v>
      </c>
      <c r="AR1563">
        <f t="shared" si="1024"/>
        <v>-0.77942008453265765</v>
      </c>
      <c r="AS1563">
        <f t="shared" si="1025"/>
        <v>19.134797037665827</v>
      </c>
      <c r="AT1563">
        <f t="shared" si="1026"/>
        <v>-12.480937130285858</v>
      </c>
      <c r="AU1563">
        <f t="shared" si="1027"/>
        <v>3.5282860387548816</v>
      </c>
      <c r="AV1563">
        <f t="shared" si="1028"/>
        <v>-51.391419072916058</v>
      </c>
      <c r="AW1563">
        <f t="shared" si="1029"/>
        <v>-0.46373993416613773</v>
      </c>
      <c r="AX1563">
        <f t="shared" si="1030"/>
        <v>0.13167220088427586</v>
      </c>
      <c r="AY1563">
        <f t="shared" si="1031"/>
        <v>-1.613070757524474</v>
      </c>
    </row>
    <row r="1564" spans="2:51" x14ac:dyDescent="0.4">
      <c r="B1564">
        <f t="shared" si="1047"/>
        <v>14.42837389399342</v>
      </c>
      <c r="C1564">
        <f t="shared" si="1048"/>
        <v>13.469724507751142</v>
      </c>
      <c r="D1564">
        <f t="shared" si="1049"/>
        <v>33.330550226952042</v>
      </c>
      <c r="E1564">
        <f t="shared" si="1032"/>
        <v>-9.5864938624227989</v>
      </c>
      <c r="F1564">
        <f t="shared" si="1033"/>
        <v>-28.198422471795411</v>
      </c>
      <c r="G1564">
        <f t="shared" si="1034"/>
        <v>-28.315866442753133</v>
      </c>
      <c r="H1564">
        <f t="shared" si="1035"/>
        <v>-43.899529405970924</v>
      </c>
      <c r="J1564">
        <f t="shared" si="1036"/>
        <v>-133.66601792490695</v>
      </c>
      <c r="K1564">
        <f t="shared" si="1037"/>
        <v>-153.06090634066436</v>
      </c>
      <c r="L1564">
        <f t="shared" si="1038"/>
        <v>-142.69265158791364</v>
      </c>
      <c r="M1564">
        <f t="shared" si="1039"/>
        <v>-148.70008389882173</v>
      </c>
      <c r="O1564">
        <f t="shared" si="1040"/>
        <v>105.46475417504783</v>
      </c>
      <c r="P1564">
        <f t="shared" si="1041"/>
        <v>70.668815688689563</v>
      </c>
      <c r="Q1564">
        <f t="shared" si="1042"/>
        <v>64.785444157931863</v>
      </c>
      <c r="R1564">
        <f t="shared" si="1043"/>
        <v>30.711442624129035</v>
      </c>
      <c r="T1564">
        <f t="shared" si="1008"/>
        <v>12.921484518132079</v>
      </c>
      <c r="U1564">
        <f t="shared" si="1009"/>
        <v>6.8498473041325827</v>
      </c>
      <c r="V1564">
        <f t="shared" si="1010"/>
        <v>35.807234773289728</v>
      </c>
      <c r="X1564">
        <f t="shared" si="1011"/>
        <v>12.685055306406042</v>
      </c>
      <c r="Y1564">
        <f t="shared" si="1012"/>
        <v>6.9029279576815021</v>
      </c>
      <c r="Z1564">
        <f t="shared" si="1013"/>
        <v>35.261337356861326</v>
      </c>
      <c r="AB1564">
        <f t="shared" si="1014"/>
        <v>11.861162683888605</v>
      </c>
      <c r="AC1564">
        <f t="shared" si="1015"/>
        <v>4.9883016239319851</v>
      </c>
      <c r="AD1564">
        <f t="shared" si="1016"/>
        <v>35.171987508445028</v>
      </c>
      <c r="AF1564">
        <f t="shared" si="1017"/>
        <v>-58.459721090939901</v>
      </c>
      <c r="AG1564">
        <f t="shared" si="1018"/>
        <v>-140.46697042400578</v>
      </c>
      <c r="AH1564">
        <f t="shared" si="1019"/>
        <v>-5.3485765152280438</v>
      </c>
      <c r="AK1564">
        <f t="shared" si="1044"/>
        <v>0.3261154816704212</v>
      </c>
      <c r="AL1564">
        <f t="shared" si="1045"/>
        <v>-0.73940760381214909</v>
      </c>
      <c r="AM1564">
        <f t="shared" si="1046"/>
        <v>18.399589844240584</v>
      </c>
      <c r="AN1564">
        <f t="shared" si="1020"/>
        <v>-10.655230854825703</v>
      </c>
      <c r="AO1564">
        <f t="shared" si="1021"/>
        <v>2.8919035409799712</v>
      </c>
      <c r="AP1564">
        <f t="shared" si="1022"/>
        <v>-49.306705184842862</v>
      </c>
      <c r="AQ1564">
        <f t="shared" si="1023"/>
        <v>0.16628701884803565</v>
      </c>
      <c r="AR1564">
        <f t="shared" si="1024"/>
        <v>-0.69602905069744958</v>
      </c>
      <c r="AS1564">
        <f t="shared" si="1025"/>
        <v>17.659989266467942</v>
      </c>
      <c r="AT1564">
        <f t="shared" si="1026"/>
        <v>-8.6231606954548532</v>
      </c>
      <c r="AU1564">
        <f t="shared" si="1027"/>
        <v>1.9165775538890792</v>
      </c>
      <c r="AV1564">
        <f t="shared" si="1028"/>
        <v>-47.209045306453284</v>
      </c>
      <c r="AW1564">
        <f t="shared" si="1029"/>
        <v>-0.31965692564477111</v>
      </c>
      <c r="AX1564">
        <f t="shared" si="1030"/>
        <v>8.6757106229399125E-2</v>
      </c>
      <c r="AY1564">
        <f t="shared" si="1031"/>
        <v>-1.4792011555452858</v>
      </c>
    </row>
    <row r="1565" spans="2:51" x14ac:dyDescent="0.4">
      <c r="B1565">
        <f t="shared" si="1047"/>
        <v>13.595800888505966</v>
      </c>
      <c r="C1565">
        <f t="shared" si="1048"/>
        <v>9.1003584193467191</v>
      </c>
      <c r="D1565">
        <f t="shared" si="1049"/>
        <v>35.365973809414143</v>
      </c>
      <c r="E1565">
        <f t="shared" si="1032"/>
        <v>-44.954424691592465</v>
      </c>
      <c r="F1565">
        <f t="shared" si="1033"/>
        <v>-60.716372139994959</v>
      </c>
      <c r="G1565">
        <f t="shared" si="1034"/>
        <v>-57.821273487245406</v>
      </c>
      <c r="H1565">
        <f t="shared" si="1035"/>
        <v>-68.728610599566196</v>
      </c>
      <c r="J1565">
        <f t="shared" si="1036"/>
        <v>-150.03407434760908</v>
      </c>
      <c r="K1565">
        <f t="shared" si="1037"/>
        <v>-146.49536411101445</v>
      </c>
      <c r="L1565">
        <f t="shared" si="1038"/>
        <v>-137.06855984715781</v>
      </c>
      <c r="M1565">
        <f t="shared" si="1039"/>
        <v>-125.63990028008118</v>
      </c>
      <c r="O1565">
        <f t="shared" si="1040"/>
        <v>29.417397591705821</v>
      </c>
      <c r="P1565">
        <f t="shared" si="1041"/>
        <v>-6.9757635035213355</v>
      </c>
      <c r="Q1565">
        <f t="shared" si="1042"/>
        <v>-6.4662100323038345</v>
      </c>
      <c r="R1565">
        <f t="shared" si="1043"/>
        <v>-34.624909611423746</v>
      </c>
      <c r="T1565">
        <f t="shared" si="1008"/>
        <v>10.798660263405086</v>
      </c>
      <c r="U1565">
        <f t="shared" si="1009"/>
        <v>3.0002467517530196</v>
      </c>
      <c r="V1565">
        <f t="shared" si="1010"/>
        <v>34.665258759139533</v>
      </c>
      <c r="X1565">
        <f t="shared" si="1011"/>
        <v>10.67224722902996</v>
      </c>
      <c r="Y1565">
        <f t="shared" si="1012"/>
        <v>3.2757679198825302</v>
      </c>
      <c r="Z1565">
        <f t="shared" si="1013"/>
        <v>34.304885844270203</v>
      </c>
      <c r="AB1565">
        <f t="shared" si="1014"/>
        <v>9.6230654630335408</v>
      </c>
      <c r="AC1565">
        <f t="shared" si="1015"/>
        <v>1.8089550039914881</v>
      </c>
      <c r="AD1565">
        <f t="shared" si="1016"/>
        <v>33.509919799593028</v>
      </c>
      <c r="AF1565">
        <f t="shared" si="1017"/>
        <v>-75.265926749653786</v>
      </c>
      <c r="AG1565">
        <f t="shared" si="1018"/>
        <v>-104.89074095340247</v>
      </c>
      <c r="AH1565">
        <f t="shared" si="1019"/>
        <v>-56.848857935484148</v>
      </c>
      <c r="AK1565">
        <f t="shared" si="1044"/>
        <v>6.7420660806775612E-2</v>
      </c>
      <c r="AL1565">
        <f t="shared" si="1045"/>
        <v>-0.6819102771954767</v>
      </c>
      <c r="AM1565">
        <f t="shared" si="1046"/>
        <v>16.983318485046986</v>
      </c>
      <c r="AN1565">
        <f t="shared" si="1020"/>
        <v>-7.4933093800225228</v>
      </c>
      <c r="AO1565">
        <f t="shared" si="1021"/>
        <v>1.222400242411072</v>
      </c>
      <c r="AP1565">
        <f t="shared" si="1022"/>
        <v>-45.334824134958076</v>
      </c>
      <c r="AQ1565">
        <f t="shared" si="1023"/>
        <v>-4.4978979893562226E-2</v>
      </c>
      <c r="AR1565">
        <f t="shared" si="1024"/>
        <v>-0.66357427355931065</v>
      </c>
      <c r="AS1565">
        <f t="shared" si="1025"/>
        <v>16.303296123022616</v>
      </c>
      <c r="AT1565">
        <f t="shared" si="1026"/>
        <v>-6.1859529366574844</v>
      </c>
      <c r="AU1565">
        <f t="shared" si="1027"/>
        <v>0.27240540473648023</v>
      </c>
      <c r="AV1565">
        <f t="shared" si="1028"/>
        <v>-43.445609434151997</v>
      </c>
      <c r="AW1565">
        <f t="shared" si="1029"/>
        <v>-0.22479928140067568</v>
      </c>
      <c r="AX1565">
        <f t="shared" si="1030"/>
        <v>3.6672007272332156E-2</v>
      </c>
      <c r="AY1565">
        <f t="shared" si="1031"/>
        <v>-1.3600447240487423</v>
      </c>
    </row>
    <row r="1566" spans="2:51" x14ac:dyDescent="0.4">
      <c r="B1566">
        <f t="shared" si="1047"/>
        <v>11.84200925577777</v>
      </c>
      <c r="C1566">
        <f t="shared" si="1048"/>
        <v>4.8863493066265455</v>
      </c>
      <c r="D1566">
        <f t="shared" si="1049"/>
        <v>35.205516513957299</v>
      </c>
      <c r="E1566">
        <f t="shared" si="1032"/>
        <v>-69.55659949151223</v>
      </c>
      <c r="F1566">
        <f t="shared" si="1033"/>
        <v>-77.984135116520662</v>
      </c>
      <c r="G1566">
        <f t="shared" si="1034"/>
        <v>-73.964793091474306</v>
      </c>
      <c r="H1566">
        <f t="shared" si="1035"/>
        <v>-78.141104590420525</v>
      </c>
      <c r="J1566">
        <f t="shared" si="1036"/>
        <v>-125.74017032490173</v>
      </c>
      <c r="K1566">
        <f t="shared" si="1037"/>
        <v>-107.37209244960104</v>
      </c>
      <c r="L1566">
        <f t="shared" si="1038"/>
        <v>-102.57981008783526</v>
      </c>
      <c r="M1566">
        <f t="shared" si="1039"/>
        <v>-83.700470320640505</v>
      </c>
      <c r="O1566">
        <f t="shared" si="1040"/>
        <v>-36.017183654517957</v>
      </c>
      <c r="P1566">
        <f t="shared" si="1041"/>
        <v>-60.04204464580657</v>
      </c>
      <c r="Q1566">
        <f t="shared" si="1042"/>
        <v>-56.519890478808961</v>
      </c>
      <c r="R1566">
        <f t="shared" si="1043"/>
        <v>-71.952093709155889</v>
      </c>
      <c r="T1566">
        <f t="shared" si="1008"/>
        <v>8.4073707969986042</v>
      </c>
      <c r="U1566">
        <f t="shared" si="1009"/>
        <v>0.49156136199356304</v>
      </c>
      <c r="V1566">
        <f t="shared" si="1010"/>
        <v>32.410138354348739</v>
      </c>
      <c r="X1566">
        <f t="shared" si="1011"/>
        <v>8.3966600380373997</v>
      </c>
      <c r="Y1566">
        <f t="shared" si="1012"/>
        <v>0.79775694556350429</v>
      </c>
      <c r="Z1566">
        <f t="shared" si="1013"/>
        <v>32.265636321315185</v>
      </c>
      <c r="AB1566">
        <f t="shared" si="1014"/>
        <v>7.304360525545988</v>
      </c>
      <c r="AC1566">
        <f t="shared" si="1015"/>
        <v>-0.11451797484544191</v>
      </c>
      <c r="AD1566">
        <f t="shared" si="1016"/>
        <v>31.119754686133955</v>
      </c>
      <c r="AF1566">
        <f t="shared" si="1017"/>
        <v>-77.154513217688304</v>
      </c>
      <c r="AG1566">
        <f t="shared" si="1018"/>
        <v>-62.830518694793376</v>
      </c>
      <c r="AH1566">
        <f t="shared" si="1019"/>
        <v>-79.959720183636492</v>
      </c>
      <c r="AK1566">
        <f t="shared" si="1044"/>
        <v>-0.11815792729294891</v>
      </c>
      <c r="AL1566">
        <f t="shared" si="1045"/>
        <v>-0.67373811505338232</v>
      </c>
      <c r="AM1566">
        <f t="shared" si="1046"/>
        <v>15.679950202022427</v>
      </c>
      <c r="AN1566">
        <f t="shared" si="1020"/>
        <v>-5.5558018776043339</v>
      </c>
      <c r="AO1566">
        <f t="shared" si="1021"/>
        <v>-0.42749965134271517</v>
      </c>
      <c r="AP1566">
        <f t="shared" si="1022"/>
        <v>-41.733593039513501</v>
      </c>
      <c r="AQ1566">
        <f t="shared" si="1023"/>
        <v>-0.2014949554570139</v>
      </c>
      <c r="AR1566">
        <f t="shared" si="1024"/>
        <v>-0.68015060982352304</v>
      </c>
      <c r="AS1566">
        <f t="shared" si="1025"/>
        <v>15.053946306429724</v>
      </c>
      <c r="AT1566">
        <f t="shared" si="1026"/>
        <v>-4.7865565436650916</v>
      </c>
      <c r="AU1566">
        <f t="shared" si="1027"/>
        <v>-1.323929036135489</v>
      </c>
      <c r="AV1566">
        <f t="shared" si="1028"/>
        <v>-40.006809900315481</v>
      </c>
      <c r="AW1566">
        <f t="shared" si="1029"/>
        <v>-0.16667405632813001</v>
      </c>
      <c r="AX1566">
        <f t="shared" si="1030"/>
        <v>-1.2824989540281455E-2</v>
      </c>
      <c r="AY1566">
        <f t="shared" si="1031"/>
        <v>-1.2520077911854051</v>
      </c>
    </row>
    <row r="1567" spans="2:51" x14ac:dyDescent="0.4">
      <c r="B1567">
        <f t="shared" si="1047"/>
        <v>9.5840314532881568</v>
      </c>
      <c r="C1567">
        <f t="shared" si="1048"/>
        <v>1.7396270780244714</v>
      </c>
      <c r="D1567">
        <f t="shared" si="1049"/>
        <v>33.500050775892774</v>
      </c>
      <c r="E1567">
        <f t="shared" si="1032"/>
        <v>-78.444043752636844</v>
      </c>
      <c r="F1567">
        <f t="shared" si="1033"/>
        <v>-79.158094350050419</v>
      </c>
      <c r="G1567">
        <f t="shared" si="1034"/>
        <v>-75.989030924738941</v>
      </c>
      <c r="H1567">
        <f t="shared" si="1035"/>
        <v>-74.188785003914305</v>
      </c>
      <c r="J1567">
        <f t="shared" si="1036"/>
        <v>-83.20438106872723</v>
      </c>
      <c r="K1567">
        <f t="shared" si="1037"/>
        <v>-62.791342164064474</v>
      </c>
      <c r="L1567">
        <f t="shared" si="1038"/>
        <v>-61.804835095663776</v>
      </c>
      <c r="M1567">
        <f t="shared" si="1039"/>
        <v>-44.586376580576513</v>
      </c>
      <c r="O1567">
        <f t="shared" si="1040"/>
        <v>-72.660828102935767</v>
      </c>
      <c r="P1567">
        <f t="shared" si="1041"/>
        <v>-82.294296971839088</v>
      </c>
      <c r="Q1567">
        <f t="shared" si="1042"/>
        <v>-79.343202991960638</v>
      </c>
      <c r="R1567">
        <f t="shared" si="1043"/>
        <v>-83.822493071283716</v>
      </c>
      <c r="T1567">
        <f t="shared" si="1008"/>
        <v>6.1571933758209818</v>
      </c>
      <c r="U1567">
        <f t="shared" si="1009"/>
        <v>-0.80839619589368039</v>
      </c>
      <c r="V1567">
        <f t="shared" si="1010"/>
        <v>29.841366410706843</v>
      </c>
      <c r="X1567">
        <f t="shared" si="1011"/>
        <v>6.224557621000308</v>
      </c>
      <c r="Y1567">
        <f t="shared" si="1012"/>
        <v>-0.58030097778982004</v>
      </c>
      <c r="Z1567">
        <f t="shared" si="1013"/>
        <v>29.832942738419472</v>
      </c>
      <c r="AB1567">
        <f t="shared" si="1014"/>
        <v>5.2279384771204693</v>
      </c>
      <c r="AC1567">
        <f t="shared" si="1015"/>
        <v>-1.0303673701142455</v>
      </c>
      <c r="AD1567">
        <f t="shared" si="1016"/>
        <v>28.606260245096855</v>
      </c>
      <c r="AF1567">
        <f t="shared" si="1017"/>
        <v>-68.689811213035213</v>
      </c>
      <c r="AG1567">
        <f t="shared" si="1018"/>
        <v>-29.839507557403433</v>
      </c>
      <c r="AH1567">
        <f t="shared" si="1019"/>
        <v>-83.51750463325321</v>
      </c>
      <c r="AK1567">
        <f t="shared" si="1044"/>
        <v>-0.26175462360290169</v>
      </c>
      <c r="AL1567">
        <f t="shared" si="1045"/>
        <v>-0.71345598613744698</v>
      </c>
      <c r="AM1567">
        <f t="shared" si="1046"/>
        <v>14.479745905012962</v>
      </c>
      <c r="AN1567">
        <f t="shared" si="1020"/>
        <v>-4.5170136253454531</v>
      </c>
      <c r="AO1567">
        <f t="shared" si="1021"/>
        <v>-2.0402691647027704</v>
      </c>
      <c r="AP1567">
        <f t="shared" si="1022"/>
        <v>-38.425905343592582</v>
      </c>
      <c r="AQ1567">
        <f t="shared" si="1023"/>
        <v>-0.32950982798308348</v>
      </c>
      <c r="AR1567">
        <f t="shared" si="1024"/>
        <v>-0.74406002360798851</v>
      </c>
      <c r="AS1567">
        <f t="shared" si="1025"/>
        <v>13.903357324859073</v>
      </c>
      <c r="AT1567">
        <f t="shared" si="1026"/>
        <v>-4.1455019562490509</v>
      </c>
      <c r="AU1567">
        <f t="shared" si="1027"/>
        <v>-2.9123927954674409</v>
      </c>
      <c r="AV1567">
        <f t="shared" si="1028"/>
        <v>-36.830444442569366</v>
      </c>
      <c r="AW1567">
        <f t="shared" si="1029"/>
        <v>-0.13551040876036358</v>
      </c>
      <c r="AX1567">
        <f t="shared" si="1030"/>
        <v>-6.1208074941083108E-2</v>
      </c>
      <c r="AY1567">
        <f t="shared" si="1031"/>
        <v>-1.1527771603077774</v>
      </c>
    </row>
    <row r="1568" spans="2:51" x14ac:dyDescent="0.4">
      <c r="B1568">
        <f t="shared" si="1047"/>
        <v>7.2693960567575076</v>
      </c>
      <c r="C1568">
        <f t="shared" si="1048"/>
        <v>-0.14528848281932993</v>
      </c>
      <c r="D1568">
        <f t="shared" si="1049"/>
        <v>31.101259170383678</v>
      </c>
      <c r="E1568">
        <f t="shared" si="1032"/>
        <v>-74.146845395768381</v>
      </c>
      <c r="F1568">
        <f t="shared" si="1033"/>
        <v>-69.65589571714662</v>
      </c>
      <c r="G1568">
        <f t="shared" si="1034"/>
        <v>-68.048585987901276</v>
      </c>
      <c r="H1568">
        <f t="shared" si="1035"/>
        <v>-62.583058472347147</v>
      </c>
      <c r="J1568">
        <f t="shared" si="1036"/>
        <v>-44.207180871623365</v>
      </c>
      <c r="K1568">
        <f t="shared" si="1037"/>
        <v>-29.000832998032678</v>
      </c>
      <c r="L1568">
        <f t="shared" si="1038"/>
        <v>-29.502629576497185</v>
      </c>
      <c r="M1568">
        <f t="shared" si="1039"/>
        <v>-17.822939323737501</v>
      </c>
      <c r="O1568">
        <f t="shared" si="1040"/>
        <v>-83.992850645122246</v>
      </c>
      <c r="P1568">
        <f t="shared" si="1041"/>
        <v>-84.554428797613696</v>
      </c>
      <c r="Q1568">
        <f t="shared" si="1042"/>
        <v>-83.166630842894136</v>
      </c>
      <c r="R1568">
        <f t="shared" si="1043"/>
        <v>-81.67005787338131</v>
      </c>
      <c r="T1568">
        <f t="shared" si="1008"/>
        <v>4.271325405880269</v>
      </c>
      <c r="U1568">
        <f t="shared" si="1009"/>
        <v>-1.3058031944272244</v>
      </c>
      <c r="V1568">
        <f t="shared" si="1010"/>
        <v>27.370611912117369</v>
      </c>
      <c r="X1568">
        <f t="shared" si="1011"/>
        <v>4.3721324303203275</v>
      </c>
      <c r="Y1568">
        <f t="shared" si="1012"/>
        <v>-1.1727714849406643</v>
      </c>
      <c r="Z1568">
        <f t="shared" si="1013"/>
        <v>27.417246899509834</v>
      </c>
      <c r="AB1568">
        <f t="shared" si="1014"/>
        <v>3.5452305457881539</v>
      </c>
      <c r="AC1568">
        <f t="shared" si="1015"/>
        <v>-1.3223462718363588</v>
      </c>
      <c r="AD1568">
        <f t="shared" si="1016"/>
        <v>26.248528912145375</v>
      </c>
      <c r="AF1568">
        <f t="shared" si="1017"/>
        <v>-55.601362131115614</v>
      </c>
      <c r="AG1568">
        <f t="shared" si="1018"/>
        <v>-9.5373027383466251</v>
      </c>
      <c r="AH1568">
        <f t="shared" si="1019"/>
        <v>-78.328477718589667</v>
      </c>
      <c r="AK1568">
        <f t="shared" si="1044"/>
        <v>-0.38611968229037319</v>
      </c>
      <c r="AL1568">
        <f t="shared" si="1045"/>
        <v>-0.80082777000147021</v>
      </c>
      <c r="AM1568">
        <f t="shared" si="1046"/>
        <v>13.374832571735881</v>
      </c>
      <c r="AN1568">
        <f t="shared" si="1020"/>
        <v>-4.1470808771109695</v>
      </c>
      <c r="AO1568">
        <f t="shared" si="1021"/>
        <v>-3.6878781839722654</v>
      </c>
      <c r="AP1568">
        <f t="shared" si="1022"/>
        <v>-35.357004827173405</v>
      </c>
      <c r="AQ1568">
        <f t="shared" si="1023"/>
        <v>-0.44832589544703771</v>
      </c>
      <c r="AR1568">
        <f t="shared" si="1024"/>
        <v>-0.85614594276105416</v>
      </c>
      <c r="AS1568">
        <f t="shared" si="1025"/>
        <v>12.84447749932828</v>
      </c>
      <c r="AT1568">
        <f t="shared" si="1026"/>
        <v>-4.0782004731401642</v>
      </c>
      <c r="AU1568">
        <f t="shared" si="1027"/>
        <v>-4.5934895669792093</v>
      </c>
      <c r="AV1568">
        <f t="shared" si="1028"/>
        <v>-33.868107601787045</v>
      </c>
      <c r="AW1568">
        <f t="shared" si="1029"/>
        <v>-0.12441242631332908</v>
      </c>
      <c r="AX1568">
        <f t="shared" si="1030"/>
        <v>-0.11063634551916796</v>
      </c>
      <c r="AY1568">
        <f t="shared" si="1031"/>
        <v>-1.0607101448152021</v>
      </c>
    </row>
    <row r="1569" spans="2:51" x14ac:dyDescent="0.4">
      <c r="B1569">
        <f t="shared" si="1047"/>
        <v>5.2087017203664514</v>
      </c>
      <c r="C1569">
        <f t="shared" si="1048"/>
        <v>-1.0404737095414329</v>
      </c>
      <c r="D1569">
        <f t="shared" si="1049"/>
        <v>28.59573403138608</v>
      </c>
      <c r="E1569">
        <f t="shared" si="1032"/>
        <v>-62.491754299078849</v>
      </c>
      <c r="F1569">
        <f t="shared" si="1033"/>
        <v>-55.771286003074934</v>
      </c>
      <c r="G1569">
        <f t="shared" si="1034"/>
        <v>-55.44903915260992</v>
      </c>
      <c r="H1569">
        <f t="shared" si="1035"/>
        <v>-48.675768176245128</v>
      </c>
      <c r="J1569">
        <f t="shared" si="1036"/>
        <v>-17.688632325719425</v>
      </c>
      <c r="K1569">
        <f t="shared" si="1037"/>
        <v>-8.8198516932820894</v>
      </c>
      <c r="L1569">
        <f t="shared" si="1038"/>
        <v>-9.39575207649753</v>
      </c>
      <c r="M1569">
        <f t="shared" si="1039"/>
        <v>-3.1039765648010871</v>
      </c>
      <c r="O1569">
        <f t="shared" si="1040"/>
        <v>-81.674807951247402</v>
      </c>
      <c r="P1569">
        <f t="shared" si="1041"/>
        <v>-78.565808791749589</v>
      </c>
      <c r="Q1569">
        <f t="shared" si="1042"/>
        <v>-78.240170641356897</v>
      </c>
      <c r="R1569">
        <f t="shared" si="1043"/>
        <v>-74.684099494077671</v>
      </c>
      <c r="T1569">
        <f t="shared" si="1008"/>
        <v>2.810572809214261</v>
      </c>
      <c r="U1569">
        <f t="shared" si="1009"/>
        <v>-1.3728624620915568</v>
      </c>
      <c r="V1569">
        <f t="shared" si="1010"/>
        <v>25.125589284285713</v>
      </c>
      <c r="X1569">
        <f t="shared" si="1011"/>
        <v>2.9131455657371106</v>
      </c>
      <c r="Y1569">
        <f t="shared" si="1012"/>
        <v>-1.3112945221735897</v>
      </c>
      <c r="Z1569">
        <f t="shared" si="1013"/>
        <v>25.18297817985578</v>
      </c>
      <c r="AB1569">
        <f t="shared" si="1014"/>
        <v>2.2733288300597732</v>
      </c>
      <c r="AC1569">
        <f t="shared" si="1015"/>
        <v>-1.3032452182248297</v>
      </c>
      <c r="AD1569">
        <f t="shared" si="1016"/>
        <v>24.116641690760567</v>
      </c>
      <c r="AF1569">
        <f t="shared" si="1017"/>
        <v>-42.099297358070764</v>
      </c>
      <c r="AG1569">
        <f t="shared" si="1018"/>
        <v>0.63717310057929077</v>
      </c>
      <c r="AH1569">
        <f t="shared" si="1019"/>
        <v>-70.938196734384036</v>
      </c>
      <c r="AK1569">
        <f t="shared" si="1044"/>
        <v>-0.50846569648457807</v>
      </c>
      <c r="AL1569">
        <f t="shared" si="1045"/>
        <v>-0.93863245701084652</v>
      </c>
      <c r="AM1569">
        <f t="shared" si="1046"/>
        <v>12.35878934368227</v>
      </c>
      <c r="AN1569">
        <f t="shared" si="1020"/>
        <v>-4.3016676052626845</v>
      </c>
      <c r="AO1569">
        <f t="shared" si="1021"/>
        <v>-5.4889895237620179</v>
      </c>
      <c r="AP1569">
        <f t="shared" si="1022"/>
        <v>-32.479509177155663</v>
      </c>
      <c r="AQ1569">
        <f t="shared" si="1023"/>
        <v>-0.57299071056351836</v>
      </c>
      <c r="AR1569">
        <f t="shared" si="1024"/>
        <v>-1.0209672998672767</v>
      </c>
      <c r="AS1569">
        <f t="shared" si="1025"/>
        <v>11.871596706024935</v>
      </c>
      <c r="AT1569">
        <f t="shared" si="1026"/>
        <v>-4.4797658930375839</v>
      </c>
      <c r="AU1569">
        <f t="shared" si="1027"/>
        <v>-6.5014858321119311</v>
      </c>
      <c r="AV1569">
        <f t="shared" si="1028"/>
        <v>-31.072586437453424</v>
      </c>
      <c r="AW1569">
        <f t="shared" si="1029"/>
        <v>-0.12905002815788053</v>
      </c>
      <c r="AX1569">
        <f t="shared" si="1030"/>
        <v>-0.16466968571286053</v>
      </c>
      <c r="AY1569">
        <f t="shared" si="1031"/>
        <v>-0.9743852753146699</v>
      </c>
    </row>
    <row r="1570" spans="2:51" x14ac:dyDescent="0.4">
      <c r="B1570">
        <f t="shared" si="1047"/>
        <v>3.5406608564329831</v>
      </c>
      <c r="C1570">
        <f t="shared" si="1048"/>
        <v>-1.3265927916918316</v>
      </c>
      <c r="D1570">
        <f t="shared" si="1049"/>
        <v>26.245879699828389</v>
      </c>
      <c r="E1570">
        <f t="shared" si="1032"/>
        <v>-48.672536481248144</v>
      </c>
      <c r="F1570">
        <f t="shared" si="1033"/>
        <v>-41.83435271305818</v>
      </c>
      <c r="G1570">
        <f t="shared" si="1034"/>
        <v>-42.244400879107005</v>
      </c>
      <c r="H1570">
        <f t="shared" si="1035"/>
        <v>-35.765740482846027</v>
      </c>
      <c r="J1570">
        <f t="shared" si="1036"/>
        <v>-3.0846446933150133</v>
      </c>
      <c r="K1570">
        <f t="shared" si="1037"/>
        <v>1.0198846345494701</v>
      </c>
      <c r="L1570">
        <f t="shared" si="1038"/>
        <v>0.77825244890006218</v>
      </c>
      <c r="M1570">
        <f t="shared" si="1039"/>
        <v>3.3114091298916932</v>
      </c>
      <c r="O1570">
        <f t="shared" si="1040"/>
        <v>-74.686027702845124</v>
      </c>
      <c r="P1570">
        <f t="shared" si="1041"/>
        <v>-70.860101331507366</v>
      </c>
      <c r="Q1570">
        <f t="shared" si="1042"/>
        <v>-70.974600302260754</v>
      </c>
      <c r="R1570">
        <f t="shared" si="1043"/>
        <v>-67.27374943592288</v>
      </c>
      <c r="T1570">
        <f t="shared" si="1008"/>
        <v>1.7399080055360634</v>
      </c>
      <c r="U1570">
        <f t="shared" si="1009"/>
        <v>-1.2577226078259063</v>
      </c>
      <c r="V1570">
        <f t="shared" si="1010"/>
        <v>23.108354174267674</v>
      </c>
      <c r="X1570">
        <f t="shared" si="1011"/>
        <v>1.8280373436865647</v>
      </c>
      <c r="Y1570">
        <f t="shared" si="1012"/>
        <v>-1.2392424138196061</v>
      </c>
      <c r="Z1570">
        <f t="shared" si="1013"/>
        <v>23.160574806314663</v>
      </c>
      <c r="AB1570">
        <f t="shared" si="1014"/>
        <v>1.3574980084390091</v>
      </c>
      <c r="AC1570">
        <f t="shared" si="1015"/>
        <v>-1.1694241879106242</v>
      </c>
      <c r="AD1570">
        <f t="shared" si="1016"/>
        <v>22.196926370981423</v>
      </c>
      <c r="AF1570">
        <f t="shared" si="1017"/>
        <v>-30.403170787418713</v>
      </c>
      <c r="AG1570">
        <f t="shared" si="1018"/>
        <v>4.4321959686026409</v>
      </c>
      <c r="AH1570">
        <f t="shared" si="1019"/>
        <v>-63.957716147110546</v>
      </c>
      <c r="AK1570">
        <f t="shared" si="1044"/>
        <v>-0.64285867327570556</v>
      </c>
      <c r="AL1570">
        <f t="shared" si="1045"/>
        <v>-1.1336770319742044</v>
      </c>
      <c r="AM1570">
        <f t="shared" si="1046"/>
        <v>11.426611750558667</v>
      </c>
      <c r="AN1570">
        <f t="shared" si="1020"/>
        <v>-4.9081835869849879</v>
      </c>
      <c r="AO1570">
        <f t="shared" si="1021"/>
        <v>-7.5920933299177022</v>
      </c>
      <c r="AP1570">
        <f t="shared" si="1022"/>
        <v>-29.742170555458369</v>
      </c>
      <c r="AQ1570">
        <f t="shared" si="1023"/>
        <v>-0.71648142708048035</v>
      </c>
      <c r="AR1570">
        <f t="shared" si="1024"/>
        <v>-1.24755843192297</v>
      </c>
      <c r="AS1570">
        <f t="shared" si="1025"/>
        <v>10.980479192226792</v>
      </c>
      <c r="AT1570">
        <f t="shared" si="1026"/>
        <v>-5.3107700484248967</v>
      </c>
      <c r="AU1570">
        <f t="shared" si="1027"/>
        <v>-8.7971678434148668</v>
      </c>
      <c r="AV1570">
        <f t="shared" si="1028"/>
        <v>-28.387425400267656</v>
      </c>
      <c r="AW1570">
        <f t="shared" si="1029"/>
        <v>-0.14724550760954963</v>
      </c>
      <c r="AX1570">
        <f t="shared" si="1030"/>
        <v>-0.22776279989753107</v>
      </c>
      <c r="AY1570">
        <f t="shared" si="1031"/>
        <v>-0.89226511666375108</v>
      </c>
    </row>
    <row r="1571" spans="2:51" x14ac:dyDescent="0.4">
      <c r="B1571">
        <f t="shared" si="1047"/>
        <v>2.2776819356908602</v>
      </c>
      <c r="C1571">
        <f t="shared" si="1048"/>
        <v>-1.3074775986744529</v>
      </c>
      <c r="D1571">
        <f t="shared" si="1049"/>
        <v>24.11773379779687</v>
      </c>
      <c r="E1571">
        <f t="shared" si="1032"/>
        <v>-35.85159534365313</v>
      </c>
      <c r="F1571">
        <f t="shared" si="1033"/>
        <v>-29.976306133619698</v>
      </c>
      <c r="G1571">
        <f t="shared" si="1034"/>
        <v>-30.672797575061708</v>
      </c>
      <c r="H1571">
        <f t="shared" si="1035"/>
        <v>-25.269221963496335</v>
      </c>
      <c r="J1571">
        <f t="shared" si="1036"/>
        <v>3.3169993899031027</v>
      </c>
      <c r="K1571">
        <f t="shared" si="1037"/>
        <v>4.5490123236564557</v>
      </c>
      <c r="L1571">
        <f t="shared" si="1038"/>
        <v>4.6017803587942936</v>
      </c>
      <c r="M1571">
        <f t="shared" si="1039"/>
        <v>4.9745910568112457</v>
      </c>
      <c r="O1571">
        <f t="shared" si="1040"/>
        <v>-67.291974901946247</v>
      </c>
      <c r="P1571">
        <f t="shared" si="1041"/>
        <v>-63.810599432147121</v>
      </c>
      <c r="Q1571">
        <f t="shared" si="1042"/>
        <v>-64.026914227181621</v>
      </c>
      <c r="R1571">
        <f t="shared" si="1043"/>
        <v>-60.779294662059534</v>
      </c>
      <c r="T1571">
        <f t="shared" si="1008"/>
        <v>0.98457203231559798</v>
      </c>
      <c r="U1571">
        <f t="shared" si="1009"/>
        <v>-1.0995189612999696</v>
      </c>
      <c r="V1571">
        <f t="shared" si="1010"/>
        <v>21.286983755124293</v>
      </c>
      <c r="X1571">
        <f t="shared" si="1011"/>
        <v>1.0529731630259636</v>
      </c>
      <c r="Y1571">
        <f t="shared" si="1012"/>
        <v>-1.1031829559433026</v>
      </c>
      <c r="Z1571">
        <f t="shared" si="1013"/>
        <v>21.331284628904132</v>
      </c>
      <c r="AB1571">
        <f t="shared" si="1014"/>
        <v>0.71873997637751896</v>
      </c>
      <c r="AC1571">
        <f t="shared" si="1015"/>
        <v>-1.0255244660817309</v>
      </c>
      <c r="AD1571">
        <f t="shared" si="1016"/>
        <v>20.457650881675743</v>
      </c>
      <c r="AF1571">
        <f t="shared" si="1017"/>
        <v>-21.274761998855983</v>
      </c>
      <c r="AG1571">
        <f t="shared" si="1018"/>
        <v>4.7887991628717499</v>
      </c>
      <c r="AH1571">
        <f t="shared" si="1019"/>
        <v>-57.979640840564805</v>
      </c>
      <c r="AK1571">
        <f t="shared" si="1044"/>
        <v>-0.80218177472845242</v>
      </c>
      <c r="AL1571">
        <f t="shared" si="1045"/>
        <v>-1.3975920672766504</v>
      </c>
      <c r="AM1571">
        <f t="shared" si="1046"/>
        <v>10.574988988550638</v>
      </c>
      <c r="AN1571">
        <f t="shared" si="1020"/>
        <v>-5.9541029254819797</v>
      </c>
      <c r="AO1571">
        <f t="shared" si="1021"/>
        <v>-10.173888866365266</v>
      </c>
      <c r="AP1571">
        <f t="shared" si="1022"/>
        <v>-27.078847751260646</v>
      </c>
      <c r="AQ1571">
        <f t="shared" si="1023"/>
        <v>-0.89149331861068215</v>
      </c>
      <c r="AR1571">
        <f t="shared" si="1024"/>
        <v>-1.5502004002721295</v>
      </c>
      <c r="AS1571">
        <f t="shared" si="1025"/>
        <v>10.168806272281728</v>
      </c>
      <c r="AT1571">
        <f t="shared" si="1026"/>
        <v>-6.5870708166144727</v>
      </c>
      <c r="AU1571">
        <f t="shared" si="1027"/>
        <v>-11.671709715009369</v>
      </c>
      <c r="AV1571">
        <f t="shared" si="1028"/>
        <v>-25.734823426734398</v>
      </c>
      <c r="AW1571">
        <f t="shared" si="1029"/>
        <v>-0.1786230877644594</v>
      </c>
      <c r="AX1571">
        <f t="shared" si="1030"/>
        <v>-0.30521666599095798</v>
      </c>
      <c r="AY1571">
        <f t="shared" si="1031"/>
        <v>-0.81236543253781934</v>
      </c>
    </row>
    <row r="1572" spans="2:51" x14ac:dyDescent="0.4">
      <c r="B1572">
        <f t="shared" si="1047"/>
        <v>1.3655868120682988</v>
      </c>
      <c r="C1572">
        <f t="shared" si="1048"/>
        <v>-1.1745117196163737</v>
      </c>
      <c r="D1572">
        <f t="shared" si="1049"/>
        <v>22.199002313383552</v>
      </c>
      <c r="E1572">
        <f t="shared" si="1032"/>
        <v>-25.400985316846725</v>
      </c>
      <c r="F1572">
        <f t="shared" si="1033"/>
        <v>-20.840909936155676</v>
      </c>
      <c r="G1572">
        <f t="shared" si="1034"/>
        <v>-21.561561189692661</v>
      </c>
      <c r="H1572">
        <f t="shared" si="1035"/>
        <v>-17.442644424592498</v>
      </c>
      <c r="J1572">
        <f t="shared" si="1036"/>
        <v>4.9995172210936083</v>
      </c>
      <c r="K1572">
        <f t="shared" si="1037"/>
        <v>4.7552509115380772</v>
      </c>
      <c r="L1572">
        <f t="shared" si="1038"/>
        <v>4.9662417844880906</v>
      </c>
      <c r="M1572">
        <f t="shared" si="1039"/>
        <v>4.2902923640845518</v>
      </c>
      <c r="O1572">
        <f t="shared" si="1040"/>
        <v>-60.801237217283919</v>
      </c>
      <c r="P1572">
        <f t="shared" si="1041"/>
        <v>-57.847845631961427</v>
      </c>
      <c r="Q1572">
        <f t="shared" si="1042"/>
        <v>-58.045047723593633</v>
      </c>
      <c r="R1572">
        <f t="shared" si="1043"/>
        <v>-55.290821114994799</v>
      </c>
      <c r="T1572">
        <f t="shared" si="1008"/>
        <v>0.46361519757769332</v>
      </c>
      <c r="U1572">
        <f t="shared" si="1009"/>
        <v>-0.96584868415134917</v>
      </c>
      <c r="V1572">
        <f t="shared" si="1010"/>
        <v>19.629981851549921</v>
      </c>
      <c r="X1572">
        <f t="shared" si="1011"/>
        <v>0.51292436984326306</v>
      </c>
      <c r="Y1572">
        <f t="shared" si="1012"/>
        <v>-0.9790156840946086</v>
      </c>
      <c r="Z1572">
        <f t="shared" si="1013"/>
        <v>19.667697082176616</v>
      </c>
      <c r="AB1572">
        <f t="shared" si="1014"/>
        <v>0.27976193592125786</v>
      </c>
      <c r="AC1572">
        <f t="shared" si="1015"/>
        <v>-0.91942523078924432</v>
      </c>
      <c r="AD1572">
        <f t="shared" si="1016"/>
        <v>18.871132491507552</v>
      </c>
      <c r="AF1572">
        <f t="shared" si="1017"/>
        <v>-14.666977891461949</v>
      </c>
      <c r="AG1572">
        <f t="shared" si="1018"/>
        <v>3.5510714648958164</v>
      </c>
      <c r="AH1572">
        <f t="shared" si="1019"/>
        <v>-52.89608275170594</v>
      </c>
      <c r="AK1572">
        <f t="shared" si="1044"/>
        <v>-0.99979389922688666</v>
      </c>
      <c r="AL1572">
        <f t="shared" si="1045"/>
        <v>-1.7477433587269315</v>
      </c>
      <c r="AM1572">
        <f t="shared" si="1046"/>
        <v>9.8029442857486053</v>
      </c>
      <c r="AN1572">
        <f t="shared" si="1020"/>
        <v>-7.4794945950004497</v>
      </c>
      <c r="AO1572">
        <f t="shared" si="1021"/>
        <v>-13.446180230592709</v>
      </c>
      <c r="AP1572">
        <f t="shared" si="1022"/>
        <v>-24.393801614526783</v>
      </c>
      <c r="AQ1572">
        <f t="shared" si="1023"/>
        <v>-1.1119863181518934</v>
      </c>
      <c r="AR1572">
        <f t="shared" si="1024"/>
        <v>-1.9494360621858222</v>
      </c>
      <c r="AS1572">
        <f t="shared" si="1025"/>
        <v>9.437037261530703</v>
      </c>
      <c r="AT1572">
        <f t="shared" si="1026"/>
        <v>-8.3744974403392867</v>
      </c>
      <c r="AU1572">
        <f t="shared" si="1027"/>
        <v>-15.356365572899762</v>
      </c>
      <c r="AV1572">
        <f t="shared" si="1028"/>
        <v>-22.997686468152668</v>
      </c>
      <c r="AW1572">
        <f t="shared" si="1029"/>
        <v>-0.22438483785001348</v>
      </c>
      <c r="AX1572">
        <f t="shared" si="1030"/>
        <v>-0.40338540691778124</v>
      </c>
      <c r="AY1572">
        <f t="shared" si="1031"/>
        <v>-0.73181404843580344</v>
      </c>
    </row>
    <row r="1573" spans="2:51" x14ac:dyDescent="0.4">
      <c r="B1573">
        <f t="shared" si="1047"/>
        <v>0.72734395210261937</v>
      </c>
      <c r="C1573">
        <f t="shared" si="1048"/>
        <v>-1.0308477447302211</v>
      </c>
      <c r="D1573">
        <f t="shared" si="1049"/>
        <v>20.459613088166609</v>
      </c>
      <c r="E1573">
        <f t="shared" si="1032"/>
        <v>-17.581916968328404</v>
      </c>
      <c r="F1573">
        <f t="shared" si="1033"/>
        <v>-14.294638817290425</v>
      </c>
      <c r="G1573">
        <f t="shared" si="1034"/>
        <v>-14.919400539378717</v>
      </c>
      <c r="H1573">
        <f t="shared" si="1035"/>
        <v>-11.991871667105022</v>
      </c>
      <c r="J1573">
        <f t="shared" si="1036"/>
        <v>4.3332707052581263</v>
      </c>
      <c r="K1573">
        <f t="shared" si="1037"/>
        <v>3.4554707090408314</v>
      </c>
      <c r="L1573">
        <f t="shared" si="1038"/>
        <v>3.7140837980325614</v>
      </c>
      <c r="M1573">
        <f t="shared" si="1039"/>
        <v>2.6340490699699872</v>
      </c>
      <c r="O1573">
        <f t="shared" si="1040"/>
        <v>-55.308749107779107</v>
      </c>
      <c r="P1573">
        <f t="shared" si="1041"/>
        <v>-52.794400399332773</v>
      </c>
      <c r="Q1573">
        <f t="shared" si="1042"/>
        <v>-52.949353221968536</v>
      </c>
      <c r="R1573">
        <f t="shared" si="1043"/>
        <v>-50.580240159853915</v>
      </c>
      <c r="T1573">
        <f t="shared" si="1008"/>
        <v>0.10558708293744481</v>
      </c>
      <c r="U1573">
        <f t="shared" si="1009"/>
        <v>-0.88404221785207149</v>
      </c>
      <c r="V1573">
        <f t="shared" si="1010"/>
        <v>18.113837563376496</v>
      </c>
      <c r="X1573">
        <f t="shared" si="1011"/>
        <v>0.13889022024033348</v>
      </c>
      <c r="Y1573">
        <f t="shared" si="1012"/>
        <v>-0.90014862045081834</v>
      </c>
      <c r="Z1573">
        <f t="shared" si="1013"/>
        <v>18.146776951495724</v>
      </c>
      <c r="AB1573">
        <f t="shared" si="1014"/>
        <v>-2.437703684858461E-2</v>
      </c>
      <c r="AC1573">
        <f t="shared" si="1015"/>
        <v>-0.86875577241293545</v>
      </c>
      <c r="AD1573">
        <f t="shared" si="1016"/>
        <v>17.41723779429147</v>
      </c>
      <c r="AF1573">
        <f t="shared" si="1017"/>
        <v>-10.188942057779657</v>
      </c>
      <c r="AG1573">
        <f t="shared" si="1018"/>
        <v>1.7158425494155323</v>
      </c>
      <c r="AH1573">
        <f t="shared" si="1019"/>
        <v>-48.474055646686928</v>
      </c>
      <c r="AK1573">
        <f t="shared" si="1044"/>
        <v>-1.2510288224370654</v>
      </c>
      <c r="AL1573">
        <f t="shared" si="1045"/>
        <v>-2.2084343259139243</v>
      </c>
      <c r="AM1573">
        <f t="shared" si="1046"/>
        <v>9.1130136917040261</v>
      </c>
      <c r="AN1573">
        <f t="shared" si="1020"/>
        <v>-9.5740550347685875</v>
      </c>
      <c r="AO1573">
        <f t="shared" si="1021"/>
        <v>-17.666643447427369</v>
      </c>
      <c r="AP1573">
        <f t="shared" si="1022"/>
        <v>-21.538554850366378</v>
      </c>
      <c r="AQ1573">
        <f t="shared" si="1023"/>
        <v>-1.3946396479585941</v>
      </c>
      <c r="AR1573">
        <f t="shared" si="1024"/>
        <v>-2.4734339776253349</v>
      </c>
      <c r="AS1573">
        <f t="shared" si="1025"/>
        <v>8.7899353689485302</v>
      </c>
      <c r="AT1573">
        <f t="shared" si="1026"/>
        <v>-10.787943296667409</v>
      </c>
      <c r="AU1573">
        <f t="shared" si="1027"/>
        <v>-20.133764852810344</v>
      </c>
      <c r="AV1573">
        <f t="shared" si="1028"/>
        <v>-19.990278558725191</v>
      </c>
      <c r="AW1573">
        <f t="shared" si="1029"/>
        <v>-0.28722165104305764</v>
      </c>
      <c r="AX1573">
        <f t="shared" si="1030"/>
        <v>-0.52999930342282109</v>
      </c>
      <c r="AY1573">
        <f t="shared" si="1031"/>
        <v>-0.64615664551099128</v>
      </c>
    </row>
    <row r="1574" spans="2:51" x14ac:dyDescent="0.4">
      <c r="B1574">
        <f t="shared" si="1047"/>
        <v>0.28733461535876093</v>
      </c>
      <c r="C1574">
        <f t="shared" si="1048"/>
        <v>-0.92431560078334662</v>
      </c>
      <c r="D1574">
        <f t="shared" si="1049"/>
        <v>18.87273060561543</v>
      </c>
      <c r="E1574">
        <f t="shared" si="1032"/>
        <v>-12.116502161421074</v>
      </c>
      <c r="F1574">
        <f t="shared" si="1033"/>
        <v>-9.8962930078951636</v>
      </c>
      <c r="G1574">
        <f t="shared" si="1034"/>
        <v>-10.390388406911518</v>
      </c>
      <c r="H1574">
        <f t="shared" si="1035"/>
        <v>-8.4437873556435079</v>
      </c>
      <c r="J1574">
        <f t="shared" si="1036"/>
        <v>2.684892195418346</v>
      </c>
      <c r="K1574">
        <f t="shared" si="1037"/>
        <v>1.6111320221685548</v>
      </c>
      <c r="L1574">
        <f t="shared" si="1038"/>
        <v>1.8519942790137072</v>
      </c>
      <c r="M1574">
        <f t="shared" si="1039"/>
        <v>0.68391049871032394</v>
      </c>
      <c r="O1574">
        <f t="shared" si="1040"/>
        <v>-50.592869482595667</v>
      </c>
      <c r="P1574">
        <f t="shared" si="1041"/>
        <v>-48.396910274647198</v>
      </c>
      <c r="Q1574">
        <f t="shared" si="1042"/>
        <v>-48.516427044132044</v>
      </c>
      <c r="R1574">
        <f t="shared" si="1043"/>
        <v>-46.424789759967389</v>
      </c>
      <c r="T1574">
        <f t="shared" si="1008"/>
        <v>-0.14650964806356656</v>
      </c>
      <c r="U1574">
        <f t="shared" si="1009"/>
        <v>-0.86183266507870515</v>
      </c>
      <c r="V1574">
        <f t="shared" si="1010"/>
        <v>16.722008613953939</v>
      </c>
      <c r="X1574">
        <f t="shared" si="1011"/>
        <v>-0.12563209892689958</v>
      </c>
      <c r="Y1574">
        <f t="shared" si="1012"/>
        <v>-0.87810491839434279</v>
      </c>
      <c r="Z1574">
        <f t="shared" si="1013"/>
        <v>16.751522593663424</v>
      </c>
      <c r="AB1574">
        <f t="shared" si="1014"/>
        <v>-0.24407549221486172</v>
      </c>
      <c r="AC1574">
        <f t="shared" si="1015"/>
        <v>-0.87758538263432551</v>
      </c>
      <c r="AD1574">
        <f t="shared" si="1016"/>
        <v>16.081696673641027</v>
      </c>
      <c r="AF1574">
        <f t="shared" si="1017"/>
        <v>-7.3726804021847983</v>
      </c>
      <c r="AG1574">
        <f t="shared" si="1018"/>
        <v>-0.26393217411351372</v>
      </c>
      <c r="AH1574">
        <f t="shared" si="1019"/>
        <v>-44.526002006885783</v>
      </c>
      <c r="AK1574">
        <f t="shared" si="1044"/>
        <v>-1.5746671213370877</v>
      </c>
      <c r="AL1574">
        <f t="shared" si="1045"/>
        <v>-2.8124472714982347</v>
      </c>
      <c r="AM1574">
        <f t="shared" si="1046"/>
        <v>8.5133053349422703</v>
      </c>
      <c r="AN1574">
        <f t="shared" si="1020"/>
        <v>-12.377801501611469</v>
      </c>
      <c r="AO1574">
        <f t="shared" si="1021"/>
        <v>-23.14860875709174</v>
      </c>
      <c r="AP1574">
        <f t="shared" si="1022"/>
        <v>-18.273479310923584</v>
      </c>
      <c r="AQ1574">
        <f t="shared" si="1023"/>
        <v>-1.7603341438612599</v>
      </c>
      <c r="AR1574">
        <f t="shared" si="1024"/>
        <v>-3.1596764028546107</v>
      </c>
      <c r="AS1574">
        <f t="shared" si="1025"/>
        <v>8.2392031452784167</v>
      </c>
      <c r="AT1574">
        <f t="shared" si="1026"/>
        <v>-13.993422589933509</v>
      </c>
      <c r="AU1574">
        <f t="shared" si="1027"/>
        <v>-26.344926578834212</v>
      </c>
      <c r="AV1574">
        <f t="shared" si="1028"/>
        <v>-16.409122131911413</v>
      </c>
      <c r="AW1574">
        <f t="shared" si="1029"/>
        <v>-0.37133404504834405</v>
      </c>
      <c r="AX1574">
        <f t="shared" si="1030"/>
        <v>-0.69445826271275213</v>
      </c>
      <c r="AY1574">
        <f t="shared" si="1031"/>
        <v>-0.54820437932770749</v>
      </c>
    </row>
    <row r="1575" spans="2:51" x14ac:dyDescent="0.4">
      <c r="B1575">
        <f t="shared" si="1047"/>
        <v>-1.8333646374628809E-2</v>
      </c>
      <c r="C1575">
        <f t="shared" si="1048"/>
        <v>-0.87284032430088065</v>
      </c>
      <c r="D1575">
        <f t="shared" si="1049"/>
        <v>17.418508936214824</v>
      </c>
      <c r="E1575">
        <f t="shared" si="1032"/>
        <v>-8.5450667792625179</v>
      </c>
      <c r="F1575">
        <f t="shared" si="1033"/>
        <v>-7.1532301701513852</v>
      </c>
      <c r="G1575">
        <f t="shared" si="1034"/>
        <v>-7.5247281946744309</v>
      </c>
      <c r="H1575">
        <f t="shared" si="1035"/>
        <v>-6.3350989041946377</v>
      </c>
      <c r="J1575">
        <f t="shared" si="1036"/>
        <v>0.73384394814503484</v>
      </c>
      <c r="K1575">
        <f t="shared" si="1037"/>
        <v>-0.350972939564139</v>
      </c>
      <c r="L1575">
        <f t="shared" si="1038"/>
        <v>-0.15816861111483016</v>
      </c>
      <c r="M1575">
        <f t="shared" si="1039"/>
        <v>-1.2991538914681788</v>
      </c>
      <c r="O1575">
        <f t="shared" si="1040"/>
        <v>-46.433354817392278</v>
      </c>
      <c r="P1575">
        <f t="shared" si="1041"/>
        <v>-44.465756170093471</v>
      </c>
      <c r="Q1575">
        <f t="shared" si="1042"/>
        <v>-44.560408752459878</v>
      </c>
      <c r="R1575">
        <f t="shared" si="1043"/>
        <v>-42.670327378815699</v>
      </c>
      <c r="T1575">
        <f t="shared" si="1008"/>
        <v>-0.33570069310278972</v>
      </c>
      <c r="U1575">
        <f t="shared" si="1009"/>
        <v>-0.89958409213820112</v>
      </c>
      <c r="V1575">
        <f t="shared" si="1010"/>
        <v>15.442584030854352</v>
      </c>
      <c r="X1575">
        <f t="shared" si="1011"/>
        <v>-0.3240965682954845</v>
      </c>
      <c r="Y1575">
        <f t="shared" si="1012"/>
        <v>-0.91539099561892101</v>
      </c>
      <c r="Z1575">
        <f t="shared" si="1013"/>
        <v>15.469555379822602</v>
      </c>
      <c r="AB1575">
        <f t="shared" si="1014"/>
        <v>-0.41690238663720369</v>
      </c>
      <c r="AC1575">
        <f t="shared" si="1015"/>
        <v>-0.94596009152760807</v>
      </c>
      <c r="AD1575">
        <f t="shared" si="1016"/>
        <v>14.854064698032303</v>
      </c>
      <c r="AF1575">
        <f t="shared" si="1017"/>
        <v>-5.8010959811536891</v>
      </c>
      <c r="AG1575">
        <f t="shared" si="1018"/>
        <v>-2.250573167382754</v>
      </c>
      <c r="AH1575">
        <f t="shared" si="1019"/>
        <v>-40.926700090279041</v>
      </c>
      <c r="AK1575">
        <f t="shared" si="1044"/>
        <v>-1.994469799035093</v>
      </c>
      <c r="AL1575">
        <f t="shared" si="1045"/>
        <v>-3.6027950688632613</v>
      </c>
      <c r="AM1575">
        <f t="shared" si="1046"/>
        <v>8.0210316709849288</v>
      </c>
      <c r="AN1575">
        <f t="shared" si="1020"/>
        <v>-16.083252698281683</v>
      </c>
      <c r="AO1575">
        <f t="shared" si="1021"/>
        <v>-30.261244482130643</v>
      </c>
      <c r="AP1575">
        <f t="shared" si="1022"/>
        <v>-14.203751832332809</v>
      </c>
      <c r="AQ1575">
        <f t="shared" si="1023"/>
        <v>-2.2357185895093181</v>
      </c>
      <c r="AR1575">
        <f t="shared" si="1024"/>
        <v>-4.0567137360952206</v>
      </c>
      <c r="AS1575">
        <f t="shared" si="1025"/>
        <v>7.8079753934999365</v>
      </c>
      <c r="AT1575">
        <f t="shared" si="1026"/>
        <v>-18.209951465859021</v>
      </c>
      <c r="AU1575">
        <f t="shared" si="1027"/>
        <v>-34.379815267958591</v>
      </c>
      <c r="AV1575">
        <f t="shared" si="1028"/>
        <v>-11.751597403893948</v>
      </c>
      <c r="AW1575">
        <f t="shared" si="1029"/>
        <v>-0.48249758094845047</v>
      </c>
      <c r="AX1575">
        <f t="shared" si="1030"/>
        <v>-0.90783733446391923</v>
      </c>
      <c r="AY1575">
        <f t="shared" si="1031"/>
        <v>-0.42611255496998429</v>
      </c>
    </row>
    <row r="1576" spans="2:51" x14ac:dyDescent="0.4">
      <c r="B1576">
        <f t="shared" si="1047"/>
        <v>-0.23951405844017276</v>
      </c>
      <c r="C1576">
        <f t="shared" si="1048"/>
        <v>-0.88075828952428603</v>
      </c>
      <c r="D1576">
        <f t="shared" si="1049"/>
        <v>16.08272887600825</v>
      </c>
      <c r="E1576">
        <f t="shared" si="1032"/>
        <v>-6.4124423108411319</v>
      </c>
      <c r="F1576">
        <f t="shared" si="1033"/>
        <v>-5.6388339903541151</v>
      </c>
      <c r="G1576">
        <f t="shared" si="1034"/>
        <v>-5.9129442732343653</v>
      </c>
      <c r="H1576">
        <f t="shared" si="1035"/>
        <v>-5.2905770489040442</v>
      </c>
      <c r="J1576">
        <f t="shared" si="1036"/>
        <v>-1.2550535075943388</v>
      </c>
      <c r="K1576">
        <f t="shared" si="1037"/>
        <v>-2.3088470729756647</v>
      </c>
      <c r="L1576">
        <f t="shared" si="1038"/>
        <v>-2.1733934001107365</v>
      </c>
      <c r="M1576">
        <f t="shared" si="1039"/>
        <v>-3.2839045505293836</v>
      </c>
      <c r="O1576">
        <f t="shared" si="1040"/>
        <v>-42.676323010259878</v>
      </c>
      <c r="P1576">
        <f t="shared" si="1041"/>
        <v>-40.878233079043234</v>
      </c>
      <c r="Q1576">
        <f t="shared" si="1042"/>
        <v>-40.955472599198259</v>
      </c>
      <c r="R1576">
        <f t="shared" si="1043"/>
        <v>-39.216466174931398</v>
      </c>
      <c r="T1576">
        <f t="shared" si="1008"/>
        <v>-0.49375621987543117</v>
      </c>
      <c r="U1576">
        <f t="shared" si="1009"/>
        <v>-0.99698330496531684</v>
      </c>
      <c r="V1576">
        <f t="shared" si="1010"/>
        <v>14.266613104711318</v>
      </c>
      <c r="X1576">
        <f t="shared" si="1011"/>
        <v>-0.48903100063826627</v>
      </c>
      <c r="Y1576">
        <f t="shared" si="1012"/>
        <v>-1.0128158830694622</v>
      </c>
      <c r="Z1576">
        <f t="shared" si="1013"/>
        <v>14.291647349730505</v>
      </c>
      <c r="AB1576">
        <f t="shared" si="1014"/>
        <v>-0.57068240260414216</v>
      </c>
      <c r="AC1576">
        <f t="shared" si="1015"/>
        <v>-1.0749925004061462</v>
      </c>
      <c r="AD1576">
        <f t="shared" si="1016"/>
        <v>13.726455036264232</v>
      </c>
      <c r="AF1576">
        <f t="shared" si="1017"/>
        <v>-5.1551042991919216</v>
      </c>
      <c r="AG1576">
        <f t="shared" si="1018"/>
        <v>-4.2764994634197722</v>
      </c>
      <c r="AH1576">
        <f t="shared" si="1019"/>
        <v>-37.591162940775845</v>
      </c>
      <c r="AK1576">
        <f t="shared" si="1044"/>
        <v>-2.5407683430108636</v>
      </c>
      <c r="AL1576">
        <f t="shared" si="1045"/>
        <v>-4.634189526902019</v>
      </c>
      <c r="AM1576">
        <f t="shared" si="1046"/>
        <v>7.6684837488681108</v>
      </c>
      <c r="AN1576">
        <f t="shared" si="1020"/>
        <v>-20.934211838911555</v>
      </c>
      <c r="AO1576">
        <f t="shared" si="1021"/>
        <v>-39.401178300352207</v>
      </c>
      <c r="AP1576">
        <f t="shared" si="1022"/>
        <v>-8.6748879515164852</v>
      </c>
      <c r="AQ1576">
        <f t="shared" si="1023"/>
        <v>-2.8547815205945368</v>
      </c>
      <c r="AR1576">
        <f t="shared" si="1024"/>
        <v>-5.2252072014073025</v>
      </c>
      <c r="AS1576">
        <f t="shared" si="1025"/>
        <v>7.5383604295953637</v>
      </c>
      <c r="AT1576">
        <f t="shared" si="1026"/>
        <v>-23.704256808127653</v>
      </c>
      <c r="AU1576">
        <f t="shared" si="1027"/>
        <v>-44.623958763466185</v>
      </c>
      <c r="AV1576">
        <f t="shared" si="1028"/>
        <v>-5.1854695190659044</v>
      </c>
      <c r="AW1576">
        <f t="shared" si="1029"/>
        <v>-0.62802635516734662</v>
      </c>
      <c r="AX1576">
        <f t="shared" si="1030"/>
        <v>-1.1820353490105662</v>
      </c>
      <c r="AY1576">
        <f t="shared" si="1031"/>
        <v>-0.26024663854549457</v>
      </c>
    </row>
    <row r="1577" spans="2:51" x14ac:dyDescent="0.4">
      <c r="B1577">
        <f t="shared" si="1047"/>
        <v>-0.41354693787478342</v>
      </c>
      <c r="C1577">
        <f t="shared" si="1048"/>
        <v>-0.9482754845457686</v>
      </c>
      <c r="D1577">
        <f t="shared" si="1049"/>
        <v>14.854927873299879</v>
      </c>
      <c r="E1577">
        <f t="shared" si="1032"/>
        <v>-5.3472854667098515</v>
      </c>
      <c r="F1577">
        <f t="shared" si="1033"/>
        <v>-5.0322708508988567</v>
      </c>
      <c r="G1577">
        <f t="shared" si="1034"/>
        <v>-5.2378488243119605</v>
      </c>
      <c r="H1577">
        <f t="shared" si="1035"/>
        <v>-5.0431009780200418</v>
      </c>
      <c r="J1577">
        <f t="shared" si="1036"/>
        <v>-3.2471880279698837</v>
      </c>
      <c r="K1577">
        <f t="shared" si="1037"/>
        <v>-4.3026932349129137</v>
      </c>
      <c r="L1577">
        <f t="shared" si="1038"/>
        <v>-4.223900528679259</v>
      </c>
      <c r="M1577">
        <f t="shared" si="1039"/>
        <v>-5.3586212253644074</v>
      </c>
      <c r="O1577">
        <f t="shared" si="1040"/>
        <v>-39.220984572570707</v>
      </c>
      <c r="P1577">
        <f t="shared" si="1041"/>
        <v>-37.552034904624925</v>
      </c>
      <c r="Q1577">
        <f t="shared" si="1042"/>
        <v>-37.615761234521557</v>
      </c>
      <c r="R1577">
        <f t="shared" si="1043"/>
        <v>-35.990400793791402</v>
      </c>
      <c r="T1577">
        <f t="shared" si="1008"/>
        <v>-0.64445562709021409</v>
      </c>
      <c r="U1577">
        <f t="shared" si="1009"/>
        <v>-1.1565000569137271</v>
      </c>
      <c r="V1577">
        <f t="shared" si="1010"/>
        <v>13.187280876855665</v>
      </c>
      <c r="X1577">
        <f t="shared" si="1011"/>
        <v>-0.64500673132406794</v>
      </c>
      <c r="Y1577">
        <f t="shared" si="1012"/>
        <v>-1.1734145672468539</v>
      </c>
      <c r="Z1577">
        <f t="shared" si="1013"/>
        <v>13.210881444543501</v>
      </c>
      <c r="AB1577">
        <f t="shared" si="1014"/>
        <v>-0.72672241762737677</v>
      </c>
      <c r="AC1577">
        <f t="shared" si="1015"/>
        <v>-1.2694898561703636</v>
      </c>
      <c r="AD1577">
        <f t="shared" si="1016"/>
        <v>12.693028278348361</v>
      </c>
      <c r="AF1577">
        <f t="shared" si="1017"/>
        <v>-5.2200706193890092</v>
      </c>
      <c r="AG1577">
        <f t="shared" si="1018"/>
        <v>-6.4627901065583657</v>
      </c>
      <c r="AH1577">
        <f t="shared" si="1019"/>
        <v>-34.450916956531991</v>
      </c>
      <c r="AK1577">
        <f t="shared" si="1044"/>
        <v>-3.2518960472546929</v>
      </c>
      <c r="AL1577">
        <f t="shared" si="1045"/>
        <v>-5.9729082898060044</v>
      </c>
      <c r="AM1577">
        <f t="shared" si="1046"/>
        <v>7.5129196632961337</v>
      </c>
      <c r="AN1577">
        <f t="shared" si="1020"/>
        <v>-27.210122425513113</v>
      </c>
      <c r="AO1577">
        <f t="shared" si="1021"/>
        <v>-50.893259135146565</v>
      </c>
      <c r="AP1577">
        <f t="shared" si="1022"/>
        <v>-0.61117557722142024</v>
      </c>
      <c r="AQ1577">
        <f t="shared" si="1023"/>
        <v>-3.6600478836373895</v>
      </c>
      <c r="AR1577">
        <f t="shared" si="1024"/>
        <v>-6.7363071768332032</v>
      </c>
      <c r="AS1577">
        <f t="shared" si="1025"/>
        <v>7.5037520296378126</v>
      </c>
      <c r="AT1577">
        <f t="shared" si="1026"/>
        <v>-30.762592931958139</v>
      </c>
      <c r="AU1577">
        <f t="shared" si="1027"/>
        <v>-57.300798178685888</v>
      </c>
      <c r="AV1577">
        <f t="shared" si="1028"/>
        <v>4.6452014137322273</v>
      </c>
      <c r="AW1577">
        <f t="shared" si="1029"/>
        <v>-0.8163036727653934</v>
      </c>
      <c r="AX1577">
        <f t="shared" si="1030"/>
        <v>-1.526797774054397</v>
      </c>
      <c r="AY1577">
        <f t="shared" si="1031"/>
        <v>-1.8335267316642607E-2</v>
      </c>
    </row>
    <row r="1578" spans="2:51" x14ac:dyDescent="0.4">
      <c r="B1578">
        <f t="shared" si="1047"/>
        <v>-0.56820006685054103</v>
      </c>
      <c r="C1578">
        <f t="shared" si="1048"/>
        <v>-1.0765704684483617</v>
      </c>
      <c r="D1578">
        <f t="shared" si="1049"/>
        <v>13.727192985076604</v>
      </c>
      <c r="E1578">
        <f t="shared" si="1032"/>
        <v>-5.0837040159782054</v>
      </c>
      <c r="F1578">
        <f t="shared" si="1033"/>
        <v>-5.1204442982351308</v>
      </c>
      <c r="G1578">
        <f t="shared" si="1034"/>
        <v>-5.28407835922786</v>
      </c>
      <c r="H1578">
        <f t="shared" si="1035"/>
        <v>-5.4276743854298672</v>
      </c>
      <c r="J1578">
        <f t="shared" si="1036"/>
        <v>-5.3286392310243604</v>
      </c>
      <c r="K1578">
        <f t="shared" si="1037"/>
        <v>-6.4562732532328191</v>
      </c>
      <c r="L1578">
        <f t="shared" si="1038"/>
        <v>-6.4306462574000598</v>
      </c>
      <c r="M1578">
        <f t="shared" si="1039"/>
        <v>-7.674262387060077</v>
      </c>
      <c r="O1578">
        <f t="shared" si="1040"/>
        <v>-35.994140548062596</v>
      </c>
      <c r="P1578">
        <f t="shared" si="1041"/>
        <v>-34.420769368873565</v>
      </c>
      <c r="Q1578">
        <f t="shared" si="1042"/>
        <v>-34.472156890941399</v>
      </c>
      <c r="R1578">
        <f t="shared" si="1043"/>
        <v>-32.925508671499408</v>
      </c>
      <c r="T1578">
        <f t="shared" si="1008"/>
        <v>-0.80664998336414651</v>
      </c>
      <c r="U1578">
        <f t="shared" si="1009"/>
        <v>-1.3851922314311238</v>
      </c>
      <c r="V1578">
        <f t="shared" si="1010"/>
        <v>12.199731276726917</v>
      </c>
      <c r="X1578">
        <f t="shared" si="1011"/>
        <v>-0.81158352264225786</v>
      </c>
      <c r="Y1578">
        <f t="shared" si="1012"/>
        <v>-1.4045563364639184</v>
      </c>
      <c r="Z1578">
        <f t="shared" si="1013"/>
        <v>12.222436704668169</v>
      </c>
      <c r="AB1578">
        <f t="shared" si="1014"/>
        <v>-0.90269402957870948</v>
      </c>
      <c r="AC1578">
        <f t="shared" si="1015"/>
        <v>-1.5394192764514898</v>
      </c>
      <c r="AD1578">
        <f t="shared" si="1016"/>
        <v>11.750067983386097</v>
      </c>
      <c r="AF1578">
        <f t="shared" si="1017"/>
        <v>-5.8756789281049286</v>
      </c>
      <c r="AG1578">
        <f t="shared" si="1018"/>
        <v>-8.9802858104338288</v>
      </c>
      <c r="AH1578">
        <f t="shared" si="1019"/>
        <v>-31.434973184006697</v>
      </c>
      <c r="AK1578">
        <f t="shared" si="1044"/>
        <v>-4.1747738352134371</v>
      </c>
      <c r="AL1578">
        <f t="shared" si="1045"/>
        <v>-7.6919322351665809</v>
      </c>
      <c r="AM1578">
        <f t="shared" si="1046"/>
        <v>7.6522757057081003</v>
      </c>
      <c r="AN1578">
        <f t="shared" si="1020"/>
        <v>-35.171583999531443</v>
      </c>
      <c r="AO1578">
        <f t="shared" si="1021"/>
        <v>-64.73089324913974</v>
      </c>
      <c r="AP1578">
        <f t="shared" si="1022"/>
        <v>11.706008889053315</v>
      </c>
      <c r="AQ1578">
        <f t="shared" si="1023"/>
        <v>-4.7023475952064091</v>
      </c>
      <c r="AR1578">
        <f t="shared" si="1024"/>
        <v>-8.6628956339036769</v>
      </c>
      <c r="AS1578">
        <f t="shared" si="1025"/>
        <v>7.8278658390439002</v>
      </c>
      <c r="AT1578">
        <f t="shared" si="1026"/>
        <v>-39.605480386972673</v>
      </c>
      <c r="AU1578">
        <f t="shared" si="1027"/>
        <v>-72.086448142430072</v>
      </c>
      <c r="AV1578">
        <f t="shared" si="1028"/>
        <v>19.861637547493991</v>
      </c>
      <c r="AW1578">
        <f t="shared" si="1029"/>
        <v>-1.0551475199859432</v>
      </c>
      <c r="AX1578">
        <f t="shared" si="1030"/>
        <v>-1.9419267974741921</v>
      </c>
      <c r="AY1578">
        <f t="shared" si="1031"/>
        <v>0.35118026667159946</v>
      </c>
    </row>
    <row r="1579" spans="2:51" x14ac:dyDescent="0.4">
      <c r="B1579">
        <f t="shared" si="1047"/>
        <v>-0.72480218543221131</v>
      </c>
      <c r="C1579">
        <f t="shared" si="1048"/>
        <v>-1.2704541716451128</v>
      </c>
      <c r="D1579">
        <f t="shared" si="1049"/>
        <v>12.693665476380644</v>
      </c>
      <c r="E1579">
        <f t="shared" si="1032"/>
        <v>-5.4565198621290154</v>
      </c>
      <c r="F1579">
        <f t="shared" si="1033"/>
        <v>-5.7854224806697729</v>
      </c>
      <c r="G1579">
        <f t="shared" si="1034"/>
        <v>-5.9297281382166052</v>
      </c>
      <c r="H1579">
        <f t="shared" si="1035"/>
        <v>-6.3672524687278038</v>
      </c>
      <c r="J1579">
        <f t="shared" si="1036"/>
        <v>-7.649203985734065</v>
      </c>
      <c r="K1579">
        <f t="shared" si="1037"/>
        <v>-8.9401443212537153</v>
      </c>
      <c r="L1579">
        <f t="shared" si="1038"/>
        <v>-8.9655034935459046</v>
      </c>
      <c r="M1579">
        <f t="shared" si="1039"/>
        <v>-10.421215247269672</v>
      </c>
      <c r="O1579">
        <f t="shared" si="1040"/>
        <v>-32.928946643581867</v>
      </c>
      <c r="P1579">
        <f t="shared" si="1041"/>
        <v>-31.415251447498378</v>
      </c>
      <c r="Q1579">
        <f t="shared" si="1042"/>
        <v>-31.453249766484891</v>
      </c>
      <c r="R1579">
        <f t="shared" si="1043"/>
        <v>-29.94389003249179</v>
      </c>
      <c r="T1579">
        <f t="shared" si="1008"/>
        <v>-0.99689108217777445</v>
      </c>
      <c r="U1579">
        <f t="shared" si="1009"/>
        <v>-1.6958446450257065</v>
      </c>
      <c r="V1579">
        <f t="shared" si="1010"/>
        <v>11.301404550468938</v>
      </c>
      <c r="X1579">
        <f t="shared" si="1011"/>
        <v>-1.005915587702549</v>
      </c>
      <c r="Y1579">
        <f t="shared" si="1012"/>
        <v>-1.7192651909127203</v>
      </c>
      <c r="Z1579">
        <f t="shared" si="1013"/>
        <v>11.323918684892462</v>
      </c>
      <c r="AB1579">
        <f t="shared" si="1014"/>
        <v>-1.1150774342384107</v>
      </c>
      <c r="AC1579">
        <f t="shared" si="1015"/>
        <v>-1.9009942914373732</v>
      </c>
      <c r="AD1579">
        <f t="shared" si="1016"/>
        <v>10.896585855717051</v>
      </c>
      <c r="AF1579">
        <f t="shared" si="1017"/>
        <v>-7.0821889699965626</v>
      </c>
      <c r="AG1579">
        <f t="shared" si="1018"/>
        <v>-12.036660032828676</v>
      </c>
      <c r="AH1579">
        <f t="shared" si="1019"/>
        <v>-28.452271601606398</v>
      </c>
      <c r="AK1579">
        <f t="shared" si="1044"/>
        <v>-5.3629382468226172</v>
      </c>
      <c r="AL1579">
        <f t="shared" si="1045"/>
        <v>-9.8545256794394831</v>
      </c>
      <c r="AM1579">
        <f t="shared" si="1046"/>
        <v>8.2481248321329197</v>
      </c>
      <c r="AN1579">
        <f t="shared" si="1020"/>
        <v>-44.915874326168662</v>
      </c>
      <c r="AO1579">
        <f t="shared" si="1021"/>
        <v>-79.98474636431294</v>
      </c>
      <c r="AP1579">
        <f t="shared" si="1022"/>
        <v>30.854213118207191</v>
      </c>
      <c r="AQ1579">
        <f t="shared" si="1023"/>
        <v>-6.0366763617151467</v>
      </c>
      <c r="AR1579">
        <f t="shared" si="1024"/>
        <v>-11.054296874904177</v>
      </c>
      <c r="AS1579">
        <f t="shared" si="1025"/>
        <v>8.7109380289060283</v>
      </c>
      <c r="AT1579">
        <f t="shared" si="1026"/>
        <v>-50.176205131890299</v>
      </c>
      <c r="AU1579">
        <f t="shared" si="1027"/>
        <v>-87.277498480511952</v>
      </c>
      <c r="AV1579">
        <f t="shared" si="1028"/>
        <v>43.502044563032918</v>
      </c>
      <c r="AW1579">
        <f t="shared" si="1029"/>
        <v>-1.3474762297850598</v>
      </c>
      <c r="AX1579">
        <f t="shared" si="1030"/>
        <v>-2.3995423909293883</v>
      </c>
      <c r="AY1579">
        <f t="shared" si="1031"/>
        <v>0.92562639354621568</v>
      </c>
    </row>
    <row r="1580" spans="2:51" x14ac:dyDescent="0.4">
      <c r="B1580">
        <f t="shared" si="1047"/>
        <v>-0.90107255327535918</v>
      </c>
      <c r="C1580">
        <f t="shared" si="1048"/>
        <v>-1.5398627459581276</v>
      </c>
      <c r="D1580">
        <f t="shared" si="1049"/>
        <v>11.750616280860443</v>
      </c>
      <c r="E1580">
        <f t="shared" si="1032"/>
        <v>-6.3879019268276842</v>
      </c>
      <c r="F1580">
        <f t="shared" si="1033"/>
        <v>-6.9895356284793202</v>
      </c>
      <c r="G1580">
        <f t="shared" si="1034"/>
        <v>-7.1334960321017142</v>
      </c>
      <c r="H1580">
        <f t="shared" si="1035"/>
        <v>-7.859168571989624</v>
      </c>
      <c r="J1580">
        <f t="shared" si="1036"/>
        <v>-10.398793271171927</v>
      </c>
      <c r="K1580">
        <f t="shared" si="1037"/>
        <v>-11.960162996972853</v>
      </c>
      <c r="L1580">
        <f t="shared" si="1038"/>
        <v>-12.037718182641525</v>
      </c>
      <c r="M1580">
        <f t="shared" si="1039"/>
        <v>-13.825404566571367</v>
      </c>
      <c r="O1580">
        <f t="shared" si="1040"/>
        <v>-29.947448692767086</v>
      </c>
      <c r="P1580">
        <f t="shared" si="1041"/>
        <v>-28.446506397865438</v>
      </c>
      <c r="Q1580">
        <f t="shared" si="1042"/>
        <v>-28.467680838113061</v>
      </c>
      <c r="R1580">
        <f t="shared" si="1043"/>
        <v>-26.937806444914283</v>
      </c>
      <c r="T1580">
        <f t="shared" si="1008"/>
        <v>-1.2316518710604158</v>
      </c>
      <c r="U1580">
        <f t="shared" si="1009"/>
        <v>-2.1080107480253236</v>
      </c>
      <c r="V1580">
        <f t="shared" si="1010"/>
        <v>10.492918124329634</v>
      </c>
      <c r="X1580">
        <f t="shared" si="1011"/>
        <v>-1.2449920539199923</v>
      </c>
      <c r="Y1580">
        <f t="shared" si="1012"/>
        <v>-2.1373575037595489</v>
      </c>
      <c r="Z1580">
        <f t="shared" si="1013"/>
        <v>10.516276438569379</v>
      </c>
      <c r="AB1580">
        <f t="shared" si="1014"/>
        <v>-1.3812478573271232</v>
      </c>
      <c r="AC1580">
        <f t="shared" si="1015"/>
        <v>-2.3778054441848484</v>
      </c>
      <c r="AD1580">
        <f t="shared" si="1016"/>
        <v>10.135575810983708</v>
      </c>
      <c r="AF1580">
        <f t="shared" si="1017"/>
        <v>-8.8690509417239767</v>
      </c>
      <c r="AG1580">
        <f t="shared" si="1018"/>
        <v>-15.877619346852763</v>
      </c>
      <c r="AH1580">
        <f t="shared" si="1019"/>
        <v>-25.370040790138194</v>
      </c>
      <c r="AK1580">
        <f t="shared" si="1044"/>
        <v>-6.8682244007793258</v>
      </c>
      <c r="AL1580">
        <f t="shared" si="1045"/>
        <v>-12.472850633854842</v>
      </c>
      <c r="AM1580">
        <f t="shared" si="1046"/>
        <v>9.5531861690239079</v>
      </c>
      <c r="AN1580">
        <f t="shared" si="1020"/>
        <v>-56.046262330755155</v>
      </c>
      <c r="AO1580">
        <f t="shared" si="1021"/>
        <v>-93.619333034350731</v>
      </c>
      <c r="AP1580">
        <f t="shared" si="1022"/>
        <v>60.191173953320614</v>
      </c>
      <c r="AQ1580">
        <f t="shared" si="1023"/>
        <v>-7.7089183357406528</v>
      </c>
      <c r="AR1580">
        <f t="shared" si="1024"/>
        <v>-13.877140629370103</v>
      </c>
      <c r="AS1580">
        <f t="shared" si="1025"/>
        <v>10.456053778323717</v>
      </c>
      <c r="AT1580">
        <f t="shared" si="1026"/>
        <v>-61.682222936294508</v>
      </c>
      <c r="AU1580">
        <f t="shared" si="1027"/>
        <v>-98.240953072936165</v>
      </c>
      <c r="AV1580">
        <f t="shared" si="1028"/>
        <v>79.094933769872853</v>
      </c>
      <c r="AW1580">
        <f t="shared" si="1029"/>
        <v>-1.6813878699226545</v>
      </c>
      <c r="AX1580">
        <f t="shared" si="1030"/>
        <v>-2.808579991030522</v>
      </c>
      <c r="AY1580">
        <f t="shared" si="1031"/>
        <v>1.8057352185996183</v>
      </c>
    </row>
    <row r="1581" spans="2:51" x14ac:dyDescent="0.4">
      <c r="B1581">
        <f t="shared" si="1047"/>
        <v>-1.1135382223752561</v>
      </c>
      <c r="C1581">
        <f t="shared" si="1048"/>
        <v>-1.9009625469429878</v>
      </c>
      <c r="D1581">
        <f t="shared" si="1049"/>
        <v>10.897048132812252</v>
      </c>
      <c r="E1581">
        <f t="shared" si="1032"/>
        <v>-7.8742432456773166</v>
      </c>
      <c r="F1581">
        <f t="shared" si="1033"/>
        <v>-8.7635887696490773</v>
      </c>
      <c r="G1581">
        <f t="shared" si="1034"/>
        <v>-8.9236544983955675</v>
      </c>
      <c r="H1581">
        <f t="shared" si="1035"/>
        <v>-9.9655758685772504</v>
      </c>
      <c r="J1581">
        <f t="shared" si="1036"/>
        <v>-13.803213405489053</v>
      </c>
      <c r="K1581">
        <f t="shared" si="1037"/>
        <v>-15.759663787770728</v>
      </c>
      <c r="L1581">
        <f t="shared" si="1038"/>
        <v>-15.894763241395347</v>
      </c>
      <c r="M1581">
        <f t="shared" si="1039"/>
        <v>-18.153648617295367</v>
      </c>
      <c r="O1581">
        <f t="shared" si="1040"/>
        <v>-26.942000565507836</v>
      </c>
      <c r="P1581">
        <f t="shared" si="1041"/>
        <v>-25.384779616191498</v>
      </c>
      <c r="Q1581">
        <f t="shared" si="1042"/>
        <v>-25.382410727618101</v>
      </c>
      <c r="R1581">
        <f t="shared" si="1043"/>
        <v>-23.743863487702129</v>
      </c>
      <c r="T1581">
        <f t="shared" si="1008"/>
        <v>-1.5292619571352148</v>
      </c>
      <c r="U1581">
        <f t="shared" si="1009"/>
        <v>-2.6492306491088145</v>
      </c>
      <c r="V1581">
        <f t="shared" si="1010"/>
        <v>9.7797050430343191</v>
      </c>
      <c r="X1581">
        <f t="shared" si="1011"/>
        <v>-1.5476050544230155</v>
      </c>
      <c r="Y1581">
        <f t="shared" si="1012"/>
        <v>-2.6866899384229073</v>
      </c>
      <c r="Z1581">
        <f t="shared" si="1013"/>
        <v>9.8055292220971157</v>
      </c>
      <c r="AB1581">
        <f t="shared" si="1014"/>
        <v>-1.721335215826943</v>
      </c>
      <c r="AC1581">
        <f t="shared" si="1015"/>
        <v>-3.0021416224508428</v>
      </c>
      <c r="AD1581">
        <f t="shared" si="1016"/>
        <v>9.4762426191914599</v>
      </c>
      <c r="AF1581">
        <f t="shared" si="1017"/>
        <v>-11.327658225487463</v>
      </c>
      <c r="AG1581">
        <f t="shared" si="1018"/>
        <v>-20.79310409552793</v>
      </c>
      <c r="AH1581">
        <f t="shared" si="1019"/>
        <v>-21.981287259063436</v>
      </c>
      <c r="AK1581">
        <f t="shared" si="1044"/>
        <v>-8.7186910888681606</v>
      </c>
      <c r="AL1581">
        <f t="shared" si="1045"/>
        <v>-15.420079226042926</v>
      </c>
      <c r="AM1581">
        <f t="shared" si="1046"/>
        <v>11.926034182120093</v>
      </c>
      <c r="AN1581">
        <f t="shared" si="1020"/>
        <v>-67.013881371747658</v>
      </c>
      <c r="AO1581">
        <f t="shared" si="1021"/>
        <v>-98.567790046473561</v>
      </c>
      <c r="AP1581">
        <f t="shared" si="1022"/>
        <v>102.64014951875458</v>
      </c>
      <c r="AQ1581">
        <f t="shared" si="1023"/>
        <v>-9.7238993094443753</v>
      </c>
      <c r="AR1581">
        <f t="shared" si="1024"/>
        <v>-16.898596076740031</v>
      </c>
      <c r="AS1581">
        <f t="shared" si="1025"/>
        <v>13.465636424901412</v>
      </c>
      <c r="AT1581">
        <f t="shared" si="1026"/>
        <v>-71.746967672956558</v>
      </c>
      <c r="AU1581">
        <f t="shared" si="1027"/>
        <v>-95.260393926041473</v>
      </c>
      <c r="AV1581">
        <f t="shared" si="1028"/>
        <v>128.41188292145472</v>
      </c>
      <c r="AW1581">
        <f t="shared" si="1029"/>
        <v>-2.0104164411524295</v>
      </c>
      <c r="AX1581">
        <f t="shared" si="1030"/>
        <v>-2.9570337013942067</v>
      </c>
      <c r="AY1581">
        <f t="shared" si="1031"/>
        <v>3.0792044855626375</v>
      </c>
    </row>
    <row r="1582" spans="2:51" x14ac:dyDescent="0.4">
      <c r="B1582">
        <f t="shared" si="1047"/>
        <v>-1.3796097506269756</v>
      </c>
      <c r="C1582">
        <f t="shared" si="1048"/>
        <v>-2.3772911273485708</v>
      </c>
      <c r="D1582">
        <f t="shared" si="1049"/>
        <v>10.135946909108107</v>
      </c>
      <c r="E1582">
        <f t="shared" si="1032"/>
        <v>-9.9768137672159511</v>
      </c>
      <c r="F1582">
        <f t="shared" si="1033"/>
        <v>-11.199686919735996</v>
      </c>
      <c r="G1582">
        <f t="shared" si="1034"/>
        <v>-11.390848839998917</v>
      </c>
      <c r="H1582">
        <f t="shared" si="1035"/>
        <v>-12.808064066238998</v>
      </c>
      <c r="J1582">
        <f t="shared" si="1036"/>
        <v>-18.129301450682917</v>
      </c>
      <c r="K1582">
        <f t="shared" si="1037"/>
        <v>-20.62658740495576</v>
      </c>
      <c r="L1582">
        <f t="shared" si="1038"/>
        <v>-20.828349836742404</v>
      </c>
      <c r="M1582">
        <f t="shared" si="1039"/>
        <v>-23.719448639088323</v>
      </c>
      <c r="O1582">
        <f t="shared" si="1040"/>
        <v>-23.749457738252534</v>
      </c>
      <c r="P1582">
        <f t="shared" si="1041"/>
        <v>-22.027845800732774</v>
      </c>
      <c r="Q1582">
        <f t="shared" si="1042"/>
        <v>-21.990142997221554</v>
      </c>
      <c r="R1582">
        <f t="shared" si="1043"/>
        <v>-20.102288220219421</v>
      </c>
      <c r="T1582">
        <f t="shared" si="1008"/>
        <v>-1.9116862103150207</v>
      </c>
      <c r="U1582">
        <f t="shared" si="1009"/>
        <v>-3.3564435581808056</v>
      </c>
      <c r="V1582">
        <f t="shared" si="1010"/>
        <v>9.1748507016050329</v>
      </c>
      <c r="X1582">
        <f t="shared" si="1011"/>
        <v>-1.9361530995714671</v>
      </c>
      <c r="Y1582">
        <f t="shared" si="1012"/>
        <v>-3.4045283921904681</v>
      </c>
      <c r="Z1582">
        <f t="shared" si="1013"/>
        <v>9.2057612662601258</v>
      </c>
      <c r="AB1582">
        <f t="shared" si="1014"/>
        <v>-2.1599520851773</v>
      </c>
      <c r="AC1582">
        <f t="shared" si="1015"/>
        <v>-3.8163503268397601</v>
      </c>
      <c r="AD1582">
        <f t="shared" si="1016"/>
        <v>8.9377980360089531</v>
      </c>
      <c r="AF1582">
        <f t="shared" si="1017"/>
        <v>-14.607180459091403</v>
      </c>
      <c r="AG1582">
        <f t="shared" si="1018"/>
        <v>-27.118580144568785</v>
      </c>
      <c r="AH1582">
        <f t="shared" si="1019"/>
        <v>-17.952520099528503</v>
      </c>
      <c r="AK1582">
        <f t="shared" si="1044"/>
        <v>-10.871100119056857</v>
      </c>
      <c r="AL1582">
        <f t="shared" si="1045"/>
        <v>-18.27789104382417</v>
      </c>
      <c r="AM1582">
        <f t="shared" si="1046"/>
        <v>15.778390669763734</v>
      </c>
      <c r="AN1582">
        <f t="shared" si="1020"/>
        <v>-74.067909247673128</v>
      </c>
      <c r="AO1582">
        <f t="shared" si="1021"/>
        <v>-81.971147244003106</v>
      </c>
      <c r="AP1582">
        <f t="shared" si="1022"/>
        <v>156.62507504992192</v>
      </c>
      <c r="AQ1582">
        <f t="shared" si="1023"/>
        <v>-11.982118757771953</v>
      </c>
      <c r="AR1582">
        <f t="shared" si="1024"/>
        <v>-19.507458252484216</v>
      </c>
      <c r="AS1582">
        <f t="shared" si="1025"/>
        <v>18.127766795512564</v>
      </c>
      <c r="AT1582">
        <f t="shared" si="1026"/>
        <v>-75.253394947122615</v>
      </c>
      <c r="AU1582">
        <f t="shared" si="1027"/>
        <v>-62.836456134787909</v>
      </c>
      <c r="AV1582">
        <f t="shared" si="1028"/>
        <v>185.39996998884425</v>
      </c>
      <c r="AW1582">
        <f t="shared" si="1029"/>
        <v>-2.2220372774301937</v>
      </c>
      <c r="AX1582">
        <f t="shared" si="1030"/>
        <v>-2.4591344173200933</v>
      </c>
      <c r="AY1582">
        <f t="shared" si="1031"/>
        <v>4.6987522514976572</v>
      </c>
    </row>
    <row r="1583" spans="2:51" x14ac:dyDescent="0.4">
      <c r="B1583">
        <f t="shared" si="1047"/>
        <v>-1.7194394973915994</v>
      </c>
      <c r="C1583">
        <f t="shared" si="1048"/>
        <v>-3.0010842502144088</v>
      </c>
      <c r="D1583">
        <f t="shared" si="1049"/>
        <v>9.476508291336204</v>
      </c>
      <c r="E1583">
        <f t="shared" si="1032"/>
        <v>-12.816447528228093</v>
      </c>
      <c r="F1583">
        <f t="shared" si="1033"/>
        <v>-14.447573478657848</v>
      </c>
      <c r="G1583">
        <f t="shared" si="1034"/>
        <v>-14.683752926190014</v>
      </c>
      <c r="H1583">
        <f t="shared" si="1035"/>
        <v>-16.563982416624597</v>
      </c>
      <c r="J1583">
        <f t="shared" si="1036"/>
        <v>-23.690620531093124</v>
      </c>
      <c r="K1583">
        <f t="shared" si="1037"/>
        <v>-26.896276131737281</v>
      </c>
      <c r="L1583">
        <f t="shared" si="1038"/>
        <v>-27.17553588751171</v>
      </c>
      <c r="M1583">
        <f t="shared" si="1039"/>
        <v>-30.877236297821621</v>
      </c>
      <c r="O1583">
        <f t="shared" si="1040"/>
        <v>-20.110505982078035</v>
      </c>
      <c r="P1583">
        <f t="shared" si="1041"/>
        <v>-18.049801671738493</v>
      </c>
      <c r="Q1583">
        <f t="shared" si="1042"/>
        <v>-17.957008510908363</v>
      </c>
      <c r="R1583">
        <f t="shared" si="1043"/>
        <v>-15.590994249799264</v>
      </c>
      <c r="T1583">
        <f t="shared" si="1008"/>
        <v>-2.4062029226724109</v>
      </c>
      <c r="U1583">
        <f t="shared" si="1009"/>
        <v>-4.277268006009697</v>
      </c>
      <c r="V1583">
        <f t="shared" si="1010"/>
        <v>8.7038755853204606</v>
      </c>
      <c r="X1583">
        <f t="shared" si="1011"/>
        <v>-2.4383146736649342</v>
      </c>
      <c r="Y1583">
        <f t="shared" si="1012"/>
        <v>-4.3386593673838538</v>
      </c>
      <c r="Z1583">
        <f t="shared" si="1013"/>
        <v>8.7441572865942359</v>
      </c>
      <c r="AB1583">
        <f t="shared" si="1014"/>
        <v>-2.7277583192800172</v>
      </c>
      <c r="AC1583">
        <f t="shared" si="1015"/>
        <v>-4.8735876681565511</v>
      </c>
      <c r="AD1583">
        <f t="shared" si="1016"/>
        <v>8.5557706094085866</v>
      </c>
      <c r="AF1583">
        <f t="shared" si="1017"/>
        <v>-18.909392743960129</v>
      </c>
      <c r="AG1583">
        <f t="shared" si="1018"/>
        <v>-35.214913650785981</v>
      </c>
      <c r="AH1583">
        <f t="shared" si="1019"/>
        <v>-12.739903002910014</v>
      </c>
      <c r="AK1583">
        <f t="shared" si="1044"/>
        <v>-13.128701967470535</v>
      </c>
      <c r="AL1583">
        <f t="shared" si="1045"/>
        <v>-20.162984727867808</v>
      </c>
      <c r="AM1583">
        <f t="shared" si="1046"/>
        <v>21.340389769429059</v>
      </c>
      <c r="AN1583">
        <f t="shared" si="1020"/>
        <v>-70.342827603972722</v>
      </c>
      <c r="AO1583">
        <f t="shared" si="1021"/>
        <v>-27.882947306404219</v>
      </c>
      <c r="AP1583">
        <f t="shared" si="1022"/>
        <v>207.80611121502562</v>
      </c>
      <c r="AQ1583">
        <f t="shared" si="1023"/>
        <v>-14.183844381530125</v>
      </c>
      <c r="AR1583">
        <f t="shared" si="1024"/>
        <v>-20.581228937463873</v>
      </c>
      <c r="AS1583">
        <f t="shared" si="1025"/>
        <v>24.457481437654444</v>
      </c>
      <c r="AT1583">
        <f t="shared" si="1026"/>
        <v>-63.973845559337491</v>
      </c>
      <c r="AU1583">
        <f t="shared" si="1027"/>
        <v>12.886230075063054</v>
      </c>
      <c r="AV1583">
        <f t="shared" si="1028"/>
        <v>226.70099792922034</v>
      </c>
      <c r="AW1583">
        <f t="shared" si="1029"/>
        <v>-2.1102848281191817</v>
      </c>
      <c r="AX1583">
        <f t="shared" si="1030"/>
        <v>-0.83648841919212658</v>
      </c>
      <c r="AY1583">
        <f t="shared" si="1031"/>
        <v>6.2341833364507684</v>
      </c>
    </row>
    <row r="1584" spans="2:51" x14ac:dyDescent="0.4">
      <c r="B1584">
        <f t="shared" si="1047"/>
        <v>-2.1576549111643413</v>
      </c>
      <c r="C1584">
        <f t="shared" si="1048"/>
        <v>-3.8146416545514725</v>
      </c>
      <c r="D1584">
        <f t="shared" si="1049"/>
        <v>8.9379326883503492</v>
      </c>
      <c r="E1584">
        <f t="shared" si="1032"/>
        <v>-16.569867433871313</v>
      </c>
      <c r="F1584">
        <f t="shared" si="1033"/>
        <v>-18.710650833372867</v>
      </c>
      <c r="G1584">
        <f t="shared" si="1034"/>
        <v>-19.003446937189199</v>
      </c>
      <c r="H1584">
        <f t="shared" si="1035"/>
        <v>-21.458293488765342</v>
      </c>
      <c r="J1584">
        <f t="shared" si="1036"/>
        <v>-30.841756763881627</v>
      </c>
      <c r="K1584">
        <f t="shared" si="1037"/>
        <v>-34.934514188825446</v>
      </c>
      <c r="L1584">
        <f t="shared" si="1038"/>
        <v>-35.298200453502623</v>
      </c>
      <c r="M1584">
        <f t="shared" si="1039"/>
        <v>-39.982295856178141</v>
      </c>
      <c r="O1584">
        <f t="shared" si="1040"/>
        <v>-15.603806868659211</v>
      </c>
      <c r="P1584">
        <f t="shared" si="1041"/>
        <v>-12.918360117074167</v>
      </c>
      <c r="Q1584">
        <f t="shared" si="1042"/>
        <v>-12.738735964725425</v>
      </c>
      <c r="R1584">
        <f t="shared" si="1043"/>
        <v>-9.5214189852016968</v>
      </c>
      <c r="T1584">
        <f t="shared" si="1008"/>
        <v>-3.046859549071931</v>
      </c>
      <c r="U1584">
        <f t="shared" si="1009"/>
        <v>-5.4701664200984021</v>
      </c>
      <c r="V1584">
        <f t="shared" si="1010"/>
        <v>8.4126073142513658</v>
      </c>
      <c r="X1584">
        <f t="shared" si="1011"/>
        <v>-3.0884327241371157</v>
      </c>
      <c r="Y1584">
        <f t="shared" si="1012"/>
        <v>-5.5471284047552629</v>
      </c>
      <c r="Z1584">
        <f t="shared" si="1013"/>
        <v>8.469233737574335</v>
      </c>
      <c r="AB1584">
        <f t="shared" si="1014"/>
        <v>-3.4625453976685892</v>
      </c>
      <c r="AC1584">
        <f t="shared" si="1015"/>
        <v>-6.2362999963305112</v>
      </c>
      <c r="AD1584">
        <f t="shared" si="1016"/>
        <v>8.3921548859642012</v>
      </c>
      <c r="AF1584">
        <f t="shared" si="1017"/>
        <v>-24.47318678757178</v>
      </c>
      <c r="AG1584">
        <f t="shared" si="1018"/>
        <v>-45.393374829624825</v>
      </c>
      <c r="AH1584">
        <f t="shared" si="1019"/>
        <v>-5.4610759484989044</v>
      </c>
      <c r="AK1584">
        <f t="shared" si="1044"/>
        <v>-15.047917334250659</v>
      </c>
      <c r="AL1584">
        <f t="shared" si="1045"/>
        <v>-19.776397825615916</v>
      </c>
      <c r="AM1584">
        <f t="shared" si="1046"/>
        <v>28.141419707305669</v>
      </c>
      <c r="AN1584">
        <f t="shared" si="1020"/>
        <v>-47.284804913652579</v>
      </c>
      <c r="AO1584">
        <f t="shared" si="1021"/>
        <v>67.048221893337484</v>
      </c>
      <c r="AP1584">
        <f t="shared" si="1022"/>
        <v>222.54981376297434</v>
      </c>
      <c r="AQ1584">
        <f t="shared" si="1023"/>
        <v>-15.757189407955448</v>
      </c>
      <c r="AR1584">
        <f t="shared" si="1024"/>
        <v>-18.770674497215854</v>
      </c>
      <c r="AS1584">
        <f t="shared" si="1025"/>
        <v>31.479666913750286</v>
      </c>
      <c r="AT1584">
        <f t="shared" si="1026"/>
        <v>-30.134850892604049</v>
      </c>
      <c r="AU1584">
        <f t="shared" si="1027"/>
        <v>120.87201335764121</v>
      </c>
      <c r="AV1584">
        <f t="shared" si="1028"/>
        <v>211.82729493104171</v>
      </c>
      <c r="AW1584">
        <f t="shared" si="1029"/>
        <v>-1.4185441474095772</v>
      </c>
      <c r="AX1584">
        <f t="shared" si="1030"/>
        <v>2.0114466568001244</v>
      </c>
      <c r="AY1584">
        <f t="shared" si="1031"/>
        <v>6.6764944128892303</v>
      </c>
    </row>
    <row r="1585" spans="2:51" x14ac:dyDescent="0.4">
      <c r="B1585">
        <f t="shared" si="1047"/>
        <v>-2.7249366934831452</v>
      </c>
      <c r="C1585">
        <f t="shared" si="1048"/>
        <v>-4.8710890640750524</v>
      </c>
      <c r="D1585">
        <f t="shared" si="1049"/>
        <v>8.5557355982630483</v>
      </c>
      <c r="E1585">
        <f t="shared" si="1032"/>
        <v>-21.46152370591907</v>
      </c>
      <c r="F1585">
        <f t="shared" si="1033"/>
        <v>-24.23306871026471</v>
      </c>
      <c r="G1585">
        <f t="shared" si="1034"/>
        <v>-24.586956806181473</v>
      </c>
      <c r="H1585">
        <f t="shared" si="1035"/>
        <v>-27.737545986619224</v>
      </c>
      <c r="J1585">
        <f t="shared" si="1036"/>
        <v>-39.938490401556635</v>
      </c>
      <c r="K1585">
        <f t="shared" si="1037"/>
        <v>-45.069289378680722</v>
      </c>
      <c r="L1585">
        <f t="shared" si="1038"/>
        <v>-45.50703107518197</v>
      </c>
      <c r="M1585">
        <f t="shared" si="1039"/>
        <v>-51.269117668466905</v>
      </c>
      <c r="O1585">
        <f t="shared" si="1040"/>
        <v>-9.5418856007788815</v>
      </c>
      <c r="P1585">
        <f t="shared" si="1041"/>
        <v>-5.7667907125808711</v>
      </c>
      <c r="Q1585">
        <f t="shared" si="1042"/>
        <v>-5.452690409961555</v>
      </c>
      <c r="R1585">
        <f t="shared" si="1043"/>
        <v>-0.78560784512968596</v>
      </c>
      <c r="T1585">
        <f t="shared" si="1008"/>
        <v>-3.8751959988883233</v>
      </c>
      <c r="U1585">
        <f t="shared" si="1009"/>
        <v>-7.0011410086290731</v>
      </c>
      <c r="V1585">
        <f t="shared" si="1010"/>
        <v>8.3796330695969949</v>
      </c>
      <c r="X1585">
        <f t="shared" si="1011"/>
        <v>-3.9280240485714111</v>
      </c>
      <c r="Y1585">
        <f t="shared" si="1012"/>
        <v>-7.0939808852656636</v>
      </c>
      <c r="Z1585">
        <f t="shared" si="1013"/>
        <v>8.4636799013885877</v>
      </c>
      <c r="AB1585">
        <f t="shared" si="1014"/>
        <v>-4.408919348118574</v>
      </c>
      <c r="AC1585">
        <f t="shared" si="1015"/>
        <v>-7.9687227730724386</v>
      </c>
      <c r="AD1585">
        <f t="shared" si="1016"/>
        <v>8.5507687532198773</v>
      </c>
      <c r="AF1585">
        <f t="shared" si="1017"/>
        <v>-31.52894188279561</v>
      </c>
      <c r="AG1585">
        <f t="shared" si="1018"/>
        <v>-57.717594259618295</v>
      </c>
      <c r="AH1585">
        <f t="shared" si="1019"/>
        <v>5.2791048493645336</v>
      </c>
      <c r="AK1585">
        <f t="shared" si="1044"/>
        <v>-15.951962861028781</v>
      </c>
      <c r="AL1585">
        <f t="shared" si="1045"/>
        <v>-16.150237424886679</v>
      </c>
      <c r="AM1585">
        <f t="shared" si="1046"/>
        <v>34.496238555236921</v>
      </c>
      <c r="AN1585">
        <f t="shared" si="1020"/>
        <v>-1.9827456385789901</v>
      </c>
      <c r="AO1585">
        <f t="shared" si="1021"/>
        <v>167.63388217749565</v>
      </c>
      <c r="AP1585">
        <f t="shared" si="1022"/>
        <v>165.63801811795764</v>
      </c>
      <c r="AQ1585">
        <f t="shared" si="1023"/>
        <v>-15.981704045607465</v>
      </c>
      <c r="AR1585">
        <f t="shared" si="1024"/>
        <v>-13.635729192224245</v>
      </c>
      <c r="AS1585">
        <f t="shared" si="1025"/>
        <v>36.980808827006285</v>
      </c>
      <c r="AT1585">
        <f t="shared" si="1026"/>
        <v>23.459748533832226</v>
      </c>
      <c r="AU1585">
        <f t="shared" si="1027"/>
        <v>205.10947009244023</v>
      </c>
      <c r="AV1585">
        <f t="shared" si="1028"/>
        <v>119.30669819082794</v>
      </c>
      <c r="AW1585">
        <f t="shared" si="1029"/>
        <v>-5.9482369157369701E-2</v>
      </c>
      <c r="AX1585">
        <f t="shared" si="1030"/>
        <v>5.0290164653248697</v>
      </c>
      <c r="AY1585">
        <f t="shared" si="1031"/>
        <v>4.969140543538729</v>
      </c>
    </row>
    <row r="1586" spans="2:51" x14ac:dyDescent="0.4">
      <c r="B1586">
        <f t="shared" si="1047"/>
        <v>-3.4591322971102985</v>
      </c>
      <c r="C1586">
        <f t="shared" si="1048"/>
        <v>-6.232890308963797</v>
      </c>
      <c r="D1586">
        <f t="shared" si="1049"/>
        <v>8.3919033198080815</v>
      </c>
      <c r="E1586">
        <f t="shared" si="1032"/>
        <v>-27.737580118534986</v>
      </c>
      <c r="F1586">
        <f t="shared" si="1033"/>
        <v>-31.259450097407502</v>
      </c>
      <c r="G1586">
        <f t="shared" si="1034"/>
        <v>-31.65956836694253</v>
      </c>
      <c r="H1586">
        <f t="shared" si="1035"/>
        <v>-35.598034249538649</v>
      </c>
      <c r="J1586">
        <f t="shared" si="1036"/>
        <v>-51.216713311018381</v>
      </c>
      <c r="K1586">
        <f t="shared" si="1037"/>
        <v>-57.406038420124446</v>
      </c>
      <c r="L1586">
        <f t="shared" si="1038"/>
        <v>-57.861082136954721</v>
      </c>
      <c r="M1586">
        <f t="shared" si="1039"/>
        <v>-64.554611132533068</v>
      </c>
      <c r="O1586">
        <f t="shared" si="1040"/>
        <v>-0.81801668073909184</v>
      </c>
      <c r="P1586">
        <f t="shared" si="1041"/>
        <v>4.7851054387003593</v>
      </c>
      <c r="Q1586">
        <f t="shared" si="1042"/>
        <v>5.295514447059869</v>
      </c>
      <c r="R1586">
        <f t="shared" si="1043"/>
        <v>12.331406005405835</v>
      </c>
      <c r="T1586">
        <f t="shared" si="1008"/>
        <v>-4.9389131910678943</v>
      </c>
      <c r="U1586">
        <f t="shared" si="1009"/>
        <v>-8.9318674838541536</v>
      </c>
      <c r="V1586">
        <f t="shared" si="1010"/>
        <v>8.7345144011992009</v>
      </c>
      <c r="X1586">
        <f t="shared" si="1011"/>
        <v>-5.0039436975121063</v>
      </c>
      <c r="Y1586">
        <f t="shared" si="1012"/>
        <v>-9.0354474452401661</v>
      </c>
      <c r="Z1586">
        <f t="shared" si="1013"/>
        <v>8.8626016612942156</v>
      </c>
      <c r="AB1586">
        <f t="shared" si="1014"/>
        <v>-5.6144516779125855</v>
      </c>
      <c r="AC1586">
        <f t="shared" si="1015"/>
        <v>-10.115873694731416</v>
      </c>
      <c r="AD1586">
        <f t="shared" si="1016"/>
        <v>9.1976544413198233</v>
      </c>
      <c r="AF1586">
        <f t="shared" si="1017"/>
        <v>-40.182926135009417</v>
      </c>
      <c r="AG1586">
        <f t="shared" si="1018"/>
        <v>-71.556088885431578</v>
      </c>
      <c r="AH1586">
        <f t="shared" si="1019"/>
        <v>21.558737632029295</v>
      </c>
      <c r="AK1586">
        <f t="shared" si="1044"/>
        <v>-15.248170405013814</v>
      </c>
      <c r="AL1586">
        <f t="shared" si="1045"/>
        <v>-9.9969533221134732</v>
      </c>
      <c r="AM1586">
        <f t="shared" si="1046"/>
        <v>38.075439500961757</v>
      </c>
      <c r="AN1586">
        <f t="shared" si="1020"/>
        <v>52.512170829003423</v>
      </c>
      <c r="AO1586">
        <f t="shared" si="1021"/>
        <v>209.37348295322715</v>
      </c>
      <c r="AP1586">
        <f t="shared" si="1022"/>
        <v>50.900742450657191</v>
      </c>
      <c r="AQ1586">
        <f t="shared" si="1023"/>
        <v>-14.460487842578763</v>
      </c>
      <c r="AR1586">
        <f t="shared" si="1024"/>
        <v>-6.8563510778150665</v>
      </c>
      <c r="AS1586">
        <f t="shared" si="1025"/>
        <v>38.838950637721616</v>
      </c>
      <c r="AT1586">
        <f t="shared" si="1026"/>
        <v>76.041367647636974</v>
      </c>
      <c r="AU1586">
        <f t="shared" si="1027"/>
        <v>206.97432852863614</v>
      </c>
      <c r="AV1586">
        <f t="shared" si="1028"/>
        <v>-4.4243536287277294</v>
      </c>
      <c r="AW1586">
        <f t="shared" si="1029"/>
        <v>1.5753651248701026</v>
      </c>
      <c r="AX1586">
        <f t="shared" si="1030"/>
        <v>6.2812044885968144</v>
      </c>
      <c r="AY1586">
        <f t="shared" si="1031"/>
        <v>1.5270222735197156</v>
      </c>
    </row>
    <row r="1587" spans="2:51" x14ac:dyDescent="0.4">
      <c r="B1587">
        <f t="shared" si="1047"/>
        <v>-4.4050005535941672</v>
      </c>
      <c r="C1587">
        <f t="shared" si="1048"/>
        <v>-7.9644181367523457</v>
      </c>
      <c r="D1587">
        <f t="shared" si="1049"/>
        <v>8.5502764652890182</v>
      </c>
      <c r="E1587">
        <f t="shared" si="1032"/>
        <v>-35.594175831581786</v>
      </c>
      <c r="F1587">
        <f t="shared" si="1033"/>
        <v>-39.929542927862599</v>
      </c>
      <c r="G1587">
        <f t="shared" si="1034"/>
        <v>-40.315037477280597</v>
      </c>
      <c r="H1587">
        <f t="shared" si="1035"/>
        <v>-45.014220168188317</v>
      </c>
      <c r="J1587">
        <f t="shared" si="1036"/>
        <v>-64.496623140120533</v>
      </c>
      <c r="K1587">
        <f t="shared" si="1037"/>
        <v>-71.401953899187987</v>
      </c>
      <c r="L1587">
        <f t="shared" si="1038"/>
        <v>-71.715185265968984</v>
      </c>
      <c r="M1587">
        <f t="shared" si="1039"/>
        <v>-78.605631842154992</v>
      </c>
      <c r="O1587">
        <f t="shared" si="1040"/>
        <v>12.28252906067879</v>
      </c>
      <c r="P1587">
        <f t="shared" si="1041"/>
        <v>20.821679733679812</v>
      </c>
      <c r="Q1587">
        <f t="shared" si="1042"/>
        <v>21.579265867693486</v>
      </c>
      <c r="R1587">
        <f t="shared" si="1043"/>
        <v>32.268005528750393</v>
      </c>
      <c r="T1587">
        <f t="shared" si="1008"/>
        <v>-6.2855802074950757</v>
      </c>
      <c r="U1587">
        <f t="shared" si="1009"/>
        <v>-11.289369251273657</v>
      </c>
      <c r="V1587">
        <f t="shared" si="1010"/>
        <v>9.680080247546119</v>
      </c>
      <c r="X1587">
        <f t="shared" si="1011"/>
        <v>-6.3610566942112365</v>
      </c>
      <c r="Y1587">
        <f t="shared" si="1012"/>
        <v>-11.386179030192741</v>
      </c>
      <c r="Z1587">
        <f t="shared" si="1013"/>
        <v>9.8742389231616894</v>
      </c>
      <c r="AB1587">
        <f t="shared" si="1014"/>
        <v>-7.1180250384389012</v>
      </c>
      <c r="AC1587">
        <f t="shared" si="1015"/>
        <v>-12.655990144995373</v>
      </c>
      <c r="AD1587">
        <f t="shared" si="1016"/>
        <v>10.579943390641816</v>
      </c>
      <c r="AF1587">
        <f t="shared" si="1017"/>
        <v>-50.160667219579146</v>
      </c>
      <c r="AG1587">
        <f t="shared" si="1018"/>
        <v>-84.701213902613162</v>
      </c>
      <c r="AH1587">
        <f t="shared" si="1019"/>
        <v>46.093713255119461</v>
      </c>
      <c r="AK1587">
        <f t="shared" si="1044"/>
        <v>-12.966929375584705</v>
      </c>
      <c r="AL1587">
        <f t="shared" si="1045"/>
        <v>-3.7877234662543895</v>
      </c>
      <c r="AM1587">
        <f t="shared" si="1046"/>
        <v>37.942708892099922</v>
      </c>
      <c r="AN1587">
        <f t="shared" si="1020"/>
        <v>91.792059093303138</v>
      </c>
      <c r="AO1587">
        <f t="shared" si="1021"/>
        <v>171.61491559886622</v>
      </c>
      <c r="AP1587">
        <f t="shared" si="1022"/>
        <v>-52.065414364434218</v>
      </c>
      <c r="AQ1587">
        <f t="shared" si="1023"/>
        <v>-11.590048489185158</v>
      </c>
      <c r="AR1587">
        <f t="shared" si="1024"/>
        <v>-1.2134997322713965</v>
      </c>
      <c r="AS1587">
        <f t="shared" si="1025"/>
        <v>37.161727676633411</v>
      </c>
      <c r="AT1587">
        <f t="shared" si="1026"/>
        <v>103.7654875691376</v>
      </c>
      <c r="AU1587">
        <f t="shared" si="1027"/>
        <v>142.16851321671777</v>
      </c>
      <c r="AV1587">
        <f t="shared" si="1028"/>
        <v>-85.033419732383734</v>
      </c>
      <c r="AW1587">
        <f t="shared" si="1029"/>
        <v>2.753761772799094</v>
      </c>
      <c r="AX1587">
        <f t="shared" si="1030"/>
        <v>5.148447467965986</v>
      </c>
      <c r="AY1587">
        <f t="shared" si="1031"/>
        <v>-1.5619624309330264</v>
      </c>
    </row>
    <row r="1588" spans="2:51" x14ac:dyDescent="0.4">
      <c r="B1588">
        <f t="shared" si="1047"/>
        <v>-5.6104883376444494</v>
      </c>
      <c r="C1588">
        <f t="shared" si="1048"/>
        <v>-10.111100803315292</v>
      </c>
      <c r="D1588">
        <f t="shared" si="1049"/>
        <v>9.1970385942498964</v>
      </c>
      <c r="E1588">
        <f t="shared" si="1032"/>
        <v>-45.006124656708437</v>
      </c>
      <c r="F1588">
        <f t="shared" si="1033"/>
        <v>-50.037890437785805</v>
      </c>
      <c r="G1588">
        <f t="shared" si="1034"/>
        <v>-50.25122335981505</v>
      </c>
      <c r="H1588">
        <f t="shared" si="1035"/>
        <v>-55.379651065564715</v>
      </c>
      <c r="J1588">
        <f t="shared" si="1036"/>
        <v>-78.551229863890995</v>
      </c>
      <c r="K1588">
        <f t="shared" si="1037"/>
        <v>-85.005215125163318</v>
      </c>
      <c r="L1588">
        <f t="shared" si="1038"/>
        <v>-84.829644722669372</v>
      </c>
      <c r="M1588">
        <f t="shared" si="1039"/>
        <v>-89.986333856122542</v>
      </c>
      <c r="O1588">
        <f t="shared" si="1040"/>
        <v>32.202776886414817</v>
      </c>
      <c r="P1588">
        <f t="shared" si="1041"/>
        <v>45.146688594119553</v>
      </c>
      <c r="Q1588">
        <f t="shared" si="1042"/>
        <v>46.096826546397295</v>
      </c>
      <c r="R1588">
        <f t="shared" si="1043"/>
        <v>61.872472363268201</v>
      </c>
      <c r="T1588">
        <f t="shared" si="1008"/>
        <v>-7.9458326841561036</v>
      </c>
      <c r="U1588">
        <f t="shared" si="1009"/>
        <v>-14.001412369416061</v>
      </c>
      <c r="V1588">
        <f t="shared" si="1010"/>
        <v>11.507013857174659</v>
      </c>
      <c r="X1588">
        <f t="shared" si="1011"/>
        <v>-8.0236453070208178</v>
      </c>
      <c r="Y1588">
        <f t="shared" si="1012"/>
        <v>-14.05031118936035</v>
      </c>
      <c r="Z1588">
        <f t="shared" si="1013"/>
        <v>11.788362638055299</v>
      </c>
      <c r="AB1588">
        <f t="shared" si="1014"/>
        <v>-8.9233081189336829</v>
      </c>
      <c r="AC1588">
        <f t="shared" si="1015"/>
        <v>-15.410792648229732</v>
      </c>
      <c r="AD1588">
        <f t="shared" si="1016"/>
        <v>13.018822383959854</v>
      </c>
      <c r="AF1588">
        <f t="shared" si="1017"/>
        <v>-60.314674217761485</v>
      </c>
      <c r="AG1588">
        <f t="shared" si="1018"/>
        <v>-91.964363527802917</v>
      </c>
      <c r="AH1588">
        <f t="shared" si="1019"/>
        <v>81.390415795889737</v>
      </c>
      <c r="AK1588">
        <f t="shared" si="1044"/>
        <v>-9.8539647485105775</v>
      </c>
      <c r="AL1588">
        <f t="shared" si="1045"/>
        <v>0.47733193024714371</v>
      </c>
      <c r="AM1588">
        <f t="shared" si="1046"/>
        <v>35.391706300128412</v>
      </c>
      <c r="AN1588">
        <f t="shared" si="1020"/>
        <v>103.31296678757721</v>
      </c>
      <c r="AO1588">
        <f t="shared" si="1021"/>
        <v>101.9221756280935</v>
      </c>
      <c r="AP1588">
        <f t="shared" si="1022"/>
        <v>-99.08149548100296</v>
      </c>
      <c r="AQ1588">
        <f t="shared" si="1023"/>
        <v>-8.3042702466969196</v>
      </c>
      <c r="AR1588">
        <f t="shared" si="1024"/>
        <v>2.0061645646685462</v>
      </c>
      <c r="AS1588">
        <f t="shared" si="1025"/>
        <v>33.905483867913368</v>
      </c>
      <c r="AT1588">
        <f t="shared" si="1026"/>
        <v>103.10434811365465</v>
      </c>
      <c r="AU1588">
        <f t="shared" si="1027"/>
        <v>71.947380152083838</v>
      </c>
      <c r="AV1588">
        <f t="shared" si="1028"/>
        <v>-107.07435635212366</v>
      </c>
      <c r="AW1588">
        <f t="shared" si="1029"/>
        <v>3.0993890036273162</v>
      </c>
      <c r="AX1588">
        <f t="shared" si="1030"/>
        <v>3.057665268842805</v>
      </c>
      <c r="AY1588">
        <f t="shared" si="1031"/>
        <v>-2.9724448644300887</v>
      </c>
    </row>
    <row r="1589" spans="2:51" x14ac:dyDescent="0.4">
      <c r="B1589">
        <f t="shared" si="1047"/>
        <v>-7.1153083542318241</v>
      </c>
      <c r="C1589">
        <f t="shared" si="1048"/>
        <v>-12.652137220393687</v>
      </c>
      <c r="D1589">
        <f t="shared" si="1049"/>
        <v>10.57984999190348</v>
      </c>
      <c r="E1589">
        <f t="shared" si="1032"/>
        <v>-55.368288661618621</v>
      </c>
      <c r="F1589">
        <f t="shared" si="1033"/>
        <v>-60.555796852599585</v>
      </c>
      <c r="G1589">
        <f t="shared" si="1034"/>
        <v>-60.266658823395318</v>
      </c>
      <c r="H1589">
        <f t="shared" si="1035"/>
        <v>-64.874845292960501</v>
      </c>
      <c r="J1589">
        <f t="shared" si="1036"/>
        <v>-89.951676601491599</v>
      </c>
      <c r="K1589">
        <f t="shared" si="1037"/>
        <v>-93.21159793111093</v>
      </c>
      <c r="L1589">
        <f t="shared" si="1038"/>
        <v>-91.955180927868156</v>
      </c>
      <c r="M1589">
        <f t="shared" si="1039"/>
        <v>-91.500946847367786</v>
      </c>
      <c r="O1589">
        <f t="shared" si="1040"/>
        <v>61.810924351412005</v>
      </c>
      <c r="P1589">
        <f t="shared" si="1041"/>
        <v>80.567509743454593</v>
      </c>
      <c r="Q1589">
        <f t="shared" si="1042"/>
        <v>81.299079735212459</v>
      </c>
      <c r="R1589">
        <f t="shared" si="1043"/>
        <v>102.79839146659228</v>
      </c>
      <c r="T1589">
        <f t="shared" si="1008"/>
        <v>-9.8976965125841332</v>
      </c>
      <c r="U1589">
        <f t="shared" si="1009"/>
        <v>-16.783470255083959</v>
      </c>
      <c r="V1589">
        <f t="shared" si="1010"/>
        <v>14.563798592963249</v>
      </c>
      <c r="X1589">
        <f t="shared" si="1011"/>
        <v>-9.9576146421396405</v>
      </c>
      <c r="Y1589">
        <f t="shared" si="1012"/>
        <v>-16.708731386467313</v>
      </c>
      <c r="Z1589">
        <f t="shared" si="1013"/>
        <v>14.930775947253702</v>
      </c>
      <c r="AB1589">
        <f t="shared" si="1014"/>
        <v>-10.95008360406297</v>
      </c>
      <c r="AC1589">
        <f t="shared" si="1015"/>
        <v>-17.917769770512091</v>
      </c>
      <c r="AD1589">
        <f t="shared" si="1016"/>
        <v>16.818473639163827</v>
      </c>
      <c r="AF1589">
        <f t="shared" si="1017"/>
        <v>-67.879644475945383</v>
      </c>
      <c r="AG1589">
        <f t="shared" si="1018"/>
        <v>-83.883219021799036</v>
      </c>
      <c r="AH1589">
        <f t="shared" si="1019"/>
        <v>126.97612747476819</v>
      </c>
      <c r="AK1589">
        <f t="shared" si="1044"/>
        <v>-6.7608343051009374</v>
      </c>
      <c r="AL1589">
        <f t="shared" si="1045"/>
        <v>2.6357533348096589</v>
      </c>
      <c r="AM1589">
        <f t="shared" si="1046"/>
        <v>32.179475609564705</v>
      </c>
      <c r="AN1589">
        <f t="shared" si="1020"/>
        <v>93.965876399105952</v>
      </c>
      <c r="AO1589">
        <f t="shared" si="1021"/>
        <v>45.903491658970836</v>
      </c>
      <c r="AP1589">
        <f t="shared" si="1022"/>
        <v>-103.63182652460455</v>
      </c>
      <c r="AQ1589">
        <f t="shared" si="1023"/>
        <v>-5.3513461591143479</v>
      </c>
      <c r="AR1589">
        <f t="shared" si="1024"/>
        <v>3.3243057096942215</v>
      </c>
      <c r="AS1589">
        <f t="shared" si="1025"/>
        <v>30.624998211695637</v>
      </c>
      <c r="AT1589">
        <f t="shared" si="1026"/>
        <v>86.756518688085691</v>
      </c>
      <c r="AU1589">
        <f t="shared" si="1027"/>
        <v>26.777006865488289</v>
      </c>
      <c r="AV1589">
        <f t="shared" si="1028"/>
        <v>-99.456172489149083</v>
      </c>
      <c r="AW1589">
        <f t="shared" si="1029"/>
        <v>2.8189762919731782</v>
      </c>
      <c r="AX1589">
        <f t="shared" si="1030"/>
        <v>1.3771047497691251</v>
      </c>
      <c r="AY1589">
        <f t="shared" si="1031"/>
        <v>-3.1089547957381365</v>
      </c>
    </row>
    <row r="1590" spans="2:51" x14ac:dyDescent="0.4">
      <c r="B1590">
        <f t="shared" si="1047"/>
        <v>-8.9247485807646676</v>
      </c>
      <c r="C1590">
        <f t="shared" si="1048"/>
        <v>-15.411068126227775</v>
      </c>
      <c r="D1590">
        <f t="shared" si="1049"/>
        <v>13.021562465780171</v>
      </c>
      <c r="E1590">
        <f t="shared" si="1032"/>
        <v>-64.863195454631068</v>
      </c>
      <c r="F1590">
        <f t="shared" si="1033"/>
        <v>-68.857737424998248</v>
      </c>
      <c r="G1590">
        <f t="shared" si="1034"/>
        <v>-67.511167443276747</v>
      </c>
      <c r="H1590">
        <f t="shared" si="1035"/>
        <v>-69.676861664491227</v>
      </c>
      <c r="J1590">
        <f t="shared" si="1036"/>
        <v>-91.493475257078856</v>
      </c>
      <c r="K1590">
        <f t="shared" si="1037"/>
        <v>-86.51088401596931</v>
      </c>
      <c r="L1590">
        <f t="shared" si="1038"/>
        <v>-83.556721476143849</v>
      </c>
      <c r="M1590">
        <f t="shared" si="1039"/>
        <v>-71.670627889489083</v>
      </c>
      <c r="O1590">
        <f t="shared" si="1040"/>
        <v>102.81574181220515</v>
      </c>
      <c r="P1590">
        <f t="shared" si="1041"/>
        <v>127.28089876490205</v>
      </c>
      <c r="Q1590">
        <f t="shared" si="1042"/>
        <v>126.56370577945523</v>
      </c>
      <c r="R1590">
        <f t="shared" si="1043"/>
        <v>151.35181394768938</v>
      </c>
      <c r="T1590">
        <f t="shared" si="1008"/>
        <v>-12.006101932318836</v>
      </c>
      <c r="U1590">
        <f t="shared" si="1009"/>
        <v>-19.001799533392134</v>
      </c>
      <c r="V1590">
        <f t="shared" si="1010"/>
        <v>19.10521007527295</v>
      </c>
      <c r="X1590">
        <f t="shared" si="1011"/>
        <v>-12.010492555204024</v>
      </c>
      <c r="Y1590">
        <f t="shared" si="1012"/>
        <v>-18.704139434469049</v>
      </c>
      <c r="Z1590">
        <f t="shared" si="1013"/>
        <v>19.488701018443216</v>
      </c>
      <c r="AB1590">
        <f t="shared" si="1014"/>
        <v>-12.969231978822537</v>
      </c>
      <c r="AC1590">
        <f t="shared" si="1015"/>
        <v>-19.352242975472411</v>
      </c>
      <c r="AD1590">
        <f t="shared" si="1016"/>
        <v>22.011128031423418</v>
      </c>
      <c r="AF1590">
        <f t="shared" si="1017"/>
        <v>-67.880211231942056</v>
      </c>
      <c r="AG1590">
        <f t="shared" si="1018"/>
        <v>-48.258106159729117</v>
      </c>
      <c r="AH1590">
        <f t="shared" si="1019"/>
        <v>173.94073099027332</v>
      </c>
      <c r="AK1590">
        <f t="shared" si="1044"/>
        <v>-4.1581387444583662</v>
      </c>
      <c r="AL1590">
        <f t="shared" si="1045"/>
        <v>3.4390635407743075</v>
      </c>
      <c r="AM1590">
        <f t="shared" si="1046"/>
        <v>29.195790434890231</v>
      </c>
      <c r="AN1590">
        <f t="shared" si="1020"/>
        <v>75.972022852326745</v>
      </c>
      <c r="AO1590">
        <f t="shared" si="1021"/>
        <v>14.007615230170572</v>
      </c>
      <c r="AP1590">
        <f t="shared" si="1022"/>
        <v>-92.155544513255109</v>
      </c>
      <c r="AQ1590">
        <f t="shared" si="1023"/>
        <v>-3.0185584016734648</v>
      </c>
      <c r="AR1590">
        <f t="shared" si="1024"/>
        <v>3.6491777692268661</v>
      </c>
      <c r="AS1590">
        <f t="shared" si="1025"/>
        <v>27.813457267191403</v>
      </c>
      <c r="AT1590">
        <f t="shared" si="1026"/>
        <v>66.677361709003307</v>
      </c>
      <c r="AU1590">
        <f t="shared" si="1027"/>
        <v>4.8434073024030084</v>
      </c>
      <c r="AV1590">
        <f t="shared" si="1028"/>
        <v>-85.184475593676851</v>
      </c>
      <c r="AW1590">
        <f t="shared" si="1029"/>
        <v>2.2791606855698023</v>
      </c>
      <c r="AX1590">
        <f t="shared" si="1030"/>
        <v>0.42022845690511712</v>
      </c>
      <c r="AY1590">
        <f t="shared" si="1031"/>
        <v>-2.7646663353976533</v>
      </c>
    </row>
    <row r="1591" spans="2:51" x14ac:dyDescent="0.4">
      <c r="B1591">
        <f t="shared" si="1047"/>
        <v>-10.961137915043029</v>
      </c>
      <c r="C1591">
        <f t="shared" si="1048"/>
        <v>-17.927564696881745</v>
      </c>
      <c r="D1591">
        <f t="shared" si="1049"/>
        <v>16.830846290023217</v>
      </c>
      <c r="E1591">
        <f t="shared" si="1032"/>
        <v>-69.664267818387174</v>
      </c>
      <c r="F1591">
        <f t="shared" si="1033"/>
        <v>-69.956976010732973</v>
      </c>
      <c r="G1591">
        <f t="shared" si="1034"/>
        <v>-66.93646879265026</v>
      </c>
      <c r="H1591">
        <f t="shared" si="1035"/>
        <v>-63.830109966498725</v>
      </c>
      <c r="J1591">
        <f t="shared" si="1036"/>
        <v>-71.615655767359215</v>
      </c>
      <c r="K1591">
        <f t="shared" si="1037"/>
        <v>-51.77164917248686</v>
      </c>
      <c r="L1591">
        <f t="shared" si="1038"/>
        <v>-47.489275953022229</v>
      </c>
      <c r="M1591">
        <f t="shared" si="1039"/>
        <v>-19.411130939997292</v>
      </c>
      <c r="O1591">
        <f t="shared" si="1040"/>
        <v>151.62425234998216</v>
      </c>
      <c r="P1591">
        <f t="shared" si="1041"/>
        <v>177.19031522799995</v>
      </c>
      <c r="Q1591">
        <f t="shared" si="1042"/>
        <v>172.67605804667329</v>
      </c>
      <c r="R1591">
        <f t="shared" si="1043"/>
        <v>192.28738704231148</v>
      </c>
      <c r="T1591">
        <f t="shared" si="1008"/>
        <v>-13.954208796452139</v>
      </c>
      <c r="U1591">
        <f t="shared" si="1009"/>
        <v>-19.660001259428682</v>
      </c>
      <c r="V1591">
        <f t="shared" si="1010"/>
        <v>24.944576814765195</v>
      </c>
      <c r="X1591">
        <f t="shared" si="1011"/>
        <v>-13.853413121447772</v>
      </c>
      <c r="Y1591">
        <f t="shared" si="1012"/>
        <v>-19.092008663266153</v>
      </c>
      <c r="Z1591">
        <f t="shared" si="1013"/>
        <v>25.166381584829509</v>
      </c>
      <c r="AB1591">
        <f t="shared" si="1014"/>
        <v>-14.569122914546805</v>
      </c>
      <c r="AC1591">
        <f t="shared" si="1015"/>
        <v>-18.733399036862306</v>
      </c>
      <c r="AD1591">
        <f t="shared" si="1016"/>
        <v>27.970442192859633</v>
      </c>
      <c r="AF1591">
        <f t="shared" si="1017"/>
        <v>-54.051359602629475</v>
      </c>
      <c r="AG1591">
        <f t="shared" si="1018"/>
        <v>20.599621674433781</v>
      </c>
      <c r="AH1591">
        <f t="shared" si="1019"/>
        <v>200.29588342525869</v>
      </c>
      <c r="AK1591">
        <f t="shared" si="1044"/>
        <v>-2.157817893188267</v>
      </c>
      <c r="AL1591">
        <f t="shared" si="1045"/>
        <v>3.5843657598463978</v>
      </c>
      <c r="AM1591">
        <f t="shared" si="1046"/>
        <v>26.640256167079926</v>
      </c>
      <c r="AN1591">
        <f t="shared" si="1020"/>
        <v>57.421836530346646</v>
      </c>
      <c r="AO1591">
        <f t="shared" si="1021"/>
        <v>-4.4991653108930052E-2</v>
      </c>
      <c r="AP1591">
        <f t="shared" si="1022"/>
        <v>-78.775091684541053</v>
      </c>
      <c r="AQ1591">
        <f t="shared" si="1023"/>
        <v>-1.2964903452330674</v>
      </c>
      <c r="AR1591">
        <f t="shared" si="1024"/>
        <v>3.583690885049764</v>
      </c>
      <c r="AS1591">
        <f t="shared" si="1025"/>
        <v>25.458629791811809</v>
      </c>
      <c r="AT1591">
        <f t="shared" si="1026"/>
        <v>48.80181230282831</v>
      </c>
      <c r="AU1591">
        <f t="shared" si="1027"/>
        <v>-2.9890817879295</v>
      </c>
      <c r="AV1591">
        <f t="shared" si="1028"/>
        <v>-72.535900077598257</v>
      </c>
      <c r="AW1591">
        <f t="shared" si="1029"/>
        <v>1.7226550959103992</v>
      </c>
      <c r="AX1591">
        <f t="shared" si="1030"/>
        <v>-1.3497495932679015E-3</v>
      </c>
      <c r="AY1591">
        <f t="shared" si="1031"/>
        <v>-2.3632527505362315</v>
      </c>
    </row>
    <row r="1592" spans="2:51" x14ac:dyDescent="0.4">
      <c r="B1592">
        <f t="shared" si="1047"/>
        <v>-12.99754425200129</v>
      </c>
      <c r="C1592">
        <f t="shared" si="1048"/>
        <v>-19.375307881673621</v>
      </c>
      <c r="D1592">
        <f t="shared" si="1049"/>
        <v>22.049068219731417</v>
      </c>
      <c r="E1592">
        <f t="shared" si="1032"/>
        <v>-63.777636296723301</v>
      </c>
      <c r="F1592">
        <f t="shared" si="1033"/>
        <v>-57.057924629765438</v>
      </c>
      <c r="G1592">
        <f t="shared" si="1034"/>
        <v>-52.385955418183812</v>
      </c>
      <c r="H1592">
        <f t="shared" si="1035"/>
        <v>-41.64276122315502</v>
      </c>
      <c r="J1592">
        <f t="shared" si="1036"/>
        <v>-18.979558517004193</v>
      </c>
      <c r="K1592">
        <f t="shared" si="1037"/>
        <v>18.886614560497776</v>
      </c>
      <c r="L1592">
        <f t="shared" si="1038"/>
        <v>21.396961493710535</v>
      </c>
      <c r="M1592">
        <f t="shared" si="1039"/>
        <v>62.010136455190263</v>
      </c>
      <c r="O1592">
        <f t="shared" si="1040"/>
        <v>193.03390633558516</v>
      </c>
      <c r="P1592">
        <f t="shared" si="1041"/>
        <v>207.82089100653934</v>
      </c>
      <c r="Q1592">
        <f t="shared" si="1042"/>
        <v>197.37913243760721</v>
      </c>
      <c r="R1592">
        <f t="shared" si="1043"/>
        <v>198.34134732767396</v>
      </c>
      <c r="T1592">
        <f t="shared" si="1008"/>
        <v>-15.239820168784238</v>
      </c>
      <c r="U1592">
        <f t="shared" si="1009"/>
        <v>-17.805394133779995</v>
      </c>
      <c r="V1592">
        <f t="shared" si="1010"/>
        <v>31.048849608115034</v>
      </c>
      <c r="X1592">
        <f t="shared" si="1011"/>
        <v>-15.003921134829538</v>
      </c>
      <c r="Y1592">
        <f t="shared" si="1012"/>
        <v>-17.107487615598497</v>
      </c>
      <c r="Z1592">
        <f t="shared" si="1013"/>
        <v>30.88625580766157</v>
      </c>
      <c r="AB1592">
        <f t="shared" si="1014"/>
        <v>-15.250154984310862</v>
      </c>
      <c r="AC1592">
        <f t="shared" si="1015"/>
        <v>-15.594587065445058</v>
      </c>
      <c r="AD1592">
        <f t="shared" si="1016"/>
        <v>33.287426107861641</v>
      </c>
      <c r="AF1592">
        <f t="shared" si="1017"/>
        <v>-23.034911940040114</v>
      </c>
      <c r="AG1592">
        <f t="shared" si="1018"/>
        <v>106.04452544234198</v>
      </c>
      <c r="AH1592">
        <f t="shared" si="1019"/>
        <v>179.03121602215705</v>
      </c>
      <c r="AK1592">
        <f t="shared" si="1044"/>
        <v>-0.69376352410341768</v>
      </c>
      <c r="AL1592">
        <f t="shared" si="1045"/>
        <v>3.494693306208513</v>
      </c>
      <c r="AM1592">
        <f t="shared" si="1046"/>
        <v>24.464179164751979</v>
      </c>
      <c r="AN1592">
        <f t="shared" si="1020"/>
        <v>41.884568303119309</v>
      </c>
      <c r="AO1592">
        <f t="shared" si="1021"/>
        <v>-3.8664262571582171</v>
      </c>
      <c r="AP1592">
        <f t="shared" si="1022"/>
        <v>-67.662301849781116</v>
      </c>
      <c r="AQ1592">
        <f t="shared" si="1023"/>
        <v>-6.5494999556628075E-2</v>
      </c>
      <c r="AR1592">
        <f t="shared" si="1024"/>
        <v>3.4366969123511399</v>
      </c>
      <c r="AS1592">
        <f t="shared" si="1025"/>
        <v>23.449244637005261</v>
      </c>
      <c r="AT1592">
        <f t="shared" si="1026"/>
        <v>35.02191911907768</v>
      </c>
      <c r="AU1592">
        <f t="shared" si="1027"/>
        <v>-3.5382636341629188</v>
      </c>
      <c r="AV1592">
        <f t="shared" si="1028"/>
        <v>-62.756405494764728</v>
      </c>
      <c r="AW1592">
        <f t="shared" si="1029"/>
        <v>1.2565370490935792</v>
      </c>
      <c r="AX1592">
        <f t="shared" si="1030"/>
        <v>-0.11599278771474651</v>
      </c>
      <c r="AY1592">
        <f t="shared" si="1031"/>
        <v>-2.0298690554934335</v>
      </c>
    </row>
    <row r="1593" spans="2:51" x14ac:dyDescent="0.4">
      <c r="B1593">
        <f t="shared" si="1047"/>
        <v>-14.619085040080174</v>
      </c>
      <c r="C1593">
        <f t="shared" si="1048"/>
        <v>-18.757319231440608</v>
      </c>
      <c r="D1593">
        <f t="shared" si="1049"/>
        <v>28.057944722489179</v>
      </c>
      <c r="E1593">
        <f t="shared" si="1032"/>
        <v>-41.382341913604336</v>
      </c>
      <c r="F1593">
        <f t="shared" si="1033"/>
        <v>-25.655739649957582</v>
      </c>
      <c r="G1593">
        <f t="shared" si="1034"/>
        <v>-21.035664807689614</v>
      </c>
      <c r="H1593">
        <f t="shared" si="1035"/>
        <v>-3.444320811341953</v>
      </c>
      <c r="J1593">
        <f t="shared" si="1036"/>
        <v>63.46167317737428</v>
      </c>
      <c r="K1593">
        <f t="shared" si="1037"/>
        <v>109.98877438947414</v>
      </c>
      <c r="L1593">
        <f t="shared" si="1038"/>
        <v>105.42440553318499</v>
      </c>
      <c r="M1593">
        <f t="shared" si="1039"/>
        <v>141.97911963135925</v>
      </c>
      <c r="O1593">
        <f t="shared" si="1040"/>
        <v>199.39365904172374</v>
      </c>
      <c r="P1593">
        <f t="shared" si="1041"/>
        <v>188.55407234482615</v>
      </c>
      <c r="Q1593">
        <f t="shared" si="1042"/>
        <v>174.31604617908201</v>
      </c>
      <c r="R1593">
        <f t="shared" si="1043"/>
        <v>149.05340004340229</v>
      </c>
      <c r="T1593">
        <f t="shared" si="1008"/>
        <v>-15.350010058764722</v>
      </c>
      <c r="U1593">
        <f t="shared" si="1009"/>
        <v>-13.406634408302725</v>
      </c>
      <c r="V1593">
        <f t="shared" si="1010"/>
        <v>35.668781491994686</v>
      </c>
      <c r="X1593">
        <f t="shared" si="1011"/>
        <v>-15.018626050712077</v>
      </c>
      <c r="Y1593">
        <f t="shared" si="1012"/>
        <v>-12.918395403792589</v>
      </c>
      <c r="Z1593">
        <f t="shared" si="1013"/>
        <v>35.089009538798528</v>
      </c>
      <c r="AB1593">
        <f t="shared" si="1014"/>
        <v>-14.680063204205531</v>
      </c>
      <c r="AC1593">
        <f t="shared" si="1015"/>
        <v>-10.642739761498104</v>
      </c>
      <c r="AD1593">
        <f t="shared" si="1016"/>
        <v>36.442256932393967</v>
      </c>
      <c r="AF1593">
        <f t="shared" si="1017"/>
        <v>19.764474945969038</v>
      </c>
      <c r="AG1593">
        <f t="shared" si="1018"/>
        <v>167.74450906902666</v>
      </c>
      <c r="AH1593">
        <f t="shared" si="1019"/>
        <v>105.10426441716588</v>
      </c>
      <c r="AK1593">
        <f t="shared" si="1044"/>
        <v>0.35689404946891257</v>
      </c>
      <c r="AL1593">
        <f t="shared" si="1045"/>
        <v>3.3885453971836257</v>
      </c>
      <c r="AM1593">
        <f t="shared" si="1046"/>
        <v>22.581486999909036</v>
      </c>
      <c r="AN1593">
        <f t="shared" si="1020"/>
        <v>30.316513477147129</v>
      </c>
      <c r="AO1593">
        <f t="shared" si="1021"/>
        <v>-2.5253924988879515</v>
      </c>
      <c r="AP1593">
        <f t="shared" si="1022"/>
        <v>-59.007946977813987</v>
      </c>
      <c r="AQ1593">
        <f t="shared" si="1023"/>
        <v>0.81164175162611951</v>
      </c>
      <c r="AR1593">
        <f t="shared" si="1024"/>
        <v>3.3506645097003065</v>
      </c>
      <c r="AS1593">
        <f t="shared" si="1025"/>
        <v>21.696367795241827</v>
      </c>
      <c r="AT1593">
        <f t="shared" si="1026"/>
        <v>25.390227580741872</v>
      </c>
      <c r="AU1593">
        <f t="shared" si="1027"/>
        <v>-0.66929868030192097</v>
      </c>
      <c r="AV1593">
        <f t="shared" si="1028"/>
        <v>-55.137441575546909</v>
      </c>
      <c r="AW1593">
        <f t="shared" si="1029"/>
        <v>0.90949540431441389</v>
      </c>
      <c r="AX1593">
        <f t="shared" si="1030"/>
        <v>-7.5761774966638537E-2</v>
      </c>
      <c r="AY1593">
        <f t="shared" si="1031"/>
        <v>-1.7702384093344194</v>
      </c>
    </row>
    <row r="1594" spans="2:51" x14ac:dyDescent="0.4">
      <c r="B1594">
        <f t="shared" si="1047"/>
        <v>-15.310132398281377</v>
      </c>
      <c r="C1594">
        <f t="shared" si="1048"/>
        <v>-15.57598346817035</v>
      </c>
      <c r="D1594">
        <f t="shared" si="1049"/>
        <v>33.428881203153892</v>
      </c>
      <c r="E1594">
        <f t="shared" si="1032"/>
        <v>-2.658510698889728</v>
      </c>
      <c r="F1594">
        <f t="shared" si="1033"/>
        <v>19.433756504619964</v>
      </c>
      <c r="G1594">
        <f t="shared" si="1034"/>
        <v>21.002306469194878</v>
      </c>
      <c r="H1594">
        <f t="shared" si="1035"/>
        <v>40.37323442707428</v>
      </c>
      <c r="J1594">
        <f t="shared" si="1036"/>
        <v>144.62327065784166</v>
      </c>
      <c r="K1594">
        <f t="shared" si="1037"/>
        <v>177.17253762518408</v>
      </c>
      <c r="L1594">
        <f t="shared" si="1038"/>
        <v>164.44145688907486</v>
      </c>
      <c r="M1594">
        <f t="shared" si="1039"/>
        <v>178.61579472780045</v>
      </c>
      <c r="O1594">
        <f t="shared" si="1040"/>
        <v>149.32668592271961</v>
      </c>
      <c r="P1594">
        <f t="shared" si="1041"/>
        <v>110.67522237630889</v>
      </c>
      <c r="Q1594">
        <f t="shared" si="1042"/>
        <v>100.44585764133581</v>
      </c>
      <c r="R1594">
        <f t="shared" si="1043"/>
        <v>59.056740544986226</v>
      </c>
      <c r="T1594">
        <f t="shared" si="1008"/>
        <v>-14.091165656831892</v>
      </c>
      <c r="U1594">
        <f t="shared" si="1009"/>
        <v>-7.8286726218037952</v>
      </c>
      <c r="V1594">
        <f t="shared" si="1010"/>
        <v>37.446323166114972</v>
      </c>
      <c r="X1594">
        <f t="shared" si="1011"/>
        <v>-13.77782419464809</v>
      </c>
      <c r="Y1594">
        <f t="shared" si="1012"/>
        <v>-7.7954700834896373</v>
      </c>
      <c r="Z1594">
        <f t="shared" si="1013"/>
        <v>36.738883050828399</v>
      </c>
      <c r="AB1594">
        <f t="shared" si="1014"/>
        <v>-12.922491916554769</v>
      </c>
      <c r="AC1594">
        <f t="shared" si="1015"/>
        <v>-5.457696086119423</v>
      </c>
      <c r="AD1594">
        <f t="shared" si="1016"/>
        <v>36.865036981351366</v>
      </c>
      <c r="AF1594">
        <f t="shared" si="1017"/>
        <v>60.21340012768534</v>
      </c>
      <c r="AG1594">
        <f t="shared" si="1018"/>
        <v>174.21152242227274</v>
      </c>
      <c r="AH1594">
        <f t="shared" si="1019"/>
        <v>11.604374783688428</v>
      </c>
      <c r="AK1594">
        <f t="shared" si="1044"/>
        <v>1.1186008768911688</v>
      </c>
      <c r="AL1594">
        <f t="shared" si="1045"/>
        <v>3.3684664367745683</v>
      </c>
      <c r="AM1594">
        <f t="shared" si="1046"/>
        <v>20.927363752642627</v>
      </c>
      <c r="AN1594">
        <f t="shared" si="1020"/>
        <v>22.498655598833995</v>
      </c>
      <c r="AO1594">
        <f t="shared" si="1021"/>
        <v>1.1871880407781461</v>
      </c>
      <c r="AP1594">
        <f t="shared" si="1022"/>
        <v>-52.038333830425834</v>
      </c>
      <c r="AQ1594">
        <f t="shared" si="1023"/>
        <v>1.4560807108736786</v>
      </c>
      <c r="AR1594">
        <f t="shared" si="1024"/>
        <v>3.3862742573862405</v>
      </c>
      <c r="AS1594">
        <f t="shared" si="1025"/>
        <v>20.146788745186239</v>
      </c>
      <c r="AT1594">
        <f t="shared" si="1026"/>
        <v>19.30193546512562</v>
      </c>
      <c r="AU1594">
        <f t="shared" si="1027"/>
        <v>3.6803930365431228</v>
      </c>
      <c r="AV1594">
        <f t="shared" si="1028"/>
        <v>-48.794081359255102</v>
      </c>
      <c r="AW1594">
        <f t="shared" si="1029"/>
        <v>0.67495966796501983</v>
      </c>
      <c r="AX1594">
        <f t="shared" si="1030"/>
        <v>3.5615641223344381E-2</v>
      </c>
      <c r="AY1594">
        <f t="shared" si="1031"/>
        <v>-1.5611500149127751</v>
      </c>
    </row>
    <row r="1595" spans="2:51" x14ac:dyDescent="0.4">
      <c r="B1595">
        <f t="shared" si="1047"/>
        <v>-14.717198149902305</v>
      </c>
      <c r="C1595">
        <f t="shared" si="1048"/>
        <v>-10.54364819609955</v>
      </c>
      <c r="D1595">
        <f t="shared" si="1049"/>
        <v>36.582009135668869</v>
      </c>
      <c r="E1595">
        <f t="shared" si="1032"/>
        <v>41.73549953802754</v>
      </c>
      <c r="F1595">
        <f t="shared" si="1033"/>
        <v>62.624930350280977</v>
      </c>
      <c r="G1595">
        <f t="shared" si="1034"/>
        <v>59.823541111584532</v>
      </c>
      <c r="H1595">
        <f t="shared" si="1035"/>
        <v>74.647958304353466</v>
      </c>
      <c r="J1595">
        <f t="shared" si="1036"/>
        <v>180.99837161971698</v>
      </c>
      <c r="K1595">
        <f t="shared" si="1037"/>
        <v>183.2118741739942</v>
      </c>
      <c r="L1595">
        <f t="shared" si="1038"/>
        <v>169.53173699933757</v>
      </c>
      <c r="M1595">
        <f t="shared" si="1039"/>
        <v>158.7835405672559</v>
      </c>
      <c r="O1595">
        <f t="shared" si="1040"/>
        <v>57.620935363073414</v>
      </c>
      <c r="P1595">
        <f t="shared" si="1041"/>
        <v>10.458261010635141</v>
      </c>
      <c r="Q1595">
        <f t="shared" si="1042"/>
        <v>9.4342615227498356</v>
      </c>
      <c r="R1595">
        <f t="shared" si="1043"/>
        <v>-27.7797317277128</v>
      </c>
      <c r="T1595">
        <f t="shared" si="1008"/>
        <v>-11.771772102675691</v>
      </c>
      <c r="U1595">
        <f t="shared" si="1009"/>
        <v>-2.92712882913581</v>
      </c>
      <c r="V1595">
        <f t="shared" si="1010"/>
        <v>36.482693897917571</v>
      </c>
      <c r="X1595">
        <f t="shared" si="1011"/>
        <v>-11.584099655040765</v>
      </c>
      <c r="Y1595">
        <f t="shared" si="1012"/>
        <v>-3.2458207556282743</v>
      </c>
      <c r="Z1595">
        <f t="shared" si="1013"/>
        <v>35.987695025639198</v>
      </c>
      <c r="AB1595">
        <f t="shared" si="1014"/>
        <v>-10.409312476247999</v>
      </c>
      <c r="AC1595">
        <f t="shared" si="1015"/>
        <v>-1.4014512760765148</v>
      </c>
      <c r="AD1595">
        <f t="shared" si="1016"/>
        <v>35.179122109996314</v>
      </c>
      <c r="AF1595">
        <f t="shared" si="1017"/>
        <v>84.945331947861007</v>
      </c>
      <c r="AG1595">
        <f t="shared" si="1018"/>
        <v>133.99305764500329</v>
      </c>
      <c r="AH1595">
        <f t="shared" si="1019"/>
        <v>-58.574424201465568</v>
      </c>
      <c r="AK1595">
        <f t="shared" si="1044"/>
        <v>1.6976589408449374</v>
      </c>
      <c r="AL1595">
        <f t="shared" si="1045"/>
        <v>3.4788782278708621</v>
      </c>
      <c r="AM1595">
        <f t="shared" si="1046"/>
        <v>19.463541311864972</v>
      </c>
      <c r="AN1595">
        <f t="shared" si="1020"/>
        <v>17.812192870259249</v>
      </c>
      <c r="AO1595">
        <f t="shared" si="1021"/>
        <v>5.9201403646601989</v>
      </c>
      <c r="AP1595">
        <f t="shared" si="1022"/>
        <v>-45.996828103984164</v>
      </c>
      <c r="AQ1595">
        <f t="shared" si="1023"/>
        <v>1.9648418338988261</v>
      </c>
      <c r="AR1595">
        <f t="shared" si="1024"/>
        <v>3.567680333340765</v>
      </c>
      <c r="AS1595">
        <f t="shared" si="1025"/>
        <v>18.773588890305209</v>
      </c>
      <c r="AT1595">
        <f t="shared" si="1026"/>
        <v>16.028384994419387</v>
      </c>
      <c r="AU1595">
        <f t="shared" si="1027"/>
        <v>8.6662326900399691</v>
      </c>
      <c r="AV1595">
        <f t="shared" si="1028"/>
        <v>-43.052976138554513</v>
      </c>
      <c r="AW1595">
        <f t="shared" si="1029"/>
        <v>0.53436578610777741</v>
      </c>
      <c r="AX1595">
        <f t="shared" si="1030"/>
        <v>0.17760421093980597</v>
      </c>
      <c r="AY1595">
        <f t="shared" si="1031"/>
        <v>-1.3799048431195249</v>
      </c>
    </row>
    <row r="1596" spans="2:51" x14ac:dyDescent="0.4">
      <c r="B1596">
        <f t="shared" si="1047"/>
        <v>-12.910796146071746</v>
      </c>
      <c r="C1596">
        <f t="shared" si="1048"/>
        <v>-5.3173025234313682</v>
      </c>
      <c r="D1596">
        <f t="shared" si="1049"/>
        <v>36.93014037917952</v>
      </c>
      <c r="E1596">
        <f t="shared" si="1032"/>
        <v>75.934936226403778</v>
      </c>
      <c r="F1596">
        <f t="shared" si="1033"/>
        <v>88.446432735398801</v>
      </c>
      <c r="G1596">
        <f t="shared" si="1034"/>
        <v>83.382788994124908</v>
      </c>
      <c r="H1596">
        <f t="shared" si="1035"/>
        <v>90.078612001714845</v>
      </c>
      <c r="J1596">
        <f t="shared" si="1036"/>
        <v>159.34491295303724</v>
      </c>
      <c r="K1596">
        <f t="shared" si="1037"/>
        <v>138.09878452020627</v>
      </c>
      <c r="L1596">
        <f t="shared" si="1038"/>
        <v>130.52837491182845</v>
      </c>
      <c r="M1596">
        <f t="shared" si="1039"/>
        <v>107.35911405291301</v>
      </c>
      <c r="O1596">
        <f t="shared" si="1040"/>
        <v>-29.829765417463435</v>
      </c>
      <c r="P1596">
        <f t="shared" si="1041"/>
        <v>-62.829690236021506</v>
      </c>
      <c r="Q1596">
        <f t="shared" si="1042"/>
        <v>-58.367275639440209</v>
      </c>
      <c r="R1596">
        <f t="shared" si="1043"/>
        <v>-79.222848040406546</v>
      </c>
      <c r="T1596">
        <f t="shared" si="1008"/>
        <v>-9.0026973786027202</v>
      </c>
      <c r="U1596">
        <f t="shared" si="1009"/>
        <v>0.30319346380490253</v>
      </c>
      <c r="V1596">
        <f t="shared" si="1010"/>
        <v>33.967671939106673</v>
      </c>
      <c r="X1596">
        <f t="shared" si="1011"/>
        <v>-8.9665525612747725</v>
      </c>
      <c r="Y1596">
        <f t="shared" si="1012"/>
        <v>-9.106014616287128E-2</v>
      </c>
      <c r="Z1596">
        <f t="shared" si="1013"/>
        <v>33.773257390544195</v>
      </c>
      <c r="AB1596">
        <f t="shared" si="1014"/>
        <v>-7.6997884631023457</v>
      </c>
      <c r="AC1596">
        <f t="shared" si="1015"/>
        <v>1.0651972160808225</v>
      </c>
      <c r="AD1596">
        <f t="shared" si="1016"/>
        <v>32.49554192949622</v>
      </c>
      <c r="AF1596">
        <f t="shared" si="1017"/>
        <v>90.321129312961432</v>
      </c>
      <c r="AG1596">
        <f t="shared" si="1018"/>
        <v>80.289410163837488</v>
      </c>
      <c r="AH1596">
        <f t="shared" si="1019"/>
        <v>-90.052783761782123</v>
      </c>
      <c r="AK1596">
        <f t="shared" si="1044"/>
        <v>2.1785104906775192</v>
      </c>
      <c r="AL1596">
        <f t="shared" si="1045"/>
        <v>3.7388652085720611</v>
      </c>
      <c r="AM1596">
        <f t="shared" si="1046"/>
        <v>18.171952027708336</v>
      </c>
      <c r="AN1596">
        <f t="shared" si="1020"/>
        <v>15.603547178945416</v>
      </c>
      <c r="AO1596">
        <f t="shared" si="1021"/>
        <v>11.136108929914691</v>
      </c>
      <c r="AP1596">
        <f t="shared" si="1022"/>
        <v>-40.313381660452137</v>
      </c>
      <c r="AQ1596">
        <f t="shared" si="1023"/>
        <v>2.4125636983617005</v>
      </c>
      <c r="AR1596">
        <f t="shared" si="1024"/>
        <v>3.9059068425207815</v>
      </c>
      <c r="AS1596">
        <f t="shared" si="1025"/>
        <v>17.567251302801555</v>
      </c>
      <c r="AT1596">
        <f t="shared" si="1026"/>
        <v>14.933431441590805</v>
      </c>
      <c r="AU1596">
        <f t="shared" si="1027"/>
        <v>14.026072843385414</v>
      </c>
      <c r="AV1596">
        <f t="shared" si="1028"/>
        <v>-37.422754416689266</v>
      </c>
      <c r="AW1596">
        <f t="shared" si="1029"/>
        <v>0.46810641536836245</v>
      </c>
      <c r="AX1596">
        <f t="shared" si="1030"/>
        <v>0.33408326789744069</v>
      </c>
      <c r="AY1596">
        <f t="shared" si="1031"/>
        <v>-1.2094014498135641</v>
      </c>
    </row>
    <row r="1597" spans="2:51" x14ac:dyDescent="0.4">
      <c r="B1597">
        <f t="shared" si="1047"/>
        <v>-10.362436187635916</v>
      </c>
      <c r="C1597">
        <f t="shared" si="1048"/>
        <v>-1.29751079408127</v>
      </c>
      <c r="D1597">
        <f t="shared" si="1049"/>
        <v>35.172907653135553</v>
      </c>
      <c r="E1597">
        <f t="shared" si="1032"/>
        <v>90.649253935546454</v>
      </c>
      <c r="F1597">
        <f t="shared" si="1033"/>
        <v>93.058908424076222</v>
      </c>
      <c r="G1597">
        <f t="shared" si="1034"/>
        <v>88.754924151119013</v>
      </c>
      <c r="H1597">
        <f t="shared" si="1035"/>
        <v>87.649856791831681</v>
      </c>
      <c r="J1597">
        <f t="shared" si="1036"/>
        <v>106.7136171924115</v>
      </c>
      <c r="K1597">
        <f t="shared" si="1037"/>
        <v>80.430043194559914</v>
      </c>
      <c r="L1597">
        <f t="shared" si="1038"/>
        <v>78.756933672069749</v>
      </c>
      <c r="M1597">
        <f t="shared" si="1039"/>
        <v>56.648890057354066</v>
      </c>
      <c r="O1597">
        <f t="shared" si="1040"/>
        <v>-80.349047601925506</v>
      </c>
      <c r="P1597">
        <f t="shared" si="1041"/>
        <v>-93.310017506090333</v>
      </c>
      <c r="Q1597">
        <f t="shared" si="1042"/>
        <v>-89.245524121311092</v>
      </c>
      <c r="R1597">
        <f t="shared" si="1043"/>
        <v>-94.856571713964428</v>
      </c>
      <c r="T1597">
        <f t="shared" si="1008"/>
        <v>-6.3382062353849342</v>
      </c>
      <c r="U1597">
        <f t="shared" si="1009"/>
        <v>1.9521524375675399</v>
      </c>
      <c r="V1597">
        <f t="shared" si="1010"/>
        <v>31.044917536126292</v>
      </c>
      <c r="X1597">
        <f t="shared" si="1011"/>
        <v>-6.409248507304202</v>
      </c>
      <c r="Y1597">
        <f t="shared" si="1012"/>
        <v>1.6565982345682919</v>
      </c>
      <c r="Z1597">
        <f t="shared" si="1013"/>
        <v>31.043930267553854</v>
      </c>
      <c r="AB1597">
        <f t="shared" si="1014"/>
        <v>-5.2330482856853253</v>
      </c>
      <c r="AC1597">
        <f t="shared" si="1015"/>
        <v>2.2235850951639131</v>
      </c>
      <c r="AD1597">
        <f t="shared" si="1016"/>
        <v>29.669283226014496</v>
      </c>
      <c r="AF1597">
        <f t="shared" si="1017"/>
        <v>81.555030049300171</v>
      </c>
      <c r="AG1597">
        <f t="shared" si="1018"/>
        <v>37.526810564714182</v>
      </c>
      <c r="AH1597">
        <f t="shared" si="1019"/>
        <v>-93.828316838614413</v>
      </c>
      <c r="AK1597">
        <f t="shared" si="1044"/>
        <v>2.6265134339252434</v>
      </c>
      <c r="AL1597">
        <f t="shared" si="1045"/>
        <v>4.1596473938736231</v>
      </c>
      <c r="AM1597">
        <f t="shared" si="1046"/>
        <v>17.049269395207659</v>
      </c>
      <c r="AN1597">
        <f t="shared" si="1020"/>
        <v>15.331339599483798</v>
      </c>
      <c r="AO1597">
        <f t="shared" si="1021"/>
        <v>16.723053349134027</v>
      </c>
      <c r="AP1597">
        <f t="shared" si="1022"/>
        <v>-34.539348626819219</v>
      </c>
      <c r="AQ1597">
        <f t="shared" si="1023"/>
        <v>2.8564835279175003</v>
      </c>
      <c r="AR1597">
        <f t="shared" si="1024"/>
        <v>4.410493194110634</v>
      </c>
      <c r="AS1597">
        <f t="shared" si="1025"/>
        <v>16.531179165805369</v>
      </c>
      <c r="AT1597">
        <f t="shared" si="1026"/>
        <v>15.54009666193134</v>
      </c>
      <c r="AU1597">
        <f t="shared" si="1027"/>
        <v>19.780554019650879</v>
      </c>
      <c r="AV1597">
        <f t="shared" si="1028"/>
        <v>-31.484643283178379</v>
      </c>
      <c r="AW1597">
        <f t="shared" si="1029"/>
        <v>0.45994018798451392</v>
      </c>
      <c r="AX1597">
        <f t="shared" si="1030"/>
        <v>0.50169160047402084</v>
      </c>
      <c r="AY1597">
        <f t="shared" si="1031"/>
        <v>-1.0361804588045764</v>
      </c>
    </row>
    <row r="1598" spans="2:51" x14ac:dyDescent="0.4">
      <c r="B1598">
        <f t="shared" si="1047"/>
        <v>-7.6528023082470735</v>
      </c>
      <c r="C1598">
        <f t="shared" si="1048"/>
        <v>1.1111715108338545</v>
      </c>
      <c r="D1598">
        <f t="shared" si="1049"/>
        <v>32.471324140282093</v>
      </c>
      <c r="E1598">
        <f t="shared" si="1032"/>
        <v>87.639738190809283</v>
      </c>
      <c r="F1598">
        <f t="shared" si="1033"/>
        <v>82.903586729524733</v>
      </c>
      <c r="G1598">
        <f t="shared" si="1034"/>
        <v>80.658467418724939</v>
      </c>
      <c r="H1598">
        <f t="shared" si="1035"/>
        <v>74.566333808492374</v>
      </c>
      <c r="J1598">
        <f t="shared" si="1036"/>
        <v>56.065395115579037</v>
      </c>
      <c r="K1598">
        <f t="shared" si="1037"/>
        <v>36.361781582295833</v>
      </c>
      <c r="L1598">
        <f t="shared" si="1038"/>
        <v>37.080452811001948</v>
      </c>
      <c r="M1598">
        <f t="shared" si="1039"/>
        <v>22.210999486110495</v>
      </c>
      <c r="O1598">
        <f t="shared" si="1040"/>
        <v>-95.09377361038662</v>
      </c>
      <c r="P1598">
        <f t="shared" si="1041"/>
        <v>-95.159591515215922</v>
      </c>
      <c r="Q1598">
        <f t="shared" si="1042"/>
        <v>-93.401363808919882</v>
      </c>
      <c r="R1598">
        <f t="shared" si="1043"/>
        <v>-90.754216773028276</v>
      </c>
      <c r="T1598">
        <f t="shared" si="1008"/>
        <v>-4.0896823215865661</v>
      </c>
      <c r="U1598">
        <f t="shared" si="1009"/>
        <v>2.5670558699420836</v>
      </c>
      <c r="V1598">
        <f t="shared" si="1010"/>
        <v>28.295525126928538</v>
      </c>
      <c r="X1598">
        <f t="shared" si="1011"/>
        <v>-4.2076406780387714</v>
      </c>
      <c r="Y1598">
        <f t="shared" si="1012"/>
        <v>2.400634752505308</v>
      </c>
      <c r="Z1598">
        <f t="shared" si="1013"/>
        <v>28.367176984899114</v>
      </c>
      <c r="AB1598">
        <f t="shared" si="1014"/>
        <v>-3.2236687776048445</v>
      </c>
      <c r="AC1598">
        <f t="shared" si="1015"/>
        <v>2.5899929107546438</v>
      </c>
      <c r="AD1598">
        <f t="shared" si="1016"/>
        <v>27.084070223199085</v>
      </c>
      <c r="AF1598">
        <f t="shared" si="1017"/>
        <v>66.311360278413829</v>
      </c>
      <c r="AG1598">
        <f t="shared" si="1018"/>
        <v>11.91489291753164</v>
      </c>
      <c r="AH1598">
        <f t="shared" si="1019"/>
        <v>-85.783902430066917</v>
      </c>
      <c r="AK1598">
        <f t="shared" si="1044"/>
        <v>3.0927163337831836</v>
      </c>
      <c r="AL1598">
        <f t="shared" si="1045"/>
        <v>4.7530640144631491</v>
      </c>
      <c r="AM1598">
        <f t="shared" si="1046"/>
        <v>16.104730096712309</v>
      </c>
      <c r="AN1598">
        <f t="shared" si="1020"/>
        <v>16.603476806799655</v>
      </c>
      <c r="AO1598">
        <f t="shared" si="1021"/>
        <v>22.757482508844653</v>
      </c>
      <c r="AP1598">
        <f t="shared" si="1022"/>
        <v>-28.246068211518907</v>
      </c>
      <c r="AQ1598">
        <f t="shared" si="1023"/>
        <v>3.3417684858851784</v>
      </c>
      <c r="AR1598">
        <f t="shared" si="1024"/>
        <v>5.0944262520958192</v>
      </c>
      <c r="AS1598">
        <f t="shared" si="1025"/>
        <v>15.681039073539525</v>
      </c>
      <c r="AT1598">
        <f t="shared" si="1026"/>
        <v>17.526577662106405</v>
      </c>
      <c r="AU1598">
        <f t="shared" si="1027"/>
        <v>26.047383693145143</v>
      </c>
      <c r="AV1598">
        <f t="shared" si="1028"/>
        <v>-24.791711093185448</v>
      </c>
      <c r="AW1598">
        <f t="shared" si="1029"/>
        <v>0.49810430420398966</v>
      </c>
      <c r="AX1598">
        <f t="shared" si="1030"/>
        <v>0.68272447526533953</v>
      </c>
      <c r="AY1598">
        <f t="shared" si="1031"/>
        <v>-0.84738204634556713</v>
      </c>
    </row>
    <row r="1599" spans="2:51" x14ac:dyDescent="0.4">
      <c r="B1599">
        <f t="shared" si="1047"/>
        <v>-5.2061514067680683</v>
      </c>
      <c r="C1599">
        <f t="shared" si="1048"/>
        <v>2.2369758277752796</v>
      </c>
      <c r="D1599">
        <f t="shared" si="1049"/>
        <v>29.656474635123661</v>
      </c>
      <c r="E1599">
        <f t="shared" si="1032"/>
        <v>74.431272345433484</v>
      </c>
      <c r="F1599">
        <f t="shared" si="1033"/>
        <v>66.567381915286489</v>
      </c>
      <c r="G1599">
        <f t="shared" si="1034"/>
        <v>66.082754305440801</v>
      </c>
      <c r="H1599">
        <f t="shared" si="1035"/>
        <v>58.136616883594883</v>
      </c>
      <c r="J1599">
        <f t="shared" si="1036"/>
        <v>22.005336144453594</v>
      </c>
      <c r="K1599">
        <f t="shared" si="1037"/>
        <v>10.910594982001882</v>
      </c>
      <c r="L1599">
        <f t="shared" si="1038"/>
        <v>11.767236099312143</v>
      </c>
      <c r="M1599">
        <f t="shared" si="1039"/>
        <v>4.1283591981081997</v>
      </c>
      <c r="O1599">
        <f t="shared" si="1040"/>
        <v>-90.729967213008194</v>
      </c>
      <c r="P1599">
        <f t="shared" si="1041"/>
        <v>-85.953176681636592</v>
      </c>
      <c r="Q1599">
        <f t="shared" si="1042"/>
        <v>-85.74681373081917</v>
      </c>
      <c r="R1599">
        <f t="shared" si="1043"/>
        <v>-80.573466542481853</v>
      </c>
      <c r="T1599">
        <f t="shared" si="1008"/>
        <v>-2.3451256163581213</v>
      </c>
      <c r="U1599">
        <f t="shared" si="1009"/>
        <v>2.6560134755047802</v>
      </c>
      <c r="V1599">
        <f t="shared" si="1010"/>
        <v>25.874452767247735</v>
      </c>
      <c r="X1599">
        <f t="shared" si="1011"/>
        <v>-2.4666397346362183</v>
      </c>
      <c r="Y1599">
        <f t="shared" si="1012"/>
        <v>2.5853429369401759</v>
      </c>
      <c r="Z1599">
        <f t="shared" si="1013"/>
        <v>25.954549172949765</v>
      </c>
      <c r="AB1599">
        <f t="shared" si="1014"/>
        <v>-1.7012157969427355</v>
      </c>
      <c r="AC1599">
        <f t="shared" si="1015"/>
        <v>2.5874981947528846</v>
      </c>
      <c r="AD1599">
        <f t="shared" si="1016"/>
        <v>24.815280339908142</v>
      </c>
      <c r="AF1599">
        <f t="shared" si="1017"/>
        <v>50.343651220485157</v>
      </c>
      <c r="AG1599">
        <f t="shared" si="1018"/>
        <v>-7.799011160560336E-2</v>
      </c>
      <c r="AH1599">
        <f t="shared" si="1019"/>
        <v>-75.462648905329459</v>
      </c>
      <c r="AK1599">
        <f t="shared" si="1044"/>
        <v>3.6185136636463757</v>
      </c>
      <c r="AL1599">
        <f t="shared" si="1045"/>
        <v>5.5344855252575034</v>
      </c>
      <c r="AM1599">
        <f t="shared" si="1046"/>
        <v>15.360978763916746</v>
      </c>
      <c r="AN1599">
        <f t="shared" si="1020"/>
        <v>19.15971861611127</v>
      </c>
      <c r="AO1599">
        <f t="shared" si="1021"/>
        <v>29.344444521687322</v>
      </c>
      <c r="AP1599">
        <f t="shared" si="1022"/>
        <v>-20.935998542713953</v>
      </c>
      <c r="AQ1599">
        <f t="shared" si="1023"/>
        <v>3.9059094428880448</v>
      </c>
      <c r="AR1599">
        <f t="shared" si="1024"/>
        <v>5.9746521930828136</v>
      </c>
      <c r="AS1599">
        <f t="shared" si="1025"/>
        <v>15.046938785776037</v>
      </c>
      <c r="AT1599">
        <f t="shared" si="1026"/>
        <v>20.687427501947688</v>
      </c>
      <c r="AU1599">
        <f t="shared" si="1027"/>
        <v>32.901103589197298</v>
      </c>
      <c r="AV1599">
        <f t="shared" si="1028"/>
        <v>-16.788719676468837</v>
      </c>
      <c r="AW1599">
        <f t="shared" si="1029"/>
        <v>0.57479155848333807</v>
      </c>
      <c r="AX1599">
        <f t="shared" si="1030"/>
        <v>0.88033333565061966</v>
      </c>
      <c r="AY1599">
        <f t="shared" si="1031"/>
        <v>-0.62807995628141855</v>
      </c>
    </row>
    <row r="1600" spans="2:51" x14ac:dyDescent="0.4">
      <c r="B1600">
        <f t="shared" si="1047"/>
        <v>-3.2168105984156536</v>
      </c>
      <c r="C1600">
        <f t="shared" si="1048"/>
        <v>2.5944226153012289</v>
      </c>
      <c r="D1600">
        <f t="shared" si="1049"/>
        <v>27.082957562221655</v>
      </c>
      <c r="E1600">
        <f t="shared" si="1032"/>
        <v>58.112332137168828</v>
      </c>
      <c r="F1600">
        <f t="shared" si="1033"/>
        <v>50.011390918629019</v>
      </c>
      <c r="G1600">
        <f t="shared" si="1034"/>
        <v>50.519826715763941</v>
      </c>
      <c r="H1600">
        <f t="shared" si="1035"/>
        <v>42.887139916956201</v>
      </c>
      <c r="J1600">
        <f t="shared" si="1036"/>
        <v>4.1060573469034267</v>
      </c>
      <c r="K1600">
        <f t="shared" si="1037"/>
        <v>-0.6053118907368642</v>
      </c>
      <c r="L1600">
        <f t="shared" si="1038"/>
        <v>-0.23081401827813863</v>
      </c>
      <c r="M1600">
        <f t="shared" si="1039"/>
        <v>-2.9017461985070412</v>
      </c>
      <c r="O1600">
        <f t="shared" si="1040"/>
        <v>-80.566986331594663</v>
      </c>
      <c r="P1600">
        <f t="shared" si="1041"/>
        <v>-75.227225951459246</v>
      </c>
      <c r="Q1600">
        <f t="shared" si="1042"/>
        <v>-75.589240743783762</v>
      </c>
      <c r="R1600">
        <f t="shared" si="1043"/>
        <v>-70.575973709896118</v>
      </c>
      <c r="T1600">
        <f t="shared" si="1008"/>
        <v>-1.061713465737975</v>
      </c>
      <c r="U1600">
        <f t="shared" si="1009"/>
        <v>2.5485705169305621</v>
      </c>
      <c r="V1600">
        <f t="shared" si="1010"/>
        <v>23.759964087636433</v>
      </c>
      <c r="X1600">
        <f t="shared" si="1011"/>
        <v>-1.1649584644008184</v>
      </c>
      <c r="Y1600">
        <f t="shared" si="1012"/>
        <v>2.5341059118067761</v>
      </c>
      <c r="Z1600">
        <f t="shared" si="1013"/>
        <v>23.828091757013194</v>
      </c>
      <c r="AB1600">
        <f t="shared" si="1014"/>
        <v>-0.59678174893882052</v>
      </c>
      <c r="AC1600">
        <f t="shared" si="1015"/>
        <v>2.4751030017838</v>
      </c>
      <c r="AD1600">
        <f t="shared" si="1016"/>
        <v>22.824266910551291</v>
      </c>
      <c r="AF1600">
        <f t="shared" si="1017"/>
        <v>36.648609070381738</v>
      </c>
      <c r="AG1600">
        <f t="shared" si="1018"/>
        <v>-3.7005490831807109</v>
      </c>
      <c r="AH1600">
        <f t="shared" si="1019"/>
        <v>-66.344722099201604</v>
      </c>
      <c r="AK1600">
        <f t="shared" si="1044"/>
        <v>4.2391364887048066</v>
      </c>
      <c r="AL1600">
        <f t="shared" si="1045"/>
        <v>6.5215186329334225</v>
      </c>
      <c r="AM1600">
        <f t="shared" si="1046"/>
        <v>14.857317173622681</v>
      </c>
      <c r="AN1600">
        <f t="shared" si="1020"/>
        <v>22.82382144228616</v>
      </c>
      <c r="AO1600">
        <f t="shared" si="1021"/>
        <v>36.474698229722264</v>
      </c>
      <c r="AP1600">
        <f t="shared" si="1022"/>
        <v>-11.973904864357451</v>
      </c>
      <c r="AQ1600">
        <f t="shared" si="1023"/>
        <v>4.581493810339099</v>
      </c>
      <c r="AR1600">
        <f t="shared" si="1024"/>
        <v>7.0686391063792566</v>
      </c>
      <c r="AS1600">
        <f t="shared" si="1025"/>
        <v>14.677708600657319</v>
      </c>
      <c r="AT1600">
        <f t="shared" si="1026"/>
        <v>24.871452960401584</v>
      </c>
      <c r="AU1600">
        <f t="shared" si="1027"/>
        <v>40.22287504822576</v>
      </c>
      <c r="AV1600">
        <f t="shared" si="1028"/>
        <v>-6.7556299550220515</v>
      </c>
      <c r="AW1600">
        <f t="shared" si="1029"/>
        <v>0.68471464326858478</v>
      </c>
      <c r="AX1600">
        <f t="shared" si="1030"/>
        <v>1.0942409468916678</v>
      </c>
      <c r="AY1600">
        <f t="shared" si="1031"/>
        <v>-0.35921714593072351</v>
      </c>
    </row>
    <row r="1601" spans="2:51" x14ac:dyDescent="0.4">
      <c r="B1601">
        <f t="shared" si="1047"/>
        <v>-1.706501061801099</v>
      </c>
      <c r="C1601">
        <f t="shared" si="1048"/>
        <v>2.5920829119530606</v>
      </c>
      <c r="D1601">
        <f t="shared" si="1049"/>
        <v>24.819078095061769</v>
      </c>
      <c r="E1601">
        <f t="shared" si="1032"/>
        <v>42.985839737541596</v>
      </c>
      <c r="F1601">
        <f t="shared" si="1033"/>
        <v>36.102839826685369</v>
      </c>
      <c r="G1601">
        <f t="shared" si="1034"/>
        <v>36.990643762075948</v>
      </c>
      <c r="H1601">
        <f t="shared" si="1035"/>
        <v>30.718847507226208</v>
      </c>
      <c r="J1601">
        <f t="shared" si="1036"/>
        <v>-2.9008263348332335</v>
      </c>
      <c r="K1601">
        <f t="shared" si="1037"/>
        <v>-3.8651333430856383</v>
      </c>
      <c r="L1601">
        <f t="shared" si="1038"/>
        <v>-3.8993303389753464</v>
      </c>
      <c r="M1601">
        <f t="shared" si="1039"/>
        <v>-3.7735408001290622</v>
      </c>
      <c r="O1601">
        <f t="shared" si="1040"/>
        <v>-70.607600495022425</v>
      </c>
      <c r="P1601">
        <f t="shared" si="1041"/>
        <v>-66.065755869905118</v>
      </c>
      <c r="Q1601">
        <f t="shared" si="1042"/>
        <v>-66.493706150349311</v>
      </c>
      <c r="R1601">
        <f t="shared" si="1043"/>
        <v>-62.341808059678364</v>
      </c>
      <c r="T1601">
        <f t="shared" si="1008"/>
        <v>-0.14382640531755397</v>
      </c>
      <c r="U1601">
        <f t="shared" si="1009"/>
        <v>2.4240796944645022</v>
      </c>
      <c r="V1601">
        <f t="shared" si="1010"/>
        <v>21.892995272410086</v>
      </c>
      <c r="X1601">
        <f t="shared" si="1011"/>
        <v>-0.22185687472233845</v>
      </c>
      <c r="Y1601">
        <f t="shared" si="1012"/>
        <v>2.4380022042215632</v>
      </c>
      <c r="Z1601">
        <f t="shared" si="1013"/>
        <v>21.947786921159448</v>
      </c>
      <c r="AB1601">
        <f t="shared" si="1014"/>
        <v>0.19091493399352355</v>
      </c>
      <c r="AC1601">
        <f t="shared" si="1015"/>
        <v>2.3876117396912462</v>
      </c>
      <c r="AD1601">
        <f t="shared" si="1016"/>
        <v>21.056686851905123</v>
      </c>
      <c r="AF1601">
        <f t="shared" si="1017"/>
        <v>26.23389398716154</v>
      </c>
      <c r="AG1601">
        <f t="shared" si="1018"/>
        <v>-2.9010170087365164</v>
      </c>
      <c r="AH1601">
        <f t="shared" si="1019"/>
        <v>-58.945775274663426</v>
      </c>
      <c r="AK1601">
        <f t="shared" si="1044"/>
        <v>4.9852800775168538</v>
      </c>
      <c r="AL1601">
        <f t="shared" si="1045"/>
        <v>7.7282048843801956</v>
      </c>
      <c r="AM1601">
        <f t="shared" si="1046"/>
        <v>14.654648274972018</v>
      </c>
      <c r="AN1601">
        <f t="shared" si="1020"/>
        <v>27.42924806863342</v>
      </c>
      <c r="AO1601">
        <f t="shared" si="1021"/>
        <v>43.846270965306417</v>
      </c>
      <c r="AP1601">
        <f t="shared" si="1022"/>
        <v>-0.55179622152301278</v>
      </c>
      <c r="AQ1601">
        <f t="shared" si="1023"/>
        <v>5.3967187985463552</v>
      </c>
      <c r="AR1601">
        <f t="shared" si="1024"/>
        <v>8.3858989488597917</v>
      </c>
      <c r="AS1601">
        <f t="shared" si="1025"/>
        <v>14.646371331649172</v>
      </c>
      <c r="AT1601">
        <f t="shared" si="1026"/>
        <v>29.89180150313436</v>
      </c>
      <c r="AU1601">
        <f t="shared" si="1027"/>
        <v>47.489723518797604</v>
      </c>
      <c r="AV1601">
        <f t="shared" si="1028"/>
        <v>6.1993482822906287</v>
      </c>
      <c r="AW1601">
        <f t="shared" si="1029"/>
        <v>0.8228774420590026</v>
      </c>
      <c r="AX1601">
        <f t="shared" si="1030"/>
        <v>1.3153881289591924</v>
      </c>
      <c r="AY1601">
        <f t="shared" si="1031"/>
        <v>-1.6553886645690383E-2</v>
      </c>
    </row>
    <row r="1602" spans="2:51" x14ac:dyDescent="0.4">
      <c r="B1602">
        <f t="shared" si="1047"/>
        <v>-0.60704278968964687</v>
      </c>
      <c r="C1602">
        <f t="shared" si="1048"/>
        <v>2.4810664394576394</v>
      </c>
      <c r="D1602">
        <f t="shared" si="1049"/>
        <v>22.828736432085723</v>
      </c>
      <c r="E1602">
        <f t="shared" si="1032"/>
        <v>30.881092291472861</v>
      </c>
      <c r="F1602">
        <f t="shared" si="1033"/>
        <v>25.679060997820564</v>
      </c>
      <c r="G1602">
        <f t="shared" si="1034"/>
        <v>26.598590789439015</v>
      </c>
      <c r="H1602">
        <f t="shared" si="1035"/>
        <v>21.966968056977226</v>
      </c>
      <c r="J1602">
        <f t="shared" si="1036"/>
        <v>-3.7991163328758173</v>
      </c>
      <c r="K1602">
        <f t="shared" si="1037"/>
        <v>-2.8709490157384057</v>
      </c>
      <c r="L1602">
        <f t="shared" si="1038"/>
        <v>-3.1151566588797746</v>
      </c>
      <c r="M1602">
        <f t="shared" si="1039"/>
        <v>-1.6347743703069191</v>
      </c>
      <c r="O1602">
        <f t="shared" si="1040"/>
        <v>-62.38274397837565</v>
      </c>
      <c r="P1602">
        <f t="shared" si="1041"/>
        <v>-58.729967395084998</v>
      </c>
      <c r="Q1602">
        <f t="shared" si="1042"/>
        <v>-59.068319339353295</v>
      </c>
      <c r="R1602">
        <f t="shared" si="1043"/>
        <v>-55.69533420072834</v>
      </c>
      <c r="T1602">
        <f t="shared" si="1008"/>
        <v>0.51208331481575087</v>
      </c>
      <c r="U1602">
        <f t="shared" si="1009"/>
        <v>2.3687608749982809</v>
      </c>
      <c r="V1602">
        <f t="shared" si="1010"/>
        <v>20.224411611301434</v>
      </c>
      <c r="X1602">
        <f t="shared" si="1011"/>
        <v>0.45847566395257877</v>
      </c>
      <c r="Y1602">
        <f t="shared" si="1012"/>
        <v>2.3951870030547751</v>
      </c>
      <c r="Z1602">
        <f t="shared" si="1013"/>
        <v>20.269581753206889</v>
      </c>
      <c r="AB1602">
        <f t="shared" si="1014"/>
        <v>0.76098743165585825</v>
      </c>
      <c r="AC1602">
        <f t="shared" si="1015"/>
        <v>2.3872437684980565</v>
      </c>
      <c r="AD1602">
        <f t="shared" si="1016"/>
        <v>19.471740682134755</v>
      </c>
      <c r="AF1602">
        <f t="shared" si="1017"/>
        <v>19.045160057803326</v>
      </c>
      <c r="AG1602">
        <f t="shared" si="1018"/>
        <v>-2.744095340345069E-2</v>
      </c>
      <c r="AH1602">
        <f t="shared" si="1019"/>
        <v>-52.86396205840915</v>
      </c>
      <c r="AK1602">
        <f t="shared" si="1044"/>
        <v>5.8820341226108841</v>
      </c>
      <c r="AL1602">
        <f t="shared" si="1045"/>
        <v>9.1528965899441239</v>
      </c>
      <c r="AM1602">
        <f t="shared" si="1046"/>
        <v>14.840628723440737</v>
      </c>
      <c r="AN1602">
        <f t="shared" si="1020"/>
        <v>32.708624673332395</v>
      </c>
      <c r="AO1602">
        <f t="shared" si="1021"/>
        <v>50.604871923050339</v>
      </c>
      <c r="AP1602">
        <f t="shared" si="1022"/>
        <v>14.26264013360484</v>
      </c>
      <c r="AQ1602">
        <f t="shared" si="1023"/>
        <v>6.3726634927108696</v>
      </c>
      <c r="AR1602">
        <f t="shared" si="1024"/>
        <v>9.9119696687898795</v>
      </c>
      <c r="AS1602">
        <f t="shared" si="1025"/>
        <v>15.05456832544481</v>
      </c>
      <c r="AT1602">
        <f t="shared" si="1026"/>
        <v>35.393061760790097</v>
      </c>
      <c r="AU1602">
        <f t="shared" si="1027"/>
        <v>53.466919682898308</v>
      </c>
      <c r="AV1602">
        <f t="shared" si="1028"/>
        <v>23.020131714635227</v>
      </c>
      <c r="AW1602">
        <f t="shared" si="1029"/>
        <v>0.98125874019997184</v>
      </c>
      <c r="AX1602">
        <f t="shared" si="1030"/>
        <v>1.5181461576915101</v>
      </c>
      <c r="AY1602">
        <f t="shared" si="1031"/>
        <v>0.42787920400814522</v>
      </c>
    </row>
    <row r="1603" spans="2:51" x14ac:dyDescent="0.4">
      <c r="B1603">
        <f t="shared" si="1047"/>
        <v>0.17997402992519929</v>
      </c>
      <c r="C1603">
        <f t="shared" si="1048"/>
        <v>2.3940359291955438</v>
      </c>
      <c r="D1603">
        <f t="shared" si="1049"/>
        <v>21.060363173845822</v>
      </c>
      <c r="E1603">
        <f t="shared" si="1032"/>
        <v>22.140618992703445</v>
      </c>
      <c r="F1603">
        <f t="shared" si="1033"/>
        <v>18.566775601825299</v>
      </c>
      <c r="G1603">
        <f t="shared" si="1034"/>
        <v>19.367113391021967</v>
      </c>
      <c r="H1603">
        <f t="shared" si="1035"/>
        <v>16.262563368421983</v>
      </c>
      <c r="J1603">
        <f t="shared" si="1036"/>
        <v>-1.6850036131508541</v>
      </c>
      <c r="K1603">
        <f t="shared" si="1037"/>
        <v>7.6738257282091382E-2</v>
      </c>
      <c r="L1603">
        <f t="shared" si="1038"/>
        <v>-0.22640535658290872</v>
      </c>
      <c r="M1603">
        <f t="shared" si="1039"/>
        <v>1.8196920913317847</v>
      </c>
      <c r="O1603">
        <f t="shared" si="1040"/>
        <v>-55.730104169625818</v>
      </c>
      <c r="P1603">
        <f t="shared" si="1041"/>
        <v>-52.718761375928842</v>
      </c>
      <c r="Q1603">
        <f t="shared" si="1042"/>
        <v>-52.954083057035582</v>
      </c>
      <c r="R1603">
        <f t="shared" si="1043"/>
        <v>-50.10797931490022</v>
      </c>
      <c r="T1603">
        <f t="shared" si="1008"/>
        <v>0.99761141199942027</v>
      </c>
      <c r="U1603">
        <f t="shared" si="1009"/>
        <v>2.419587149573486</v>
      </c>
      <c r="V1603">
        <f t="shared" si="1010"/>
        <v>18.722437885143542</v>
      </c>
      <c r="X1603">
        <f t="shared" si="1011"/>
        <v>0.964625192295409</v>
      </c>
      <c r="Y1603">
        <f t="shared" si="1012"/>
        <v>2.4508574074295781</v>
      </c>
      <c r="Z1603">
        <f t="shared" si="1013"/>
        <v>18.761753912978929</v>
      </c>
      <c r="AB1603">
        <f t="shared" si="1014"/>
        <v>1.1971984961995497</v>
      </c>
      <c r="AC1603">
        <f t="shared" si="1015"/>
        <v>2.5002140583089165</v>
      </c>
      <c r="AD1603">
        <f t="shared" si="1016"/>
        <v>18.044428762993142</v>
      </c>
      <c r="AF1603">
        <f t="shared" si="1017"/>
        <v>14.602192227433294</v>
      </c>
      <c r="AG1603">
        <f t="shared" si="1018"/>
        <v>3.7341111207829552</v>
      </c>
      <c r="AH1603">
        <f t="shared" si="1019"/>
        <v>-47.603123745973342</v>
      </c>
      <c r="AK1603">
        <f t="shared" si="1044"/>
        <v>6.9438259754345868</v>
      </c>
      <c r="AL1603">
        <f t="shared" si="1045"/>
        <v>10.756904180431073</v>
      </c>
      <c r="AM1603">
        <f t="shared" si="1046"/>
        <v>15.531232674879794</v>
      </c>
      <c r="AN1603">
        <f t="shared" si="1020"/>
        <v>38.130782049964864</v>
      </c>
      <c r="AO1603">
        <f t="shared" si="1021"/>
        <v>54.992568327084896</v>
      </c>
      <c r="AP1603">
        <f t="shared" si="1022"/>
        <v>33.277450196992064</v>
      </c>
      <c r="AQ1603">
        <f t="shared" si="1023"/>
        <v>7.5157877061840601</v>
      </c>
      <c r="AR1603">
        <f t="shared" si="1024"/>
        <v>11.581792705337346</v>
      </c>
      <c r="AS1603">
        <f t="shared" si="1025"/>
        <v>16.030394427834675</v>
      </c>
      <c r="AT1603">
        <f t="shared" si="1026"/>
        <v>40.660049991532873</v>
      </c>
      <c r="AU1603">
        <f t="shared" si="1027"/>
        <v>55.831858583262843</v>
      </c>
      <c r="AV1603">
        <f t="shared" si="1028"/>
        <v>44.298576756120859</v>
      </c>
      <c r="AW1603">
        <f t="shared" si="1029"/>
        <v>1.143923461498946</v>
      </c>
      <c r="AX1603">
        <f t="shared" si="1030"/>
        <v>1.6497770498125468</v>
      </c>
      <c r="AY1603">
        <f t="shared" si="1031"/>
        <v>0.99832350590976182</v>
      </c>
    </row>
    <row r="1604" spans="2:51" x14ac:dyDescent="0.4">
      <c r="B1604">
        <f t="shared" si="1047"/>
        <v>0.75132883165929909</v>
      </c>
      <c r="C1604">
        <f t="shared" si="1048"/>
        <v>2.3932127005934403</v>
      </c>
      <c r="D1604">
        <f t="shared" si="1049"/>
        <v>19.474444312093546</v>
      </c>
      <c r="E1604">
        <f t="shared" si="1032"/>
        <v>16.418838689341413</v>
      </c>
      <c r="F1604">
        <f t="shared" si="1033"/>
        <v>14.219757375740658</v>
      </c>
      <c r="G1604">
        <f t="shared" si="1034"/>
        <v>14.86232215134169</v>
      </c>
      <c r="H1604">
        <f t="shared" si="1035"/>
        <v>13.03015562109367</v>
      </c>
      <c r="J1604">
        <f t="shared" si="1036"/>
        <v>1.7582965986697108</v>
      </c>
      <c r="K1604">
        <f t="shared" si="1037"/>
        <v>3.8429804557425342</v>
      </c>
      <c r="L1604">
        <f t="shared" si="1038"/>
        <v>3.5667119238492084</v>
      </c>
      <c r="M1604">
        <f t="shared" si="1039"/>
        <v>5.8269853668445357</v>
      </c>
      <c r="O1604">
        <f t="shared" si="1040"/>
        <v>-50.133761796667052</v>
      </c>
      <c r="P1604">
        <f t="shared" si="1041"/>
        <v>-47.512693274307779</v>
      </c>
      <c r="Q1604">
        <f t="shared" si="1042"/>
        <v>-47.667184970013423</v>
      </c>
      <c r="R1604">
        <f t="shared" si="1043"/>
        <v>-45.125224190530638</v>
      </c>
      <c r="T1604">
        <f t="shared" si="1008"/>
        <v>1.3867708138424926</v>
      </c>
      <c r="U1604">
        <f t="shared" si="1009"/>
        <v>2.5917169892502665</v>
      </c>
      <c r="V1604">
        <f t="shared" si="1010"/>
        <v>17.369192288831083</v>
      </c>
      <c r="X1604">
        <f t="shared" si="1011"/>
        <v>1.370136524793464</v>
      </c>
      <c r="Y1604">
        <f t="shared" si="1012"/>
        <v>2.625093000676574</v>
      </c>
      <c r="Z1604">
        <f t="shared" si="1013"/>
        <v>17.405494670337582</v>
      </c>
      <c r="AB1604">
        <f t="shared" si="1014"/>
        <v>1.5658815412472311</v>
      </c>
      <c r="AC1604">
        <f t="shared" si="1015"/>
        <v>2.7386485183939047</v>
      </c>
      <c r="AD1604">
        <f t="shared" si="1016"/>
        <v>16.761813100123536</v>
      </c>
      <c r="AF1604">
        <f t="shared" si="1017"/>
        <v>12.347356192438454</v>
      </c>
      <c r="AG1604">
        <f t="shared" si="1018"/>
        <v>7.9114224039068333</v>
      </c>
      <c r="AH1604">
        <f t="shared" si="1019"/>
        <v>-42.772824508764216</v>
      </c>
      <c r="AK1604">
        <f t="shared" si="1044"/>
        <v>8.1636274751805722</v>
      </c>
      <c r="AL1604">
        <f t="shared" si="1045"/>
        <v>12.431859937928959</v>
      </c>
      <c r="AM1604">
        <f t="shared" si="1046"/>
        <v>16.860189977563419</v>
      </c>
      <c r="AN1604">
        <f t="shared" si="1020"/>
        <v>42.682324627483865</v>
      </c>
      <c r="AO1604">
        <f t="shared" si="1021"/>
        <v>54.018516803984511</v>
      </c>
      <c r="AP1604">
        <f t="shared" si="1022"/>
        <v>56.528566750037712</v>
      </c>
      <c r="AQ1604">
        <f t="shared" si="1023"/>
        <v>8.8038623445928295</v>
      </c>
      <c r="AR1604">
        <f t="shared" si="1024"/>
        <v>13.242137689988727</v>
      </c>
      <c r="AS1604">
        <f t="shared" si="1025"/>
        <v>17.708118478813983</v>
      </c>
      <c r="AT1604">
        <f t="shared" si="1026"/>
        <v>44.382753453958969</v>
      </c>
      <c r="AU1604">
        <f t="shared" si="1027"/>
        <v>50.954583455613118</v>
      </c>
      <c r="AV1604">
        <f t="shared" si="1028"/>
        <v>69.360308093967944</v>
      </c>
      <c r="AW1604">
        <f t="shared" si="1029"/>
        <v>1.2804697388245159</v>
      </c>
      <c r="AX1604">
        <f t="shared" si="1030"/>
        <v>1.6205555041195352</v>
      </c>
      <c r="AY1604">
        <f t="shared" si="1031"/>
        <v>1.6958570025011312</v>
      </c>
    </row>
    <row r="1605" spans="2:51" x14ac:dyDescent="0.4">
      <c r="B1605">
        <f t="shared" si="1047"/>
        <v>1.189394598482298</v>
      </c>
      <c r="C1605">
        <f t="shared" si="1048"/>
        <v>2.5052360342169289</v>
      </c>
      <c r="D1605">
        <f t="shared" si="1049"/>
        <v>18.046350599714344</v>
      </c>
      <c r="E1605">
        <f t="shared" si="1032"/>
        <v>13.158414357346306</v>
      </c>
      <c r="F1605">
        <f t="shared" si="1033"/>
        <v>12.049461754077738</v>
      </c>
      <c r="G1605">
        <f t="shared" si="1034"/>
        <v>12.549564758831101</v>
      </c>
      <c r="H1605">
        <f t="shared" si="1035"/>
        <v>11.727669771466736</v>
      </c>
      <c r="J1605">
        <f t="shared" si="1036"/>
        <v>5.7653970022225032</v>
      </c>
      <c r="K1605">
        <f t="shared" si="1037"/>
        <v>7.9904644306430193</v>
      </c>
      <c r="L1605">
        <f t="shared" si="1038"/>
        <v>7.7804161392325319</v>
      </c>
      <c r="M1605">
        <f t="shared" si="1039"/>
        <v>10.161376281467401</v>
      </c>
      <c r="O1605">
        <f t="shared" si="1040"/>
        <v>-45.143887392217422</v>
      </c>
      <c r="P1605">
        <f t="shared" si="1041"/>
        <v>-42.723728625117552</v>
      </c>
      <c r="Q1605">
        <f t="shared" si="1042"/>
        <v>-42.817916653026899</v>
      </c>
      <c r="R1605">
        <f t="shared" si="1043"/>
        <v>-40.409769104078997</v>
      </c>
      <c r="T1605">
        <f t="shared" si="1008"/>
        <v>1.7372297975672539</v>
      </c>
      <c r="U1605">
        <f t="shared" si="1009"/>
        <v>2.8941591224167076</v>
      </c>
      <c r="V1605">
        <f t="shared" si="1010"/>
        <v>16.156807972639562</v>
      </c>
      <c r="X1605">
        <f t="shared" si="1011"/>
        <v>1.7333546829828697</v>
      </c>
      <c r="Y1605">
        <f t="shared" si="1012"/>
        <v>2.9296061699309792</v>
      </c>
      <c r="Z1605">
        <f t="shared" si="1013"/>
        <v>16.192310837541285</v>
      </c>
      <c r="AB1605">
        <f t="shared" si="1014"/>
        <v>1.9186907303398844</v>
      </c>
      <c r="AC1605">
        <f t="shared" si="1015"/>
        <v>3.1126959989163629</v>
      </c>
      <c r="AD1605">
        <f t="shared" si="1016"/>
        <v>15.620122394666474</v>
      </c>
      <c r="AF1605">
        <f t="shared" si="1017"/>
        <v>11.805217190417146</v>
      </c>
      <c r="AG1605">
        <f t="shared" si="1018"/>
        <v>12.433538434120996</v>
      </c>
      <c r="AH1605">
        <f t="shared" si="1019"/>
        <v>-38.070353297904603</v>
      </c>
      <c r="AK1605">
        <f t="shared" si="1044"/>
        <v>9.4951100787993408</v>
      </c>
      <c r="AL1605">
        <f t="shared" si="1045"/>
        <v>13.960497441597353</v>
      </c>
      <c r="AM1605">
        <f t="shared" si="1046"/>
        <v>18.940999220382459</v>
      </c>
      <c r="AN1605">
        <f t="shared" si="1020"/>
        <v>44.653873627980104</v>
      </c>
      <c r="AO1605">
        <f t="shared" si="1021"/>
        <v>43.570381928402242</v>
      </c>
      <c r="AP1605">
        <f t="shared" si="1022"/>
        <v>82.047128708410213</v>
      </c>
      <c r="AQ1605">
        <f t="shared" si="1023"/>
        <v>10.164918183219042</v>
      </c>
      <c r="AR1605">
        <f t="shared" si="1024"/>
        <v>14.614053170523386</v>
      </c>
      <c r="AS1605">
        <f t="shared" si="1025"/>
        <v>20.17170615100861</v>
      </c>
      <c r="AT1605">
        <f t="shared" si="1026"/>
        <v>44.491349873043433</v>
      </c>
      <c r="AU1605">
        <f t="shared" si="1027"/>
        <v>34.46515876901384</v>
      </c>
      <c r="AV1605">
        <f t="shared" si="1028"/>
        <v>94.75943840089343</v>
      </c>
      <c r="AW1605">
        <f t="shared" si="1029"/>
        <v>1.339616208839403</v>
      </c>
      <c r="AX1605">
        <f t="shared" si="1030"/>
        <v>1.3071114578520673</v>
      </c>
      <c r="AY1605">
        <f t="shared" si="1031"/>
        <v>2.4614138612523062</v>
      </c>
    </row>
    <row r="1606" spans="2:51" x14ac:dyDescent="0.4">
      <c r="B1606">
        <f t="shared" si="1047"/>
        <v>1.5598152842554516</v>
      </c>
      <c r="C1606">
        <f t="shared" si="1048"/>
        <v>2.7425787063341338</v>
      </c>
      <c r="D1606">
        <f t="shared" si="1049"/>
        <v>16.763165864451416</v>
      </c>
      <c r="E1606">
        <f t="shared" si="1032"/>
        <v>11.827634220786823</v>
      </c>
      <c r="F1606">
        <f t="shared" si="1033"/>
        <v>11.569293248494539</v>
      </c>
      <c r="G1606">
        <f t="shared" si="1034"/>
        <v>11.962514869481094</v>
      </c>
      <c r="H1606">
        <f t="shared" si="1035"/>
        <v>11.940052685764787</v>
      </c>
      <c r="J1606">
        <f t="shared" si="1036"/>
        <v>10.105361072171583</v>
      </c>
      <c r="K1606">
        <f t="shared" si="1037"/>
        <v>12.468497573123013</v>
      </c>
      <c r="L1606">
        <f t="shared" si="1038"/>
        <v>12.337243086074306</v>
      </c>
      <c r="M1606">
        <f t="shared" si="1039"/>
        <v>14.884388214159742</v>
      </c>
      <c r="O1606">
        <f t="shared" si="1040"/>
        <v>-40.42385945412358</v>
      </c>
      <c r="P1606">
        <f t="shared" si="1041"/>
        <v>-38.057001794008769</v>
      </c>
      <c r="Q1606">
        <f t="shared" si="1042"/>
        <v>-38.101448992831386</v>
      </c>
      <c r="R1606">
        <f t="shared" si="1043"/>
        <v>-35.68135875962372</v>
      </c>
      <c r="T1606">
        <f t="shared" si="1008"/>
        <v>2.0942137588764358</v>
      </c>
      <c r="U1606">
        <f t="shared" si="1009"/>
        <v>3.338116622496353</v>
      </c>
      <c r="V1606">
        <f t="shared" si="1010"/>
        <v>15.085660178311976</v>
      </c>
      <c r="X1606">
        <f t="shared" si="1011"/>
        <v>2.1005572295109536</v>
      </c>
      <c r="Y1606">
        <f t="shared" si="1012"/>
        <v>3.3769543129916526</v>
      </c>
      <c r="Z1606">
        <f t="shared" si="1013"/>
        <v>15.122489804775288</v>
      </c>
      <c r="AB1606">
        <f t="shared" si="1014"/>
        <v>2.2968909250121756</v>
      </c>
      <c r="AC1606">
        <f t="shared" si="1015"/>
        <v>3.6367244934724368</v>
      </c>
      <c r="AD1606">
        <f t="shared" si="1016"/>
        <v>14.624060655008739</v>
      </c>
      <c r="AF1606">
        <f t="shared" si="1017"/>
        <v>12.63674420341882</v>
      </c>
      <c r="AG1606">
        <f t="shared" si="1018"/>
        <v>17.437171676875135</v>
      </c>
      <c r="AH1606">
        <f t="shared" si="1019"/>
        <v>-33.213173923319708</v>
      </c>
      <c r="AK1606">
        <f t="shared" si="1044"/>
        <v>10.829850574990644</v>
      </c>
      <c r="AL1606">
        <f t="shared" si="1045"/>
        <v>14.994452204667768</v>
      </c>
      <c r="AM1606">
        <f t="shared" si="1046"/>
        <v>21.783782372409263</v>
      </c>
      <c r="AN1606">
        <f t="shared" si="1020"/>
        <v>41.646016296771251</v>
      </c>
      <c r="AO1606">
        <f t="shared" si="1021"/>
        <v>19.836704118790834</v>
      </c>
      <c r="AP1606">
        <f t="shared" si="1022"/>
        <v>104.29759050396625</v>
      </c>
      <c r="AQ1606">
        <f t="shared" si="1023"/>
        <v>11.454540819442213</v>
      </c>
      <c r="AR1606">
        <f t="shared" si="1024"/>
        <v>15.292002766449631</v>
      </c>
      <c r="AS1606">
        <f t="shared" si="1025"/>
        <v>23.348246229968758</v>
      </c>
      <c r="AT1606">
        <f t="shared" si="1026"/>
        <v>38.374619470074165</v>
      </c>
      <c r="AU1606">
        <f t="shared" si="1027"/>
        <v>3.6280782160408194</v>
      </c>
      <c r="AV1606">
        <f t="shared" si="1028"/>
        <v>112.9008799527372</v>
      </c>
      <c r="AW1606">
        <f t="shared" si="1029"/>
        <v>1.2493804889031375</v>
      </c>
      <c r="AX1606">
        <f t="shared" si="1030"/>
        <v>0.59510112356372502</v>
      </c>
      <c r="AY1606">
        <f t="shared" si="1031"/>
        <v>3.1289277151189872</v>
      </c>
    </row>
    <row r="1607" spans="2:51" x14ac:dyDescent="0.4">
      <c r="B1607">
        <f t="shared" si="1047"/>
        <v>1.913971799967966</v>
      </c>
      <c r="C1607">
        <f t="shared" si="1048"/>
        <v>3.1155848593577637</v>
      </c>
      <c r="D1607">
        <f t="shared" si="1049"/>
        <v>15.621055265514277</v>
      </c>
      <c r="E1607">
        <f t="shared" si="1032"/>
        <v>12.016130593897977</v>
      </c>
      <c r="F1607">
        <f t="shared" si="1033"/>
        <v>12.439028636199172</v>
      </c>
      <c r="G1607">
        <f t="shared" si="1034"/>
        <v>12.76397083480699</v>
      </c>
      <c r="H1607">
        <f t="shared" si="1035"/>
        <v>13.398335684602614</v>
      </c>
      <c r="J1607">
        <f t="shared" si="1036"/>
        <v>14.835450875905959</v>
      </c>
      <c r="K1607">
        <f t="shared" si="1037"/>
        <v>17.424630242259262</v>
      </c>
      <c r="L1607">
        <f t="shared" si="1038"/>
        <v>17.371321137155771</v>
      </c>
      <c r="M1607">
        <f t="shared" si="1039"/>
        <v>20.195676426514773</v>
      </c>
      <c r="O1607">
        <f t="shared" si="1040"/>
        <v>-35.693005813486813</v>
      </c>
      <c r="P1607">
        <f t="shared" si="1041"/>
        <v>-33.237697382599265</v>
      </c>
      <c r="Q1607">
        <f t="shared" si="1042"/>
        <v>-33.233153683517955</v>
      </c>
      <c r="R1607">
        <f t="shared" si="1043"/>
        <v>-30.64433559419696</v>
      </c>
      <c r="T1607">
        <f t="shared" si="1008"/>
        <v>2.4949180086095537</v>
      </c>
      <c r="U1607">
        <f t="shared" si="1009"/>
        <v>3.9409908634221873</v>
      </c>
      <c r="V1607">
        <f t="shared" si="1010"/>
        <v>14.164830778572496</v>
      </c>
      <c r="X1607">
        <f t="shared" si="1011"/>
        <v>2.5099850542924256</v>
      </c>
      <c r="Y1607">
        <f t="shared" si="1012"/>
        <v>3.9850780289657566</v>
      </c>
      <c r="Z1607">
        <f t="shared" si="1013"/>
        <v>14.205553552825553</v>
      </c>
      <c r="AB1607">
        <f t="shared" si="1014"/>
        <v>2.7356020184725298</v>
      </c>
      <c r="AC1607">
        <f t="shared" si="1015"/>
        <v>4.3319646463480801</v>
      </c>
      <c r="AD1607">
        <f t="shared" si="1016"/>
        <v>13.788290352375437</v>
      </c>
      <c r="AF1607">
        <f t="shared" si="1017"/>
        <v>14.64053361740161</v>
      </c>
      <c r="AG1607">
        <f t="shared" si="1018"/>
        <v>23.148818805433709</v>
      </c>
      <c r="AH1607">
        <f t="shared" si="1019"/>
        <v>-27.86872889219114</v>
      </c>
      <c r="AK1607">
        <f t="shared" si="1044"/>
        <v>11.981089159092869</v>
      </c>
      <c r="AL1607">
        <f t="shared" si="1045"/>
        <v>15.103294551148993</v>
      </c>
      <c r="AM1607">
        <f t="shared" si="1046"/>
        <v>25.170808770991378</v>
      </c>
      <c r="AN1607">
        <f t="shared" si="1020"/>
        <v>31.222053920561251</v>
      </c>
      <c r="AO1607">
        <f t="shared" si="1021"/>
        <v>-17.149769665551787</v>
      </c>
      <c r="AP1607">
        <f t="shared" si="1022"/>
        <v>113.83176189071395</v>
      </c>
      <c r="AQ1607">
        <f t="shared" si="1023"/>
        <v>12.449419967901289</v>
      </c>
      <c r="AR1607">
        <f t="shared" si="1024"/>
        <v>14.846048006165717</v>
      </c>
      <c r="AS1607">
        <f t="shared" si="1025"/>
        <v>26.878285199352089</v>
      </c>
      <c r="AT1607">
        <f t="shared" si="1026"/>
        <v>23.966280382644271</v>
      </c>
      <c r="AU1607">
        <f t="shared" si="1027"/>
        <v>-38.229609272393134</v>
      </c>
      <c r="AV1607">
        <f t="shared" si="1028"/>
        <v>113.14925929410835</v>
      </c>
      <c r="AW1607">
        <f t="shared" si="1029"/>
        <v>0.93666161761683753</v>
      </c>
      <c r="AX1607">
        <f t="shared" si="1030"/>
        <v>-0.51449308996655363</v>
      </c>
      <c r="AY1607">
        <f t="shared" si="1031"/>
        <v>3.4149528567214182</v>
      </c>
    </row>
    <row r="1608" spans="2:51" x14ac:dyDescent="0.4">
      <c r="B1608">
        <f t="shared" si="1047"/>
        <v>2.2930741260705307</v>
      </c>
      <c r="C1608">
        <f t="shared" si="1048"/>
        <v>3.6387000096640176</v>
      </c>
      <c r="D1608">
        <f t="shared" si="1049"/>
        <v>14.624660047814686</v>
      </c>
      <c r="E1608">
        <f t="shared" si="1032"/>
        <v>13.456258835934872</v>
      </c>
      <c r="F1608">
        <f t="shared" si="1033"/>
        <v>14.460728548126333</v>
      </c>
      <c r="G1608">
        <f t="shared" si="1034"/>
        <v>14.750929746733309</v>
      </c>
      <c r="H1608">
        <f t="shared" si="1035"/>
        <v>15.963626278755502</v>
      </c>
      <c r="J1608">
        <f t="shared" si="1036"/>
        <v>20.152723583877979</v>
      </c>
      <c r="K1608">
        <f t="shared" si="1037"/>
        <v>23.091867953449253</v>
      </c>
      <c r="L1608">
        <f t="shared" si="1038"/>
        <v>23.108821222802078</v>
      </c>
      <c r="M1608">
        <f t="shared" si="1039"/>
        <v>26.338810896221609</v>
      </c>
      <c r="O1608">
        <f t="shared" si="1040"/>
        <v>-30.655284616146012</v>
      </c>
      <c r="P1608">
        <f t="shared" si="1041"/>
        <v>-27.94043299927559</v>
      </c>
      <c r="Q1608">
        <f t="shared" si="1042"/>
        <v>-27.878989847974971</v>
      </c>
      <c r="R1608">
        <f t="shared" si="1043"/>
        <v>-24.918243042499718</v>
      </c>
      <c r="T1608">
        <f t="shared" si="1008"/>
        <v>2.9724213004777464</v>
      </c>
      <c r="U1608">
        <f t="shared" si="1009"/>
        <v>4.7276591439927218</v>
      </c>
      <c r="V1608">
        <f t="shared" si="1010"/>
        <v>13.414646196056498</v>
      </c>
      <c r="X1608">
        <f t="shared" si="1011"/>
        <v>2.9955758111198256</v>
      </c>
      <c r="Y1608">
        <f t="shared" si="1012"/>
        <v>4.7787979729733259</v>
      </c>
      <c r="Z1608">
        <f t="shared" si="1013"/>
        <v>13.462801254321727</v>
      </c>
      <c r="AB1608">
        <f t="shared" si="1014"/>
        <v>3.2672567831486292</v>
      </c>
      <c r="AC1608">
        <f t="shared" si="1015"/>
        <v>5.2266172393569041</v>
      </c>
      <c r="AD1608">
        <f t="shared" si="1016"/>
        <v>13.141031629125235</v>
      </c>
      <c r="AF1608">
        <f t="shared" si="1017"/>
        <v>17.728591510299456</v>
      </c>
      <c r="AG1608">
        <f t="shared" si="1018"/>
        <v>29.80010220178994</v>
      </c>
      <c r="AH1608">
        <f t="shared" si="1019"/>
        <v>-21.584479401249705</v>
      </c>
      <c r="AK1608">
        <f t="shared" si="1044"/>
        <v>12.700077570572198</v>
      </c>
      <c r="AL1608">
        <f t="shared" si="1045"/>
        <v>13.956406272977199</v>
      </c>
      <c r="AM1608">
        <f t="shared" si="1046"/>
        <v>28.56528654981463</v>
      </c>
      <c r="AN1608">
        <f t="shared" si="1020"/>
        <v>12.563287024050013</v>
      </c>
      <c r="AO1608">
        <f t="shared" si="1021"/>
        <v>-59.235822016940688</v>
      </c>
      <c r="AP1608">
        <f t="shared" si="1022"/>
        <v>101.07334480705852</v>
      </c>
      <c r="AQ1608">
        <f t="shared" si="1023"/>
        <v>12.888526875932948</v>
      </c>
      <c r="AR1608">
        <f t="shared" si="1024"/>
        <v>13.06786894272309</v>
      </c>
      <c r="AS1608">
        <f t="shared" si="1025"/>
        <v>30.081386721920509</v>
      </c>
      <c r="AT1608">
        <f t="shared" si="1026"/>
        <v>1.7934206679014153</v>
      </c>
      <c r="AU1608">
        <f t="shared" si="1027"/>
        <v>-78.559458275204349</v>
      </c>
      <c r="AV1608">
        <f t="shared" si="1028"/>
        <v>88.20854882100133</v>
      </c>
      <c r="AW1608">
        <f t="shared" si="1029"/>
        <v>0.37689861072150038</v>
      </c>
      <c r="AX1608">
        <f t="shared" si="1030"/>
        <v>-1.7770746605082206</v>
      </c>
      <c r="AY1608">
        <f t="shared" si="1031"/>
        <v>3.0322003442117555</v>
      </c>
    </row>
    <row r="1609" spans="2:51" x14ac:dyDescent="0.4">
      <c r="B1609">
        <f t="shared" si="1047"/>
        <v>2.7322901345925792</v>
      </c>
      <c r="C1609">
        <f t="shared" si="1048"/>
        <v>4.3331645738270286</v>
      </c>
      <c r="D1609">
        <f t="shared" si="1049"/>
        <v>13.788598181048952</v>
      </c>
      <c r="E1609">
        <f t="shared" si="1032"/>
        <v>16.008744392344489</v>
      </c>
      <c r="F1609">
        <f t="shared" si="1033"/>
        <v>17.552378435149752</v>
      </c>
      <c r="G1609">
        <f t="shared" si="1034"/>
        <v>17.832221618535002</v>
      </c>
      <c r="H1609">
        <f t="shared" si="1035"/>
        <v>19.593604562082753</v>
      </c>
      <c r="J1609">
        <f t="shared" si="1036"/>
        <v>26.299638011046227</v>
      </c>
      <c r="K1609">
        <f t="shared" si="1037"/>
        <v>29.708893276419829</v>
      </c>
      <c r="L1609">
        <f t="shared" si="1038"/>
        <v>29.781755517662511</v>
      </c>
      <c r="M1609">
        <f t="shared" si="1039"/>
        <v>33.519677611528728</v>
      </c>
      <c r="O1609">
        <f t="shared" si="1040"/>
        <v>-24.930132332830219</v>
      </c>
      <c r="P1609">
        <f t="shared" si="1041"/>
        <v>-21.719795115148305</v>
      </c>
      <c r="Q1609">
        <f t="shared" si="1042"/>
        <v>-21.585551730790584</v>
      </c>
      <c r="R1609">
        <f t="shared" si="1043"/>
        <v>-17.966050382790218</v>
      </c>
      <c r="T1609">
        <f t="shared" ref="T1609:T1672" si="1050">B1610+E1610*dt/2</f>
        <v>3.5586008438984371</v>
      </c>
      <c r="U1609">
        <f t="shared" ref="U1609:U1672" si="1051">C1610+J1610*dt/2</f>
        <v>5.7293999471576846</v>
      </c>
      <c r="V1609">
        <f t="shared" ref="V1609:V1672" si="1052">D1610+O1610*dt/2</f>
        <v>12.871354969595103</v>
      </c>
      <c r="X1609">
        <f t="shared" ref="X1609:X1672" si="1053">B1610+F1610*dt/2</f>
        <v>3.58976774539045</v>
      </c>
      <c r="Y1609">
        <f t="shared" ref="Y1609:Y1672" si="1054">C1610+K1610*dt/2</f>
        <v>5.7886417372815133</v>
      </c>
      <c r="Z1609">
        <f t="shared" ref="Z1609:Z1672" si="1055">D1610+P1610*dt/2</f>
        <v>12.932039312532462</v>
      </c>
      <c r="AB1609">
        <f t="shared" ref="AB1609:AB1672" si="1056">B1610+G1610*dt</f>
        <v>3.9238100774688816</v>
      </c>
      <c r="AC1609">
        <f t="shared" ref="AC1609:AC1672" si="1057">C1610+L1610*dt</f>
        <v>6.3531436686176095</v>
      </c>
      <c r="AD1609">
        <f t="shared" ref="AD1609:AD1672" si="1058">D1610+Q1610*dt</f>
        <v>12.729897035952288</v>
      </c>
      <c r="AF1609">
        <f t="shared" ref="AF1609:AF1672" si="1059">(E1610+F1610*2+2*G1610+H1610)/6</f>
        <v>21.886165902380853</v>
      </c>
      <c r="AG1609">
        <f t="shared" ref="AG1609:AG1672" si="1060">(J1610+K1610*2+L1610*2+M1610)/6</f>
        <v>37.53380756349798</v>
      </c>
      <c r="AH1609">
        <f t="shared" ref="AH1609:AH1672" si="1061">(O1610+P1610*2+Q1610*2+R1610)/6</f>
        <v>-13.713250106818661</v>
      </c>
      <c r="AK1609">
        <f t="shared" si="1044"/>
        <v>12.753880190609241</v>
      </c>
      <c r="AL1609">
        <f t="shared" si="1045"/>
        <v>11.599622524721068</v>
      </c>
      <c r="AM1609">
        <f t="shared" si="1046"/>
        <v>31.211543014444668</v>
      </c>
      <c r="AN1609">
        <f t="shared" ref="AN1609:AN1672" si="1062">a*AL1609-a*AK1609</f>
        <v>-11.542576658881714</v>
      </c>
      <c r="AO1609">
        <f t="shared" ref="AO1609:AO1672" si="1063">b*AK1609-AL1609-AK1609*AM1609</f>
        <v>-90.820897929764101</v>
      </c>
      <c r="AP1609">
        <f t="shared" ref="AP1609:AP1672" si="1064">AK1609*AL1609-_C*AM1609</f>
        <v>64.709414564732342</v>
      </c>
      <c r="AQ1609">
        <f t="shared" ref="AQ1609:AQ1672" si="1065">AK1609+AN1609*dt/2</f>
        <v>12.580741540726015</v>
      </c>
      <c r="AR1609">
        <f t="shared" ref="AR1609:AR1672" si="1066">AL1609+AO1609*dt/2</f>
        <v>10.237309055774606</v>
      </c>
      <c r="AS1609">
        <f t="shared" ref="AS1609:AS1672" si="1067">AM1609+AP1609*dt/2</f>
        <v>32.182184232915652</v>
      </c>
      <c r="AT1609">
        <f t="shared" ref="AT1609:AT1672" si="1068">a*AR1609-a*AQ1609</f>
        <v>-23.434324849514098</v>
      </c>
      <c r="AU1609">
        <f t="shared" ref="AU1609:AU1672" si="1069">b*AQ1609-AR1609-AQ1609*AS1609</f>
        <v>-100.594512587964</v>
      </c>
      <c r="AV1609">
        <f t="shared" ref="AV1609:AV1672" si="1070">AQ1609*AR1609-_C*AS1609</f>
        <v>42.973781348792457</v>
      </c>
      <c r="AW1609">
        <f t="shared" ref="AW1609:AW1672" si="1071">AN1609*dt</f>
        <v>-0.34627729976645139</v>
      </c>
      <c r="AX1609">
        <f t="shared" ref="AX1609:AX1672" si="1072">AO1609*dt</f>
        <v>-2.7246269378929231</v>
      </c>
      <c r="AY1609">
        <f t="shared" ref="AY1609:AY1672" si="1073">AP1609*dt</f>
        <v>1.9412824369419701</v>
      </c>
    </row>
    <row r="1610" spans="2:51" x14ac:dyDescent="0.4">
      <c r="B1610">
        <f t="shared" si="1047"/>
        <v>3.2641478799015626</v>
      </c>
      <c r="C1610">
        <f t="shared" si="1048"/>
        <v>5.2271676398807267</v>
      </c>
      <c r="D1610">
        <f t="shared" si="1049"/>
        <v>13.14106379901146</v>
      </c>
      <c r="E1610">
        <f t="shared" ref="E1610:E1673" si="1074">a*C1610-a*B1610</f>
        <v>19.630197599791636</v>
      </c>
      <c r="F1610">
        <f t="shared" ref="F1610:F1673" si="1075">a*U1609-a*T1609</f>
        <v>21.707991032592474</v>
      </c>
      <c r="G1610">
        <f t="shared" ref="G1610:G1673" si="1076">a*Y1609-a*X1609</f>
        <v>21.988739918910632</v>
      </c>
      <c r="H1610">
        <f t="shared" ref="H1610:H1673" si="1077">a*AC1609-a*AB1609</f>
        <v>24.293335911487276</v>
      </c>
      <c r="J1610">
        <f t="shared" ref="J1610:J1673" si="1078">b*B1610-C1610-B1610*D1610</f>
        <v>33.482153818463892</v>
      </c>
      <c r="K1610">
        <f t="shared" ref="K1610:K1673" si="1079">b*T1609-U1609-V1609*T1609</f>
        <v>37.431606493385772</v>
      </c>
      <c r="L1610">
        <f t="shared" ref="L1610:L1673" si="1080">b*X1609-Y1609-Z1609*X1609</f>
        <v>37.532534291229418</v>
      </c>
      <c r="M1610">
        <f t="shared" ref="M1610:M1673" si="1081">b*AB1609-AC1609-AD1609*AB1609</f>
        <v>41.792409993293603</v>
      </c>
      <c r="O1610">
        <f t="shared" ref="O1610:O1673" si="1082">B1610*C1610-c_*D1610</f>
        <v>-17.980588627757161</v>
      </c>
      <c r="P1610">
        <f t="shared" ref="P1610:P1673" si="1083">T1609*U1609-_C*V1609</f>
        <v>-13.934965765266611</v>
      </c>
      <c r="Q1610">
        <f t="shared" ref="Q1610:Q1673" si="1084">X1609*Y1609-_C*Z1609</f>
        <v>-13.705558768639111</v>
      </c>
      <c r="R1610">
        <f t="shared" ref="R1610:R1673" si="1085">AB1609*AC1609-_C*AD1609</f>
        <v>-9.0178629453433707</v>
      </c>
      <c r="T1610">
        <f t="shared" si="1050"/>
        <v>4.2856002084448903</v>
      </c>
      <c r="U1610">
        <f t="shared" si="1051"/>
        <v>6.9795146465846756</v>
      </c>
      <c r="V1610">
        <f t="shared" si="1052"/>
        <v>12.594116577346098</v>
      </c>
      <c r="X1610">
        <f t="shared" si="1053"/>
        <v>4.3248200226939559</v>
      </c>
      <c r="Y1610">
        <f t="shared" si="1054"/>
        <v>7.0459889958179254</v>
      </c>
      <c r="Z1610">
        <f t="shared" si="1055"/>
        <v>12.674572774076768</v>
      </c>
      <c r="AB1610">
        <f t="shared" si="1056"/>
        <v>4.7370835489101788</v>
      </c>
      <c r="AC1610">
        <f t="shared" si="1057"/>
        <v>7.7409598305590297</v>
      </c>
      <c r="AD1610">
        <f t="shared" si="1058"/>
        <v>12.629879502544599</v>
      </c>
      <c r="AF1610">
        <f t="shared" si="1059"/>
        <v>27.110820189981727</v>
      </c>
      <c r="AG1610">
        <f t="shared" si="1060"/>
        <v>46.250944653072146</v>
      </c>
      <c r="AH1610">
        <f t="shared" si="1061"/>
        <v>-3.3408348143713043</v>
      </c>
      <c r="AK1610">
        <f t="shared" ref="AK1610:AK1673" si="1086">AK1609+AT1609*dt</f>
        <v>12.050850445123817</v>
      </c>
      <c r="AL1610">
        <f t="shared" ref="AL1610:AL1673" si="1087">AL1609+AU1609*dt</f>
        <v>8.5817871470821494</v>
      </c>
      <c r="AM1610">
        <f t="shared" ref="AM1610:AM1673" si="1088">AM1609+AV1609*dt</f>
        <v>32.500756454908441</v>
      </c>
      <c r="AN1610">
        <f t="shared" si="1062"/>
        <v>-34.690632980416666</v>
      </c>
      <c r="AO1610">
        <f t="shared" si="1063"/>
        <v>-98.972281410480889</v>
      </c>
      <c r="AP1610">
        <f t="shared" si="1064"/>
        <v>16.749149581616948</v>
      </c>
      <c r="AQ1610">
        <f t="shared" si="1065"/>
        <v>11.530490950417567</v>
      </c>
      <c r="AR1610">
        <f t="shared" si="1066"/>
        <v>7.0972029259249361</v>
      </c>
      <c r="AS1610">
        <f t="shared" si="1067"/>
        <v>32.751993698632695</v>
      </c>
      <c r="AT1610">
        <f t="shared" si="1068"/>
        <v>-44.332880244926315</v>
      </c>
      <c r="AU1610">
        <f t="shared" si="1069"/>
        <v>-96.481496115703237</v>
      </c>
      <c r="AV1610">
        <f t="shared" si="1070"/>
        <v>-5.504415752365972</v>
      </c>
      <c r="AW1610">
        <f t="shared" si="1071"/>
        <v>-1.0407189894125</v>
      </c>
      <c r="AX1610">
        <f t="shared" si="1072"/>
        <v>-2.9691684423144267</v>
      </c>
      <c r="AY1610">
        <f t="shared" si="1073"/>
        <v>0.50247448744850842</v>
      </c>
    </row>
    <row r="1611" spans="2:51" x14ac:dyDescent="0.4">
      <c r="B1611">
        <f t="shared" ref="B1611:B1674" si="1089">B1610+AF1609*dt</f>
        <v>3.9207328569729882</v>
      </c>
      <c r="C1611">
        <f t="shared" ref="C1611:C1674" si="1090">C1610+AG1609*dt</f>
        <v>6.3531818667856665</v>
      </c>
      <c r="D1611">
        <f t="shared" ref="D1611:D1674" si="1091">D1610+AH1609*dt</f>
        <v>12.729666295806901</v>
      </c>
      <c r="E1611">
        <f t="shared" si="1074"/>
        <v>24.324490098126788</v>
      </c>
      <c r="F1611">
        <f t="shared" si="1075"/>
        <v>26.939144381397853</v>
      </c>
      <c r="G1611">
        <f t="shared" si="1076"/>
        <v>27.211689731239687</v>
      </c>
      <c r="H1611">
        <f t="shared" si="1077"/>
        <v>30.038762816488507</v>
      </c>
      <c r="J1611">
        <f t="shared" si="1078"/>
        <v>41.755518653267302</v>
      </c>
      <c r="K1611">
        <f t="shared" si="1079"/>
        <v>46.187141935483901</v>
      </c>
      <c r="L1611">
        <f t="shared" si="1080"/>
        <v>46.259265459112093</v>
      </c>
      <c r="M1611">
        <f t="shared" si="1081"/>
        <v>50.857334475973552</v>
      </c>
      <c r="O1611">
        <f t="shared" si="1082"/>
        <v>-9.0366478973868496</v>
      </c>
      <c r="P1611">
        <f t="shared" si="1083"/>
        <v>-3.672901448675475</v>
      </c>
      <c r="Q1611">
        <f t="shared" si="1084"/>
        <v>-3.326226442076738</v>
      </c>
      <c r="R1611">
        <f t="shared" si="1085"/>
        <v>2.9898947926634492</v>
      </c>
      <c r="T1611">
        <f t="shared" si="1050"/>
        <v>5.1850553742282486</v>
      </c>
      <c r="U1611">
        <f t="shared" si="1051"/>
        <v>8.5030435927024488</v>
      </c>
      <c r="V1611">
        <f t="shared" si="1052"/>
        <v>12.673938105104046</v>
      </c>
      <c r="X1611">
        <f t="shared" si="1053"/>
        <v>5.23175569544357</v>
      </c>
      <c r="Y1611">
        <f t="shared" si="1054"/>
        <v>8.5718342545552986</v>
      </c>
      <c r="Z1611">
        <f t="shared" si="1055"/>
        <v>12.783815005336184</v>
      </c>
      <c r="AB1611">
        <f t="shared" si="1056"/>
        <v>5.7360810304059582</v>
      </c>
      <c r="AC1611">
        <f t="shared" si="1057"/>
        <v>9.4009180414139131</v>
      </c>
      <c r="AD1611">
        <f t="shared" si="1058"/>
        <v>12.952108331398906</v>
      </c>
      <c r="AF1611">
        <f t="shared" si="1059"/>
        <v>33.31270551647534</v>
      </c>
      <c r="AG1611">
        <f t="shared" si="1060"/>
        <v>55.33767544382399</v>
      </c>
      <c r="AH1611">
        <f t="shared" si="1061"/>
        <v>10.741039145584992</v>
      </c>
      <c r="AK1611">
        <f t="shared" si="1086"/>
        <v>10.720864037776028</v>
      </c>
      <c r="AL1611">
        <f t="shared" si="1087"/>
        <v>5.6873422636110522</v>
      </c>
      <c r="AM1611">
        <f t="shared" si="1088"/>
        <v>32.335623982337459</v>
      </c>
      <c r="AN1611">
        <f t="shared" si="1062"/>
        <v>-50.335217741649757</v>
      </c>
      <c r="AO1611">
        <f t="shared" si="1063"/>
        <v>-84.331569610500139</v>
      </c>
      <c r="AP1611">
        <f t="shared" si="1064"/>
        <v>-25.255107475095109</v>
      </c>
      <c r="AQ1611">
        <f t="shared" si="1065"/>
        <v>9.9658357716512818</v>
      </c>
      <c r="AR1611">
        <f t="shared" si="1066"/>
        <v>4.4223687194535497</v>
      </c>
      <c r="AS1611">
        <f t="shared" si="1067"/>
        <v>31.956797370211032</v>
      </c>
      <c r="AT1611">
        <f t="shared" si="1068"/>
        <v>-55.434670521977324</v>
      </c>
      <c r="AU1611">
        <f t="shared" si="1069"/>
        <v>-73.752668807632205</v>
      </c>
      <c r="AV1611">
        <f t="shared" si="1070"/>
        <v>-41.145525940800887</v>
      </c>
      <c r="AW1611">
        <f t="shared" si="1071"/>
        <v>-1.5100565322494925</v>
      </c>
      <c r="AX1611">
        <f t="shared" si="1072"/>
        <v>-2.5299470883150041</v>
      </c>
      <c r="AY1611">
        <f t="shared" si="1073"/>
        <v>-0.7576532242528532</v>
      </c>
    </row>
    <row r="1612" spans="2:51" x14ac:dyDescent="0.4">
      <c r="B1612">
        <f t="shared" si="1089"/>
        <v>4.7340574626724399</v>
      </c>
      <c r="C1612">
        <f t="shared" si="1090"/>
        <v>7.7407102063778304</v>
      </c>
      <c r="D1612">
        <f t="shared" si="1091"/>
        <v>12.629441251375761</v>
      </c>
      <c r="E1612">
        <f t="shared" si="1074"/>
        <v>30.0665274370539</v>
      </c>
      <c r="F1612">
        <f t="shared" si="1075"/>
        <v>33.179882184741999</v>
      </c>
      <c r="G1612">
        <f t="shared" si="1076"/>
        <v>33.400785591117284</v>
      </c>
      <c r="H1612">
        <f t="shared" si="1077"/>
        <v>36.648370110079554</v>
      </c>
      <c r="J1612">
        <f t="shared" si="1078"/>
        <v>50.822225754974596</v>
      </c>
      <c r="K1612">
        <f t="shared" si="1079"/>
        <v>55.408269878497848</v>
      </c>
      <c r="L1612">
        <f t="shared" si="1080"/>
        <v>55.3402611678694</v>
      </c>
      <c r="M1612">
        <f t="shared" si="1081"/>
        <v>59.706764815234791</v>
      </c>
      <c r="O1612">
        <f t="shared" si="1082"/>
        <v>2.9664569152189983</v>
      </c>
      <c r="P1612">
        <f t="shared" si="1083"/>
        <v>10.291583597361452</v>
      </c>
      <c r="Q1612">
        <f t="shared" si="1084"/>
        <v>10.75556933410482</v>
      </c>
      <c r="R1612">
        <f t="shared" si="1085"/>
        <v>19.385472095358402</v>
      </c>
      <c r="T1612">
        <f t="shared" si="1050"/>
        <v>6.2835489043955777</v>
      </c>
      <c r="U1612">
        <f t="shared" si="1051"/>
        <v>10.296003063432901</v>
      </c>
      <c r="V1612">
        <f t="shared" si="1052"/>
        <v>13.242092657006099</v>
      </c>
      <c r="X1612">
        <f t="shared" si="1053"/>
        <v>6.3353067520222988</v>
      </c>
      <c r="Y1612">
        <f t="shared" si="1054"/>
        <v>10.354621210786867</v>
      </c>
      <c r="Z1612">
        <f t="shared" si="1055"/>
        <v>13.392420300996378</v>
      </c>
      <c r="AB1612">
        <f t="shared" si="1056"/>
        <v>6.9392329657960712</v>
      </c>
      <c r="AC1612">
        <f t="shared" si="1057"/>
        <v>11.296329174620983</v>
      </c>
      <c r="AD1612">
        <f t="shared" si="1058"/>
        <v>13.848269851803542</v>
      </c>
      <c r="AF1612">
        <f t="shared" si="1059"/>
        <v>40.146725476590902</v>
      </c>
      <c r="AG1612">
        <f t="shared" si="1060"/>
        <v>63.217051614316716</v>
      </c>
      <c r="AH1612">
        <f t="shared" si="1061"/>
        <v>29.893339008580181</v>
      </c>
      <c r="AK1612">
        <f t="shared" si="1086"/>
        <v>9.0578239221167092</v>
      </c>
      <c r="AL1612">
        <f t="shared" si="1087"/>
        <v>3.4747621993820861</v>
      </c>
      <c r="AM1612">
        <f t="shared" si="1088"/>
        <v>31.101258204113432</v>
      </c>
      <c r="AN1612">
        <f t="shared" si="1062"/>
        <v>-55.830617227346238</v>
      </c>
      <c r="AO1612">
        <f t="shared" si="1063"/>
        <v>-58.738884715611562</v>
      </c>
      <c r="AP1612">
        <f t="shared" si="1064"/>
        <v>-51.462904371072554</v>
      </c>
      <c r="AQ1612">
        <f t="shared" si="1065"/>
        <v>8.2203646637065155</v>
      </c>
      <c r="AR1612">
        <f t="shared" si="1066"/>
        <v>2.5936789286479129</v>
      </c>
      <c r="AS1612">
        <f t="shared" si="1067"/>
        <v>30.329314638547345</v>
      </c>
      <c r="AT1612">
        <f t="shared" si="1068"/>
        <v>-56.266857350586037</v>
      </c>
      <c r="AU1612">
        <f t="shared" si="1069"/>
        <v>-46.402588665136363</v>
      </c>
      <c r="AV1612">
        <f t="shared" si="1070"/>
        <v>-59.557185755402102</v>
      </c>
      <c r="AW1612">
        <f t="shared" si="1071"/>
        <v>-1.6749185168203871</v>
      </c>
      <c r="AX1612">
        <f t="shared" si="1072"/>
        <v>-1.7621665414683467</v>
      </c>
      <c r="AY1612">
        <f t="shared" si="1073"/>
        <v>-1.5438871311321765</v>
      </c>
    </row>
    <row r="1613" spans="2:51" x14ac:dyDescent="0.4">
      <c r="B1613">
        <f t="shared" si="1089"/>
        <v>5.7334386281667005</v>
      </c>
      <c r="C1613">
        <f t="shared" si="1090"/>
        <v>9.4008404696925503</v>
      </c>
      <c r="D1613">
        <f t="shared" si="1091"/>
        <v>12.951672425743311</v>
      </c>
      <c r="E1613">
        <f t="shared" si="1074"/>
        <v>36.674018415258502</v>
      </c>
      <c r="F1613">
        <f t="shared" si="1075"/>
        <v>40.124541590373227</v>
      </c>
      <c r="G1613">
        <f t="shared" si="1076"/>
        <v>40.193144587645683</v>
      </c>
      <c r="H1613">
        <f t="shared" si="1077"/>
        <v>43.570962088249104</v>
      </c>
      <c r="J1613">
        <f t="shared" si="1078"/>
        <v>59.677506249356739</v>
      </c>
      <c r="K1613">
        <f t="shared" si="1079"/>
        <v>63.585382739621139</v>
      </c>
      <c r="L1613">
        <f t="shared" si="1080"/>
        <v>63.182956830947745</v>
      </c>
      <c r="M1613">
        <f t="shared" si="1081"/>
        <v>66.088124295405805</v>
      </c>
      <c r="O1613">
        <f t="shared" si="1082"/>
        <v>19.361348750852557</v>
      </c>
      <c r="P1613">
        <f t="shared" si="1083"/>
        <v>29.383191683537717</v>
      </c>
      <c r="Q1613">
        <f t="shared" si="1084"/>
        <v>29.886580868674343</v>
      </c>
      <c r="R1613">
        <f t="shared" si="1085"/>
        <v>41.459140196204402</v>
      </c>
      <c r="T1613">
        <f t="shared" si="1050"/>
        <v>7.591767136313071</v>
      </c>
      <c r="U1613">
        <f t="shared" si="1051"/>
        <v>12.288404496767324</v>
      </c>
      <c r="V1613">
        <f t="shared" si="1052"/>
        <v>14.470222069548939</v>
      </c>
      <c r="X1613">
        <f t="shared" si="1053"/>
        <v>7.6423359965325659</v>
      </c>
      <c r="Y1613">
        <f t="shared" si="1054"/>
        <v>12.312120281346637</v>
      </c>
      <c r="Z1613">
        <f t="shared" si="1055"/>
        <v>14.669024294462957</v>
      </c>
      <c r="AB1613">
        <f t="shared" si="1056"/>
        <v>8.3387756779086484</v>
      </c>
      <c r="AC1613">
        <f t="shared" si="1057"/>
        <v>13.296572035093527</v>
      </c>
      <c r="AD1613">
        <f t="shared" si="1058"/>
        <v>15.497751453036901</v>
      </c>
      <c r="AF1613">
        <f t="shared" si="1059"/>
        <v>46.750252122298583</v>
      </c>
      <c r="AG1613">
        <f t="shared" si="1060"/>
        <v>66.765746973026623</v>
      </c>
      <c r="AH1613">
        <f t="shared" si="1061"/>
        <v>55.059762685270961</v>
      </c>
      <c r="AK1613">
        <f t="shared" si="1086"/>
        <v>7.369818201599128</v>
      </c>
      <c r="AL1613">
        <f t="shared" si="1087"/>
        <v>2.0826845394279951</v>
      </c>
      <c r="AM1613">
        <f t="shared" si="1088"/>
        <v>29.314542631451367</v>
      </c>
      <c r="AN1613">
        <f t="shared" si="1062"/>
        <v>-52.871336621711329</v>
      </c>
      <c r="AO1613">
        <f t="shared" si="1063"/>
        <v>-33.880079356273683</v>
      </c>
      <c r="AP1613">
        <f t="shared" si="1064"/>
        <v>-62.823107257004771</v>
      </c>
      <c r="AQ1613">
        <f t="shared" si="1065"/>
        <v>6.5767481522734581</v>
      </c>
      <c r="AR1613">
        <f t="shared" si="1066"/>
        <v>1.5744833490838899</v>
      </c>
      <c r="AS1613">
        <f t="shared" si="1067"/>
        <v>28.372196022596295</v>
      </c>
      <c r="AT1613">
        <f t="shared" si="1068"/>
        <v>-50.022648031895685</v>
      </c>
      <c r="AU1613">
        <f t="shared" si="1069"/>
        <v>-23.752567309797996</v>
      </c>
      <c r="AV1613">
        <f t="shared" si="1070"/>
        <v>-65.304208936717316</v>
      </c>
      <c r="AW1613">
        <f t="shared" si="1071"/>
        <v>-1.5861400986513399</v>
      </c>
      <c r="AX1613">
        <f t="shared" si="1072"/>
        <v>-1.0164023806882105</v>
      </c>
      <c r="AY1613">
        <f t="shared" si="1073"/>
        <v>-1.884693217710143</v>
      </c>
    </row>
    <row r="1614" spans="2:51" x14ac:dyDescent="0.4">
      <c r="B1614">
        <f t="shared" si="1089"/>
        <v>6.9378403924644276</v>
      </c>
      <c r="C1614">
        <f t="shared" si="1090"/>
        <v>11.297352018122051</v>
      </c>
      <c r="D1614">
        <f t="shared" si="1091"/>
        <v>13.848472596000716</v>
      </c>
      <c r="E1614">
        <f t="shared" si="1074"/>
        <v>43.595116256576247</v>
      </c>
      <c r="F1614">
        <f t="shared" si="1075"/>
        <v>46.96637360454254</v>
      </c>
      <c r="G1614">
        <f t="shared" si="1076"/>
        <v>46.697842848140709</v>
      </c>
      <c r="H1614">
        <f t="shared" si="1077"/>
        <v>49.577963571848784</v>
      </c>
      <c r="J1614">
        <f t="shared" si="1078"/>
        <v>66.070165243018153</v>
      </c>
      <c r="K1614">
        <f t="shared" si="1079"/>
        <v>67.651217548305695</v>
      </c>
      <c r="L1614">
        <f t="shared" si="1080"/>
        <v>66.640667232382512</v>
      </c>
      <c r="M1614">
        <f t="shared" si="1081"/>
        <v>65.940547033765171</v>
      </c>
      <c r="O1614">
        <f t="shared" si="1082"/>
        <v>41.449964903214777</v>
      </c>
      <c r="P1614">
        <f t="shared" si="1083"/>
        <v>54.703446564149431</v>
      </c>
      <c r="Q1614">
        <f t="shared" si="1084"/>
        <v>54.975961901206183</v>
      </c>
      <c r="R1614">
        <f t="shared" si="1085"/>
        <v>69.549794277699803</v>
      </c>
      <c r="T1614">
        <f t="shared" si="1050"/>
        <v>9.0843444268103042</v>
      </c>
      <c r="U1614">
        <f t="shared" si="1051"/>
        <v>14.28928593214904</v>
      </c>
      <c r="V1614">
        <f t="shared" si="1052"/>
        <v>16.544194862295235</v>
      </c>
      <c r="X1614">
        <f t="shared" si="1053"/>
        <v>9.1210891819341953</v>
      </c>
      <c r="Y1614">
        <f t="shared" si="1054"/>
        <v>14.238216832484147</v>
      </c>
      <c r="Z1614">
        <f t="shared" si="1055"/>
        <v>16.785629607379292</v>
      </c>
      <c r="AB1614">
        <f t="shared" si="1056"/>
        <v>9.875486251298371</v>
      </c>
      <c r="AC1614">
        <f t="shared" si="1057"/>
        <v>15.120898070074324</v>
      </c>
      <c r="AD1614">
        <f t="shared" si="1058"/>
        <v>18.053456473592636</v>
      </c>
      <c r="AF1614">
        <f t="shared" si="1059"/>
        <v>51.415877669554654</v>
      </c>
      <c r="AG1614">
        <f t="shared" si="1060"/>
        <v>60.97237681361522</v>
      </c>
      <c r="AH1614">
        <f t="shared" si="1061"/>
        <v>85.395596671576854</v>
      </c>
      <c r="AK1614">
        <f t="shared" si="1086"/>
        <v>5.869138760642258</v>
      </c>
      <c r="AL1614">
        <f t="shared" si="1087"/>
        <v>1.3701075201340553</v>
      </c>
      <c r="AM1614">
        <f t="shared" si="1088"/>
        <v>27.355416363349846</v>
      </c>
      <c r="AN1614">
        <f t="shared" si="1062"/>
        <v>-44.990312405082022</v>
      </c>
      <c r="AO1614">
        <f t="shared" si="1063"/>
        <v>-15.194372995721636</v>
      </c>
      <c r="AP1614">
        <f t="shared" si="1064"/>
        <v>-64.90642581626669</v>
      </c>
      <c r="AQ1614">
        <f t="shared" si="1065"/>
        <v>5.1942840745660277</v>
      </c>
      <c r="AR1614">
        <f t="shared" si="1066"/>
        <v>1.1421919251982309</v>
      </c>
      <c r="AS1614">
        <f t="shared" si="1067"/>
        <v>26.381819976105845</v>
      </c>
      <c r="AT1614">
        <f t="shared" si="1068"/>
        <v>-40.520921493677967</v>
      </c>
      <c r="AU1614">
        <f t="shared" si="1069"/>
        <v>-8.3197574210020093</v>
      </c>
      <c r="AV1614">
        <f t="shared" si="1070"/>
        <v>-64.418650609127155</v>
      </c>
      <c r="AW1614">
        <f t="shared" si="1071"/>
        <v>-1.3497093721524607</v>
      </c>
      <c r="AX1614">
        <f t="shared" si="1072"/>
        <v>-0.45583118987164906</v>
      </c>
      <c r="AY1614">
        <f t="shared" si="1073"/>
        <v>-1.9471927744880007</v>
      </c>
    </row>
    <row r="1615" spans="2:51" x14ac:dyDescent="0.4">
      <c r="B1615">
        <f t="shared" si="1089"/>
        <v>8.3403479561333853</v>
      </c>
      <c r="C1615">
        <f t="shared" si="1090"/>
        <v>13.30032442731285</v>
      </c>
      <c r="D1615">
        <f t="shared" si="1091"/>
        <v>15.500265476558845</v>
      </c>
      <c r="E1615">
        <f t="shared" si="1074"/>
        <v>49.599764711794649</v>
      </c>
      <c r="F1615">
        <f t="shared" si="1075"/>
        <v>52.049415053387349</v>
      </c>
      <c r="G1615">
        <f t="shared" si="1076"/>
        <v>51.17127650549952</v>
      </c>
      <c r="H1615">
        <f t="shared" si="1077"/>
        <v>52.454118187759533</v>
      </c>
      <c r="J1615">
        <f t="shared" si="1078"/>
        <v>65.930766989079331</v>
      </c>
      <c r="K1615">
        <f t="shared" si="1079"/>
        <v>62.52616034475318</v>
      </c>
      <c r="L1615">
        <f t="shared" si="1080"/>
        <v>60.685788092049137</v>
      </c>
      <c r="M1615">
        <f t="shared" si="1081"/>
        <v>53.479597019007286</v>
      </c>
      <c r="O1615">
        <f t="shared" si="1082"/>
        <v>69.595292382426095</v>
      </c>
      <c r="P1615">
        <f t="shared" si="1083"/>
        <v>85.690942054696407</v>
      </c>
      <c r="Q1615">
        <f t="shared" si="1084"/>
        <v>85.106366567793074</v>
      </c>
      <c r="R1615">
        <f t="shared" si="1085"/>
        <v>101.18367040205604</v>
      </c>
      <c r="T1615">
        <f t="shared" si="1050"/>
        <v>10.669825003045217</v>
      </c>
      <c r="U1615">
        <f t="shared" si="1051"/>
        <v>15.931039047134144</v>
      </c>
      <c r="V1615">
        <f t="shared" si="1052"/>
        <v>19.582480259473666</v>
      </c>
      <c r="X1615">
        <f t="shared" si="1053"/>
        <v>10.672006392833364</v>
      </c>
      <c r="Y1615">
        <f t="shared" si="1054"/>
        <v>15.757589959743678</v>
      </c>
      <c r="Z1615">
        <f t="shared" si="1055"/>
        <v>19.828555147571226</v>
      </c>
      <c r="AB1615">
        <f t="shared" si="1056"/>
        <v>11.408499356293119</v>
      </c>
      <c r="AC1615">
        <f t="shared" si="1057"/>
        <v>16.312458808688149</v>
      </c>
      <c r="AD1615">
        <f t="shared" si="1058"/>
        <v>21.520801988481391</v>
      </c>
      <c r="AF1615">
        <f t="shared" si="1059"/>
        <v>51.407043533157982</v>
      </c>
      <c r="AG1615">
        <f t="shared" si="1060"/>
        <v>39.904382115738834</v>
      </c>
      <c r="AH1615">
        <f t="shared" si="1061"/>
        <v>116.02818993345342</v>
      </c>
      <c r="AK1615">
        <f t="shared" si="1086"/>
        <v>4.6535111158319191</v>
      </c>
      <c r="AL1615">
        <f t="shared" si="1087"/>
        <v>1.1205147975039951</v>
      </c>
      <c r="AM1615">
        <f t="shared" si="1088"/>
        <v>25.42285684507603</v>
      </c>
      <c r="AN1615">
        <f t="shared" si="1062"/>
        <v>-35.32996318327924</v>
      </c>
      <c r="AO1615">
        <f t="shared" si="1063"/>
        <v>-3.0882838264709136</v>
      </c>
      <c r="AP1615">
        <f t="shared" si="1064"/>
        <v>-62.579956854563747</v>
      </c>
      <c r="AQ1615">
        <f t="shared" si="1065"/>
        <v>4.1235616680827309</v>
      </c>
      <c r="AR1615">
        <f t="shared" si="1066"/>
        <v>1.0741905401069314</v>
      </c>
      <c r="AS1615">
        <f t="shared" si="1067"/>
        <v>24.484157492257573</v>
      </c>
      <c r="AT1615">
        <f t="shared" si="1068"/>
        <v>-30.493711279757992</v>
      </c>
      <c r="AU1615">
        <f t="shared" si="1069"/>
        <v>1.0529178515874094</v>
      </c>
      <c r="AV1615">
        <f t="shared" si="1070"/>
        <v>-60.861595710618161</v>
      </c>
      <c r="AW1615">
        <f t="shared" si="1071"/>
        <v>-1.0598988954983772</v>
      </c>
      <c r="AX1615">
        <f t="shared" si="1072"/>
        <v>-9.2648514794127404E-2</v>
      </c>
      <c r="AY1615">
        <f t="shared" si="1073"/>
        <v>-1.8773987056369124</v>
      </c>
    </row>
    <row r="1616" spans="2:51" x14ac:dyDescent="0.4">
      <c r="B1616">
        <f t="shared" si="1089"/>
        <v>9.8828242862200248</v>
      </c>
      <c r="C1616">
        <f t="shared" si="1090"/>
        <v>15.129495731721306</v>
      </c>
      <c r="D1616">
        <f t="shared" si="1091"/>
        <v>18.06213337670615</v>
      </c>
      <c r="E1616">
        <f t="shared" si="1074"/>
        <v>52.466714455012806</v>
      </c>
      <c r="F1616">
        <f t="shared" si="1075"/>
        <v>52.612140440889263</v>
      </c>
      <c r="G1616">
        <f t="shared" si="1076"/>
        <v>50.855835669103129</v>
      </c>
      <c r="H1616">
        <f t="shared" si="1077"/>
        <v>49.039594523950299</v>
      </c>
      <c r="J1616">
        <f t="shared" si="1078"/>
        <v>53.436221027522464</v>
      </c>
      <c r="K1616">
        <f t="shared" si="1079"/>
        <v>41.872948534824758</v>
      </c>
      <c r="L1616">
        <f t="shared" si="1080"/>
        <v>39.432102565561394</v>
      </c>
      <c r="M1616">
        <f t="shared" si="1081"/>
        <v>23.37996946613822</v>
      </c>
      <c r="O1616">
        <f t="shared" si="1082"/>
        <v>101.35645885116779</v>
      </c>
      <c r="P1616">
        <f t="shared" si="1083"/>
        <v>117.7614513910051</v>
      </c>
      <c r="Q1616">
        <f t="shared" si="1084"/>
        <v>115.28895372584142</v>
      </c>
      <c r="R1616">
        <f t="shared" si="1085"/>
        <v>128.71187051585972</v>
      </c>
      <c r="T1616">
        <f t="shared" si="1050"/>
        <v>12.160274332661569</v>
      </c>
      <c r="U1616">
        <f t="shared" si="1051"/>
        <v>16.674176593982654</v>
      </c>
      <c r="V1616">
        <f t="shared" si="1052"/>
        <v>23.479244363809965</v>
      </c>
      <c r="X1616">
        <f t="shared" si="1053"/>
        <v>12.102120931412927</v>
      </c>
      <c r="Y1616">
        <f t="shared" si="1054"/>
        <v>16.353906632218912</v>
      </c>
      <c r="Z1616">
        <f t="shared" si="1055"/>
        <v>23.645247724968456</v>
      </c>
      <c r="AB1616">
        <f t="shared" si="1056"/>
        <v>12.700571302456559</v>
      </c>
      <c r="AC1616">
        <f t="shared" si="1057"/>
        <v>16.327871272163058</v>
      </c>
      <c r="AD1616">
        <f t="shared" si="1058"/>
        <v>25.588867929636752</v>
      </c>
      <c r="AF1616">
        <f t="shared" si="1059"/>
        <v>43.433779161565575</v>
      </c>
      <c r="AG1616">
        <f t="shared" si="1060"/>
        <v>0.51388770895535651</v>
      </c>
      <c r="AH1616">
        <f t="shared" si="1061"/>
        <v>136.37484585556376</v>
      </c>
      <c r="AK1616">
        <f t="shared" si="1086"/>
        <v>3.7386997774391793</v>
      </c>
      <c r="AL1616">
        <f t="shared" si="1087"/>
        <v>1.1521023330516174</v>
      </c>
      <c r="AM1616">
        <f t="shared" si="1088"/>
        <v>23.597008973757486</v>
      </c>
      <c r="AN1616">
        <f t="shared" si="1062"/>
        <v>-25.865974443875622</v>
      </c>
      <c r="AO1616">
        <f t="shared" si="1063"/>
        <v>4.0932599045104325</v>
      </c>
      <c r="AP1616">
        <f t="shared" si="1064"/>
        <v>-58.617992527186047</v>
      </c>
      <c r="AQ1616">
        <f t="shared" si="1065"/>
        <v>3.3507101607810448</v>
      </c>
      <c r="AR1616">
        <f t="shared" si="1066"/>
        <v>1.2135012316192739</v>
      </c>
      <c r="AS1616">
        <f t="shared" si="1067"/>
        <v>22.717739085849693</v>
      </c>
      <c r="AT1616">
        <f t="shared" si="1068"/>
        <v>-21.372089291617709</v>
      </c>
      <c r="AU1616">
        <f t="shared" si="1069"/>
        <v>6.4336936029775984</v>
      </c>
      <c r="AV1616">
        <f t="shared" si="1070"/>
        <v>-56.514546655358835</v>
      </c>
      <c r="AW1616">
        <f t="shared" si="1071"/>
        <v>-0.77597923331626861</v>
      </c>
      <c r="AX1616">
        <f t="shared" si="1072"/>
        <v>0.12279779713531297</v>
      </c>
      <c r="AY1616">
        <f t="shared" si="1073"/>
        <v>-1.7585397758155814</v>
      </c>
    </row>
    <row r="1617" spans="2:51" x14ac:dyDescent="0.4">
      <c r="B1617">
        <f t="shared" si="1089"/>
        <v>11.425035592214764</v>
      </c>
      <c r="C1617">
        <f t="shared" si="1090"/>
        <v>16.32662719519347</v>
      </c>
      <c r="D1617">
        <f t="shared" si="1091"/>
        <v>21.542979074709752</v>
      </c>
      <c r="E1617">
        <f t="shared" si="1074"/>
        <v>49.015916029787064</v>
      </c>
      <c r="F1617">
        <f t="shared" si="1075"/>
        <v>45.139022613210841</v>
      </c>
      <c r="G1617">
        <f t="shared" si="1076"/>
        <v>42.517857008059849</v>
      </c>
      <c r="H1617">
        <f t="shared" si="1077"/>
        <v>36.272999697065003</v>
      </c>
      <c r="J1617">
        <f t="shared" si="1078"/>
        <v>23.169959919278824</v>
      </c>
      <c r="K1617">
        <f t="shared" si="1079"/>
        <v>1.8186291350293686</v>
      </c>
      <c r="L1617">
        <f t="shared" si="1080"/>
        <v>4.1469232319570892E-2</v>
      </c>
      <c r="M1617">
        <f t="shared" si="1081"/>
        <v>-23.806830400244564</v>
      </c>
      <c r="O1617">
        <f t="shared" si="1082"/>
        <v>129.08435260668091</v>
      </c>
      <c r="P1617">
        <f t="shared" si="1083"/>
        <v>140.15124335058033</v>
      </c>
      <c r="Q1617">
        <f t="shared" si="1084"/>
        <v>134.86296183089996</v>
      </c>
      <c r="R1617">
        <f t="shared" si="1085"/>
        <v>139.13631216374102</v>
      </c>
      <c r="T1617">
        <f t="shared" si="1050"/>
        <v>13.270148195971791</v>
      </c>
      <c r="U1617">
        <f t="shared" si="1051"/>
        <v>15.97582657115767</v>
      </c>
      <c r="V1617">
        <f t="shared" si="1052"/>
        <v>27.72889048303778</v>
      </c>
      <c r="X1617">
        <f t="shared" si="1053"/>
        <v>13.133900723339613</v>
      </c>
      <c r="Y1617">
        <f t="shared" si="1054"/>
        <v>15.55921471108744</v>
      </c>
      <c r="Z1617">
        <f t="shared" si="1055"/>
        <v>27.705092623341244</v>
      </c>
      <c r="AB1617">
        <f t="shared" si="1056"/>
        <v>13.45564316338608</v>
      </c>
      <c r="AC1617">
        <f t="shared" si="1057"/>
        <v>14.809414846257441</v>
      </c>
      <c r="AD1617">
        <f t="shared" si="1058"/>
        <v>29.548412480965794</v>
      </c>
      <c r="AF1617">
        <f t="shared" si="1059"/>
        <v>25.382918780231964</v>
      </c>
      <c r="AG1617">
        <f t="shared" si="1060"/>
        <v>-51.163032427876715</v>
      </c>
      <c r="AH1617">
        <f t="shared" si="1061"/>
        <v>132.86341038208514</v>
      </c>
      <c r="AK1617">
        <f t="shared" si="1086"/>
        <v>3.0975370986906481</v>
      </c>
      <c r="AL1617">
        <f t="shared" si="1087"/>
        <v>1.3451131411409454</v>
      </c>
      <c r="AM1617">
        <f t="shared" si="1088"/>
        <v>21.901572574096722</v>
      </c>
      <c r="AN1617">
        <f t="shared" si="1062"/>
        <v>-17.524239575497027</v>
      </c>
      <c r="AO1617">
        <f t="shared" si="1063"/>
        <v>8.2523807581950308</v>
      </c>
      <c r="AP1617">
        <f t="shared" si="1064"/>
        <v>-54.2376556743042</v>
      </c>
      <c r="AQ1617">
        <f t="shared" si="1065"/>
        <v>2.8346735050581926</v>
      </c>
      <c r="AR1617">
        <f t="shared" si="1066"/>
        <v>1.4688988525138709</v>
      </c>
      <c r="AS1617">
        <f t="shared" si="1067"/>
        <v>21.08800773898216</v>
      </c>
      <c r="AT1617">
        <f t="shared" si="1068"/>
        <v>-13.657746525443219</v>
      </c>
      <c r="AU1617">
        <f t="shared" si="1069"/>
        <v>9.6203219617860825</v>
      </c>
      <c r="AV1617">
        <f t="shared" si="1070"/>
        <v>-52.070838645120972</v>
      </c>
      <c r="AW1617">
        <f t="shared" si="1071"/>
        <v>-0.52572718726491086</v>
      </c>
      <c r="AX1617">
        <f t="shared" si="1072"/>
        <v>0.24757142274585092</v>
      </c>
      <c r="AY1617">
        <f t="shared" si="1073"/>
        <v>-1.627129670229126</v>
      </c>
    </row>
    <row r="1618" spans="2:51" x14ac:dyDescent="0.4">
      <c r="B1618">
        <f t="shared" si="1089"/>
        <v>12.728048967061731</v>
      </c>
      <c r="C1618">
        <f t="shared" si="1090"/>
        <v>16.342043826462131</v>
      </c>
      <c r="D1618">
        <f t="shared" si="1091"/>
        <v>25.634224450376664</v>
      </c>
      <c r="E1618">
        <f t="shared" si="1074"/>
        <v>36.139948594003997</v>
      </c>
      <c r="F1618">
        <f t="shared" si="1075"/>
        <v>27.056783751858802</v>
      </c>
      <c r="G1618">
        <f t="shared" si="1076"/>
        <v>24.253139877478276</v>
      </c>
      <c r="H1618">
        <f t="shared" si="1077"/>
        <v>13.537716828713627</v>
      </c>
      <c r="J1618">
        <f t="shared" si="1078"/>
        <v>-24.414483686964104</v>
      </c>
      <c r="K1618">
        <f t="shared" si="1079"/>
        <v>-52.188607691646041</v>
      </c>
      <c r="L1618">
        <f t="shared" si="1080"/>
        <v>-51.087632673489679</v>
      </c>
      <c r="M1618">
        <f t="shared" si="1081"/>
        <v>-76.011230150024744</v>
      </c>
      <c r="O1618">
        <f t="shared" si="1082"/>
        <v>139.64440217740776</v>
      </c>
      <c r="P1618">
        <f t="shared" si="1083"/>
        <v>138.05787819763876</v>
      </c>
      <c r="Q1618">
        <f t="shared" si="1084"/>
        <v>130.47293435297104</v>
      </c>
      <c r="R1618">
        <f t="shared" si="1085"/>
        <v>120.47443501388349</v>
      </c>
      <c r="T1618">
        <f t="shared" si="1050"/>
        <v>13.687178978942262</v>
      </c>
      <c r="U1618">
        <f t="shared" si="1051"/>
        <v>13.650195029883051</v>
      </c>
      <c r="V1618">
        <f t="shared" si="1052"/>
        <v>31.431446131333939</v>
      </c>
      <c r="X1618">
        <f t="shared" si="1053"/>
        <v>13.483988938109809</v>
      </c>
      <c r="Y1618">
        <f t="shared" si="1054"/>
        <v>13.281974613782683</v>
      </c>
      <c r="Z1618">
        <f t="shared" si="1055"/>
        <v>31.16535885365802</v>
      </c>
      <c r="AB1618">
        <f t="shared" si="1056"/>
        <v>13.428932233170553</v>
      </c>
      <c r="AC1618">
        <f t="shared" si="1057"/>
        <v>11.914684697746285</v>
      </c>
      <c r="AD1618">
        <f t="shared" si="1058"/>
        <v>32.499718016601605</v>
      </c>
      <c r="AF1618">
        <f t="shared" si="1059"/>
        <v>-1.1243795983996705</v>
      </c>
      <c r="AG1618">
        <f t="shared" si="1060"/>
        <v>-97.65778672185867</v>
      </c>
      <c r="AH1618">
        <f t="shared" si="1061"/>
        <v>98.68231653350098</v>
      </c>
      <c r="AK1618">
        <f t="shared" si="1086"/>
        <v>2.6878047029273517</v>
      </c>
      <c r="AL1618">
        <f t="shared" si="1087"/>
        <v>1.6337227999945279</v>
      </c>
      <c r="AM1618">
        <f t="shared" si="1088"/>
        <v>20.339447414743091</v>
      </c>
      <c r="AN1618">
        <f t="shared" si="1062"/>
        <v>-10.54081902932824</v>
      </c>
      <c r="AO1618">
        <f t="shared" si="1063"/>
        <v>10.892932356899216</v>
      </c>
      <c r="AP1618">
        <f t="shared" si="1064"/>
        <v>-49.847398614209979</v>
      </c>
      <c r="AQ1618">
        <f t="shared" si="1065"/>
        <v>2.529692417487428</v>
      </c>
      <c r="AR1618">
        <f t="shared" si="1066"/>
        <v>1.7971167853480161</v>
      </c>
      <c r="AS1618">
        <f t="shared" si="1067"/>
        <v>19.591736435529942</v>
      </c>
      <c r="AT1618">
        <f t="shared" si="1068"/>
        <v>-7.3257563213941204</v>
      </c>
      <c r="AU1618">
        <f t="shared" si="1069"/>
        <v>11.884126545465421</v>
      </c>
      <c r="AV1618">
        <f t="shared" si="1070"/>
        <v>-47.698477789512253</v>
      </c>
      <c r="AW1618">
        <f t="shared" si="1071"/>
        <v>-0.31622457087984718</v>
      </c>
      <c r="AX1618">
        <f t="shared" si="1072"/>
        <v>0.32678797070697646</v>
      </c>
      <c r="AY1618">
        <f t="shared" si="1073"/>
        <v>-1.4954219584262993</v>
      </c>
    </row>
    <row r="1619" spans="2:51" x14ac:dyDescent="0.4">
      <c r="B1619">
        <f t="shared" si="1089"/>
        <v>13.489536530468691</v>
      </c>
      <c r="C1619">
        <f t="shared" si="1090"/>
        <v>14.80715285362583</v>
      </c>
      <c r="D1619">
        <f t="shared" si="1091"/>
        <v>29.620126761839217</v>
      </c>
      <c r="E1619">
        <f t="shared" si="1074"/>
        <v>13.176163231571422</v>
      </c>
      <c r="F1619">
        <f t="shared" si="1075"/>
        <v>-0.36983949059211341</v>
      </c>
      <c r="G1619">
        <f t="shared" si="1076"/>
        <v>-2.0201432432712636</v>
      </c>
      <c r="H1619">
        <f t="shared" si="1077"/>
        <v>-15.142475354242691</v>
      </c>
      <c r="J1619">
        <f t="shared" si="1078"/>
        <v>-77.130521582851998</v>
      </c>
      <c r="K1619">
        <f t="shared" si="1079"/>
        <v>-101.67854932287645</v>
      </c>
      <c r="L1619">
        <f t="shared" si="1080"/>
        <v>-96.415605195984824</v>
      </c>
      <c r="M1619">
        <f t="shared" si="1081"/>
        <v>-112.62788971057751</v>
      </c>
      <c r="O1619">
        <f t="shared" si="1082"/>
        <v>120.75462463298143</v>
      </c>
      <c r="P1619">
        <f t="shared" si="1083"/>
        <v>103.01547278792026</v>
      </c>
      <c r="Q1619">
        <f t="shared" si="1084"/>
        <v>95.986375158746284</v>
      </c>
      <c r="R1619">
        <f t="shared" si="1085"/>
        <v>73.335578674691419</v>
      </c>
      <c r="T1619">
        <f t="shared" si="1050"/>
        <v>13.219047258934706</v>
      </c>
      <c r="U1619">
        <f t="shared" si="1051"/>
        <v>10.169212571545867</v>
      </c>
      <c r="V1619">
        <f t="shared" si="1052"/>
        <v>33.674675993287764</v>
      </c>
      <c r="X1619">
        <f t="shared" si="1053"/>
        <v>12.998329939408375</v>
      </c>
      <c r="Y1619">
        <f t="shared" si="1054"/>
        <v>10.004816784728622</v>
      </c>
      <c r="Z1619">
        <f t="shared" si="1055"/>
        <v>33.250018741654003</v>
      </c>
      <c r="AB1619">
        <f t="shared" si="1056"/>
        <v>12.557751196112774</v>
      </c>
      <c r="AC1619">
        <f t="shared" si="1057"/>
        <v>8.3601807801185686</v>
      </c>
      <c r="AD1619">
        <f t="shared" si="1058"/>
        <v>33.821972045048931</v>
      </c>
      <c r="AF1619">
        <f t="shared" si="1059"/>
        <v>-29.771086651130037</v>
      </c>
      <c r="AG1619">
        <f t="shared" si="1060"/>
        <v>-119.53127498302422</v>
      </c>
      <c r="AH1619">
        <f t="shared" si="1061"/>
        <v>43.291085125939439</v>
      </c>
      <c r="AK1619">
        <f t="shared" si="1086"/>
        <v>2.4680320132855282</v>
      </c>
      <c r="AL1619">
        <f t="shared" si="1087"/>
        <v>1.9902465963584905</v>
      </c>
      <c r="AM1619">
        <f t="shared" si="1088"/>
        <v>18.908493081057724</v>
      </c>
      <c r="AN1619">
        <f t="shared" si="1062"/>
        <v>-4.7778541692703769</v>
      </c>
      <c r="AO1619">
        <f t="shared" si="1063"/>
        <v>13.043787488741344</v>
      </c>
      <c r="AP1619">
        <f t="shared" si="1064"/>
        <v>-45.510655902008615</v>
      </c>
      <c r="AQ1619">
        <f t="shared" si="1065"/>
        <v>2.3963642007464725</v>
      </c>
      <c r="AR1619">
        <f t="shared" si="1066"/>
        <v>2.1859034086896107</v>
      </c>
      <c r="AS1619">
        <f t="shared" si="1067"/>
        <v>18.225833242527596</v>
      </c>
      <c r="AT1619">
        <f t="shared" si="1068"/>
        <v>-2.1046079205686148</v>
      </c>
      <c r="AU1619">
        <f t="shared" si="1069"/>
        <v>14.047467298804065</v>
      </c>
      <c r="AV1619">
        <f t="shared" si="1070"/>
        <v>-43.364001305200119</v>
      </c>
      <c r="AW1619">
        <f t="shared" si="1071"/>
        <v>-0.14333562507811129</v>
      </c>
      <c r="AX1619">
        <f t="shared" si="1072"/>
        <v>0.39131362466224029</v>
      </c>
      <c r="AY1619">
        <f t="shared" si="1073"/>
        <v>-1.3653196770602585</v>
      </c>
    </row>
    <row r="1620" spans="2:51" x14ac:dyDescent="0.4">
      <c r="B1620">
        <f t="shared" si="1089"/>
        <v>13.4558051425167</v>
      </c>
      <c r="C1620">
        <f t="shared" si="1090"/>
        <v>11.877419251970069</v>
      </c>
      <c r="D1620">
        <f t="shared" si="1091"/>
        <v>32.580596257844249</v>
      </c>
      <c r="E1620">
        <f t="shared" si="1074"/>
        <v>-15.783858905466317</v>
      </c>
      <c r="F1620">
        <f t="shared" si="1075"/>
        <v>-30.49834687388838</v>
      </c>
      <c r="G1620">
        <f t="shared" si="1076"/>
        <v>-29.93513154679755</v>
      </c>
      <c r="H1620">
        <f t="shared" si="1077"/>
        <v>-41.975704159942055</v>
      </c>
      <c r="J1620">
        <f t="shared" si="1078"/>
        <v>-113.88044536161357</v>
      </c>
      <c r="K1620">
        <f t="shared" si="1079"/>
        <v>-124.84016448276316</v>
      </c>
      <c r="L1620">
        <f t="shared" si="1080"/>
        <v>-117.24128239505006</v>
      </c>
      <c r="M1620">
        <f t="shared" si="1081"/>
        <v>-119.14431078090524</v>
      </c>
      <c r="O1620">
        <f t="shared" si="1082"/>
        <v>72.938649029567728</v>
      </c>
      <c r="P1620">
        <f t="shared" si="1083"/>
        <v>44.628165587317056</v>
      </c>
      <c r="Q1620">
        <f t="shared" si="1084"/>
        <v>41.379192906822809</v>
      </c>
      <c r="R1620">
        <f t="shared" si="1085"/>
        <v>14.793144737789163</v>
      </c>
      <c r="T1620">
        <f t="shared" si="1050"/>
        <v>11.921993811907281</v>
      </c>
      <c r="U1620">
        <f t="shared" si="1051"/>
        <v>6.4938872835138763</v>
      </c>
      <c r="V1620">
        <f t="shared" si="1052"/>
        <v>34.086603070115196</v>
      </c>
      <c r="X1620">
        <f t="shared" si="1053"/>
        <v>11.748456563723789</v>
      </c>
      <c r="Y1620">
        <f t="shared" si="1054"/>
        <v>6.5691163096290701</v>
      </c>
      <c r="Z1620">
        <f t="shared" si="1055"/>
        <v>33.677165948956961</v>
      </c>
      <c r="AB1620">
        <f t="shared" si="1056"/>
        <v>11.008870466754383</v>
      </c>
      <c r="AC1620">
        <f t="shared" si="1057"/>
        <v>5.0361082957641532</v>
      </c>
      <c r="AD1620">
        <f t="shared" si="1058"/>
        <v>33.500464864477671</v>
      </c>
      <c r="AF1620">
        <f t="shared" si="1059"/>
        <v>-52.431412127449896</v>
      </c>
      <c r="AG1620">
        <f t="shared" si="1060"/>
        <v>-110.85494649801269</v>
      </c>
      <c r="AH1620">
        <f t="shared" si="1061"/>
        <v>-12.047845003253558</v>
      </c>
      <c r="AK1620">
        <f t="shared" si="1086"/>
        <v>2.4048937756684698</v>
      </c>
      <c r="AL1620">
        <f t="shared" si="1087"/>
        <v>2.4116706153226124</v>
      </c>
      <c r="AM1620">
        <f t="shared" si="1088"/>
        <v>17.60757304190172</v>
      </c>
      <c r="AN1620">
        <f t="shared" si="1062"/>
        <v>6.7768396541428189E-2</v>
      </c>
      <c r="AO1620">
        <f t="shared" si="1063"/>
        <v>15.366330963291745</v>
      </c>
      <c r="AP1620">
        <f t="shared" si="1064"/>
        <v>-41.153716459986015</v>
      </c>
      <c r="AQ1620">
        <f t="shared" si="1065"/>
        <v>2.4059103016165913</v>
      </c>
      <c r="AR1620">
        <f t="shared" si="1066"/>
        <v>2.6421655797719885</v>
      </c>
      <c r="AS1620">
        <f t="shared" si="1067"/>
        <v>16.990267295001928</v>
      </c>
      <c r="AT1620">
        <f t="shared" si="1068"/>
        <v>2.3625527815539726</v>
      </c>
      <c r="AU1620">
        <f t="shared" si="1069"/>
        <v>16.628532848378192</v>
      </c>
      <c r="AV1620">
        <f t="shared" si="1070"/>
        <v>-38.950566066388269</v>
      </c>
      <c r="AW1620">
        <f t="shared" si="1071"/>
        <v>2.0330518962428457E-3</v>
      </c>
      <c r="AX1620">
        <f t="shared" si="1072"/>
        <v>0.46098992889875234</v>
      </c>
      <c r="AY1620">
        <f t="shared" si="1073"/>
        <v>-1.2346114937995805</v>
      </c>
    </row>
    <row r="1621" spans="2:51" x14ac:dyDescent="0.4">
      <c r="B1621">
        <f t="shared" si="1089"/>
        <v>12.562672542982799</v>
      </c>
      <c r="C1621">
        <f t="shared" si="1090"/>
        <v>8.2914810024793439</v>
      </c>
      <c r="D1621">
        <f t="shared" si="1091"/>
        <v>33.879328811622429</v>
      </c>
      <c r="E1621">
        <f t="shared" si="1074"/>
        <v>-42.711915405034546</v>
      </c>
      <c r="F1621">
        <f t="shared" si="1075"/>
        <v>-54.281065283934055</v>
      </c>
      <c r="G1621">
        <f t="shared" si="1076"/>
        <v>-51.793402540947199</v>
      </c>
      <c r="H1621">
        <f t="shared" si="1077"/>
        <v>-59.727621709902294</v>
      </c>
      <c r="J1621">
        <f t="shared" si="1078"/>
        <v>-119.83958126436454</v>
      </c>
      <c r="K1621">
        <f t="shared" si="1079"/>
        <v>-114.82431285668491</v>
      </c>
      <c r="L1621">
        <f t="shared" si="1080"/>
        <v>-108.51242355717301</v>
      </c>
      <c r="M1621">
        <f t="shared" si="1081"/>
        <v>-98.616624895995699</v>
      </c>
      <c r="O1621">
        <f t="shared" si="1082"/>
        <v>13.81828389951761</v>
      </c>
      <c r="P1621">
        <f t="shared" si="1083"/>
        <v>-13.477524177698029</v>
      </c>
      <c r="Q1621">
        <f t="shared" si="1084"/>
        <v>-12.628798238158595</v>
      </c>
      <c r="R1621">
        <f t="shared" si="1085"/>
        <v>-33.892709087325713</v>
      </c>
      <c r="T1621">
        <f t="shared" si="1050"/>
        <v>10.086145543416251</v>
      </c>
      <c r="U1621">
        <f t="shared" si="1051"/>
        <v>3.4872048558711342</v>
      </c>
      <c r="V1621">
        <f t="shared" si="1052"/>
        <v>32.995775130139691</v>
      </c>
      <c r="X1621">
        <f t="shared" si="1053"/>
        <v>9.9998890760275341</v>
      </c>
      <c r="Y1621">
        <f t="shared" si="1054"/>
        <v>3.703826259275643</v>
      </c>
      <c r="Z1621">
        <f t="shared" si="1055"/>
        <v>32.725649292059593</v>
      </c>
      <c r="AB1621">
        <f t="shared" si="1056"/>
        <v>9.100911334133734</v>
      </c>
      <c r="AC1621">
        <f t="shared" si="1057"/>
        <v>2.5370487409340967</v>
      </c>
      <c r="AD1621">
        <f t="shared" si="1058"/>
        <v>32.010977070649083</v>
      </c>
      <c r="AF1621">
        <f t="shared" si="1059"/>
        <v>-63.962945289023317</v>
      </c>
      <c r="AG1621">
        <f t="shared" si="1060"/>
        <v>-82.517491735529774</v>
      </c>
      <c r="AH1621">
        <f t="shared" si="1061"/>
        <v>-50.529114548811378</v>
      </c>
      <c r="AK1621">
        <f t="shared" si="1086"/>
        <v>2.475770359115089</v>
      </c>
      <c r="AL1621">
        <f t="shared" si="1087"/>
        <v>2.9105266007739581</v>
      </c>
      <c r="AM1621">
        <f t="shared" si="1088"/>
        <v>16.439056059910072</v>
      </c>
      <c r="AN1621">
        <f t="shared" si="1062"/>
        <v>4.3475624165886906</v>
      </c>
      <c r="AO1621">
        <f t="shared" si="1063"/>
        <v>18.284404652146634</v>
      </c>
      <c r="AP1621">
        <f t="shared" si="1064"/>
        <v>-36.631687338814693</v>
      </c>
      <c r="AQ1621">
        <f t="shared" si="1065"/>
        <v>2.5409837953639194</v>
      </c>
      <c r="AR1621">
        <f t="shared" si="1066"/>
        <v>3.1847926705561576</v>
      </c>
      <c r="AS1621">
        <f t="shared" si="1067"/>
        <v>15.889580749827852</v>
      </c>
      <c r="AT1621">
        <f t="shared" si="1068"/>
        <v>6.4380887519223826</v>
      </c>
      <c r="AU1621">
        <f t="shared" si="1069"/>
        <v>19.964635013102786</v>
      </c>
      <c r="AV1621">
        <f t="shared" si="1070"/>
        <v>-34.279708765397288</v>
      </c>
      <c r="AW1621">
        <f t="shared" si="1071"/>
        <v>0.13042687249766072</v>
      </c>
      <c r="AX1621">
        <f t="shared" si="1072"/>
        <v>0.54853213956439895</v>
      </c>
      <c r="AY1621">
        <f t="shared" si="1073"/>
        <v>-1.0989506201644408</v>
      </c>
    </row>
    <row r="1622" spans="2:51" x14ac:dyDescent="0.4">
      <c r="B1622">
        <f t="shared" si="1089"/>
        <v>10.989730179159302</v>
      </c>
      <c r="C1622">
        <f t="shared" si="1090"/>
        <v>4.9658326075389638</v>
      </c>
      <c r="D1622">
        <f t="shared" si="1091"/>
        <v>33.517893461524821</v>
      </c>
      <c r="E1622">
        <f t="shared" si="1074"/>
        <v>-60.238975716203385</v>
      </c>
      <c r="F1622">
        <f t="shared" si="1075"/>
        <v>-65.989406875451166</v>
      </c>
      <c r="G1622">
        <f t="shared" si="1076"/>
        <v>-62.960628167518912</v>
      </c>
      <c r="H1622">
        <f t="shared" si="1077"/>
        <v>-65.638625931996373</v>
      </c>
      <c r="J1622">
        <f t="shared" si="1078"/>
        <v>-98.575183444521997</v>
      </c>
      <c r="K1622">
        <f t="shared" si="1079"/>
        <v>-84.133756550888052</v>
      </c>
      <c r="L1622">
        <f t="shared" si="1080"/>
        <v>-80.959462220162237</v>
      </c>
      <c r="M1622">
        <f t="shared" si="1081"/>
        <v>-66.343329426556068</v>
      </c>
      <c r="O1622">
        <f t="shared" si="1082"/>
        <v>-34.807888759008577</v>
      </c>
      <c r="P1622">
        <f t="shared" si="1083"/>
        <v>-52.816277964348359</v>
      </c>
      <c r="Q1622">
        <f t="shared" si="1084"/>
        <v>-50.230546362524478</v>
      </c>
      <c r="R1622">
        <f t="shared" si="1085"/>
        <v>-62.273149880114048</v>
      </c>
      <c r="T1622">
        <f t="shared" si="1050"/>
        <v>8.0837617257362737</v>
      </c>
      <c r="U1622">
        <f t="shared" si="1051"/>
        <v>1.5002399965727151</v>
      </c>
      <c r="V1622">
        <f t="shared" si="1052"/>
        <v>31.06077705367781</v>
      </c>
      <c r="X1622">
        <f t="shared" si="1053"/>
        <v>8.0833135611140694</v>
      </c>
      <c r="Y1622">
        <f t="shared" si="1054"/>
        <v>1.7328960919033602</v>
      </c>
      <c r="Z1622">
        <f t="shared" si="1055"/>
        <v>30.941502682869068</v>
      </c>
      <c r="AB1622">
        <f t="shared" si="1056"/>
        <v>7.165716579725391</v>
      </c>
      <c r="AC1622">
        <f t="shared" si="1057"/>
        <v>0.99751009642103527</v>
      </c>
      <c r="AD1622">
        <f t="shared" si="1058"/>
        <v>29.946926084821477</v>
      </c>
      <c r="AF1622">
        <f t="shared" si="1059"/>
        <v>-64.361031408447374</v>
      </c>
      <c r="AG1622">
        <f t="shared" si="1060"/>
        <v>-50.493065005648283</v>
      </c>
      <c r="AH1622">
        <f t="shared" si="1061"/>
        <v>-68.978116887242777</v>
      </c>
      <c r="AK1622">
        <f t="shared" si="1086"/>
        <v>2.6689130216727603</v>
      </c>
      <c r="AL1622">
        <f t="shared" si="1087"/>
        <v>3.5094656511670417</v>
      </c>
      <c r="AM1622">
        <f t="shared" si="1088"/>
        <v>15.410664796948154</v>
      </c>
      <c r="AN1622">
        <f t="shared" si="1062"/>
        <v>8.4055262949428098</v>
      </c>
      <c r="AO1622">
        <f t="shared" si="1063"/>
        <v>22.083635941443028</v>
      </c>
      <c r="AP1622">
        <f t="shared" si="1064"/>
        <v>-31.728647549682083</v>
      </c>
      <c r="AQ1622">
        <f t="shared" si="1065"/>
        <v>2.7949959160969025</v>
      </c>
      <c r="AR1622">
        <f t="shared" si="1066"/>
        <v>3.8407201902886872</v>
      </c>
      <c r="AS1622">
        <f t="shared" si="1067"/>
        <v>14.934735083702924</v>
      </c>
      <c r="AT1622">
        <f t="shared" si="1068"/>
        <v>10.457242741917845</v>
      </c>
      <c r="AU1622">
        <f t="shared" si="1069"/>
        <v>24.291654145195068</v>
      </c>
      <c r="AV1622">
        <f t="shared" si="1070"/>
        <v>-29.091162976479993</v>
      </c>
      <c r="AW1622">
        <f t="shared" si="1071"/>
        <v>0.25216578884828428</v>
      </c>
      <c r="AX1622">
        <f t="shared" si="1072"/>
        <v>0.66250907824329075</v>
      </c>
      <c r="AY1622">
        <f t="shared" si="1073"/>
        <v>-0.95185942649046251</v>
      </c>
    </row>
    <row r="1623" spans="2:51" x14ac:dyDescent="0.4">
      <c r="B1623">
        <f t="shared" si="1089"/>
        <v>9.070841820488603</v>
      </c>
      <c r="C1623">
        <f t="shared" si="1090"/>
        <v>2.4903078554730707</v>
      </c>
      <c r="D1623">
        <f t="shared" si="1091"/>
        <v>32.002020025060482</v>
      </c>
      <c r="E1623">
        <f t="shared" si="1074"/>
        <v>-65.805339650155332</v>
      </c>
      <c r="F1623">
        <f t="shared" si="1075"/>
        <v>-65.835217291635587</v>
      </c>
      <c r="G1623">
        <f t="shared" si="1076"/>
        <v>-63.504174692107085</v>
      </c>
      <c r="H1623">
        <f t="shared" si="1077"/>
        <v>-61.682064833043555</v>
      </c>
      <c r="J1623">
        <f t="shared" si="1078"/>
        <v>-66.004523926690382</v>
      </c>
      <c r="K1623">
        <f t="shared" si="1079"/>
        <v>-50.494117571314035</v>
      </c>
      <c r="L1623">
        <f t="shared" si="1080"/>
        <v>-49.759925301734512</v>
      </c>
      <c r="M1623">
        <f t="shared" si="1081"/>
        <v>-36.445780361102294</v>
      </c>
      <c r="O1623">
        <f t="shared" si="1082"/>
        <v>-62.749531425511528</v>
      </c>
      <c r="P1623">
        <f t="shared" si="1083"/>
        <v>-70.701156146094263</v>
      </c>
      <c r="Q1623">
        <f t="shared" si="1084"/>
        <v>-68.503131341300175</v>
      </c>
      <c r="R1623">
        <f t="shared" si="1085"/>
        <v>-72.710594923156251</v>
      </c>
      <c r="T1623">
        <f t="shared" si="1050"/>
        <v>6.2153366322954477</v>
      </c>
      <c r="U1623">
        <f t="shared" si="1051"/>
        <v>0.43259270671657313</v>
      </c>
      <c r="V1623">
        <f t="shared" si="1052"/>
        <v>28.839847370341861</v>
      </c>
      <c r="X1623">
        <f t="shared" si="1053"/>
        <v>6.2725992893983502</v>
      </c>
      <c r="Y1623">
        <f t="shared" si="1054"/>
        <v>0.61103785435323688</v>
      </c>
      <c r="Z1623">
        <f t="shared" si="1055"/>
        <v>28.819413263083316</v>
      </c>
      <c r="AB1623">
        <f t="shared" si="1056"/>
        <v>5.4415424477216483</v>
      </c>
      <c r="AC1623">
        <f t="shared" si="1057"/>
        <v>0.23845530207497423</v>
      </c>
      <c r="AD1623">
        <f t="shared" si="1058"/>
        <v>27.742107325726881</v>
      </c>
      <c r="AF1623">
        <f t="shared" si="1059"/>
        <v>-57.093654733043678</v>
      </c>
      <c r="AG1623">
        <f t="shared" si="1060"/>
        <v>-24.848179270942918</v>
      </c>
      <c r="AH1623">
        <f t="shared" si="1061"/>
        <v>-73.334951942717993</v>
      </c>
      <c r="AK1623">
        <f t="shared" si="1086"/>
        <v>2.9826303039302955</v>
      </c>
      <c r="AL1623">
        <f t="shared" si="1087"/>
        <v>4.2382152755228937</v>
      </c>
      <c r="AM1623">
        <f t="shared" si="1088"/>
        <v>14.537929907653755</v>
      </c>
      <c r="AN1623">
        <f t="shared" si="1062"/>
        <v>12.55584971592598</v>
      </c>
      <c r="AO1623">
        <f t="shared" si="1063"/>
        <v>26.966272023751849</v>
      </c>
      <c r="AP1623">
        <f t="shared" si="1064"/>
        <v>-26.126783771721804</v>
      </c>
      <c r="AQ1623">
        <f t="shared" si="1065"/>
        <v>3.170968049669185</v>
      </c>
      <c r="AR1623">
        <f t="shared" si="1066"/>
        <v>4.6427093558791714</v>
      </c>
      <c r="AS1623">
        <f t="shared" si="1067"/>
        <v>14.146028151077928</v>
      </c>
      <c r="AT1623">
        <f t="shared" si="1068"/>
        <v>14.717413062099862</v>
      </c>
      <c r="AU1623">
        <f t="shared" si="1069"/>
        <v>29.774888589061483</v>
      </c>
      <c r="AV1623">
        <f t="shared" si="1070"/>
        <v>-23.000858704814753</v>
      </c>
      <c r="AW1623">
        <f t="shared" si="1071"/>
        <v>0.3766754914777794</v>
      </c>
      <c r="AX1623">
        <f t="shared" si="1072"/>
        <v>0.80898816071255542</v>
      </c>
      <c r="AY1623">
        <f t="shared" si="1073"/>
        <v>-0.78380351315165409</v>
      </c>
    </row>
    <row r="1624" spans="2:51" x14ac:dyDescent="0.4">
      <c r="B1624">
        <f t="shared" si="1089"/>
        <v>7.1400108782351817</v>
      </c>
      <c r="C1624">
        <f t="shared" si="1090"/>
        <v>0.9755159053036222</v>
      </c>
      <c r="D1624">
        <f t="shared" si="1091"/>
        <v>29.932676518443198</v>
      </c>
      <c r="E1624">
        <f t="shared" si="1074"/>
        <v>-61.644949729315599</v>
      </c>
      <c r="F1624">
        <f t="shared" si="1075"/>
        <v>-57.827439255788747</v>
      </c>
      <c r="G1624">
        <f t="shared" si="1076"/>
        <v>-56.615614350451132</v>
      </c>
      <c r="H1624">
        <f t="shared" si="1077"/>
        <v>-52.030871456466741</v>
      </c>
      <c r="J1624">
        <f t="shared" si="1078"/>
        <v>-36.194879905803276</v>
      </c>
      <c r="K1624">
        <f t="shared" si="1079"/>
        <v>-24.298536730025688</v>
      </c>
      <c r="L1624">
        <f t="shared" si="1080"/>
        <v>-24.568686774288267</v>
      </c>
      <c r="M1624">
        <f t="shared" si="1081"/>
        <v>-15.159748711226314</v>
      </c>
      <c r="O1624">
        <f t="shared" si="1082"/>
        <v>-72.855276540089221</v>
      </c>
      <c r="P1624">
        <f t="shared" si="1083"/>
        <v>-74.217550357325607</v>
      </c>
      <c r="Q1624">
        <f t="shared" si="1084"/>
        <v>-73.018973090543895</v>
      </c>
      <c r="R1624">
        <f t="shared" si="1085"/>
        <v>-72.681388220479747</v>
      </c>
      <c r="T1624">
        <f t="shared" si="1050"/>
        <v>4.6476316298835902</v>
      </c>
      <c r="U1624">
        <f t="shared" si="1051"/>
        <v>4.1616416139454993E-3</v>
      </c>
      <c r="V1624">
        <f t="shared" si="1052"/>
        <v>26.642052427497831</v>
      </c>
      <c r="X1624">
        <f t="shared" si="1053"/>
        <v>4.7306807380034241</v>
      </c>
      <c r="Y1624">
        <f t="shared" si="1054"/>
        <v>0.11553328055163464</v>
      </c>
      <c r="Z1624">
        <f t="shared" si="1055"/>
        <v>26.667235989719703</v>
      </c>
      <c r="AB1624">
        <f t="shared" si="1056"/>
        <v>4.0426569990083339</v>
      </c>
      <c r="AC1624">
        <f t="shared" si="1057"/>
        <v>-1.0010306709406475E-2</v>
      </c>
      <c r="AD1624">
        <f t="shared" si="1058"/>
        <v>25.6156456129312</v>
      </c>
      <c r="AF1624">
        <f t="shared" si="1059"/>
        <v>-46.278388177048576</v>
      </c>
      <c r="AG1624">
        <f t="shared" si="1060"/>
        <v>-8.1360746531473982</v>
      </c>
      <c r="AH1624">
        <f t="shared" si="1061"/>
        <v>-70.706385209362864</v>
      </c>
      <c r="AK1624">
        <f t="shared" si="1086"/>
        <v>3.4241526957932913</v>
      </c>
      <c r="AL1624">
        <f t="shared" si="1087"/>
        <v>5.1314619331947382</v>
      </c>
      <c r="AM1624">
        <f t="shared" si="1088"/>
        <v>13.847904146509313</v>
      </c>
      <c r="AN1624">
        <f t="shared" si="1062"/>
        <v>17.073092374014472</v>
      </c>
      <c r="AO1624">
        <f t="shared" si="1063"/>
        <v>33.055017147280573</v>
      </c>
      <c r="AP1624">
        <f t="shared" si="1064"/>
        <v>-19.356835178782084</v>
      </c>
      <c r="AQ1624">
        <f t="shared" si="1065"/>
        <v>3.6802490814035083</v>
      </c>
      <c r="AR1624">
        <f t="shared" si="1066"/>
        <v>5.6272871904039468</v>
      </c>
      <c r="AS1624">
        <f t="shared" si="1067"/>
        <v>13.557551618827581</v>
      </c>
      <c r="AT1624">
        <f t="shared" si="1068"/>
        <v>19.470381090004388</v>
      </c>
      <c r="AU1624">
        <f t="shared" si="1069"/>
        <v>36.483772953412902</v>
      </c>
      <c r="AV1624">
        <f t="shared" si="1070"/>
        <v>-15.443652470262364</v>
      </c>
      <c r="AW1624">
        <f t="shared" si="1071"/>
        <v>0.51219277122043416</v>
      </c>
      <c r="AX1624">
        <f t="shared" si="1072"/>
        <v>0.99165051441841712</v>
      </c>
      <c r="AY1624">
        <f t="shared" si="1073"/>
        <v>-0.58070505536346251</v>
      </c>
    </row>
    <row r="1625" spans="2:51" x14ac:dyDescent="0.4">
      <c r="B1625">
        <f t="shared" si="1089"/>
        <v>5.4272012362438709</v>
      </c>
      <c r="C1625">
        <f t="shared" si="1090"/>
        <v>0.23007052717533472</v>
      </c>
      <c r="D1625">
        <f t="shared" si="1091"/>
        <v>27.732627960161658</v>
      </c>
      <c r="E1625">
        <f t="shared" si="1074"/>
        <v>-51.971307090685364</v>
      </c>
      <c r="F1625">
        <f t="shared" si="1075"/>
        <v>-46.434699882696449</v>
      </c>
      <c r="G1625">
        <f t="shared" si="1076"/>
        <v>-46.151474574517898</v>
      </c>
      <c r="H1625">
        <f t="shared" si="1077"/>
        <v>-40.526673057177405</v>
      </c>
      <c r="J1625">
        <f t="shared" si="1078"/>
        <v>-15.060592370759281</v>
      </c>
      <c r="K1625">
        <f t="shared" si="1079"/>
        <v>-7.6358164415800047</v>
      </c>
      <c r="L1625">
        <f t="shared" si="1080"/>
        <v>-8.0026944628247065</v>
      </c>
      <c r="M1625">
        <f t="shared" si="1081"/>
        <v>-2.4788337393156894</v>
      </c>
      <c r="O1625">
        <f t="shared" si="1082"/>
        <v>-72.705035510921832</v>
      </c>
      <c r="P1625">
        <f t="shared" si="1083"/>
        <v>-71.026131362797003</v>
      </c>
      <c r="Q1625">
        <f t="shared" si="1084"/>
        <v>-70.566078241015234</v>
      </c>
      <c r="R1625">
        <f t="shared" si="1085"/>
        <v>-68.348856537630866</v>
      </c>
      <c r="T1625">
        <f t="shared" si="1050"/>
        <v>3.4309203954296881</v>
      </c>
      <c r="U1625">
        <f t="shared" si="1051"/>
        <v>-5.0844031778226453E-2</v>
      </c>
      <c r="V1625">
        <f t="shared" si="1052"/>
        <v>24.586130079740961</v>
      </c>
      <c r="X1625">
        <f t="shared" si="1053"/>
        <v>3.5165849268512259</v>
      </c>
      <c r="Y1625">
        <f t="shared" si="1054"/>
        <v>8.0502693146600121E-3</v>
      </c>
      <c r="Z1625">
        <f t="shared" si="1055"/>
        <v>24.625374573306928</v>
      </c>
      <c r="AB1625">
        <f t="shared" si="1056"/>
        <v>2.9862891936714435</v>
      </c>
      <c r="AC1625">
        <f t="shared" si="1057"/>
        <v>2.526884336319489E-2</v>
      </c>
      <c r="AD1625">
        <f t="shared" si="1058"/>
        <v>23.642255721688091</v>
      </c>
      <c r="AF1625">
        <f t="shared" si="1059"/>
        <v>-34.990799705247852</v>
      </c>
      <c r="AG1625">
        <f t="shared" si="1060"/>
        <v>1.1890269247952314</v>
      </c>
      <c r="AH1625">
        <f t="shared" si="1061"/>
        <v>-65.679655502662527</v>
      </c>
      <c r="AK1625">
        <f t="shared" si="1086"/>
        <v>4.0082641284934226</v>
      </c>
      <c r="AL1625">
        <f t="shared" si="1087"/>
        <v>6.2259751217971253</v>
      </c>
      <c r="AM1625">
        <f t="shared" si="1088"/>
        <v>13.384594572401442</v>
      </c>
      <c r="AN1625">
        <f t="shared" si="1062"/>
        <v>22.17710993303703</v>
      </c>
      <c r="AO1625">
        <f t="shared" si="1063"/>
        <v>40.331637791553987</v>
      </c>
      <c r="AP1625">
        <f t="shared" si="1064"/>
        <v>-10.736899447478624</v>
      </c>
      <c r="AQ1625">
        <f t="shared" si="1065"/>
        <v>4.3409207774889778</v>
      </c>
      <c r="AR1625">
        <f t="shared" si="1066"/>
        <v>6.8309496886704348</v>
      </c>
      <c r="AS1625">
        <f t="shared" si="1067"/>
        <v>13.223541080689262</v>
      </c>
      <c r="AT1625">
        <f t="shared" si="1068"/>
        <v>24.900289111814573</v>
      </c>
      <c r="AU1625">
        <f t="shared" si="1069"/>
        <v>44.28972551941095</v>
      </c>
      <c r="AV1625">
        <f t="shared" si="1070"/>
        <v>-5.6101647816400089</v>
      </c>
      <c r="AW1625">
        <f t="shared" si="1071"/>
        <v>0.66531329799111094</v>
      </c>
      <c r="AX1625">
        <f t="shared" si="1072"/>
        <v>1.2099491337466195</v>
      </c>
      <c r="AY1625">
        <f t="shared" si="1073"/>
        <v>-0.32210698342435873</v>
      </c>
    </row>
    <row r="1626" spans="2:51" x14ac:dyDescent="0.4">
      <c r="B1626">
        <f t="shared" si="1089"/>
        <v>4.0388495909324131</v>
      </c>
      <c r="C1626">
        <f t="shared" si="1090"/>
        <v>-1.4011712419087219E-2</v>
      </c>
      <c r="D1626">
        <f t="shared" si="1091"/>
        <v>25.611436403880774</v>
      </c>
      <c r="E1626">
        <f t="shared" si="1074"/>
        <v>-40.528613033515008</v>
      </c>
      <c r="F1626">
        <f t="shared" si="1075"/>
        <v>-34.81764427207915</v>
      </c>
      <c r="G1626">
        <f t="shared" si="1076"/>
        <v>-35.085346575365662</v>
      </c>
      <c r="H1626">
        <f t="shared" si="1077"/>
        <v>-29.610203503082484</v>
      </c>
      <c r="J1626">
        <f t="shared" si="1078"/>
        <v>-2.4554879572759489</v>
      </c>
      <c r="K1626">
        <f t="shared" si="1079"/>
        <v>1.4707987822498154</v>
      </c>
      <c r="L1626">
        <f t="shared" si="1080"/>
        <v>1.3093518594094036</v>
      </c>
      <c r="M1626">
        <f t="shared" si="1081"/>
        <v>4.029348222728899</v>
      </c>
      <c r="O1626">
        <f t="shared" si="1082"/>
        <v>-68.353754942654149</v>
      </c>
      <c r="P1626">
        <f t="shared" si="1083"/>
        <v>-65.737455371589689</v>
      </c>
      <c r="Q1626">
        <f t="shared" si="1084"/>
        <v>-65.639356073089445</v>
      </c>
      <c r="R1626">
        <f t="shared" si="1085"/>
        <v>-62.970555183962823</v>
      </c>
      <c r="T1626">
        <f t="shared" si="1050"/>
        <v>2.5440056241074465</v>
      </c>
      <c r="U1626">
        <f t="shared" si="1051"/>
        <v>8.2265438624117143E-2</v>
      </c>
      <c r="V1626">
        <f t="shared" si="1052"/>
        <v>22.69637599559341</v>
      </c>
      <c r="X1626">
        <f t="shared" si="1053"/>
        <v>2.6198645719524785</v>
      </c>
      <c r="Y1626">
        <f t="shared" si="1054"/>
        <v>0.1083316000909971</v>
      </c>
      <c r="Z1626">
        <f t="shared" si="1055"/>
        <v>22.736330955055102</v>
      </c>
      <c r="AB1626">
        <f t="shared" si="1056"/>
        <v>2.2356657082165334</v>
      </c>
      <c r="AC1626">
        <f t="shared" si="1057"/>
        <v>0.19632433732633925</v>
      </c>
      <c r="AD1626">
        <f t="shared" si="1058"/>
        <v>21.830654686029529</v>
      </c>
      <c r="AF1626">
        <f t="shared" si="1059"/>
        <v>-24.922256983383374</v>
      </c>
      <c r="AG1626">
        <f t="shared" si="1060"/>
        <v>5.6883964368064968</v>
      </c>
      <c r="AH1626">
        <f t="shared" si="1061"/>
        <v>-60.345964634243273</v>
      </c>
      <c r="AK1626">
        <f t="shared" si="1086"/>
        <v>4.7552728018478598</v>
      </c>
      <c r="AL1626">
        <f t="shared" si="1087"/>
        <v>7.5546668873794536</v>
      </c>
      <c r="AM1626">
        <f t="shared" si="1088"/>
        <v>13.216289628952241</v>
      </c>
      <c r="AN1626">
        <f t="shared" si="1062"/>
        <v>27.993940855315934</v>
      </c>
      <c r="AO1626">
        <f t="shared" si="1063"/>
        <v>48.480090544916507</v>
      </c>
      <c r="AP1626">
        <f t="shared" si="1064"/>
        <v>0.68106296603684058</v>
      </c>
      <c r="AQ1626">
        <f t="shared" si="1065"/>
        <v>5.1751819146775988</v>
      </c>
      <c r="AR1626">
        <f t="shared" si="1066"/>
        <v>8.281868245553202</v>
      </c>
      <c r="AS1626">
        <f t="shared" si="1067"/>
        <v>13.226505573442793</v>
      </c>
      <c r="AT1626">
        <f t="shared" si="1068"/>
        <v>31.066863308756027</v>
      </c>
      <c r="AU1626">
        <f t="shared" si="1069"/>
        <v>52.648107183323148</v>
      </c>
      <c r="AV1626">
        <f t="shared" si="1070"/>
        <v>7.5894932349488471</v>
      </c>
      <c r="AW1626">
        <f t="shared" si="1071"/>
        <v>0.83981822565947795</v>
      </c>
      <c r="AX1626">
        <f t="shared" si="1072"/>
        <v>1.4544027163474951</v>
      </c>
      <c r="AY1626">
        <f t="shared" si="1073"/>
        <v>2.0431888981105217E-2</v>
      </c>
    </row>
    <row r="1627" spans="2:51" x14ac:dyDescent="0.4">
      <c r="B1627">
        <f t="shared" si="1089"/>
        <v>2.9891255997749777</v>
      </c>
      <c r="C1627">
        <f t="shared" si="1090"/>
        <v>2.1659095324769721E-2</v>
      </c>
      <c r="D1627">
        <f t="shared" si="1091"/>
        <v>23.641046738800899</v>
      </c>
      <c r="E1627">
        <f t="shared" si="1074"/>
        <v>-29.674665044502081</v>
      </c>
      <c r="F1627">
        <f t="shared" si="1075"/>
        <v>-24.617401854833293</v>
      </c>
      <c r="G1627">
        <f t="shared" si="1076"/>
        <v>-25.115329718614813</v>
      </c>
      <c r="H1627">
        <f t="shared" si="1077"/>
        <v>-20.393413708901942</v>
      </c>
      <c r="J1627">
        <f t="shared" si="1078"/>
        <v>4.040422886623162</v>
      </c>
      <c r="K1627">
        <f t="shared" si="1079"/>
        <v>5.778166984415158</v>
      </c>
      <c r="L1627">
        <f t="shared" si="1080"/>
        <v>5.8221747333856513</v>
      </c>
      <c r="M1627">
        <f t="shared" si="1081"/>
        <v>6.8892722986142019</v>
      </c>
      <c r="O1627">
        <f t="shared" si="1082"/>
        <v>-62.978049547165824</v>
      </c>
      <c r="P1627">
        <f t="shared" si="1083"/>
        <v>-60.314385583053003</v>
      </c>
      <c r="Q1627">
        <f t="shared" si="1084"/>
        <v>-60.346401759045605</v>
      </c>
      <c r="R1627">
        <f t="shared" si="1085"/>
        <v>-57.776163574096579</v>
      </c>
      <c r="T1627">
        <f t="shared" si="1050"/>
        <v>1.9340858549968001</v>
      </c>
      <c r="U1627">
        <f t="shared" si="1051"/>
        <v>0.29598519360895914</v>
      </c>
      <c r="V1627">
        <f t="shared" si="1052"/>
        <v>20.963906942518662</v>
      </c>
      <c r="X1627">
        <f t="shared" si="1053"/>
        <v>1.9957427910653007</v>
      </c>
      <c r="Y1627">
        <f t="shared" si="1054"/>
        <v>0.30496346790371193</v>
      </c>
      <c r="Z1627">
        <f t="shared" si="1055"/>
        <v>21.000698433716568</v>
      </c>
      <c r="AB1627">
        <f t="shared" si="1056"/>
        <v>1.7342240933250002</v>
      </c>
      <c r="AC1627">
        <f t="shared" si="1057"/>
        <v>0.42260940249804296</v>
      </c>
      <c r="AD1627">
        <f t="shared" si="1058"/>
        <v>20.168870784354489</v>
      </c>
      <c r="AF1627">
        <f t="shared" si="1059"/>
        <v>-16.697535936283881</v>
      </c>
      <c r="AG1627">
        <f t="shared" si="1060"/>
        <v>7.5401371935242025</v>
      </c>
      <c r="AH1627">
        <f t="shared" si="1061"/>
        <v>-55.380643833823655</v>
      </c>
      <c r="AK1627">
        <f t="shared" si="1086"/>
        <v>5.6872787011105403</v>
      </c>
      <c r="AL1627">
        <f t="shared" si="1087"/>
        <v>9.1341101028791485</v>
      </c>
      <c r="AM1627">
        <f t="shared" si="1088"/>
        <v>13.443974426000706</v>
      </c>
      <c r="AN1627">
        <f t="shared" si="1062"/>
        <v>34.468314017686083</v>
      </c>
      <c r="AO1627">
        <f t="shared" si="1063"/>
        <v>56.588228013615719</v>
      </c>
      <c r="AP1627">
        <f t="shared" si="1064"/>
        <v>16.097631372367978</v>
      </c>
      <c r="AQ1627">
        <f t="shared" si="1065"/>
        <v>6.2043034113758315</v>
      </c>
      <c r="AR1627">
        <f t="shared" si="1066"/>
        <v>9.9829335230833838</v>
      </c>
      <c r="AS1627">
        <f t="shared" si="1067"/>
        <v>13.685438896586225</v>
      </c>
      <c r="AT1627">
        <f t="shared" si="1068"/>
        <v>37.786301117075517</v>
      </c>
      <c r="AU1627">
        <f t="shared" si="1069"/>
        <v>60.216036529046988</v>
      </c>
      <c r="AV1627">
        <f t="shared" si="1070"/>
        <v>25.442644788574455</v>
      </c>
      <c r="AW1627">
        <f t="shared" si="1071"/>
        <v>1.0340494205305824</v>
      </c>
      <c r="AX1627">
        <f t="shared" si="1072"/>
        <v>1.6976468404084715</v>
      </c>
      <c r="AY1627">
        <f t="shared" si="1073"/>
        <v>0.48292894117103935</v>
      </c>
    </row>
    <row r="1628" spans="2:51" x14ac:dyDescent="0.4">
      <c r="B1628">
        <f t="shared" si="1089"/>
        <v>2.2414578902734767</v>
      </c>
      <c r="C1628">
        <f t="shared" si="1090"/>
        <v>0.19231098842896463</v>
      </c>
      <c r="D1628">
        <f t="shared" si="1091"/>
        <v>21.8306677997736</v>
      </c>
      <c r="E1628">
        <f t="shared" si="1074"/>
        <v>-20.49146901844512</v>
      </c>
      <c r="F1628">
        <f t="shared" si="1075"/>
        <v>-16.381006613878409</v>
      </c>
      <c r="G1628">
        <f t="shared" si="1076"/>
        <v>-16.907793231615887</v>
      </c>
      <c r="H1628">
        <f t="shared" si="1077"/>
        <v>-13.11614690826957</v>
      </c>
      <c r="J1628">
        <f t="shared" si="1078"/>
        <v>6.9116136786662992</v>
      </c>
      <c r="K1628">
        <f t="shared" si="1079"/>
        <v>7.5101652983164868</v>
      </c>
      <c r="L1628">
        <f t="shared" si="1080"/>
        <v>7.6766138023026116</v>
      </c>
      <c r="M1628">
        <f t="shared" si="1081"/>
        <v>7.9556512812407192</v>
      </c>
      <c r="O1628">
        <f t="shared" si="1082"/>
        <v>-57.784057150329204</v>
      </c>
      <c r="P1628">
        <f t="shared" si="1083"/>
        <v>-55.331291070468858</v>
      </c>
      <c r="Q1628">
        <f t="shared" si="1084"/>
        <v>-55.39323384730374</v>
      </c>
      <c r="R1628">
        <f t="shared" si="1085"/>
        <v>-53.050756017067513</v>
      </c>
      <c r="T1628">
        <f t="shared" si="1050"/>
        <v>1.5422293059924199</v>
      </c>
      <c r="U1628">
        <f t="shared" si="1051"/>
        <v>0.538358528006738</v>
      </c>
      <c r="V1628">
        <f t="shared" si="1052"/>
        <v>19.373405128160542</v>
      </c>
      <c r="X1628">
        <f t="shared" si="1053"/>
        <v>1.5899511954871082</v>
      </c>
      <c r="Y1628">
        <f t="shared" si="1054"/>
        <v>0.5406022188790518</v>
      </c>
      <c r="Z1628">
        <f t="shared" si="1055"/>
        <v>19.406766364117814</v>
      </c>
      <c r="AB1628">
        <f t="shared" si="1056"/>
        <v>1.4257271192025436</v>
      </c>
      <c r="AC1628">
        <f t="shared" si="1057"/>
        <v>0.66908609284860687</v>
      </c>
      <c r="AD1628">
        <f t="shared" si="1058"/>
        <v>18.642493109955158</v>
      </c>
      <c r="AF1628">
        <f t="shared" si="1059"/>
        <v>-10.308495405819471</v>
      </c>
      <c r="AG1628">
        <f t="shared" si="1060"/>
        <v>8.2279266670751756</v>
      </c>
      <c r="AH1628">
        <f t="shared" si="1061"/>
        <v>-50.877263158529018</v>
      </c>
      <c r="AK1628">
        <f t="shared" si="1086"/>
        <v>6.8208677346228059</v>
      </c>
      <c r="AL1628">
        <f t="shared" si="1087"/>
        <v>10.940591198750559</v>
      </c>
      <c r="AM1628">
        <f t="shared" si="1088"/>
        <v>14.207253769657939</v>
      </c>
      <c r="AN1628">
        <f t="shared" si="1062"/>
        <v>41.197234641277532</v>
      </c>
      <c r="AO1628">
        <f t="shared" si="1063"/>
        <v>62.675303331761526</v>
      </c>
      <c r="AP1628">
        <f t="shared" si="1064"/>
        <v>36.738315452834755</v>
      </c>
      <c r="AQ1628">
        <f t="shared" si="1065"/>
        <v>7.4388262542419685</v>
      </c>
      <c r="AR1628">
        <f t="shared" si="1066"/>
        <v>11.880720748726981</v>
      </c>
      <c r="AS1628">
        <f t="shared" si="1067"/>
        <v>14.75832850145046</v>
      </c>
      <c r="AT1628">
        <f t="shared" si="1068"/>
        <v>44.418944944850125</v>
      </c>
      <c r="AU1628">
        <f t="shared" si="1069"/>
        <v>64.305294082005005</v>
      </c>
      <c r="AV1628">
        <f t="shared" si="1070"/>
        <v>49.023074754413003</v>
      </c>
      <c r="AW1628">
        <f t="shared" si="1071"/>
        <v>1.2359170392383259</v>
      </c>
      <c r="AX1628">
        <f t="shared" si="1072"/>
        <v>1.8802590999528457</v>
      </c>
      <c r="AY1628">
        <f t="shared" si="1073"/>
        <v>1.1021494635850426</v>
      </c>
    </row>
    <row r="1629" spans="2:51" x14ac:dyDescent="0.4">
      <c r="B1629">
        <f t="shared" si="1089"/>
        <v>1.7405318121849604</v>
      </c>
      <c r="C1629">
        <f t="shared" si="1090"/>
        <v>0.41851510423469074</v>
      </c>
      <c r="D1629">
        <f t="shared" si="1091"/>
        <v>20.169248484758892</v>
      </c>
      <c r="E1629">
        <f t="shared" si="1074"/>
        <v>-13.220167079502696</v>
      </c>
      <c r="F1629">
        <f t="shared" si="1075"/>
        <v>-10.038707779856818</v>
      </c>
      <c r="G1629">
        <f t="shared" si="1076"/>
        <v>-10.493489766080565</v>
      </c>
      <c r="H1629">
        <f t="shared" si="1077"/>
        <v>-7.5664102635393657</v>
      </c>
      <c r="J1629">
        <f t="shared" si="1078"/>
        <v>7.9895615848031554</v>
      </c>
      <c r="K1629">
        <f t="shared" si="1079"/>
        <v>8.1391409762907401</v>
      </c>
      <c r="L1629">
        <f t="shared" si="1080"/>
        <v>8.3523662871305362</v>
      </c>
      <c r="M1629">
        <f t="shared" si="1081"/>
        <v>8.3949838908053458</v>
      </c>
      <c r="O1629">
        <f t="shared" si="1082"/>
        <v>-53.056223773223323</v>
      </c>
      <c r="P1629">
        <f t="shared" si="1083"/>
        <v>-50.832141376071846</v>
      </c>
      <c r="Q1629">
        <f t="shared" si="1084"/>
        <v>-50.891845826791105</v>
      </c>
      <c r="R1629">
        <f t="shared" si="1085"/>
        <v>-48.759380772224894</v>
      </c>
      <c r="T1629">
        <f t="shared" si="1050"/>
        <v>1.3163883431458618</v>
      </c>
      <c r="U1629">
        <f t="shared" si="1051"/>
        <v>0.79185351442541285</v>
      </c>
      <c r="V1629">
        <f t="shared" si="1052"/>
        <v>17.911497930534967</v>
      </c>
      <c r="X1629">
        <f t="shared" si="1053"/>
        <v>1.352596725702309</v>
      </c>
      <c r="Y1629">
        <f t="shared" si="1054"/>
        <v>0.79344342394970102</v>
      </c>
      <c r="Z1629">
        <f t="shared" si="1055"/>
        <v>17.942106473819653</v>
      </c>
      <c r="AB1629">
        <f t="shared" si="1056"/>
        <v>1.263530959484594</v>
      </c>
      <c r="AC1629">
        <f t="shared" si="1057"/>
        <v>0.92794411174446678</v>
      </c>
      <c r="AD1629">
        <f t="shared" si="1058"/>
        <v>17.239758341415381</v>
      </c>
      <c r="AF1629">
        <f t="shared" si="1059"/>
        <v>-5.4481452574161198</v>
      </c>
      <c r="AG1629">
        <f t="shared" si="1060"/>
        <v>8.6492586581765227</v>
      </c>
      <c r="AH1629">
        <f t="shared" si="1061"/>
        <v>-46.758402026345976</v>
      </c>
      <c r="AK1629">
        <f t="shared" si="1086"/>
        <v>8.1534360829683088</v>
      </c>
      <c r="AL1629">
        <f t="shared" si="1087"/>
        <v>12.869750021210709</v>
      </c>
      <c r="AM1629">
        <f t="shared" si="1088"/>
        <v>15.677946012290329</v>
      </c>
      <c r="AN1629">
        <f t="shared" si="1062"/>
        <v>47.163139382423992</v>
      </c>
      <c r="AO1629">
        <f t="shared" si="1063"/>
        <v>63.137021329559943</v>
      </c>
      <c r="AP1629">
        <f t="shared" si="1064"/>
        <v>63.124828168947346</v>
      </c>
      <c r="AQ1629">
        <f t="shared" si="1065"/>
        <v>8.8608831737046678</v>
      </c>
      <c r="AR1629">
        <f t="shared" si="1066"/>
        <v>13.816805341154108</v>
      </c>
      <c r="AS1629">
        <f t="shared" si="1067"/>
        <v>16.62481843482454</v>
      </c>
      <c r="AT1629">
        <f t="shared" si="1068"/>
        <v>49.55922167449441</v>
      </c>
      <c r="AU1629">
        <f t="shared" si="1069"/>
        <v>60.394700066430659</v>
      </c>
      <c r="AV1629">
        <f t="shared" si="1070"/>
        <v>78.096248802253115</v>
      </c>
      <c r="AW1629">
        <f t="shared" si="1071"/>
        <v>1.4148941814727196</v>
      </c>
      <c r="AX1629">
        <f t="shared" si="1072"/>
        <v>1.8941106398867982</v>
      </c>
      <c r="AY1629">
        <f t="shared" si="1073"/>
        <v>1.8937448450684202</v>
      </c>
    </row>
    <row r="1630" spans="2:51" x14ac:dyDescent="0.4">
      <c r="B1630">
        <f t="shared" si="1089"/>
        <v>1.4312769500103764</v>
      </c>
      <c r="C1630">
        <f t="shared" si="1090"/>
        <v>0.66535290424694593</v>
      </c>
      <c r="D1630">
        <f t="shared" si="1091"/>
        <v>18.642930590003022</v>
      </c>
      <c r="E1630">
        <f t="shared" si="1074"/>
        <v>-7.6592404576343043</v>
      </c>
      <c r="F1630">
        <f t="shared" si="1075"/>
        <v>-5.2453482872044894</v>
      </c>
      <c r="G1630">
        <f t="shared" si="1076"/>
        <v>-5.5915330175260802</v>
      </c>
      <c r="H1630">
        <f t="shared" si="1077"/>
        <v>-3.3558684774012733</v>
      </c>
      <c r="J1630">
        <f t="shared" si="1078"/>
        <v>8.4333740118977936</v>
      </c>
      <c r="K1630">
        <f t="shared" si="1079"/>
        <v>8.5393679801836733</v>
      </c>
      <c r="L1630">
        <f t="shared" si="1080"/>
        <v>8.7530402499173618</v>
      </c>
      <c r="M1630">
        <f t="shared" si="1081"/>
        <v>8.8773614769592726</v>
      </c>
      <c r="O1630">
        <f t="shared" si="1082"/>
        <v>-48.762177297870274</v>
      </c>
      <c r="P1630">
        <f t="shared" si="1083"/>
        <v>-46.721607745557883</v>
      </c>
      <c r="Q1630">
        <f t="shared" si="1084"/>
        <v>-46.772408286254681</v>
      </c>
      <c r="R1630">
        <f t="shared" si="1085"/>
        <v>-44.80020279658045</v>
      </c>
      <c r="T1630">
        <f t="shared" si="1050"/>
        <v>1.2163823030435452</v>
      </c>
      <c r="U1630">
        <f t="shared" si="1051"/>
        <v>1.0585305225973518</v>
      </c>
      <c r="V1630">
        <f t="shared" si="1052"/>
        <v>16.568159344916484</v>
      </c>
      <c r="X1630">
        <f t="shared" si="1053"/>
        <v>1.2441548252209638</v>
      </c>
      <c r="Y1630">
        <f t="shared" si="1054"/>
        <v>1.0627978324771816</v>
      </c>
      <c r="Z1630">
        <f t="shared" si="1055"/>
        <v>16.596765822339766</v>
      </c>
      <c r="AB1630">
        <f t="shared" si="1056"/>
        <v>1.2134254944647582</v>
      </c>
      <c r="AC1630">
        <f t="shared" si="1057"/>
        <v>1.2065944595058573</v>
      </c>
      <c r="AD1630">
        <f t="shared" si="1058"/>
        <v>15.952105814970787</v>
      </c>
      <c r="AF1630">
        <f t="shared" si="1059"/>
        <v>-1.7137508493908384</v>
      </c>
      <c r="AG1630">
        <f t="shared" si="1060"/>
        <v>9.3109250702891782</v>
      </c>
      <c r="AH1630">
        <f t="shared" si="1061"/>
        <v>-42.922665085588129</v>
      </c>
      <c r="AK1630">
        <f t="shared" si="1086"/>
        <v>9.6402127332031409</v>
      </c>
      <c r="AL1630">
        <f t="shared" si="1087"/>
        <v>14.681591023203628</v>
      </c>
      <c r="AM1630">
        <f t="shared" si="1088"/>
        <v>18.020833476357922</v>
      </c>
      <c r="AN1630">
        <f t="shared" si="1062"/>
        <v>50.413782900004875</v>
      </c>
      <c r="AO1630">
        <f t="shared" si="1063"/>
        <v>52.599058965155848</v>
      </c>
      <c r="AP1630">
        <f t="shared" si="1064"/>
        <v>93.478104788614104</v>
      </c>
      <c r="AQ1630">
        <f t="shared" si="1065"/>
        <v>10.396419476703214</v>
      </c>
      <c r="AR1630">
        <f t="shared" si="1066"/>
        <v>15.470576907680966</v>
      </c>
      <c r="AS1630">
        <f t="shared" si="1067"/>
        <v>19.423005048187132</v>
      </c>
      <c r="AT1630">
        <f t="shared" si="1068"/>
        <v>50.741574309777533</v>
      </c>
      <c r="AU1630">
        <f t="shared" si="1069"/>
        <v>42.51020203082183</v>
      </c>
      <c r="AV1630">
        <f t="shared" si="1070"/>
        <v>109.04392695035037</v>
      </c>
      <c r="AW1630">
        <f t="shared" si="1071"/>
        <v>1.5124134870001462</v>
      </c>
      <c r="AX1630">
        <f t="shared" si="1072"/>
        <v>1.5779717689546753</v>
      </c>
      <c r="AY1630">
        <f t="shared" si="1073"/>
        <v>2.8043431436584232</v>
      </c>
    </row>
    <row r="1631" spans="2:51" x14ac:dyDescent="0.4">
      <c r="B1631">
        <f t="shared" si="1089"/>
        <v>1.2678325922878928</v>
      </c>
      <c r="C1631">
        <f t="shared" si="1090"/>
        <v>0.92483066399224167</v>
      </c>
      <c r="D1631">
        <f t="shared" si="1091"/>
        <v>17.240178529212642</v>
      </c>
      <c r="E1631">
        <f t="shared" si="1074"/>
        <v>-3.4300192829565113</v>
      </c>
      <c r="F1631">
        <f t="shared" si="1075"/>
        <v>-1.578517804461935</v>
      </c>
      <c r="G1631">
        <f t="shared" si="1076"/>
        <v>-1.8135699274378201</v>
      </c>
      <c r="H1631">
        <f t="shared" si="1077"/>
        <v>-6.8310349589008723E-2</v>
      </c>
      <c r="J1631">
        <f t="shared" si="1078"/>
        <v>8.9133239070073422</v>
      </c>
      <c r="K1631">
        <f t="shared" si="1079"/>
        <v>9.1978112323293288</v>
      </c>
      <c r="L1631">
        <f t="shared" si="1080"/>
        <v>9.3921265171205199</v>
      </c>
      <c r="M1631">
        <f t="shared" si="1081"/>
        <v>9.7723510158280256</v>
      </c>
      <c r="O1631">
        <f t="shared" si="1082"/>
        <v>-44.801278953077095</v>
      </c>
      <c r="P1631">
        <f t="shared" si="1083"/>
        <v>-42.894180458191769</v>
      </c>
      <c r="Q1631">
        <f t="shared" si="1084"/>
        <v>-42.935757141395172</v>
      </c>
      <c r="R1631">
        <f t="shared" si="1085"/>
        <v>-41.074836361277768</v>
      </c>
      <c r="T1631">
        <f t="shared" si="1050"/>
        <v>1.21458081920038</v>
      </c>
      <c r="U1631">
        <f t="shared" si="1051"/>
        <v>1.3511794741467991</v>
      </c>
      <c r="V1631">
        <f t="shared" si="1052"/>
        <v>15.336370070493579</v>
      </c>
      <c r="X1631">
        <f t="shared" si="1053"/>
        <v>1.2369098650481305</v>
      </c>
      <c r="Y1631">
        <f t="shared" si="1054"/>
        <v>1.3599496173321532</v>
      </c>
      <c r="Z1631">
        <f t="shared" si="1055"/>
        <v>15.363660523914195</v>
      </c>
      <c r="AB1631">
        <f t="shared" si="1056"/>
        <v>1.2533319924913744</v>
      </c>
      <c r="AC1631">
        <f t="shared" si="1057"/>
        <v>1.5209384284086505</v>
      </c>
      <c r="AD1631">
        <f t="shared" si="1058"/>
        <v>14.77386978766126</v>
      </c>
      <c r="AF1631">
        <f t="shared" si="1059"/>
        <v>1.2910359994548486</v>
      </c>
      <c r="AG1631">
        <f t="shared" si="1060"/>
        <v>10.498004874528441</v>
      </c>
      <c r="AH1631">
        <f t="shared" si="1061"/>
        <v>-39.27549533599116</v>
      </c>
      <c r="AK1631">
        <f t="shared" si="1086"/>
        <v>11.162459962496467</v>
      </c>
      <c r="AL1631">
        <f t="shared" si="1087"/>
        <v>15.956897084128283</v>
      </c>
      <c r="AM1631">
        <f t="shared" si="1088"/>
        <v>21.292151284868432</v>
      </c>
      <c r="AN1631">
        <f t="shared" si="1062"/>
        <v>47.94437121631816</v>
      </c>
      <c r="AO1631">
        <f t="shared" si="1063"/>
        <v>25.431815745521789</v>
      </c>
      <c r="AP1631">
        <f t="shared" si="1064"/>
        <v>121.33915473427608</v>
      </c>
      <c r="AQ1631">
        <f t="shared" si="1065"/>
        <v>11.881625530741239</v>
      </c>
      <c r="AR1631">
        <f t="shared" si="1066"/>
        <v>16.338374320311111</v>
      </c>
      <c r="AS1631">
        <f t="shared" si="1067"/>
        <v>23.112238605882574</v>
      </c>
      <c r="AT1631">
        <f t="shared" si="1068"/>
        <v>44.567487895698733</v>
      </c>
      <c r="AU1631">
        <f t="shared" si="1069"/>
        <v>6.0912996559821977</v>
      </c>
      <c r="AV1631">
        <f t="shared" si="1070"/>
        <v>132.493809172662</v>
      </c>
      <c r="AW1631">
        <f t="shared" si="1071"/>
        <v>1.4383311364895448</v>
      </c>
      <c r="AX1631">
        <f t="shared" si="1072"/>
        <v>0.76295447236565361</v>
      </c>
      <c r="AY1631">
        <f t="shared" si="1073"/>
        <v>3.6401746420282821</v>
      </c>
    </row>
    <row r="1632" spans="2:51" x14ac:dyDescent="0.4">
      <c r="B1632">
        <f t="shared" si="1089"/>
        <v>1.2164200668061675</v>
      </c>
      <c r="C1632">
        <f t="shared" si="1090"/>
        <v>1.2041584161009169</v>
      </c>
      <c r="D1632">
        <f t="shared" si="1091"/>
        <v>15.952498576644999</v>
      </c>
      <c r="E1632">
        <f t="shared" si="1074"/>
        <v>-0.1226165070525056</v>
      </c>
      <c r="F1632">
        <f t="shared" si="1075"/>
        <v>1.365986549464191</v>
      </c>
      <c r="G1632">
        <f t="shared" si="1076"/>
        <v>1.230397522840228</v>
      </c>
      <c r="H1632">
        <f t="shared" si="1077"/>
        <v>2.6760643591727593</v>
      </c>
      <c r="J1632">
        <f t="shared" si="1078"/>
        <v>9.8014038697254726</v>
      </c>
      <c r="K1632">
        <f t="shared" si="1079"/>
        <v>10.386080082082419</v>
      </c>
      <c r="L1632">
        <f t="shared" si="1080"/>
        <v>10.559333743591115</v>
      </c>
      <c r="M1632">
        <f t="shared" si="1081"/>
        <v>11.295797726098101</v>
      </c>
      <c r="O1632">
        <f t="shared" si="1082"/>
        <v>-41.075233743427972</v>
      </c>
      <c r="P1632">
        <f t="shared" si="1083"/>
        <v>-39.255870182053584</v>
      </c>
      <c r="Q1632">
        <f t="shared" si="1084"/>
        <v>-39.287626299457948</v>
      </c>
      <c r="R1632">
        <f t="shared" si="1085"/>
        <v>-37.490745309495914</v>
      </c>
      <c r="T1632">
        <f t="shared" si="1050"/>
        <v>1.2947432591218566</v>
      </c>
      <c r="U1632">
        <f t="shared" si="1051"/>
        <v>1.6888353180635842</v>
      </c>
      <c r="V1632">
        <f t="shared" si="1052"/>
        <v>14.21186484244171</v>
      </c>
      <c r="X1632">
        <f t="shared" si="1053"/>
        <v>1.3142649556310722</v>
      </c>
      <c r="Y1632">
        <f t="shared" si="1054"/>
        <v>1.7032840116719778</v>
      </c>
      <c r="Z1632">
        <f t="shared" si="1055"/>
        <v>14.238558245025043</v>
      </c>
      <c r="AB1632">
        <f t="shared" si="1056"/>
        <v>1.3718568636020847</v>
      </c>
      <c r="AC1632">
        <f t="shared" si="1057"/>
        <v>1.8923016151054666</v>
      </c>
      <c r="AD1632">
        <f t="shared" si="1058"/>
        <v>13.702306051544078</v>
      </c>
      <c r="AF1632">
        <f t="shared" si="1059"/>
        <v>3.9176906616926757</v>
      </c>
      <c r="AG1632">
        <f t="shared" si="1060"/>
        <v>12.393427419225768</v>
      </c>
      <c r="AH1632">
        <f t="shared" si="1061"/>
        <v>-35.72000244340704</v>
      </c>
      <c r="AK1632">
        <f t="shared" si="1086"/>
        <v>12.499484599367429</v>
      </c>
      <c r="AL1632">
        <f t="shared" si="1087"/>
        <v>16.139636073807747</v>
      </c>
      <c r="AM1632">
        <f t="shared" si="1088"/>
        <v>25.266965560048291</v>
      </c>
      <c r="AN1632">
        <f t="shared" si="1062"/>
        <v>36.401514744403187</v>
      </c>
      <c r="AO1632">
        <f t="shared" si="1063"/>
        <v>-19.476567980192897</v>
      </c>
      <c r="AP1632">
        <f t="shared" si="1064"/>
        <v>134.3585577171595</v>
      </c>
      <c r="AQ1632">
        <f t="shared" si="1065"/>
        <v>13.045507320533478</v>
      </c>
      <c r="AR1632">
        <f t="shared" si="1066"/>
        <v>15.847487554104854</v>
      </c>
      <c r="AS1632">
        <f t="shared" si="1067"/>
        <v>27.282343925805684</v>
      </c>
      <c r="AT1632">
        <f t="shared" si="1068"/>
        <v>28.019802335713763</v>
      </c>
      <c r="AU1632">
        <f t="shared" si="1069"/>
        <v>-45.621821946178045</v>
      </c>
      <c r="AV1632">
        <f t="shared" si="1070"/>
        <v>133.98559776365622</v>
      </c>
      <c r="AW1632">
        <f t="shared" si="1071"/>
        <v>1.0920454423320956</v>
      </c>
      <c r="AX1632">
        <f t="shared" si="1072"/>
        <v>-0.58429703940578692</v>
      </c>
      <c r="AY1632">
        <f t="shared" si="1073"/>
        <v>4.030756731514785</v>
      </c>
    </row>
    <row r="1633" spans="2:51" x14ac:dyDescent="0.4">
      <c r="B1633">
        <f t="shared" si="1089"/>
        <v>1.2551511467898131</v>
      </c>
      <c r="C1633">
        <f t="shared" si="1090"/>
        <v>1.5190985623367701</v>
      </c>
      <c r="D1633">
        <f t="shared" si="1091"/>
        <v>14.774233716565265</v>
      </c>
      <c r="E1633">
        <f t="shared" si="1074"/>
        <v>2.6394741554695713</v>
      </c>
      <c r="F1633">
        <f t="shared" si="1075"/>
        <v>3.9409205894172761</v>
      </c>
      <c r="G1633">
        <f t="shared" si="1076"/>
        <v>3.8901905604090565</v>
      </c>
      <c r="H1633">
        <f t="shared" si="1077"/>
        <v>5.2044475150338165</v>
      </c>
      <c r="J1633">
        <f t="shared" si="1078"/>
        <v>11.315783715120943</v>
      </c>
      <c r="K1633">
        <f t="shared" si="1079"/>
        <v>12.279029955680521</v>
      </c>
      <c r="L1633">
        <f t="shared" si="1080"/>
        <v>12.440101758956548</v>
      </c>
      <c r="M1633">
        <f t="shared" si="1081"/>
        <v>13.60651737095953</v>
      </c>
      <c r="O1633">
        <f t="shared" si="1082"/>
        <v>-37.491258274903622</v>
      </c>
      <c r="P1633">
        <f t="shared" si="1083"/>
        <v>-35.711698102681481</v>
      </c>
      <c r="Q1633">
        <f t="shared" si="1084"/>
        <v>-35.730922167372924</v>
      </c>
      <c r="R1633">
        <f t="shared" si="1085"/>
        <v>-33.943515845429793</v>
      </c>
      <c r="T1633">
        <f t="shared" si="1050"/>
        <v>1.4504147943815358</v>
      </c>
      <c r="U1633">
        <f t="shared" si="1051"/>
        <v>2.0951532132201649</v>
      </c>
      <c r="V1633">
        <f t="shared" si="1052"/>
        <v>13.193462388172678</v>
      </c>
      <c r="X1633">
        <f t="shared" si="1053"/>
        <v>1.4693926294663877</v>
      </c>
      <c r="Y1633">
        <f t="shared" si="1054"/>
        <v>2.1163397390544865</v>
      </c>
      <c r="Z1633">
        <f t="shared" si="1055"/>
        <v>13.220477765990404</v>
      </c>
      <c r="AB1633">
        <f t="shared" si="1056"/>
        <v>1.5667659995170231</v>
      </c>
      <c r="AC1633">
        <f t="shared" si="1057"/>
        <v>2.3466734872205826</v>
      </c>
      <c r="AD1633">
        <f t="shared" si="1058"/>
        <v>12.738287442404227</v>
      </c>
      <c r="AF1633">
        <f t="shared" si="1059"/>
        <v>6.469163438049943</v>
      </c>
      <c r="AG1633">
        <f t="shared" si="1060"/>
        <v>15.154100572817983</v>
      </c>
      <c r="AH1633">
        <f t="shared" si="1061"/>
        <v>-32.135670941272139</v>
      </c>
      <c r="AK1633">
        <f t="shared" si="1086"/>
        <v>13.340078669438842</v>
      </c>
      <c r="AL1633">
        <f t="shared" si="1087"/>
        <v>14.770981415422405</v>
      </c>
      <c r="AM1633">
        <f t="shared" si="1088"/>
        <v>29.286533492957979</v>
      </c>
      <c r="AN1633">
        <f t="shared" si="1062"/>
        <v>14.309027459835619</v>
      </c>
      <c r="AO1633">
        <f t="shared" si="1063"/>
        <v>-71.953675430666294</v>
      </c>
      <c r="AP1633">
        <f t="shared" si="1064"/>
        <v>118.94863145866604</v>
      </c>
      <c r="AQ1633">
        <f t="shared" si="1065"/>
        <v>13.554714081336376</v>
      </c>
      <c r="AR1633">
        <f t="shared" si="1066"/>
        <v>13.69167628396241</v>
      </c>
      <c r="AS1633">
        <f t="shared" si="1067"/>
        <v>31.070762964837968</v>
      </c>
      <c r="AT1633">
        <f t="shared" si="1068"/>
        <v>1.3696220262603447</v>
      </c>
      <c r="AU1633">
        <f t="shared" si="1069"/>
        <v>-95.979132527906984</v>
      </c>
      <c r="AV1633">
        <f t="shared" si="1070"/>
        <v>102.73138941709003</v>
      </c>
      <c r="AW1633">
        <f t="shared" si="1071"/>
        <v>0.42927082379506853</v>
      </c>
      <c r="AX1633">
        <f t="shared" si="1072"/>
        <v>-2.1586102629199888</v>
      </c>
      <c r="AY1633">
        <f t="shared" si="1073"/>
        <v>3.568458943759981</v>
      </c>
    </row>
    <row r="1634" spans="2:51" x14ac:dyDescent="0.4">
      <c r="B1634">
        <f t="shared" si="1089"/>
        <v>1.3726818666405933</v>
      </c>
      <c r="C1634">
        <f t="shared" si="1090"/>
        <v>1.8909013849135432</v>
      </c>
      <c r="D1634">
        <f t="shared" si="1091"/>
        <v>13.702633643263054</v>
      </c>
      <c r="E1634">
        <f t="shared" si="1074"/>
        <v>5.182195182729501</v>
      </c>
      <c r="F1634">
        <f t="shared" si="1075"/>
        <v>6.447384188386291</v>
      </c>
      <c r="G1634">
        <f t="shared" si="1076"/>
        <v>6.4694710958809889</v>
      </c>
      <c r="H1634">
        <f t="shared" si="1077"/>
        <v>7.7990748770355953</v>
      </c>
      <c r="J1634">
        <f t="shared" si="1078"/>
        <v>13.616788553774768</v>
      </c>
      <c r="K1634">
        <f t="shared" si="1079"/>
        <v>15.029223609396226</v>
      </c>
      <c r="L1634">
        <f t="shared" si="1080"/>
        <v>15.192403410234647</v>
      </c>
      <c r="M1634">
        <f t="shared" si="1081"/>
        <v>16.864560843871391</v>
      </c>
      <c r="O1634">
        <f t="shared" si="1082"/>
        <v>-33.9447503393584</v>
      </c>
      <c r="P1634">
        <f t="shared" si="1083"/>
        <v>-32.143725151509933</v>
      </c>
      <c r="Q1634">
        <f t="shared" si="1084"/>
        <v>-32.144873361960926</v>
      </c>
      <c r="R1634">
        <f t="shared" si="1085"/>
        <v>-30.292078281332685</v>
      </c>
      <c r="T1634">
        <f t="shared" si="1050"/>
        <v>1.6835719146294903</v>
      </c>
      <c r="U1634">
        <f t="shared" si="1051"/>
        <v>2.5985018653679295</v>
      </c>
      <c r="V1634">
        <f t="shared" si="1052"/>
        <v>12.284143967959038</v>
      </c>
      <c r="X1634">
        <f t="shared" si="1053"/>
        <v>1.7039962623928575</v>
      </c>
      <c r="Y1634">
        <f t="shared" si="1054"/>
        <v>2.6276677454078059</v>
      </c>
      <c r="Z1634">
        <f t="shared" si="1055"/>
        <v>12.312819227716215</v>
      </c>
      <c r="AB1634">
        <f t="shared" si="1056"/>
        <v>1.8438582146865761</v>
      </c>
      <c r="AC1634">
        <f t="shared" si="1057"/>
        <v>2.9152616282240711</v>
      </c>
      <c r="AD1634">
        <f t="shared" si="1058"/>
        <v>11.887864057317147</v>
      </c>
      <c r="AF1634">
        <f t="shared" si="1059"/>
        <v>9.2122898556004333</v>
      </c>
      <c r="AG1634">
        <f t="shared" si="1060"/>
        <v>18.954736057132944</v>
      </c>
      <c r="AH1634">
        <f t="shared" si="1061"/>
        <v>-28.349913390735622</v>
      </c>
      <c r="AK1634">
        <f t="shared" si="1086"/>
        <v>13.381167330226653</v>
      </c>
      <c r="AL1634">
        <f t="shared" si="1087"/>
        <v>11.891607439585195</v>
      </c>
      <c r="AM1634">
        <f t="shared" si="1088"/>
        <v>32.368475175470678</v>
      </c>
      <c r="AN1634">
        <f t="shared" si="1062"/>
        <v>-14.895598906414563</v>
      </c>
      <c r="AO1634">
        <f t="shared" si="1063"/>
        <v>-110.49040673117952</v>
      </c>
      <c r="AP1634">
        <f t="shared" si="1064"/>
        <v>72.807655173202477</v>
      </c>
      <c r="AQ1634">
        <f t="shared" si="1065"/>
        <v>13.157733346630435</v>
      </c>
      <c r="AR1634">
        <f t="shared" si="1066"/>
        <v>10.234251338617502</v>
      </c>
      <c r="AS1634">
        <f t="shared" si="1067"/>
        <v>33.460590003068717</v>
      </c>
      <c r="AT1634">
        <f t="shared" si="1068"/>
        <v>-29.23482008012931</v>
      </c>
      <c r="AU1634">
        <f t="shared" si="1069"/>
        <v>-121.55643855416287</v>
      </c>
      <c r="AV1634">
        <f t="shared" si="1070"/>
        <v>45.431310107741439</v>
      </c>
      <c r="AW1634">
        <f t="shared" si="1071"/>
        <v>-0.44686796719243688</v>
      </c>
      <c r="AX1634">
        <f t="shared" si="1072"/>
        <v>-3.3147122019353854</v>
      </c>
      <c r="AY1634">
        <f t="shared" si="1073"/>
        <v>2.184229655196074</v>
      </c>
    </row>
    <row r="1635" spans="2:51" x14ac:dyDescent="0.4">
      <c r="B1635">
        <f t="shared" si="1089"/>
        <v>1.5667567697820917</v>
      </c>
      <c r="C1635">
        <f t="shared" si="1090"/>
        <v>2.3455244020980826</v>
      </c>
      <c r="D1635">
        <f t="shared" si="1091"/>
        <v>12.738563515024889</v>
      </c>
      <c r="E1635">
        <f t="shared" si="1074"/>
        <v>7.7876763231599071</v>
      </c>
      <c r="F1635">
        <f t="shared" si="1075"/>
        <v>9.1492995073843915</v>
      </c>
      <c r="G1635">
        <f t="shared" si="1076"/>
        <v>9.2367148301494844</v>
      </c>
      <c r="H1635">
        <f t="shared" si="1077"/>
        <v>10.714034135374948</v>
      </c>
      <c r="J1635">
        <f t="shared" si="1078"/>
        <v>16.865164217989804</v>
      </c>
      <c r="K1635">
        <f t="shared" si="1079"/>
        <v>18.809556220648229</v>
      </c>
      <c r="L1635">
        <f t="shared" si="1080"/>
        <v>18.991240870866289</v>
      </c>
      <c r="M1635">
        <f t="shared" si="1081"/>
        <v>21.261657941778818</v>
      </c>
      <c r="O1635">
        <f t="shared" si="1082"/>
        <v>-30.294636471056776</v>
      </c>
      <c r="P1635">
        <f t="shared" si="1083"/>
        <v>-28.382952487244978</v>
      </c>
      <c r="Q1635">
        <f t="shared" si="1084"/>
        <v>-28.356648590258068</v>
      </c>
      <c r="R1635">
        <f t="shared" si="1085"/>
        <v>-26.325641718350877</v>
      </c>
      <c r="T1635">
        <f t="shared" si="1050"/>
        <v>2.0037816182043997</v>
      </c>
      <c r="U1635">
        <f t="shared" si="1051"/>
        <v>3.2329580752729359</v>
      </c>
      <c r="V1635">
        <f t="shared" si="1052"/>
        <v>11.493111085623838</v>
      </c>
      <c r="X1635">
        <f t="shared" si="1053"/>
        <v>2.027501934010385</v>
      </c>
      <c r="Y1635">
        <f t="shared" si="1054"/>
        <v>3.2716449485693131</v>
      </c>
      <c r="Z1635">
        <f t="shared" si="1055"/>
        <v>11.525513799332728</v>
      </c>
      <c r="AB1635">
        <f t="shared" si="1056"/>
        <v>2.2163683698177832</v>
      </c>
      <c r="AC1635">
        <f t="shared" si="1057"/>
        <v>3.6356035403044658</v>
      </c>
      <c r="AD1635">
        <f t="shared" si="1058"/>
        <v>11.165023003174792</v>
      </c>
      <c r="AF1635">
        <f t="shared" si="1059"/>
        <v>12.394858553505962</v>
      </c>
      <c r="AG1635">
        <f t="shared" si="1060"/>
        <v>24.006695617299744</v>
      </c>
      <c r="AH1635">
        <f t="shared" si="1061"/>
        <v>-24.098179283280739</v>
      </c>
      <c r="AK1635">
        <f t="shared" si="1086"/>
        <v>12.504122727822773</v>
      </c>
      <c r="AL1635">
        <f t="shared" si="1087"/>
        <v>8.244914282960309</v>
      </c>
      <c r="AM1635">
        <f t="shared" si="1088"/>
        <v>33.731414478702924</v>
      </c>
      <c r="AN1635">
        <f t="shared" si="1062"/>
        <v>-42.592084448624647</v>
      </c>
      <c r="AO1635">
        <f t="shared" si="1063"/>
        <v>-117.42359251215032</v>
      </c>
      <c r="AP1635">
        <f t="shared" si="1064"/>
        <v>13.144981464640153</v>
      </c>
      <c r="AQ1635">
        <f t="shared" si="1065"/>
        <v>11.865241461093404</v>
      </c>
      <c r="AR1635">
        <f t="shared" si="1066"/>
        <v>6.4835603952780545</v>
      </c>
      <c r="AS1635">
        <f t="shared" si="1067"/>
        <v>33.928589200672526</v>
      </c>
      <c r="AT1635">
        <f t="shared" si="1068"/>
        <v>-53.8168106581535</v>
      </c>
      <c r="AU1635">
        <f t="shared" si="1069"/>
        <v>-112.42342716816853</v>
      </c>
      <c r="AV1635">
        <f t="shared" si="1070"/>
        <v>-13.547228250903743</v>
      </c>
      <c r="AW1635">
        <f t="shared" si="1071"/>
        <v>-1.2777625334587392</v>
      </c>
      <c r="AX1635">
        <f t="shared" si="1072"/>
        <v>-3.5227077753645095</v>
      </c>
      <c r="AY1635">
        <f t="shared" si="1073"/>
        <v>0.39434944393920457</v>
      </c>
    </row>
    <row r="1636" spans="2:51" x14ac:dyDescent="0.4">
      <c r="B1636">
        <f t="shared" si="1089"/>
        <v>1.8431254654501046</v>
      </c>
      <c r="C1636">
        <f t="shared" si="1090"/>
        <v>2.9141664838120711</v>
      </c>
      <c r="D1636">
        <f t="shared" si="1091"/>
        <v>11.888066113302822</v>
      </c>
      <c r="E1636">
        <f t="shared" si="1074"/>
        <v>10.710410183619665</v>
      </c>
      <c r="F1636">
        <f t="shared" si="1075"/>
        <v>12.291764570685359</v>
      </c>
      <c r="G1636">
        <f t="shared" si="1076"/>
        <v>12.441430145589283</v>
      </c>
      <c r="H1636">
        <f t="shared" si="1077"/>
        <v>14.192351704866827</v>
      </c>
      <c r="J1636">
        <f t="shared" si="1078"/>
        <v>21.252772764057664</v>
      </c>
      <c r="K1636">
        <f t="shared" si="1079"/>
        <v>23.831897650482802</v>
      </c>
      <c r="L1636">
        <f t="shared" si="1080"/>
        <v>24.047901883079827</v>
      </c>
      <c r="M1636">
        <f t="shared" si="1081"/>
        <v>27.027801872615552</v>
      </c>
      <c r="O1636">
        <f t="shared" si="1082"/>
        <v>-26.330335178598972</v>
      </c>
      <c r="P1636">
        <f t="shared" si="1083"/>
        <v>-24.170154264672846</v>
      </c>
      <c r="Q1636">
        <f t="shared" si="1084"/>
        <v>-24.101437004267687</v>
      </c>
      <c r="R1636">
        <f t="shared" si="1085"/>
        <v>-21.715557983204405</v>
      </c>
      <c r="T1636">
        <f t="shared" si="1050"/>
        <v>2.4278806415966505</v>
      </c>
      <c r="U1636">
        <f t="shared" si="1051"/>
        <v>4.0395097335413617</v>
      </c>
      <c r="V1636">
        <f t="shared" si="1052"/>
        <v>10.839266191849083</v>
      </c>
      <c r="X1636">
        <f t="shared" si="1053"/>
        <v>2.45671558584699</v>
      </c>
      <c r="Y1636">
        <f t="shared" si="1054"/>
        <v>4.0894832785821356</v>
      </c>
      <c r="Z1636">
        <f t="shared" si="1055"/>
        <v>10.878661799384531</v>
      </c>
      <c r="AB1636">
        <f t="shared" si="1056"/>
        <v>2.704801529875827</v>
      </c>
      <c r="AC1636">
        <f t="shared" si="1057"/>
        <v>4.5524462034876549</v>
      </c>
      <c r="AD1636">
        <f t="shared" si="1058"/>
        <v>10.596228710110239</v>
      </c>
      <c r="AF1636">
        <f t="shared" si="1059"/>
        <v>16.259723955412202</v>
      </c>
      <c r="AG1636">
        <f t="shared" si="1060"/>
        <v>30.550628123664982</v>
      </c>
      <c r="AH1636">
        <f t="shared" si="1061"/>
        <v>-18.964573722839589</v>
      </c>
      <c r="AK1636">
        <f t="shared" si="1086"/>
        <v>10.889618408078169</v>
      </c>
      <c r="AL1636">
        <f t="shared" si="1087"/>
        <v>4.8722114679152533</v>
      </c>
      <c r="AM1636">
        <f t="shared" si="1088"/>
        <v>33.324997631175812</v>
      </c>
      <c r="AN1636">
        <f t="shared" si="1062"/>
        <v>-60.174069401629161</v>
      </c>
      <c r="AO1636">
        <f t="shared" si="1063"/>
        <v>-95.528258919574512</v>
      </c>
      <c r="AP1636">
        <f t="shared" si="1064"/>
        <v>-35.810136660742657</v>
      </c>
      <c r="AQ1636">
        <f t="shared" si="1065"/>
        <v>9.9870073670537316</v>
      </c>
      <c r="AR1636">
        <f t="shared" si="1066"/>
        <v>3.4392875841216357</v>
      </c>
      <c r="AS1636">
        <f t="shared" si="1067"/>
        <v>32.787845581264669</v>
      </c>
      <c r="AT1636">
        <f t="shared" si="1068"/>
        <v>-65.477197829320971</v>
      </c>
      <c r="AU1636">
        <f t="shared" si="1069"/>
        <v>-81.216558777688761</v>
      </c>
      <c r="AV1636">
        <f t="shared" si="1070"/>
        <v>-53.086064443333242</v>
      </c>
      <c r="AW1636">
        <f t="shared" si="1071"/>
        <v>-1.8052220820488747</v>
      </c>
      <c r="AX1636">
        <f t="shared" si="1072"/>
        <v>-2.8658477675872351</v>
      </c>
      <c r="AY1636">
        <f t="shared" si="1073"/>
        <v>-1.0743040998222797</v>
      </c>
    </row>
    <row r="1637" spans="2:51" x14ac:dyDescent="0.4">
      <c r="B1637">
        <f t="shared" si="1089"/>
        <v>2.2149712220552833</v>
      </c>
      <c r="C1637">
        <f t="shared" si="1090"/>
        <v>3.6343673523310636</v>
      </c>
      <c r="D1637">
        <f t="shared" si="1091"/>
        <v>11.1651207348044</v>
      </c>
      <c r="E1637">
        <f t="shared" si="1074"/>
        <v>14.193961302757803</v>
      </c>
      <c r="F1637">
        <f t="shared" si="1075"/>
        <v>16.11629091944711</v>
      </c>
      <c r="G1637">
        <f t="shared" si="1076"/>
        <v>16.327676927351458</v>
      </c>
      <c r="H1637">
        <f t="shared" si="1077"/>
        <v>18.47644673611828</v>
      </c>
      <c r="J1637">
        <f t="shared" si="1078"/>
        <v>27.009492080686538</v>
      </c>
      <c r="K1637">
        <f t="shared" si="1079"/>
        <v>30.341061750071464</v>
      </c>
      <c r="L1637">
        <f t="shared" si="1080"/>
        <v>30.602628371886375</v>
      </c>
      <c r="M1637">
        <f t="shared" si="1081"/>
        <v>34.406896417387685</v>
      </c>
      <c r="O1637">
        <f t="shared" si="1082"/>
        <v>-21.723636197021172</v>
      </c>
      <c r="P1637">
        <f t="shared" si="1083"/>
        <v>-19.097262361324567</v>
      </c>
      <c r="Q1637">
        <f t="shared" si="1084"/>
        <v>-18.963067489805368</v>
      </c>
      <c r="R1637">
        <f t="shared" si="1085"/>
        <v>-15.943146437756493</v>
      </c>
      <c r="T1637">
        <f t="shared" si="1050"/>
        <v>2.9799814290161541</v>
      </c>
      <c r="U1637">
        <f t="shared" si="1051"/>
        <v>5.0665744237795725</v>
      </c>
      <c r="V1637">
        <f t="shared" si="1052"/>
        <v>10.356835680565691</v>
      </c>
      <c r="X1637">
        <f t="shared" si="1053"/>
        <v>3.015751889932162</v>
      </c>
      <c r="Y1637">
        <f t="shared" si="1054"/>
        <v>5.1294329456935124</v>
      </c>
      <c r="Z1637">
        <f t="shared" si="1055"/>
        <v>10.408384561270454</v>
      </c>
      <c r="AB1637">
        <f t="shared" si="1056"/>
        <v>3.3368672574460545</v>
      </c>
      <c r="AC1637">
        <f t="shared" si="1057"/>
        <v>5.717143962765566</v>
      </c>
      <c r="AD1637">
        <f t="shared" si="1058"/>
        <v>10.22758567122524</v>
      </c>
      <c r="AF1637">
        <f t="shared" si="1059"/>
        <v>21.048246769487353</v>
      </c>
      <c r="AG1637">
        <f t="shared" si="1060"/>
        <v>38.807623551481775</v>
      </c>
      <c r="AH1637">
        <f t="shared" si="1061"/>
        <v>-12.29429763957944</v>
      </c>
      <c r="AK1637">
        <f t="shared" si="1086"/>
        <v>8.9253024731985402</v>
      </c>
      <c r="AL1637">
        <f t="shared" si="1087"/>
        <v>2.4357147045845906</v>
      </c>
      <c r="AM1637">
        <f t="shared" si="1088"/>
        <v>31.732415697875815</v>
      </c>
      <c r="AN1637">
        <f t="shared" si="1062"/>
        <v>-64.895877686139499</v>
      </c>
      <c r="AO1637">
        <f t="shared" si="1063"/>
        <v>-62.524561183436276</v>
      </c>
      <c r="AP1637">
        <f t="shared" si="1064"/>
        <v>-62.880284717500601</v>
      </c>
      <c r="AQ1637">
        <f t="shared" si="1065"/>
        <v>7.9518643079064475</v>
      </c>
      <c r="AR1637">
        <f t="shared" si="1066"/>
        <v>1.4978462868330467</v>
      </c>
      <c r="AS1637">
        <f t="shared" si="1067"/>
        <v>30.789211427113308</v>
      </c>
      <c r="AT1637">
        <f t="shared" si="1068"/>
        <v>-64.540180210734007</v>
      </c>
      <c r="AU1637">
        <f t="shared" si="1069"/>
        <v>-47.532870005019504</v>
      </c>
      <c r="AV1637">
        <f t="shared" si="1070"/>
        <v>-70.193893378637569</v>
      </c>
      <c r="AW1637">
        <f t="shared" si="1071"/>
        <v>-1.946876330584185</v>
      </c>
      <c r="AX1637">
        <f t="shared" si="1072"/>
        <v>-1.8757368355030881</v>
      </c>
      <c r="AY1637">
        <f t="shared" si="1073"/>
        <v>-1.886408541525018</v>
      </c>
    </row>
    <row r="1638" spans="2:51" x14ac:dyDescent="0.4">
      <c r="B1638">
        <f t="shared" si="1089"/>
        <v>2.7027629407176494</v>
      </c>
      <c r="C1638">
        <f t="shared" si="1090"/>
        <v>4.550886196041013</v>
      </c>
      <c r="D1638">
        <f t="shared" si="1091"/>
        <v>10.596183523119212</v>
      </c>
      <c r="E1638">
        <f t="shared" si="1074"/>
        <v>18.481232553233635</v>
      </c>
      <c r="F1638">
        <f t="shared" si="1075"/>
        <v>20.865929947634179</v>
      </c>
      <c r="G1638">
        <f t="shared" si="1076"/>
        <v>21.136810557613504</v>
      </c>
      <c r="H1638">
        <f t="shared" si="1077"/>
        <v>23.802767053195112</v>
      </c>
      <c r="J1638">
        <f t="shared" si="1078"/>
        <v>34.379215182570633</v>
      </c>
      <c r="K1638">
        <f t="shared" si="1079"/>
        <v>38.569783310166642</v>
      </c>
      <c r="L1638">
        <f t="shared" si="1080"/>
        <v>38.875258890818436</v>
      </c>
      <c r="M1638">
        <f t="shared" si="1081"/>
        <v>43.57644172434987</v>
      </c>
      <c r="O1638">
        <f t="shared" si="1082"/>
        <v>-15.956522836901398</v>
      </c>
      <c r="P1638">
        <f t="shared" si="1083"/>
        <v>-12.519930789917161</v>
      </c>
      <c r="Q1638">
        <f t="shared" si="1084"/>
        <v>-12.286595063132371</v>
      </c>
      <c r="R1638">
        <f t="shared" si="1085"/>
        <v>-8.1962112944761678</v>
      </c>
      <c r="T1638">
        <f t="shared" si="1050"/>
        <v>3.6913460276197494</v>
      </c>
      <c r="U1638">
        <f t="shared" si="1051"/>
        <v>6.3682147858202178</v>
      </c>
      <c r="V1638">
        <f t="shared" si="1052"/>
        <v>10.10409133853784</v>
      </c>
      <c r="X1638">
        <f t="shared" si="1053"/>
        <v>3.73574065753234</v>
      </c>
      <c r="Y1638">
        <f t="shared" si="1054"/>
        <v>6.4443809797772866</v>
      </c>
      <c r="Z1638">
        <f t="shared" si="1055"/>
        <v>10.175800205680316</v>
      </c>
      <c r="AB1638">
        <f t="shared" si="1056"/>
        <v>4.1468024404757537</v>
      </c>
      <c r="AC1638">
        <f t="shared" si="1057"/>
        <v>7.1831644498028249</v>
      </c>
      <c r="AD1638">
        <f t="shared" si="1058"/>
        <v>10.135526658640867</v>
      </c>
      <c r="AF1638">
        <f t="shared" si="1059"/>
        <v>26.980474548335163</v>
      </c>
      <c r="AG1638">
        <f t="shared" si="1060"/>
        <v>48.850384811263702</v>
      </c>
      <c r="AH1638">
        <f t="shared" si="1061"/>
        <v>-3.0757063941321401</v>
      </c>
      <c r="AK1638">
        <f t="shared" si="1086"/>
        <v>6.9890970668765195</v>
      </c>
      <c r="AL1638">
        <f t="shared" si="1087"/>
        <v>1.0097286044340055</v>
      </c>
      <c r="AM1638">
        <f t="shared" si="1088"/>
        <v>29.62659889651669</v>
      </c>
      <c r="AN1638">
        <f t="shared" si="1062"/>
        <v>-59.79368462442514</v>
      </c>
      <c r="AO1638">
        <f t="shared" si="1063"/>
        <v>-33.345477381692945</v>
      </c>
      <c r="AP1638">
        <f t="shared" si="1064"/>
        <v>-71.947172496453476</v>
      </c>
      <c r="AQ1638">
        <f t="shared" si="1065"/>
        <v>6.0921917975101429</v>
      </c>
      <c r="AR1638">
        <f t="shared" si="1066"/>
        <v>0.50954644370861135</v>
      </c>
      <c r="AS1638">
        <f t="shared" si="1067"/>
        <v>28.547391309069887</v>
      </c>
      <c r="AT1638">
        <f t="shared" si="1068"/>
        <v>-55.826453538015315</v>
      </c>
      <c r="AU1638">
        <f t="shared" si="1069"/>
        <v>-22.120934679382941</v>
      </c>
      <c r="AV1638">
        <f t="shared" si="1070"/>
        <v>-73.022122159374305</v>
      </c>
      <c r="AW1638">
        <f t="shared" si="1071"/>
        <v>-1.7938105387327541</v>
      </c>
      <c r="AX1638">
        <f t="shared" si="1072"/>
        <v>-1.0003643214507882</v>
      </c>
      <c r="AY1638">
        <f t="shared" si="1073"/>
        <v>-2.1584151748936042</v>
      </c>
    </row>
    <row r="1639" spans="2:51" x14ac:dyDescent="0.4">
      <c r="B1639">
        <f t="shared" si="1089"/>
        <v>3.3342103438022699</v>
      </c>
      <c r="C1639">
        <f t="shared" si="1090"/>
        <v>5.7151149025854657</v>
      </c>
      <c r="D1639">
        <f t="shared" si="1091"/>
        <v>10.227354593931828</v>
      </c>
      <c r="E1639">
        <f t="shared" si="1074"/>
        <v>23.80904558783196</v>
      </c>
      <c r="F1639">
        <f t="shared" si="1075"/>
        <v>26.768687582004681</v>
      </c>
      <c r="G1639">
        <f t="shared" si="1076"/>
        <v>27.086403222449469</v>
      </c>
      <c r="H1639">
        <f t="shared" si="1077"/>
        <v>30.363620093270718</v>
      </c>
      <c r="J1639">
        <f t="shared" si="1078"/>
        <v>43.539992215650116</v>
      </c>
      <c r="K1639">
        <f t="shared" si="1079"/>
        <v>48.617738479454744</v>
      </c>
      <c r="L1639">
        <f t="shared" si="1080"/>
        <v>48.934984907245301</v>
      </c>
      <c r="M1639">
        <f t="shared" si="1081"/>
        <v>54.456869878532011</v>
      </c>
      <c r="O1639">
        <f t="shared" si="1082"/>
        <v>-8.2175503595992438</v>
      </c>
      <c r="P1639">
        <f t="shared" si="1083"/>
        <v>-3.4369592167674234</v>
      </c>
      <c r="Q1639">
        <f t="shared" si="1084"/>
        <v>-3.0609311763654006</v>
      </c>
      <c r="R1639">
        <f t="shared" si="1085"/>
        <v>2.7590927810720522</v>
      </c>
      <c r="T1639">
        <f t="shared" si="1050"/>
        <v>4.5991748602529823</v>
      </c>
      <c r="U1639">
        <f t="shared" si="1051"/>
        <v>7.996836557195925</v>
      </c>
      <c r="V1639">
        <f t="shared" si="1052"/>
        <v>10.175987369729773</v>
      </c>
      <c r="X1639">
        <f t="shared" si="1053"/>
        <v>4.6532738347937661</v>
      </c>
      <c r="Y1639">
        <f t="shared" si="1054"/>
        <v>8.0833472918236104</v>
      </c>
      <c r="Z1639">
        <f t="shared" si="1055"/>
        <v>10.279726652149785</v>
      </c>
      <c r="AB1639">
        <f t="shared" si="1056"/>
        <v>5.172646617361278</v>
      </c>
      <c r="AC1639">
        <f t="shared" si="1057"/>
        <v>8.9930499124855707</v>
      </c>
      <c r="AD1639">
        <f t="shared" si="1058"/>
        <v>10.441126123453696</v>
      </c>
      <c r="AF1639">
        <f t="shared" si="1059"/>
        <v>34.188125782901537</v>
      </c>
      <c r="AG1639">
        <f t="shared" si="1060"/>
        <v>60.319979584439203</v>
      </c>
      <c r="AH1639">
        <f t="shared" si="1061"/>
        <v>10.181735358412583</v>
      </c>
      <c r="AK1639">
        <f t="shared" si="1086"/>
        <v>5.3143034607360597</v>
      </c>
      <c r="AL1639">
        <f t="shared" si="1087"/>
        <v>0.34610056405251721</v>
      </c>
      <c r="AM1639">
        <f t="shared" si="1088"/>
        <v>27.43593523173546</v>
      </c>
      <c r="AN1639">
        <f t="shared" si="1062"/>
        <v>-49.682028966835425</v>
      </c>
      <c r="AO1639">
        <f t="shared" si="1063"/>
        <v>-13.291399596193173</v>
      </c>
      <c r="AP1639">
        <f t="shared" si="1064"/>
        <v>-71.323210525987562</v>
      </c>
      <c r="AQ1639">
        <f t="shared" si="1065"/>
        <v>4.5690730262335286</v>
      </c>
      <c r="AR1639">
        <f t="shared" si="1066"/>
        <v>0.14672957010961962</v>
      </c>
      <c r="AS1639">
        <f t="shared" si="1067"/>
        <v>26.366087073845648</v>
      </c>
      <c r="AT1639">
        <f t="shared" si="1068"/>
        <v>-44.223434561239088</v>
      </c>
      <c r="AU1639">
        <f t="shared" si="1069"/>
        <v>-6.3884811707040541</v>
      </c>
      <c r="AV1639">
        <f t="shared" si="1070"/>
        <v>-69.639147409316351</v>
      </c>
      <c r="AW1639">
        <f t="shared" si="1071"/>
        <v>-1.4904608690050627</v>
      </c>
      <c r="AX1639">
        <f t="shared" si="1072"/>
        <v>-0.39874198788579518</v>
      </c>
      <c r="AY1639">
        <f t="shared" si="1073"/>
        <v>-2.1396963157796267</v>
      </c>
    </row>
    <row r="1640" spans="2:51" x14ac:dyDescent="0.4">
      <c r="B1640">
        <f t="shared" si="1089"/>
        <v>4.1436245802523244</v>
      </c>
      <c r="C1640">
        <f t="shared" si="1090"/>
        <v>7.1806264469233767</v>
      </c>
      <c r="D1640">
        <f t="shared" si="1091"/>
        <v>10.135083402107863</v>
      </c>
      <c r="E1640">
        <f t="shared" si="1074"/>
        <v>30.370018666710521</v>
      </c>
      <c r="F1640">
        <f t="shared" si="1075"/>
        <v>33.976616969429429</v>
      </c>
      <c r="G1640">
        <f t="shared" si="1076"/>
        <v>34.300734570298452</v>
      </c>
      <c r="H1640">
        <f t="shared" si="1077"/>
        <v>38.204032951242937</v>
      </c>
      <c r="J1640">
        <f t="shared" si="1078"/>
        <v>54.414007351503251</v>
      </c>
      <c r="K1640">
        <f t="shared" si="1079"/>
        <v>60.18138966001559</v>
      </c>
      <c r="L1640">
        <f t="shared" si="1080"/>
        <v>60.414115518739834</v>
      </c>
      <c r="M1640">
        <f t="shared" si="1081"/>
        <v>66.314859797621139</v>
      </c>
      <c r="O1640">
        <f t="shared" si="1082"/>
        <v>2.7269311747939824</v>
      </c>
      <c r="P1640">
        <f t="shared" si="1083"/>
        <v>9.6428833361281114</v>
      </c>
      <c r="Q1640">
        <f t="shared" si="1084"/>
        <v>10.201424044861099</v>
      </c>
      <c r="R1640">
        <f t="shared" si="1085"/>
        <v>18.674866213703101</v>
      </c>
      <c r="T1640">
        <f t="shared" si="1050"/>
        <v>5.7424119758469478</v>
      </c>
      <c r="U1640">
        <f t="shared" si="1051"/>
        <v>9.9842991361281115</v>
      </c>
      <c r="V1640">
        <f t="shared" si="1052"/>
        <v>10.720007392831228</v>
      </c>
      <c r="X1640">
        <f t="shared" si="1053"/>
        <v>5.8055514277815456</v>
      </c>
      <c r="Y1640">
        <f t="shared" si="1054"/>
        <v>10.070485355850808</v>
      </c>
      <c r="Z1640">
        <f t="shared" si="1055"/>
        <v>10.871744551093098</v>
      </c>
      <c r="AB1640">
        <f t="shared" si="1056"/>
        <v>6.448748532160149</v>
      </c>
      <c r="AC1640">
        <f t="shared" si="1057"/>
        <v>11.148780681584944</v>
      </c>
      <c r="AD1640">
        <f t="shared" si="1058"/>
        <v>11.324737517856178</v>
      </c>
      <c r="AF1640">
        <f t="shared" si="1059"/>
        <v>42.557719678071379</v>
      </c>
      <c r="AG1640">
        <f t="shared" si="1060"/>
        <v>71.874893491601497</v>
      </c>
      <c r="AH1640">
        <f t="shared" si="1061"/>
        <v>29.46153229505094</v>
      </c>
      <c r="AK1640">
        <f t="shared" si="1086"/>
        <v>3.9876004238988871</v>
      </c>
      <c r="AL1640">
        <f t="shared" si="1087"/>
        <v>0.15444612893139559</v>
      </c>
      <c r="AM1640">
        <f t="shared" si="1088"/>
        <v>25.346760809455969</v>
      </c>
      <c r="AN1640">
        <f t="shared" si="1062"/>
        <v>-38.331542949674912</v>
      </c>
      <c r="AO1640">
        <f t="shared" si="1063"/>
        <v>-1.5371896797095417</v>
      </c>
      <c r="AP1640">
        <f t="shared" si="1064"/>
        <v>-66.975492709352864</v>
      </c>
      <c r="AQ1640">
        <f t="shared" si="1065"/>
        <v>3.4126272796537633</v>
      </c>
      <c r="AR1640">
        <f t="shared" si="1066"/>
        <v>0.13138828373575245</v>
      </c>
      <c r="AS1640">
        <f t="shared" si="1067"/>
        <v>24.342128418815676</v>
      </c>
      <c r="AT1640">
        <f t="shared" si="1068"/>
        <v>-32.812389959180109</v>
      </c>
      <c r="AU1640">
        <f t="shared" si="1069"/>
        <v>2.1136822207228221</v>
      </c>
      <c r="AV1640">
        <f t="shared" si="1070"/>
        <v>-64.463963208871618</v>
      </c>
      <c r="AW1640">
        <f t="shared" si="1071"/>
        <v>-1.1499462884902474</v>
      </c>
      <c r="AX1640">
        <f t="shared" si="1072"/>
        <v>-4.6115690391286247E-2</v>
      </c>
      <c r="AY1640">
        <f t="shared" si="1073"/>
        <v>-2.0092647812805859</v>
      </c>
    </row>
    <row r="1641" spans="2:51" x14ac:dyDescent="0.4">
      <c r="B1641">
        <f t="shared" si="1089"/>
        <v>5.1692683537393709</v>
      </c>
      <c r="C1641">
        <f t="shared" si="1090"/>
        <v>8.9902258344565524</v>
      </c>
      <c r="D1641">
        <f t="shared" si="1091"/>
        <v>10.440535462860241</v>
      </c>
      <c r="E1641">
        <f t="shared" si="1074"/>
        <v>38.209574807171819</v>
      </c>
      <c r="F1641">
        <f t="shared" si="1075"/>
        <v>42.418871602811642</v>
      </c>
      <c r="G1641">
        <f t="shared" si="1076"/>
        <v>42.649339280692622</v>
      </c>
      <c r="H1641">
        <f t="shared" si="1077"/>
        <v>47.000321494247942</v>
      </c>
      <c r="J1641">
        <f t="shared" si="1078"/>
        <v>66.27155344477066</v>
      </c>
      <c r="K1641">
        <f t="shared" si="1079"/>
        <v>72.017301426283723</v>
      </c>
      <c r="L1641">
        <f t="shared" si="1080"/>
        <v>71.951828237613057</v>
      </c>
      <c r="M1641">
        <f t="shared" si="1081"/>
        <v>77.039548177044779</v>
      </c>
      <c r="O1641">
        <f t="shared" si="1082"/>
        <v>18.631461998065742</v>
      </c>
      <c r="P1641">
        <f t="shared" si="1083"/>
        <v>28.747272548857133</v>
      </c>
      <c r="Q1641">
        <f t="shared" si="1084"/>
        <v>29.473401833197883</v>
      </c>
      <c r="R1641">
        <f t="shared" si="1085"/>
        <v>41.696383008129857</v>
      </c>
      <c r="T1641">
        <f t="shared" si="1050"/>
        <v>7.151070848349975</v>
      </c>
      <c r="U1641">
        <f t="shared" si="1051"/>
        <v>12.30157109751352</v>
      </c>
      <c r="V1641">
        <f t="shared" si="1052"/>
        <v>11.949158604578583</v>
      </c>
      <c r="X1641">
        <f t="shared" si="1053"/>
        <v>7.2185749814560438</v>
      </c>
      <c r="Y1641">
        <f t="shared" si="1054"/>
        <v>12.361861444480454</v>
      </c>
      <c r="Z1641">
        <f t="shared" si="1055"/>
        <v>12.165956184493629</v>
      </c>
      <c r="AB1641">
        <f t="shared" si="1056"/>
        <v>7.9889858829888354</v>
      </c>
      <c r="AC1641">
        <f t="shared" si="1057"/>
        <v>13.554922023795932</v>
      </c>
      <c r="AD1641">
        <f t="shared" si="1058"/>
        <v>13.028155649372859</v>
      </c>
      <c r="AF1641">
        <f t="shared" si="1059"/>
        <v>51.423303767176812</v>
      </c>
      <c r="AG1641">
        <f t="shared" si="1060"/>
        <v>80.284945063916936</v>
      </c>
      <c r="AH1641">
        <f t="shared" si="1061"/>
        <v>56.832509783483459</v>
      </c>
      <c r="AK1641">
        <f t="shared" si="1086"/>
        <v>3.0032287251234839</v>
      </c>
      <c r="AL1641">
        <f t="shared" si="1087"/>
        <v>0.21785659555308023</v>
      </c>
      <c r="AM1641">
        <f t="shared" si="1088"/>
        <v>23.412841913189819</v>
      </c>
      <c r="AN1641">
        <f t="shared" si="1062"/>
        <v>-27.853721295704037</v>
      </c>
      <c r="AO1641">
        <f t="shared" si="1063"/>
        <v>4.5487421620672848</v>
      </c>
      <c r="AP1641">
        <f t="shared" si="1064"/>
        <v>-61.779971916116892</v>
      </c>
      <c r="AQ1641">
        <f t="shared" si="1065"/>
        <v>2.5854229056879232</v>
      </c>
      <c r="AR1641">
        <f t="shared" si="1066"/>
        <v>0.28608772798408949</v>
      </c>
      <c r="AS1641">
        <f t="shared" si="1067"/>
        <v>22.486142334448065</v>
      </c>
      <c r="AT1641">
        <f t="shared" si="1068"/>
        <v>-22.993351777038338</v>
      </c>
      <c r="AU1641">
        <f t="shared" si="1069"/>
        <v>6.2132974621730526</v>
      </c>
      <c r="AV1641">
        <f t="shared" si="1070"/>
        <v>-59.223388460228556</v>
      </c>
      <c r="AW1641">
        <f t="shared" si="1071"/>
        <v>-0.83561163887112111</v>
      </c>
      <c r="AX1641">
        <f t="shared" si="1072"/>
        <v>0.13646226486201854</v>
      </c>
      <c r="AY1641">
        <f t="shared" si="1073"/>
        <v>-1.8533991574835067</v>
      </c>
    </row>
    <row r="1642" spans="2:51" x14ac:dyDescent="0.4">
      <c r="B1642">
        <f t="shared" si="1089"/>
        <v>6.4459999440815121</v>
      </c>
      <c r="C1642">
        <f t="shared" si="1090"/>
        <v>11.146472639204598</v>
      </c>
      <c r="D1642">
        <f t="shared" si="1091"/>
        <v>11.324381431711769</v>
      </c>
      <c r="E1642">
        <f t="shared" si="1074"/>
        <v>47.00472695123085</v>
      </c>
      <c r="F1642">
        <f t="shared" si="1075"/>
        <v>51.505002491635437</v>
      </c>
      <c r="G1642">
        <f t="shared" si="1076"/>
        <v>51.432864630244097</v>
      </c>
      <c r="H1642">
        <f t="shared" si="1077"/>
        <v>55.659361408070978</v>
      </c>
      <c r="J1642">
        <f t="shared" si="1078"/>
        <v>77.006563887261436</v>
      </c>
      <c r="K1642">
        <f t="shared" si="1079"/>
        <v>81.025920351723684</v>
      </c>
      <c r="L1642">
        <f t="shared" si="1080"/>
        <v>80.281646153044491</v>
      </c>
      <c r="M1642">
        <f t="shared" si="1081"/>
        <v>82.087973486703916</v>
      </c>
      <c r="O1642">
        <f t="shared" si="1082"/>
        <v>41.651811524454232</v>
      </c>
      <c r="P1642">
        <f t="shared" si="1083"/>
        <v>56.104983518790661</v>
      </c>
      <c r="Q1642">
        <f t="shared" si="1084"/>
        <v>56.792473922036329</v>
      </c>
      <c r="R1642">
        <f t="shared" si="1085"/>
        <v>73.548332294792544</v>
      </c>
      <c r="T1642">
        <f t="shared" si="1050"/>
        <v>8.8236473472006107</v>
      </c>
      <c r="U1642">
        <f t="shared" si="1051"/>
        <v>14.786143675886882</v>
      </c>
      <c r="V1642">
        <f t="shared" si="1052"/>
        <v>14.132487207368193</v>
      </c>
      <c r="X1642">
        <f t="shared" si="1053"/>
        <v>8.8830735063997572</v>
      </c>
      <c r="Y1642">
        <f t="shared" si="1054"/>
        <v>14.771595342334418</v>
      </c>
      <c r="Z1642">
        <f t="shared" si="1055"/>
        <v>14.421072998237541</v>
      </c>
      <c r="AB1642">
        <f t="shared" si="1056"/>
        <v>9.7552556078772152</v>
      </c>
      <c r="AC1642">
        <f t="shared" si="1057"/>
        <v>15.931074716116868</v>
      </c>
      <c r="AD1642">
        <f t="shared" si="1058"/>
        <v>15.812185902339737</v>
      </c>
      <c r="AF1642">
        <f t="shared" si="1059"/>
        <v>59.073628952511349</v>
      </c>
      <c r="AG1642">
        <f t="shared" si="1060"/>
        <v>79.39779018274902</v>
      </c>
      <c r="AH1642">
        <f t="shared" si="1061"/>
        <v>92.978670652033102</v>
      </c>
      <c r="AK1642">
        <f t="shared" si="1086"/>
        <v>2.3134281718123337</v>
      </c>
      <c r="AL1642">
        <f t="shared" si="1087"/>
        <v>0.40425551941827181</v>
      </c>
      <c r="AM1642">
        <f t="shared" si="1088"/>
        <v>21.636140259382962</v>
      </c>
      <c r="AN1642">
        <f t="shared" si="1062"/>
        <v>-19.091726523940618</v>
      </c>
      <c r="AO1642">
        <f t="shared" si="1063"/>
        <v>7.377792370550516</v>
      </c>
      <c r="AP1642">
        <f t="shared" si="1064"/>
        <v>-56.761157917788367</v>
      </c>
      <c r="AQ1642">
        <f t="shared" si="1065"/>
        <v>2.0270522739532244</v>
      </c>
      <c r="AR1642">
        <f t="shared" si="1066"/>
        <v>0.51492240497652952</v>
      </c>
      <c r="AS1642">
        <f t="shared" si="1067"/>
        <v>20.784722890616138</v>
      </c>
      <c r="AT1642">
        <f t="shared" si="1068"/>
        <v>-15.121298689766949</v>
      </c>
      <c r="AU1642">
        <f t="shared" si="1069"/>
        <v>8.0296646449430042</v>
      </c>
      <c r="AV1642">
        <f t="shared" si="1070"/>
        <v>-54.382153076392562</v>
      </c>
      <c r="AW1642">
        <f t="shared" si="1071"/>
        <v>-0.57275179571821855</v>
      </c>
      <c r="AX1642">
        <f t="shared" si="1072"/>
        <v>0.22133377111651548</v>
      </c>
      <c r="AY1642">
        <f t="shared" si="1073"/>
        <v>-1.702834737533651</v>
      </c>
    </row>
    <row r="1643" spans="2:51" x14ac:dyDescent="0.4">
      <c r="B1643">
        <f t="shared" si="1089"/>
        <v>7.9886990570968166</v>
      </c>
      <c r="C1643">
        <f t="shared" si="1090"/>
        <v>13.555020991122106</v>
      </c>
      <c r="D1643">
        <f t="shared" si="1091"/>
        <v>13.029356725216273</v>
      </c>
      <c r="E1643">
        <f t="shared" si="1074"/>
        <v>55.663219340252894</v>
      </c>
      <c r="F1643">
        <f t="shared" si="1075"/>
        <v>59.624963286862709</v>
      </c>
      <c r="G1643">
        <f t="shared" si="1076"/>
        <v>58.885218359346624</v>
      </c>
      <c r="H1643">
        <f t="shared" si="1077"/>
        <v>61.758191082396522</v>
      </c>
      <c r="J1643">
        <f t="shared" si="1078"/>
        <v>82.074845650985026</v>
      </c>
      <c r="K1643">
        <f t="shared" si="1079"/>
        <v>81.104956747487464</v>
      </c>
      <c r="L1643">
        <f t="shared" si="1080"/>
        <v>79.201790833158697</v>
      </c>
      <c r="M1643">
        <f t="shared" si="1081"/>
        <v>73.698400284216746</v>
      </c>
      <c r="O1643">
        <f t="shared" si="1082"/>
        <v>73.542032143461327</v>
      </c>
      <c r="P1643">
        <f t="shared" si="1083"/>
        <v>92.78108486808452</v>
      </c>
      <c r="Q1643">
        <f t="shared" si="1084"/>
        <v>92.760972570782144</v>
      </c>
      <c r="R1643">
        <f t="shared" si="1085"/>
        <v>113.24587689100402</v>
      </c>
      <c r="T1643">
        <f t="shared" si="1050"/>
        <v>10.687314941312019</v>
      </c>
      <c r="U1643">
        <f t="shared" si="1051"/>
        <v>17.042165268920314</v>
      </c>
      <c r="V1643">
        <f t="shared" si="1052"/>
        <v>17.51935538212366</v>
      </c>
      <c r="X1643">
        <f t="shared" si="1053"/>
        <v>10.714135474813402</v>
      </c>
      <c r="Y1643">
        <f t="shared" si="1054"/>
        <v>16.8805422924999</v>
      </c>
      <c r="Z1643">
        <f t="shared" si="1055"/>
        <v>17.849967442154931</v>
      </c>
      <c r="AB1643">
        <f t="shared" si="1056"/>
        <v>11.610829970978106</v>
      </c>
      <c r="AC1643">
        <f t="shared" si="1057"/>
        <v>17.72873095205194</v>
      </c>
      <c r="AD1643">
        <f t="shared" si="1058"/>
        <v>19.816531959709703</v>
      </c>
      <c r="AF1643">
        <f t="shared" si="1059"/>
        <v>62.22743673765973</v>
      </c>
      <c r="AG1643">
        <f t="shared" si="1060"/>
        <v>60.233294960112381</v>
      </c>
      <c r="AH1643">
        <f t="shared" si="1061"/>
        <v>133.95525309920174</v>
      </c>
      <c r="AK1643">
        <f t="shared" si="1086"/>
        <v>1.8597892111193253</v>
      </c>
      <c r="AL1643">
        <f t="shared" si="1087"/>
        <v>0.64514545876656193</v>
      </c>
      <c r="AM1643">
        <f t="shared" si="1088"/>
        <v>20.004675667091185</v>
      </c>
      <c r="AN1643">
        <f t="shared" si="1062"/>
        <v>-12.146437523527634</v>
      </c>
      <c r="AO1643">
        <f t="shared" si="1063"/>
        <v>8.6451048416190872</v>
      </c>
      <c r="AP1643">
        <f t="shared" si="1064"/>
        <v>-52.145967215093144</v>
      </c>
      <c r="AQ1643">
        <f t="shared" si="1065"/>
        <v>1.6775926482664107</v>
      </c>
      <c r="AR1643">
        <f t="shared" si="1066"/>
        <v>0.77482203139084826</v>
      </c>
      <c r="AS1643">
        <f t="shared" si="1067"/>
        <v>19.222486158864786</v>
      </c>
      <c r="AT1643">
        <f t="shared" si="1068"/>
        <v>-9.0277061687556248</v>
      </c>
      <c r="AU1643">
        <f t="shared" si="1069"/>
        <v>8.9174927137550171</v>
      </c>
      <c r="AV1643">
        <f t="shared" si="1070"/>
        <v>-49.960127346729962</v>
      </c>
      <c r="AW1643">
        <f t="shared" si="1071"/>
        <v>-0.36439312570582899</v>
      </c>
      <c r="AX1643">
        <f t="shared" si="1072"/>
        <v>0.25935314524857261</v>
      </c>
      <c r="AY1643">
        <f t="shared" si="1073"/>
        <v>-1.5643790164527942</v>
      </c>
    </row>
    <row r="1644" spans="2:51" x14ac:dyDescent="0.4">
      <c r="B1644">
        <f t="shared" si="1089"/>
        <v>9.7609079256721571</v>
      </c>
      <c r="C1644">
        <f t="shared" si="1090"/>
        <v>15.936954696604577</v>
      </c>
      <c r="D1644">
        <f t="shared" si="1091"/>
        <v>15.818716844777265</v>
      </c>
      <c r="E1644">
        <f t="shared" si="1074"/>
        <v>61.760467709324189</v>
      </c>
      <c r="F1644">
        <f t="shared" si="1075"/>
        <v>63.548503276082954</v>
      </c>
      <c r="G1644">
        <f t="shared" si="1076"/>
        <v>61.664068176864973</v>
      </c>
      <c r="H1644">
        <f t="shared" si="1077"/>
        <v>61.179009810738336</v>
      </c>
      <c r="J1644">
        <f t="shared" si="1078"/>
        <v>73.680704821049261</v>
      </c>
      <c r="K1644">
        <f t="shared" si="1079"/>
        <v>62.905839726354856</v>
      </c>
      <c r="L1644">
        <f t="shared" si="1080"/>
        <v>59.725875181578743</v>
      </c>
      <c r="M1644">
        <f t="shared" si="1081"/>
        <v>42.455635123757816</v>
      </c>
      <c r="O1644">
        <f t="shared" si="1082"/>
        <v>113.37590248975968</v>
      </c>
      <c r="P1644">
        <f t="shared" si="1083"/>
        <v>135.41670649184442</v>
      </c>
      <c r="Q1644">
        <f t="shared" si="1084"/>
        <v>133.26050383108131</v>
      </c>
      <c r="R1644">
        <f t="shared" si="1085"/>
        <v>153.00119545959933</v>
      </c>
      <c r="T1644">
        <f t="shared" si="1050"/>
        <v>12.545164405442849</v>
      </c>
      <c r="U1644">
        <f t="shared" si="1051"/>
        <v>18.378238563752717</v>
      </c>
      <c r="V1644">
        <f t="shared" si="1052"/>
        <v>22.138708248180432</v>
      </c>
      <c r="X1644">
        <f t="shared" si="1053"/>
        <v>12.50269215154843</v>
      </c>
      <c r="Y1644">
        <f t="shared" si="1054"/>
        <v>18.006710598529367</v>
      </c>
      <c r="Z1644">
        <f t="shared" si="1055"/>
        <v>22.410196471797015</v>
      </c>
      <c r="AB1644">
        <f t="shared" si="1056"/>
        <v>13.278936561896231</v>
      </c>
      <c r="AC1644">
        <f t="shared" si="1057"/>
        <v>18.175137714835543</v>
      </c>
      <c r="AD1644">
        <f t="shared" si="1058"/>
        <v>24.798529498272668</v>
      </c>
      <c r="AF1644">
        <f t="shared" si="1059"/>
        <v>56.144348135211537</v>
      </c>
      <c r="AG1644">
        <f t="shared" si="1060"/>
        <v>15.094288205173674</v>
      </c>
      <c r="AH1644">
        <f t="shared" si="1061"/>
        <v>167.07099188764872</v>
      </c>
      <c r="AK1644">
        <f t="shared" si="1086"/>
        <v>1.5889580260566565</v>
      </c>
      <c r="AL1644">
        <f t="shared" si="1087"/>
        <v>0.91267024017921239</v>
      </c>
      <c r="AM1644">
        <f t="shared" si="1088"/>
        <v>18.505871846689285</v>
      </c>
      <c r="AN1644">
        <f t="shared" si="1062"/>
        <v>-6.7628778587744414</v>
      </c>
      <c r="AO1644">
        <f t="shared" si="1063"/>
        <v>9.4062268112643395</v>
      </c>
      <c r="AP1644">
        <f t="shared" si="1064"/>
        <v>-47.898796887895614</v>
      </c>
      <c r="AQ1644">
        <f t="shared" si="1065"/>
        <v>1.4875148581750399</v>
      </c>
      <c r="AR1644">
        <f t="shared" si="1066"/>
        <v>1.0537636423481775</v>
      </c>
      <c r="AS1644">
        <f t="shared" si="1067"/>
        <v>17.78738989337085</v>
      </c>
      <c r="AT1644">
        <f t="shared" si="1068"/>
        <v>-4.3375121582686234</v>
      </c>
      <c r="AU1644">
        <f t="shared" si="1069"/>
        <v>9.6751010574861418</v>
      </c>
      <c r="AV1644">
        <f t="shared" si="1070"/>
        <v>-45.865550640658036</v>
      </c>
      <c r="AW1644">
        <f t="shared" si="1071"/>
        <v>-0.20288633576323323</v>
      </c>
      <c r="AX1644">
        <f t="shared" si="1072"/>
        <v>0.2821868043379302</v>
      </c>
      <c r="AY1644">
        <f t="shared" si="1073"/>
        <v>-1.4369639066368685</v>
      </c>
    </row>
    <row r="1645" spans="2:51" x14ac:dyDescent="0.4">
      <c r="B1645">
        <f t="shared" si="1089"/>
        <v>11.62773102780195</v>
      </c>
      <c r="C1645">
        <f t="shared" si="1090"/>
        <v>17.743953545407948</v>
      </c>
      <c r="D1645">
        <f t="shared" si="1091"/>
        <v>19.837374437753319</v>
      </c>
      <c r="E1645">
        <f t="shared" si="1074"/>
        <v>61.162225176059977</v>
      </c>
      <c r="F1645">
        <f t="shared" si="1075"/>
        <v>58.330741583098686</v>
      </c>
      <c r="G1645">
        <f t="shared" si="1076"/>
        <v>55.040184469809361</v>
      </c>
      <c r="H1645">
        <f t="shared" si="1077"/>
        <v>48.962011529393124</v>
      </c>
      <c r="J1645">
        <f t="shared" si="1078"/>
        <v>42.285667889651279</v>
      </c>
      <c r="K1645">
        <f t="shared" si="1079"/>
        <v>17.51713687476132</v>
      </c>
      <c r="L1645">
        <f t="shared" si="1080"/>
        <v>14.372805647586517</v>
      </c>
      <c r="M1645">
        <f t="shared" si="1081"/>
        <v>-15.499823703304912</v>
      </c>
      <c r="O1645">
        <f t="shared" si="1082"/>
        <v>153.42225402847424</v>
      </c>
      <c r="P1645">
        <f t="shared" si="1083"/>
        <v>171.52146893624655</v>
      </c>
      <c r="Q1645">
        <f t="shared" si="1084"/>
        <v>165.371835350645</v>
      </c>
      <c r="R1645">
        <f t="shared" si="1085"/>
        <v>175.21708872363502</v>
      </c>
      <c r="T1645">
        <f t="shared" si="1050"/>
        <v>14.044769579814025</v>
      </c>
      <c r="U1645">
        <f t="shared" si="1051"/>
        <v>17.953881599924209</v>
      </c>
      <c r="V1645">
        <f t="shared" si="1052"/>
        <v>27.489074273469047</v>
      </c>
      <c r="X1645">
        <f t="shared" si="1053"/>
        <v>13.898428274874824</v>
      </c>
      <c r="Y1645">
        <f t="shared" si="1054"/>
        <v>17.40309684799556</v>
      </c>
      <c r="Z1645">
        <f t="shared" si="1055"/>
        <v>27.532313175456995</v>
      </c>
      <c r="AB1645">
        <f t="shared" si="1056"/>
        <v>14.363462043794517</v>
      </c>
      <c r="AC1645">
        <f t="shared" si="1057"/>
        <v>16.618834094965006</v>
      </c>
      <c r="AD1645">
        <f t="shared" si="1058"/>
        <v>29.903189939423214</v>
      </c>
      <c r="AF1645">
        <f t="shared" si="1059"/>
        <v>36.612756595561997</v>
      </c>
      <c r="AG1645">
        <f t="shared" si="1060"/>
        <v>-52.376706951367616</v>
      </c>
      <c r="AH1645">
        <f t="shared" si="1061"/>
        <v>171.59228977472685</v>
      </c>
      <c r="AK1645">
        <f t="shared" si="1086"/>
        <v>1.4588326613085978</v>
      </c>
      <c r="AL1645">
        <f t="shared" si="1087"/>
        <v>1.2029232719037966</v>
      </c>
      <c r="AM1645">
        <f t="shared" si="1088"/>
        <v>17.129905327469544</v>
      </c>
      <c r="AN1645">
        <f t="shared" si="1062"/>
        <v>-2.5590938940480132</v>
      </c>
      <c r="AO1645">
        <f t="shared" si="1063"/>
        <v>10.27822788397442</v>
      </c>
      <c r="AP1645">
        <f t="shared" si="1064"/>
        <v>-43.924883781817314</v>
      </c>
      <c r="AQ1645">
        <f t="shared" si="1065"/>
        <v>1.4204462528978776</v>
      </c>
      <c r="AR1645">
        <f t="shared" si="1066"/>
        <v>1.3570966901634129</v>
      </c>
      <c r="AS1645">
        <f t="shared" si="1067"/>
        <v>16.471032070742282</v>
      </c>
      <c r="AT1645">
        <f t="shared" si="1068"/>
        <v>-0.63349562734464726</v>
      </c>
      <c r="AU1645">
        <f t="shared" si="1069"/>
        <v>10.757843846036888</v>
      </c>
      <c r="AV1645">
        <f t="shared" si="1070"/>
        <v>-41.995069280283353</v>
      </c>
      <c r="AW1645">
        <f t="shared" si="1071"/>
        <v>-7.6772816821440396E-2</v>
      </c>
      <c r="AX1645">
        <f t="shared" si="1072"/>
        <v>0.30834683651923261</v>
      </c>
      <c r="AY1645">
        <f t="shared" si="1073"/>
        <v>-1.3177465134545194</v>
      </c>
    </row>
    <row r="1646" spans="2:51" x14ac:dyDescent="0.4">
      <c r="B1646">
        <f t="shared" si="1089"/>
        <v>13.312061471858296</v>
      </c>
      <c r="C1646">
        <f t="shared" si="1090"/>
        <v>18.196782191563159</v>
      </c>
      <c r="D1646">
        <f t="shared" si="1091"/>
        <v>24.849504194382781</v>
      </c>
      <c r="E1646">
        <f t="shared" si="1074"/>
        <v>48.847207197048618</v>
      </c>
      <c r="F1646">
        <f t="shared" si="1075"/>
        <v>39.091120201101859</v>
      </c>
      <c r="G1646">
        <f t="shared" si="1076"/>
        <v>35.046685731207361</v>
      </c>
      <c r="H1646">
        <f t="shared" si="1077"/>
        <v>22.55372051170491</v>
      </c>
      <c r="J1646">
        <f t="shared" si="1078"/>
        <v>-16.193372775929902</v>
      </c>
      <c r="K1646">
        <f t="shared" si="1079"/>
        <v>-52.912356237840015</v>
      </c>
      <c r="L1646">
        <f t="shared" si="1080"/>
        <v>-52.598269886605124</v>
      </c>
      <c r="M1646">
        <f t="shared" si="1081"/>
        <v>-87.045616683385504</v>
      </c>
      <c r="O1646">
        <f t="shared" si="1082"/>
        <v>175.97133860575101</v>
      </c>
      <c r="P1646">
        <f t="shared" si="1083"/>
        <v>178.85393207161417</v>
      </c>
      <c r="Q1646">
        <f t="shared" si="1084"/>
        <v>168.45619150134777</v>
      </c>
      <c r="R1646">
        <f t="shared" si="1085"/>
        <v>158.96215289668618</v>
      </c>
      <c r="T1646">
        <f t="shared" si="1050"/>
        <v>14.742699691719702</v>
      </c>
      <c r="U1646">
        <f t="shared" si="1051"/>
        <v>15.295904939056866</v>
      </c>
      <c r="V1646">
        <f t="shared" si="1052"/>
        <v>32.391090454629619</v>
      </c>
      <c r="X1646">
        <f t="shared" si="1053"/>
        <v>14.493424956825731</v>
      </c>
      <c r="Y1646">
        <f t="shared" si="1054"/>
        <v>14.761573004432169</v>
      </c>
      <c r="Z1646">
        <f t="shared" si="1055"/>
        <v>32.084173264883518</v>
      </c>
      <c r="AB1646">
        <f t="shared" si="1056"/>
        <v>14.490888584007088</v>
      </c>
      <c r="AC1646">
        <f t="shared" si="1057"/>
        <v>13.102415785016952</v>
      </c>
      <c r="AD1646">
        <f t="shared" si="1058"/>
        <v>33.848911543967169</v>
      </c>
      <c r="AF1646">
        <f t="shared" si="1059"/>
        <v>4.1154510069900612</v>
      </c>
      <c r="AG1646">
        <f t="shared" si="1060"/>
        <v>-118.89358116695614</v>
      </c>
      <c r="AH1646">
        <f t="shared" si="1061"/>
        <v>132.3698358437448</v>
      </c>
      <c r="AK1646">
        <f t="shared" si="1086"/>
        <v>1.4398277924882583</v>
      </c>
      <c r="AL1646">
        <f t="shared" si="1087"/>
        <v>1.5256585872849031</v>
      </c>
      <c r="AM1646">
        <f t="shared" si="1088"/>
        <v>15.870053249061044</v>
      </c>
      <c r="AN1646">
        <f t="shared" si="1062"/>
        <v>0.85830794796644838</v>
      </c>
      <c r="AO1646">
        <f t="shared" si="1063"/>
        <v>11.619892488654884</v>
      </c>
      <c r="AP1646">
        <f t="shared" si="1064"/>
        <v>-40.12345636167494</v>
      </c>
      <c r="AQ1646">
        <f t="shared" si="1065"/>
        <v>1.4527024117077549</v>
      </c>
      <c r="AR1646">
        <f t="shared" si="1066"/>
        <v>1.6999569746147263</v>
      </c>
      <c r="AS1646">
        <f t="shared" si="1067"/>
        <v>15.268201403635921</v>
      </c>
      <c r="AT1646">
        <f t="shared" si="1068"/>
        <v>2.4725456290697139</v>
      </c>
      <c r="AU1646">
        <f t="shared" si="1069"/>
        <v>12.437450316577518</v>
      </c>
      <c r="AV1646">
        <f t="shared" si="1070"/>
        <v>-38.245672146206893</v>
      </c>
      <c r="AW1646">
        <f t="shared" si="1071"/>
        <v>2.574923843899345E-2</v>
      </c>
      <c r="AX1646">
        <f t="shared" si="1072"/>
        <v>0.3485967746596465</v>
      </c>
      <c r="AY1646">
        <f t="shared" si="1073"/>
        <v>-1.2037036908502481</v>
      </c>
    </row>
    <row r="1647" spans="2:51" x14ac:dyDescent="0.4">
      <c r="B1647">
        <f t="shared" si="1089"/>
        <v>14.410444169725157</v>
      </c>
      <c r="C1647">
        <f t="shared" si="1090"/>
        <v>16.625480983022129</v>
      </c>
      <c r="D1647">
        <f t="shared" si="1091"/>
        <v>29.997272887624586</v>
      </c>
      <c r="E1647">
        <f t="shared" si="1074"/>
        <v>22.150368132969732</v>
      </c>
      <c r="F1647">
        <f t="shared" si="1075"/>
        <v>5.5320524733716354</v>
      </c>
      <c r="G1647">
        <f t="shared" si="1076"/>
        <v>2.6814804760643653</v>
      </c>
      <c r="H1647">
        <f t="shared" si="1077"/>
        <v>-13.884727989901364</v>
      </c>
      <c r="J1647">
        <f t="shared" si="1078"/>
        <v>-88.638402931017481</v>
      </c>
      <c r="K1647">
        <f t="shared" si="1079"/>
        <v>-124.26053190599742</v>
      </c>
      <c r="L1647">
        <f t="shared" si="1080"/>
        <v>-117.43550660017257</v>
      </c>
      <c r="M1647">
        <f t="shared" si="1081"/>
        <v>-141.33100705837933</v>
      </c>
      <c r="O1647">
        <f t="shared" si="1082"/>
        <v>159.58783780033548</v>
      </c>
      <c r="P1647">
        <f t="shared" si="1083"/>
        <v>139.12669181726187</v>
      </c>
      <c r="Q1647">
        <f t="shared" si="1084"/>
        <v>128.38795521141947</v>
      </c>
      <c r="R1647">
        <f t="shared" si="1085"/>
        <v>99.601883204770616</v>
      </c>
      <c r="T1647">
        <f t="shared" si="1050"/>
        <v>14.312622577146646</v>
      </c>
      <c r="U1647">
        <f t="shared" si="1051"/>
        <v>10.907611961907572</v>
      </c>
      <c r="V1647">
        <f t="shared" si="1052"/>
        <v>35.456536584875579</v>
      </c>
      <c r="X1647">
        <f t="shared" si="1053"/>
        <v>14.023156107648996</v>
      </c>
      <c r="Y1647">
        <f t="shared" si="1054"/>
        <v>10.650152444533081</v>
      </c>
      <c r="Z1647">
        <f t="shared" si="1055"/>
        <v>34.891854497973206</v>
      </c>
      <c r="AB1647">
        <f t="shared" si="1056"/>
        <v>13.522006601000083</v>
      </c>
      <c r="AC1647">
        <f t="shared" si="1057"/>
        <v>8.5777183801006061</v>
      </c>
      <c r="AD1647">
        <f t="shared" si="1058"/>
        <v>35.657482112097483</v>
      </c>
      <c r="AF1647">
        <f t="shared" si="1059"/>
        <v>-33.292584882551452</v>
      </c>
      <c r="AG1647">
        <f t="shared" si="1060"/>
        <v>-152.65980987475874</v>
      </c>
      <c r="AH1647">
        <f t="shared" si="1061"/>
        <v>59.308622500516094</v>
      </c>
      <c r="AK1647">
        <f t="shared" si="1086"/>
        <v>1.5140041613603497</v>
      </c>
      <c r="AL1647">
        <f t="shared" si="1087"/>
        <v>1.8987820967822286</v>
      </c>
      <c r="AM1647">
        <f t="shared" si="1088"/>
        <v>14.722683084674838</v>
      </c>
      <c r="AN1647">
        <f t="shared" si="1062"/>
        <v>3.8477793542187904</v>
      </c>
      <c r="AO1647">
        <f t="shared" si="1063"/>
        <v>13.661118480639182</v>
      </c>
      <c r="AP1647">
        <f t="shared" si="1064"/>
        <v>-36.385724229754736</v>
      </c>
      <c r="AQ1647">
        <f t="shared" si="1065"/>
        <v>1.5717208516736314</v>
      </c>
      <c r="AR1647">
        <f t="shared" si="1066"/>
        <v>2.1036988739918163</v>
      </c>
      <c r="AS1647">
        <f t="shared" si="1067"/>
        <v>14.176897221228517</v>
      </c>
      <c r="AT1647">
        <f t="shared" si="1068"/>
        <v>5.3197802231818514</v>
      </c>
      <c r="AU1647">
        <f t="shared" si="1069"/>
        <v>14.907197443210148</v>
      </c>
      <c r="AV1647">
        <f t="shared" si="1070"/>
        <v>-34.4986318707141</v>
      </c>
      <c r="AW1647">
        <f t="shared" si="1071"/>
        <v>0.11543338062656371</v>
      </c>
      <c r="AX1647">
        <f t="shared" si="1072"/>
        <v>0.40983355441917546</v>
      </c>
      <c r="AY1647">
        <f t="shared" si="1073"/>
        <v>-1.0915717268926419</v>
      </c>
    </row>
    <row r="1648" spans="2:51" x14ac:dyDescent="0.4">
      <c r="B1648">
        <f t="shared" si="1089"/>
        <v>14.533907699934858</v>
      </c>
      <c r="C1648">
        <f t="shared" si="1090"/>
        <v>13.058673548013445</v>
      </c>
      <c r="D1648">
        <f t="shared" si="1091"/>
        <v>33.968367962936931</v>
      </c>
      <c r="E1648">
        <f t="shared" si="1074"/>
        <v>-14.752341519214127</v>
      </c>
      <c r="F1648">
        <f t="shared" si="1075"/>
        <v>-34.050106152390754</v>
      </c>
      <c r="G1648">
        <f t="shared" si="1076"/>
        <v>-33.730036631159152</v>
      </c>
      <c r="H1648">
        <f t="shared" si="1077"/>
        <v>-49.442882208994774</v>
      </c>
      <c r="J1648">
        <f t="shared" si="1078"/>
        <v>-143.40410574039157</v>
      </c>
      <c r="K1648">
        <f t="shared" si="1079"/>
        <v>-160.56807356535762</v>
      </c>
      <c r="L1648">
        <f t="shared" si="1080"/>
        <v>-149.36517226376128</v>
      </c>
      <c r="M1648">
        <f t="shared" si="1081"/>
        <v>-152.68826184992309</v>
      </c>
      <c r="O1648">
        <f t="shared" si="1082"/>
        <v>99.211241462576453</v>
      </c>
      <c r="P1648">
        <f t="shared" si="1083"/>
        <v>61.56576900241825</v>
      </c>
      <c r="Q1648">
        <f t="shared" si="1084"/>
        <v>56.303804972018398</v>
      </c>
      <c r="R1648">
        <f t="shared" si="1085"/>
        <v>20.901345591646844</v>
      </c>
      <c r="T1648">
        <f t="shared" si="1050"/>
        <v>12.77669251820517</v>
      </c>
      <c r="U1648">
        <f t="shared" si="1051"/>
        <v>6.1696381822122</v>
      </c>
      <c r="V1648">
        <f t="shared" si="1052"/>
        <v>36.039162585856921</v>
      </c>
      <c r="X1648">
        <f t="shared" si="1053"/>
        <v>12.54407200305937</v>
      </c>
      <c r="Y1648">
        <f t="shared" si="1054"/>
        <v>6.2706748887679717</v>
      </c>
      <c r="Z1648">
        <f t="shared" si="1055"/>
        <v>35.488473684558691</v>
      </c>
      <c r="AB1648">
        <f t="shared" si="1056"/>
        <v>11.653111019170895</v>
      </c>
      <c r="AC1648">
        <f t="shared" si="1057"/>
        <v>4.3437139320687148</v>
      </c>
      <c r="AD1648">
        <f t="shared" si="1058"/>
        <v>35.268342662562169</v>
      </c>
      <c r="AF1648">
        <f t="shared" si="1059"/>
        <v>-63.544251482264237</v>
      </c>
      <c r="AG1648">
        <f t="shared" si="1060"/>
        <v>-141.34269866325329</v>
      </c>
      <c r="AH1648">
        <f t="shared" si="1061"/>
        <v>-15.08356589429922</v>
      </c>
      <c r="AK1648">
        <f t="shared" si="1086"/>
        <v>1.6735975680558053</v>
      </c>
      <c r="AL1648">
        <f t="shared" si="1087"/>
        <v>2.3459980200785333</v>
      </c>
      <c r="AM1648">
        <f t="shared" si="1088"/>
        <v>13.687724128553414</v>
      </c>
      <c r="AN1648">
        <f t="shared" si="1062"/>
        <v>6.7240045202272789</v>
      </c>
      <c r="AO1648">
        <f t="shared" si="1063"/>
        <v>16.58619936755084</v>
      </c>
      <c r="AP1648">
        <f t="shared" si="1064"/>
        <v>-32.574341095075269</v>
      </c>
      <c r="AQ1648">
        <f t="shared" si="1065"/>
        <v>1.7744576358592146</v>
      </c>
      <c r="AR1648">
        <f t="shared" si="1066"/>
        <v>2.5947910105917957</v>
      </c>
      <c r="AS1648">
        <f t="shared" si="1067"/>
        <v>13.199109012127286</v>
      </c>
      <c r="AT1648">
        <f t="shared" si="1068"/>
        <v>8.2033337473258108</v>
      </c>
      <c r="AU1648">
        <f t="shared" si="1069"/>
        <v>18.345390112781132</v>
      </c>
      <c r="AV1648">
        <f t="shared" si="1070"/>
        <v>-30.593277310135967</v>
      </c>
      <c r="AW1648">
        <f t="shared" si="1071"/>
        <v>0.20172013560681837</v>
      </c>
      <c r="AX1648">
        <f t="shared" si="1072"/>
        <v>0.49758598102652518</v>
      </c>
      <c r="AY1648">
        <f t="shared" si="1073"/>
        <v>-0.97723023285225807</v>
      </c>
    </row>
    <row r="1649" spans="2:51" x14ac:dyDescent="0.4">
      <c r="B1649">
        <f t="shared" si="1089"/>
        <v>13.535130153458315</v>
      </c>
      <c r="C1649">
        <f t="shared" si="1090"/>
        <v>8.4788792517706835</v>
      </c>
      <c r="D1649">
        <f t="shared" si="1091"/>
        <v>35.747626637952415</v>
      </c>
      <c r="E1649">
        <f t="shared" si="1074"/>
        <v>-50.562509016876305</v>
      </c>
      <c r="F1649">
        <f t="shared" si="1075"/>
        <v>-66.070543359929701</v>
      </c>
      <c r="G1649">
        <f t="shared" si="1076"/>
        <v>-62.73397114291398</v>
      </c>
      <c r="H1649">
        <f t="shared" si="1077"/>
        <v>-73.093970871021796</v>
      </c>
      <c r="J1649">
        <f t="shared" si="1078"/>
        <v>-153.94940463723225</v>
      </c>
      <c r="K1649">
        <f t="shared" si="1079"/>
        <v>-147.21362420018079</v>
      </c>
      <c r="L1649">
        <f t="shared" si="1080"/>
        <v>-137.83884399006564</v>
      </c>
      <c r="M1649">
        <f t="shared" si="1081"/>
        <v>-124.00185096179456</v>
      </c>
      <c r="O1649">
        <f t="shared" si="1082"/>
        <v>19.435729860300356</v>
      </c>
      <c r="P1649">
        <f t="shared" si="1083"/>
        <v>-17.276863559581557</v>
      </c>
      <c r="Q1649">
        <f t="shared" si="1084"/>
        <v>-15.976132513008096</v>
      </c>
      <c r="R1649">
        <f t="shared" si="1085"/>
        <v>-43.431133080916368</v>
      </c>
      <c r="T1649">
        <f t="shared" si="1050"/>
        <v>10.520271961422793</v>
      </c>
      <c r="U1649">
        <f t="shared" si="1051"/>
        <v>2.3792206018678828</v>
      </c>
      <c r="V1649">
        <f t="shared" si="1052"/>
        <v>34.622662217803438</v>
      </c>
      <c r="X1649">
        <f t="shared" si="1053"/>
        <v>10.40764490505715</v>
      </c>
      <c r="Y1649">
        <f t="shared" si="1054"/>
        <v>2.6844146299820681</v>
      </c>
      <c r="Z1649">
        <f t="shared" si="1055"/>
        <v>34.285663889229355</v>
      </c>
      <c r="AB1649">
        <f t="shared" si="1056"/>
        <v>9.3118335264678613</v>
      </c>
      <c r="AC1649">
        <f t="shared" si="1057"/>
        <v>1.2588090789692914</v>
      </c>
      <c r="AD1649">
        <f t="shared" si="1058"/>
        <v>33.390419577388897</v>
      </c>
      <c r="AF1649">
        <f t="shared" si="1059"/>
        <v>-78.6196533897931</v>
      </c>
      <c r="AG1649">
        <f t="shared" si="1060"/>
        <v>-101.53743575226116</v>
      </c>
      <c r="AH1649">
        <f t="shared" si="1061"/>
        <v>-63.95398383515262</v>
      </c>
      <c r="AK1649">
        <f t="shared" si="1086"/>
        <v>1.9196975804755796</v>
      </c>
      <c r="AL1649">
        <f t="shared" si="1087"/>
        <v>2.8963597234619671</v>
      </c>
      <c r="AM1649">
        <f t="shared" si="1088"/>
        <v>12.769925809249335</v>
      </c>
      <c r="AN1649">
        <f t="shared" si="1062"/>
        <v>9.7666214298638749</v>
      </c>
      <c r="AO1649">
        <f t="shared" si="1063"/>
        <v>20.58168410955891</v>
      </c>
      <c r="AP1649">
        <f t="shared" si="1064"/>
        <v>-28.4930007380147</v>
      </c>
      <c r="AQ1649">
        <f t="shared" si="1065"/>
        <v>2.0661969019235378</v>
      </c>
      <c r="AR1649">
        <f t="shared" si="1066"/>
        <v>3.2050849851053509</v>
      </c>
      <c r="AS1649">
        <f t="shared" si="1067"/>
        <v>12.342530798179114</v>
      </c>
      <c r="AT1649">
        <f t="shared" si="1068"/>
        <v>11.388880831818128</v>
      </c>
      <c r="AU1649">
        <f t="shared" si="1069"/>
        <v>22.947738665889556</v>
      </c>
      <c r="AV1649">
        <f t="shared" si="1070"/>
        <v>-26.291078795184646</v>
      </c>
      <c r="AW1649">
        <f t="shared" si="1071"/>
        <v>0.29299864289591626</v>
      </c>
      <c r="AX1649">
        <f t="shared" si="1072"/>
        <v>0.61745052328676731</v>
      </c>
      <c r="AY1649">
        <f t="shared" si="1073"/>
        <v>-0.85479002214044097</v>
      </c>
    </row>
    <row r="1650" spans="2:51" x14ac:dyDescent="0.4">
      <c r="B1650">
        <f t="shared" si="1089"/>
        <v>11.628802608990387</v>
      </c>
      <c r="C1650">
        <f t="shared" si="1090"/>
        <v>4.2385982918730853</v>
      </c>
      <c r="D1650">
        <f t="shared" si="1091"/>
        <v>35.295119661123437</v>
      </c>
      <c r="E1650">
        <f t="shared" si="1074"/>
        <v>-73.902043171173005</v>
      </c>
      <c r="F1650">
        <f t="shared" si="1075"/>
        <v>-81.410513595549105</v>
      </c>
      <c r="G1650">
        <f t="shared" si="1076"/>
        <v>-77.232302750750833</v>
      </c>
      <c r="H1650">
        <f t="shared" si="1077"/>
        <v>-80.530244474985707</v>
      </c>
      <c r="J1650">
        <f t="shared" si="1078"/>
        <v>-123.95851266701351</v>
      </c>
      <c r="K1650">
        <f t="shared" si="1079"/>
        <v>-103.61224412606782</v>
      </c>
      <c r="L1650">
        <f t="shared" si="1080"/>
        <v>-99.32630709679313</v>
      </c>
      <c r="M1650">
        <f t="shared" si="1081"/>
        <v>-79.388999400831494</v>
      </c>
      <c r="O1650">
        <f t="shared" si="1082"/>
        <v>-44.83049622133322</v>
      </c>
      <c r="P1650">
        <f t="shared" si="1083"/>
        <v>-67.297051459605683</v>
      </c>
      <c r="Q1650">
        <f t="shared" si="1084"/>
        <v>-63.490002791151198</v>
      </c>
      <c r="R1650">
        <f t="shared" si="1085"/>
        <v>-77.319298288068666</v>
      </c>
      <c r="T1650">
        <f t="shared" si="1050"/>
        <v>8.0585523390978917</v>
      </c>
      <c r="U1650">
        <f t="shared" si="1051"/>
        <v>9.8089818700324294E-3</v>
      </c>
      <c r="V1650">
        <f t="shared" si="1052"/>
        <v>32.207257629559336</v>
      </c>
      <c r="X1650">
        <f t="shared" si="1053"/>
        <v>8.0629015037124141</v>
      </c>
      <c r="Y1650">
        <f t="shared" si="1054"/>
        <v>0.32112714213970228</v>
      </c>
      <c r="Z1650">
        <f t="shared" si="1055"/>
        <v>32.089395533793379</v>
      </c>
      <c r="AB1650">
        <f t="shared" si="1056"/>
        <v>6.9476806988247803</v>
      </c>
      <c r="AC1650">
        <f t="shared" si="1057"/>
        <v>-0.53199153225398232</v>
      </c>
      <c r="AD1650">
        <f t="shared" si="1058"/>
        <v>30.88702499888262</v>
      </c>
      <c r="AF1650">
        <f t="shared" si="1059"/>
        <v>-78.564075761118744</v>
      </c>
      <c r="AG1650">
        <f t="shared" si="1060"/>
        <v>-58.392964663503058</v>
      </c>
      <c r="AH1650">
        <f t="shared" si="1061"/>
        <v>-83.598327752341206</v>
      </c>
      <c r="AK1650">
        <f t="shared" si="1086"/>
        <v>2.2613640054301234</v>
      </c>
      <c r="AL1650">
        <f t="shared" si="1087"/>
        <v>3.5847918834386538</v>
      </c>
      <c r="AM1650">
        <f t="shared" si="1088"/>
        <v>11.981193445393796</v>
      </c>
      <c r="AN1650">
        <f t="shared" si="1062"/>
        <v>13.234278780085305</v>
      </c>
      <c r="AO1650">
        <f t="shared" si="1063"/>
        <v>25.855468652805577</v>
      </c>
      <c r="AP1650">
        <f t="shared" si="1064"/>
        <v>-23.843329855550557</v>
      </c>
      <c r="AQ1650">
        <f t="shared" si="1065"/>
        <v>2.459878187131403</v>
      </c>
      <c r="AR1650">
        <f t="shared" si="1066"/>
        <v>3.9726239132307377</v>
      </c>
      <c r="AS1650">
        <f t="shared" si="1067"/>
        <v>11.623543497560538</v>
      </c>
      <c r="AT1650">
        <f t="shared" si="1068"/>
        <v>15.127457260993346</v>
      </c>
      <c r="AU1650">
        <f t="shared" si="1069"/>
        <v>28.931829658232118</v>
      </c>
      <c r="AV1650">
        <f t="shared" si="1070"/>
        <v>-21.223945083661881</v>
      </c>
      <c r="AW1650">
        <f t="shared" si="1071"/>
        <v>0.39702836340255915</v>
      </c>
      <c r="AX1650">
        <f t="shared" si="1072"/>
        <v>0.77566405958416729</v>
      </c>
      <c r="AY1650">
        <f t="shared" si="1073"/>
        <v>-0.71529989566651664</v>
      </c>
    </row>
    <row r="1651" spans="2:51" x14ac:dyDescent="0.4">
      <c r="B1651">
        <f t="shared" si="1089"/>
        <v>9.2702130072965936</v>
      </c>
      <c r="C1651">
        <f t="shared" si="1090"/>
        <v>1.1924752193052508</v>
      </c>
      <c r="D1651">
        <f t="shared" si="1091"/>
        <v>33.376500146068857</v>
      </c>
      <c r="E1651">
        <f t="shared" si="1074"/>
        <v>-80.777377879913416</v>
      </c>
      <c r="F1651">
        <f t="shared" si="1075"/>
        <v>-80.48743357227859</v>
      </c>
      <c r="G1651">
        <f t="shared" si="1076"/>
        <v>-77.417743615727105</v>
      </c>
      <c r="H1651">
        <f t="shared" si="1077"/>
        <v>-74.796722310787629</v>
      </c>
      <c r="J1651">
        <f t="shared" si="1078"/>
        <v>-78.844415829014565</v>
      </c>
      <c r="K1651">
        <f t="shared" si="1079"/>
        <v>-58.089871811036573</v>
      </c>
      <c r="L1651">
        <f t="shared" si="1080"/>
        <v>-57.482225051974439</v>
      </c>
      <c r="M1651">
        <f t="shared" si="1081"/>
        <v>-40.369178425981772</v>
      </c>
      <c r="O1651">
        <f t="shared" si="1082"/>
        <v>-77.949501100634549</v>
      </c>
      <c r="P1651">
        <f t="shared" si="1083"/>
        <v>-85.80697415169864</v>
      </c>
      <c r="Q1651">
        <f t="shared" si="1084"/>
        <v>-82.982504906207936</v>
      </c>
      <c r="R1651">
        <f t="shared" si="1085"/>
        <v>-86.061507297599533</v>
      </c>
      <c r="T1651">
        <f t="shared" si="1050"/>
        <v>5.7924000662035997</v>
      </c>
      <c r="U1651">
        <f t="shared" si="1051"/>
        <v>-1.159488932396445</v>
      </c>
      <c r="V1651">
        <f t="shared" si="1052"/>
        <v>29.575807825524461</v>
      </c>
      <c r="X1651">
        <f t="shared" si="1053"/>
        <v>5.870507384673024</v>
      </c>
      <c r="Y1651">
        <f t="shared" si="1054"/>
        <v>-0.93949502988643674</v>
      </c>
      <c r="Z1651">
        <f t="shared" si="1055"/>
        <v>29.584774643946009</v>
      </c>
      <c r="AB1651">
        <f t="shared" si="1056"/>
        <v>4.8702900100951929</v>
      </c>
      <c r="AC1651">
        <f t="shared" si="1057"/>
        <v>-1.3385774718336476</v>
      </c>
      <c r="AD1651">
        <f t="shared" si="1058"/>
        <v>28.336308966658581</v>
      </c>
      <c r="AF1651">
        <f t="shared" si="1059"/>
        <v>-68.675424605517875</v>
      </c>
      <c r="AG1651">
        <f t="shared" si="1060"/>
        <v>-26.26060892210803</v>
      </c>
      <c r="AH1651">
        <f t="shared" si="1061"/>
        <v>-84.708627110199004</v>
      </c>
      <c r="AK1651">
        <f t="shared" si="1086"/>
        <v>2.7151877232599237</v>
      </c>
      <c r="AL1651">
        <f t="shared" si="1087"/>
        <v>4.4527467731856172</v>
      </c>
      <c r="AM1651">
        <f t="shared" si="1088"/>
        <v>11.34447509288394</v>
      </c>
      <c r="AN1651">
        <f t="shared" si="1062"/>
        <v>17.375590499256933</v>
      </c>
      <c r="AO1651">
        <f t="shared" si="1063"/>
        <v>32.624566809286016</v>
      </c>
      <c r="AP1651">
        <f t="shared" si="1064"/>
        <v>-18.161890207685012</v>
      </c>
      <c r="AQ1651">
        <f t="shared" si="1065"/>
        <v>2.9758215807487778</v>
      </c>
      <c r="AR1651">
        <f t="shared" si="1066"/>
        <v>4.9421152753249071</v>
      </c>
      <c r="AS1651">
        <f t="shared" si="1067"/>
        <v>11.072046739768664</v>
      </c>
      <c r="AT1651">
        <f t="shared" si="1068"/>
        <v>19.662936945761295</v>
      </c>
      <c r="AU1651">
        <f t="shared" si="1069"/>
        <v>36.504988612131797</v>
      </c>
      <c r="AV1651">
        <f t="shared" si="1070"/>
        <v>-14.818604681856392</v>
      </c>
      <c r="AW1651">
        <f t="shared" si="1071"/>
        <v>0.52126771497770796</v>
      </c>
      <c r="AX1651">
        <f t="shared" si="1072"/>
        <v>0.97873700427858046</v>
      </c>
      <c r="AY1651">
        <f t="shared" si="1073"/>
        <v>-0.54485670623055038</v>
      </c>
    </row>
    <row r="1652" spans="2:51" x14ac:dyDescent="0.4">
      <c r="B1652">
        <f t="shared" si="1089"/>
        <v>6.9132907344630308</v>
      </c>
      <c r="C1652">
        <f t="shared" si="1090"/>
        <v>-0.55931372059984086</v>
      </c>
      <c r="D1652">
        <f t="shared" si="1091"/>
        <v>30.86855031349862</v>
      </c>
      <c r="E1652">
        <f t="shared" si="1074"/>
        <v>-74.726044550628714</v>
      </c>
      <c r="F1652">
        <f t="shared" si="1075"/>
        <v>-69.518889986000445</v>
      </c>
      <c r="G1652">
        <f t="shared" si="1076"/>
        <v>-68.100024145594617</v>
      </c>
      <c r="H1652">
        <f t="shared" si="1077"/>
        <v>-62.088674819288407</v>
      </c>
      <c r="J1652">
        <f t="shared" si="1078"/>
        <v>-40.01168078644028</v>
      </c>
      <c r="K1652">
        <f t="shared" si="1079"/>
        <v>-25.345420619106392</v>
      </c>
      <c r="L1652">
        <f t="shared" si="1080"/>
        <v>-25.975458374460231</v>
      </c>
      <c r="M1652">
        <f t="shared" si="1081"/>
        <v>-14.910214759074663</v>
      </c>
      <c r="O1652">
        <f t="shared" si="1082"/>
        <v>-86.182832531610572</v>
      </c>
      <c r="P1652">
        <f t="shared" si="1083"/>
        <v>-85.585044636840735</v>
      </c>
      <c r="Q1652">
        <f t="shared" si="1084"/>
        <v>-84.408044894667938</v>
      </c>
      <c r="R1652">
        <f t="shared" si="1085"/>
        <v>-82.082751066566104</v>
      </c>
      <c r="T1652">
        <f t="shared" si="1050"/>
        <v>3.9230039986134084</v>
      </c>
      <c r="U1652">
        <f t="shared" si="1051"/>
        <v>-1.5691365904732999</v>
      </c>
      <c r="V1652">
        <f t="shared" si="1052"/>
        <v>27.096134801378714</v>
      </c>
      <c r="X1652">
        <f t="shared" si="1053"/>
        <v>4.0292069079344888</v>
      </c>
      <c r="Y1652">
        <f t="shared" si="1054"/>
        <v>-1.4469421175176034</v>
      </c>
      <c r="Z1652">
        <f t="shared" si="1055"/>
        <v>27.151110171355541</v>
      </c>
      <c r="AB1652">
        <f t="shared" si="1056"/>
        <v>3.2101832886618675</v>
      </c>
      <c r="AC1652">
        <f t="shared" si="1057"/>
        <v>-1.56374176360217</v>
      </c>
      <c r="AD1652">
        <f t="shared" si="1058"/>
        <v>25.980301811225708</v>
      </c>
      <c r="AF1652">
        <f t="shared" si="1059"/>
        <v>-54.851107109837024</v>
      </c>
      <c r="AG1652">
        <f t="shared" si="1060"/>
        <v>-7.3553637443104805</v>
      </c>
      <c r="AH1652">
        <f t="shared" si="1061"/>
        <v>-78.277995367373322</v>
      </c>
      <c r="AK1652">
        <f t="shared" si="1086"/>
        <v>3.3050758316327626</v>
      </c>
      <c r="AL1652">
        <f t="shared" si="1087"/>
        <v>5.5478964315495709</v>
      </c>
      <c r="AM1652">
        <f t="shared" si="1088"/>
        <v>10.899916952428248</v>
      </c>
      <c r="AN1652">
        <f t="shared" si="1062"/>
        <v>22.428205999168085</v>
      </c>
      <c r="AO1652">
        <f t="shared" si="1063"/>
        <v>41.053947272994648</v>
      </c>
      <c r="AP1652">
        <f t="shared" si="1064"/>
        <v>-10.73022679415919</v>
      </c>
      <c r="AQ1652">
        <f t="shared" si="1065"/>
        <v>3.641498921620284</v>
      </c>
      <c r="AR1652">
        <f t="shared" si="1066"/>
        <v>6.1637056406444906</v>
      </c>
      <c r="AS1652">
        <f t="shared" si="1067"/>
        <v>10.73896355051586</v>
      </c>
      <c r="AT1652">
        <f t="shared" si="1068"/>
        <v>25.222067190242065</v>
      </c>
      <c r="AU1652">
        <f t="shared" si="1069"/>
        <v>45.76784321133956</v>
      </c>
      <c r="AV1652">
        <f t="shared" si="1070"/>
        <v>-6.1921086911171876</v>
      </c>
      <c r="AW1652">
        <f t="shared" si="1071"/>
        <v>0.67284617997504248</v>
      </c>
      <c r="AX1652">
        <f t="shared" si="1072"/>
        <v>1.2316184181898393</v>
      </c>
      <c r="AY1652">
        <f t="shared" si="1073"/>
        <v>-0.32190680382477571</v>
      </c>
    </row>
    <row r="1653" spans="2:51" x14ac:dyDescent="0.4">
      <c r="B1653">
        <f t="shared" si="1089"/>
        <v>4.8530279962974952</v>
      </c>
      <c r="C1653">
        <f t="shared" si="1090"/>
        <v>-1.3471319882630817</v>
      </c>
      <c r="D1653">
        <f t="shared" si="1091"/>
        <v>28.327291500192651</v>
      </c>
      <c r="E1653">
        <f t="shared" si="1074"/>
        <v>-62.001599845605767</v>
      </c>
      <c r="F1653">
        <f t="shared" si="1075"/>
        <v>-54.921405890867085</v>
      </c>
      <c r="G1653">
        <f t="shared" si="1076"/>
        <v>-54.761490254520922</v>
      </c>
      <c r="H1653">
        <f t="shared" si="1077"/>
        <v>-47.739250522640376</v>
      </c>
      <c r="J1653">
        <f t="shared" si="1078"/>
        <v>-14.800306814014547</v>
      </c>
      <c r="K1653">
        <f t="shared" si="1079"/>
        <v>-6.6540086169681132</v>
      </c>
      <c r="L1653">
        <f t="shared" si="1080"/>
        <v>-7.2203258446362781</v>
      </c>
      <c r="M1653">
        <f t="shared" si="1081"/>
        <v>-1.5832067286395528</v>
      </c>
      <c r="O1653">
        <f t="shared" si="1082"/>
        <v>-82.077113254262372</v>
      </c>
      <c r="P1653">
        <f t="shared" si="1083"/>
        <v>-78.412088589140595</v>
      </c>
      <c r="Q1653">
        <f t="shared" si="1084"/>
        <v>-78.232989632231394</v>
      </c>
      <c r="R1653">
        <f t="shared" si="1085"/>
        <v>-74.300702507233538</v>
      </c>
      <c r="T1653">
        <f t="shared" si="1050"/>
        <v>2.4912016304631672</v>
      </c>
      <c r="U1653">
        <f t="shared" si="1051"/>
        <v>-1.5913757412153213</v>
      </c>
      <c r="V1653">
        <f t="shared" si="1052"/>
        <v>24.864363260362421</v>
      </c>
      <c r="X1653">
        <f t="shared" si="1053"/>
        <v>2.5951081772506113</v>
      </c>
      <c r="Y1653">
        <f t="shared" si="1054"/>
        <v>-1.5388537874701285</v>
      </c>
      <c r="Z1653">
        <f t="shared" si="1055"/>
        <v>24.924910541139027</v>
      </c>
      <c r="AB1653">
        <f t="shared" si="1056"/>
        <v>1.9673061935861624</v>
      </c>
      <c r="AC1653">
        <f t="shared" si="1057"/>
        <v>-1.5157813289068292</v>
      </c>
      <c r="AD1653">
        <f t="shared" si="1058"/>
        <v>23.865154034456626</v>
      </c>
      <c r="AF1653">
        <f t="shared" si="1059"/>
        <v>-41.152423131477043</v>
      </c>
      <c r="AG1653">
        <f t="shared" si="1060"/>
        <v>1.5836946632497277</v>
      </c>
      <c r="AH1653">
        <f t="shared" si="1061"/>
        <v>-70.39782701015757</v>
      </c>
      <c r="AK1653">
        <f t="shared" si="1086"/>
        <v>4.0617378473400247</v>
      </c>
      <c r="AL1653">
        <f t="shared" si="1087"/>
        <v>6.9209317278897577</v>
      </c>
      <c r="AM1653">
        <f t="shared" si="1088"/>
        <v>10.714153691694731</v>
      </c>
      <c r="AN1653">
        <f t="shared" si="1062"/>
        <v>28.591938805497321</v>
      </c>
      <c r="AO1653">
        <f t="shared" si="1063"/>
        <v>51.10443090383653</v>
      </c>
      <c r="AP1653">
        <f t="shared" si="1064"/>
        <v>-0.46006617315972775</v>
      </c>
      <c r="AQ1653">
        <f t="shared" si="1065"/>
        <v>4.4906169294224849</v>
      </c>
      <c r="AR1653">
        <f t="shared" si="1066"/>
        <v>7.6874981914473057</v>
      </c>
      <c r="AS1653">
        <f t="shared" si="1067"/>
        <v>10.707252699097335</v>
      </c>
      <c r="AT1653">
        <f t="shared" si="1068"/>
        <v>31.968812620248201</v>
      </c>
      <c r="AU1653">
        <f t="shared" si="1069"/>
        <v>56.495754805943733</v>
      </c>
      <c r="AV1653">
        <f t="shared" si="1070"/>
        <v>5.968935659158447</v>
      </c>
      <c r="AW1653">
        <f t="shared" si="1071"/>
        <v>0.85775816416491957</v>
      </c>
      <c r="AX1653">
        <f t="shared" si="1072"/>
        <v>1.5331329271150957</v>
      </c>
      <c r="AY1653">
        <f t="shared" si="1073"/>
        <v>-1.3801985194791833E-2</v>
      </c>
    </row>
    <row r="1654" spans="2:51" x14ac:dyDescent="0.4">
      <c r="B1654">
        <f t="shared" si="1089"/>
        <v>3.2074947830023843</v>
      </c>
      <c r="C1654">
        <f t="shared" si="1090"/>
        <v>-1.5677929005923961</v>
      </c>
      <c r="D1654">
        <f t="shared" si="1091"/>
        <v>25.978951639171452</v>
      </c>
      <c r="E1654">
        <f t="shared" si="1074"/>
        <v>-47.752876835947802</v>
      </c>
      <c r="F1654">
        <f t="shared" si="1075"/>
        <v>-40.82577371678488</v>
      </c>
      <c r="G1654">
        <f t="shared" si="1076"/>
        <v>-41.3396196472074</v>
      </c>
      <c r="H1654">
        <f t="shared" si="1077"/>
        <v>-34.830875224929919</v>
      </c>
      <c r="J1654">
        <f t="shared" si="1078"/>
        <v>-1.5721893748616793</v>
      </c>
      <c r="K1654">
        <f t="shared" si="1079"/>
        <v>1.9292742081511705</v>
      </c>
      <c r="L1654">
        <f t="shared" si="1080"/>
        <v>1.7337190561855635</v>
      </c>
      <c r="M1654">
        <f t="shared" si="1081"/>
        <v>3.7483708256865782</v>
      </c>
      <c r="O1654">
        <f t="shared" si="1082"/>
        <v>-74.305891920602164</v>
      </c>
      <c r="P1654">
        <f t="shared" si="1083"/>
        <v>-70.269406535494923</v>
      </c>
      <c r="Q1654">
        <f t="shared" si="1084"/>
        <v>-70.459920157160866</v>
      </c>
      <c r="R1654">
        <f t="shared" si="1085"/>
        <v>-66.622416755031665</v>
      </c>
      <c r="T1654">
        <f t="shared" si="1050"/>
        <v>1.4489414665951263</v>
      </c>
      <c r="U1654">
        <f t="shared" si="1051"/>
        <v>-1.463948516911582</v>
      </c>
      <c r="V1654">
        <f t="shared" si="1052"/>
        <v>22.867345184824899</v>
      </c>
      <c r="X1654">
        <f t="shared" si="1053"/>
        <v>1.5359885915320668</v>
      </c>
      <c r="Y1654">
        <f t="shared" si="1054"/>
        <v>-1.4519714530066159</v>
      </c>
      <c r="Z1654">
        <f t="shared" si="1055"/>
        <v>22.920505385807022</v>
      </c>
      <c r="AB1654">
        <f t="shared" si="1056"/>
        <v>1.0765340756964683</v>
      </c>
      <c r="AC1654">
        <f t="shared" si="1057"/>
        <v>-1.3809005169981219</v>
      </c>
      <c r="AD1654">
        <f t="shared" si="1058"/>
        <v>21.966470050390711</v>
      </c>
      <c r="AF1654">
        <f t="shared" si="1059"/>
        <v>-29.587231330897254</v>
      </c>
      <c r="AG1654">
        <f t="shared" si="1060"/>
        <v>4.4670587335295027</v>
      </c>
      <c r="AH1654">
        <f t="shared" si="1061"/>
        <v>-63.268876750869971</v>
      </c>
      <c r="AK1654">
        <f t="shared" si="1086"/>
        <v>5.0208022259474703</v>
      </c>
      <c r="AL1654">
        <f t="shared" si="1087"/>
        <v>8.6158043720680695</v>
      </c>
      <c r="AM1654">
        <f t="shared" si="1088"/>
        <v>10.893221761469485</v>
      </c>
      <c r="AN1654">
        <f t="shared" si="1062"/>
        <v>35.950021461205992</v>
      </c>
      <c r="AO1654">
        <f t="shared" si="1063"/>
        <v>62.211539208893278</v>
      </c>
      <c r="AP1654">
        <f t="shared" si="1064"/>
        <v>14.209658405688685</v>
      </c>
      <c r="AQ1654">
        <f t="shared" si="1065"/>
        <v>5.5600525478655598</v>
      </c>
      <c r="AR1654">
        <f t="shared" si="1066"/>
        <v>9.5489774602014688</v>
      </c>
      <c r="AS1654">
        <f t="shared" si="1067"/>
        <v>11.106366637554816</v>
      </c>
      <c r="AT1654">
        <f t="shared" si="1068"/>
        <v>39.889249123359093</v>
      </c>
      <c r="AU1654">
        <f t="shared" si="1069"/>
        <v>67.70035411577183</v>
      </c>
      <c r="AV1654">
        <f t="shared" si="1070"/>
        <v>23.475838756957806</v>
      </c>
      <c r="AW1654">
        <f t="shared" si="1071"/>
        <v>1.0785006438361797</v>
      </c>
      <c r="AX1654">
        <f t="shared" si="1072"/>
        <v>1.8663461762667983</v>
      </c>
      <c r="AY1654">
        <f t="shared" si="1073"/>
        <v>0.42628975217066056</v>
      </c>
    </row>
    <row r="1655" spans="2:51" x14ac:dyDescent="0.4">
      <c r="B1655">
        <f t="shared" si="1089"/>
        <v>1.972922089058073</v>
      </c>
      <c r="C1655">
        <f t="shared" si="1090"/>
        <v>-1.5202820606949041</v>
      </c>
      <c r="D1655">
        <f t="shared" si="1091"/>
        <v>23.867016828866724</v>
      </c>
      <c r="E1655">
        <f t="shared" si="1074"/>
        <v>-34.932041497529774</v>
      </c>
      <c r="F1655">
        <f t="shared" si="1075"/>
        <v>-29.128899835067084</v>
      </c>
      <c r="G1655">
        <f t="shared" si="1076"/>
        <v>-29.879600445386828</v>
      </c>
      <c r="H1655">
        <f t="shared" si="1077"/>
        <v>-24.574345926945902</v>
      </c>
      <c r="J1655">
        <f t="shared" si="1078"/>
        <v>3.7555695855548024</v>
      </c>
      <c r="K1655">
        <f t="shared" si="1079"/>
        <v>4.5540405125525467</v>
      </c>
      <c r="L1655">
        <f t="shared" si="1080"/>
        <v>4.6460514565594053</v>
      </c>
      <c r="M1655">
        <f t="shared" si="1081"/>
        <v>4.6465988773983113</v>
      </c>
      <c r="O1655">
        <f t="shared" si="1082"/>
        <v>-66.644776269454965</v>
      </c>
      <c r="P1655">
        <f t="shared" si="1083"/>
        <v>-63.10076287064669</v>
      </c>
      <c r="Q1655">
        <f t="shared" si="1084"/>
        <v>-63.351559282533792</v>
      </c>
      <c r="R1655">
        <f t="shared" si="1085"/>
        <v>-60.063839929403905</v>
      </c>
      <c r="T1655">
        <f t="shared" si="1050"/>
        <v>0.71456883195812915</v>
      </c>
      <c r="U1655">
        <f t="shared" si="1051"/>
        <v>-1.3161320401931766</v>
      </c>
      <c r="V1655">
        <f t="shared" si="1052"/>
        <v>21.067624610888178</v>
      </c>
      <c r="X1655">
        <f t="shared" si="1053"/>
        <v>0.78070001830845959</v>
      </c>
      <c r="Y1655">
        <f t="shared" si="1054"/>
        <v>-1.3243790247568434</v>
      </c>
      <c r="Z1655">
        <f t="shared" si="1055"/>
        <v>21.112138537885144</v>
      </c>
      <c r="AB1655">
        <f t="shared" si="1056"/>
        <v>0.45378143621156453</v>
      </c>
      <c r="AC1655">
        <f t="shared" si="1057"/>
        <v>-1.255481322506699</v>
      </c>
      <c r="AD1655">
        <f t="shared" si="1058"/>
        <v>20.248961161443564</v>
      </c>
      <c r="AF1655">
        <f t="shared" si="1059"/>
        <v>-20.753996728286094</v>
      </c>
      <c r="AG1655">
        <f t="shared" si="1060"/>
        <v>4.1764555643885553</v>
      </c>
      <c r="AH1655">
        <f t="shared" si="1061"/>
        <v>-57.260482394257423</v>
      </c>
      <c r="AK1655">
        <f t="shared" si="1086"/>
        <v>6.2174796996482433</v>
      </c>
      <c r="AL1655">
        <f t="shared" si="1087"/>
        <v>10.646814995541224</v>
      </c>
      <c r="AM1655">
        <f t="shared" si="1088"/>
        <v>11.59749692417822</v>
      </c>
      <c r="AN1655">
        <f t="shared" si="1062"/>
        <v>44.293352958929795</v>
      </c>
      <c r="AO1655">
        <f t="shared" si="1063"/>
        <v>72.682975802853818</v>
      </c>
      <c r="AP1655">
        <f t="shared" si="1064"/>
        <v>35.269697636212811</v>
      </c>
      <c r="AQ1655">
        <f t="shared" si="1065"/>
        <v>6.8818799940321904</v>
      </c>
      <c r="AR1655">
        <f t="shared" si="1066"/>
        <v>11.737059632584032</v>
      </c>
      <c r="AS1655">
        <f t="shared" si="1067"/>
        <v>12.126542388721411</v>
      </c>
      <c r="AT1655">
        <f t="shared" si="1068"/>
        <v>48.551796385518415</v>
      </c>
      <c r="AU1655">
        <f t="shared" si="1069"/>
        <v>76.856530756495516</v>
      </c>
      <c r="AV1655">
        <f t="shared" si="1070"/>
        <v>48.435589504319104</v>
      </c>
      <c r="AW1655">
        <f t="shared" si="1071"/>
        <v>1.3288005887678938</v>
      </c>
      <c r="AX1655">
        <f t="shared" si="1072"/>
        <v>2.1804892740856143</v>
      </c>
      <c r="AY1655">
        <f t="shared" si="1073"/>
        <v>1.0580909290863842</v>
      </c>
    </row>
    <row r="1656" spans="2:51" x14ac:dyDescent="0.4">
      <c r="B1656">
        <f t="shared" si="1089"/>
        <v>1.0853051491311554</v>
      </c>
      <c r="C1656">
        <f t="shared" si="1090"/>
        <v>-1.386270298689019</v>
      </c>
      <c r="D1656">
        <f t="shared" si="1091"/>
        <v>21.968950526340624</v>
      </c>
      <c r="E1656">
        <f t="shared" si="1074"/>
        <v>-24.715754478201745</v>
      </c>
      <c r="F1656">
        <f t="shared" si="1075"/>
        <v>-20.307008721513057</v>
      </c>
      <c r="G1656">
        <f t="shared" si="1076"/>
        <v>-21.050790430653031</v>
      </c>
      <c r="H1656">
        <f t="shared" si="1077"/>
        <v>-17.092627587182633</v>
      </c>
      <c r="J1656">
        <f t="shared" si="1078"/>
        <v>4.6758838997228196</v>
      </c>
      <c r="K1656">
        <f t="shared" si="1079"/>
        <v>4.126084928811709</v>
      </c>
      <c r="L1656">
        <f t="shared" si="1080"/>
        <v>4.359632539410665</v>
      </c>
      <c r="M1656">
        <f t="shared" si="1081"/>
        <v>3.4114145501637623</v>
      </c>
      <c r="O1656">
        <f t="shared" si="1082"/>
        <v>-60.088394363496441</v>
      </c>
      <c r="P1656">
        <f t="shared" si="1083"/>
        <v>-57.120799230365307</v>
      </c>
      <c r="Q1656">
        <f t="shared" si="1084"/>
        <v>-57.332978829902054</v>
      </c>
      <c r="R1656">
        <f t="shared" si="1085"/>
        <v>-54.566943881513389</v>
      </c>
      <c r="T1656">
        <f t="shared" si="1050"/>
        <v>0.20413596542658247</v>
      </c>
      <c r="U1656">
        <f t="shared" si="1051"/>
        <v>-1.2091035429470669</v>
      </c>
      <c r="V1656">
        <f t="shared" si="1052"/>
        <v>19.432339083062153</v>
      </c>
      <c r="X1656">
        <f t="shared" si="1053"/>
        <v>0.25069932102652526</v>
      </c>
      <c r="Y1656">
        <f t="shared" si="1054"/>
        <v>-1.225791681066452</v>
      </c>
      <c r="Z1656">
        <f t="shared" si="1055"/>
        <v>19.470140168404811</v>
      </c>
      <c r="AB1656">
        <f t="shared" si="1056"/>
        <v>1.9737946654679484E-2</v>
      </c>
      <c r="AC1656">
        <f t="shared" si="1057"/>
        <v>-1.1826129181707856</v>
      </c>
      <c r="AD1656">
        <f t="shared" si="1058"/>
        <v>18.684305686775616</v>
      </c>
      <c r="AF1656">
        <f t="shared" si="1059"/>
        <v>-14.509122941331087</v>
      </c>
      <c r="AG1656">
        <f t="shared" si="1060"/>
        <v>2.4468420012542196</v>
      </c>
      <c r="AH1656">
        <f t="shared" si="1061"/>
        <v>-52.170460823729066</v>
      </c>
      <c r="AK1656">
        <f t="shared" si="1086"/>
        <v>7.6740335912137958</v>
      </c>
      <c r="AL1656">
        <f t="shared" si="1087"/>
        <v>12.95251091823609</v>
      </c>
      <c r="AM1656">
        <f t="shared" si="1088"/>
        <v>13.050564609307793</v>
      </c>
      <c r="AN1656">
        <f t="shared" si="1062"/>
        <v>52.784773270222928</v>
      </c>
      <c r="AO1656">
        <f t="shared" si="1063"/>
        <v>78.747857665974848</v>
      </c>
      <c r="AP1656">
        <f t="shared" si="1064"/>
        <v>64.596498252286423</v>
      </c>
      <c r="AQ1656">
        <f t="shared" si="1065"/>
        <v>8.4658051902671403</v>
      </c>
      <c r="AR1656">
        <f t="shared" si="1066"/>
        <v>14.133728783225713</v>
      </c>
      <c r="AS1656">
        <f t="shared" si="1067"/>
        <v>14.01951208309209</v>
      </c>
      <c r="AT1656">
        <f t="shared" si="1068"/>
        <v>56.679235929585715</v>
      </c>
      <c r="AU1656">
        <f t="shared" si="1069"/>
        <v>78.824942815398884</v>
      </c>
      <c r="AV1656">
        <f t="shared" si="1070"/>
        <v>82.268028935948081</v>
      </c>
      <c r="AW1656">
        <f t="shared" si="1071"/>
        <v>1.5835431981066879</v>
      </c>
      <c r="AX1656">
        <f t="shared" si="1072"/>
        <v>2.3624357299792456</v>
      </c>
      <c r="AY1656">
        <f t="shared" si="1073"/>
        <v>1.9378949475685927</v>
      </c>
    </row>
    <row r="1657" spans="2:51" x14ac:dyDescent="0.4">
      <c r="B1657">
        <f t="shared" si="1089"/>
        <v>0.46268524728257265</v>
      </c>
      <c r="C1657">
        <f t="shared" si="1090"/>
        <v>-1.2609766317573623</v>
      </c>
      <c r="D1657">
        <f t="shared" si="1091"/>
        <v>20.251136054512902</v>
      </c>
      <c r="E1657">
        <f t="shared" si="1074"/>
        <v>-17.236618790399348</v>
      </c>
      <c r="F1657">
        <f t="shared" si="1075"/>
        <v>-14.132395083736494</v>
      </c>
      <c r="G1657">
        <f t="shared" si="1076"/>
        <v>-14.764910020929772</v>
      </c>
      <c r="H1657">
        <f t="shared" si="1077"/>
        <v>-12.023508648254651</v>
      </c>
      <c r="J1657">
        <f t="shared" si="1078"/>
        <v>3.4582059206863534</v>
      </c>
      <c r="K1657">
        <f t="shared" si="1079"/>
        <v>2.3456633793940256</v>
      </c>
      <c r="L1657">
        <f t="shared" si="1080"/>
        <v>2.6121237862192217</v>
      </c>
      <c r="M1657">
        <f t="shared" si="1081"/>
        <v>1.3072717556124711</v>
      </c>
      <c r="O1657">
        <f t="shared" si="1082"/>
        <v>-54.586464763383269</v>
      </c>
      <c r="P1657">
        <f t="shared" si="1083"/>
        <v>-52.066392407205946</v>
      </c>
      <c r="Q1657">
        <f t="shared" si="1084"/>
        <v>-52.227678924576146</v>
      </c>
      <c r="R1657">
        <f t="shared" si="1085"/>
        <v>-49.848157515426962</v>
      </c>
      <c r="T1657">
        <f t="shared" si="1050"/>
        <v>-0.15483588057171632</v>
      </c>
      <c r="U1657">
        <f t="shared" si="1051"/>
        <v>-1.1671616615273139</v>
      </c>
      <c r="V1657">
        <f t="shared" si="1052"/>
        <v>17.93809304286739</v>
      </c>
      <c r="X1657">
        <f t="shared" si="1053"/>
        <v>-0.12443730810069961</v>
      </c>
      <c r="Y1657">
        <f t="shared" si="1054"/>
        <v>-1.1864654955301734</v>
      </c>
      <c r="Z1657">
        <f t="shared" si="1055"/>
        <v>17.971209285640814</v>
      </c>
      <c r="AB1657">
        <f t="shared" si="1056"/>
        <v>-0.29119689718620212</v>
      </c>
      <c r="AC1657">
        <f t="shared" si="1057"/>
        <v>-1.1782167207247722</v>
      </c>
      <c r="AD1657">
        <f t="shared" si="1058"/>
        <v>17.25275470412231</v>
      </c>
      <c r="AF1657">
        <f t="shared" si="1059"/>
        <v>-10.417851151785149</v>
      </c>
      <c r="AG1657">
        <f t="shared" si="1060"/>
        <v>0.17566397220980137</v>
      </c>
      <c r="AH1657">
        <f t="shared" si="1061"/>
        <v>-47.730959925537341</v>
      </c>
      <c r="AK1657">
        <f t="shared" si="1086"/>
        <v>9.3744106691013673</v>
      </c>
      <c r="AL1657">
        <f t="shared" si="1087"/>
        <v>15.317259202698057</v>
      </c>
      <c r="AM1657">
        <f t="shared" si="1088"/>
        <v>15.518605477386235</v>
      </c>
      <c r="AN1657">
        <f t="shared" si="1062"/>
        <v>59.428485335966897</v>
      </c>
      <c r="AO1657">
        <f t="shared" si="1063"/>
        <v>73.565226768051701</v>
      </c>
      <c r="AP1657">
        <f t="shared" si="1064"/>
        <v>102.20733015146716</v>
      </c>
      <c r="AQ1657">
        <f t="shared" si="1065"/>
        <v>10.26583794914087</v>
      </c>
      <c r="AR1657">
        <f t="shared" si="1066"/>
        <v>16.420737604218832</v>
      </c>
      <c r="AS1657">
        <f t="shared" si="1067"/>
        <v>17.051715429658241</v>
      </c>
      <c r="AT1657">
        <f t="shared" si="1068"/>
        <v>61.548996550779606</v>
      </c>
      <c r="AU1657">
        <f t="shared" si="1069"/>
        <v>65.175063768566446</v>
      </c>
      <c r="AV1657">
        <f t="shared" si="1070"/>
        <v>123.10139010451891</v>
      </c>
      <c r="AW1657">
        <f t="shared" si="1071"/>
        <v>1.7828545600790069</v>
      </c>
      <c r="AX1657">
        <f t="shared" si="1072"/>
        <v>2.206956803041551</v>
      </c>
      <c r="AY1657">
        <f t="shared" si="1073"/>
        <v>3.0662199045440146</v>
      </c>
    </row>
    <row r="1658" spans="2:51" x14ac:dyDescent="0.4">
      <c r="B1658">
        <f t="shared" si="1089"/>
        <v>2.7411559042640032E-2</v>
      </c>
      <c r="C1658">
        <f t="shared" si="1090"/>
        <v>-1.1875713717197358</v>
      </c>
      <c r="D1658">
        <f t="shared" si="1091"/>
        <v>18.686022229801029</v>
      </c>
      <c r="E1658">
        <f t="shared" si="1074"/>
        <v>-12.149829307623758</v>
      </c>
      <c r="F1658">
        <f t="shared" si="1075"/>
        <v>-10.123257809555977</v>
      </c>
      <c r="G1658">
        <f t="shared" si="1076"/>
        <v>-10.620281874294738</v>
      </c>
      <c r="H1658">
        <f t="shared" si="1077"/>
        <v>-8.8701982353857005</v>
      </c>
      <c r="J1658">
        <f t="shared" si="1078"/>
        <v>1.3606473461614614</v>
      </c>
      <c r="K1658">
        <f t="shared" si="1079"/>
        <v>7.3725079304156615E-2</v>
      </c>
      <c r="L1658">
        <f t="shared" si="1080"/>
        <v>0.3118216998321226</v>
      </c>
      <c r="M1658">
        <f t="shared" si="1081"/>
        <v>-1.0777570711752116</v>
      </c>
      <c r="O1658">
        <f t="shared" si="1082"/>
        <v>-49.861945795575984</v>
      </c>
      <c r="P1658">
        <f t="shared" si="1083"/>
        <v>-47.654196277347573</v>
      </c>
      <c r="Q1658">
        <f t="shared" si="1084"/>
        <v>-47.775584189290697</v>
      </c>
      <c r="R1658">
        <f t="shared" si="1085"/>
        <v>-45.66425282437153</v>
      </c>
      <c r="T1658">
        <f t="shared" si="1050"/>
        <v>-0.41970059706729346</v>
      </c>
      <c r="U1658">
        <f t="shared" si="1051"/>
        <v>-1.1976950858840549</v>
      </c>
      <c r="V1658">
        <f t="shared" si="1052"/>
        <v>16.56898623210958</v>
      </c>
      <c r="X1658">
        <f t="shared" si="1053"/>
        <v>-0.40182314883342862</v>
      </c>
      <c r="Y1658">
        <f t="shared" si="1054"/>
        <v>-1.2174135489491738</v>
      </c>
      <c r="Z1658">
        <f t="shared" si="1055"/>
        <v>16.59887408289028</v>
      </c>
      <c r="AB1658">
        <f t="shared" si="1056"/>
        <v>-0.52980109554563792</v>
      </c>
      <c r="AC1658">
        <f t="shared" si="1057"/>
        <v>-1.2470520521777413</v>
      </c>
      <c r="AD1658">
        <f t="shared" si="1058"/>
        <v>15.940859053773824</v>
      </c>
      <c r="AF1658">
        <f t="shared" si="1059"/>
        <v>-8.0026636858994067</v>
      </c>
      <c r="AG1658">
        <f t="shared" si="1060"/>
        <v>-2.2628420770433855</v>
      </c>
      <c r="AH1658">
        <f t="shared" si="1061"/>
        <v>-43.738936616388209</v>
      </c>
      <c r="AK1658">
        <f t="shared" si="1086"/>
        <v>11.220880565624755</v>
      </c>
      <c r="AL1658">
        <f t="shared" si="1087"/>
        <v>17.272511115755051</v>
      </c>
      <c r="AM1658">
        <f t="shared" si="1088"/>
        <v>19.211647180521801</v>
      </c>
      <c r="AN1658">
        <f t="shared" si="1062"/>
        <v>60.516305501302966</v>
      </c>
      <c r="AO1658">
        <f t="shared" si="1063"/>
        <v>47.677904543307136</v>
      </c>
      <c r="AP1658">
        <f t="shared" si="1064"/>
        <v>142.58172515025527</v>
      </c>
      <c r="AQ1658">
        <f t="shared" si="1065"/>
        <v>12.1286251481443</v>
      </c>
      <c r="AR1658">
        <f t="shared" si="1066"/>
        <v>17.987679683904659</v>
      </c>
      <c r="AS1658">
        <f t="shared" si="1067"/>
        <v>21.350373057775631</v>
      </c>
      <c r="AT1658">
        <f t="shared" si="1068"/>
        <v>58.590545357603588</v>
      </c>
      <c r="AU1658">
        <f t="shared" si="1069"/>
        <v>26.277277428902778</v>
      </c>
      <c r="AV1658">
        <f t="shared" si="1070"/>
        <v>161.23149601690201</v>
      </c>
      <c r="AW1658">
        <f t="shared" si="1071"/>
        <v>1.815489165039089</v>
      </c>
      <c r="AX1658">
        <f t="shared" si="1072"/>
        <v>1.4303371362992141</v>
      </c>
      <c r="AY1658">
        <f t="shared" si="1073"/>
        <v>4.2774517545076582</v>
      </c>
    </row>
    <row r="1659" spans="2:51" x14ac:dyDescent="0.4">
      <c r="B1659">
        <f t="shared" si="1089"/>
        <v>-0.2851239755109144</v>
      </c>
      <c r="C1659">
        <f t="shared" si="1090"/>
        <v>-1.1823014525534419</v>
      </c>
      <c r="D1659">
        <f t="shared" si="1091"/>
        <v>17.25409343203491</v>
      </c>
      <c r="E1659">
        <f t="shared" si="1074"/>
        <v>-8.9717747704252737</v>
      </c>
      <c r="F1659">
        <f t="shared" si="1075"/>
        <v>-7.7799448881676145</v>
      </c>
      <c r="G1659">
        <f t="shared" si="1076"/>
        <v>-8.1559040011574524</v>
      </c>
      <c r="H1659">
        <f t="shared" si="1077"/>
        <v>-7.1725095663210334</v>
      </c>
      <c r="J1659">
        <f t="shared" si="1078"/>
        <v>-1.0262422220408673</v>
      </c>
      <c r="K1659">
        <f t="shared" si="1079"/>
        <v>-2.3408064263821258</v>
      </c>
      <c r="L1659">
        <f t="shared" si="1080"/>
        <v>-2.1583533208099803</v>
      </c>
      <c r="M1659">
        <f t="shared" si="1081"/>
        <v>-3.5524907458352324</v>
      </c>
      <c r="O1659">
        <f t="shared" si="1082"/>
        <v>-45.673813328355386</v>
      </c>
      <c r="P1659">
        <f t="shared" si="1083"/>
        <v>-43.681289942975447</v>
      </c>
      <c r="Q1659">
        <f t="shared" si="1084"/>
        <v>-43.774479275369508</v>
      </c>
      <c r="R1659">
        <f t="shared" si="1085"/>
        <v>-41.848267933283992</v>
      </c>
      <c r="T1659">
        <f t="shared" si="1050"/>
        <v>-0.63395131040442365</v>
      </c>
      <c r="U1659">
        <f t="shared" si="1051"/>
        <v>-1.3027939543712335</v>
      </c>
      <c r="V1659">
        <f t="shared" si="1052"/>
        <v>15.31409736401627</v>
      </c>
      <c r="X1659">
        <f t="shared" si="1053"/>
        <v>-0.6255302826829181</v>
      </c>
      <c r="Y1659">
        <f t="shared" si="1054"/>
        <v>-1.3227506655771482</v>
      </c>
      <c r="Z1659">
        <f t="shared" si="1055"/>
        <v>15.341750058001022</v>
      </c>
      <c r="AB1659">
        <f t="shared" si="1056"/>
        <v>-0.73437000095616556</v>
      </c>
      <c r="AC1659">
        <f t="shared" si="1057"/>
        <v>-1.391750029390656</v>
      </c>
      <c r="AD1659">
        <f t="shared" si="1058"/>
        <v>14.739407946835907</v>
      </c>
      <c r="AF1659">
        <f t="shared" si="1059"/>
        <v>-6.8574815182223618</v>
      </c>
      <c r="AG1659">
        <f t="shared" si="1060"/>
        <v>-4.7938696661638458</v>
      </c>
      <c r="AH1659">
        <f t="shared" si="1061"/>
        <v>-40.054903701511726</v>
      </c>
      <c r="AK1659">
        <f t="shared" si="1086"/>
        <v>12.978596926352862</v>
      </c>
      <c r="AL1659">
        <f t="shared" si="1087"/>
        <v>18.060829438622136</v>
      </c>
      <c r="AM1659">
        <f t="shared" si="1088"/>
        <v>24.048592061028863</v>
      </c>
      <c r="AN1659">
        <f t="shared" si="1062"/>
        <v>50.822325122692746</v>
      </c>
      <c r="AO1659">
        <f t="shared" si="1063"/>
        <v>-5.7128892861836675</v>
      </c>
      <c r="AP1659">
        <f t="shared" si="1064"/>
        <v>170.27464661007426</v>
      </c>
      <c r="AQ1659">
        <f t="shared" si="1065"/>
        <v>13.740931803193254</v>
      </c>
      <c r="AR1659">
        <f t="shared" si="1066"/>
        <v>17.975136099329379</v>
      </c>
      <c r="AS1659">
        <f t="shared" si="1067"/>
        <v>26.602711760179979</v>
      </c>
      <c r="AT1659">
        <f t="shared" si="1068"/>
        <v>42.342042961361244</v>
      </c>
      <c r="AU1659">
        <f t="shared" si="1069"/>
        <v>-39.997889096138294</v>
      </c>
      <c r="AV1659">
        <f t="shared" si="1070"/>
        <v>176.05455460018891</v>
      </c>
      <c r="AW1659">
        <f t="shared" si="1071"/>
        <v>1.5246697536807823</v>
      </c>
      <c r="AX1659">
        <f t="shared" si="1072"/>
        <v>-0.17138667858551002</v>
      </c>
      <c r="AY1659">
        <f t="shared" si="1073"/>
        <v>5.1082393983022278</v>
      </c>
    </row>
    <row r="1660" spans="2:51" x14ac:dyDescent="0.4">
      <c r="B1660">
        <f t="shared" si="1089"/>
        <v>-0.52520388608789659</v>
      </c>
      <c r="C1660">
        <f t="shared" si="1090"/>
        <v>-1.2501867148647434</v>
      </c>
      <c r="D1660">
        <f t="shared" si="1091"/>
        <v>15.941925333543264</v>
      </c>
      <c r="E1660">
        <f t="shared" si="1074"/>
        <v>-7.2498282877684685</v>
      </c>
      <c r="F1660">
        <f t="shared" si="1075"/>
        <v>-6.688426439668099</v>
      </c>
      <c r="G1660">
        <f t="shared" si="1076"/>
        <v>-6.9722038289423001</v>
      </c>
      <c r="H1660">
        <f t="shared" si="1077"/>
        <v>-6.5738002843449044</v>
      </c>
      <c r="J1660">
        <f t="shared" si="1078"/>
        <v>-3.5071493004326637</v>
      </c>
      <c r="K1660">
        <f t="shared" si="1079"/>
        <v>-4.8375967141603127</v>
      </c>
      <c r="L1660">
        <f t="shared" si="1080"/>
        <v>-4.718777150863751</v>
      </c>
      <c r="M1660">
        <f t="shared" si="1081"/>
        <v>-6.1433209665022819</v>
      </c>
      <c r="O1660">
        <f t="shared" si="1082"/>
        <v>-41.855197968466278</v>
      </c>
      <c r="P1660">
        <f t="shared" si="1083"/>
        <v>-40.011685036149444</v>
      </c>
      <c r="Q1660">
        <f t="shared" si="1084"/>
        <v>-40.08391289024523</v>
      </c>
      <c r="R1660">
        <f t="shared" si="1085"/>
        <v>-38.283028387814724</v>
      </c>
      <c r="T1660">
        <f t="shared" si="1050"/>
        <v>-0.83038950261683109</v>
      </c>
      <c r="U1660">
        <f t="shared" si="1051"/>
        <v>-1.4855795826048805</v>
      </c>
      <c r="V1660">
        <f t="shared" si="1052"/>
        <v>14.165950835764635</v>
      </c>
      <c r="X1660">
        <f t="shared" si="1053"/>
        <v>-0.82920684363277475</v>
      </c>
      <c r="Y1660">
        <f t="shared" si="1054"/>
        <v>-1.5066663215628211</v>
      </c>
      <c r="Z1660">
        <f t="shared" si="1055"/>
        <v>14.19214433442778</v>
      </c>
      <c r="AB1660">
        <f t="shared" si="1056"/>
        <v>-0.93416617501358123</v>
      </c>
      <c r="AC1660">
        <f t="shared" si="1057"/>
        <v>-1.6176612516894064</v>
      </c>
      <c r="AD1660">
        <f t="shared" si="1058"/>
        <v>13.642386816491017</v>
      </c>
      <c r="AF1660">
        <f t="shared" si="1059"/>
        <v>-6.686447776211847</v>
      </c>
      <c r="AG1660">
        <f t="shared" si="1060"/>
        <v>-7.5049534468865433</v>
      </c>
      <c r="AH1660">
        <f t="shared" si="1061"/>
        <v>-36.572384168674411</v>
      </c>
      <c r="AK1660">
        <f t="shared" si="1086"/>
        <v>14.2488582151937</v>
      </c>
      <c r="AL1660">
        <f t="shared" si="1087"/>
        <v>16.860892765737987</v>
      </c>
      <c r="AM1660">
        <f t="shared" si="1088"/>
        <v>29.330228699034528</v>
      </c>
      <c r="AN1660">
        <f t="shared" si="1062"/>
        <v>26.120345505442856</v>
      </c>
      <c r="AO1660">
        <f t="shared" si="1063"/>
        <v>-78.561707537643599</v>
      </c>
      <c r="AP1660">
        <f t="shared" si="1064"/>
        <v>162.03452720316031</v>
      </c>
      <c r="AQ1660">
        <f t="shared" si="1065"/>
        <v>14.640663397775342</v>
      </c>
      <c r="AR1660">
        <f t="shared" si="1066"/>
        <v>15.682467152673333</v>
      </c>
      <c r="AS1660">
        <f t="shared" si="1067"/>
        <v>31.760746607081934</v>
      </c>
      <c r="AT1660">
        <f t="shared" si="1068"/>
        <v>10.418037548979896</v>
      </c>
      <c r="AU1660">
        <f t="shared" si="1069"/>
        <v>-114.66428254461158</v>
      </c>
      <c r="AV1660">
        <f t="shared" si="1070"/>
        <v>144.90639854340674</v>
      </c>
      <c r="AW1660">
        <f t="shared" si="1071"/>
        <v>0.78361036516328564</v>
      </c>
      <c r="AX1660">
        <f t="shared" si="1072"/>
        <v>-2.356851226129308</v>
      </c>
      <c r="AY1660">
        <f t="shared" si="1073"/>
        <v>4.8610358160948088</v>
      </c>
    </row>
    <row r="1661" spans="2:51" x14ac:dyDescent="0.4">
      <c r="B1661">
        <f t="shared" si="1089"/>
        <v>-0.73092833163456739</v>
      </c>
      <c r="C1661">
        <f t="shared" si="1090"/>
        <v>-1.3940028048496589</v>
      </c>
      <c r="D1661">
        <f t="shared" si="1091"/>
        <v>14.740278222497912</v>
      </c>
      <c r="E1661">
        <f t="shared" si="1074"/>
        <v>-6.6307447321509159</v>
      </c>
      <c r="F1661">
        <f t="shared" si="1075"/>
        <v>-6.5519007998804941</v>
      </c>
      <c r="G1661">
        <f t="shared" si="1076"/>
        <v>-6.7745947793004628</v>
      </c>
      <c r="H1661">
        <f t="shared" si="1077"/>
        <v>-6.8349507667582508</v>
      </c>
      <c r="J1661">
        <f t="shared" si="1078"/>
        <v>-6.1051185170147786</v>
      </c>
      <c r="K1661">
        <f t="shared" si="1079"/>
        <v>-7.5109011142108191</v>
      </c>
      <c r="L1661">
        <f t="shared" si="1080"/>
        <v>-7.4552815613249201</v>
      </c>
      <c r="M1661">
        <f t="shared" si="1081"/>
        <v>-8.9922368132330028</v>
      </c>
      <c r="O1661">
        <f t="shared" si="1082"/>
        <v>-38.288492448885094</v>
      </c>
      <c r="P1661">
        <f t="shared" si="1083"/>
        <v>-36.542259204675368</v>
      </c>
      <c r="Q1661">
        <f t="shared" si="1084"/>
        <v>-36.596380200229831</v>
      </c>
      <c r="R1661">
        <f t="shared" si="1085"/>
        <v>-34.868533753351002</v>
      </c>
      <c r="T1661">
        <f t="shared" si="1050"/>
        <v>-1.0346662114212226</v>
      </c>
      <c r="U1661">
        <f t="shared" si="1051"/>
        <v>-1.7535520365307333</v>
      </c>
      <c r="V1661">
        <f t="shared" si="1052"/>
        <v>13.120006551202568</v>
      </c>
      <c r="X1661">
        <f t="shared" si="1053"/>
        <v>-1.0393546386873493</v>
      </c>
      <c r="Y1661">
        <f t="shared" si="1054"/>
        <v>-1.7772255449089369</v>
      </c>
      <c r="Z1661">
        <f t="shared" si="1055"/>
        <v>13.145521551022084</v>
      </c>
      <c r="AB1661">
        <f t="shared" si="1056"/>
        <v>-1.152883036787399</v>
      </c>
      <c r="AC1661">
        <f t="shared" si="1057"/>
        <v>-1.9354648568639194</v>
      </c>
      <c r="AD1661">
        <f t="shared" si="1058"/>
        <v>12.646880001778754</v>
      </c>
      <c r="AF1661">
        <f t="shared" si="1059"/>
        <v>-7.3062082101234163</v>
      </c>
      <c r="AG1661">
        <f t="shared" si="1060"/>
        <v>-10.571732386608598</v>
      </c>
      <c r="AH1661">
        <f t="shared" si="1061"/>
        <v>-33.187798508552511</v>
      </c>
      <c r="AK1661">
        <f t="shared" si="1086"/>
        <v>14.561399341663096</v>
      </c>
      <c r="AL1661">
        <f t="shared" si="1087"/>
        <v>13.42096428939964</v>
      </c>
      <c r="AM1661">
        <f t="shared" si="1088"/>
        <v>33.677420655336732</v>
      </c>
      <c r="AN1661">
        <f t="shared" si="1062"/>
        <v>-11.404350522634559</v>
      </c>
      <c r="AO1661">
        <f t="shared" si="1063"/>
        <v>-139.77635170735368</v>
      </c>
      <c r="AP1661">
        <f t="shared" si="1064"/>
        <v>105.6215654872499</v>
      </c>
      <c r="AQ1661">
        <f t="shared" si="1065"/>
        <v>14.390334083823577</v>
      </c>
      <c r="AR1661">
        <f t="shared" si="1066"/>
        <v>11.324319013789335</v>
      </c>
      <c r="AS1661">
        <f t="shared" si="1067"/>
        <v>35.261744137645479</v>
      </c>
      <c r="AT1661">
        <f t="shared" si="1068"/>
        <v>-30.660150700342427</v>
      </c>
      <c r="AU1661">
        <f t="shared" si="1069"/>
        <v>-158.99424543722586</v>
      </c>
      <c r="AV1661">
        <f t="shared" si="1070"/>
        <v>68.929416179836124</v>
      </c>
      <c r="AW1661">
        <f t="shared" si="1071"/>
        <v>-0.34213051567903674</v>
      </c>
      <c r="AX1661">
        <f t="shared" si="1072"/>
        <v>-4.1932905512206107</v>
      </c>
      <c r="AY1661">
        <f t="shared" si="1073"/>
        <v>3.1686469646174968</v>
      </c>
    </row>
    <row r="1662" spans="2:51" x14ac:dyDescent="0.4">
      <c r="B1662">
        <f t="shared" si="1089"/>
        <v>-0.93152176492092276</v>
      </c>
      <c r="C1662">
        <f t="shared" si="1090"/>
        <v>-1.6191514082562553</v>
      </c>
      <c r="D1662">
        <f t="shared" si="1091"/>
        <v>13.643106697437679</v>
      </c>
      <c r="E1662">
        <f t="shared" si="1074"/>
        <v>-6.8762964333533247</v>
      </c>
      <c r="F1662">
        <f t="shared" si="1075"/>
        <v>-7.1888582510951089</v>
      </c>
      <c r="G1662">
        <f t="shared" si="1076"/>
        <v>-7.378709062215874</v>
      </c>
      <c r="H1662">
        <f t="shared" si="1077"/>
        <v>-7.8258182007652053</v>
      </c>
      <c r="J1662">
        <f t="shared" si="1078"/>
        <v>-8.9600418849652073</v>
      </c>
      <c r="K1662">
        <f t="shared" si="1079"/>
        <v>-10.538275776845449</v>
      </c>
      <c r="L1662">
        <f t="shared" si="1080"/>
        <v>-10.543781620255473</v>
      </c>
      <c r="M1662">
        <f t="shared" si="1081"/>
        <v>-12.306237640484541</v>
      </c>
      <c r="O1662">
        <f t="shared" si="1082"/>
        <v>-34.873343082340746</v>
      </c>
      <c r="P1662">
        <f t="shared" si="1083"/>
        <v>-33.172343094372955</v>
      </c>
      <c r="Q1662">
        <f t="shared" si="1084"/>
        <v>-33.207556521964129</v>
      </c>
      <c r="R1662">
        <f t="shared" si="1085"/>
        <v>-31.493648736300116</v>
      </c>
      <c r="T1662">
        <f t="shared" si="1050"/>
        <v>-1.2685473165191086</v>
      </c>
      <c r="U1662">
        <f t="shared" si="1051"/>
        <v>-2.1204711102733369</v>
      </c>
      <c r="V1662">
        <f t="shared" si="1052"/>
        <v>12.174995629664258</v>
      </c>
      <c r="X1662">
        <f t="shared" si="1053"/>
        <v>-1.2784965802877595</v>
      </c>
      <c r="Y1662">
        <f t="shared" si="1054"/>
        <v>-2.1485331863754418</v>
      </c>
      <c r="Z1662">
        <f t="shared" si="1055"/>
        <v>12.200821686044936</v>
      </c>
      <c r="AB1662">
        <f t="shared" si="1056"/>
        <v>-1.41171899305093</v>
      </c>
      <c r="AC1662">
        <f t="shared" si="1057"/>
        <v>-2.3627585554097941</v>
      </c>
      <c r="AD1662">
        <f t="shared" si="1058"/>
        <v>11.753813777239982</v>
      </c>
      <c r="AF1662">
        <f t="shared" si="1059"/>
        <v>-8.634259551120957</v>
      </c>
      <c r="AG1662">
        <f t="shared" si="1060"/>
        <v>-14.22377256474681</v>
      </c>
      <c r="AH1662">
        <f t="shared" si="1061"/>
        <v>-29.772860820999085</v>
      </c>
      <c r="AK1662">
        <f t="shared" si="1086"/>
        <v>13.641594820652823</v>
      </c>
      <c r="AL1662">
        <f t="shared" si="1087"/>
        <v>8.6511369262828648</v>
      </c>
      <c r="AM1662">
        <f t="shared" si="1088"/>
        <v>35.745303140731814</v>
      </c>
      <c r="AN1662">
        <f t="shared" si="1062"/>
        <v>-49.90457894369959</v>
      </c>
      <c r="AO1662">
        <f t="shared" si="1063"/>
        <v>-155.23420859723444</v>
      </c>
      <c r="AP1662">
        <f t="shared" si="1064"/>
        <v>22.694496311053882</v>
      </c>
      <c r="AQ1662">
        <f t="shared" si="1065"/>
        <v>12.89302613649733</v>
      </c>
      <c r="AR1662">
        <f t="shared" si="1066"/>
        <v>6.3226237973243489</v>
      </c>
      <c r="AS1662">
        <f t="shared" si="1067"/>
        <v>36.085720585397624</v>
      </c>
      <c r="AT1662">
        <f t="shared" si="1068"/>
        <v>-65.704023391729805</v>
      </c>
      <c r="AU1662">
        <f t="shared" si="1069"/>
        <v>-149.25110904676239</v>
      </c>
      <c r="AV1662">
        <f t="shared" si="1070"/>
        <v>-14.710834357584162</v>
      </c>
      <c r="AW1662">
        <f t="shared" si="1071"/>
        <v>-1.4971373683109876</v>
      </c>
      <c r="AX1662">
        <f t="shared" si="1072"/>
        <v>-4.6570262579170327</v>
      </c>
      <c r="AY1662">
        <f t="shared" si="1073"/>
        <v>0.6808348893316164</v>
      </c>
    </row>
    <row r="1663" spans="2:51" x14ac:dyDescent="0.4">
      <c r="B1663">
        <f t="shared" si="1089"/>
        <v>-1.1507080112246253</v>
      </c>
      <c r="C1663">
        <f t="shared" si="1090"/>
        <v>-1.9363033798545133</v>
      </c>
      <c r="D1663">
        <f t="shared" si="1091"/>
        <v>12.647472742181103</v>
      </c>
      <c r="E1663">
        <f t="shared" si="1074"/>
        <v>-7.8559536862988786</v>
      </c>
      <c r="F1663">
        <f t="shared" si="1075"/>
        <v>-8.5192379375422842</v>
      </c>
      <c r="G1663">
        <f t="shared" si="1076"/>
        <v>-8.7003660608768225</v>
      </c>
      <c r="H1663">
        <f t="shared" si="1077"/>
        <v>-9.5103956235886411</v>
      </c>
      <c r="J1663">
        <f t="shared" si="1078"/>
        <v>-12.277848694588242</v>
      </c>
      <c r="K1663">
        <f t="shared" si="1079"/>
        <v>-14.148653768061909</v>
      </c>
      <c r="L1663">
        <f t="shared" si="1080"/>
        <v>-14.215172518509359</v>
      </c>
      <c r="M1663">
        <f t="shared" si="1081"/>
        <v>-16.337134120750079</v>
      </c>
      <c r="O1663">
        <f t="shared" si="1082"/>
        <v>-31.498474167789698</v>
      </c>
      <c r="P1663">
        <f t="shared" si="1083"/>
        <v>-29.776737075744482</v>
      </c>
      <c r="Q1663">
        <f t="shared" si="1084"/>
        <v>-29.788632164704062</v>
      </c>
      <c r="R1663">
        <f t="shared" si="1085"/>
        <v>-28.007952277307698</v>
      </c>
      <c r="T1663">
        <f t="shared" si="1050"/>
        <v>-1.5527279116140535</v>
      </c>
      <c r="U1663">
        <f t="shared" si="1051"/>
        <v>-2.6076656469324089</v>
      </c>
      <c r="V1663">
        <f t="shared" si="1052"/>
        <v>11.334083876311267</v>
      </c>
      <c r="X1663">
        <f t="shared" si="1053"/>
        <v>-1.5679764580560074</v>
      </c>
      <c r="Y1663">
        <f t="shared" si="1054"/>
        <v>-2.6421933131383519</v>
      </c>
      <c r="Z1663">
        <f t="shared" si="1055"/>
        <v>11.361658491010916</v>
      </c>
      <c r="AB1663">
        <f t="shared" si="1056"/>
        <v>-1.7320008542829575</v>
      </c>
      <c r="AC1663">
        <f t="shared" si="1057"/>
        <v>-2.9252887097934548</v>
      </c>
      <c r="AD1663">
        <f t="shared" si="1058"/>
        <v>10.969641145649275</v>
      </c>
      <c r="AF1663">
        <f t="shared" si="1059"/>
        <v>-10.674796325584268</v>
      </c>
      <c r="AG1663">
        <f t="shared" si="1060"/>
        <v>-18.732270311027492</v>
      </c>
      <c r="AH1663">
        <f t="shared" si="1061"/>
        <v>-26.143247487581348</v>
      </c>
      <c r="AK1663">
        <f t="shared" si="1086"/>
        <v>11.670474118900929</v>
      </c>
      <c r="AL1663">
        <f t="shared" si="1087"/>
        <v>4.1736036548799929</v>
      </c>
      <c r="AM1663">
        <f t="shared" si="1088"/>
        <v>35.303978110004287</v>
      </c>
      <c r="AN1663">
        <f t="shared" si="1062"/>
        <v>-74.968704640209353</v>
      </c>
      <c r="AO1663">
        <f t="shared" si="1063"/>
        <v>-124.42591350940671</v>
      </c>
      <c r="AP1663">
        <f t="shared" si="1064"/>
        <v>-45.436008189850817</v>
      </c>
      <c r="AQ1663">
        <f t="shared" si="1065"/>
        <v>10.545943549297789</v>
      </c>
      <c r="AR1663">
        <f t="shared" si="1066"/>
        <v>2.3072149522388923</v>
      </c>
      <c r="AS1663">
        <f t="shared" si="1067"/>
        <v>34.622437987156523</v>
      </c>
      <c r="AT1663">
        <f t="shared" si="1068"/>
        <v>-82.387285970588962</v>
      </c>
      <c r="AU1663">
        <f t="shared" si="1069"/>
        <v>-103.7849027714102</v>
      </c>
      <c r="AV1663">
        <f t="shared" si="1070"/>
        <v>-67.994742656676905</v>
      </c>
      <c r="AW1663">
        <f t="shared" si="1071"/>
        <v>-2.2490611392062805</v>
      </c>
      <c r="AX1663">
        <f t="shared" si="1072"/>
        <v>-3.7327774052822011</v>
      </c>
      <c r="AY1663">
        <f t="shared" si="1073"/>
        <v>-1.3630802456955244</v>
      </c>
    </row>
    <row r="1664" spans="2:51" x14ac:dyDescent="0.4">
      <c r="B1664">
        <f t="shared" si="1089"/>
        <v>-1.4097357977582541</v>
      </c>
      <c r="C1664">
        <f t="shared" si="1090"/>
        <v>-2.3630165567969175</v>
      </c>
      <c r="D1664">
        <f t="shared" si="1091"/>
        <v>11.754286917551131</v>
      </c>
      <c r="E1664">
        <f t="shared" si="1074"/>
        <v>-9.5328075903866356</v>
      </c>
      <c r="F1664">
        <f t="shared" si="1075"/>
        <v>-10.549377353183553</v>
      </c>
      <c r="G1664">
        <f t="shared" si="1076"/>
        <v>-10.742168550823445</v>
      </c>
      <c r="H1664">
        <f t="shared" si="1077"/>
        <v>-11.932878555104971</v>
      </c>
      <c r="J1664">
        <f t="shared" si="1078"/>
        <v>-16.309939342366086</v>
      </c>
      <c r="K1664">
        <f t="shared" si="1079"/>
        <v>-18.611783756095619</v>
      </c>
      <c r="L1664">
        <f t="shared" si="1080"/>
        <v>-18.742405099884582</v>
      </c>
      <c r="M1664">
        <f t="shared" si="1081"/>
        <v>-21.375304811838458</v>
      </c>
      <c r="O1664">
        <f t="shared" si="1082"/>
        <v>-28.013536082657616</v>
      </c>
      <c r="P1664">
        <f t="shared" si="1083"/>
        <v>-26.175228436014308</v>
      </c>
      <c r="Q1664">
        <f t="shared" si="1084"/>
        <v>-26.154859063395168</v>
      </c>
      <c r="R1664">
        <f t="shared" si="1085"/>
        <v>-24.185773844011511</v>
      </c>
      <c r="T1664">
        <f t="shared" si="1050"/>
        <v>-1.9092304343160762</v>
      </c>
      <c r="U1664">
        <f t="shared" si="1051"/>
        <v>-3.2451843940310559</v>
      </c>
      <c r="V1664">
        <f t="shared" si="1052"/>
        <v>10.607092374087623</v>
      </c>
      <c r="X1664">
        <f t="shared" si="1053"/>
        <v>-1.9303727814830292</v>
      </c>
      <c r="Y1664">
        <f t="shared" si="1054"/>
        <v>-3.288497559382654</v>
      </c>
      <c r="Z1664">
        <f t="shared" si="1055"/>
        <v>10.63864287011096</v>
      </c>
      <c r="AB1664">
        <f t="shared" si="1056"/>
        <v>-2.1374171208956696</v>
      </c>
      <c r="AC1664">
        <f t="shared" si="1057"/>
        <v>-3.6580129266071135</v>
      </c>
      <c r="AD1664">
        <f t="shared" si="1058"/>
        <v>10.309338848732983</v>
      </c>
      <c r="AF1664">
        <f t="shared" si="1059"/>
        <v>-13.506263765904356</v>
      </c>
      <c r="AG1664">
        <f t="shared" si="1060"/>
        <v>-24.404273788036971</v>
      </c>
      <c r="AH1664">
        <f t="shared" si="1061"/>
        <v>-22.014823008163749</v>
      </c>
      <c r="AK1664">
        <f t="shared" si="1086"/>
        <v>9.1988555397832599</v>
      </c>
      <c r="AL1664">
        <f t="shared" si="1087"/>
        <v>1.0600565717376869</v>
      </c>
      <c r="AM1664">
        <f t="shared" si="1088"/>
        <v>33.264135830303978</v>
      </c>
      <c r="AN1664">
        <f t="shared" si="1062"/>
        <v>-81.387989680455732</v>
      </c>
      <c r="AO1664">
        <f t="shared" si="1063"/>
        <v>-77.080648235850731</v>
      </c>
      <c r="AP1664">
        <f t="shared" si="1064"/>
        <v>-78.953054946731072</v>
      </c>
      <c r="AQ1664">
        <f t="shared" si="1065"/>
        <v>7.9780356945764241</v>
      </c>
      <c r="AR1664">
        <f t="shared" si="1066"/>
        <v>-9.6153151800073999E-2</v>
      </c>
      <c r="AS1664">
        <f t="shared" si="1067"/>
        <v>32.079840006103012</v>
      </c>
      <c r="AT1664">
        <f t="shared" si="1068"/>
        <v>-80.74188846376498</v>
      </c>
      <c r="AU1664">
        <f t="shared" si="1069"/>
        <v>-56.387063128779914</v>
      </c>
      <c r="AV1664">
        <f t="shared" si="1070"/>
        <v>-86.313353293481711</v>
      </c>
      <c r="AW1664">
        <f t="shared" si="1071"/>
        <v>-2.4416396904136719</v>
      </c>
      <c r="AX1664">
        <f t="shared" si="1072"/>
        <v>-2.3124194470755217</v>
      </c>
      <c r="AY1664">
        <f t="shared" si="1073"/>
        <v>-2.368591648401932</v>
      </c>
    </row>
    <row r="1665" spans="2:51" x14ac:dyDescent="0.4">
      <c r="B1665">
        <f t="shared" si="1089"/>
        <v>-1.7299796875257822</v>
      </c>
      <c r="C1665">
        <f t="shared" si="1090"/>
        <v>-2.9249846661277421</v>
      </c>
      <c r="D1665">
        <f t="shared" si="1091"/>
        <v>10.969989492923689</v>
      </c>
      <c r="E1665">
        <f t="shared" si="1074"/>
        <v>-11.950049786019598</v>
      </c>
      <c r="F1665">
        <f t="shared" si="1075"/>
        <v>-13.359539597149798</v>
      </c>
      <c r="G1665">
        <f t="shared" si="1076"/>
        <v>-13.581247778996246</v>
      </c>
      <c r="H1665">
        <f t="shared" si="1077"/>
        <v>-15.205958057114437</v>
      </c>
      <c r="J1665">
        <f t="shared" si="1078"/>
        <v>-21.346648526887577</v>
      </c>
      <c r="K1665">
        <f t="shared" si="1079"/>
        <v>-24.234192883660796</v>
      </c>
      <c r="L1665">
        <f t="shared" si="1080"/>
        <v>-24.434275349312379</v>
      </c>
      <c r="M1665">
        <f t="shared" si="1081"/>
        <v>-27.742057735387895</v>
      </c>
      <c r="O1665">
        <f t="shared" si="1082"/>
        <v>-24.193141255737793</v>
      </c>
      <c r="P1665">
        <f t="shared" si="1083"/>
        <v>-22.089774854181993</v>
      </c>
      <c r="Q1665">
        <f t="shared" si="1084"/>
        <v>-22.021688139690244</v>
      </c>
      <c r="R1665">
        <f t="shared" si="1085"/>
        <v>-19.672870805500235</v>
      </c>
      <c r="T1665">
        <f t="shared" si="1050"/>
        <v>-2.3634593923928038</v>
      </c>
      <c r="U1665">
        <f t="shared" si="1051"/>
        <v>-4.0727549461817167</v>
      </c>
      <c r="V1665">
        <f t="shared" si="1052"/>
        <v>10.014291244555592</v>
      </c>
      <c r="X1665">
        <f t="shared" si="1053"/>
        <v>-2.3915619335712499</v>
      </c>
      <c r="Y1665">
        <f t="shared" si="1054"/>
        <v>-4.1272932672218978</v>
      </c>
      <c r="Z1665">
        <f t="shared" si="1055"/>
        <v>10.053360016853565</v>
      </c>
      <c r="AB1665">
        <f t="shared" si="1056"/>
        <v>-2.6558870005981072</v>
      </c>
      <c r="AC1665">
        <f t="shared" si="1057"/>
        <v>-4.6056685383068059</v>
      </c>
      <c r="AD1665">
        <f t="shared" si="1058"/>
        <v>9.8013963253276764</v>
      </c>
      <c r="AF1665">
        <f t="shared" si="1059"/>
        <v>-17.269634319756268</v>
      </c>
      <c r="AG1665">
        <f t="shared" si="1060"/>
        <v>-31.566223118715374</v>
      </c>
      <c r="AH1665">
        <f t="shared" si="1061"/>
        <v>-16.937171468205861</v>
      </c>
      <c r="AK1665">
        <f t="shared" si="1086"/>
        <v>6.7765988858703103</v>
      </c>
      <c r="AL1665">
        <f t="shared" si="1087"/>
        <v>-0.63155532212571042</v>
      </c>
      <c r="AM1665">
        <f t="shared" si="1088"/>
        <v>30.674735231499525</v>
      </c>
      <c r="AN1665">
        <f t="shared" si="1062"/>
        <v>-74.081542079960215</v>
      </c>
      <c r="AO1665">
        <f t="shared" si="1063"/>
        <v>-37.823849125262996</v>
      </c>
      <c r="AP1665">
        <f t="shared" si="1064"/>
        <v>-86.079091042947951</v>
      </c>
      <c r="AQ1665">
        <f t="shared" si="1065"/>
        <v>5.6653757546709071</v>
      </c>
      <c r="AR1665">
        <f t="shared" si="1066"/>
        <v>-1.1989130590046553</v>
      </c>
      <c r="AS1665">
        <f t="shared" si="1067"/>
        <v>29.383548865855307</v>
      </c>
      <c r="AT1665">
        <f t="shared" si="1068"/>
        <v>-68.64288813675563</v>
      </c>
      <c r="AU1665">
        <f t="shared" si="1069"/>
        <v>-23.635538405027148</v>
      </c>
      <c r="AV1665">
        <f t="shared" si="1070"/>
        <v>-85.148423285390791</v>
      </c>
      <c r="AW1665">
        <f t="shared" si="1071"/>
        <v>-2.2224462623988064</v>
      </c>
      <c r="AX1665">
        <f t="shared" si="1072"/>
        <v>-1.1347154737578897</v>
      </c>
      <c r="AY1665">
        <f t="shared" si="1073"/>
        <v>-2.5823727312884386</v>
      </c>
    </row>
    <row r="1666" spans="2:51" x14ac:dyDescent="0.4">
      <c r="B1666">
        <f t="shared" si="1089"/>
        <v>-2.1351676005029128</v>
      </c>
      <c r="C1666">
        <f t="shared" si="1090"/>
        <v>-3.6571128797688512</v>
      </c>
      <c r="D1666">
        <f t="shared" si="1091"/>
        <v>10.309544802678777</v>
      </c>
      <c r="E1666">
        <f t="shared" si="1074"/>
        <v>-15.219452792659389</v>
      </c>
      <c r="F1666">
        <f t="shared" si="1075"/>
        <v>-17.092955537889132</v>
      </c>
      <c r="G1666">
        <f t="shared" si="1076"/>
        <v>-17.357313336506479</v>
      </c>
      <c r="H1666">
        <f t="shared" si="1077"/>
        <v>-19.497815377086987</v>
      </c>
      <c r="J1666">
        <f t="shared" si="1078"/>
        <v>-27.709471094191048</v>
      </c>
      <c r="K1666">
        <f t="shared" si="1079"/>
        <v>-31.34535916353644</v>
      </c>
      <c r="L1666">
        <f t="shared" si="1080"/>
        <v>-31.618521951265144</v>
      </c>
      <c r="M1666">
        <f t="shared" si="1081"/>
        <v>-35.76010538849804</v>
      </c>
      <c r="O1666">
        <f t="shared" si="1082"/>
        <v>-19.683570541545716</v>
      </c>
      <c r="P1666">
        <f t="shared" si="1083"/>
        <v>-17.078985721680816</v>
      </c>
      <c r="Q1666">
        <f t="shared" si="1084"/>
        <v>-16.938282578370035</v>
      </c>
      <c r="R1666">
        <f t="shared" si="1085"/>
        <v>-13.904921667587738</v>
      </c>
      <c r="T1666">
        <f t="shared" si="1050"/>
        <v>-2.9458830715808078</v>
      </c>
      <c r="U1666">
        <f t="shared" si="1051"/>
        <v>-5.1399236926234693</v>
      </c>
      <c r="V1666">
        <f t="shared" si="1052"/>
        <v>9.5926103380656826</v>
      </c>
      <c r="X1666">
        <f t="shared" si="1053"/>
        <v>-2.9823627232520002</v>
      </c>
      <c r="Y1666">
        <f t="shared" si="1054"/>
        <v>-5.2078262436760827</v>
      </c>
      <c r="Z1666">
        <f t="shared" si="1055"/>
        <v>9.6448494580397224</v>
      </c>
      <c r="AB1666">
        <f t="shared" si="1056"/>
        <v>-3.3208956862228254</v>
      </c>
      <c r="AC1666">
        <f t="shared" si="1057"/>
        <v>-5.8217036436079832</v>
      </c>
      <c r="AD1666">
        <f t="shared" si="1058"/>
        <v>9.4957905077388141</v>
      </c>
      <c r="AF1666">
        <f t="shared" si="1059"/>
        <v>-22.151098639255594</v>
      </c>
      <c r="AG1666">
        <f t="shared" si="1060"/>
        <v>-40.509710132504708</v>
      </c>
      <c r="AH1666">
        <f t="shared" si="1061"/>
        <v>-10.193904835645927</v>
      </c>
      <c r="AK1666">
        <f t="shared" si="1086"/>
        <v>4.7173122417676421</v>
      </c>
      <c r="AL1666">
        <f t="shared" si="1087"/>
        <v>-1.3406214742765248</v>
      </c>
      <c r="AM1666">
        <f t="shared" si="1088"/>
        <v>28.1202825329378</v>
      </c>
      <c r="AN1666">
        <f t="shared" si="1062"/>
        <v>-60.579337160441668</v>
      </c>
      <c r="AO1666">
        <f t="shared" si="1063"/>
        <v>-13.378725516124703</v>
      </c>
      <c r="AP1666">
        <f t="shared" si="1064"/>
        <v>-81.31155018001536</v>
      </c>
      <c r="AQ1666">
        <f t="shared" si="1065"/>
        <v>3.8086221843610168</v>
      </c>
      <c r="AR1666">
        <f t="shared" si="1066"/>
        <v>-1.5413023570183952</v>
      </c>
      <c r="AS1666">
        <f t="shared" si="1067"/>
        <v>26.900609280237571</v>
      </c>
      <c r="AT1666">
        <f t="shared" si="1068"/>
        <v>-53.499245413794121</v>
      </c>
      <c r="AU1666">
        <f t="shared" si="1069"/>
        <v>-5.6974003114968497</v>
      </c>
      <c r="AV1666">
        <f t="shared" si="1070"/>
        <v>-77.60519643038171</v>
      </c>
      <c r="AW1666">
        <f t="shared" si="1071"/>
        <v>-1.81738011481325</v>
      </c>
      <c r="AX1666">
        <f t="shared" si="1072"/>
        <v>-0.40136176548374108</v>
      </c>
      <c r="AY1666">
        <f t="shared" si="1073"/>
        <v>-2.4393465054004606</v>
      </c>
    </row>
    <row r="1667" spans="2:51" x14ac:dyDescent="0.4">
      <c r="B1667">
        <f t="shared" si="1089"/>
        <v>-2.6532566300956009</v>
      </c>
      <c r="C1667">
        <f t="shared" si="1090"/>
        <v>-4.6040995733303127</v>
      </c>
      <c r="D1667">
        <f t="shared" si="1091"/>
        <v>9.8014296586326015</v>
      </c>
      <c r="E1667">
        <f t="shared" si="1074"/>
        <v>-19.508429432347118</v>
      </c>
      <c r="F1667">
        <f t="shared" si="1075"/>
        <v>-21.940406210426616</v>
      </c>
      <c r="G1667">
        <f t="shared" si="1076"/>
        <v>-22.25463520424082</v>
      </c>
      <c r="H1667">
        <f t="shared" si="1077"/>
        <v>-25.008079573851575</v>
      </c>
      <c r="J1667">
        <f t="shared" si="1078"/>
        <v>-35.721607952877086</v>
      </c>
      <c r="K1667">
        <f t="shared" si="1079"/>
        <v>-40.248444689717985</v>
      </c>
      <c r="L1667">
        <f t="shared" si="1080"/>
        <v>-40.58680234258901</v>
      </c>
      <c r="M1667">
        <f t="shared" si="1081"/>
        <v>-45.666158777537163</v>
      </c>
      <c r="O1667">
        <f t="shared" si="1082"/>
        <v>-13.921288037794625</v>
      </c>
      <c r="P1667">
        <f t="shared" si="1083"/>
        <v>-10.438680039525225</v>
      </c>
      <c r="Q1667">
        <f t="shared" si="1084"/>
        <v>-10.187971696459554</v>
      </c>
      <c r="R1667">
        <f t="shared" si="1085"/>
        <v>-5.9888375041113804</v>
      </c>
      <c r="T1667">
        <f t="shared" si="1050"/>
        <v>-3.6930297824780962</v>
      </c>
      <c r="U1667">
        <f t="shared" si="1051"/>
        <v>-6.503704445004252</v>
      </c>
      <c r="V1667">
        <f t="shared" si="1052"/>
        <v>9.405400730050232</v>
      </c>
      <c r="X1667">
        <f t="shared" si="1053"/>
        <v>-3.7393907886521918</v>
      </c>
      <c r="Y1667">
        <f t="shared" si="1054"/>
        <v>-6.5857051038764247</v>
      </c>
      <c r="Z1667">
        <f t="shared" si="1055"/>
        <v>9.479672097538753</v>
      </c>
      <c r="AB1667">
        <f t="shared" si="1056"/>
        <v>-4.1716838838405383</v>
      </c>
      <c r="AC1667">
        <f t="shared" si="1057"/>
        <v>-7.3629168600489159</v>
      </c>
      <c r="AD1667">
        <f t="shared" si="1058"/>
        <v>9.4760344958265801</v>
      </c>
      <c r="AF1667">
        <f t="shared" si="1059"/>
        <v>-28.344687032902229</v>
      </c>
      <c r="AG1667">
        <f t="shared" si="1060"/>
        <v>-51.349337792103569</v>
      </c>
      <c r="AH1667">
        <f t="shared" si="1061"/>
        <v>-0.66639543427535541</v>
      </c>
      <c r="AK1667">
        <f t="shared" si="1086"/>
        <v>3.1123348793538188</v>
      </c>
      <c r="AL1667">
        <f t="shared" si="1087"/>
        <v>-1.5115434836214303</v>
      </c>
      <c r="AM1667">
        <f t="shared" si="1088"/>
        <v>25.79212664002635</v>
      </c>
      <c r="AN1667">
        <f t="shared" si="1062"/>
        <v>-46.23878362975249</v>
      </c>
      <c r="AO1667">
        <f t="shared" si="1063"/>
        <v>-0.95381988699791975</v>
      </c>
      <c r="AP1667">
        <f t="shared" si="1064"/>
        <v>-73.483433879138545</v>
      </c>
      <c r="AQ1667">
        <f t="shared" si="1065"/>
        <v>2.4187531249075316</v>
      </c>
      <c r="AR1667">
        <f t="shared" si="1066"/>
        <v>-1.5258507819263991</v>
      </c>
      <c r="AS1667">
        <f t="shared" si="1067"/>
        <v>24.689875131839273</v>
      </c>
      <c r="AT1667">
        <f t="shared" si="1068"/>
        <v>-39.44603906833931</v>
      </c>
      <c r="AU1667">
        <f t="shared" si="1069"/>
        <v>2.2759662759016948</v>
      </c>
      <c r="AV1667">
        <f t="shared" si="1070"/>
        <v>-69.530323365165145</v>
      </c>
      <c r="AW1667">
        <f t="shared" si="1071"/>
        <v>-1.3871635088925747</v>
      </c>
      <c r="AX1667">
        <f t="shared" si="1072"/>
        <v>-2.8614596609937593E-2</v>
      </c>
      <c r="AY1667">
        <f t="shared" si="1073"/>
        <v>-2.2045030163741561</v>
      </c>
    </row>
    <row r="1668" spans="2:51" x14ac:dyDescent="0.4">
      <c r="B1668">
        <f t="shared" si="1089"/>
        <v>-3.3177895892732687</v>
      </c>
      <c r="C1668">
        <f t="shared" si="1090"/>
        <v>-5.8193908773054535</v>
      </c>
      <c r="D1668">
        <f t="shared" si="1091"/>
        <v>9.4956125135632234</v>
      </c>
      <c r="E1668">
        <f t="shared" si="1074"/>
        <v>-25.016012880321846</v>
      </c>
      <c r="F1668">
        <f t="shared" si="1075"/>
        <v>-28.10674662526155</v>
      </c>
      <c r="G1668">
        <f t="shared" si="1076"/>
        <v>-28.463143152242324</v>
      </c>
      <c r="H1668">
        <f t="shared" si="1077"/>
        <v>-31.912329762083772</v>
      </c>
      <c r="J1668">
        <f t="shared" si="1078"/>
        <v>-45.620904513253222</v>
      </c>
      <c r="K1668">
        <f t="shared" si="1079"/>
        <v>-51.087615104731427</v>
      </c>
      <c r="L1668">
        <f t="shared" si="1080"/>
        <v>-51.450866091448759</v>
      </c>
      <c r="M1668">
        <f t="shared" si="1081"/>
        <v>-57.398159847007804</v>
      </c>
      <c r="O1668">
        <f t="shared" si="1082"/>
        <v>-6.0141189008660589</v>
      </c>
      <c r="P1668">
        <f t="shared" si="1083"/>
        <v>-1.0626944016314042</v>
      </c>
      <c r="Q1668">
        <f t="shared" si="1084"/>
        <v>-0.65260059122144654</v>
      </c>
      <c r="R1668">
        <f t="shared" si="1085"/>
        <v>5.4463362809196276</v>
      </c>
      <c r="T1668">
        <f t="shared" si="1050"/>
        <v>-4.6468913218815695</v>
      </c>
      <c r="U1668">
        <f t="shared" si="1051"/>
        <v>-8.2200874620045781</v>
      </c>
      <c r="V1668">
        <f t="shared" si="1052"/>
        <v>9.5567493339823955</v>
      </c>
      <c r="X1668">
        <f t="shared" si="1053"/>
        <v>-4.7041096212787874</v>
      </c>
      <c r="Y1668">
        <f t="shared" si="1054"/>
        <v>-8.313016311661876</v>
      </c>
      <c r="Z1668">
        <f t="shared" si="1055"/>
        <v>9.6663184735601142</v>
      </c>
      <c r="AB1668">
        <f t="shared" si="1056"/>
        <v>-5.250802207375262</v>
      </c>
      <c r="AC1668">
        <f t="shared" si="1057"/>
        <v>-9.2744200856632251</v>
      </c>
      <c r="AD1668">
        <f t="shared" si="1058"/>
        <v>9.8754753730562364</v>
      </c>
      <c r="AF1668">
        <f t="shared" si="1059"/>
        <v>-35.965940583513969</v>
      </c>
      <c r="AG1668">
        <f t="shared" si="1060"/>
        <v>-63.701979276469274</v>
      </c>
      <c r="AH1668">
        <f t="shared" si="1061"/>
        <v>13.309246877396143</v>
      </c>
      <c r="AK1668">
        <f t="shared" si="1086"/>
        <v>1.9289537073036396</v>
      </c>
      <c r="AL1668">
        <f t="shared" si="1087"/>
        <v>-1.4432644953443794</v>
      </c>
      <c r="AM1668">
        <f t="shared" si="1088"/>
        <v>23.706216939071396</v>
      </c>
      <c r="AN1668">
        <f t="shared" si="1062"/>
        <v>-33.722182026480191</v>
      </c>
      <c r="AO1668">
        <f t="shared" si="1063"/>
        <v>3.9389121271692602</v>
      </c>
      <c r="AP1668">
        <f t="shared" si="1064"/>
        <v>-66.00056890310465</v>
      </c>
      <c r="AQ1668">
        <f t="shared" si="1065"/>
        <v>1.4231209769064366</v>
      </c>
      <c r="AR1668">
        <f t="shared" si="1066"/>
        <v>-1.3841808134368405</v>
      </c>
      <c r="AS1668">
        <f t="shared" si="1067"/>
        <v>22.716208405524828</v>
      </c>
      <c r="AT1668">
        <f t="shared" si="1068"/>
        <v>-28.07301790343277</v>
      </c>
      <c r="AU1668">
        <f t="shared" si="1069"/>
        <v>4.634292538417057</v>
      </c>
      <c r="AV1668">
        <f t="shared" si="1070"/>
        <v>-62.546412499499588</v>
      </c>
      <c r="AW1668">
        <f t="shared" si="1071"/>
        <v>-1.0116654607944058</v>
      </c>
      <c r="AX1668">
        <f t="shared" si="1072"/>
        <v>0.11816736381507781</v>
      </c>
      <c r="AY1668">
        <f t="shared" si="1073"/>
        <v>-1.9800170670931394</v>
      </c>
    </row>
    <row r="1669" spans="2:51" x14ac:dyDescent="0.4">
      <c r="B1669">
        <f t="shared" si="1089"/>
        <v>-4.168130200260336</v>
      </c>
      <c r="C1669">
        <f t="shared" si="1090"/>
        <v>-7.3598710110685603</v>
      </c>
      <c r="D1669">
        <f t="shared" si="1091"/>
        <v>9.4756206505349621</v>
      </c>
      <c r="E1669">
        <f t="shared" si="1074"/>
        <v>-31.917408108082242</v>
      </c>
      <c r="F1669">
        <f t="shared" si="1075"/>
        <v>-35.731961401230087</v>
      </c>
      <c r="G1669">
        <f t="shared" si="1076"/>
        <v>-36.089066903830883</v>
      </c>
      <c r="H1669">
        <f t="shared" si="1077"/>
        <v>-40.236178782879627</v>
      </c>
      <c r="J1669">
        <f t="shared" si="1078"/>
        <v>-57.347763395734567</v>
      </c>
      <c r="K1669">
        <f t="shared" si="1079"/>
        <v>-63.543020039554413</v>
      </c>
      <c r="L1669">
        <f t="shared" si="1080"/>
        <v>-63.818302486488804</v>
      </c>
      <c r="M1669">
        <f t="shared" si="1081"/>
        <v>-70.14146721099462</v>
      </c>
      <c r="O1669">
        <f t="shared" si="1082"/>
        <v>5.4085788964955412</v>
      </c>
      <c r="P1669">
        <f t="shared" si="1083"/>
        <v>12.71318820167685</v>
      </c>
      <c r="Q1669">
        <f t="shared" si="1084"/>
        <v>13.328490750709157</v>
      </c>
      <c r="R1669">
        <f t="shared" si="1085"/>
        <v>22.363544463109303</v>
      </c>
      <c r="T1669">
        <f t="shared" si="1050"/>
        <v>-5.8506817135052875</v>
      </c>
      <c r="U1669">
        <f t="shared" si="1051"/>
        <v>-10.322312179403673</v>
      </c>
      <c r="V1669">
        <f t="shared" si="1052"/>
        <v>10.209585787880748</v>
      </c>
      <c r="X1669">
        <f t="shared" si="1053"/>
        <v>-5.9178529876505133</v>
      </c>
      <c r="Y1669">
        <f t="shared" si="1054"/>
        <v>-10.414105796161806</v>
      </c>
      <c r="Z1669">
        <f t="shared" si="1055"/>
        <v>10.372403071978566</v>
      </c>
      <c r="AB1669">
        <f t="shared" si="1056"/>
        <v>-6.5959842603191428</v>
      </c>
      <c r="AC1669">
        <f t="shared" si="1057"/>
        <v>-11.555426260956958</v>
      </c>
      <c r="AD1669">
        <f t="shared" si="1058"/>
        <v>10.8939802240843</v>
      </c>
      <c r="AF1669">
        <f t="shared" si="1059"/>
        <v>-44.865050868423424</v>
      </c>
      <c r="AG1669">
        <f t="shared" si="1060"/>
        <v>-76.050481639829911</v>
      </c>
      <c r="AH1669">
        <f t="shared" si="1061"/>
        <v>33.959020728996478</v>
      </c>
      <c r="AK1669">
        <f t="shared" si="1086"/>
        <v>1.0867631702006566</v>
      </c>
      <c r="AL1669">
        <f t="shared" si="1087"/>
        <v>-1.3042357191918676</v>
      </c>
      <c r="AM1669">
        <f t="shared" si="1088"/>
        <v>21.829824564086408</v>
      </c>
      <c r="AN1669">
        <f t="shared" si="1062"/>
        <v>-23.909988893925242</v>
      </c>
      <c r="AO1669">
        <f t="shared" si="1063"/>
        <v>4.7494656260175709</v>
      </c>
      <c r="AP1669">
        <f t="shared" si="1064"/>
        <v>-59.630260849108311</v>
      </c>
      <c r="AQ1669">
        <f t="shared" si="1065"/>
        <v>0.72811333679177803</v>
      </c>
      <c r="AR1669">
        <f t="shared" si="1066"/>
        <v>-1.232993734801604</v>
      </c>
      <c r="AS1669">
        <f t="shared" si="1067"/>
        <v>20.935370651349782</v>
      </c>
      <c r="AT1669">
        <f t="shared" si="1068"/>
        <v>-19.61107071593382</v>
      </c>
      <c r="AU1669">
        <f t="shared" si="1069"/>
        <v>4.1925045726691064</v>
      </c>
      <c r="AV1669">
        <f t="shared" si="1070"/>
        <v>-56.725414252755833</v>
      </c>
      <c r="AW1669">
        <f t="shared" si="1071"/>
        <v>-0.71729966681775725</v>
      </c>
      <c r="AX1669">
        <f t="shared" si="1072"/>
        <v>0.14248396878052713</v>
      </c>
      <c r="AY1669">
        <f t="shared" si="1073"/>
        <v>-1.7889078254732493</v>
      </c>
    </row>
    <row r="1670" spans="2:51" x14ac:dyDescent="0.4">
      <c r="B1670">
        <f t="shared" si="1089"/>
        <v>-5.2471084177657552</v>
      </c>
      <c r="C1670">
        <f t="shared" si="1090"/>
        <v>-9.270930389362638</v>
      </c>
      <c r="D1670">
        <f t="shared" si="1091"/>
        <v>9.8748980568568463</v>
      </c>
      <c r="E1670">
        <f t="shared" si="1074"/>
        <v>-40.238219715968832</v>
      </c>
      <c r="F1670">
        <f t="shared" si="1075"/>
        <v>-44.716304658983852</v>
      </c>
      <c r="G1670">
        <f t="shared" si="1076"/>
        <v>-44.962528085112929</v>
      </c>
      <c r="H1670">
        <f t="shared" si="1077"/>
        <v>-49.594420006378144</v>
      </c>
      <c r="J1670">
        <f t="shared" si="1078"/>
        <v>-70.092119336069004</v>
      </c>
      <c r="K1670">
        <f t="shared" si="1079"/>
        <v>-76.211693786611136</v>
      </c>
      <c r="L1670">
        <f t="shared" si="1080"/>
        <v>-76.149862386477324</v>
      </c>
      <c r="M1670">
        <f t="shared" si="1081"/>
        <v>-81.487658156733573</v>
      </c>
      <c r="O1670">
        <f t="shared" si="1082"/>
        <v>22.312515401593462</v>
      </c>
      <c r="P1670">
        <f t="shared" si="1083"/>
        <v>33.167001008114653</v>
      </c>
      <c r="Q1670">
        <f t="shared" si="1084"/>
        <v>33.969405574248498</v>
      </c>
      <c r="R1670">
        <f t="shared" si="1085"/>
        <v>47.168795807659116</v>
      </c>
      <c r="T1670">
        <f t="shared" si="1050"/>
        <v>-7.3369676780293194</v>
      </c>
      <c r="U1670">
        <f t="shared" si="1051"/>
        <v>-12.774216485806949</v>
      </c>
      <c r="V1670">
        <f t="shared" si="1052"/>
        <v>11.60041135135166</v>
      </c>
      <c r="X1670">
        <f t="shared" si="1053"/>
        <v>-7.4086472649851025</v>
      </c>
      <c r="Y1670">
        <f t="shared" si="1054"/>
        <v>-12.835516823480752</v>
      </c>
      <c r="Z1670">
        <f t="shared" si="1055"/>
        <v>11.835512426700397</v>
      </c>
      <c r="AB1670">
        <f t="shared" si="1056"/>
        <v>-8.2211208113671539</v>
      </c>
      <c r="AC1670">
        <f t="shared" si="1057"/>
        <v>-14.093310679498806</v>
      </c>
      <c r="AD1670">
        <f t="shared" si="1058"/>
        <v>12.799642182859237</v>
      </c>
      <c r="AF1670">
        <f t="shared" si="1059"/>
        <v>-54.266352492362152</v>
      </c>
      <c r="AG1670">
        <f t="shared" si="1060"/>
        <v>-84.687678124377385</v>
      </c>
      <c r="AH1670">
        <f t="shared" si="1061"/>
        <v>63.581779236830215</v>
      </c>
      <c r="AK1670">
        <f t="shared" si="1086"/>
        <v>0.49843104872264199</v>
      </c>
      <c r="AL1670">
        <f t="shared" si="1087"/>
        <v>-1.1784605820117944</v>
      </c>
      <c r="AM1670">
        <f t="shared" si="1088"/>
        <v>20.128062136503733</v>
      </c>
      <c r="AN1670">
        <f t="shared" si="1062"/>
        <v>-16.768916307344362</v>
      </c>
      <c r="AO1670">
        <f t="shared" si="1063"/>
        <v>3.6067856806257872</v>
      </c>
      <c r="AP1670">
        <f t="shared" si="1064"/>
        <v>-54.262213707780383</v>
      </c>
      <c r="AQ1670">
        <f t="shared" si="1065"/>
        <v>0.24689730411247657</v>
      </c>
      <c r="AR1670">
        <f t="shared" si="1066"/>
        <v>-1.1243587968024076</v>
      </c>
      <c r="AS1670">
        <f t="shared" si="1067"/>
        <v>19.314128930887026</v>
      </c>
      <c r="AT1670">
        <f t="shared" si="1068"/>
        <v>-13.712561009148843</v>
      </c>
      <c r="AU1670">
        <f t="shared" si="1069"/>
        <v>2.5281850352975246</v>
      </c>
      <c r="AV1670">
        <f t="shared" si="1070"/>
        <v>-51.781944971484393</v>
      </c>
      <c r="AW1670">
        <f t="shared" si="1071"/>
        <v>-0.50306748922033084</v>
      </c>
      <c r="AX1670">
        <f t="shared" si="1072"/>
        <v>0.10820357041877361</v>
      </c>
      <c r="AY1670">
        <f t="shared" si="1073"/>
        <v>-1.6278664112334114</v>
      </c>
    </row>
    <row r="1671" spans="2:51" x14ac:dyDescent="0.4">
      <c r="B1671">
        <f t="shared" si="1089"/>
        <v>-6.5930599438184583</v>
      </c>
      <c r="C1671">
        <f t="shared" si="1090"/>
        <v>-11.552444838557536</v>
      </c>
      <c r="D1671">
        <f t="shared" si="1091"/>
        <v>10.89366867872674</v>
      </c>
      <c r="E1671">
        <f t="shared" si="1074"/>
        <v>-49.593848947390768</v>
      </c>
      <c r="F1671">
        <f t="shared" si="1075"/>
        <v>-54.372488077776296</v>
      </c>
      <c r="G1671">
        <f t="shared" si="1076"/>
        <v>-54.268695584956504</v>
      </c>
      <c r="H1671">
        <f t="shared" si="1077"/>
        <v>-58.721898681316532</v>
      </c>
      <c r="J1671">
        <f t="shared" si="1078"/>
        <v>-81.451443149960909</v>
      </c>
      <c r="K1671">
        <f t="shared" si="1079"/>
        <v>-85.538132328214488</v>
      </c>
      <c r="L1671">
        <f t="shared" si="1080"/>
        <v>-84.695528031375702</v>
      </c>
      <c r="M1671">
        <f t="shared" si="1081"/>
        <v>-86.207304877123036</v>
      </c>
      <c r="O1671">
        <f t="shared" si="1082"/>
        <v>47.11617817499468</v>
      </c>
      <c r="P1671">
        <f t="shared" si="1083"/>
        <v>62.789583198243776</v>
      </c>
      <c r="Q1671">
        <f t="shared" si="1084"/>
        <v>63.53245013774989</v>
      </c>
      <c r="R1671">
        <f t="shared" si="1085"/>
        <v>81.7304305739993</v>
      </c>
      <c r="T1671">
        <f t="shared" si="1050"/>
        <v>-9.1018542181442523</v>
      </c>
      <c r="U1671">
        <f t="shared" si="1051"/>
        <v>-15.38599293229122</v>
      </c>
      <c r="V1671">
        <f t="shared" si="1052"/>
        <v>14.026975419136493</v>
      </c>
      <c r="X1671">
        <f t="shared" si="1053"/>
        <v>-9.163671325711368</v>
      </c>
      <c r="Y1671">
        <f t="shared" si="1054"/>
        <v>-15.360408339311485</v>
      </c>
      <c r="Z1671">
        <f t="shared" si="1055"/>
        <v>14.340659009132875</v>
      </c>
      <c r="AB1671">
        <f t="shared" si="1056"/>
        <v>-10.080071622669358</v>
      </c>
      <c r="AC1671">
        <f t="shared" si="1057"/>
        <v>-16.562623853779179</v>
      </c>
      <c r="AD1671">
        <f t="shared" si="1058"/>
        <v>15.876601338606008</v>
      </c>
      <c r="AF1671">
        <f t="shared" si="1059"/>
        <v>-62.19388058383921</v>
      </c>
      <c r="AG1671">
        <f t="shared" si="1060"/>
        <v>-82.535122855183474</v>
      </c>
      <c r="AH1671">
        <f t="shared" si="1061"/>
        <v>102.77365577465351</v>
      </c>
      <c r="AK1671">
        <f t="shared" si="1086"/>
        <v>8.7054218448176734E-2</v>
      </c>
      <c r="AL1671">
        <f t="shared" si="1087"/>
        <v>-1.1026150309528686</v>
      </c>
      <c r="AM1671">
        <f t="shared" si="1088"/>
        <v>18.574603787359202</v>
      </c>
      <c r="AN1671">
        <f t="shared" si="1062"/>
        <v>-11.896692494010454</v>
      </c>
      <c r="AO1671">
        <f t="shared" si="1063"/>
        <v>1.6619728764641879</v>
      </c>
      <c r="AP1671">
        <f t="shared" si="1064"/>
        <v>-49.628264056060019</v>
      </c>
      <c r="AQ1671">
        <f t="shared" si="1065"/>
        <v>-9.1396168961980051E-2</v>
      </c>
      <c r="AR1671">
        <f t="shared" si="1066"/>
        <v>-1.0776854378059058</v>
      </c>
      <c r="AS1671">
        <f t="shared" si="1067"/>
        <v>17.8301798265183</v>
      </c>
      <c r="AT1671">
        <f t="shared" si="1068"/>
        <v>-9.862892688439258</v>
      </c>
      <c r="AU1671">
        <f t="shared" si="1069"/>
        <v>0.42239134180335935</v>
      </c>
      <c r="AV1671">
        <f t="shared" si="1070"/>
        <v>-47.448649883687224</v>
      </c>
      <c r="AW1671">
        <f t="shared" si="1071"/>
        <v>-0.35690077482031357</v>
      </c>
      <c r="AX1671">
        <f t="shared" si="1072"/>
        <v>4.9859186293925634E-2</v>
      </c>
      <c r="AY1671">
        <f t="shared" si="1073"/>
        <v>-1.4888479216818005</v>
      </c>
    </row>
    <row r="1672" spans="2:51" x14ac:dyDescent="0.4">
      <c r="B1672">
        <f t="shared" si="1089"/>
        <v>-8.2210505185893226</v>
      </c>
      <c r="C1672">
        <f t="shared" si="1090"/>
        <v>-14.093075182288857</v>
      </c>
      <c r="D1672">
        <f t="shared" si="1091"/>
        <v>12.801122055831646</v>
      </c>
      <c r="E1672">
        <f t="shared" si="1074"/>
        <v>-58.720246636995341</v>
      </c>
      <c r="F1672">
        <f t="shared" si="1075"/>
        <v>-62.841387141469667</v>
      </c>
      <c r="G1672">
        <f t="shared" si="1076"/>
        <v>-61.967370136001165</v>
      </c>
      <c r="H1672">
        <f t="shared" si="1077"/>
        <v>-64.825522311098197</v>
      </c>
      <c r="J1672">
        <f t="shared" si="1078"/>
        <v>-86.194516666824242</v>
      </c>
      <c r="K1672">
        <f t="shared" si="1079"/>
        <v>-84.488877134841857</v>
      </c>
      <c r="L1672">
        <f t="shared" si="1080"/>
        <v>-82.318289049677418</v>
      </c>
      <c r="M1672">
        <f t="shared" si="1081"/>
        <v>-75.401888095238007</v>
      </c>
      <c r="O1672">
        <f t="shared" si="1082"/>
        <v>81.723557553656406</v>
      </c>
      <c r="P1672">
        <f t="shared" si="1083"/>
        <v>102.63579688674852</v>
      </c>
      <c r="Q1672">
        <f t="shared" si="1084"/>
        <v>102.51597609247877</v>
      </c>
      <c r="R1672">
        <f t="shared" si="1085"/>
        <v>124.61483113581008</v>
      </c>
      <c r="T1672">
        <f t="shared" si="1050"/>
        <v>-11.059206225880478</v>
      </c>
      <c r="U1672">
        <f t="shared" si="1051"/>
        <v>-17.699819928163116</v>
      </c>
      <c r="V1672">
        <f t="shared" si="1052"/>
        <v>17.75591743198024</v>
      </c>
      <c r="X1672">
        <f t="shared" si="1053"/>
        <v>-11.082958991446896</v>
      </c>
      <c r="Y1672">
        <f t="shared" si="1054"/>
        <v>-17.505338614577461</v>
      </c>
      <c r="Z1672">
        <f t="shared" si="1055"/>
        <v>18.110284412989614</v>
      </c>
      <c r="AB1672">
        <f t="shared" si="1056"/>
        <v>-12.013580823043668</v>
      </c>
      <c r="AC1672">
        <f t="shared" si="1057"/>
        <v>-18.334721768914097</v>
      </c>
      <c r="AD1672">
        <f t="shared" si="1058"/>
        <v>20.255837475934698</v>
      </c>
      <c r="AF1672">
        <f t="shared" si="1059"/>
        <v>-64.882315880894495</v>
      </c>
      <c r="AG1672">
        <f t="shared" si="1060"/>
        <v>-59.428870296985288</v>
      </c>
      <c r="AH1672">
        <f t="shared" si="1061"/>
        <v>146.54164717949763</v>
      </c>
      <c r="AK1672">
        <f t="shared" si="1086"/>
        <v>-0.20883256220500102</v>
      </c>
      <c r="AL1672">
        <f t="shared" si="1087"/>
        <v>-1.0899432906987678</v>
      </c>
      <c r="AM1672">
        <f t="shared" si="1088"/>
        <v>17.151144290848585</v>
      </c>
      <c r="AN1672">
        <f t="shared" si="1062"/>
        <v>-8.8111072849376697</v>
      </c>
      <c r="AO1672">
        <f t="shared" si="1063"/>
        <v>-0.54915335742067217</v>
      </c>
      <c r="AP1672">
        <f t="shared" si="1064"/>
        <v>-45.508769125541448</v>
      </c>
      <c r="AQ1672">
        <f t="shared" si="1065"/>
        <v>-0.34099917147906605</v>
      </c>
      <c r="AR1672">
        <f t="shared" si="1066"/>
        <v>-1.0981805910600779</v>
      </c>
      <c r="AS1672">
        <f t="shared" si="1067"/>
        <v>16.468512753965463</v>
      </c>
      <c r="AT1672">
        <f t="shared" si="1068"/>
        <v>-7.5718141958101199</v>
      </c>
      <c r="AU1672">
        <f t="shared" si="1069"/>
        <v>-1.8110494913219171</v>
      </c>
      <c r="AV1672">
        <f t="shared" si="1070"/>
        <v>-43.541555338888685</v>
      </c>
      <c r="AW1672">
        <f t="shared" si="1071"/>
        <v>-0.26433321854813008</v>
      </c>
      <c r="AX1672">
        <f t="shared" si="1072"/>
        <v>-1.6474600722620164E-2</v>
      </c>
      <c r="AY1672">
        <f t="shared" si="1073"/>
        <v>-1.3652630737662435</v>
      </c>
    </row>
    <row r="1673" spans="2:51" x14ac:dyDescent="0.4">
      <c r="B1673">
        <f t="shared" si="1089"/>
        <v>-10.086866936104499</v>
      </c>
      <c r="C1673">
        <f t="shared" si="1090"/>
        <v>-16.569128867944361</v>
      </c>
      <c r="D1673">
        <f t="shared" si="1091"/>
        <v>15.884331729071251</v>
      </c>
      <c r="E1673">
        <f t="shared" si="1074"/>
        <v>-64.822619318398608</v>
      </c>
      <c r="F1673">
        <f t="shared" si="1075"/>
        <v>-66.406137022826385</v>
      </c>
      <c r="G1673">
        <f t="shared" si="1076"/>
        <v>-64.223796231305641</v>
      </c>
      <c r="H1673">
        <f t="shared" si="1077"/>
        <v>-63.211409458704281</v>
      </c>
      <c r="J1673">
        <f t="shared" si="1078"/>
        <v>-75.379404014583741</v>
      </c>
      <c r="K1673">
        <f t="shared" si="1079"/>
        <v>-62.413983108873254</v>
      </c>
      <c r="L1673">
        <f t="shared" si="1080"/>
        <v>-58.853096698991152</v>
      </c>
      <c r="M1673">
        <f t="shared" si="1081"/>
        <v>-38.659658151599217</v>
      </c>
      <c r="O1673">
        <f t="shared" si="1082"/>
        <v>124.77238019393253</v>
      </c>
      <c r="P1673">
        <f t="shared" si="1083"/>
        <v>148.39684559455759</v>
      </c>
      <c r="Q1673">
        <f t="shared" si="1084"/>
        <v>145.71685822878152</v>
      </c>
      <c r="R1673">
        <f t="shared" si="1085"/>
        <v>166.25009523637516</v>
      </c>
      <c r="T1673">
        <f t="shared" ref="T1673:T1736" si="1092">B1674+E1674*dt/2</f>
        <v>-12.981135197179722</v>
      </c>
      <c r="U1673">
        <f t="shared" ref="U1673:U1736" si="1093">C1674+J1674*dt/2</f>
        <v>-18.928570373607148</v>
      </c>
      <c r="V1673">
        <f t="shared" ref="V1673:V1736" si="1094">D1674+O1674*dt/2</f>
        <v>22.781893839641455</v>
      </c>
      <c r="X1673">
        <f t="shared" ref="X1673:X1736" si="1095">B1674+F1674*dt/2</f>
        <v>-12.925451688995448</v>
      </c>
      <c r="Y1673">
        <f t="shared" ref="Y1673:Y1736" si="1096">C1674+K1674*dt/2</f>
        <v>-18.499969460489485</v>
      </c>
      <c r="Z1673">
        <f t="shared" ref="Z1673:Z1736" si="1097">D1674+P1674*dt/2</f>
        <v>23.055020357507395</v>
      </c>
      <c r="AB1673">
        <f t="shared" ref="AB1673:AB1736" si="1098">B1674+G1674*dt</f>
        <v>-13.705691743979544</v>
      </c>
      <c r="AC1673">
        <f t="shared" ref="AC1673:AC1736" si="1099">C1674+L1674*dt</f>
        <v>-18.551188105192768</v>
      </c>
      <c r="AD1673">
        <f t="shared" ref="AD1673:AD1736" si="1100">D1674+Q1674*dt</f>
        <v>25.609793361139026</v>
      </c>
      <c r="AF1673">
        <f t="shared" ref="AF1673:AF1736" si="1101">(E1674+F1674*2+2*G1674+H1674)/6</f>
        <v>-57.013434702297879</v>
      </c>
      <c r="AG1673">
        <f t="shared" ref="AG1673:AG1736" si="1102">(J1674+K1674*2+L1674*2+M1674)/6</f>
        <v>-7.423167480620724</v>
      </c>
      <c r="AH1673">
        <f t="shared" ref="AH1673:AH1736" si="1103">(O1674+P1674*2+Q1674*2+R1674)/6</f>
        <v>179.6540509815587</v>
      </c>
      <c r="AK1673">
        <f t="shared" si="1086"/>
        <v>-0.43598698807930458</v>
      </c>
      <c r="AL1673">
        <f t="shared" si="1087"/>
        <v>-1.1442747754384253</v>
      </c>
      <c r="AM1673">
        <f t="shared" si="1088"/>
        <v>15.844897630681924</v>
      </c>
      <c r="AN1673">
        <f t="shared" ref="AN1673:AN1736" si="1104">a*AL1673-a*AK1673</f>
        <v>-7.0828778735912081</v>
      </c>
      <c r="AO1673">
        <f t="shared" ref="AO1673:AO1736" si="1105">b*AK1673-AL1673-AK1673*AM1673</f>
        <v>-2.8472307321182679</v>
      </c>
      <c r="AP1673">
        <f t="shared" ref="AP1673:AP1736" si="1106">AK1673*AL1673-_C*AM1673</f>
        <v>-41.754171435606608</v>
      </c>
      <c r="AQ1673">
        <f t="shared" ref="AQ1673:AQ1736" si="1107">AK1673+AN1673*dt/2</f>
        <v>-0.54223015618317272</v>
      </c>
      <c r="AR1673">
        <f t="shared" ref="AR1673:AR1736" si="1108">AL1673+AO1673*dt/2</f>
        <v>-1.1869832364201993</v>
      </c>
      <c r="AS1673">
        <f t="shared" ref="AS1673:AS1736" si="1109">AM1673+AP1673*dt/2</f>
        <v>15.218585059147825</v>
      </c>
      <c r="AT1673">
        <f t="shared" ref="AT1673:AT1736" si="1110">a*AR1673-a*AQ1673</f>
        <v>-6.4475308023702667</v>
      </c>
      <c r="AU1673">
        <f t="shared" ref="AU1673:AU1736" si="1111">b*AQ1673-AR1673-AQ1673*AS1673</f>
        <v>-4.1167949146504945</v>
      </c>
      <c r="AV1673">
        <f t="shared" ref="AV1673:AV1736" si="1112">AQ1673*AR1673-_C*AS1673</f>
        <v>-39.939275385389934</v>
      </c>
      <c r="AW1673">
        <f t="shared" ref="AW1673:AW1736" si="1113">AN1673*dt</f>
        <v>-0.21248633620773624</v>
      </c>
      <c r="AX1673">
        <f t="shared" ref="AX1673:AX1736" si="1114">AO1673*dt</f>
        <v>-8.541692196354804E-2</v>
      </c>
      <c r="AY1673">
        <f t="shared" ref="AY1673:AY1736" si="1115">AP1673*dt</f>
        <v>-1.2526251430681983</v>
      </c>
    </row>
    <row r="1674" spans="2:51" x14ac:dyDescent="0.4">
      <c r="B1674">
        <f t="shared" si="1089"/>
        <v>-12.033336412531334</v>
      </c>
      <c r="C1674">
        <f t="shared" si="1090"/>
        <v>-18.35199497685392</v>
      </c>
      <c r="D1674">
        <f t="shared" si="1091"/>
        <v>20.280581144456178</v>
      </c>
      <c r="E1674">
        <f t="shared" ref="E1674:E1737" si="1116">a*C1674-a*B1674</f>
        <v>-63.186585643225854</v>
      </c>
      <c r="F1674">
        <f t="shared" ref="F1674:F1737" si="1117">a*U1673-a*T1673</f>
        <v>-59.474351764274246</v>
      </c>
      <c r="G1674">
        <f t="shared" ref="G1674:G1737" si="1118">a*Y1673-a*X1673</f>
        <v>-55.745177714940354</v>
      </c>
      <c r="H1674">
        <f t="shared" ref="H1674:H1737" si="1119">a*AC1673-a*AB1673</f>
        <v>-48.454963612132218</v>
      </c>
      <c r="J1674">
        <f t="shared" ref="J1674:J1737" si="1120">b*B1674-C1674-B1674*D1674</f>
        <v>-38.43835978354852</v>
      </c>
      <c r="K1674">
        <f t="shared" ref="K1674:K1737" si="1121">b*T1673-U1673-V1673*T1673</f>
        <v>-9.864965575704332</v>
      </c>
      <c r="L1674">
        <f t="shared" ref="L1674:L1737" si="1122">b*X1673-Y1673-Z1673*X1673</f>
        <v>-6.6397709446283102</v>
      </c>
      <c r="M1674">
        <f t="shared" ref="M1674:M1737" si="1123">b*AB1673-AC1673-AD1673*AB1673</f>
        <v>26.908827940489459</v>
      </c>
      <c r="O1674">
        <f t="shared" ref="O1674:O1737" si="1124">B1674*C1674-c_*D1674</f>
        <v>166.75417967901859</v>
      </c>
      <c r="P1674">
        <f t="shared" ref="P1674:P1737" si="1125">T1673*U1673-_C*V1673</f>
        <v>184.96261420341452</v>
      </c>
      <c r="Q1674">
        <f t="shared" ref="Q1674:Q1737" si="1126">X1673*Y1673-_C*Z1673</f>
        <v>177.64040722276161</v>
      </c>
      <c r="R1674">
        <f t="shared" ref="R1674:R1737" si="1127">AB1673*AC1673-_C*AD1673</f>
        <v>185.96408335798134</v>
      </c>
      <c r="T1674">
        <f t="shared" si="1092"/>
        <v>-14.468382035751111</v>
      </c>
      <c r="U1674">
        <f t="shared" si="1093"/>
        <v>-18.157903287285031</v>
      </c>
      <c r="V1674">
        <f t="shared" si="1094"/>
        <v>28.47268006408008</v>
      </c>
      <c r="X1674">
        <f t="shared" si="1095"/>
        <v>-14.297167641330358</v>
      </c>
      <c r="Y1674">
        <f t="shared" si="1096"/>
        <v>-17.54866052413756</v>
      </c>
      <c r="Z1674">
        <f t="shared" si="1097"/>
        <v>28.472027697269645</v>
      </c>
      <c r="AB1674">
        <f t="shared" si="1098"/>
        <v>-14.71918731844243</v>
      </c>
      <c r="AC1674">
        <f t="shared" si="1099"/>
        <v>-16.559025324252225</v>
      </c>
      <c r="AD1674">
        <f t="shared" si="1100"/>
        <v>30.919324699953094</v>
      </c>
      <c r="AF1674">
        <f t="shared" si="1101"/>
        <v>-34.254694703607178</v>
      </c>
      <c r="AG1674">
        <f t="shared" si="1102"/>
        <v>67.109005122233015</v>
      </c>
      <c r="AH1674">
        <f t="shared" si="1103"/>
        <v>178.60563787044552</v>
      </c>
      <c r="AK1674">
        <f t="shared" ref="AK1674:AK1737" si="1128">AK1673+AT1673*dt</f>
        <v>-0.62941291215041262</v>
      </c>
      <c r="AL1674">
        <f t="shared" ref="AL1674:AL1737" si="1129">AL1673+AU1673*dt</f>
        <v>-1.2677786228779402</v>
      </c>
      <c r="AM1674">
        <f t="shared" ref="AM1674:AM1737" si="1130">AM1673+AV1673*dt</f>
        <v>14.646719369120227</v>
      </c>
      <c r="AN1674">
        <f t="shared" si="1104"/>
        <v>-6.3836571072752761</v>
      </c>
      <c r="AO1674">
        <f t="shared" si="1105"/>
        <v>-5.2487098893145578</v>
      </c>
      <c r="AP1674">
        <f t="shared" si="1106"/>
        <v>-38.259962082666291</v>
      </c>
      <c r="AQ1674">
        <f t="shared" si="1107"/>
        <v>-0.7251677687595417</v>
      </c>
      <c r="AR1674">
        <f t="shared" si="1108"/>
        <v>-1.3465092712176585</v>
      </c>
      <c r="AS1674">
        <f t="shared" si="1109"/>
        <v>14.072819937880233</v>
      </c>
      <c r="AT1674">
        <f t="shared" si="1110"/>
        <v>-6.2134150245811677</v>
      </c>
      <c r="AU1674">
        <f t="shared" si="1111"/>
        <v>-6.5775295132634817</v>
      </c>
      <c r="AV1674">
        <f t="shared" si="1112"/>
        <v>-36.55107471052434</v>
      </c>
      <c r="AW1674">
        <f t="shared" si="1113"/>
        <v>-0.19150971321825827</v>
      </c>
      <c r="AX1674">
        <f t="shared" si="1114"/>
        <v>-0.15746129667943673</v>
      </c>
      <c r="AY1674">
        <f t="shared" si="1115"/>
        <v>-1.1477988624799886</v>
      </c>
    </row>
    <row r="1675" spans="2:51" x14ac:dyDescent="0.4">
      <c r="B1675">
        <f t="shared" ref="B1675:B1738" si="1131">B1674+AF1673*dt</f>
        <v>-13.74373945360027</v>
      </c>
      <c r="C1675">
        <f t="shared" ref="C1675:C1738" si="1132">C1674+AG1673*dt</f>
        <v>-18.574690001272543</v>
      </c>
      <c r="D1675">
        <f t="shared" ref="D1675:D1738" si="1133">D1674+AH1673*dt</f>
        <v>25.670202673902939</v>
      </c>
      <c r="E1675">
        <f t="shared" si="1116"/>
        <v>-48.309505476722734</v>
      </c>
      <c r="F1675">
        <f t="shared" si="1117"/>
        <v>-36.895212515339182</v>
      </c>
      <c r="G1675">
        <f t="shared" si="1118"/>
        <v>-32.514928828072016</v>
      </c>
      <c r="H1675">
        <f t="shared" si="1119"/>
        <v>-18.398380058097928</v>
      </c>
      <c r="J1675">
        <f t="shared" si="1120"/>
        <v>27.785780932500757</v>
      </c>
      <c r="K1675">
        <f t="shared" si="1121"/>
        <v>68.401965142332301</v>
      </c>
      <c r="L1675">
        <f t="shared" si="1122"/>
        <v>67.188822567343948</v>
      </c>
      <c r="M1675">
        <f t="shared" si="1123"/>
        <v>103.68667438154483</v>
      </c>
      <c r="O1675">
        <f t="shared" si="1124"/>
        <v>186.8318260118094</v>
      </c>
      <c r="P1675">
        <f t="shared" si="1125"/>
        <v>186.78833489111392</v>
      </c>
      <c r="Q1675">
        <f t="shared" si="1126"/>
        <v>174.97073420167192</v>
      </c>
      <c r="R1675">
        <f t="shared" si="1127"/>
        <v>161.28386302529213</v>
      </c>
      <c r="T1675">
        <f t="shared" si="1092"/>
        <v>-15.039886227643047</v>
      </c>
      <c r="U1675">
        <f t="shared" si="1093"/>
        <v>-14.977287961436705</v>
      </c>
      <c r="V1675">
        <f t="shared" si="1094"/>
        <v>33.456762399455371</v>
      </c>
      <c r="X1675">
        <f t="shared" si="1095"/>
        <v>-14.761990554777535</v>
      </c>
      <c r="Y1675">
        <f t="shared" si="1096"/>
        <v>-14.428929363053726</v>
      </c>
      <c r="Z1675">
        <f t="shared" si="1097"/>
        <v>33.068951918117925</v>
      </c>
      <c r="AB1675">
        <f t="shared" si="1098"/>
        <v>-14.671461937191344</v>
      </c>
      <c r="AC1675">
        <f t="shared" si="1099"/>
        <v>-12.555138206647616</v>
      </c>
      <c r="AD1675">
        <f t="shared" si="1100"/>
        <v>34.772847225755406</v>
      </c>
      <c r="AF1675">
        <f t="shared" si="1101"/>
        <v>1.8626718225116055</v>
      </c>
      <c r="AG1675">
        <f t="shared" si="1102"/>
        <v>135.49389900766667</v>
      </c>
      <c r="AH1675">
        <f t="shared" si="1103"/>
        <v>129.1793979675146</v>
      </c>
      <c r="AK1675">
        <f t="shared" si="1128"/>
        <v>-0.81581536288784762</v>
      </c>
      <c r="AL1675">
        <f t="shared" si="1129"/>
        <v>-1.4651045082758447</v>
      </c>
      <c r="AM1675">
        <f t="shared" si="1130"/>
        <v>13.550187127804497</v>
      </c>
      <c r="AN1675">
        <f t="shared" si="1104"/>
        <v>-6.4928914538799702</v>
      </c>
      <c r="AO1675">
        <f t="shared" si="1105"/>
        <v>-7.8758287350522771</v>
      </c>
      <c r="AP1675">
        <f t="shared" si="1106"/>
        <v>-34.938577574724313</v>
      </c>
      <c r="AQ1675">
        <f t="shared" si="1107"/>
        <v>-0.91320873469604713</v>
      </c>
      <c r="AR1675">
        <f t="shared" si="1108"/>
        <v>-1.5832419393016288</v>
      </c>
      <c r="AS1675">
        <f t="shared" si="1109"/>
        <v>13.026108464183633</v>
      </c>
      <c r="AT1675">
        <f t="shared" si="1110"/>
        <v>-6.7003320460558164</v>
      </c>
      <c r="AU1675">
        <f t="shared" si="1111"/>
        <v>-9.351420399508946</v>
      </c>
      <c r="AV1675">
        <f t="shared" si="1112"/>
        <v>-33.290458869715657</v>
      </c>
      <c r="AW1675">
        <f t="shared" si="1113"/>
        <v>-0.19478674361639911</v>
      </c>
      <c r="AX1675">
        <f t="shared" si="1114"/>
        <v>-0.23627486205156831</v>
      </c>
      <c r="AY1675">
        <f t="shared" si="1115"/>
        <v>-1.0481573272417293</v>
      </c>
    </row>
    <row r="1676" spans="2:51" x14ac:dyDescent="0.4">
      <c r="B1676">
        <f t="shared" si="1131"/>
        <v>-14.771380294708486</v>
      </c>
      <c r="C1676">
        <f t="shared" si="1132"/>
        <v>-16.561419847605553</v>
      </c>
      <c r="D1676">
        <f t="shared" si="1133"/>
        <v>31.028371810016303</v>
      </c>
      <c r="E1676">
        <f t="shared" si="1116"/>
        <v>-17.900395528970677</v>
      </c>
      <c r="F1676">
        <f t="shared" si="1117"/>
        <v>0.62598266206342146</v>
      </c>
      <c r="G1676">
        <f t="shared" si="1118"/>
        <v>3.3306119172380875</v>
      </c>
      <c r="H1676">
        <f t="shared" si="1119"/>
        <v>21.163237305437292</v>
      </c>
      <c r="J1676">
        <f t="shared" si="1120"/>
        <v>105.6087924112565</v>
      </c>
      <c r="K1676">
        <f t="shared" si="1121"/>
        <v>142.16603230345515</v>
      </c>
      <c r="L1676">
        <f t="shared" si="1122"/>
        <v>133.54272136526458</v>
      </c>
      <c r="M1676">
        <f t="shared" si="1123"/>
        <v>155.9370942973041</v>
      </c>
      <c r="O1676">
        <f t="shared" si="1124"/>
        <v>161.89270596260454</v>
      </c>
      <c r="P1676">
        <f t="shared" si="1125"/>
        <v>136.03867387344158</v>
      </c>
      <c r="Q1676">
        <f t="shared" si="1126"/>
        <v>124.81584719130355</v>
      </c>
      <c r="R1676">
        <f t="shared" si="1127"/>
        <v>91.474639712992868</v>
      </c>
      <c r="T1676">
        <f t="shared" si="1092"/>
        <v>-14.382665550634499</v>
      </c>
      <c r="U1676">
        <f t="shared" si="1093"/>
        <v>-10.123073489001758</v>
      </c>
      <c r="V1676">
        <f t="shared" si="1094"/>
        <v>36.266010019959445</v>
      </c>
      <c r="X1676">
        <f t="shared" si="1095"/>
        <v>-14.076561330788227</v>
      </c>
      <c r="Y1676">
        <f t="shared" si="1096"/>
        <v>-9.9142279619329212</v>
      </c>
      <c r="Z1676">
        <f t="shared" si="1097"/>
        <v>35.637065053295466</v>
      </c>
      <c r="AB1676">
        <f t="shared" si="1098"/>
        <v>-13.466800129376546</v>
      </c>
      <c r="AC1676">
        <f t="shared" si="1099"/>
        <v>-7.7071770804486333</v>
      </c>
      <c r="AD1676">
        <f t="shared" si="1100"/>
        <v>36.239535683385036</v>
      </c>
      <c r="AF1676">
        <f t="shared" si="1101"/>
        <v>41.370618620935986</v>
      </c>
      <c r="AG1676">
        <f t="shared" si="1102"/>
        <v>163.48579312577596</v>
      </c>
      <c r="AH1676">
        <f t="shared" si="1103"/>
        <v>47.466050955497302</v>
      </c>
      <c r="AK1676">
        <f t="shared" si="1128"/>
        <v>-1.0168253242695222</v>
      </c>
      <c r="AL1676">
        <f t="shared" si="1129"/>
        <v>-1.745647120261113</v>
      </c>
      <c r="AM1676">
        <f t="shared" si="1130"/>
        <v>12.551473361713027</v>
      </c>
      <c r="AN1676">
        <f t="shared" si="1104"/>
        <v>-7.288217959915908</v>
      </c>
      <c r="AO1676">
        <f t="shared" si="1105"/>
        <v>-10.912330015392822</v>
      </c>
      <c r="AP1676">
        <f t="shared" si="1106"/>
        <v>-31.695577432115073</v>
      </c>
      <c r="AQ1676">
        <f t="shared" si="1107"/>
        <v>-1.1261485936682609</v>
      </c>
      <c r="AR1676">
        <f t="shared" si="1108"/>
        <v>-1.9093320704920054</v>
      </c>
      <c r="AS1676">
        <f t="shared" si="1109"/>
        <v>12.076039700231302</v>
      </c>
      <c r="AT1676">
        <f t="shared" si="1110"/>
        <v>-7.8318347682374441</v>
      </c>
      <c r="AU1676">
        <f t="shared" si="1111"/>
        <v>-12.64496764571695</v>
      </c>
      <c r="AV1676">
        <f t="shared" si="1112"/>
        <v>-30.052580907919857</v>
      </c>
      <c r="AW1676">
        <f t="shared" si="1113"/>
        <v>-0.21864653879747722</v>
      </c>
      <c r="AX1676">
        <f t="shared" si="1114"/>
        <v>-0.32736990046178466</v>
      </c>
      <c r="AY1676">
        <f t="shared" si="1115"/>
        <v>-0.95086732296345211</v>
      </c>
    </row>
    <row r="1677" spans="2:51" x14ac:dyDescent="0.4">
      <c r="B1677">
        <f t="shared" si="1131"/>
        <v>-14.715500140033138</v>
      </c>
      <c r="C1677">
        <f t="shared" si="1132"/>
        <v>-12.496602877375553</v>
      </c>
      <c r="D1677">
        <f t="shared" si="1133"/>
        <v>34.903753749041741</v>
      </c>
      <c r="E1677">
        <f t="shared" si="1116"/>
        <v>22.188972626575847</v>
      </c>
      <c r="F1677">
        <f t="shared" si="1117"/>
        <v>42.595920616327419</v>
      </c>
      <c r="G1677">
        <f t="shared" si="1118"/>
        <v>41.623333688553046</v>
      </c>
      <c r="H1677">
        <f t="shared" si="1119"/>
        <v>57.596230489279122</v>
      </c>
      <c r="J1677">
        <f t="shared" si="1120"/>
        <v>158.23529255825298</v>
      </c>
      <c r="K1677">
        <f t="shared" si="1121"/>
        <v>172.15832769617549</v>
      </c>
      <c r="L1677">
        <f t="shared" si="1122"/>
        <v>159.64752656423065</v>
      </c>
      <c r="M1677">
        <f t="shared" si="1123"/>
        <v>159.06775767559054</v>
      </c>
      <c r="O1677">
        <f t="shared" si="1124"/>
        <v>90.81708472784716</v>
      </c>
      <c r="P1677">
        <f t="shared" si="1125"/>
        <v>48.88742028358179</v>
      </c>
      <c r="Q1677">
        <f t="shared" si="1126"/>
        <v>44.526064478109774</v>
      </c>
      <c r="R1677">
        <f t="shared" si="1127"/>
        <v>7.1522514817535097</v>
      </c>
      <c r="T1677">
        <f t="shared" si="1092"/>
        <v>-12.592028706734641</v>
      </c>
      <c r="U1677">
        <f t="shared" si="1093"/>
        <v>-5.1886352335737973</v>
      </c>
      <c r="V1677">
        <f t="shared" si="1094"/>
        <v>36.409094319342124</v>
      </c>
      <c r="X1677">
        <f t="shared" si="1095"/>
        <v>-12.363872560430933</v>
      </c>
      <c r="Y1677">
        <f t="shared" si="1096"/>
        <v>-5.3592449072936805</v>
      </c>
      <c r="Z1677">
        <f t="shared" si="1097"/>
        <v>35.851403162082015</v>
      </c>
      <c r="AB1677">
        <f t="shared" si="1098"/>
        <v>-11.372993285463883</v>
      </c>
      <c r="AC1677">
        <f t="shared" si="1099"/>
        <v>-3.4062907624482861</v>
      </c>
      <c r="AD1677">
        <f t="shared" si="1100"/>
        <v>35.447453656357624</v>
      </c>
      <c r="AF1677">
        <f t="shared" si="1101"/>
        <v>71.108495455690942</v>
      </c>
      <c r="AG1677">
        <f t="shared" si="1102"/>
        <v>143.2008576610626</v>
      </c>
      <c r="AH1677">
        <f t="shared" si="1103"/>
        <v>-28.759879196358145</v>
      </c>
      <c r="AK1677">
        <f t="shared" si="1128"/>
        <v>-1.2517803673166454</v>
      </c>
      <c r="AL1677">
        <f t="shared" si="1129"/>
        <v>-2.1249961496326213</v>
      </c>
      <c r="AM1677">
        <f t="shared" si="1130"/>
        <v>11.649895934475431</v>
      </c>
      <c r="AN1677">
        <f t="shared" si="1104"/>
        <v>-8.7321578231597599</v>
      </c>
      <c r="AO1677">
        <f t="shared" si="1105"/>
        <v>-14.586402021225165</v>
      </c>
      <c r="AP1677">
        <f t="shared" si="1106"/>
        <v>-28.406360697867569</v>
      </c>
      <c r="AQ1677">
        <f t="shared" si="1107"/>
        <v>-1.3827627346640419</v>
      </c>
      <c r="AR1677">
        <f t="shared" si="1108"/>
        <v>-2.3437921799509986</v>
      </c>
      <c r="AS1677">
        <f t="shared" si="1109"/>
        <v>11.223800524007418</v>
      </c>
      <c r="AT1677">
        <f t="shared" si="1110"/>
        <v>-9.6102944528695673</v>
      </c>
      <c r="AU1677">
        <f t="shared" si="1111"/>
        <v>-16.705423080749846</v>
      </c>
      <c r="AV1677">
        <f t="shared" si="1112"/>
        <v>-26.68922624645321</v>
      </c>
      <c r="AW1677">
        <f t="shared" si="1113"/>
        <v>-0.26196473469479281</v>
      </c>
      <c r="AX1677">
        <f t="shared" si="1114"/>
        <v>-0.43759206063675493</v>
      </c>
      <c r="AY1677">
        <f t="shared" si="1115"/>
        <v>-0.85219082093602705</v>
      </c>
    </row>
    <row r="1678" spans="2:51" x14ac:dyDescent="0.4">
      <c r="B1678">
        <f t="shared" si="1131"/>
        <v>-13.474381581405058</v>
      </c>
      <c r="C1678">
        <f t="shared" si="1132"/>
        <v>-7.5920290836022746</v>
      </c>
      <c r="D1678">
        <f t="shared" si="1133"/>
        <v>36.327735277706658</v>
      </c>
      <c r="E1678">
        <f t="shared" si="1116"/>
        <v>58.823524978027834</v>
      </c>
      <c r="F1678">
        <f t="shared" si="1117"/>
        <v>74.03393473160844</v>
      </c>
      <c r="G1678">
        <f t="shared" si="1118"/>
        <v>70.046276531372527</v>
      </c>
      <c r="H1678">
        <f t="shared" si="1119"/>
        <v>79.667025230155971</v>
      </c>
      <c r="J1678">
        <f t="shared" si="1120"/>
        <v>160.22625666856516</v>
      </c>
      <c r="K1678">
        <f t="shared" si="1121"/>
        <v>148.85227842057299</v>
      </c>
      <c r="L1678">
        <f t="shared" si="1122"/>
        <v>139.52461070513294</v>
      </c>
      <c r="M1678">
        <f t="shared" si="1123"/>
        <v>122.22511104639864</v>
      </c>
      <c r="O1678">
        <f t="shared" si="1124"/>
        <v>5.423936109030933</v>
      </c>
      <c r="P1678">
        <f t="shared" si="1125"/>
        <v>-31.755474374976274</v>
      </c>
      <c r="Q1678">
        <f t="shared" si="1126"/>
        <v>-29.34272071163447</v>
      </c>
      <c r="R1678">
        <f t="shared" si="1127"/>
        <v>-55.786821113958318</v>
      </c>
      <c r="T1678">
        <f t="shared" si="1092"/>
        <v>-10.134358213139739</v>
      </c>
      <c r="U1678">
        <f t="shared" si="1093"/>
        <v>-1.4663003307812144</v>
      </c>
      <c r="V1678">
        <f t="shared" si="1094"/>
        <v>34.607047221201086</v>
      </c>
      <c r="X1678">
        <f t="shared" si="1095"/>
        <v>-10.040918035380551</v>
      </c>
      <c r="Y1678">
        <f t="shared" si="1096"/>
        <v>-1.8135899801556703</v>
      </c>
      <c r="Z1678">
        <f t="shared" si="1097"/>
        <v>34.303557204970602</v>
      </c>
      <c r="AB1678">
        <f t="shared" si="1098"/>
        <v>-8.8729283011668656</v>
      </c>
      <c r="AC1678">
        <f t="shared" si="1099"/>
        <v>-0.43910799438820725</v>
      </c>
      <c r="AD1678">
        <f t="shared" si="1100"/>
        <v>33.26695757563418</v>
      </c>
      <c r="AF1678">
        <f t="shared" si="1101"/>
        <v>83.78285924318233</v>
      </c>
      <c r="AG1678">
        <f t="shared" si="1102"/>
        <v>97.314373078638937</v>
      </c>
      <c r="AH1678">
        <f t="shared" si="1103"/>
        <v>-73.898578858360125</v>
      </c>
      <c r="AK1678">
        <f t="shared" si="1128"/>
        <v>-1.5400892009027325</v>
      </c>
      <c r="AL1678">
        <f t="shared" si="1129"/>
        <v>-2.6261588420551165</v>
      </c>
      <c r="AM1678">
        <f t="shared" si="1130"/>
        <v>10.849219147081834</v>
      </c>
      <c r="AN1678">
        <f t="shared" si="1104"/>
        <v>-10.860696411523838</v>
      </c>
      <c r="AO1678">
        <f t="shared" si="1105"/>
        <v>-19.167305933865308</v>
      </c>
      <c r="AP1678">
        <f t="shared" si="1106"/>
        <v>-24.886732186380581</v>
      </c>
      <c r="AQ1678">
        <f t="shared" si="1107"/>
        <v>-1.7029996470755902</v>
      </c>
      <c r="AR1678">
        <f t="shared" si="1108"/>
        <v>-2.9136684310630963</v>
      </c>
      <c r="AS1678">
        <f t="shared" si="1109"/>
        <v>10.475918164286126</v>
      </c>
      <c r="AT1678">
        <f t="shared" si="1110"/>
        <v>-12.106687839875061</v>
      </c>
      <c r="AU1678">
        <f t="shared" si="1111"/>
        <v>-21.820837809254623</v>
      </c>
      <c r="AV1678">
        <f t="shared" si="1112"/>
        <v>-22.973805461633926</v>
      </c>
      <c r="AW1678">
        <f t="shared" si="1113"/>
        <v>-0.32582089234571515</v>
      </c>
      <c r="AX1678">
        <f t="shared" si="1114"/>
        <v>-0.57501917801595925</v>
      </c>
      <c r="AY1678">
        <f t="shared" si="1115"/>
        <v>-0.74660196559141734</v>
      </c>
    </row>
    <row r="1679" spans="2:51" x14ac:dyDescent="0.4">
      <c r="B1679">
        <f t="shared" si="1131"/>
        <v>-11.34112671773433</v>
      </c>
      <c r="C1679">
        <f t="shared" si="1132"/>
        <v>-3.2960033537703968</v>
      </c>
      <c r="D1679">
        <f t="shared" si="1133"/>
        <v>35.464938901815913</v>
      </c>
      <c r="E1679">
        <f t="shared" si="1116"/>
        <v>80.451233639639327</v>
      </c>
      <c r="F1679">
        <f t="shared" si="1117"/>
        <v>86.68057882358525</v>
      </c>
      <c r="G1679">
        <f t="shared" si="1118"/>
        <v>82.273280552248806</v>
      </c>
      <c r="H1679">
        <f t="shared" si="1119"/>
        <v>84.33820306778658</v>
      </c>
      <c r="J1679">
        <f t="shared" si="1120"/>
        <v>121.98020153261217</v>
      </c>
      <c r="K1679">
        <f t="shared" si="1121"/>
        <v>98.827558240981773</v>
      </c>
      <c r="L1679">
        <f t="shared" si="1122"/>
        <v>95.229845312739656</v>
      </c>
      <c r="M1679">
        <f t="shared" si="1123"/>
        <v>73.791229831778537</v>
      </c>
      <c r="O1679">
        <f t="shared" si="1124"/>
        <v>-57.192778707655023</v>
      </c>
      <c r="P1679">
        <f t="shared" si="1125"/>
        <v>-77.425446456354109</v>
      </c>
      <c r="Q1679">
        <f t="shared" si="1126"/>
        <v>-73.266044206057742</v>
      </c>
      <c r="R1679">
        <f t="shared" si="1127"/>
        <v>-84.815713117682066</v>
      </c>
      <c r="T1679">
        <f t="shared" si="1092"/>
        <v>-7.5599806235847158</v>
      </c>
      <c r="U1679">
        <f t="shared" si="1093"/>
        <v>0.72122971326622221</v>
      </c>
      <c r="V1679">
        <f t="shared" si="1094"/>
        <v>31.967925932059057</v>
      </c>
      <c r="X1679">
        <f t="shared" si="1095"/>
        <v>-7.585459389911219</v>
      </c>
      <c r="Y1679">
        <f t="shared" si="1096"/>
        <v>0.40277016838387736</v>
      </c>
      <c r="Z1679">
        <f t="shared" si="1097"/>
        <v>31.887477258921056</v>
      </c>
      <c r="AB1679">
        <f t="shared" si="1098"/>
        <v>-6.4311720729503312</v>
      </c>
      <c r="AC1679">
        <f t="shared" si="1099"/>
        <v>1.1786851049317357</v>
      </c>
      <c r="AD1679">
        <f t="shared" si="1100"/>
        <v>30.60532745267912</v>
      </c>
      <c r="AF1679">
        <f t="shared" si="1101"/>
        <v>80.999676245336275</v>
      </c>
      <c r="AG1679">
        <f t="shared" si="1102"/>
        <v>52.608843384864763</v>
      </c>
      <c r="AH1679">
        <f t="shared" si="1103"/>
        <v>-88.6848471192435</v>
      </c>
      <c r="AK1679">
        <f t="shared" si="1128"/>
        <v>-1.9032898360989843</v>
      </c>
      <c r="AL1679">
        <f t="shared" si="1129"/>
        <v>-3.2807839763327551</v>
      </c>
      <c r="AM1679">
        <f t="shared" si="1130"/>
        <v>10.160004983232817</v>
      </c>
      <c r="AN1679">
        <f t="shared" si="1104"/>
        <v>-13.774941402337706</v>
      </c>
      <c r="AO1679">
        <f t="shared" si="1105"/>
        <v>-24.964027706839797</v>
      </c>
      <c r="AP1679">
        <f t="shared" si="1106"/>
        <v>-20.849063825363633</v>
      </c>
      <c r="AQ1679">
        <f t="shared" si="1107"/>
        <v>-2.1099139571340499</v>
      </c>
      <c r="AR1679">
        <f t="shared" si="1108"/>
        <v>-3.6552443919353519</v>
      </c>
      <c r="AS1679">
        <f t="shared" si="1109"/>
        <v>9.8472690258523627</v>
      </c>
      <c r="AT1679">
        <f t="shared" si="1110"/>
        <v>-15.45330434801302</v>
      </c>
      <c r="AU1679">
        <f t="shared" si="1111"/>
        <v>-28.315714179116171</v>
      </c>
      <c r="AV1679">
        <f t="shared" si="1112"/>
        <v>-18.547132909659268</v>
      </c>
      <c r="AW1679">
        <f t="shared" si="1113"/>
        <v>-0.41324824207013117</v>
      </c>
      <c r="AX1679">
        <f t="shared" si="1114"/>
        <v>-0.74892083120519393</v>
      </c>
      <c r="AY1679">
        <f t="shared" si="1115"/>
        <v>-0.62547191476090891</v>
      </c>
    </row>
    <row r="1680" spans="2:51" x14ac:dyDescent="0.4">
      <c r="B1680">
        <f t="shared" si="1131"/>
        <v>-8.8276409404388598</v>
      </c>
      <c r="C1680">
        <f t="shared" si="1132"/>
        <v>-0.37657216141122873</v>
      </c>
      <c r="D1680">
        <f t="shared" si="1133"/>
        <v>33.247981536065112</v>
      </c>
      <c r="E1680">
        <f t="shared" si="1116"/>
        <v>84.510687790276307</v>
      </c>
      <c r="F1680">
        <f t="shared" si="1117"/>
        <v>82.812103368509383</v>
      </c>
      <c r="G1680">
        <f t="shared" si="1118"/>
        <v>79.88229558295096</v>
      </c>
      <c r="H1680">
        <f t="shared" si="1119"/>
        <v>76.09857177882067</v>
      </c>
      <c r="J1680">
        <f t="shared" si="1120"/>
        <v>73.186791645163396</v>
      </c>
      <c r="K1680">
        <f t="shared" si="1121"/>
        <v>51.956155319673741</v>
      </c>
      <c r="L1680">
        <f t="shared" si="1122"/>
        <v>51.84190887809882</v>
      </c>
      <c r="M1680">
        <f t="shared" si="1123"/>
        <v>34.870140268480043</v>
      </c>
      <c r="O1680">
        <f t="shared" si="1124"/>
        <v>-85.337040267070321</v>
      </c>
      <c r="P1680">
        <f t="shared" si="1125"/>
        <v>-90.700285142937005</v>
      </c>
      <c r="Q1680">
        <f t="shared" si="1126"/>
        <v>-88.088469446199753</v>
      </c>
      <c r="R1680">
        <f t="shared" si="1127"/>
        <v>-89.194533270117162</v>
      </c>
      <c r="T1680">
        <f t="shared" si="1092"/>
        <v>-5.2577490840967496</v>
      </c>
      <c r="U1680">
        <f t="shared" si="1093"/>
        <v>1.7198647084037442</v>
      </c>
      <c r="V1680">
        <f t="shared" si="1094"/>
        <v>29.248618484046549</v>
      </c>
      <c r="X1680">
        <f t="shared" si="1095"/>
        <v>-5.3510085842036981</v>
      </c>
      <c r="Y1680">
        <f t="shared" si="1096"/>
        <v>1.5109677186562418</v>
      </c>
      <c r="Z1680">
        <f t="shared" si="1097"/>
        <v>29.281852126695245</v>
      </c>
      <c r="AB1680">
        <f t="shared" si="1098"/>
        <v>-4.33905776222079</v>
      </c>
      <c r="AC1680">
        <f t="shared" si="1099"/>
        <v>1.8437309331621399</v>
      </c>
      <c r="AD1680">
        <f t="shared" si="1100"/>
        <v>28.002331915362664</v>
      </c>
      <c r="AF1680">
        <f t="shared" si="1101"/>
        <v>69.102187798862133</v>
      </c>
      <c r="AG1680">
        <f t="shared" si="1102"/>
        <v>21.627910315264916</v>
      </c>
      <c r="AH1680">
        <f t="shared" si="1103"/>
        <v>-86.390932655786628</v>
      </c>
      <c r="AK1680">
        <f t="shared" si="1128"/>
        <v>-2.3668889665393751</v>
      </c>
      <c r="AL1680">
        <f t="shared" si="1129"/>
        <v>-4.1302554017062398</v>
      </c>
      <c r="AM1680">
        <f t="shared" si="1130"/>
        <v>9.6035909959430388</v>
      </c>
      <c r="AN1680">
        <f t="shared" si="1104"/>
        <v>-17.633664351668649</v>
      </c>
      <c r="AO1680">
        <f t="shared" si="1105"/>
        <v>-32.311335194323668</v>
      </c>
      <c r="AP1680">
        <f t="shared" si="1106"/>
        <v>-15.833720049893284</v>
      </c>
      <c r="AQ1680">
        <f t="shared" si="1107"/>
        <v>-2.6313939318144048</v>
      </c>
      <c r="AR1680">
        <f t="shared" si="1108"/>
        <v>-4.6149254296210946</v>
      </c>
      <c r="AS1680">
        <f t="shared" si="1109"/>
        <v>9.3660851951946391</v>
      </c>
      <c r="AT1680">
        <f t="shared" si="1110"/>
        <v>-19.835314978066901</v>
      </c>
      <c r="AU1680">
        <f t="shared" si="1111"/>
        <v>-36.524063118247113</v>
      </c>
      <c r="AV1680">
        <f t="shared" si="1112"/>
        <v>-12.83254041590477</v>
      </c>
      <c r="AW1680">
        <f t="shared" si="1113"/>
        <v>-0.52900993055005952</v>
      </c>
      <c r="AX1680">
        <f t="shared" si="1114"/>
        <v>-0.96934005582971006</v>
      </c>
      <c r="AY1680">
        <f t="shared" si="1115"/>
        <v>-0.4750116014967985</v>
      </c>
    </row>
    <row r="1681" spans="2:51" x14ac:dyDescent="0.4">
      <c r="B1681">
        <f t="shared" si="1131"/>
        <v>-6.397650653078772</v>
      </c>
      <c r="C1681">
        <f t="shared" si="1132"/>
        <v>1.2016931401347142</v>
      </c>
      <c r="D1681">
        <f t="shared" si="1133"/>
        <v>30.587436122487809</v>
      </c>
      <c r="E1681">
        <f t="shared" si="1116"/>
        <v>75.993437932134853</v>
      </c>
      <c r="F1681">
        <f t="shared" si="1117"/>
        <v>69.776137925004946</v>
      </c>
      <c r="G1681">
        <f t="shared" si="1118"/>
        <v>68.619763028599394</v>
      </c>
      <c r="H1681">
        <f t="shared" si="1119"/>
        <v>61.827886953829299</v>
      </c>
      <c r="J1681">
        <f t="shared" si="1120"/>
        <v>34.544771217935335</v>
      </c>
      <c r="K1681">
        <f t="shared" si="1121"/>
        <v>20.618305234768513</v>
      </c>
      <c r="L1681">
        <f t="shared" si="1122"/>
        <v>21.401259767580854</v>
      </c>
      <c r="M1681">
        <f t="shared" si="1123"/>
        <v>11.183560668955437</v>
      </c>
      <c r="O1681">
        <f t="shared" si="1124"/>
        <v>-89.25450922941728</v>
      </c>
      <c r="P1681">
        <f t="shared" si="1125"/>
        <v>-87.038933052837564</v>
      </c>
      <c r="Q1681">
        <f t="shared" si="1126"/>
        <v>-86.170140237504881</v>
      </c>
      <c r="R1681">
        <f t="shared" si="1127"/>
        <v>-82.672940124617526</v>
      </c>
      <c r="T1681">
        <f t="shared" si="1092"/>
        <v>-3.3983176988070722</v>
      </c>
      <c r="U1681">
        <f t="shared" si="1093"/>
        <v>2.0171004111895048</v>
      </c>
      <c r="V1681">
        <f t="shared" si="1094"/>
        <v>26.755838173205831</v>
      </c>
      <c r="X1681">
        <f t="shared" si="1095"/>
        <v>-3.5122723026134213</v>
      </c>
      <c r="Y1681">
        <f t="shared" si="1096"/>
        <v>1.909777382528516</v>
      </c>
      <c r="Z1681">
        <f t="shared" si="1097"/>
        <v>26.822653395471733</v>
      </c>
      <c r="AB1681">
        <f t="shared" si="1098"/>
        <v>-2.6979701135703267</v>
      </c>
      <c r="AC1681">
        <f t="shared" si="1099"/>
        <v>1.9852867792621964</v>
      </c>
      <c r="AD1681">
        <f t="shared" si="1100"/>
        <v>25.648666125032097</v>
      </c>
      <c r="AF1681">
        <f t="shared" si="1101"/>
        <v>54.222179919691861</v>
      </c>
      <c r="AG1681">
        <f t="shared" si="1102"/>
        <v>4.6254675859387175</v>
      </c>
      <c r="AH1681">
        <f t="shared" si="1103"/>
        <v>-78.214575478182951</v>
      </c>
      <c r="AK1681">
        <f t="shared" si="1128"/>
        <v>-2.9619484158813822</v>
      </c>
      <c r="AL1681">
        <f t="shared" si="1129"/>
        <v>-5.225977295253653</v>
      </c>
      <c r="AM1681">
        <f t="shared" si="1130"/>
        <v>9.2186147834658954</v>
      </c>
      <c r="AN1681">
        <f t="shared" si="1104"/>
        <v>-22.640288793722707</v>
      </c>
      <c r="AO1681">
        <f t="shared" si="1105"/>
        <v>-41.517671647273396</v>
      </c>
      <c r="AP1681">
        <f t="shared" si="1106"/>
        <v>-9.1038975848004267</v>
      </c>
      <c r="AQ1681">
        <f t="shared" si="1107"/>
        <v>-3.3015527477872229</v>
      </c>
      <c r="AR1681">
        <f t="shared" si="1108"/>
        <v>-5.8487423699627534</v>
      </c>
      <c r="AS1681">
        <f t="shared" si="1109"/>
        <v>9.0820563196938888</v>
      </c>
      <c r="AT1681">
        <f t="shared" si="1110"/>
        <v>-25.471896221755308</v>
      </c>
      <c r="AU1681">
        <f t="shared" si="1111"/>
        <v>-46.705188326874151</v>
      </c>
      <c r="AV1681">
        <f t="shared" si="1112"/>
        <v>-4.9088854098669543</v>
      </c>
      <c r="AW1681">
        <f t="shared" si="1113"/>
        <v>-0.67920866381168121</v>
      </c>
      <c r="AX1681">
        <f t="shared" si="1114"/>
        <v>-1.2455301494182018</v>
      </c>
      <c r="AY1681">
        <f t="shared" si="1115"/>
        <v>-0.27311692754401279</v>
      </c>
    </row>
    <row r="1682" spans="2:51" x14ac:dyDescent="0.4">
      <c r="B1682">
        <f t="shared" si="1131"/>
        <v>-4.3245850191129076</v>
      </c>
      <c r="C1682">
        <f t="shared" si="1132"/>
        <v>1.8505304495926618</v>
      </c>
      <c r="D1682">
        <f t="shared" si="1133"/>
        <v>27.995708142814209</v>
      </c>
      <c r="E1682">
        <f t="shared" si="1116"/>
        <v>61.751154687055696</v>
      </c>
      <c r="F1682">
        <f t="shared" si="1117"/>
        <v>54.154181099965768</v>
      </c>
      <c r="G1682">
        <f t="shared" si="1118"/>
        <v>54.220496851419369</v>
      </c>
      <c r="H1682">
        <f t="shared" si="1119"/>
        <v>46.83256892832523</v>
      </c>
      <c r="J1682">
        <f t="shared" si="1120"/>
        <v>11.104664106456212</v>
      </c>
      <c r="K1682">
        <f t="shared" si="1121"/>
        <v>3.9497955290569564</v>
      </c>
      <c r="L1682">
        <f t="shared" si="1122"/>
        <v>4.4918776556511517</v>
      </c>
      <c r="M1682">
        <f t="shared" si="1123"/>
        <v>-0.23520496024012516</v>
      </c>
      <c r="O1682">
        <f t="shared" si="1124"/>
        <v>-82.657997973891923</v>
      </c>
      <c r="P1682">
        <f t="shared" si="1125"/>
        <v>-78.203649822831864</v>
      </c>
      <c r="Q1682">
        <f t="shared" si="1126"/>
        <v>-78.234733926070405</v>
      </c>
      <c r="R1682">
        <f t="shared" si="1127"/>
        <v>-73.752687397401274</v>
      </c>
      <c r="T1682">
        <f t="shared" si="1092"/>
        <v>-1.9948375067182056</v>
      </c>
      <c r="U1682">
        <f t="shared" si="1093"/>
        <v>1.9857302696538164</v>
      </c>
      <c r="V1682">
        <f t="shared" si="1094"/>
        <v>24.5427956942858</v>
      </c>
      <c r="X1682">
        <f t="shared" si="1095"/>
        <v>-2.1008344550663485</v>
      </c>
      <c r="Y1682">
        <f t="shared" si="1096"/>
        <v>1.9458277986669401</v>
      </c>
      <c r="Z1682">
        <f t="shared" si="1097"/>
        <v>24.608140912395321</v>
      </c>
      <c r="AB1682">
        <f t="shared" si="1098"/>
        <v>-1.4839209454021653</v>
      </c>
      <c r="AC1682">
        <f t="shared" si="1099"/>
        <v>1.9062227110276919</v>
      </c>
      <c r="AD1682">
        <f t="shared" si="1100"/>
        <v>23.557983742985133</v>
      </c>
      <c r="AF1682">
        <f t="shared" si="1101"/>
        <v>40.219696358889088</v>
      </c>
      <c r="AG1682">
        <f t="shared" si="1102"/>
        <v>-2.6028915916026967</v>
      </c>
      <c r="AH1682">
        <f t="shared" si="1103"/>
        <v>-69.608576207168241</v>
      </c>
      <c r="AK1682">
        <f t="shared" si="1128"/>
        <v>-3.7261053025340414</v>
      </c>
      <c r="AL1682">
        <f t="shared" si="1129"/>
        <v>-6.627132945059877</v>
      </c>
      <c r="AM1682">
        <f t="shared" si="1130"/>
        <v>9.0713482211698864</v>
      </c>
      <c r="AN1682">
        <f t="shared" si="1104"/>
        <v>-29.010276425258354</v>
      </c>
      <c r="AO1682">
        <f t="shared" si="1105"/>
        <v>-52.72470091025729</v>
      </c>
      <c r="AP1682">
        <f t="shared" si="1106"/>
        <v>0.50313328406594948</v>
      </c>
      <c r="AQ1682">
        <f t="shared" si="1107"/>
        <v>-4.1612594489129169</v>
      </c>
      <c r="AR1682">
        <f t="shared" si="1108"/>
        <v>-7.418003458713736</v>
      </c>
      <c r="AS1682">
        <f t="shared" si="1109"/>
        <v>9.0788952204308764</v>
      </c>
      <c r="AT1682">
        <f t="shared" si="1110"/>
        <v>-32.567440098008191</v>
      </c>
      <c r="AU1682">
        <f t="shared" si="1111"/>
        <v>-58.833844242400872</v>
      </c>
      <c r="AV1682">
        <f t="shared" si="1112"/>
        <v>6.6578497301588975</v>
      </c>
      <c r="AW1682">
        <f t="shared" si="1113"/>
        <v>-0.87030829275775057</v>
      </c>
      <c r="AX1682">
        <f t="shared" si="1114"/>
        <v>-1.5817410273077186</v>
      </c>
      <c r="AY1682">
        <f t="shared" si="1115"/>
        <v>1.5093998521978484E-2</v>
      </c>
    </row>
    <row r="1683" spans="2:51" x14ac:dyDescent="0.4">
      <c r="B1683">
        <f t="shared" si="1131"/>
        <v>-2.6979196215221517</v>
      </c>
      <c r="C1683">
        <f t="shared" si="1132"/>
        <v>1.9892944771708234</v>
      </c>
      <c r="D1683">
        <f t="shared" si="1133"/>
        <v>25.64927087846872</v>
      </c>
      <c r="E1683">
        <f t="shared" si="1116"/>
        <v>46.87214098692975</v>
      </c>
      <c r="F1683">
        <f t="shared" si="1117"/>
        <v>39.805677763720219</v>
      </c>
      <c r="G1683">
        <f t="shared" si="1118"/>
        <v>40.466622537332881</v>
      </c>
      <c r="H1683">
        <f t="shared" si="1119"/>
        <v>33.901436564298571</v>
      </c>
      <c r="J1683">
        <f t="shared" si="1120"/>
        <v>-0.23761383446714035</v>
      </c>
      <c r="K1683">
        <f t="shared" si="1121"/>
        <v>-2.8977785669255596</v>
      </c>
      <c r="L1683">
        <f t="shared" si="1122"/>
        <v>-2.7690588714377142</v>
      </c>
      <c r="M1683">
        <f t="shared" si="1123"/>
        <v>-4.0460608384224912</v>
      </c>
      <c r="O1683">
        <f t="shared" si="1124"/>
        <v>-73.765012278861391</v>
      </c>
      <c r="P1683">
        <f t="shared" si="1125"/>
        <v>-69.40866440489323</v>
      </c>
      <c r="Q1683">
        <f t="shared" si="1126"/>
        <v>-69.709571182786263</v>
      </c>
      <c r="R1683">
        <f t="shared" si="1127"/>
        <v>-65.649973788788984</v>
      </c>
      <c r="T1683">
        <f t="shared" si="1092"/>
        <v>-0.98094826172874583</v>
      </c>
      <c r="U1683">
        <f t="shared" si="1093"/>
        <v>1.8503495868858206</v>
      </c>
      <c r="V1683">
        <f t="shared" si="1094"/>
        <v>22.575819463603576</v>
      </c>
      <c r="X1683">
        <f t="shared" si="1095"/>
        <v>-1.0666340534632941</v>
      </c>
      <c r="Y1683">
        <f t="shared" si="1096"/>
        <v>1.8477825503700342</v>
      </c>
      <c r="Z1683">
        <f t="shared" si="1097"/>
        <v>22.630754355546838</v>
      </c>
      <c r="AB1683">
        <f t="shared" si="1098"/>
        <v>-0.61700374960548054</v>
      </c>
      <c r="AC1683">
        <f t="shared" si="1099"/>
        <v>1.7799607103498416</v>
      </c>
      <c r="AD1683">
        <f t="shared" si="1100"/>
        <v>21.691426010061328</v>
      </c>
      <c r="AF1683">
        <f t="shared" si="1101"/>
        <v>28.818216375048888</v>
      </c>
      <c r="AG1683">
        <f t="shared" si="1102"/>
        <v>-4.1808440970564105</v>
      </c>
      <c r="AH1683">
        <f t="shared" si="1103"/>
        <v>-62.215898457167896</v>
      </c>
      <c r="AK1683">
        <f t="shared" si="1128"/>
        <v>-4.7031285054742868</v>
      </c>
      <c r="AL1683">
        <f t="shared" si="1129"/>
        <v>-8.3921482723319034</v>
      </c>
      <c r="AM1683">
        <f t="shared" si="1130"/>
        <v>9.2710837130746526</v>
      </c>
      <c r="AN1683">
        <f t="shared" si="1104"/>
        <v>-36.890197668576164</v>
      </c>
      <c r="AO1683">
        <f t="shared" si="1105"/>
        <v>-65.582966276925475</v>
      </c>
      <c r="AP1683">
        <f t="shared" si="1106"/>
        <v>14.746461860238561</v>
      </c>
      <c r="AQ1683">
        <f t="shared" si="1107"/>
        <v>-5.256481470502929</v>
      </c>
      <c r="AR1683">
        <f t="shared" si="1108"/>
        <v>-9.3758927664857854</v>
      </c>
      <c r="AS1683">
        <f t="shared" si="1109"/>
        <v>9.4922806409782314</v>
      </c>
      <c r="AT1683">
        <f t="shared" si="1110"/>
        <v>-41.194112959828558</v>
      </c>
      <c r="AU1683">
        <f t="shared" si="1111"/>
        <v>-72.140146693971701</v>
      </c>
      <c r="AV1683">
        <f t="shared" si="1112"/>
        <v>23.971458220513028</v>
      </c>
      <c r="AW1683">
        <f t="shared" si="1113"/>
        <v>-1.1067059300572848</v>
      </c>
      <c r="AX1683">
        <f t="shared" si="1114"/>
        <v>-1.9674889883077642</v>
      </c>
      <c r="AY1683">
        <f t="shared" si="1115"/>
        <v>0.44239385580715684</v>
      </c>
    </row>
    <row r="1684" spans="2:51" x14ac:dyDescent="0.4">
      <c r="B1684">
        <f t="shared" si="1131"/>
        <v>-1.491328730755479</v>
      </c>
      <c r="C1684">
        <f t="shared" si="1132"/>
        <v>1.9112077294227425</v>
      </c>
      <c r="D1684">
        <f t="shared" si="1133"/>
        <v>23.561013592253673</v>
      </c>
      <c r="E1684">
        <f t="shared" si="1116"/>
        <v>34.025364601782215</v>
      </c>
      <c r="F1684">
        <f t="shared" si="1117"/>
        <v>28.312978486145663</v>
      </c>
      <c r="G1684">
        <f t="shared" si="1118"/>
        <v>29.144166038333282</v>
      </c>
      <c r="H1684">
        <f t="shared" si="1119"/>
        <v>23.96964459955322</v>
      </c>
      <c r="J1684">
        <f t="shared" si="1120"/>
        <v>-4.0572095024614612</v>
      </c>
      <c r="K1684">
        <f t="shared" si="1121"/>
        <v>-4.2283452701805473</v>
      </c>
      <c r="L1684">
        <f t="shared" si="1122"/>
        <v>-4.3749006357633675</v>
      </c>
      <c r="M1684">
        <f t="shared" si="1123"/>
        <v>-3.8213632679891685</v>
      </c>
      <c r="O1684">
        <f t="shared" si="1124"/>
        <v>-65.679608576673203</v>
      </c>
      <c r="P1684">
        <f t="shared" si="1125"/>
        <v>-62.017282447122348</v>
      </c>
      <c r="Q1684">
        <f t="shared" si="1126"/>
        <v>-62.31958607307817</v>
      </c>
      <c r="R1684">
        <f t="shared" si="1127"/>
        <v>-58.942045125933156</v>
      </c>
      <c r="T1684">
        <f t="shared" si="1092"/>
        <v>-0.26489754260175308</v>
      </c>
      <c r="U1684">
        <f t="shared" si="1093"/>
        <v>1.7279185844889562</v>
      </c>
      <c r="V1684">
        <f t="shared" si="1094"/>
        <v>20.809965722556793</v>
      </c>
      <c r="X1684">
        <f t="shared" si="1095"/>
        <v>-0.32785982044040612</v>
      </c>
      <c r="Y1684">
        <f t="shared" si="1096"/>
        <v>1.7432146809910385</v>
      </c>
      <c r="Z1684">
        <f t="shared" si="1097"/>
        <v>20.855272188833659</v>
      </c>
      <c r="AB1684">
        <f t="shared" si="1098"/>
        <v>-5.4598890745790607E-3</v>
      </c>
      <c r="AC1684">
        <f t="shared" si="1099"/>
        <v>1.6927192746030184</v>
      </c>
      <c r="AD1684">
        <f t="shared" si="1100"/>
        <v>20.00896896186298</v>
      </c>
      <c r="AF1684">
        <f t="shared" si="1101"/>
        <v>20.397541777894943</v>
      </c>
      <c r="AG1684">
        <f t="shared" si="1102"/>
        <v>-2.9095772358526042</v>
      </c>
      <c r="AH1684">
        <f t="shared" si="1103"/>
        <v>-56.101832015934214</v>
      </c>
      <c r="AK1684">
        <f t="shared" si="1128"/>
        <v>-5.9389518942691435</v>
      </c>
      <c r="AL1684">
        <f t="shared" si="1129"/>
        <v>-10.556352673151054</v>
      </c>
      <c r="AM1684">
        <f t="shared" si="1130"/>
        <v>9.9902274596900433</v>
      </c>
      <c r="AN1684">
        <f t="shared" si="1104"/>
        <v>-46.174007788819097</v>
      </c>
      <c r="AO1684">
        <f t="shared" si="1105"/>
        <v>-78.585964387671737</v>
      </c>
      <c r="AP1684">
        <f t="shared" si="1106"/>
        <v>36.053064145610136</v>
      </c>
      <c r="AQ1684">
        <f t="shared" si="1107"/>
        <v>-6.6315620111014297</v>
      </c>
      <c r="AR1684">
        <f t="shared" si="1108"/>
        <v>-11.735142138966129</v>
      </c>
      <c r="AS1684">
        <f t="shared" si="1109"/>
        <v>10.531023421874195</v>
      </c>
      <c r="AT1684">
        <f t="shared" si="1110"/>
        <v>-51.035801278646986</v>
      </c>
      <c r="AU1684">
        <f t="shared" si="1111"/>
        <v>-84.216773276049324</v>
      </c>
      <c r="AV1684">
        <f t="shared" si="1112"/>
        <v>49.739593678645505</v>
      </c>
      <c r="AW1684">
        <f t="shared" si="1113"/>
        <v>-1.3852202336645729</v>
      </c>
      <c r="AX1684">
        <f t="shared" si="1114"/>
        <v>-2.3575789316301519</v>
      </c>
      <c r="AY1684">
        <f t="shared" si="1115"/>
        <v>1.0815919243683041</v>
      </c>
    </row>
    <row r="1685" spans="2:51" x14ac:dyDescent="0.4">
      <c r="B1685">
        <f t="shared" si="1131"/>
        <v>-0.62678223950401246</v>
      </c>
      <c r="C1685">
        <f t="shared" si="1132"/>
        <v>1.7857824065110501</v>
      </c>
      <c r="D1685">
        <f t="shared" si="1133"/>
        <v>21.694536638538636</v>
      </c>
      <c r="E1685">
        <f t="shared" si="1116"/>
        <v>24.125646460150627</v>
      </c>
      <c r="F1685">
        <f t="shared" si="1117"/>
        <v>19.92816127090709</v>
      </c>
      <c r="G1685">
        <f t="shared" si="1118"/>
        <v>20.710745014314448</v>
      </c>
      <c r="H1685">
        <f t="shared" si="1119"/>
        <v>16.981791636775974</v>
      </c>
      <c r="J1685">
        <f t="shared" si="1120"/>
        <v>-3.8575881348062637</v>
      </c>
      <c r="K1685">
        <f t="shared" si="1121"/>
        <v>-2.837848368000774</v>
      </c>
      <c r="L1685">
        <f t="shared" si="1122"/>
        <v>-3.1021043969343927</v>
      </c>
      <c r="M1685">
        <f t="shared" si="1123"/>
        <v>-1.7199697504390277</v>
      </c>
      <c r="O1685">
        <f t="shared" si="1124"/>
        <v>-58.971394398789556</v>
      </c>
      <c r="P1685">
        <f t="shared" si="1125"/>
        <v>-55.950963313665142</v>
      </c>
      <c r="Q1685">
        <f t="shared" si="1126"/>
        <v>-56.185589222521891</v>
      </c>
      <c r="R1685">
        <f t="shared" si="1127"/>
        <v>-53.366492624441676</v>
      </c>
      <c r="T1685">
        <f t="shared" si="1092"/>
        <v>0.24214667517323124</v>
      </c>
      <c r="U1685">
        <f t="shared" si="1093"/>
        <v>1.6719060227061593</v>
      </c>
      <c r="V1685">
        <f t="shared" si="1094"/>
        <v>19.210643918644884</v>
      </c>
      <c r="X1685">
        <f t="shared" si="1095"/>
        <v>0.199607915962775</v>
      </c>
      <c r="Y1685">
        <f t="shared" si="1096"/>
        <v>1.6944445989922907</v>
      </c>
      <c r="Z1685">
        <f t="shared" si="1097"/>
        <v>19.249128618583821</v>
      </c>
      <c r="AB1685">
        <f t="shared" si="1098"/>
        <v>0.43359501874169049</v>
      </c>
      <c r="AC1685">
        <f t="shared" si="1099"/>
        <v>1.6820993350081368</v>
      </c>
      <c r="AD1685">
        <f t="shared" si="1100"/>
        <v>18.481698125227485</v>
      </c>
      <c r="AF1685">
        <f t="shared" si="1101"/>
        <v>14.685079088323283</v>
      </c>
      <c r="AG1685">
        <f t="shared" si="1102"/>
        <v>-0.37691937460881136</v>
      </c>
      <c r="AH1685">
        <f t="shared" si="1103"/>
        <v>-50.929501198013469</v>
      </c>
      <c r="AK1685">
        <f t="shared" si="1128"/>
        <v>-7.4700259326285527</v>
      </c>
      <c r="AL1685">
        <f t="shared" si="1129"/>
        <v>-13.082855871432534</v>
      </c>
      <c r="AM1685">
        <f t="shared" si="1130"/>
        <v>11.482415270049408</v>
      </c>
      <c r="AN1685">
        <f t="shared" si="1104"/>
        <v>-56.128299388039807</v>
      </c>
      <c r="AO1685">
        <f t="shared" si="1105"/>
        <v>-87.893852607802103</v>
      </c>
      <c r="AP1685">
        <f t="shared" si="1106"/>
        <v>67.10949857897765</v>
      </c>
      <c r="AQ1685">
        <f t="shared" si="1107"/>
        <v>-8.311950423449149</v>
      </c>
      <c r="AR1685">
        <f t="shared" si="1108"/>
        <v>-14.401263660549565</v>
      </c>
      <c r="AS1685">
        <f t="shared" si="1109"/>
        <v>12.489057748734073</v>
      </c>
      <c r="AT1685">
        <f t="shared" si="1110"/>
        <v>-60.893132371004171</v>
      </c>
      <c r="AU1685">
        <f t="shared" si="1111"/>
        <v>-89.589068082608094</v>
      </c>
      <c r="AV1685">
        <f t="shared" si="1112"/>
        <v>86.398435584883615</v>
      </c>
      <c r="AW1685">
        <f t="shared" si="1113"/>
        <v>-1.6838489816411941</v>
      </c>
      <c r="AX1685">
        <f t="shared" si="1114"/>
        <v>-2.6368155782340632</v>
      </c>
      <c r="AY1685">
        <f t="shared" si="1115"/>
        <v>2.0132849573693292</v>
      </c>
    </row>
    <row r="1686" spans="2:51" x14ac:dyDescent="0.4">
      <c r="B1686">
        <f t="shared" si="1131"/>
        <v>-1.4855986167164215E-2</v>
      </c>
      <c r="C1686">
        <f t="shared" si="1132"/>
        <v>1.698495089435472</v>
      </c>
      <c r="D1686">
        <f t="shared" si="1133"/>
        <v>20.011481678060612</v>
      </c>
      <c r="E1686">
        <f t="shared" si="1116"/>
        <v>17.133510756026364</v>
      </c>
      <c r="F1686">
        <f t="shared" si="1117"/>
        <v>14.297593475329281</v>
      </c>
      <c r="G1686">
        <f t="shared" si="1118"/>
        <v>14.948366830295157</v>
      </c>
      <c r="H1686">
        <f t="shared" si="1119"/>
        <v>12.485043162664461</v>
      </c>
      <c r="J1686">
        <f t="shared" si="1120"/>
        <v>-1.772604448620849</v>
      </c>
      <c r="K1686">
        <f t="shared" si="1121"/>
        <v>-0.27003269621209114</v>
      </c>
      <c r="L1686">
        <f t="shared" si="1122"/>
        <v>-0.54652514757784232</v>
      </c>
      <c r="M1686">
        <f t="shared" si="1123"/>
        <v>1.1442038885478478</v>
      </c>
      <c r="O1686">
        <f t="shared" si="1124"/>
        <v>-53.389183961048616</v>
      </c>
      <c r="P1686">
        <f t="shared" si="1125"/>
        <v>-50.823537298452621</v>
      </c>
      <c r="Q1686">
        <f t="shared" si="1126"/>
        <v>-50.992785094437622</v>
      </c>
      <c r="R1686">
        <f t="shared" si="1127"/>
        <v>-48.555178441251719</v>
      </c>
      <c r="T1686">
        <f t="shared" si="1092"/>
        <v>0.61492005473973532</v>
      </c>
      <c r="U1686">
        <f t="shared" si="1093"/>
        <v>1.7034898360089308</v>
      </c>
      <c r="V1686">
        <f t="shared" si="1094"/>
        <v>17.75502622081877</v>
      </c>
      <c r="X1686">
        <f t="shared" si="1095"/>
        <v>0.58898185367291356</v>
      </c>
      <c r="Y1686">
        <f t="shared" si="1096"/>
        <v>1.7284613557503048</v>
      </c>
      <c r="Z1686">
        <f t="shared" si="1097"/>
        <v>17.789108244235564</v>
      </c>
      <c r="AB1686">
        <f t="shared" si="1098"/>
        <v>0.76754023710575159</v>
      </c>
      <c r="AC1686">
        <f t="shared" si="1099"/>
        <v>1.7627461993130444</v>
      </c>
      <c r="AD1686">
        <f t="shared" si="1100"/>
        <v>17.091008953780719</v>
      </c>
      <c r="AF1686">
        <f t="shared" si="1101"/>
        <v>11.187992751025234</v>
      </c>
      <c r="AG1686">
        <f t="shared" si="1102"/>
        <v>2.655828377636607</v>
      </c>
      <c r="AH1686">
        <f t="shared" si="1103"/>
        <v>-46.372006489164143</v>
      </c>
      <c r="AK1686">
        <f t="shared" si="1128"/>
        <v>-9.2968199037586778</v>
      </c>
      <c r="AL1686">
        <f t="shared" si="1129"/>
        <v>-15.770527913910776</v>
      </c>
      <c r="AM1686">
        <f t="shared" si="1130"/>
        <v>14.074368337595917</v>
      </c>
      <c r="AN1686">
        <f t="shared" si="1104"/>
        <v>-64.737080101520974</v>
      </c>
      <c r="AO1686">
        <f t="shared" si="1105"/>
        <v>-85.803101986263528</v>
      </c>
      <c r="AP1686">
        <f t="shared" si="1106"/>
        <v>109.08410890257174</v>
      </c>
      <c r="AQ1686">
        <f t="shared" si="1107"/>
        <v>-10.267876105281493</v>
      </c>
      <c r="AR1686">
        <f t="shared" si="1108"/>
        <v>-17.057574443704731</v>
      </c>
      <c r="AS1686">
        <f t="shared" si="1109"/>
        <v>15.710629971134493</v>
      </c>
      <c r="AT1686">
        <f t="shared" si="1110"/>
        <v>-67.896983384232385</v>
      </c>
      <c r="AU1686">
        <f t="shared" si="1111"/>
        <v>-78.324526108801479</v>
      </c>
      <c r="AV1686">
        <f t="shared" si="1112"/>
        <v>133.25004778821742</v>
      </c>
      <c r="AW1686">
        <f t="shared" si="1113"/>
        <v>-1.9421124030456292</v>
      </c>
      <c r="AX1686">
        <f t="shared" si="1114"/>
        <v>-2.5740930595879057</v>
      </c>
      <c r="AY1686">
        <f t="shared" si="1115"/>
        <v>3.272523267077152</v>
      </c>
    </row>
    <row r="1687" spans="2:51" x14ac:dyDescent="0.4">
      <c r="B1687">
        <f t="shared" si="1131"/>
        <v>0.42569638648253427</v>
      </c>
      <c r="C1687">
        <f t="shared" si="1132"/>
        <v>1.6871875081972076</v>
      </c>
      <c r="D1687">
        <f t="shared" si="1133"/>
        <v>18.483596642120208</v>
      </c>
      <c r="E1687">
        <f t="shared" si="1116"/>
        <v>12.614911217146735</v>
      </c>
      <c r="F1687">
        <f t="shared" si="1117"/>
        <v>10.885697812691955</v>
      </c>
      <c r="G1687">
        <f t="shared" si="1118"/>
        <v>11.394795020773911</v>
      </c>
      <c r="H1687">
        <f t="shared" si="1119"/>
        <v>9.9520596220729303</v>
      </c>
      <c r="J1687">
        <f t="shared" si="1120"/>
        <v>1.0868218541148726</v>
      </c>
      <c r="K1687">
        <f t="shared" si="1121"/>
        <v>2.7515898368731389</v>
      </c>
      <c r="L1687">
        <f t="shared" si="1122"/>
        <v>2.5186230371945619</v>
      </c>
      <c r="M1687">
        <f t="shared" si="1123"/>
        <v>4.3077226635693666</v>
      </c>
      <c r="O1687">
        <f t="shared" si="1124"/>
        <v>-48.571361420095862</v>
      </c>
      <c r="P1687">
        <f t="shared" si="1125"/>
        <v>-46.299226525642858</v>
      </c>
      <c r="Q1687">
        <f t="shared" si="1126"/>
        <v>-46.419589611316354</v>
      </c>
      <c r="R1687">
        <f t="shared" si="1127"/>
        <v>-44.223045240970585</v>
      </c>
      <c r="T1687">
        <f t="shared" si="1092"/>
        <v>0.91216509759024345</v>
      </c>
      <c r="U1687">
        <f t="shared" si="1093"/>
        <v>1.8306641362533782</v>
      </c>
      <c r="V1687">
        <f t="shared" si="1094"/>
        <v>16.428916632847105</v>
      </c>
      <c r="X1687">
        <f t="shared" si="1095"/>
        <v>0.89911102481276139</v>
      </c>
      <c r="Y1687">
        <f t="shared" si="1096"/>
        <v>1.8566760439233021</v>
      </c>
      <c r="Z1687">
        <f t="shared" si="1097"/>
        <v>16.460327801088908</v>
      </c>
      <c r="AB1687">
        <f t="shared" si="1098"/>
        <v>1.0486056747464536</v>
      </c>
      <c r="AC1687">
        <f t="shared" si="1099"/>
        <v>1.9415054808784467</v>
      </c>
      <c r="AD1687">
        <f t="shared" si="1100"/>
        <v>15.825690960376086</v>
      </c>
      <c r="AF1687">
        <f t="shared" si="1101"/>
        <v>9.4175901869872636</v>
      </c>
      <c r="AG1687">
        <f t="shared" si="1102"/>
        <v>5.9250352496937682</v>
      </c>
      <c r="AH1687">
        <f t="shared" si="1103"/>
        <v>-42.18857919803515</v>
      </c>
      <c r="AK1687">
        <f t="shared" si="1128"/>
        <v>-11.333729405285649</v>
      </c>
      <c r="AL1687">
        <f t="shared" si="1129"/>
        <v>-18.120263697174821</v>
      </c>
      <c r="AM1687">
        <f t="shared" si="1130"/>
        <v>18.07186977124244</v>
      </c>
      <c r="AN1687">
        <f t="shared" si="1104"/>
        <v>-67.865342918891713</v>
      </c>
      <c r="AO1687">
        <f t="shared" si="1105"/>
        <v>-60.401289600143116</v>
      </c>
      <c r="AP1687">
        <f t="shared" si="1106"/>
        <v>157.17851277288713</v>
      </c>
      <c r="AQ1687">
        <f t="shared" si="1107"/>
        <v>-12.351709549069025</v>
      </c>
      <c r="AR1687">
        <f t="shared" si="1108"/>
        <v>-19.026283041176967</v>
      </c>
      <c r="AS1687">
        <f t="shared" si="1109"/>
        <v>20.429547462835746</v>
      </c>
      <c r="AT1687">
        <f t="shared" si="1110"/>
        <v>-66.745734921079418</v>
      </c>
      <c r="AU1687">
        <f t="shared" si="1111"/>
        <v>-37.426619205681476</v>
      </c>
      <c r="AV1687">
        <f t="shared" si="1112"/>
        <v>180.52832868876695</v>
      </c>
      <c r="AW1687">
        <f t="shared" si="1113"/>
        <v>-2.0359602875667515</v>
      </c>
      <c r="AX1687">
        <f t="shared" si="1114"/>
        <v>-1.8120386880042934</v>
      </c>
      <c r="AY1687">
        <f t="shared" si="1115"/>
        <v>4.7153553831866137</v>
      </c>
    </row>
    <row r="1688" spans="2:51" x14ac:dyDescent="0.4">
      <c r="B1688">
        <f t="shared" si="1131"/>
        <v>0.76133616901329126</v>
      </c>
      <c r="C1688">
        <f t="shared" si="1132"/>
        <v>1.7668623595263058</v>
      </c>
      <c r="D1688">
        <f t="shared" si="1133"/>
        <v>17.092436447445284</v>
      </c>
      <c r="E1688">
        <f t="shared" si="1116"/>
        <v>10.055261905130145</v>
      </c>
      <c r="F1688">
        <f t="shared" si="1117"/>
        <v>9.1849903866313465</v>
      </c>
      <c r="G1688">
        <f t="shared" si="1118"/>
        <v>9.5756501911054084</v>
      </c>
      <c r="H1688">
        <f t="shared" si="1119"/>
        <v>8.9289980613199322</v>
      </c>
      <c r="J1688">
        <f t="shared" si="1120"/>
        <v>4.2534517818048307</v>
      </c>
      <c r="K1688">
        <f t="shared" si="1121"/>
        <v>5.9875789597997535</v>
      </c>
      <c r="L1688">
        <f t="shared" si="1122"/>
        <v>5.8214373784046991</v>
      </c>
      <c r="M1688">
        <f t="shared" si="1123"/>
        <v>7.6787270399488747</v>
      </c>
      <c r="O1688">
        <f t="shared" si="1124"/>
        <v>-44.23465430654521</v>
      </c>
      <c r="P1688">
        <f t="shared" si="1125"/>
        <v>-42.140576423758425</v>
      </c>
      <c r="Q1688">
        <f t="shared" si="1126"/>
        <v>-42.224849568973234</v>
      </c>
      <c r="R1688">
        <f t="shared" si="1127"/>
        <v>-40.165968896202408</v>
      </c>
      <c r="T1688">
        <f t="shared" si="1092"/>
        <v>1.1789763059820406</v>
      </c>
      <c r="U1688">
        <f t="shared" si="1093"/>
        <v>2.0590781248797354</v>
      </c>
      <c r="V1688">
        <f t="shared" si="1094"/>
        <v>15.224156584086026</v>
      </c>
      <c r="X1688">
        <f t="shared" si="1095"/>
        <v>1.1758791474575634</v>
      </c>
      <c r="Y1688">
        <f t="shared" si="1096"/>
        <v>2.0866095615192193</v>
      </c>
      <c r="Z1688">
        <f t="shared" si="1097"/>
        <v>15.254226872961775</v>
      </c>
      <c r="AB1688">
        <f t="shared" si="1098"/>
        <v>1.3170829988414059</v>
      </c>
      <c r="AC1688">
        <f t="shared" si="1099"/>
        <v>2.2258106720496382</v>
      </c>
      <c r="AD1688">
        <f t="shared" si="1100"/>
        <v>14.680048941835567</v>
      </c>
      <c r="AF1688">
        <f t="shared" si="1101"/>
        <v>8.9852361358685737</v>
      </c>
      <c r="AG1688">
        <f t="shared" si="1102"/>
        <v>9.446117479248322</v>
      </c>
      <c r="AH1688">
        <f t="shared" si="1103"/>
        <v>-38.196503454702757</v>
      </c>
      <c r="AK1688">
        <f t="shared" si="1128"/>
        <v>-13.336101452918031</v>
      </c>
      <c r="AL1688">
        <f t="shared" si="1129"/>
        <v>-19.243062273345267</v>
      </c>
      <c r="AM1688">
        <f t="shared" si="1130"/>
        <v>23.487719631905449</v>
      </c>
      <c r="AN1688">
        <f t="shared" si="1104"/>
        <v>-59.069608204272328</v>
      </c>
      <c r="AO1688">
        <f t="shared" si="1105"/>
        <v>-0.92486214081986873</v>
      </c>
      <c r="AP1688">
        <f t="shared" si="1106"/>
        <v>193.99351172373741</v>
      </c>
      <c r="AQ1688">
        <f t="shared" si="1107"/>
        <v>-14.222145575982116</v>
      </c>
      <c r="AR1688">
        <f t="shared" si="1108"/>
        <v>-19.256935205457566</v>
      </c>
      <c r="AS1688">
        <f t="shared" si="1109"/>
        <v>26.397622307761509</v>
      </c>
      <c r="AT1688">
        <f t="shared" si="1110"/>
        <v>-50.347896294754491</v>
      </c>
      <c r="AU1688">
        <f t="shared" si="1111"/>
        <v>39.1341231266818</v>
      </c>
      <c r="AV1688">
        <f t="shared" si="1112"/>
        <v>203.4812763519086</v>
      </c>
      <c r="AW1688">
        <f t="shared" si="1113"/>
        <v>-1.7720882461281697</v>
      </c>
      <c r="AX1688">
        <f t="shared" si="1114"/>
        <v>-2.7745864224596063E-2</v>
      </c>
      <c r="AY1688">
        <f t="shared" si="1115"/>
        <v>5.8198053517121222</v>
      </c>
    </row>
    <row r="1689" spans="2:51" x14ac:dyDescent="0.4">
      <c r="B1689">
        <f t="shared" si="1131"/>
        <v>1.0438638746229092</v>
      </c>
      <c r="C1689">
        <f t="shared" si="1132"/>
        <v>1.9446134170171188</v>
      </c>
      <c r="D1689">
        <f t="shared" si="1133"/>
        <v>15.826779071504228</v>
      </c>
      <c r="E1689">
        <f t="shared" si="1116"/>
        <v>9.0074954239420961</v>
      </c>
      <c r="F1689">
        <f t="shared" si="1117"/>
        <v>8.8010181889769505</v>
      </c>
      <c r="G1689">
        <f t="shared" si="1118"/>
        <v>9.1073041406165594</v>
      </c>
      <c r="H1689">
        <f t="shared" si="1119"/>
        <v>9.0872767320823229</v>
      </c>
      <c r="J1689">
        <f t="shared" si="1120"/>
        <v>7.6309805241744364</v>
      </c>
      <c r="K1689">
        <f t="shared" si="1121"/>
        <v>9.4664096334733721</v>
      </c>
      <c r="L1689">
        <f t="shared" si="1122"/>
        <v>9.3732418344173212</v>
      </c>
      <c r="M1689">
        <f t="shared" si="1123"/>
        <v>11.366421415534109</v>
      </c>
      <c r="O1689">
        <f t="shared" si="1124"/>
        <v>-40.174832494546756</v>
      </c>
      <c r="P1689">
        <f t="shared" si="1125"/>
        <v>-38.170146569496929</v>
      </c>
      <c r="Q1689">
        <f t="shared" si="1126"/>
        <v>-38.224337655622044</v>
      </c>
      <c r="R1689">
        <f t="shared" si="1127"/>
        <v>-36.215219783431834</v>
      </c>
      <c r="T1689">
        <f t="shared" si="1092"/>
        <v>1.4506073561033068</v>
      </c>
      <c r="U1689">
        <f t="shared" si="1093"/>
        <v>2.3978771363514761</v>
      </c>
      <c r="V1689">
        <f t="shared" si="1094"/>
        <v>14.137543077329791</v>
      </c>
      <c r="X1689">
        <f t="shared" si="1095"/>
        <v>1.4555114257361919</v>
      </c>
      <c r="Y1689">
        <f t="shared" si="1096"/>
        <v>2.4283861831100069</v>
      </c>
      <c r="Z1689">
        <f t="shared" si="1097"/>
        <v>14.167557917965304</v>
      </c>
      <c r="AB1689">
        <f t="shared" si="1098"/>
        <v>1.6052833859111111</v>
      </c>
      <c r="AC1689">
        <f t="shared" si="1099"/>
        <v>2.6281476524720797</v>
      </c>
      <c r="AD1689">
        <f t="shared" si="1100"/>
        <v>13.653515649494416</v>
      </c>
      <c r="AF1689">
        <f t="shared" si="1101"/>
        <v>9.6295488741675666</v>
      </c>
      <c r="AG1689">
        <f t="shared" si="1102"/>
        <v>13.384466854707989</v>
      </c>
      <c r="AH1689">
        <f t="shared" si="1103"/>
        <v>-34.224645647155775</v>
      </c>
      <c r="AK1689">
        <f t="shared" si="1128"/>
        <v>-14.846538341760667</v>
      </c>
      <c r="AL1689">
        <f t="shared" si="1129"/>
        <v>-18.069038579544813</v>
      </c>
      <c r="AM1689">
        <f t="shared" si="1130"/>
        <v>29.592157922462707</v>
      </c>
      <c r="AN1689">
        <f t="shared" si="1104"/>
        <v>-32.225002377841463</v>
      </c>
      <c r="AO1689">
        <f t="shared" si="1105"/>
        <v>86.246687246807426</v>
      </c>
      <c r="AP1689">
        <f t="shared" si="1106"/>
        <v>189.35025294339755</v>
      </c>
      <c r="AQ1689">
        <f t="shared" si="1107"/>
        <v>-15.329913377428289</v>
      </c>
      <c r="AR1689">
        <f t="shared" si="1108"/>
        <v>-16.775338270842703</v>
      </c>
      <c r="AS1689">
        <f t="shared" si="1109"/>
        <v>32.432411716613672</v>
      </c>
      <c r="AT1689">
        <f t="shared" si="1110"/>
        <v>-14.454248934144118</v>
      </c>
      <c r="AU1689">
        <f t="shared" si="1111"/>
        <v>130.71356607191342</v>
      </c>
      <c r="AV1689">
        <f t="shared" si="1112"/>
        <v>170.67805132477321</v>
      </c>
      <c r="AW1689">
        <f t="shared" si="1113"/>
        <v>-0.96675007133524382</v>
      </c>
      <c r="AX1689">
        <f t="shared" si="1114"/>
        <v>2.5874006174042226</v>
      </c>
      <c r="AY1689">
        <f t="shared" si="1115"/>
        <v>5.6805075883019267</v>
      </c>
    </row>
    <row r="1690" spans="2:51" x14ac:dyDescent="0.4">
      <c r="B1690">
        <f t="shared" si="1131"/>
        <v>1.3134209586989665</v>
      </c>
      <c r="C1690">
        <f t="shared" si="1132"/>
        <v>2.2279969413945686</v>
      </c>
      <c r="D1690">
        <f t="shared" si="1133"/>
        <v>14.680883967863146</v>
      </c>
      <c r="E1690">
        <f t="shared" si="1116"/>
        <v>9.1457598269560219</v>
      </c>
      <c r="F1690">
        <f t="shared" si="1117"/>
        <v>9.4726978024816919</v>
      </c>
      <c r="G1690">
        <f t="shared" si="1118"/>
        <v>9.7287475737381506</v>
      </c>
      <c r="H1690">
        <f t="shared" si="1119"/>
        <v>10.228642665609687</v>
      </c>
      <c r="J1690">
        <f t="shared" si="1120"/>
        <v>11.325346330460491</v>
      </c>
      <c r="K1690">
        <f t="shared" si="1121"/>
        <v>13.359282781029219</v>
      </c>
      <c r="L1690">
        <f t="shared" si="1122"/>
        <v>13.338357035917035</v>
      </c>
      <c r="M1690">
        <f t="shared" si="1123"/>
        <v>15.586175163894953</v>
      </c>
      <c r="O1690">
        <f t="shared" si="1124"/>
        <v>-36.222726035556903</v>
      </c>
      <c r="P1690">
        <f t="shared" si="1125"/>
        <v>-34.221736659856056</v>
      </c>
      <c r="Q1690">
        <f t="shared" si="1126"/>
        <v>-34.24561061229096</v>
      </c>
      <c r="R1690">
        <f t="shared" si="1127"/>
        <v>-32.190453303083729</v>
      </c>
      <c r="T1690">
        <f t="shared" si="1092"/>
        <v>1.7563909532407658</v>
      </c>
      <c r="U1690">
        <f t="shared" si="1093"/>
        <v>2.8627812081105715</v>
      </c>
      <c r="V1690">
        <f t="shared" si="1094"/>
        <v>13.171178568918076</v>
      </c>
      <c r="X1690">
        <f t="shared" si="1095"/>
        <v>1.7682659631544644</v>
      </c>
      <c r="Y1690">
        <f t="shared" si="1096"/>
        <v>2.8982297531499417</v>
      </c>
      <c r="Z1690">
        <f t="shared" si="1097"/>
        <v>13.202719900917245</v>
      </c>
      <c r="AB1690">
        <f t="shared" si="1098"/>
        <v>1.9412965619226366</v>
      </c>
      <c r="AC1690">
        <f t="shared" si="1099"/>
        <v>3.1684059201515371</v>
      </c>
      <c r="AD1690">
        <f t="shared" si="1100"/>
        <v>12.75167223715199</v>
      </c>
      <c r="AF1690">
        <f t="shared" si="1101"/>
        <v>11.211734950118803</v>
      </c>
      <c r="AG1690">
        <f t="shared" si="1102"/>
        <v>17.98512562495846</v>
      </c>
      <c r="AH1690">
        <f t="shared" si="1103"/>
        <v>-30.067693806465858</v>
      </c>
      <c r="AK1690">
        <f t="shared" si="1128"/>
        <v>-15.28016580978499</v>
      </c>
      <c r="AL1690">
        <f t="shared" si="1129"/>
        <v>-14.147631597387411</v>
      </c>
      <c r="AM1690">
        <f t="shared" si="1130"/>
        <v>34.712499462205905</v>
      </c>
      <c r="AN1690">
        <f t="shared" si="1104"/>
        <v>11.325342123975787</v>
      </c>
      <c r="AO1690">
        <f t="shared" si="1105"/>
        <v>162.55623380734119</v>
      </c>
      <c r="AP1690">
        <f t="shared" si="1106"/>
        <v>123.61149139128383</v>
      </c>
      <c r="AQ1690">
        <f t="shared" si="1107"/>
        <v>-15.110285677925352</v>
      </c>
      <c r="AR1690">
        <f t="shared" si="1108"/>
        <v>-11.709288090277294</v>
      </c>
      <c r="AS1690">
        <f t="shared" si="1109"/>
        <v>36.566671833075162</v>
      </c>
      <c r="AT1690">
        <f t="shared" si="1110"/>
        <v>34.009975876480581</v>
      </c>
      <c r="AU1690">
        <f t="shared" si="1111"/>
        <v>186.48500383085553</v>
      </c>
      <c r="AV1690">
        <f t="shared" si="1112"/>
        <v>79.41956324101848</v>
      </c>
      <c r="AW1690">
        <f t="shared" si="1113"/>
        <v>0.33976026371927359</v>
      </c>
      <c r="AX1690">
        <f t="shared" si="1114"/>
        <v>4.8766870142202352</v>
      </c>
      <c r="AY1690">
        <f t="shared" si="1115"/>
        <v>3.7083447417385149</v>
      </c>
    </row>
    <row r="1691" spans="2:51" x14ac:dyDescent="0.4">
      <c r="B1691">
        <f t="shared" si="1131"/>
        <v>1.6023074249239935</v>
      </c>
      <c r="C1691">
        <f t="shared" si="1132"/>
        <v>2.6295309470358084</v>
      </c>
      <c r="D1691">
        <f t="shared" si="1133"/>
        <v>13.654144598448472</v>
      </c>
      <c r="E1691">
        <f t="shared" si="1116"/>
        <v>10.272235221118152</v>
      </c>
      <c r="F1691">
        <f t="shared" si="1117"/>
        <v>11.06390254869806</v>
      </c>
      <c r="G1691">
        <f t="shared" si="1118"/>
        <v>11.299637899954771</v>
      </c>
      <c r="H1691">
        <f t="shared" si="1119"/>
        <v>12.271093582289005</v>
      </c>
      <c r="J1691">
        <f t="shared" si="1120"/>
        <v>15.550017404984199</v>
      </c>
      <c r="K1691">
        <f t="shared" si="1121"/>
        <v>17.91325374094221</v>
      </c>
      <c r="L1691">
        <f t="shared" si="1122"/>
        <v>17.96249910385762</v>
      </c>
      <c r="M1691">
        <f t="shared" si="1123"/>
        <v>20.60923065516689</v>
      </c>
      <c r="O1691">
        <f t="shared" si="1124"/>
        <v>-32.197735302026359</v>
      </c>
      <c r="P1691">
        <f t="shared" si="1125"/>
        <v>-30.094979835415124</v>
      </c>
      <c r="Q1691">
        <f t="shared" si="1126"/>
        <v>-30.082412043216046</v>
      </c>
      <c r="R1691">
        <f t="shared" si="1127"/>
        <v>-27.853643779506463</v>
      </c>
      <c r="T1691">
        <f t="shared" si="1092"/>
        <v>2.123223259781108</v>
      </c>
      <c r="U1691">
        <f t="shared" si="1093"/>
        <v>3.4777156546720609</v>
      </c>
      <c r="V1691">
        <f t="shared" si="1094"/>
        <v>12.334185874479569</v>
      </c>
      <c r="X1691">
        <f t="shared" si="1095"/>
        <v>2.1418333326612005</v>
      </c>
      <c r="Y1691">
        <f t="shared" si="1096"/>
        <v>3.5203042482950178</v>
      </c>
      <c r="Z1691">
        <f t="shared" si="1097"/>
        <v>12.369505850808881</v>
      </c>
      <c r="AB1691">
        <f t="shared" si="1098"/>
        <v>2.3522007481177027</v>
      </c>
      <c r="AC1691">
        <f t="shared" si="1099"/>
        <v>3.8750479896373058</v>
      </c>
      <c r="AD1691">
        <f t="shared" si="1100"/>
        <v>11.988750465592998</v>
      </c>
      <c r="AF1691">
        <f t="shared" si="1101"/>
        <v>13.698665174876913</v>
      </c>
      <c r="AG1691">
        <f t="shared" si="1102"/>
        <v>23.533151347202978</v>
      </c>
      <c r="AH1691">
        <f t="shared" si="1103"/>
        <v>-25.43704169164576</v>
      </c>
      <c r="AK1691">
        <f t="shared" si="1128"/>
        <v>-14.259866533490571</v>
      </c>
      <c r="AL1691">
        <f t="shared" si="1129"/>
        <v>-8.5530814824617458</v>
      </c>
      <c r="AM1691">
        <f t="shared" si="1130"/>
        <v>37.095086359436458</v>
      </c>
      <c r="AN1691">
        <f t="shared" si="1104"/>
        <v>57.067850510288253</v>
      </c>
      <c r="AO1691">
        <f t="shared" si="1105"/>
        <v>181.02739867906791</v>
      </c>
      <c r="AP1691">
        <f t="shared" si="1106"/>
        <v>23.045570098143628</v>
      </c>
      <c r="AQ1691">
        <f t="shared" si="1107"/>
        <v>-13.403848775836249</v>
      </c>
      <c r="AR1691">
        <f t="shared" si="1108"/>
        <v>-5.8376705022757278</v>
      </c>
      <c r="AS1691">
        <f t="shared" si="1109"/>
        <v>37.440769910908614</v>
      </c>
      <c r="AT1691">
        <f t="shared" si="1110"/>
        <v>75.661782735605215</v>
      </c>
      <c r="AU1691">
        <f t="shared" si="1111"/>
        <v>172.59186904306858</v>
      </c>
      <c r="AV1691">
        <f t="shared" si="1112"/>
        <v>-21.594800480092402</v>
      </c>
      <c r="AW1691">
        <f t="shared" si="1113"/>
        <v>1.7120355153086475</v>
      </c>
      <c r="AX1691">
        <f t="shared" si="1114"/>
        <v>5.4308219603720369</v>
      </c>
      <c r="AY1691">
        <f t="shared" si="1115"/>
        <v>0.69136710294430881</v>
      </c>
    </row>
    <row r="1692" spans="2:51" x14ac:dyDescent="0.4">
      <c r="B1692">
        <f t="shared" si="1131"/>
        <v>1.9386594734275575</v>
      </c>
      <c r="C1692">
        <f t="shared" si="1132"/>
        <v>3.1690847157845621</v>
      </c>
      <c r="D1692">
        <f t="shared" si="1133"/>
        <v>12.752113784254496</v>
      </c>
      <c r="E1692">
        <f t="shared" si="1116"/>
        <v>12.304252423570045</v>
      </c>
      <c r="F1692">
        <f t="shared" si="1117"/>
        <v>13.544923948909531</v>
      </c>
      <c r="G1692">
        <f t="shared" si="1118"/>
        <v>13.784709156338177</v>
      </c>
      <c r="H1692">
        <f t="shared" si="1119"/>
        <v>15.22847241519603</v>
      </c>
      <c r="J1692">
        <f t="shared" si="1120"/>
        <v>20.575395925833259</v>
      </c>
      <c r="K1692">
        <f t="shared" si="1121"/>
        <v>23.414635500697031</v>
      </c>
      <c r="L1692">
        <f t="shared" si="1122"/>
        <v>23.532109128424793</v>
      </c>
      <c r="M1692">
        <f t="shared" si="1123"/>
        <v>26.730022899140959</v>
      </c>
      <c r="O1692">
        <f t="shared" si="1124"/>
        <v>-27.861860651661768</v>
      </c>
      <c r="P1692">
        <f t="shared" si="1125"/>
        <v>-25.507195563040913</v>
      </c>
      <c r="Q1692">
        <f t="shared" si="1126"/>
        <v>-25.445443955383251</v>
      </c>
      <c r="R1692">
        <f t="shared" si="1127"/>
        <v>-22.855110461364458</v>
      </c>
      <c r="T1692">
        <f t="shared" si="1092"/>
        <v>2.5784384028028828</v>
      </c>
      <c r="U1692">
        <f t="shared" si="1093"/>
        <v>4.2755164538631831</v>
      </c>
      <c r="V1692">
        <f t="shared" si="1094"/>
        <v>11.64601685478522</v>
      </c>
      <c r="X1692">
        <f t="shared" si="1095"/>
        <v>2.6041811363329099</v>
      </c>
      <c r="Y1692">
        <f t="shared" si="1096"/>
        <v>4.3274328539727671</v>
      </c>
      <c r="Z1692">
        <f t="shared" si="1097"/>
        <v>11.688524196560559</v>
      </c>
      <c r="AB1692">
        <f t="shared" si="1098"/>
        <v>2.866594943965822</v>
      </c>
      <c r="AC1692">
        <f t="shared" si="1099"/>
        <v>4.7852210961035375</v>
      </c>
      <c r="AD1692">
        <f t="shared" si="1100"/>
        <v>11.392003167992172</v>
      </c>
      <c r="AF1692">
        <f t="shared" si="1101"/>
        <v>17.141242528441364</v>
      </c>
      <c r="AG1692">
        <f t="shared" si="1102"/>
        <v>30.318190449001605</v>
      </c>
      <c r="AH1692">
        <f t="shared" si="1103"/>
        <v>-19.898472064932548</v>
      </c>
      <c r="AK1692">
        <f t="shared" si="1128"/>
        <v>-11.990013051422416</v>
      </c>
      <c r="AL1692">
        <f t="shared" si="1129"/>
        <v>-3.3753254111696886</v>
      </c>
      <c r="AM1692">
        <f t="shared" si="1130"/>
        <v>36.447242345033686</v>
      </c>
      <c r="AN1692">
        <f t="shared" si="1104"/>
        <v>86.146876402527269</v>
      </c>
      <c r="AO1692">
        <f t="shared" si="1105"/>
        <v>140.62791053091894</v>
      </c>
      <c r="AP1692">
        <f t="shared" si="1106"/>
        <v>-56.72245052070086</v>
      </c>
      <c r="AQ1692">
        <f t="shared" si="1107"/>
        <v>-10.697809905384506</v>
      </c>
      <c r="AR1692">
        <f t="shared" si="1108"/>
        <v>-1.2659067532059045</v>
      </c>
      <c r="AS1692">
        <f t="shared" si="1109"/>
        <v>35.596405587223174</v>
      </c>
      <c r="AT1692">
        <f t="shared" si="1110"/>
        <v>94.319031521786016</v>
      </c>
      <c r="AU1692">
        <f t="shared" si="1111"/>
        <v>114.62423940567373</v>
      </c>
      <c r="AV1692">
        <f t="shared" si="1112"/>
        <v>-81.381318428855863</v>
      </c>
      <c r="AW1692">
        <f t="shared" si="1113"/>
        <v>2.5844062920758182</v>
      </c>
      <c r="AX1692">
        <f t="shared" si="1114"/>
        <v>4.2188373159275683</v>
      </c>
      <c r="AY1692">
        <f t="shared" si="1115"/>
        <v>-1.7016735156210256</v>
      </c>
    </row>
    <row r="1693" spans="2:51" x14ac:dyDescent="0.4">
      <c r="B1693">
        <f t="shared" si="1131"/>
        <v>2.349619428673865</v>
      </c>
      <c r="C1693">
        <f t="shared" si="1132"/>
        <v>3.8750792562006513</v>
      </c>
      <c r="D1693">
        <f t="shared" si="1133"/>
        <v>11.989002533505122</v>
      </c>
      <c r="E1693">
        <f t="shared" si="1116"/>
        <v>15.25459827526786</v>
      </c>
      <c r="F1693">
        <f t="shared" si="1117"/>
        <v>16.970780510603003</v>
      </c>
      <c r="G1693">
        <f t="shared" si="1118"/>
        <v>17.23251717639857</v>
      </c>
      <c r="H1693">
        <f t="shared" si="1119"/>
        <v>19.186261521377155</v>
      </c>
      <c r="J1693">
        <f t="shared" si="1120"/>
        <v>26.695813177502146</v>
      </c>
      <c r="K1693">
        <f t="shared" si="1121"/>
        <v>30.156906518141039</v>
      </c>
      <c r="L1693">
        <f t="shared" si="1122"/>
        <v>30.338061330096195</v>
      </c>
      <c r="M1693">
        <f t="shared" si="1123"/>
        <v>34.223393820033024</v>
      </c>
      <c r="O1693">
        <f t="shared" si="1124"/>
        <v>-22.865711914660203</v>
      </c>
      <c r="P1693">
        <f t="shared" si="1125"/>
        <v>-20.031889129637488</v>
      </c>
      <c r="Q1693">
        <f t="shared" si="1126"/>
        <v>-19.899978850431651</v>
      </c>
      <c r="R1693">
        <f t="shared" si="1127"/>
        <v>-16.661384514796801</v>
      </c>
      <c r="T1693">
        <f t="shared" si="1092"/>
        <v>3.1519719442986447</v>
      </c>
      <c r="U1693">
        <f t="shared" si="1093"/>
        <v>5.297423947715588</v>
      </c>
      <c r="V1693">
        <f t="shared" si="1094"/>
        <v>11.141903641165447</v>
      </c>
      <c r="X1693">
        <f t="shared" si="1095"/>
        <v>3.1856745050396471</v>
      </c>
      <c r="Y1693">
        <f t="shared" si="1096"/>
        <v>5.3603685743214715</v>
      </c>
      <c r="Z1693">
        <f t="shared" si="1097"/>
        <v>11.196832200814356</v>
      </c>
      <c r="AB1693">
        <f t="shared" si="1098"/>
        <v>3.5162649253116531</v>
      </c>
      <c r="AC1693">
        <f t="shared" si="1099"/>
        <v>5.9429859048405529</v>
      </c>
      <c r="AD1693">
        <f t="shared" si="1100"/>
        <v>11.008593480636945</v>
      </c>
      <c r="AF1693">
        <f t="shared" si="1101"/>
        <v>21.64630231678338</v>
      </c>
      <c r="AG1693">
        <f t="shared" si="1102"/>
        <v>38.571830154898606</v>
      </c>
      <c r="AH1693">
        <f t="shared" si="1103"/>
        <v>-12.78798898545295</v>
      </c>
      <c r="AK1693">
        <f t="shared" si="1128"/>
        <v>-9.1604421057688352</v>
      </c>
      <c r="AL1693">
        <f t="shared" si="1129"/>
        <v>6.3401771000523244E-2</v>
      </c>
      <c r="AM1693">
        <f t="shared" si="1130"/>
        <v>34.005802792168012</v>
      </c>
      <c r="AN1693">
        <f t="shared" si="1104"/>
        <v>92.238438767693594</v>
      </c>
      <c r="AO1693">
        <f t="shared" si="1105"/>
        <v>82.433733322625869</v>
      </c>
      <c r="AP1693">
        <f t="shared" si="1106"/>
        <v>-91.262929031768195</v>
      </c>
      <c r="AQ1693">
        <f t="shared" si="1107"/>
        <v>-7.7768655242534308</v>
      </c>
      <c r="AR1693">
        <f t="shared" si="1108"/>
        <v>1.2999077708399112</v>
      </c>
      <c r="AS1693">
        <f t="shared" si="1109"/>
        <v>32.636858856691489</v>
      </c>
      <c r="AT1693">
        <f t="shared" si="1110"/>
        <v>90.767732950933421</v>
      </c>
      <c r="AU1693">
        <f t="shared" si="1111"/>
        <v>58.090916585353597</v>
      </c>
      <c r="AV1693">
        <f t="shared" si="1112"/>
        <v>-97.14083154559799</v>
      </c>
      <c r="AW1693">
        <f t="shared" si="1113"/>
        <v>2.7671531630308079</v>
      </c>
      <c r="AX1693">
        <f t="shared" si="1114"/>
        <v>2.4730119996787758</v>
      </c>
      <c r="AY1693">
        <f t="shared" si="1115"/>
        <v>-2.7378878709530459</v>
      </c>
    </row>
    <row r="1694" spans="2:51" x14ac:dyDescent="0.4">
      <c r="B1694">
        <f t="shared" si="1131"/>
        <v>2.8638567045271057</v>
      </c>
      <c r="C1694">
        <f t="shared" si="1132"/>
        <v>4.7846249696706993</v>
      </c>
      <c r="D1694">
        <f t="shared" si="1133"/>
        <v>11.392048371557145</v>
      </c>
      <c r="E1694">
        <f t="shared" si="1116"/>
        <v>19.207682651435935</v>
      </c>
      <c r="F1694">
        <f t="shared" si="1117"/>
        <v>21.45452003416943</v>
      </c>
      <c r="G1694">
        <f t="shared" si="1118"/>
        <v>21.746940692818242</v>
      </c>
      <c r="H1694">
        <f t="shared" si="1119"/>
        <v>24.267209795288998</v>
      </c>
      <c r="J1694">
        <f t="shared" si="1120"/>
        <v>34.186598536325924</v>
      </c>
      <c r="K1694">
        <f t="shared" si="1121"/>
        <v>38.382906976718125</v>
      </c>
      <c r="L1694">
        <f t="shared" si="1122"/>
        <v>38.612031172328457</v>
      </c>
      <c r="M1694">
        <f t="shared" si="1123"/>
        <v>43.254506094972548</v>
      </c>
      <c r="O1694">
        <f t="shared" si="1124"/>
        <v>-16.676315359446484</v>
      </c>
      <c r="P1694">
        <f t="shared" si="1125"/>
        <v>-13.014411382852554</v>
      </c>
      <c r="Q1694">
        <f t="shared" si="1126"/>
        <v>-12.781829697339983</v>
      </c>
      <c r="R1694">
        <f t="shared" si="1127"/>
        <v>-8.4591363928861441</v>
      </c>
      <c r="T1694">
        <f t="shared" si="1092"/>
        <v>3.8775258890736648</v>
      </c>
      <c r="U1694">
        <f t="shared" si="1093"/>
        <v>6.5899916611981615</v>
      </c>
      <c r="V1694">
        <f t="shared" si="1094"/>
        <v>10.881196349418813</v>
      </c>
      <c r="X1694">
        <f t="shared" si="1095"/>
        <v>3.9201156398492816</v>
      </c>
      <c r="Y1694">
        <f t="shared" si="1096"/>
        <v>6.66412039956783</v>
      </c>
      <c r="Z1694">
        <f t="shared" si="1097"/>
        <v>10.956453797142935</v>
      </c>
      <c r="AB1694">
        <f t="shared" si="1098"/>
        <v>4.3364472019461715</v>
      </c>
      <c r="AC1694">
        <f t="shared" si="1099"/>
        <v>7.3934260155936018</v>
      </c>
      <c r="AD1694">
        <f t="shared" si="1100"/>
        <v>10.915616076347655</v>
      </c>
      <c r="AF1694">
        <f t="shared" si="1101"/>
        <v>27.330756629367613</v>
      </c>
      <c r="AG1694">
        <f t="shared" si="1102"/>
        <v>48.330893303063959</v>
      </c>
      <c r="AH1694">
        <f t="shared" si="1103"/>
        <v>-3.106904528933748</v>
      </c>
      <c r="AK1694">
        <f t="shared" si="1128"/>
        <v>-6.4374101172408329</v>
      </c>
      <c r="AL1694">
        <f t="shared" si="1129"/>
        <v>1.806129268561131</v>
      </c>
      <c r="AM1694">
        <f t="shared" si="1130"/>
        <v>31.091577845800074</v>
      </c>
      <c r="AN1694">
        <f t="shared" si="1104"/>
        <v>82.435393858019637</v>
      </c>
      <c r="AO1694">
        <f t="shared" si="1105"/>
        <v>37.407855585952404</v>
      </c>
      <c r="AP1694">
        <f t="shared" si="1106"/>
        <v>-94.537669081947072</v>
      </c>
      <c r="AQ1694">
        <f t="shared" si="1107"/>
        <v>-5.2008792093705383</v>
      </c>
      <c r="AR1694">
        <f t="shared" si="1108"/>
        <v>2.3672471023504169</v>
      </c>
      <c r="AS1694">
        <f t="shared" si="1109"/>
        <v>29.67351280957087</v>
      </c>
      <c r="AT1694">
        <f t="shared" si="1110"/>
        <v>75.681263117209554</v>
      </c>
      <c r="AU1694">
        <f t="shared" si="1111"/>
        <v>21.939128503673629</v>
      </c>
      <c r="AV1694">
        <f t="shared" si="1112"/>
        <v>-91.441133730245909</v>
      </c>
      <c r="AW1694">
        <f t="shared" si="1113"/>
        <v>2.4730618157405888</v>
      </c>
      <c r="AX1694">
        <f t="shared" si="1114"/>
        <v>1.1222356675785721</v>
      </c>
      <c r="AY1694">
        <f t="shared" si="1115"/>
        <v>-2.836130072458412</v>
      </c>
    </row>
    <row r="1695" spans="2:51" x14ac:dyDescent="0.4">
      <c r="B1695">
        <f t="shared" si="1131"/>
        <v>3.5132457740306071</v>
      </c>
      <c r="C1695">
        <f t="shared" si="1132"/>
        <v>5.9417798743176578</v>
      </c>
      <c r="D1695">
        <f t="shared" si="1133"/>
        <v>11.008408701993556</v>
      </c>
      <c r="E1695">
        <f t="shared" si="1116"/>
        <v>24.285341002870503</v>
      </c>
      <c r="F1695">
        <f t="shared" si="1117"/>
        <v>27.124657721244958</v>
      </c>
      <c r="G1695">
        <f t="shared" si="1118"/>
        <v>27.440047597185483</v>
      </c>
      <c r="H1695">
        <f t="shared" si="1119"/>
        <v>30.569788136474301</v>
      </c>
      <c r="J1695">
        <f t="shared" si="1120"/>
        <v>43.214119125366892</v>
      </c>
      <c r="K1695">
        <f t="shared" si="1121"/>
        <v>48.156035016678167</v>
      </c>
      <c r="L1695">
        <f t="shared" si="1122"/>
        <v>48.388204709198142</v>
      </c>
      <c r="M1695">
        <f t="shared" si="1123"/>
        <v>53.682761241264245</v>
      </c>
      <c r="O1695">
        <f t="shared" si="1124"/>
        <v>-8.4808235049828582</v>
      </c>
      <c r="P1695">
        <f t="shared" si="1125"/>
        <v>-3.4636603233747287</v>
      </c>
      <c r="Q1695">
        <f t="shared" si="1126"/>
        <v>-3.0930875215299984</v>
      </c>
      <c r="R1695">
        <f t="shared" si="1127"/>
        <v>2.9528920211898253</v>
      </c>
      <c r="T1695">
        <f t="shared" si="1092"/>
        <v>4.7919492029863271</v>
      </c>
      <c r="U1695">
        <f t="shared" si="1093"/>
        <v>8.1963081411231329</v>
      </c>
      <c r="V1695">
        <f t="shared" si="1094"/>
        <v>10.959036158253955</v>
      </c>
      <c r="X1695">
        <f t="shared" si="1095"/>
        <v>4.843822313632157</v>
      </c>
      <c r="Y1695">
        <f t="shared" si="1096"/>
        <v>8.2780158336519509</v>
      </c>
      <c r="Z1695">
        <f t="shared" si="1097"/>
        <v>11.065984503759665</v>
      </c>
      <c r="AB1695">
        <f t="shared" si="1098"/>
        <v>5.3634265289175733</v>
      </c>
      <c r="AC1695">
        <f t="shared" si="1099"/>
        <v>9.1681830537755733</v>
      </c>
      <c r="AD1695">
        <f t="shared" si="1100"/>
        <v>11.232839940054077</v>
      </c>
      <c r="AF1695">
        <f t="shared" si="1101"/>
        <v>34.233999402781897</v>
      </c>
      <c r="AG1695">
        <f t="shared" si="1102"/>
        <v>59.152896612868837</v>
      </c>
      <c r="AH1695">
        <f t="shared" si="1103"/>
        <v>10.570204299021276</v>
      </c>
      <c r="AK1695">
        <f t="shared" si="1128"/>
        <v>-4.1669722237245459</v>
      </c>
      <c r="AL1695">
        <f t="shared" si="1129"/>
        <v>2.46430312367134</v>
      </c>
      <c r="AM1695">
        <f t="shared" si="1130"/>
        <v>28.348343833892699</v>
      </c>
      <c r="AN1695">
        <f t="shared" si="1104"/>
        <v>66.31275347395885</v>
      </c>
      <c r="AO1695">
        <f t="shared" si="1105"/>
        <v>11.488152627638897</v>
      </c>
      <c r="AP1695">
        <f t="shared" si="1106"/>
        <v>-85.8642662242233</v>
      </c>
      <c r="AQ1695">
        <f t="shared" si="1107"/>
        <v>-3.1722809216151631</v>
      </c>
      <c r="AR1695">
        <f t="shared" si="1108"/>
        <v>2.6366254130859232</v>
      </c>
      <c r="AS1695">
        <f t="shared" si="1109"/>
        <v>27.06037984052935</v>
      </c>
      <c r="AT1695">
        <f t="shared" si="1110"/>
        <v>58.089063347010864</v>
      </c>
      <c r="AU1695">
        <f t="shared" si="1111"/>
        <v>3.8994782463058186</v>
      </c>
      <c r="AV1695">
        <f t="shared" si="1112"/>
        <v>-80.525129403456432</v>
      </c>
      <c r="AW1695">
        <f t="shared" si="1113"/>
        <v>1.9893826042187654</v>
      </c>
      <c r="AX1695">
        <f t="shared" si="1114"/>
        <v>0.34464457882916688</v>
      </c>
      <c r="AY1695">
        <f t="shared" si="1115"/>
        <v>-2.5759279867266991</v>
      </c>
    </row>
    <row r="1696" spans="2:51" x14ac:dyDescent="0.4">
      <c r="B1696">
        <f t="shared" si="1131"/>
        <v>4.3331684729116358</v>
      </c>
      <c r="C1696">
        <f t="shared" si="1132"/>
        <v>7.3917066734095762</v>
      </c>
      <c r="D1696">
        <f t="shared" si="1133"/>
        <v>10.915201566125543</v>
      </c>
      <c r="E1696">
        <f t="shared" si="1116"/>
        <v>30.585382004979394</v>
      </c>
      <c r="F1696">
        <f t="shared" si="1117"/>
        <v>34.043589381368058</v>
      </c>
      <c r="G1696">
        <f t="shared" si="1118"/>
        <v>34.341935200197938</v>
      </c>
      <c r="H1696">
        <f t="shared" si="1119"/>
        <v>38.04756524858</v>
      </c>
      <c r="J1696">
        <f t="shared" si="1120"/>
        <v>53.640097847570409</v>
      </c>
      <c r="K1696">
        <f t="shared" si="1121"/>
        <v>59.087277349491679</v>
      </c>
      <c r="L1696">
        <f t="shared" si="1122"/>
        <v>59.215879345533232</v>
      </c>
      <c r="M1696">
        <f t="shared" si="1123"/>
        <v>64.670968439592826</v>
      </c>
      <c r="O1696">
        <f t="shared" si="1124"/>
        <v>2.9223061418941434</v>
      </c>
      <c r="P1696">
        <f t="shared" si="1125"/>
        <v>10.052195842274791</v>
      </c>
      <c r="Q1696">
        <f t="shared" si="1126"/>
        <v>10.587945797617849</v>
      </c>
      <c r="R1696">
        <f t="shared" si="1127"/>
        <v>19.218636372448238</v>
      </c>
      <c r="T1696">
        <f t="shared" si="1092"/>
        <v>5.9311042225151756</v>
      </c>
      <c r="U1696">
        <f t="shared" si="1093"/>
        <v>10.13576054838876</v>
      </c>
      <c r="V1696">
        <f t="shared" si="1094"/>
        <v>11.520011301971854</v>
      </c>
      <c r="X1696">
        <f t="shared" si="1095"/>
        <v>5.990886903876131</v>
      </c>
      <c r="Y1696">
        <f t="shared" si="1096"/>
        <v>10.213525431864785</v>
      </c>
      <c r="Z1696">
        <f t="shared" si="1097"/>
        <v>11.673251025821575</v>
      </c>
      <c r="AB1696">
        <f t="shared" si="1098"/>
        <v>6.6269800133916892</v>
      </c>
      <c r="AC1696">
        <f t="shared" si="1099"/>
        <v>11.255059185859203</v>
      </c>
      <c r="AD1696">
        <f t="shared" si="1100"/>
        <v>12.13408988559539</v>
      </c>
      <c r="AF1696">
        <f t="shared" si="1101"/>
        <v>42.147956661654227</v>
      </c>
      <c r="AG1696">
        <f t="shared" si="1102"/>
        <v>69.586692897120855</v>
      </c>
      <c r="AH1696">
        <f t="shared" si="1103"/>
        <v>30.053496083503351</v>
      </c>
      <c r="AK1696">
        <f t="shared" si="1128"/>
        <v>-2.42430032331422</v>
      </c>
      <c r="AL1696">
        <f t="shared" si="1129"/>
        <v>2.5812874710605147</v>
      </c>
      <c r="AM1696">
        <f t="shared" si="1130"/>
        <v>25.932589951789005</v>
      </c>
      <c r="AN1696">
        <f t="shared" si="1104"/>
        <v>50.055877943747348</v>
      </c>
      <c r="AO1696">
        <f t="shared" si="1105"/>
        <v>-0.32040934941883137</v>
      </c>
      <c r="AP1696">
        <f t="shared" si="1106"/>
        <v>-75.411389255429626</v>
      </c>
      <c r="AQ1696">
        <f t="shared" si="1107"/>
        <v>-1.6734621541580097</v>
      </c>
      <c r="AR1696">
        <f t="shared" si="1108"/>
        <v>2.5764813308192323</v>
      </c>
      <c r="AS1696">
        <f t="shared" si="1109"/>
        <v>24.801419112957561</v>
      </c>
      <c r="AT1696">
        <f t="shared" si="1110"/>
        <v>42.49943484977242</v>
      </c>
      <c r="AU1696">
        <f t="shared" si="1111"/>
        <v>-2.908798929823881</v>
      </c>
      <c r="AV1696">
        <f t="shared" si="1112"/>
        <v>-70.448761632574133</v>
      </c>
      <c r="AW1696">
        <f t="shared" si="1113"/>
        <v>1.5016763383124203</v>
      </c>
      <c r="AX1696">
        <f t="shared" si="1114"/>
        <v>-9.6122804825649402E-3</v>
      </c>
      <c r="AY1696">
        <f t="shared" si="1115"/>
        <v>-2.2623416776628886</v>
      </c>
    </row>
    <row r="1697" spans="2:51" x14ac:dyDescent="0.4">
      <c r="B1697">
        <f t="shared" si="1131"/>
        <v>5.3601884549950931</v>
      </c>
      <c r="C1697">
        <f t="shared" si="1132"/>
        <v>9.1662935717956415</v>
      </c>
      <c r="D1697">
        <f t="shared" si="1133"/>
        <v>11.23230769509618</v>
      </c>
      <c r="E1697">
        <f t="shared" si="1116"/>
        <v>38.061051168005484</v>
      </c>
      <c r="F1697">
        <f t="shared" si="1117"/>
        <v>42.046563258735844</v>
      </c>
      <c r="G1697">
        <f t="shared" si="1118"/>
        <v>42.226385279886529</v>
      </c>
      <c r="H1697">
        <f t="shared" si="1119"/>
        <v>46.28079172467514</v>
      </c>
      <c r="J1697">
        <f t="shared" si="1120"/>
        <v>64.631131772874596</v>
      </c>
      <c r="K1697">
        <f t="shared" si="1121"/>
        <v>69.815457337942817</v>
      </c>
      <c r="L1697">
        <f t="shared" si="1122"/>
        <v>69.625520468785396</v>
      </c>
      <c r="M1697">
        <f t="shared" si="1123"/>
        <v>74.007069996394137</v>
      </c>
      <c r="O1697">
        <f t="shared" si="1124"/>
        <v>19.18024045837825</v>
      </c>
      <c r="P1697">
        <f t="shared" si="1125"/>
        <v>29.396222048359689</v>
      </c>
      <c r="Q1697">
        <f t="shared" si="1126"/>
        <v>30.059406349973678</v>
      </c>
      <c r="R1697">
        <f t="shared" si="1127"/>
        <v>42.229479245975106</v>
      </c>
      <c r="T1697">
        <f t="shared" si="1092"/>
        <v>7.3190172354244023</v>
      </c>
      <c r="U1697">
        <f t="shared" si="1093"/>
        <v>12.363581425054058</v>
      </c>
      <c r="V1697">
        <f t="shared" si="1094"/>
        <v>12.766848886994119</v>
      </c>
      <c r="X1697">
        <f t="shared" si="1095"/>
        <v>7.3813117832891688</v>
      </c>
      <c r="Y1697">
        <f t="shared" si="1096"/>
        <v>12.411460294928075</v>
      </c>
      <c r="Z1697">
        <f t="shared" si="1097"/>
        <v>12.980577605244671</v>
      </c>
      <c r="AB1697">
        <f t="shared" si="1098"/>
        <v>8.1336717083363919</v>
      </c>
      <c r="AC1697">
        <f t="shared" si="1099"/>
        <v>13.543123674383542</v>
      </c>
      <c r="AD1697">
        <f t="shared" si="1100"/>
        <v>13.843852112865056</v>
      </c>
      <c r="AF1697">
        <f t="shared" si="1101"/>
        <v>50.313574287414696</v>
      </c>
      <c r="AG1697">
        <f t="shared" si="1102"/>
        <v>76.355645177722479</v>
      </c>
      <c r="AH1697">
        <f t="shared" si="1103"/>
        <v>57.053129372458919</v>
      </c>
      <c r="AK1697">
        <f t="shared" si="1128"/>
        <v>-1.1493172778210474</v>
      </c>
      <c r="AL1697">
        <f t="shared" si="1129"/>
        <v>2.4940235031657982</v>
      </c>
      <c r="AM1697">
        <f t="shared" si="1130"/>
        <v>23.81912710281178</v>
      </c>
      <c r="AN1697">
        <f t="shared" si="1104"/>
        <v>36.433407809868456</v>
      </c>
      <c r="AO1697">
        <f t="shared" si="1105"/>
        <v>-3.8512211268148171</v>
      </c>
      <c r="AP1697">
        <f t="shared" si="1106"/>
        <v>-66.384096577644968</v>
      </c>
      <c r="AQ1697">
        <f t="shared" si="1107"/>
        <v>-0.60281616067302057</v>
      </c>
      <c r="AR1697">
        <f t="shared" si="1108"/>
        <v>2.4362551862635762</v>
      </c>
      <c r="AS1697">
        <f t="shared" si="1109"/>
        <v>22.823365654147107</v>
      </c>
      <c r="AT1697">
        <f t="shared" si="1110"/>
        <v>30.390713469365966</v>
      </c>
      <c r="AU1697">
        <f t="shared" si="1111"/>
        <v>-3.7483655458196505</v>
      </c>
      <c r="AV1697">
        <f t="shared" si="1112"/>
        <v>-62.330922408862094</v>
      </c>
      <c r="AW1697">
        <f t="shared" si="1113"/>
        <v>1.0930022342960537</v>
      </c>
      <c r="AX1697">
        <f t="shared" si="1114"/>
        <v>-0.11553663380444451</v>
      </c>
      <c r="AY1697">
        <f t="shared" si="1115"/>
        <v>-1.9915228973293491</v>
      </c>
    </row>
    <row r="1698" spans="2:51" x14ac:dyDescent="0.4">
      <c r="B1698">
        <f t="shared" si="1131"/>
        <v>6.6246271548447204</v>
      </c>
      <c r="C1698">
        <f t="shared" si="1132"/>
        <v>11.253894358709267</v>
      </c>
      <c r="D1698">
        <f t="shared" si="1133"/>
        <v>12.133912577601281</v>
      </c>
      <c r="E1698">
        <f t="shared" si="1116"/>
        <v>46.292672038645478</v>
      </c>
      <c r="F1698">
        <f t="shared" si="1117"/>
        <v>50.44564189629655</v>
      </c>
      <c r="G1698">
        <f t="shared" si="1118"/>
        <v>50.30148511638906</v>
      </c>
      <c r="H1698">
        <f t="shared" si="1119"/>
        <v>54.094519660471505</v>
      </c>
      <c r="J1698">
        <f t="shared" si="1120"/>
        <v>73.979137756319403</v>
      </c>
      <c r="K1698">
        <f t="shared" si="1121"/>
        <v>77.171062414587183</v>
      </c>
      <c r="L1698">
        <f t="shared" si="1122"/>
        <v>76.307643855809161</v>
      </c>
      <c r="M1698">
        <f t="shared" si="1123"/>
        <v>77.19732076922277</v>
      </c>
      <c r="O1698">
        <f t="shared" si="1124"/>
        <v>42.195753959522477</v>
      </c>
      <c r="P1698">
        <f t="shared" si="1125"/>
        <v>56.444335176225998</v>
      </c>
      <c r="Q1698">
        <f t="shared" si="1126"/>
        <v>56.997984508792477</v>
      </c>
      <c r="R1698">
        <f t="shared" si="1127"/>
        <v>73.238382905194072</v>
      </c>
      <c r="T1698">
        <f t="shared" si="1092"/>
        <v>8.9456137830532292</v>
      </c>
      <c r="U1698">
        <f t="shared" si="1093"/>
        <v>14.702360768247619</v>
      </c>
      <c r="V1698">
        <f t="shared" si="1094"/>
        <v>14.944265404810107</v>
      </c>
      <c r="X1698">
        <f t="shared" si="1095"/>
        <v>8.9975464312463203</v>
      </c>
      <c r="Y1698">
        <f t="shared" si="1096"/>
        <v>14.673349072419066</v>
      </c>
      <c r="Z1698">
        <f t="shared" si="1097"/>
        <v>15.220560459560499</v>
      </c>
      <c r="AB1698">
        <f t="shared" si="1098"/>
        <v>9.8367751758189854</v>
      </c>
      <c r="AC1698">
        <f t="shared" si="1099"/>
        <v>15.744092081968487</v>
      </c>
      <c r="AD1698">
        <f t="shared" si="1100"/>
        <v>16.588585809439479</v>
      </c>
      <c r="AF1698">
        <f t="shared" si="1101"/>
        <v>56.971575815762584</v>
      </c>
      <c r="AG1698">
        <f t="shared" si="1102"/>
        <v>73.553917913438923</v>
      </c>
      <c r="AH1698">
        <f t="shared" si="1103"/>
        <v>91.682991980650556</v>
      </c>
      <c r="AK1698">
        <f t="shared" si="1128"/>
        <v>-0.23759587374006852</v>
      </c>
      <c r="AL1698">
        <f t="shared" si="1129"/>
        <v>2.3815725367912086</v>
      </c>
      <c r="AM1698">
        <f t="shared" si="1130"/>
        <v>21.949199430545917</v>
      </c>
      <c r="AN1698">
        <f t="shared" si="1104"/>
        <v>26.191684105312774</v>
      </c>
      <c r="AO1698">
        <f t="shared" si="1105"/>
        <v>-3.1064301636973495</v>
      </c>
      <c r="AP1698">
        <f t="shared" si="1106"/>
        <v>-59.097050289210031</v>
      </c>
      <c r="AQ1698">
        <f t="shared" si="1107"/>
        <v>0.15527938783962308</v>
      </c>
      <c r="AR1698">
        <f t="shared" si="1108"/>
        <v>2.3349760843357483</v>
      </c>
      <c r="AS1698">
        <f t="shared" si="1109"/>
        <v>21.062743676207766</v>
      </c>
      <c r="AT1698">
        <f t="shared" si="1110"/>
        <v>21.796966964961253</v>
      </c>
      <c r="AU1698">
        <f t="shared" si="1111"/>
        <v>-1.7236013326096051</v>
      </c>
      <c r="AV1698">
        <f t="shared" si="1112"/>
        <v>-55.804742812891561</v>
      </c>
      <c r="AW1698">
        <f t="shared" si="1113"/>
        <v>0.78575052315938321</v>
      </c>
      <c r="AX1698">
        <f t="shared" si="1114"/>
        <v>-9.3192904910920485E-2</v>
      </c>
      <c r="AY1698">
        <f t="shared" si="1115"/>
        <v>-1.772911508676301</v>
      </c>
    </row>
    <row r="1699" spans="2:51" x14ac:dyDescent="0.4">
      <c r="B1699">
        <f t="shared" si="1131"/>
        <v>8.1340343834671618</v>
      </c>
      <c r="C1699">
        <f t="shared" si="1132"/>
        <v>13.544563714040942</v>
      </c>
      <c r="D1699">
        <f t="shared" si="1133"/>
        <v>13.845506458775048</v>
      </c>
      <c r="E1699">
        <f t="shared" si="1116"/>
        <v>54.105293305737803</v>
      </c>
      <c r="F1699">
        <f t="shared" si="1117"/>
        <v>57.567469851943883</v>
      </c>
      <c r="G1699">
        <f t="shared" si="1118"/>
        <v>56.758026411727457</v>
      </c>
      <c r="H1699">
        <f t="shared" si="1119"/>
        <v>59.073169061495008</v>
      </c>
      <c r="J1699">
        <f t="shared" si="1120"/>
        <v>77.186470280445178</v>
      </c>
      <c r="K1699">
        <f t="shared" si="1121"/>
        <v>75.252357225208272</v>
      </c>
      <c r="L1699">
        <f t="shared" si="1122"/>
        <v>73.317612264251522</v>
      </c>
      <c r="M1699">
        <f t="shared" si="1123"/>
        <v>66.9970982212688</v>
      </c>
      <c r="O1699">
        <f t="shared" si="1124"/>
        <v>73.250596402337251</v>
      </c>
      <c r="P1699">
        <f t="shared" si="1125"/>
        <v>91.670266719030025</v>
      </c>
      <c r="Q1699">
        <f t="shared" si="1126"/>
        <v>91.435978355481026</v>
      </c>
      <c r="R1699">
        <f t="shared" si="1127"/>
        <v>110.63486533254394</v>
      </c>
      <c r="T1699">
        <f t="shared" si="1092"/>
        <v>10.72938159696565</v>
      </c>
      <c r="U1699">
        <f t="shared" si="1093"/>
        <v>16.755745570847338</v>
      </c>
      <c r="V1699">
        <f t="shared" si="1094"/>
        <v>18.257782445243336</v>
      </c>
      <c r="X1699">
        <f t="shared" si="1095"/>
        <v>10.747136254022292</v>
      </c>
      <c r="Y1699">
        <f t="shared" si="1096"/>
        <v>16.584942442202571</v>
      </c>
      <c r="Z1699">
        <f t="shared" si="1097"/>
        <v>18.562366742954154</v>
      </c>
      <c r="AB1699">
        <f t="shared" si="1098"/>
        <v>11.594523514394123</v>
      </c>
      <c r="AC1699">
        <f t="shared" si="1099"/>
        <v>17.329216631184941</v>
      </c>
      <c r="AD1699">
        <f t="shared" si="1100"/>
        <v>20.458225964502279</v>
      </c>
      <c r="AF1699">
        <f t="shared" si="1101"/>
        <v>58.95172172403138</v>
      </c>
      <c r="AG1699">
        <f t="shared" si="1102"/>
        <v>53.111993544087319</v>
      </c>
      <c r="AH1699">
        <f t="shared" si="1103"/>
        <v>129.46986811155696</v>
      </c>
      <c r="AK1699">
        <f t="shared" si="1128"/>
        <v>0.41631313520876911</v>
      </c>
      <c r="AL1699">
        <f t="shared" si="1129"/>
        <v>2.3298644968129203</v>
      </c>
      <c r="AM1699">
        <f t="shared" si="1130"/>
        <v>20.27505714615917</v>
      </c>
      <c r="AN1699">
        <f t="shared" si="1104"/>
        <v>19.135513616041511</v>
      </c>
      <c r="AO1699">
        <f t="shared" si="1105"/>
        <v>-0.36280872364817718</v>
      </c>
      <c r="AP1699">
        <f t="shared" si="1106"/>
        <v>-53.096865863144664</v>
      </c>
      <c r="AQ1699">
        <f t="shared" si="1107"/>
        <v>0.70334583944939177</v>
      </c>
      <c r="AR1699">
        <f t="shared" si="1108"/>
        <v>2.3244223659581977</v>
      </c>
      <c r="AS1699">
        <f t="shared" si="1109"/>
        <v>19.478604158212001</v>
      </c>
      <c r="AT1699">
        <f t="shared" si="1110"/>
        <v>16.210765265088057</v>
      </c>
      <c r="AU1699">
        <f t="shared" si="1111"/>
        <v>1.5590284273165658</v>
      </c>
      <c r="AV1699">
        <f t="shared" si="1112"/>
        <v>-50.308071621678856</v>
      </c>
      <c r="AW1699">
        <f t="shared" si="1113"/>
        <v>0.57406540848124532</v>
      </c>
      <c r="AX1699">
        <f t="shared" si="1114"/>
        <v>-1.0884261709445314E-2</v>
      </c>
      <c r="AY1699">
        <f t="shared" si="1115"/>
        <v>-1.5929059758943398</v>
      </c>
    </row>
    <row r="1700" spans="2:51" x14ac:dyDescent="0.4">
      <c r="B1700">
        <f t="shared" si="1131"/>
        <v>9.8431816579400397</v>
      </c>
      <c r="C1700">
        <f t="shared" si="1132"/>
        <v>15.751181251444109</v>
      </c>
      <c r="D1700">
        <f t="shared" si="1133"/>
        <v>16.595996218194564</v>
      </c>
      <c r="E1700">
        <f t="shared" si="1116"/>
        <v>59.079995935040699</v>
      </c>
      <c r="F1700">
        <f t="shared" si="1117"/>
        <v>60.263639738816877</v>
      </c>
      <c r="G1700">
        <f t="shared" si="1118"/>
        <v>58.378061881802793</v>
      </c>
      <c r="H1700">
        <f t="shared" si="1119"/>
        <v>57.346931167908195</v>
      </c>
      <c r="J1700">
        <f t="shared" si="1120"/>
        <v>66.970954626881905</v>
      </c>
      <c r="K1700">
        <f t="shared" si="1121"/>
        <v>55.584079383897517</v>
      </c>
      <c r="L1700">
        <f t="shared" si="1122"/>
        <v>52.601179324694442</v>
      </c>
      <c r="M1700">
        <f t="shared" si="1123"/>
        <v>35.330489220458077</v>
      </c>
      <c r="O1700">
        <f t="shared" si="1124"/>
        <v>110.78574846991819</v>
      </c>
      <c r="P1700">
        <f t="shared" si="1125"/>
        <v>131.09136831730592</v>
      </c>
      <c r="Q1700">
        <f t="shared" si="1126"/>
        <v>128.74099154359052</v>
      </c>
      <c r="R1700">
        <f t="shared" si="1127"/>
        <v>146.36874047763078</v>
      </c>
      <c r="T1700">
        <f t="shared" si="1092"/>
        <v>12.471654471876843</v>
      </c>
      <c r="U1700">
        <f t="shared" si="1093"/>
        <v>17.871632390549063</v>
      </c>
      <c r="V1700">
        <f t="shared" si="1094"/>
        <v>22.681891348198409</v>
      </c>
      <c r="X1700">
        <f t="shared" si="1095"/>
        <v>12.421729997461814</v>
      </c>
      <c r="Y1700">
        <f t="shared" si="1096"/>
        <v>17.51012632391156</v>
      </c>
      <c r="Z1700">
        <f t="shared" si="1097"/>
        <v>22.916148967963291</v>
      </c>
      <c r="AB1700">
        <f t="shared" si="1098"/>
        <v>13.138252207595905</v>
      </c>
      <c r="AC1700">
        <f t="shared" si="1099"/>
        <v>17.595788314296147</v>
      </c>
      <c r="AD1700">
        <f t="shared" si="1100"/>
        <v>25.17198218661655</v>
      </c>
      <c r="AF1700">
        <f t="shared" si="1101"/>
        <v>51.94515390841655</v>
      </c>
      <c r="AG1700">
        <f t="shared" si="1102"/>
        <v>9.0186568526915405</v>
      </c>
      <c r="AH1700">
        <f t="shared" si="1103"/>
        <v>158.07324118980179</v>
      </c>
      <c r="AK1700">
        <f t="shared" si="1128"/>
        <v>0.9026360931614108</v>
      </c>
      <c r="AL1700">
        <f t="shared" si="1129"/>
        <v>2.3766353496324171</v>
      </c>
      <c r="AM1700">
        <f t="shared" si="1130"/>
        <v>18.765814997508805</v>
      </c>
      <c r="AN1700">
        <f t="shared" si="1104"/>
        <v>14.739992564710064</v>
      </c>
      <c r="AO1700">
        <f t="shared" si="1105"/>
        <v>3.2505650450616983</v>
      </c>
      <c r="AP1700">
        <f t="shared" si="1106"/>
        <v>-47.896936479828639</v>
      </c>
      <c r="AQ1700">
        <f t="shared" si="1107"/>
        <v>1.1237359816320618</v>
      </c>
      <c r="AR1700">
        <f t="shared" si="1108"/>
        <v>2.4253938253083427</v>
      </c>
      <c r="AS1700">
        <f t="shared" si="1109"/>
        <v>18.047360950311376</v>
      </c>
      <c r="AT1700">
        <f t="shared" si="1110"/>
        <v>13.016578436762808</v>
      </c>
      <c r="AU1700">
        <f t="shared" si="1111"/>
        <v>5.3875368421269094</v>
      </c>
      <c r="AV1700">
        <f t="shared" si="1112"/>
        <v>-45.400793556369791</v>
      </c>
      <c r="AW1700">
        <f t="shared" si="1113"/>
        <v>0.44219977694130191</v>
      </c>
      <c r="AX1700">
        <f t="shared" si="1114"/>
        <v>9.7516951351850942E-2</v>
      </c>
      <c r="AY1700">
        <f t="shared" si="1115"/>
        <v>-1.4369080943948591</v>
      </c>
    </row>
    <row r="1701" spans="2:51" x14ac:dyDescent="0.4">
      <c r="B1701">
        <f t="shared" si="1131"/>
        <v>11.61173330966098</v>
      </c>
      <c r="C1701">
        <f t="shared" si="1132"/>
        <v>17.34454105776673</v>
      </c>
      <c r="D1701">
        <f t="shared" si="1133"/>
        <v>20.480092261541273</v>
      </c>
      <c r="E1701">
        <f t="shared" si="1116"/>
        <v>57.328077481057505</v>
      </c>
      <c r="F1701">
        <f t="shared" si="1117"/>
        <v>53.999779186722208</v>
      </c>
      <c r="G1701">
        <f t="shared" si="1118"/>
        <v>50.883963264497481</v>
      </c>
      <c r="H1701">
        <f t="shared" si="1119"/>
        <v>44.575361067002405</v>
      </c>
      <c r="J1701">
        <f t="shared" si="1120"/>
        <v>35.139422185488911</v>
      </c>
      <c r="K1701">
        <f t="shared" si="1121"/>
        <v>11.039017742988676</v>
      </c>
      <c r="L1701">
        <f t="shared" si="1122"/>
        <v>8.3749085509805923</v>
      </c>
      <c r="M1701">
        <f t="shared" si="1123"/>
        <v>-19.855333657278209</v>
      </c>
      <c r="O1701">
        <f t="shared" si="1124"/>
        <v>146.78660577714237</v>
      </c>
      <c r="P1701">
        <f t="shared" si="1125"/>
        <v>162.4037804281345</v>
      </c>
      <c r="Q1701">
        <f t="shared" si="1126"/>
        <v>156.39633083584255</v>
      </c>
      <c r="R1701">
        <f t="shared" si="1127"/>
        <v>164.05261883371412</v>
      </c>
      <c r="T1701">
        <f t="shared" si="1092"/>
        <v>13.836839852378576</v>
      </c>
      <c r="U1701">
        <f t="shared" si="1093"/>
        <v>17.306960668539983</v>
      </c>
      <c r="V1701">
        <f t="shared" si="1094"/>
        <v>27.693284305766817</v>
      </c>
      <c r="X1701">
        <f t="shared" si="1095"/>
        <v>13.690606049337687</v>
      </c>
      <c r="Y1701">
        <f t="shared" si="1096"/>
        <v>16.796498199082073</v>
      </c>
      <c r="Z1701">
        <f t="shared" si="1097"/>
        <v>27.706662771534692</v>
      </c>
      <c r="AB1701">
        <f t="shared" si="1098"/>
        <v>14.101855571836792</v>
      </c>
      <c r="AC1701">
        <f t="shared" si="1099"/>
        <v>15.999530205970313</v>
      </c>
      <c r="AD1701">
        <f t="shared" si="1100"/>
        <v>29.90438367107383</v>
      </c>
      <c r="AF1701">
        <f t="shared" si="1101"/>
        <v>32.491189003965175</v>
      </c>
      <c r="AG1701">
        <f t="shared" si="1102"/>
        <v>-53.759137630893086</v>
      </c>
      <c r="AH1701">
        <f t="shared" si="1103"/>
        <v>159.00006829836971</v>
      </c>
      <c r="AK1701">
        <f t="shared" si="1128"/>
        <v>1.2931334462642949</v>
      </c>
      <c r="AL1701">
        <f t="shared" si="1129"/>
        <v>2.5382614548962241</v>
      </c>
      <c r="AM1701">
        <f t="shared" si="1130"/>
        <v>17.40379119081771</v>
      </c>
      <c r="AN1701">
        <f t="shared" si="1104"/>
        <v>12.451280086319292</v>
      </c>
      <c r="AO1701">
        <f t="shared" si="1105"/>
        <v>7.2846502210648651</v>
      </c>
      <c r="AP1701">
        <f t="shared" si="1106"/>
        <v>-43.127799059490783</v>
      </c>
      <c r="AQ1701">
        <f t="shared" si="1107"/>
        <v>1.4799026475590844</v>
      </c>
      <c r="AR1701">
        <f t="shared" si="1108"/>
        <v>2.6475312082121971</v>
      </c>
      <c r="AS1701">
        <f t="shared" si="1109"/>
        <v>16.756874204925349</v>
      </c>
      <c r="AT1701">
        <f t="shared" si="1110"/>
        <v>11.676285606531126</v>
      </c>
      <c r="AU1701">
        <f t="shared" si="1111"/>
        <v>9.5514924800813574</v>
      </c>
      <c r="AV1701">
        <f t="shared" si="1112"/>
        <v>-40.766909435272396</v>
      </c>
      <c r="AW1701">
        <f t="shared" si="1113"/>
        <v>0.37353840258957877</v>
      </c>
      <c r="AX1701">
        <f t="shared" si="1114"/>
        <v>0.21853950663194593</v>
      </c>
      <c r="AY1701">
        <f t="shared" si="1115"/>
        <v>-1.2938339717847234</v>
      </c>
    </row>
    <row r="1702" spans="2:51" x14ac:dyDescent="0.4">
      <c r="B1702">
        <f t="shared" si="1131"/>
        <v>13.170087926913476</v>
      </c>
      <c r="C1702">
        <f t="shared" si="1132"/>
        <v>17.615100763347474</v>
      </c>
      <c r="D1702">
        <f t="shared" si="1133"/>
        <v>25.222289497235327</v>
      </c>
      <c r="E1702">
        <f t="shared" si="1116"/>
        <v>44.450128364339974</v>
      </c>
      <c r="F1702">
        <f t="shared" si="1117"/>
        <v>34.701208161614062</v>
      </c>
      <c r="G1702">
        <f t="shared" si="1118"/>
        <v>31.058921497443862</v>
      </c>
      <c r="H1702">
        <f t="shared" si="1119"/>
        <v>18.976746341335229</v>
      </c>
      <c r="J1702">
        <f t="shared" si="1120"/>
        <v>-20.5426729871661</v>
      </c>
      <c r="K1702">
        <f t="shared" si="1121"/>
        <v>-54.57350428436007</v>
      </c>
      <c r="L1702">
        <f t="shared" si="1122"/>
        <v>-53.852351912572033</v>
      </c>
      <c r="M1702">
        <f t="shared" si="1123"/>
        <v>-85.160440404328199</v>
      </c>
      <c r="O1702">
        <f t="shared" si="1124"/>
        <v>164.73298723543272</v>
      </c>
      <c r="P1702">
        <f t="shared" si="1125"/>
        <v>165.62488495329109</v>
      </c>
      <c r="Q1702">
        <f t="shared" si="1126"/>
        <v>156.06980579461677</v>
      </c>
      <c r="R1702">
        <f t="shared" si="1127"/>
        <v>145.87804105896998</v>
      </c>
      <c r="T1702">
        <f t="shared" si="1092"/>
        <v>14.423449052640668</v>
      </c>
      <c r="U1702">
        <f t="shared" si="1093"/>
        <v>14.703065485917925</v>
      </c>
      <c r="V1702">
        <f t="shared" si="1094"/>
        <v>32.187851195128573</v>
      </c>
      <c r="X1702">
        <f t="shared" si="1095"/>
        <v>14.18676606202402</v>
      </c>
      <c r="Y1702">
        <f t="shared" si="1096"/>
        <v>14.226676569468426</v>
      </c>
      <c r="Z1702">
        <f t="shared" si="1097"/>
        <v>31.885811237687925</v>
      </c>
      <c r="AB1702">
        <f t="shared" si="1098"/>
        <v>14.156796749265753</v>
      </c>
      <c r="AC1702">
        <f t="shared" si="1099"/>
        <v>12.644904542046591</v>
      </c>
      <c r="AD1702">
        <f t="shared" si="1100"/>
        <v>33.496342617105192</v>
      </c>
      <c r="AF1702">
        <f t="shared" si="1101"/>
        <v>1.6411078526873624</v>
      </c>
      <c r="AG1702">
        <f t="shared" si="1102"/>
        <v>-113.35413191165897</v>
      </c>
      <c r="AH1702">
        <f t="shared" si="1103"/>
        <v>120.35518389904502</v>
      </c>
      <c r="AK1702">
        <f t="shared" si="1128"/>
        <v>1.6434220144602287</v>
      </c>
      <c r="AL1702">
        <f t="shared" si="1129"/>
        <v>2.8248062292986647</v>
      </c>
      <c r="AM1702">
        <f t="shared" si="1130"/>
        <v>16.180783907759537</v>
      </c>
      <c r="AN1702">
        <f t="shared" si="1104"/>
        <v>11.81384214838436</v>
      </c>
      <c r="AO1702">
        <f t="shared" si="1105"/>
        <v>11.668887646971221</v>
      </c>
      <c r="AP1702">
        <f t="shared" si="1106"/>
        <v>-38.506408343544948</v>
      </c>
      <c r="AQ1702">
        <f t="shared" si="1107"/>
        <v>1.8206296466859941</v>
      </c>
      <c r="AR1702">
        <f t="shared" si="1108"/>
        <v>2.9998395440032328</v>
      </c>
      <c r="AS1702">
        <f t="shared" si="1109"/>
        <v>15.603187782606362</v>
      </c>
      <c r="AT1702">
        <f t="shared" si="1110"/>
        <v>11.792098973172386</v>
      </c>
      <c r="AU1702">
        <f t="shared" si="1111"/>
        <v>14.108275363324783</v>
      </c>
      <c r="AV1702">
        <f t="shared" si="1112"/>
        <v>-36.146903944503684</v>
      </c>
      <c r="AW1702">
        <f t="shared" si="1113"/>
        <v>0.35441526445153076</v>
      </c>
      <c r="AX1702">
        <f t="shared" si="1114"/>
        <v>0.35006662940913663</v>
      </c>
      <c r="AY1702">
        <f t="shared" si="1115"/>
        <v>-1.1551922503063483</v>
      </c>
    </row>
    <row r="1703" spans="2:51" x14ac:dyDescent="0.4">
      <c r="B1703">
        <f t="shared" si="1131"/>
        <v>14.144823597032431</v>
      </c>
      <c r="C1703">
        <f t="shared" si="1132"/>
        <v>16.002326634420683</v>
      </c>
      <c r="D1703">
        <f t="shared" si="1133"/>
        <v>29.992291546186419</v>
      </c>
      <c r="E1703">
        <f t="shared" si="1116"/>
        <v>18.575030373882527</v>
      </c>
      <c r="F1703">
        <f t="shared" si="1117"/>
        <v>2.7961643327725767</v>
      </c>
      <c r="G1703">
        <f t="shared" si="1118"/>
        <v>0.39910507444406562</v>
      </c>
      <c r="H1703">
        <f t="shared" si="1119"/>
        <v>-15.118922072191637</v>
      </c>
      <c r="J1703">
        <f t="shared" si="1120"/>
        <v>-86.617409900183816</v>
      </c>
      <c r="K1703">
        <f t="shared" si="1121"/>
        <v>-118.37667099681721</v>
      </c>
      <c r="L1703">
        <f t="shared" si="1122"/>
        <v>-111.91406974580309</v>
      </c>
      <c r="M1703">
        <f t="shared" si="1123"/>
        <v>-132.92590008452947</v>
      </c>
      <c r="O1703">
        <f t="shared" si="1124"/>
        <v>146.37064326281046</v>
      </c>
      <c r="P1703">
        <f t="shared" si="1125"/>
        <v>126.23464610010042</v>
      </c>
      <c r="Q1703">
        <f t="shared" si="1126"/>
        <v>116.80170236395917</v>
      </c>
      <c r="R1703">
        <f t="shared" si="1127"/>
        <v>89.687763203340438</v>
      </c>
      <c r="T1703">
        <f t="shared" si="1092"/>
        <v>13.955203709281731</v>
      </c>
      <c r="U1703">
        <f t="shared" si="1093"/>
        <v>10.581016343778506</v>
      </c>
      <c r="V1703">
        <f t="shared" si="1094"/>
        <v>34.941868440422006</v>
      </c>
      <c r="X1703">
        <f t="shared" si="1095"/>
        <v>13.687928727787568</v>
      </c>
      <c r="Y1703">
        <f t="shared" si="1096"/>
        <v>10.361875441859715</v>
      </c>
      <c r="Z1703">
        <f t="shared" si="1097"/>
        <v>34.42017590347092</v>
      </c>
      <c r="AB1703">
        <f t="shared" si="1098"/>
        <v>13.196240846834696</v>
      </c>
      <c r="AC1703">
        <f t="shared" si="1099"/>
        <v>8.4225655227171696</v>
      </c>
      <c r="AD1703">
        <f t="shared" si="1100"/>
        <v>35.104311366911737</v>
      </c>
      <c r="AF1703">
        <f t="shared" si="1101"/>
        <v>-32.94418463753636</v>
      </c>
      <c r="AG1703">
        <f t="shared" si="1102"/>
        <v>-142.28778151941069</v>
      </c>
      <c r="AH1703">
        <f t="shared" si="1103"/>
        <v>52.64182171953734</v>
      </c>
      <c r="AK1703">
        <f t="shared" si="1128"/>
        <v>1.9971849836554003</v>
      </c>
      <c r="AL1703">
        <f t="shared" si="1129"/>
        <v>3.2480544901984083</v>
      </c>
      <c r="AM1703">
        <f t="shared" si="1130"/>
        <v>15.096376789424426</v>
      </c>
      <c r="AN1703">
        <f t="shared" si="1104"/>
        <v>12.508695065430079</v>
      </c>
      <c r="AO1703">
        <f t="shared" si="1105"/>
        <v>16.531313069744215</v>
      </c>
      <c r="AP1703">
        <f t="shared" si="1106"/>
        <v>-33.770039117879705</v>
      </c>
      <c r="AQ1703">
        <f t="shared" si="1107"/>
        <v>2.1848154096368515</v>
      </c>
      <c r="AR1703">
        <f t="shared" si="1108"/>
        <v>3.4960241862445716</v>
      </c>
      <c r="AS1703">
        <f t="shared" si="1109"/>
        <v>14.58982620265623</v>
      </c>
      <c r="AT1703">
        <f t="shared" si="1110"/>
        <v>13.112087766077199</v>
      </c>
      <c r="AU1703">
        <f t="shared" si="1111"/>
        <v>19.248283943189879</v>
      </c>
      <c r="AV1703">
        <f t="shared" si="1112"/>
        <v>-31.268035692513006</v>
      </c>
      <c r="AW1703">
        <f t="shared" si="1113"/>
        <v>0.37526085196290232</v>
      </c>
      <c r="AX1703">
        <f t="shared" si="1114"/>
        <v>0.4959393920923264</v>
      </c>
      <c r="AY1703">
        <f t="shared" si="1115"/>
        <v>-1.0131011735363911</v>
      </c>
    </row>
    <row r="1704" spans="2:51" x14ac:dyDescent="0.4">
      <c r="B1704">
        <f t="shared" si="1131"/>
        <v>14.194056832613052</v>
      </c>
      <c r="C1704">
        <f t="shared" si="1132"/>
        <v>12.601702677070914</v>
      </c>
      <c r="D1704">
        <f t="shared" si="1133"/>
        <v>33.602947063157771</v>
      </c>
      <c r="E1704">
        <f t="shared" si="1116"/>
        <v>-15.923541555421366</v>
      </c>
      <c r="F1704">
        <f t="shared" si="1117"/>
        <v>-33.741873655032236</v>
      </c>
      <c r="G1704">
        <f t="shared" si="1118"/>
        <v>-33.260532859278527</v>
      </c>
      <c r="H1704">
        <f t="shared" si="1119"/>
        <v>-47.736753241175251</v>
      </c>
      <c r="J1704">
        <f t="shared" si="1120"/>
        <v>-134.71242221949387</v>
      </c>
      <c r="K1704">
        <f t="shared" si="1121"/>
        <v>-149.32181568074668</v>
      </c>
      <c r="L1704">
        <f t="shared" si="1122"/>
        <v>-139.3045718117915</v>
      </c>
      <c r="M1704">
        <f t="shared" si="1123"/>
        <v>-141.76149191189393</v>
      </c>
      <c r="O1704">
        <f t="shared" si="1124"/>
        <v>89.261425150949222</v>
      </c>
      <c r="P1704">
        <f t="shared" si="1125"/>
        <v>54.48192268754309</v>
      </c>
      <c r="Q1704">
        <f t="shared" si="1126"/>
        <v>50.045476791798976</v>
      </c>
      <c r="R1704">
        <f t="shared" si="1127"/>
        <v>17.534706207590645</v>
      </c>
      <c r="T1704">
        <f t="shared" si="1092"/>
        <v>12.474831984187206</v>
      </c>
      <c r="U1704">
        <f t="shared" si="1093"/>
        <v>6.1911218957014142</v>
      </c>
      <c r="V1704">
        <f t="shared" si="1094"/>
        <v>35.42557774297007</v>
      </c>
      <c r="X1704">
        <f t="shared" si="1095"/>
        <v>12.263174780214092</v>
      </c>
      <c r="Y1704">
        <f t="shared" si="1096"/>
        <v>6.2893424428285734</v>
      </c>
      <c r="Z1704">
        <f t="shared" si="1097"/>
        <v>34.923676686662553</v>
      </c>
      <c r="AB1704">
        <f t="shared" si="1098"/>
        <v>11.413581592271306</v>
      </c>
      <c r="AC1704">
        <f t="shared" si="1099"/>
        <v>4.4935155080773734</v>
      </c>
      <c r="AD1704">
        <f t="shared" si="1100"/>
        <v>34.70212674868165</v>
      </c>
      <c r="AF1704">
        <f t="shared" si="1101"/>
        <v>-60.513021663224869</v>
      </c>
      <c r="AG1704">
        <f t="shared" si="1102"/>
        <v>-131.082195534546</v>
      </c>
      <c r="AH1704">
        <f t="shared" si="1103"/>
        <v>-15.250305284803758</v>
      </c>
      <c r="AK1704">
        <f t="shared" si="1128"/>
        <v>2.3905476166377162</v>
      </c>
      <c r="AL1704">
        <f t="shared" si="1129"/>
        <v>3.8255030084941044</v>
      </c>
      <c r="AM1704">
        <f t="shared" si="1130"/>
        <v>14.158335718649035</v>
      </c>
      <c r="AN1704">
        <f t="shared" si="1104"/>
        <v>14.349553918563878</v>
      </c>
      <c r="AO1704">
        <f t="shared" si="1105"/>
        <v>22.092011699675702</v>
      </c>
      <c r="AP1704">
        <f t="shared" si="1106"/>
        <v>-28.61051481700143</v>
      </c>
      <c r="AQ1704">
        <f t="shared" si="1107"/>
        <v>2.6057909254161742</v>
      </c>
      <c r="AR1704">
        <f t="shared" si="1108"/>
        <v>4.1568831839892395</v>
      </c>
      <c r="AS1704">
        <f t="shared" si="1109"/>
        <v>13.729177996394013</v>
      </c>
      <c r="AT1704">
        <f t="shared" si="1110"/>
        <v>15.510922585730654</v>
      </c>
      <c r="AU1704">
        <f t="shared" si="1111"/>
        <v>25.21252251498818</v>
      </c>
      <c r="AV1704">
        <f t="shared" si="1112"/>
        <v>-25.779172844863108</v>
      </c>
      <c r="AW1704">
        <f t="shared" si="1113"/>
        <v>0.43048661755691631</v>
      </c>
      <c r="AX1704">
        <f t="shared" si="1114"/>
        <v>0.66276035099027097</v>
      </c>
      <c r="AY1704">
        <f t="shared" si="1115"/>
        <v>-0.85831544451004282</v>
      </c>
    </row>
    <row r="1705" spans="2:51" x14ac:dyDescent="0.4">
      <c r="B1705">
        <f t="shared" si="1131"/>
        <v>13.205731293486961</v>
      </c>
      <c r="C1705">
        <f t="shared" si="1132"/>
        <v>8.3330692314885937</v>
      </c>
      <c r="D1705">
        <f t="shared" si="1133"/>
        <v>35.18220171474389</v>
      </c>
      <c r="E1705">
        <f t="shared" si="1116"/>
        <v>-48.726620619983663</v>
      </c>
      <c r="F1705">
        <f t="shared" si="1117"/>
        <v>-62.837100884857918</v>
      </c>
      <c r="G1705">
        <f t="shared" si="1118"/>
        <v>-59.738323373855188</v>
      </c>
      <c r="H1705">
        <f t="shared" si="1119"/>
        <v>-69.200660841939339</v>
      </c>
      <c r="J1705">
        <f t="shared" si="1120"/>
        <v>-142.79648905247859</v>
      </c>
      <c r="K1705">
        <f t="shared" si="1121"/>
        <v>-136.24845257733472</v>
      </c>
      <c r="L1705">
        <f t="shared" si="1122"/>
        <v>-127.98512411370734</v>
      </c>
      <c r="M1705">
        <f t="shared" si="1123"/>
        <v>-115.2295307727133</v>
      </c>
      <c r="O1705">
        <f t="shared" si="1124"/>
        <v>16.225068548411897</v>
      </c>
      <c r="P1705">
        <f t="shared" si="1125"/>
        <v>-17.235001872089114</v>
      </c>
      <c r="Q1705">
        <f t="shared" si="1126"/>
        <v>-16.002498868741355</v>
      </c>
      <c r="R1705">
        <f t="shared" si="1127"/>
        <v>-41.251898775573508</v>
      </c>
      <c r="T1705">
        <f t="shared" si="1092"/>
        <v>10.341880051869515</v>
      </c>
      <c r="U1705">
        <f t="shared" si="1093"/>
        <v>2.6730809019309074</v>
      </c>
      <c r="V1705">
        <f t="shared" si="1094"/>
        <v>34.087570424499241</v>
      </c>
      <c r="X1705">
        <f t="shared" si="1095"/>
        <v>10.240020771099424</v>
      </c>
      <c r="Y1705">
        <f t="shared" si="1096"/>
        <v>2.9507687025269282</v>
      </c>
      <c r="Z1705">
        <f t="shared" si="1097"/>
        <v>33.775859970070499</v>
      </c>
      <c r="AB1705">
        <f t="shared" si="1098"/>
        <v>9.2035650230184665</v>
      </c>
      <c r="AC1705">
        <f t="shared" si="1099"/>
        <v>1.6161306530429491</v>
      </c>
      <c r="AD1705">
        <f t="shared" si="1100"/>
        <v>32.92910174273171</v>
      </c>
      <c r="AF1705">
        <f t="shared" si="1101"/>
        <v>-74.155456808559535</v>
      </c>
      <c r="AG1705">
        <f t="shared" si="1102"/>
        <v>-94.783850150302143</v>
      </c>
      <c r="AH1705">
        <f t="shared" si="1103"/>
        <v>-60.271441487464664</v>
      </c>
      <c r="AK1705">
        <f t="shared" si="1128"/>
        <v>2.8558752942096359</v>
      </c>
      <c r="AL1705">
        <f t="shared" si="1129"/>
        <v>4.5818786839437493</v>
      </c>
      <c r="AM1705">
        <f t="shared" si="1130"/>
        <v>13.384960533303142</v>
      </c>
      <c r="AN1705">
        <f t="shared" si="1104"/>
        <v>17.260033897341135</v>
      </c>
      <c r="AO1705">
        <f t="shared" si="1105"/>
        <v>28.589225570265675</v>
      </c>
      <c r="AP1705">
        <f t="shared" si="1106"/>
        <v>-22.607953954267661</v>
      </c>
      <c r="AQ1705">
        <f t="shared" si="1107"/>
        <v>3.1147758026697527</v>
      </c>
      <c r="AR1705">
        <f t="shared" si="1108"/>
        <v>5.0107170674977342</v>
      </c>
      <c r="AS1705">
        <f t="shared" si="1109"/>
        <v>13.045841223989127</v>
      </c>
      <c r="AT1705">
        <f t="shared" si="1110"/>
        <v>18.959412648279812</v>
      </c>
      <c r="AU1705">
        <f t="shared" si="1111"/>
        <v>32.223807429293203</v>
      </c>
      <c r="AV1705">
        <f t="shared" si="1112"/>
        <v>-19.181649654771388</v>
      </c>
      <c r="AW1705">
        <f t="shared" si="1113"/>
        <v>0.51780101692023406</v>
      </c>
      <c r="AX1705">
        <f t="shared" si="1114"/>
        <v>0.85767676710797025</v>
      </c>
      <c r="AY1705">
        <f t="shared" si="1115"/>
        <v>-0.67823861862802981</v>
      </c>
    </row>
    <row r="1706" spans="2:51" x14ac:dyDescent="0.4">
      <c r="B1706">
        <f t="shared" si="1131"/>
        <v>11.390340643590214</v>
      </c>
      <c r="C1706">
        <f t="shared" si="1132"/>
        <v>4.4006033654522136</v>
      </c>
      <c r="D1706">
        <f t="shared" si="1133"/>
        <v>34.724692556199777</v>
      </c>
      <c r="E1706">
        <f t="shared" si="1116"/>
        <v>-69.89737278138</v>
      </c>
      <c r="F1706">
        <f t="shared" si="1117"/>
        <v>-76.687991499386072</v>
      </c>
      <c r="G1706">
        <f t="shared" si="1118"/>
        <v>-72.892520685724946</v>
      </c>
      <c r="H1706">
        <f t="shared" si="1119"/>
        <v>-75.874343699755173</v>
      </c>
      <c r="J1706">
        <f t="shared" si="1120"/>
        <v>-115.16816423475376</v>
      </c>
      <c r="K1706">
        <f t="shared" si="1121"/>
        <v>-96.655644195019022</v>
      </c>
      <c r="L1706">
        <f t="shared" si="1122"/>
        <v>-92.815757080308828</v>
      </c>
      <c r="M1706">
        <f t="shared" si="1123"/>
        <v>-74.592134116403315</v>
      </c>
      <c r="O1706">
        <f t="shared" si="1124"/>
        <v>-42.474808780035843</v>
      </c>
      <c r="P1706">
        <f t="shared" si="1125"/>
        <v>-63.255505741952007</v>
      </c>
      <c r="Q1706">
        <f t="shared" si="1126"/>
        <v>-59.853027115602153</v>
      </c>
      <c r="R1706">
        <f t="shared" si="1127"/>
        <v>-72.936774429643819</v>
      </c>
      <c r="T1706">
        <f t="shared" si="1092"/>
        <v>8.0243885775748858</v>
      </c>
      <c r="U1706">
        <f t="shared" si="1093"/>
        <v>0.44532354106590399</v>
      </c>
      <c r="V1706">
        <f t="shared" si="1094"/>
        <v>31.813963803606242</v>
      </c>
      <c r="X1706">
        <f t="shared" si="1095"/>
        <v>8.0288171838570808</v>
      </c>
      <c r="Y1706">
        <f t="shared" si="1096"/>
        <v>0.73023960812216093</v>
      </c>
      <c r="Z1706">
        <f t="shared" si="1097"/>
        <v>31.697592496475401</v>
      </c>
      <c r="AB1706">
        <f t="shared" si="1098"/>
        <v>6.9761036666129526</v>
      </c>
      <c r="AC1706">
        <f t="shared" si="1099"/>
        <v>-7.8031699085734152E-2</v>
      </c>
      <c r="AD1706">
        <f t="shared" si="1100"/>
        <v>30.55663072127853</v>
      </c>
      <c r="AF1706">
        <f t="shared" si="1101"/>
        <v>-74.030016114294611</v>
      </c>
      <c r="AG1706">
        <f t="shared" si="1102"/>
        <v>-55.342937658807777</v>
      </c>
      <c r="AH1706">
        <f t="shared" si="1103"/>
        <v>-79.231647951671832</v>
      </c>
      <c r="AK1706">
        <f t="shared" si="1128"/>
        <v>3.4246576736580305</v>
      </c>
      <c r="AL1706">
        <f t="shared" si="1129"/>
        <v>5.5485929068225452</v>
      </c>
      <c r="AM1706">
        <f t="shared" si="1130"/>
        <v>12.809511043660001</v>
      </c>
      <c r="AN1706">
        <f t="shared" si="1104"/>
        <v>21.239352331645144</v>
      </c>
      <c r="AO1706">
        <f t="shared" si="1105"/>
        <v>36.199658643150705</v>
      </c>
      <c r="AP1706">
        <f t="shared" si="1106"/>
        <v>-15.15666484007232</v>
      </c>
      <c r="AQ1706">
        <f t="shared" si="1107"/>
        <v>3.7432479586327077</v>
      </c>
      <c r="AR1706">
        <f t="shared" si="1108"/>
        <v>6.0915877864698054</v>
      </c>
      <c r="AS1706">
        <f t="shared" si="1109"/>
        <v>12.582161071058916</v>
      </c>
      <c r="AT1706">
        <f t="shared" si="1110"/>
        <v>23.483398278370977</v>
      </c>
      <c r="AU1706">
        <f t="shared" si="1111"/>
        <v>40.391462434918679</v>
      </c>
      <c r="AV1706">
        <f t="shared" si="1112"/>
        <v>-10.75010597628874</v>
      </c>
      <c r="AW1706">
        <f t="shared" si="1113"/>
        <v>0.63718056994935424</v>
      </c>
      <c r="AX1706">
        <f t="shared" si="1114"/>
        <v>1.0859897592945211</v>
      </c>
      <c r="AY1706">
        <f t="shared" si="1115"/>
        <v>-0.45469994520216961</v>
      </c>
    </row>
    <row r="1707" spans="2:51" x14ac:dyDescent="0.4">
      <c r="B1707">
        <f t="shared" si="1131"/>
        <v>9.1656769393334283</v>
      </c>
      <c r="C1707">
        <f t="shared" si="1132"/>
        <v>1.5570878609431493</v>
      </c>
      <c r="D1707">
        <f t="shared" si="1133"/>
        <v>32.916549311575835</v>
      </c>
      <c r="E1707">
        <f t="shared" si="1116"/>
        <v>-76.085890783902798</v>
      </c>
      <c r="F1707">
        <f t="shared" si="1117"/>
        <v>-75.790650365089817</v>
      </c>
      <c r="G1707">
        <f t="shared" si="1118"/>
        <v>-72.985775757349188</v>
      </c>
      <c r="H1707">
        <f t="shared" si="1119"/>
        <v>-70.541353656986871</v>
      </c>
      <c r="J1707">
        <f t="shared" si="1120"/>
        <v>-74.117621325149685</v>
      </c>
      <c r="K1707">
        <f t="shared" si="1121"/>
        <v>-55.123216854732561</v>
      </c>
      <c r="L1707">
        <f t="shared" si="1122"/>
        <v>-54.503985334296118</v>
      </c>
      <c r="M1707">
        <f t="shared" si="1123"/>
        <v>-38.685600249639606</v>
      </c>
      <c r="O1707">
        <f t="shared" si="1124"/>
        <v>-73.505700531306246</v>
      </c>
      <c r="P1707">
        <f t="shared" si="1125"/>
        <v>-81.263787673362202</v>
      </c>
      <c r="Q1707">
        <f t="shared" si="1126"/>
        <v>-78.663953009910131</v>
      </c>
      <c r="R1707">
        <f t="shared" si="1127"/>
        <v>-82.028705812180107</v>
      </c>
      <c r="T1707">
        <f t="shared" si="1092"/>
        <v>5.8875799471957393</v>
      </c>
      <c r="U1707">
        <f t="shared" si="1093"/>
        <v>-0.6787215063885792</v>
      </c>
      <c r="V1707">
        <f t="shared" si="1094"/>
        <v>29.307265336147378</v>
      </c>
      <c r="X1707">
        <f t="shared" si="1095"/>
        <v>5.9598312378669416</v>
      </c>
      <c r="Y1707">
        <f t="shared" si="1096"/>
        <v>-0.47340998153054448</v>
      </c>
      <c r="Z1707">
        <f t="shared" si="1097"/>
        <v>29.307368852618627</v>
      </c>
      <c r="AB1707">
        <f t="shared" si="1098"/>
        <v>5.0148040900853434</v>
      </c>
      <c r="AC1707">
        <f t="shared" si="1099"/>
        <v>-0.85913371260071458</v>
      </c>
      <c r="AD1707">
        <f t="shared" si="1100"/>
        <v>28.110367056928876</v>
      </c>
      <c r="AF1707">
        <f t="shared" si="1101"/>
        <v>-64.868333122292242</v>
      </c>
      <c r="AG1707">
        <f t="shared" si="1102"/>
        <v>-25.477281362870453</v>
      </c>
      <c r="AH1707">
        <f t="shared" si="1103"/>
        <v>-81.278554276717458</v>
      </c>
      <c r="AK1707">
        <f t="shared" si="1128"/>
        <v>4.1291596220091602</v>
      </c>
      <c r="AL1707">
        <f t="shared" si="1129"/>
        <v>6.7603367798701051</v>
      </c>
      <c r="AM1707">
        <f t="shared" si="1130"/>
        <v>12.487007864371339</v>
      </c>
      <c r="AN1707">
        <f t="shared" si="1104"/>
        <v>26.311771578609438</v>
      </c>
      <c r="AO1707">
        <f t="shared" si="1105"/>
        <v>44.907805097085927</v>
      </c>
      <c r="AP1707">
        <f t="shared" si="1106"/>
        <v>-5.3841779757005064</v>
      </c>
      <c r="AQ1707">
        <f t="shared" si="1107"/>
        <v>4.5238361956883022</v>
      </c>
      <c r="AR1707">
        <f t="shared" si="1108"/>
        <v>7.4339538563263936</v>
      </c>
      <c r="AS1707">
        <f t="shared" si="1109"/>
        <v>12.406245194735831</v>
      </c>
      <c r="AT1707">
        <f t="shared" si="1110"/>
        <v>29.101176606380918</v>
      </c>
      <c r="AU1707">
        <f t="shared" si="1111"/>
        <v>49.53812997135114</v>
      </c>
      <c r="AV1707">
        <f t="shared" si="1112"/>
        <v>0.54666901303043147</v>
      </c>
      <c r="AW1707">
        <f t="shared" si="1113"/>
        <v>0.7893531473582831</v>
      </c>
      <c r="AX1707">
        <f t="shared" si="1114"/>
        <v>1.3472341529125778</v>
      </c>
      <c r="AY1707">
        <f t="shared" si="1115"/>
        <v>-0.16152533927101517</v>
      </c>
    </row>
    <row r="1708" spans="2:51" x14ac:dyDescent="0.4">
      <c r="B1708">
        <f t="shared" si="1131"/>
        <v>6.9447764559045897</v>
      </c>
      <c r="C1708">
        <f t="shared" si="1132"/>
        <v>-0.10320026882108402</v>
      </c>
      <c r="D1708">
        <f t="shared" si="1133"/>
        <v>30.539599873025679</v>
      </c>
      <c r="E1708">
        <f t="shared" si="1116"/>
        <v>-70.479767247256731</v>
      </c>
      <c r="F1708">
        <f t="shared" si="1117"/>
        <v>-65.663014535843189</v>
      </c>
      <c r="G1708">
        <f t="shared" si="1118"/>
        <v>-64.332412193974861</v>
      </c>
      <c r="H1708">
        <f t="shared" si="1119"/>
        <v>-58.739378026860578</v>
      </c>
      <c r="J1708">
        <f t="shared" si="1120"/>
        <v>-38.368082504499682</v>
      </c>
      <c r="K1708">
        <f t="shared" si="1121"/>
        <v>-24.680647513964033</v>
      </c>
      <c r="L1708">
        <f t="shared" si="1122"/>
        <v>-25.197781459321021</v>
      </c>
      <c r="M1708">
        <f t="shared" si="1123"/>
        <v>-14.738747726152923</v>
      </c>
      <c r="O1708">
        <f t="shared" si="1124"/>
        <v>-82.155635791886823</v>
      </c>
      <c r="P1708">
        <f t="shared" si="1125"/>
        <v>-82.148734693803547</v>
      </c>
      <c r="Q1708">
        <f t="shared" si="1126"/>
        <v>-80.974427203226753</v>
      </c>
      <c r="R1708">
        <f t="shared" si="1127"/>
        <v>-79.269366074357265</v>
      </c>
      <c r="T1708">
        <f t="shared" si="1092"/>
        <v>4.1187896864443694</v>
      </c>
      <c r="U1708">
        <f t="shared" si="1093"/>
        <v>-1.0870399291600805</v>
      </c>
      <c r="V1708">
        <f t="shared" si="1094"/>
        <v>26.91214618397472</v>
      </c>
      <c r="X1708">
        <f t="shared" si="1095"/>
        <v>4.2178520198951546</v>
      </c>
      <c r="Y1708">
        <f t="shared" si="1096"/>
        <v>-0.96934903049273169</v>
      </c>
      <c r="Z1708">
        <f t="shared" si="1097"/>
        <v>26.957598064630499</v>
      </c>
      <c r="AB1708">
        <f t="shared" si="1098"/>
        <v>3.4425661471194564</v>
      </c>
      <c r="AC1708">
        <f t="shared" si="1099"/>
        <v>-1.0861440073237532</v>
      </c>
      <c r="AD1708">
        <f t="shared" si="1100"/>
        <v>25.821978276566302</v>
      </c>
      <c r="AF1708">
        <f t="shared" si="1101"/>
        <v>-51.968361097284834</v>
      </c>
      <c r="AG1708">
        <f t="shared" si="1102"/>
        <v>-7.4217857484363519</v>
      </c>
      <c r="AH1708">
        <f t="shared" si="1103"/>
        <v>-76.051315100165496</v>
      </c>
      <c r="AK1708">
        <f t="shared" si="1128"/>
        <v>5.002194920200588</v>
      </c>
      <c r="AL1708">
        <f t="shared" si="1129"/>
        <v>8.2464806790106397</v>
      </c>
      <c r="AM1708">
        <f t="shared" si="1130"/>
        <v>12.503407934762253</v>
      </c>
      <c r="AN1708">
        <f t="shared" si="1104"/>
        <v>32.442857588100516</v>
      </c>
      <c r="AO1708">
        <f t="shared" si="1105"/>
        <v>54.263908669540591</v>
      </c>
      <c r="AP1708">
        <f t="shared" si="1106"/>
        <v>7.9080826027133142</v>
      </c>
      <c r="AQ1708">
        <f t="shared" si="1107"/>
        <v>5.4888377840220954</v>
      </c>
      <c r="AR1708">
        <f t="shared" si="1108"/>
        <v>9.0604393090537485</v>
      </c>
      <c r="AS1708">
        <f t="shared" si="1109"/>
        <v>12.622029173802952</v>
      </c>
      <c r="AT1708">
        <f t="shared" si="1110"/>
        <v>35.716015250316531</v>
      </c>
      <c r="AU1708">
        <f t="shared" si="1111"/>
        <v>58.880234651299816</v>
      </c>
      <c r="AV1708">
        <f t="shared" si="1112"/>
        <v>16.072537155898729</v>
      </c>
      <c r="AW1708">
        <f t="shared" si="1113"/>
        <v>0.97328572764301546</v>
      </c>
      <c r="AX1708">
        <f t="shared" si="1114"/>
        <v>1.6279172600862177</v>
      </c>
      <c r="AY1708">
        <f t="shared" si="1115"/>
        <v>0.23724247808139942</v>
      </c>
    </row>
    <row r="1709" spans="2:51" x14ac:dyDescent="0.4">
      <c r="B1709">
        <f t="shared" si="1131"/>
        <v>4.9987264622358225</v>
      </c>
      <c r="C1709">
        <f t="shared" si="1132"/>
        <v>-0.86751870970719758</v>
      </c>
      <c r="D1709">
        <f t="shared" si="1133"/>
        <v>28.101243244724156</v>
      </c>
      <c r="E1709">
        <f t="shared" si="1116"/>
        <v>-58.662451719430202</v>
      </c>
      <c r="F1709">
        <f t="shared" si="1117"/>
        <v>-52.058296156044499</v>
      </c>
      <c r="G1709">
        <f t="shared" si="1118"/>
        <v>-51.872010503878862</v>
      </c>
      <c r="H1709">
        <f t="shared" si="1119"/>
        <v>-45.287101544432097</v>
      </c>
      <c r="J1709">
        <f t="shared" si="1120"/>
        <v>-14.634747963525527</v>
      </c>
      <c r="K1709">
        <f t="shared" si="1121"/>
        <v>-6.7886880523689399</v>
      </c>
      <c r="L1709">
        <f t="shared" si="1122"/>
        <v>-7.2875099205518552</v>
      </c>
      <c r="M1709">
        <f t="shared" si="1123"/>
        <v>-1.7435705812509923</v>
      </c>
      <c r="O1709">
        <f t="shared" si="1124"/>
        <v>-79.27313738329579</v>
      </c>
      <c r="P1709">
        <f t="shared" si="1125"/>
        <v>-76.243012006243674</v>
      </c>
      <c r="Q1709">
        <f t="shared" si="1126"/>
        <v>-75.975498938595166</v>
      </c>
      <c r="R1709">
        <f t="shared" si="1127"/>
        <v>-72.597731328019563</v>
      </c>
      <c r="T1709">
        <f t="shared" si="1092"/>
        <v>2.7601984425956427</v>
      </c>
      <c r="U1709">
        <f t="shared" si="1093"/>
        <v>-1.1161124252624159</v>
      </c>
      <c r="V1709">
        <f t="shared" si="1094"/>
        <v>24.730668054589867</v>
      </c>
      <c r="X1709">
        <f t="shared" si="1095"/>
        <v>2.8582289991385688</v>
      </c>
      <c r="Y1709">
        <f t="shared" si="1096"/>
        <v>-1.0622794515374174</v>
      </c>
      <c r="Z1709">
        <f t="shared" si="1097"/>
        <v>24.784266692866034</v>
      </c>
      <c r="AB1709">
        <f t="shared" si="1098"/>
        <v>2.2635230941144817</v>
      </c>
      <c r="AC1709">
        <f t="shared" si="1099"/>
        <v>-1.0398054427782546</v>
      </c>
      <c r="AD1709">
        <f t="shared" si="1100"/>
        <v>23.745875318282714</v>
      </c>
      <c r="AF1709">
        <f t="shared" si="1101"/>
        <v>-39.044691809063984</v>
      </c>
      <c r="AG1709">
        <f t="shared" si="1102"/>
        <v>1.5376726874090199</v>
      </c>
      <c r="AH1709">
        <f t="shared" si="1103"/>
        <v>-69.098641950001678</v>
      </c>
      <c r="AK1709">
        <f t="shared" si="1128"/>
        <v>6.0736753777100834</v>
      </c>
      <c r="AL1709">
        <f t="shared" si="1129"/>
        <v>10.012887718549635</v>
      </c>
      <c r="AM1709">
        <f t="shared" si="1130"/>
        <v>12.985584049439215</v>
      </c>
      <c r="AN1709">
        <f t="shared" si="1104"/>
        <v>39.39212340839552</v>
      </c>
      <c r="AO1709">
        <f t="shared" si="1105"/>
        <v>62.958774617938701</v>
      </c>
      <c r="AP1709">
        <f t="shared" si="1106"/>
        <v>26.186805464092707</v>
      </c>
      <c r="AQ1709">
        <f t="shared" si="1107"/>
        <v>6.6645572288360162</v>
      </c>
      <c r="AR1709">
        <f t="shared" si="1108"/>
        <v>10.957269337818715</v>
      </c>
      <c r="AS1709">
        <f t="shared" si="1109"/>
        <v>13.378386131400605</v>
      </c>
      <c r="AT1709">
        <f t="shared" si="1110"/>
        <v>42.927121089826997</v>
      </c>
      <c r="AU1709">
        <f t="shared" si="1111"/>
        <v>66.495641380896302</v>
      </c>
      <c r="AV1709">
        <f t="shared" si="1112"/>
        <v>37.349652223261344</v>
      </c>
      <c r="AW1709">
        <f t="shared" si="1113"/>
        <v>1.1817637022518654</v>
      </c>
      <c r="AX1709">
        <f t="shared" si="1114"/>
        <v>1.888763238538161</v>
      </c>
      <c r="AY1709">
        <f t="shared" si="1115"/>
        <v>0.78560416392278121</v>
      </c>
    </row>
    <row r="1710" spans="2:51" x14ac:dyDescent="0.4">
      <c r="B1710">
        <f t="shared" si="1131"/>
        <v>3.4396756293172777</v>
      </c>
      <c r="C1710">
        <f t="shared" si="1132"/>
        <v>-1.0901722821602882</v>
      </c>
      <c r="D1710">
        <f t="shared" si="1133"/>
        <v>25.819703791719192</v>
      </c>
      <c r="E1710">
        <f t="shared" si="1116"/>
        <v>-45.29847911477566</v>
      </c>
      <c r="F1710">
        <f t="shared" si="1117"/>
        <v>-38.763108678580586</v>
      </c>
      <c r="G1710">
        <f t="shared" si="1118"/>
        <v>-39.20508450675986</v>
      </c>
      <c r="H1710">
        <f t="shared" si="1119"/>
        <v>-33.033285368927366</v>
      </c>
      <c r="J1710">
        <f t="shared" si="1120"/>
        <v>-1.7293428734751899</v>
      </c>
      <c r="K1710">
        <f t="shared" si="1121"/>
        <v>1.8595220415247127</v>
      </c>
      <c r="L1710">
        <f t="shared" si="1122"/>
        <v>1.6788946460677892</v>
      </c>
      <c r="M1710">
        <f t="shared" si="1123"/>
        <v>3.8785456227443049</v>
      </c>
      <c r="O1710">
        <f t="shared" si="1124"/>
        <v>-72.602382475288451</v>
      </c>
      <c r="P1710">
        <f t="shared" si="1125"/>
        <v>-69.029139923543937</v>
      </c>
      <c r="Q1710">
        <f t="shared" si="1126"/>
        <v>-69.127615781216008</v>
      </c>
      <c r="R1710">
        <f t="shared" si="1127"/>
        <v>-65.675957815201741</v>
      </c>
      <c r="T1710">
        <f t="shared" si="1092"/>
        <v>1.7714783285578519</v>
      </c>
      <c r="U1710">
        <f t="shared" si="1093"/>
        <v>-0.98573942377534318</v>
      </c>
      <c r="V1710">
        <f t="shared" si="1094"/>
        <v>22.761351195241364</v>
      </c>
      <c r="X1710">
        <f t="shared" si="1095"/>
        <v>1.854752212195379</v>
      </c>
      <c r="Y1710">
        <f t="shared" si="1096"/>
        <v>-0.96977024253815935</v>
      </c>
      <c r="Z1710">
        <f t="shared" si="1097"/>
        <v>22.810097245007142</v>
      </c>
      <c r="AB1710">
        <f t="shared" si="1098"/>
        <v>1.4209781386252969</v>
      </c>
      <c r="AC1710">
        <f t="shared" si="1099"/>
        <v>-0.89309718488239986</v>
      </c>
      <c r="AD1710">
        <f t="shared" si="1100"/>
        <v>21.867976248538504</v>
      </c>
      <c r="AF1710">
        <f t="shared" si="1101"/>
        <v>-27.983221190374234</v>
      </c>
      <c r="AG1710">
        <f t="shared" si="1102"/>
        <v>4.8660647710941518</v>
      </c>
      <c r="AH1710">
        <f t="shared" si="1103"/>
        <v>-62.569014696163862</v>
      </c>
      <c r="AK1710">
        <f t="shared" si="1128"/>
        <v>7.3614890104048936</v>
      </c>
      <c r="AL1710">
        <f t="shared" si="1129"/>
        <v>12.007756959976524</v>
      </c>
      <c r="AM1710">
        <f t="shared" si="1130"/>
        <v>14.106073616137055</v>
      </c>
      <c r="AN1710">
        <f t="shared" si="1104"/>
        <v>46.462679495716301</v>
      </c>
      <c r="AO1710">
        <f t="shared" si="1105"/>
        <v>68.187762394990472</v>
      </c>
      <c r="AP1710">
        <f t="shared" si="1106"/>
        <v>50.778774590781239</v>
      </c>
      <c r="AQ1710">
        <f t="shared" si="1107"/>
        <v>8.0584292028406388</v>
      </c>
      <c r="AR1710">
        <f t="shared" si="1108"/>
        <v>13.030573395901381</v>
      </c>
      <c r="AS1710">
        <f t="shared" si="1109"/>
        <v>14.867755234998773</v>
      </c>
      <c r="AT1710">
        <f t="shared" si="1110"/>
        <v>49.721441930607426</v>
      </c>
      <c r="AU1710">
        <f t="shared" si="1111"/>
        <v>68.619403708713705</v>
      </c>
      <c r="AV1710">
        <f t="shared" si="1112"/>
        <v>65.358605889959946</v>
      </c>
      <c r="AW1710">
        <f t="shared" si="1113"/>
        <v>1.3938803848714889</v>
      </c>
      <c r="AX1710">
        <f t="shared" si="1114"/>
        <v>2.0456328718497141</v>
      </c>
      <c r="AY1710">
        <f t="shared" si="1115"/>
        <v>1.5233632377234372</v>
      </c>
    </row>
    <row r="1711" spans="2:51" x14ac:dyDescent="0.4">
      <c r="B1711">
        <f t="shared" si="1131"/>
        <v>2.2683348750453582</v>
      </c>
      <c r="C1711">
        <f t="shared" si="1132"/>
        <v>-1.0440421015380175</v>
      </c>
      <c r="D1711">
        <f t="shared" si="1133"/>
        <v>23.746744533219143</v>
      </c>
      <c r="E1711">
        <f t="shared" si="1116"/>
        <v>-33.123769765833757</v>
      </c>
      <c r="F1711">
        <f t="shared" si="1117"/>
        <v>-27.572177523331952</v>
      </c>
      <c r="G1711">
        <f t="shared" si="1118"/>
        <v>-28.245224547335383</v>
      </c>
      <c r="H1711">
        <f t="shared" si="1119"/>
        <v>-23.140753235076968</v>
      </c>
      <c r="J1711">
        <f t="shared" si="1120"/>
        <v>3.8868451841782843</v>
      </c>
      <c r="K1711">
        <f t="shared" si="1121"/>
        <v>4.9514572666572079</v>
      </c>
      <c r="L1711">
        <f t="shared" si="1122"/>
        <v>5.0314972218539182</v>
      </c>
      <c r="M1711">
        <f t="shared" si="1123"/>
        <v>5.3436344653643744</v>
      </c>
      <c r="O1711">
        <f t="shared" si="1124"/>
        <v>-65.692889198518714</v>
      </c>
      <c r="P1711">
        <f t="shared" si="1125"/>
        <v>-62.443152547466759</v>
      </c>
      <c r="Q1711">
        <f t="shared" si="1126"/>
        <v>-62.625609489354609</v>
      </c>
      <c r="R1711">
        <f t="shared" si="1127"/>
        <v>-59.583674904821699</v>
      </c>
      <c r="T1711">
        <f t="shared" si="1092"/>
        <v>1.0798034796732328</v>
      </c>
      <c r="U1711">
        <f t="shared" si="1093"/>
        <v>-0.81749831565234743</v>
      </c>
      <c r="V1711">
        <f t="shared" si="1094"/>
        <v>20.975639388207583</v>
      </c>
      <c r="X1711">
        <f t="shared" si="1095"/>
        <v>1.1442429700352943</v>
      </c>
      <c r="Y1711">
        <f t="shared" si="1096"/>
        <v>-0.82061490478930743</v>
      </c>
      <c r="Z1711">
        <f t="shared" si="1097"/>
        <v>21.017407453917901</v>
      </c>
      <c r="AB1711">
        <f t="shared" si="1098"/>
        <v>0.83938087688675078</v>
      </c>
      <c r="AC1711">
        <f t="shared" si="1099"/>
        <v>-0.73673010556043139</v>
      </c>
      <c r="AD1711">
        <f t="shared" si="1100"/>
        <v>20.160112010943458</v>
      </c>
      <c r="AF1711">
        <f t="shared" si="1101"/>
        <v>-19.378881200811449</v>
      </c>
      <c r="AG1711">
        <f t="shared" si="1102"/>
        <v>5.2085666197455938</v>
      </c>
      <c r="AH1711">
        <f t="shared" si="1103"/>
        <v>-56.931227780203642</v>
      </c>
      <c r="AK1711">
        <f t="shared" si="1128"/>
        <v>8.8531322683231171</v>
      </c>
      <c r="AL1711">
        <f t="shared" si="1129"/>
        <v>14.066339071237934</v>
      </c>
      <c r="AM1711">
        <f t="shared" si="1130"/>
        <v>16.066831792835853</v>
      </c>
      <c r="AN1711">
        <f t="shared" si="1104"/>
        <v>52.132068029148172</v>
      </c>
      <c r="AO1711">
        <f t="shared" si="1105"/>
        <v>65.02018064196514</v>
      </c>
      <c r="AP1711">
        <f t="shared" si="1106"/>
        <v>81.686275547855161</v>
      </c>
      <c r="AQ1711">
        <f t="shared" si="1107"/>
        <v>9.6351132887603388</v>
      </c>
      <c r="AR1711">
        <f t="shared" si="1108"/>
        <v>15.041641780867412</v>
      </c>
      <c r="AS1711">
        <f t="shared" si="1109"/>
        <v>17.292125926053679</v>
      </c>
      <c r="AT1711">
        <f t="shared" si="1110"/>
        <v>54.065284921070727</v>
      </c>
      <c r="AU1711">
        <f t="shared" si="1111"/>
        <v>59.224598137104067</v>
      </c>
      <c r="AV1711">
        <f t="shared" si="1112"/>
        <v>98.815586804798528</v>
      </c>
      <c r="AW1711">
        <f t="shared" si="1113"/>
        <v>1.563962040874445</v>
      </c>
      <c r="AX1711">
        <f t="shared" si="1114"/>
        <v>1.9506054192589541</v>
      </c>
      <c r="AY1711">
        <f t="shared" si="1115"/>
        <v>2.4505882664356546</v>
      </c>
    </row>
    <row r="1712" spans="2:51" x14ac:dyDescent="0.4">
      <c r="B1712">
        <f t="shared" si="1131"/>
        <v>1.4288382393341312</v>
      </c>
      <c r="C1712">
        <f t="shared" si="1132"/>
        <v>-0.89806015840519293</v>
      </c>
      <c r="D1712">
        <f t="shared" si="1133"/>
        <v>21.869674092334229</v>
      </c>
      <c r="E1712">
        <f t="shared" si="1116"/>
        <v>-23.268983977393241</v>
      </c>
      <c r="F1712">
        <f t="shared" si="1117"/>
        <v>-18.973017953255802</v>
      </c>
      <c r="G1712">
        <f t="shared" si="1118"/>
        <v>-19.648578748246017</v>
      </c>
      <c r="H1712">
        <f t="shared" si="1119"/>
        <v>-15.761109824471822</v>
      </c>
      <c r="J1712">
        <f t="shared" si="1120"/>
        <v>5.370789516856366</v>
      </c>
      <c r="K1712">
        <f t="shared" si="1121"/>
        <v>5.163016907725698</v>
      </c>
      <c r="L1712">
        <f t="shared" si="1122"/>
        <v>5.3776684281587173</v>
      </c>
      <c r="M1712">
        <f t="shared" si="1123"/>
        <v>4.7992395298483679</v>
      </c>
      <c r="O1712">
        <f t="shared" si="1124"/>
        <v>-59.602313608443083</v>
      </c>
      <c r="P1712">
        <f t="shared" si="1125"/>
        <v>-56.817775894421963</v>
      </c>
      <c r="Q1712">
        <f t="shared" si="1126"/>
        <v>-56.985402713025749</v>
      </c>
      <c r="R1712">
        <f t="shared" si="1127"/>
        <v>-54.3786958578834</v>
      </c>
      <c r="T1712">
        <f t="shared" si="1092"/>
        <v>0.60908055884139589</v>
      </c>
      <c r="U1712">
        <f t="shared" si="1093"/>
        <v>-0.66917174366469168</v>
      </c>
      <c r="V1712">
        <f t="shared" si="1094"/>
        <v>19.345837909647784</v>
      </c>
      <c r="X1712">
        <f t="shared" si="1095"/>
        <v>0.65573395793387468</v>
      </c>
      <c r="Y1712">
        <f t="shared" si="1096"/>
        <v>-0.68010798057128141</v>
      </c>
      <c r="Z1712">
        <f t="shared" si="1097"/>
        <v>19.381790050048327</v>
      </c>
      <c r="AB1712">
        <f t="shared" si="1098"/>
        <v>0.44671922175824091</v>
      </c>
      <c r="AC1712">
        <f t="shared" si="1099"/>
        <v>-0.61087838898612823</v>
      </c>
      <c r="AD1712">
        <f t="shared" si="1100"/>
        <v>18.597814957986582</v>
      </c>
      <c r="AF1712">
        <f t="shared" si="1101"/>
        <v>-13.125101759815783</v>
      </c>
      <c r="AG1712">
        <f t="shared" si="1102"/>
        <v>4.2112156453946374</v>
      </c>
      <c r="AH1712">
        <f t="shared" si="1103"/>
        <v>-52.085800367540863</v>
      </c>
      <c r="AK1712">
        <f t="shared" si="1128"/>
        <v>10.475090815955239</v>
      </c>
      <c r="AL1712">
        <f t="shared" si="1129"/>
        <v>15.843077015351057</v>
      </c>
      <c r="AM1712">
        <f t="shared" si="1130"/>
        <v>19.031299396979808</v>
      </c>
      <c r="AN1712">
        <f t="shared" si="1104"/>
        <v>53.67986199395817</v>
      </c>
      <c r="AO1712">
        <f t="shared" si="1105"/>
        <v>46.679603854532218</v>
      </c>
      <c r="AP1712">
        <f t="shared" si="1106"/>
        <v>115.20753881469591</v>
      </c>
      <c r="AQ1712">
        <f t="shared" si="1107"/>
        <v>11.280288745864611</v>
      </c>
      <c r="AR1712">
        <f t="shared" si="1108"/>
        <v>16.543271073169041</v>
      </c>
      <c r="AS1712">
        <f t="shared" si="1109"/>
        <v>20.759412479200247</v>
      </c>
      <c r="AT1712">
        <f t="shared" si="1110"/>
        <v>52.629823273044295</v>
      </c>
      <c r="AU1712">
        <f t="shared" si="1111"/>
        <v>31.291780613562338</v>
      </c>
      <c r="AV1712">
        <f t="shared" si="1112"/>
        <v>131.25444122858897</v>
      </c>
      <c r="AW1712">
        <f t="shared" si="1113"/>
        <v>1.6103958598187451</v>
      </c>
      <c r="AX1712">
        <f t="shared" si="1114"/>
        <v>1.4003881156359665</v>
      </c>
      <c r="AY1712">
        <f t="shared" si="1115"/>
        <v>3.4562261644408769</v>
      </c>
    </row>
    <row r="1713" spans="2:51" x14ac:dyDescent="0.4">
      <c r="B1713">
        <f t="shared" si="1131"/>
        <v>0.84747180330978777</v>
      </c>
      <c r="C1713">
        <f t="shared" si="1132"/>
        <v>-0.74180315981282519</v>
      </c>
      <c r="D1713">
        <f t="shared" si="1133"/>
        <v>20.16173725892812</v>
      </c>
      <c r="E1713">
        <f t="shared" si="1116"/>
        <v>-15.892749631226129</v>
      </c>
      <c r="F1713">
        <f t="shared" si="1117"/>
        <v>-12.782523025060875</v>
      </c>
      <c r="G1713">
        <f t="shared" si="1118"/>
        <v>-13.358419385051562</v>
      </c>
      <c r="H1713">
        <f t="shared" si="1119"/>
        <v>-10.57597610744369</v>
      </c>
      <c r="J1713">
        <f t="shared" si="1120"/>
        <v>4.8420944098755676</v>
      </c>
      <c r="K1713">
        <f t="shared" si="1121"/>
        <v>4.1130119494362525</v>
      </c>
      <c r="L1713">
        <f t="shared" si="1122"/>
        <v>4.3641590275565676</v>
      </c>
      <c r="M1713">
        <f t="shared" si="1123"/>
        <v>3.4708575085066133</v>
      </c>
      <c r="O1713">
        <f t="shared" si="1124"/>
        <v>-54.393289952022457</v>
      </c>
      <c r="P1713">
        <f t="shared" si="1125"/>
        <v>-51.996480591986248</v>
      </c>
      <c r="Q1713">
        <f t="shared" si="1126"/>
        <v>-52.130743364717958</v>
      </c>
      <c r="R1713">
        <f t="shared" si="1127"/>
        <v>-49.867064339814362</v>
      </c>
      <c r="T1713">
        <f t="shared" si="1092"/>
        <v>0.29334093437036929</v>
      </c>
      <c r="U1713">
        <f t="shared" si="1093"/>
        <v>-0.56267199529300438</v>
      </c>
      <c r="V1713">
        <f t="shared" si="1094"/>
        <v>17.851007986319193</v>
      </c>
      <c r="X1713">
        <f t="shared" si="1095"/>
        <v>0.32531681106580823</v>
      </c>
      <c r="Y1713">
        <f t="shared" si="1096"/>
        <v>-0.57557023056509937</v>
      </c>
      <c r="Z1713">
        <f t="shared" si="1097"/>
        <v>17.88264710751648</v>
      </c>
      <c r="AB1713">
        <f t="shared" si="1098"/>
        <v>0.183452638026042</v>
      </c>
      <c r="AC1713">
        <f t="shared" si="1099"/>
        <v>-0.52873774714765076</v>
      </c>
      <c r="AD1713">
        <f t="shared" si="1100"/>
        <v>17.162934199142022</v>
      </c>
      <c r="AF1713">
        <f t="shared" si="1101"/>
        <v>-8.825292947880925</v>
      </c>
      <c r="AG1713">
        <f t="shared" si="1102"/>
        <v>2.7645953374841219</v>
      </c>
      <c r="AH1713">
        <f t="shared" si="1103"/>
        <v>-47.83765482330184</v>
      </c>
      <c r="AK1713">
        <f t="shared" si="1128"/>
        <v>12.053985514146568</v>
      </c>
      <c r="AL1713">
        <f t="shared" si="1129"/>
        <v>16.781830433757925</v>
      </c>
      <c r="AM1713">
        <f t="shared" si="1130"/>
        <v>22.968932633837476</v>
      </c>
      <c r="AN1713">
        <f t="shared" si="1104"/>
        <v>47.278449196113584</v>
      </c>
      <c r="AO1713">
        <f t="shared" si="1105"/>
        <v>7.7006261762209647</v>
      </c>
      <c r="AP1713">
        <f t="shared" si="1106"/>
        <v>141.03745392581544</v>
      </c>
      <c r="AQ1713">
        <f t="shared" si="1107"/>
        <v>12.763162252088271</v>
      </c>
      <c r="AR1713">
        <f t="shared" si="1108"/>
        <v>16.89733982640124</v>
      </c>
      <c r="AS1713">
        <f t="shared" si="1109"/>
        <v>25.084494442724708</v>
      </c>
      <c r="AT1713">
        <f t="shared" si="1110"/>
        <v>41.341775743129674</v>
      </c>
      <c r="AU1713">
        <f t="shared" si="1111"/>
        <v>-17.975756108296537</v>
      </c>
      <c r="AV1713">
        <f t="shared" si="1112"/>
        <v>148.77150465243287</v>
      </c>
      <c r="AW1713">
        <f t="shared" si="1113"/>
        <v>1.4183534758834075</v>
      </c>
      <c r="AX1713">
        <f t="shared" si="1114"/>
        <v>0.23101878528662892</v>
      </c>
      <c r="AY1713">
        <f t="shared" si="1115"/>
        <v>4.2311236177744629</v>
      </c>
    </row>
    <row r="1714" spans="2:51" x14ac:dyDescent="0.4">
      <c r="B1714">
        <f t="shared" si="1131"/>
        <v>0.4537187505153143</v>
      </c>
      <c r="C1714">
        <f t="shared" si="1132"/>
        <v>-0.61546669045098601</v>
      </c>
      <c r="D1714">
        <f t="shared" si="1133"/>
        <v>18.599163247901895</v>
      </c>
      <c r="E1714">
        <f t="shared" si="1116"/>
        <v>-10.691854409663001</v>
      </c>
      <c r="F1714">
        <f t="shared" si="1117"/>
        <v>-8.5601292966337361</v>
      </c>
      <c r="G1714">
        <f t="shared" si="1118"/>
        <v>-9.008870416309076</v>
      </c>
      <c r="H1714">
        <f t="shared" si="1119"/>
        <v>-7.1219038517369277</v>
      </c>
      <c r="J1714">
        <f t="shared" si="1120"/>
        <v>3.5196463438654426</v>
      </c>
      <c r="K1714">
        <f t="shared" si="1121"/>
        <v>2.659763992392441</v>
      </c>
      <c r="L1714">
        <f t="shared" si="1122"/>
        <v>2.8909647767778424</v>
      </c>
      <c r="M1714">
        <f t="shared" si="1123"/>
        <v>1.9664681426987225</v>
      </c>
      <c r="O1714">
        <f t="shared" si="1124"/>
        <v>-49.877017438846934</v>
      </c>
      <c r="P1714">
        <f t="shared" si="1125"/>
        <v>-47.767742692361132</v>
      </c>
      <c r="Q1714">
        <f t="shared" si="1126"/>
        <v>-47.874301625329124</v>
      </c>
      <c r="R1714">
        <f t="shared" si="1127"/>
        <v>-45.864822865583577</v>
      </c>
      <c r="T1714">
        <f t="shared" si="1092"/>
        <v>8.0736643218084214E-2</v>
      </c>
      <c r="U1714">
        <f t="shared" si="1093"/>
        <v>-0.50233063917371212</v>
      </c>
      <c r="V1714">
        <f t="shared" si="1094"/>
        <v>16.47596285966096</v>
      </c>
      <c r="X1714">
        <f t="shared" si="1095"/>
        <v>0.1014998697201171</v>
      </c>
      <c r="Y1714">
        <f t="shared" si="1096"/>
        <v>-0.51467083855819795</v>
      </c>
      <c r="Z1714">
        <f t="shared" si="1097"/>
        <v>16.504386741472512</v>
      </c>
      <c r="AB1714">
        <f t="shared" si="1098"/>
        <v>4.1087495953920639E-3</v>
      </c>
      <c r="AC1714">
        <f t="shared" si="1099"/>
        <v>-0.49121959600172527</v>
      </c>
      <c r="AD1714">
        <f t="shared" si="1100"/>
        <v>15.842115493193166</v>
      </c>
      <c r="AF1714">
        <f t="shared" si="1101"/>
        <v>-6.0254885322378149</v>
      </c>
      <c r="AG1714">
        <f t="shared" si="1102"/>
        <v>1.2795123863108</v>
      </c>
      <c r="AH1714">
        <f t="shared" si="1103"/>
        <v>-44.033305235718615</v>
      </c>
      <c r="AK1714">
        <f t="shared" si="1128"/>
        <v>13.294238786440458</v>
      </c>
      <c r="AL1714">
        <f t="shared" si="1129"/>
        <v>16.242557750509029</v>
      </c>
      <c r="AM1714">
        <f t="shared" si="1130"/>
        <v>27.432077773410462</v>
      </c>
      <c r="AN1714">
        <f t="shared" si="1104"/>
        <v>29.483189640685737</v>
      </c>
      <c r="AO1714">
        <f t="shared" si="1105"/>
        <v>-48.575180417422132</v>
      </c>
      <c r="AP1714">
        <f t="shared" si="1106"/>
        <v>142.78023384205497</v>
      </c>
      <c r="AQ1714">
        <f t="shared" si="1107"/>
        <v>13.736486631050743</v>
      </c>
      <c r="AR1714">
        <f t="shared" si="1108"/>
        <v>15.513930044247697</v>
      </c>
      <c r="AS1714">
        <f t="shared" si="1109"/>
        <v>29.573781281041288</v>
      </c>
      <c r="AT1714">
        <f t="shared" si="1110"/>
        <v>17.774434131969542</v>
      </c>
      <c r="AU1714">
        <f t="shared" si="1111"/>
        <v>-78.341615464621498</v>
      </c>
      <c r="AV1714">
        <f t="shared" si="1112"/>
        <v>134.24347589842154</v>
      </c>
      <c r="AW1714">
        <f t="shared" si="1113"/>
        <v>0.88449568922057209</v>
      </c>
      <c r="AX1714">
        <f t="shared" si="1114"/>
        <v>-1.457255412522664</v>
      </c>
      <c r="AY1714">
        <f t="shared" si="1115"/>
        <v>4.2834070152616492</v>
      </c>
    </row>
    <row r="1715" spans="2:51" x14ac:dyDescent="0.4">
      <c r="B1715">
        <f t="shared" si="1131"/>
        <v>0.18895996207888655</v>
      </c>
      <c r="C1715">
        <f t="shared" si="1132"/>
        <v>-0.53252883032646237</v>
      </c>
      <c r="D1715">
        <f t="shared" si="1133"/>
        <v>17.164033603202839</v>
      </c>
      <c r="E1715">
        <f t="shared" si="1116"/>
        <v>-7.2148879240534889</v>
      </c>
      <c r="F1715">
        <f t="shared" si="1117"/>
        <v>-5.830672823917963</v>
      </c>
      <c r="G1715">
        <f t="shared" si="1118"/>
        <v>-6.1617070827831499</v>
      </c>
      <c r="H1715">
        <f t="shared" si="1119"/>
        <v>-4.9532834559711736</v>
      </c>
      <c r="J1715">
        <f t="shared" si="1120"/>
        <v>2.0132127435166827</v>
      </c>
      <c r="K1715">
        <f t="shared" si="1121"/>
        <v>1.1905327845509641</v>
      </c>
      <c r="L1715">
        <f t="shared" si="1122"/>
        <v>1.3769744774912374</v>
      </c>
      <c r="M1715">
        <f t="shared" si="1123"/>
        <v>0.52884705026371515</v>
      </c>
      <c r="O1715">
        <f t="shared" si="1124"/>
        <v>-45.871382902791972</v>
      </c>
      <c r="P1715">
        <f t="shared" si="1125"/>
        <v>-43.976457448688372</v>
      </c>
      <c r="Q1715">
        <f t="shared" si="1126"/>
        <v>-44.063937000322426</v>
      </c>
      <c r="R1715">
        <f t="shared" si="1127"/>
        <v>-42.247659613498094</v>
      </c>
      <c r="T1715">
        <f t="shared" si="1092"/>
        <v>-6.7155508615581477E-2</v>
      </c>
      <c r="U1715">
        <f t="shared" si="1093"/>
        <v>-0.48560564481955043</v>
      </c>
      <c r="V1715">
        <f t="shared" si="1094"/>
        <v>15.209252323432418</v>
      </c>
      <c r="X1715">
        <f t="shared" si="1095"/>
        <v>-5.4572214318843251E-2</v>
      </c>
      <c r="Y1715">
        <f t="shared" si="1096"/>
        <v>-0.49672191366404589</v>
      </c>
      <c r="Z1715">
        <f t="shared" si="1097"/>
        <v>15.235153519604951</v>
      </c>
      <c r="AB1715">
        <f t="shared" si="1098"/>
        <v>-0.12444960369180871</v>
      </c>
      <c r="AC1715">
        <f t="shared" si="1099"/>
        <v>-0.49522848017477861</v>
      </c>
      <c r="AD1715">
        <f t="shared" si="1100"/>
        <v>14.625035381004764</v>
      </c>
      <c r="AF1715">
        <f t="shared" si="1101"/>
        <v>-4.3238621873836722</v>
      </c>
      <c r="AG1715">
        <f t="shared" si="1102"/>
        <v>-0.10714548553892321</v>
      </c>
      <c r="AH1715">
        <f t="shared" si="1103"/>
        <v>-40.573555458853441</v>
      </c>
      <c r="AK1715">
        <f t="shared" si="1128"/>
        <v>13.827471810399544</v>
      </c>
      <c r="AL1715">
        <f t="shared" si="1129"/>
        <v>13.892309286570384</v>
      </c>
      <c r="AM1715">
        <f t="shared" si="1130"/>
        <v>31.459382050363107</v>
      </c>
      <c r="AN1715">
        <f t="shared" si="1104"/>
        <v>0.64837476170839636</v>
      </c>
      <c r="AO1715">
        <f t="shared" si="1105"/>
        <v>-103.20923250056705</v>
      </c>
      <c r="AP1715">
        <f t="shared" si="1106"/>
        <v>108.20382957376884</v>
      </c>
      <c r="AQ1715">
        <f t="shared" si="1107"/>
        <v>13.837197431825169</v>
      </c>
      <c r="AR1715">
        <f t="shared" si="1108"/>
        <v>12.344170799061878</v>
      </c>
      <c r="AS1715">
        <f t="shared" si="1109"/>
        <v>33.082439493969638</v>
      </c>
      <c r="AT1715">
        <f t="shared" si="1110"/>
        <v>-14.930266327632907</v>
      </c>
      <c r="AU1715">
        <f t="shared" si="1111"/>
        <v>-124.1824818079009</v>
      </c>
      <c r="AV1715">
        <f t="shared" si="1112"/>
        <v>82.588889828204572</v>
      </c>
      <c r="AW1715">
        <f t="shared" si="1113"/>
        <v>1.9451242851251889E-2</v>
      </c>
      <c r="AX1715">
        <f t="shared" si="1114"/>
        <v>-3.0962769750170116</v>
      </c>
      <c r="AY1715">
        <f t="shared" si="1115"/>
        <v>3.2461148872130652</v>
      </c>
    </row>
    <row r="1716" spans="2:51" x14ac:dyDescent="0.4">
      <c r="B1716">
        <f t="shared" si="1131"/>
        <v>8.1953061117520931E-3</v>
      </c>
      <c r="C1716">
        <f t="shared" si="1132"/>
        <v>-0.49414345873713839</v>
      </c>
      <c r="D1716">
        <f t="shared" si="1133"/>
        <v>15.843034446131281</v>
      </c>
      <c r="E1716">
        <f t="shared" si="1116"/>
        <v>-5.0233876484889048</v>
      </c>
      <c r="F1716">
        <f t="shared" si="1117"/>
        <v>-4.1845013620396898</v>
      </c>
      <c r="G1716">
        <f t="shared" si="1118"/>
        <v>-4.4214969934520267</v>
      </c>
      <c r="H1716">
        <f t="shared" si="1119"/>
        <v>-3.707788764829699</v>
      </c>
      <c r="J1716">
        <f t="shared" si="1120"/>
        <v>0.56918759450586209</v>
      </c>
      <c r="K1716">
        <f t="shared" si="1121"/>
        <v>-0.17189699512716805</v>
      </c>
      <c r="L1716">
        <f t="shared" si="1122"/>
        <v>-3.6167381254674891E-2</v>
      </c>
      <c r="M1716">
        <f t="shared" si="1123"/>
        <v>-0.79593175497571544</v>
      </c>
      <c r="O1716">
        <f t="shared" si="1124"/>
        <v>-42.252141513257548</v>
      </c>
      <c r="P1716">
        <f t="shared" si="1125"/>
        <v>-40.525395101755322</v>
      </c>
      <c r="Q1716">
        <f t="shared" si="1126"/>
        <v>-40.599968837550527</v>
      </c>
      <c r="R1716">
        <f t="shared" si="1127"/>
        <v>-38.938463361251387</v>
      </c>
      <c r="T1716">
        <f t="shared" si="1092"/>
        <v>-0.17789614907879028</v>
      </c>
      <c r="U1716">
        <f t="shared" si="1093"/>
        <v>-0.5088075841388191</v>
      </c>
      <c r="V1716">
        <f t="shared" si="1094"/>
        <v>14.041701259085515</v>
      </c>
      <c r="X1716">
        <f t="shared" si="1095"/>
        <v>-0.17115727476876239</v>
      </c>
      <c r="Y1716">
        <f t="shared" si="1096"/>
        <v>-0.51896729673817843</v>
      </c>
      <c r="Z1716">
        <f t="shared" si="1097"/>
        <v>14.065517455649863</v>
      </c>
      <c r="AB1716">
        <f t="shared" si="1098"/>
        <v>-0.22586356610058289</v>
      </c>
      <c r="AC1716">
        <f t="shared" si="1099"/>
        <v>-0.53793429140008786</v>
      </c>
      <c r="AD1716">
        <f t="shared" si="1100"/>
        <v>13.503251136759802</v>
      </c>
      <c r="AF1716">
        <f t="shared" si="1101"/>
        <v>-3.4089181719199044</v>
      </c>
      <c r="AG1716">
        <f t="shared" si="1102"/>
        <v>-1.4014067987028007</v>
      </c>
      <c r="AH1716">
        <f t="shared" si="1103"/>
        <v>-37.395904126970073</v>
      </c>
      <c r="AK1716">
        <f t="shared" si="1128"/>
        <v>13.379563820570556</v>
      </c>
      <c r="AL1716">
        <f t="shared" si="1129"/>
        <v>10.166834832333357</v>
      </c>
      <c r="AM1716">
        <f t="shared" si="1130"/>
        <v>33.937048745209246</v>
      </c>
      <c r="AN1716">
        <f t="shared" si="1104"/>
        <v>-32.127289882371983</v>
      </c>
      <c r="AO1716">
        <f t="shared" si="1105"/>
        <v>-129.74064888641044</v>
      </c>
      <c r="AP1716">
        <f t="shared" si="1106"/>
        <v>45.529018838512584</v>
      </c>
      <c r="AQ1716">
        <f t="shared" si="1107"/>
        <v>12.897654472334978</v>
      </c>
      <c r="AR1716">
        <f t="shared" si="1108"/>
        <v>8.2207250990372014</v>
      </c>
      <c r="AS1716">
        <f t="shared" si="1109"/>
        <v>34.619984027786934</v>
      </c>
      <c r="AT1716">
        <f t="shared" si="1110"/>
        <v>-46.769293732977758</v>
      </c>
      <c r="AU1716">
        <f t="shared" si="1111"/>
        <v>-132.29595511881445</v>
      </c>
      <c r="AV1716">
        <f t="shared" si="1112"/>
        <v>13.70811443200175</v>
      </c>
      <c r="AW1716">
        <f t="shared" si="1113"/>
        <v>-0.96381869647115948</v>
      </c>
      <c r="AX1716">
        <f t="shared" si="1114"/>
        <v>-3.8922194665923131</v>
      </c>
      <c r="AY1716">
        <f t="shared" si="1115"/>
        <v>1.3658705651553775</v>
      </c>
    </row>
    <row r="1717" spans="2:51" x14ac:dyDescent="0.4">
      <c r="B1717">
        <f t="shared" si="1131"/>
        <v>-0.12152055950975807</v>
      </c>
      <c r="C1717">
        <f t="shared" si="1132"/>
        <v>-0.49735782330330608</v>
      </c>
      <c r="D1717">
        <f t="shared" si="1133"/>
        <v>14.625827782365677</v>
      </c>
      <c r="E1717">
        <f t="shared" si="1116"/>
        <v>-3.7583726379354805</v>
      </c>
      <c r="F1717">
        <f t="shared" si="1117"/>
        <v>-3.3091143506002885</v>
      </c>
      <c r="G1717">
        <f t="shared" si="1118"/>
        <v>-3.4781002196941602</v>
      </c>
      <c r="H1717">
        <f t="shared" si="1119"/>
        <v>-3.1207072529950501</v>
      </c>
      <c r="J1717">
        <f t="shared" si="1120"/>
        <v>-0.76331738903420465</v>
      </c>
      <c r="K1717">
        <f t="shared" si="1121"/>
        <v>-1.4406315623248238</v>
      </c>
      <c r="L1717">
        <f t="shared" si="1122"/>
        <v>-1.3525489365593937</v>
      </c>
      <c r="M1717">
        <f t="shared" si="1123"/>
        <v>-2.0587624054141656</v>
      </c>
      <c r="O1717">
        <f t="shared" si="1124"/>
        <v>-38.941768218677431</v>
      </c>
      <c r="P1717">
        <f t="shared" si="1125"/>
        <v>-37.354021781054328</v>
      </c>
      <c r="Q1717">
        <f t="shared" si="1126"/>
        <v>-37.419221520195812</v>
      </c>
      <c r="R1717">
        <f t="shared" si="1127"/>
        <v>-35.887169940642728</v>
      </c>
      <c r="T1717">
        <f t="shared" si="1092"/>
        <v>-0.27112989305691043</v>
      </c>
      <c r="U1717">
        <f t="shared" si="1093"/>
        <v>-0.56989921325468451</v>
      </c>
      <c r="V1717">
        <f t="shared" si="1094"/>
        <v>12.965603301860698</v>
      </c>
      <c r="X1717">
        <f t="shared" si="1095"/>
        <v>-0.26860350269702132</v>
      </c>
      <c r="Y1717">
        <f t="shared" si="1096"/>
        <v>-0.57979480941213402</v>
      </c>
      <c r="Z1717">
        <f t="shared" si="1097"/>
        <v>12.987644277173292</v>
      </c>
      <c r="AB1717">
        <f t="shared" si="1098"/>
        <v>-0.31714549668188902</v>
      </c>
      <c r="AC1717">
        <f t="shared" si="1099"/>
        <v>-0.61880300766584195</v>
      </c>
      <c r="AD1717">
        <f t="shared" si="1100"/>
        <v>12.469611163882323</v>
      </c>
      <c r="AF1717">
        <f t="shared" si="1101"/>
        <v>-3.0619844790112687</v>
      </c>
      <c r="AG1717">
        <f t="shared" si="1102"/>
        <v>-2.6779892381995842</v>
      </c>
      <c r="AH1717">
        <f t="shared" si="1103"/>
        <v>-34.457114465375277</v>
      </c>
      <c r="AK1717">
        <f t="shared" si="1128"/>
        <v>11.976485008581223</v>
      </c>
      <c r="AL1717">
        <f t="shared" si="1129"/>
        <v>6.1979561787689246</v>
      </c>
      <c r="AM1717">
        <f t="shared" si="1130"/>
        <v>34.348292178169302</v>
      </c>
      <c r="AN1717">
        <f t="shared" si="1104"/>
        <v>-57.785288298122978</v>
      </c>
      <c r="AO1717">
        <f t="shared" si="1105"/>
        <v>-118.15763730645068</v>
      </c>
      <c r="AP1717">
        <f t="shared" si="1106"/>
        <v>-17.365716549582089</v>
      </c>
      <c r="AQ1717">
        <f t="shared" si="1107"/>
        <v>11.109705684109379</v>
      </c>
      <c r="AR1717">
        <f t="shared" si="1108"/>
        <v>4.4255916191721649</v>
      </c>
      <c r="AS1717">
        <f t="shared" si="1109"/>
        <v>34.087806429925571</v>
      </c>
      <c r="AT1717">
        <f t="shared" si="1110"/>
        <v>-66.841140649372136</v>
      </c>
      <c r="AU1717">
        <f t="shared" si="1111"/>
        <v>-105.38844636980207</v>
      </c>
      <c r="AV1717">
        <f t="shared" si="1112"/>
        <v>-41.733796779404358</v>
      </c>
      <c r="AW1717">
        <f t="shared" si="1113"/>
        <v>-1.7335586489436894</v>
      </c>
      <c r="AX1717">
        <f t="shared" si="1114"/>
        <v>-3.5447291191935202</v>
      </c>
      <c r="AY1717">
        <f t="shared" si="1115"/>
        <v>-0.52097149648746266</v>
      </c>
    </row>
    <row r="1718" spans="2:51" x14ac:dyDescent="0.4">
      <c r="B1718">
        <f t="shared" si="1131"/>
        <v>-0.22378810466735521</v>
      </c>
      <c r="C1718">
        <f t="shared" si="1132"/>
        <v>-0.53940002726439007</v>
      </c>
      <c r="D1718">
        <f t="shared" si="1133"/>
        <v>13.503950658556576</v>
      </c>
      <c r="E1718">
        <f t="shared" si="1116"/>
        <v>-3.1561192259703486</v>
      </c>
      <c r="F1718">
        <f t="shared" si="1117"/>
        <v>-2.9876932019777409</v>
      </c>
      <c r="G1718">
        <f t="shared" si="1118"/>
        <v>-3.1119130671511268</v>
      </c>
      <c r="H1718">
        <f t="shared" si="1119"/>
        <v>-3.0165751098395295</v>
      </c>
      <c r="J1718">
        <f t="shared" si="1120"/>
        <v>-2.0332790660196309</v>
      </c>
      <c r="K1718">
        <f t="shared" si="1121"/>
        <v>-2.6929854765162609</v>
      </c>
      <c r="L1718">
        <f t="shared" si="1122"/>
        <v>-2.6467660133817286</v>
      </c>
      <c r="M1718">
        <f t="shared" si="1123"/>
        <v>-3.3551533833818956</v>
      </c>
      <c r="O1718">
        <f t="shared" si="1124"/>
        <v>-35.889823779725184</v>
      </c>
      <c r="P1718">
        <f t="shared" si="1125"/>
        <v>-34.420425425552232</v>
      </c>
      <c r="Q1718">
        <f t="shared" si="1126"/>
        <v>-34.47798315580846</v>
      </c>
      <c r="R1718">
        <f t="shared" si="1127"/>
        <v>-33.056045849805095</v>
      </c>
      <c r="T1718">
        <f t="shared" si="1092"/>
        <v>-0.3612614488435959</v>
      </c>
      <c r="U1718">
        <f t="shared" si="1093"/>
        <v>-0.66976845941060492</v>
      </c>
      <c r="V1718">
        <f t="shared" si="1094"/>
        <v>11.974362026229231</v>
      </c>
      <c r="X1718">
        <f t="shared" si="1095"/>
        <v>-0.36192369062274465</v>
      </c>
      <c r="Y1718">
        <f t="shared" si="1096"/>
        <v>-0.68027809021696739</v>
      </c>
      <c r="Z1718">
        <f t="shared" si="1097"/>
        <v>11.994892166406695</v>
      </c>
      <c r="AB1718">
        <f t="shared" si="1098"/>
        <v>-0.41115395891596007</v>
      </c>
      <c r="AC1718">
        <f t="shared" si="1099"/>
        <v>-0.7405370604262943</v>
      </c>
      <c r="AD1718">
        <f t="shared" si="1100"/>
        <v>11.518032113994616</v>
      </c>
      <c r="AF1718">
        <f t="shared" si="1101"/>
        <v>-3.1453299786758038</v>
      </c>
      <c r="AG1718">
        <f t="shared" si="1102"/>
        <v>-4.043803264195148</v>
      </c>
      <c r="AH1718">
        <f t="shared" si="1103"/>
        <v>-31.721384319356059</v>
      </c>
      <c r="AK1718">
        <f t="shared" si="1128"/>
        <v>9.9712507891000595</v>
      </c>
      <c r="AL1718">
        <f t="shared" si="1129"/>
        <v>3.0363027876748627</v>
      </c>
      <c r="AM1718">
        <f t="shared" si="1130"/>
        <v>33.096278274787174</v>
      </c>
      <c r="AN1718">
        <f t="shared" si="1104"/>
        <v>-69.349480014251967</v>
      </c>
      <c r="AO1718">
        <f t="shared" si="1105"/>
        <v>-83.766323923920112</v>
      </c>
      <c r="AP1718">
        <f t="shared" si="1106"/>
        <v>-57.981005498549436</v>
      </c>
      <c r="AQ1718">
        <f t="shared" si="1107"/>
        <v>8.9310085888862805</v>
      </c>
      <c r="AR1718">
        <f t="shared" si="1108"/>
        <v>1.7798079288160611</v>
      </c>
      <c r="AS1718">
        <f t="shared" si="1109"/>
        <v>32.22656319230893</v>
      </c>
      <c r="AT1718">
        <f t="shared" si="1110"/>
        <v>-71.512006600702193</v>
      </c>
      <c r="AU1718">
        <f t="shared" si="1111"/>
        <v>-66.320305867456597</v>
      </c>
      <c r="AV1718">
        <f t="shared" si="1112"/>
        <v>-70.042021947332998</v>
      </c>
      <c r="AW1718">
        <f t="shared" si="1113"/>
        <v>-2.0804844004275589</v>
      </c>
      <c r="AX1718">
        <f t="shared" si="1114"/>
        <v>-2.5129897177176033</v>
      </c>
      <c r="AY1718">
        <f t="shared" si="1115"/>
        <v>-1.7394301649564829</v>
      </c>
    </row>
    <row r="1719" spans="2:51" x14ac:dyDescent="0.4">
      <c r="B1719">
        <f t="shared" si="1131"/>
        <v>-0.31564763903769327</v>
      </c>
      <c r="C1719">
        <f t="shared" si="1132"/>
        <v>-0.61973970441037762</v>
      </c>
      <c r="D1719">
        <f t="shared" si="1133"/>
        <v>12.470237224595317</v>
      </c>
      <c r="E1719">
        <f t="shared" si="1116"/>
        <v>-3.0409206537268436</v>
      </c>
      <c r="F1719">
        <f t="shared" si="1117"/>
        <v>-3.0850701056700904</v>
      </c>
      <c r="G1719">
        <f t="shared" si="1118"/>
        <v>-3.1835439959422276</v>
      </c>
      <c r="H1719">
        <f t="shared" si="1119"/>
        <v>-3.2938310151033425</v>
      </c>
      <c r="J1719">
        <f t="shared" si="1120"/>
        <v>-3.3352503333484864</v>
      </c>
      <c r="K1719">
        <f t="shared" si="1121"/>
        <v>-4.0358923871059833</v>
      </c>
      <c r="L1719">
        <f t="shared" si="1122"/>
        <v>-4.0265785338638889</v>
      </c>
      <c r="M1719">
        <f t="shared" si="1123"/>
        <v>-4.802627409882656</v>
      </c>
      <c r="O1719">
        <f t="shared" si="1124"/>
        <v>-33.058346557739121</v>
      </c>
      <c r="P1719">
        <f t="shared" si="1125"/>
        <v>-31.689670545908196</v>
      </c>
      <c r="Q1719">
        <f t="shared" si="1126"/>
        <v>-31.740170353356731</v>
      </c>
      <c r="R1719">
        <f t="shared" si="1127"/>
        <v>-30.410277559867382</v>
      </c>
      <c r="T1719">
        <f t="shared" si="1092"/>
        <v>-0.45966447798870708</v>
      </c>
      <c r="U1719">
        <f t="shared" si="1093"/>
        <v>-0.81285015619971079</v>
      </c>
      <c r="V1719">
        <f t="shared" si="1094"/>
        <v>11.062409431893794</v>
      </c>
      <c r="X1719">
        <f t="shared" si="1095"/>
        <v>-0.46298539012961792</v>
      </c>
      <c r="Y1719">
        <f t="shared" si="1096"/>
        <v>-0.82496027938686944</v>
      </c>
      <c r="Z1719">
        <f t="shared" si="1097"/>
        <v>11.081703892879872</v>
      </c>
      <c r="AB1719">
        <f t="shared" si="1098"/>
        <v>-0.51860000517514282</v>
      </c>
      <c r="AC1719">
        <f t="shared" si="1099"/>
        <v>-0.90962402654746266</v>
      </c>
      <c r="AD1719">
        <f t="shared" si="1100"/>
        <v>10.643517720288047</v>
      </c>
      <c r="AF1719">
        <f t="shared" si="1101"/>
        <v>-3.5873190337451586</v>
      </c>
      <c r="AG1719">
        <f t="shared" si="1102"/>
        <v>-5.624602761623378</v>
      </c>
      <c r="AH1719">
        <f t="shared" si="1103"/>
        <v>-29.152362061726141</v>
      </c>
      <c r="AK1719">
        <f t="shared" si="1128"/>
        <v>7.8258905910789931</v>
      </c>
      <c r="AL1719">
        <f t="shared" si="1129"/>
        <v>1.0466936116511649</v>
      </c>
      <c r="AM1719">
        <f t="shared" si="1130"/>
        <v>30.995017616367186</v>
      </c>
      <c r="AN1719">
        <f t="shared" si="1104"/>
        <v>-67.791969794278288</v>
      </c>
      <c r="AO1719">
        <f t="shared" si="1105"/>
        <v>-47.963045568931932</v>
      </c>
      <c r="AP1719">
        <f t="shared" si="1106"/>
        <v>-74.462070623149145</v>
      </c>
      <c r="AQ1719">
        <f t="shared" si="1107"/>
        <v>6.8090110441648193</v>
      </c>
      <c r="AR1719">
        <f t="shared" si="1108"/>
        <v>0.32724792811718595</v>
      </c>
      <c r="AS1719">
        <f t="shared" si="1109"/>
        <v>29.878086557019948</v>
      </c>
      <c r="AT1719">
        <f t="shared" si="1110"/>
        <v>-64.817631160476338</v>
      </c>
      <c r="AU1719">
        <f t="shared" si="1111"/>
        <v>-33.542193169257928</v>
      </c>
      <c r="AV1719">
        <f t="shared" si="1112"/>
        <v>-77.446662728656548</v>
      </c>
      <c r="AW1719">
        <f t="shared" si="1113"/>
        <v>-2.0337590938283485</v>
      </c>
      <c r="AX1719">
        <f t="shared" si="1114"/>
        <v>-1.4388913670679579</v>
      </c>
      <c r="AY1719">
        <f t="shared" si="1115"/>
        <v>-2.2338621186944745</v>
      </c>
    </row>
    <row r="1720" spans="2:51" x14ac:dyDescent="0.4">
      <c r="B1720">
        <f t="shared" si="1131"/>
        <v>-0.41000753839796739</v>
      </c>
      <c r="C1720">
        <f t="shared" si="1132"/>
        <v>-0.74105380233623208</v>
      </c>
      <c r="D1720">
        <f t="shared" si="1133"/>
        <v>11.518595695014636</v>
      </c>
      <c r="E1720">
        <f t="shared" si="1116"/>
        <v>-3.3104626393826466</v>
      </c>
      <c r="F1720">
        <f t="shared" si="1117"/>
        <v>-3.5318567821100375</v>
      </c>
      <c r="G1720">
        <f t="shared" si="1118"/>
        <v>-3.619748892572515</v>
      </c>
      <c r="H1720">
        <f t="shared" si="1119"/>
        <v>-3.9102402137231991</v>
      </c>
      <c r="J1720">
        <f t="shared" si="1120"/>
        <v>-4.7864235908985773</v>
      </c>
      <c r="K1720">
        <f t="shared" si="1121"/>
        <v>-5.5937651367091572</v>
      </c>
      <c r="L1720">
        <f t="shared" si="1122"/>
        <v>-5.6190074737076845</v>
      </c>
      <c r="M1720">
        <f t="shared" si="1123"/>
        <v>-6.5356477580080021</v>
      </c>
      <c r="O1720">
        <f t="shared" si="1124"/>
        <v>-30.412417541389363</v>
      </c>
      <c r="P1720">
        <f t="shared" si="1125"/>
        <v>-29.126120142317536</v>
      </c>
      <c r="Q1720">
        <f t="shared" si="1126"/>
        <v>-29.169265824219625</v>
      </c>
      <c r="R1720">
        <f t="shared" si="1127"/>
        <v>-27.910982895893177</v>
      </c>
      <c r="T1720">
        <f t="shared" si="1092"/>
        <v>-0.57645182577651388</v>
      </c>
      <c r="U1720">
        <f t="shared" si="1093"/>
        <v>-1.0076106358328036</v>
      </c>
      <c r="V1720">
        <f t="shared" si="1094"/>
        <v>10.225327833991736</v>
      </c>
      <c r="X1720">
        <f t="shared" si="1095"/>
        <v>-0.58230093091876567</v>
      </c>
      <c r="Y1720">
        <f t="shared" si="1096"/>
        <v>-1.0224310268276149</v>
      </c>
      <c r="Z1720">
        <f t="shared" si="1097"/>
        <v>10.243724304663646</v>
      </c>
      <c r="AB1720">
        <f t="shared" si="1098"/>
        <v>-0.64966613818297692</v>
      </c>
      <c r="AC1720">
        <f t="shared" si="1099"/>
        <v>-1.1368967466087545</v>
      </c>
      <c r="AD1720">
        <f t="shared" si="1100"/>
        <v>9.8423877649514182</v>
      </c>
      <c r="AF1720">
        <f t="shared" si="1101"/>
        <v>-4.3699553268844449</v>
      </c>
      <c r="AG1720">
        <f t="shared" si="1102"/>
        <v>-7.5651028358912091</v>
      </c>
      <c r="AH1720">
        <f t="shared" si="1103"/>
        <v>-26.706128724397587</v>
      </c>
      <c r="AK1720">
        <f t="shared" si="1128"/>
        <v>5.8813616562647031</v>
      </c>
      <c r="AL1720">
        <f t="shared" si="1129"/>
        <v>4.0427816573427089E-2</v>
      </c>
      <c r="AM1720">
        <f t="shared" si="1130"/>
        <v>28.671617734507489</v>
      </c>
      <c r="AN1720">
        <f t="shared" si="1104"/>
        <v>-58.409338396912759</v>
      </c>
      <c r="AO1720">
        <f t="shared" si="1105"/>
        <v>-21.634539576767253</v>
      </c>
      <c r="AP1720">
        <f t="shared" si="1106"/>
        <v>-76.219876681778516</v>
      </c>
      <c r="AQ1720">
        <f t="shared" si="1107"/>
        <v>5.0052215803110114</v>
      </c>
      <c r="AR1720">
        <f t="shared" si="1108"/>
        <v>-0.28409027707808171</v>
      </c>
      <c r="AS1720">
        <f t="shared" si="1109"/>
        <v>27.528319584280812</v>
      </c>
      <c r="AT1720">
        <f t="shared" si="1110"/>
        <v>-52.893118573890931</v>
      </c>
      <c r="AU1720">
        <f t="shared" si="1111"/>
        <v>-12.370709468087199</v>
      </c>
      <c r="AV1720">
        <f t="shared" si="1112"/>
        <v>-74.830787010336579</v>
      </c>
      <c r="AW1720">
        <f t="shared" si="1113"/>
        <v>-1.7522801519073827</v>
      </c>
      <c r="AX1720">
        <f t="shared" si="1114"/>
        <v>-0.6490361873030176</v>
      </c>
      <c r="AY1720">
        <f t="shared" si="1115"/>
        <v>-2.2865963004533554</v>
      </c>
    </row>
    <row r="1721" spans="2:51" x14ac:dyDescent="0.4">
      <c r="B1721">
        <f t="shared" si="1131"/>
        <v>-0.51762710941032219</v>
      </c>
      <c r="C1721">
        <f t="shared" si="1132"/>
        <v>-0.90979188518493337</v>
      </c>
      <c r="D1721">
        <f t="shared" si="1133"/>
        <v>10.644024833162851</v>
      </c>
      <c r="E1721">
        <f t="shared" si="1116"/>
        <v>-3.9216477577461122</v>
      </c>
      <c r="F1721">
        <f t="shared" si="1117"/>
        <v>-4.311588100562898</v>
      </c>
      <c r="G1721">
        <f t="shared" si="1118"/>
        <v>-4.4013009590884922</v>
      </c>
      <c r="H1721">
        <f t="shared" si="1119"/>
        <v>-4.8723060842577759</v>
      </c>
      <c r="J1721">
        <f t="shared" si="1120"/>
        <v>-6.5212500431913476</v>
      </c>
      <c r="K1721">
        <f t="shared" si="1121"/>
        <v>-7.5092761095121023</v>
      </c>
      <c r="L1721">
        <f t="shared" si="1122"/>
        <v>-7.570162047460701</v>
      </c>
      <c r="M1721">
        <f t="shared" si="1123"/>
        <v>-8.710490658210297</v>
      </c>
      <c r="O1721">
        <f t="shared" si="1124"/>
        <v>-27.913133278074355</v>
      </c>
      <c r="P1721">
        <f t="shared" si="1125"/>
        <v>-26.686701899946975</v>
      </c>
      <c r="Q1721">
        <f t="shared" si="1126"/>
        <v>-26.72123560704777</v>
      </c>
      <c r="R1721">
        <f t="shared" si="1127"/>
        <v>-25.507764054321683</v>
      </c>
      <c r="T1721">
        <f t="shared" si="1092"/>
        <v>-0.7219286493735777</v>
      </c>
      <c r="U1721">
        <f t="shared" si="1093"/>
        <v>-1.2671863904570049</v>
      </c>
      <c r="V1721">
        <f t="shared" si="1094"/>
        <v>9.4601888689022324</v>
      </c>
      <c r="X1721">
        <f t="shared" si="1095"/>
        <v>-0.73051443037936958</v>
      </c>
      <c r="Y1721">
        <f t="shared" si="1096"/>
        <v>-1.286016697325723</v>
      </c>
      <c r="Z1721">
        <f t="shared" si="1097"/>
        <v>9.4781556890653427</v>
      </c>
      <c r="AB1721">
        <f t="shared" si="1098"/>
        <v>-0.81537644930076159</v>
      </c>
      <c r="AC1721">
        <f t="shared" si="1099"/>
        <v>-1.4383324069990886</v>
      </c>
      <c r="AD1721">
        <f t="shared" si="1100"/>
        <v>9.1127721289588539</v>
      </c>
      <c r="AF1721">
        <f t="shared" si="1101"/>
        <v>-5.5208252913378368</v>
      </c>
      <c r="AG1721">
        <f t="shared" si="1102"/>
        <v>-10.036759963518877</v>
      </c>
      <c r="AH1721">
        <f t="shared" si="1103"/>
        <v>-24.322340659180895</v>
      </c>
      <c r="AK1721">
        <f t="shared" si="1128"/>
        <v>4.2945680990479751</v>
      </c>
      <c r="AL1721">
        <f t="shared" si="1129"/>
        <v>-0.33069346746918887</v>
      </c>
      <c r="AM1721">
        <f t="shared" si="1130"/>
        <v>26.426694124197393</v>
      </c>
      <c r="AN1721">
        <f t="shared" si="1104"/>
        <v>-46.252615665171639</v>
      </c>
      <c r="AO1721">
        <f t="shared" si="1105"/>
        <v>-5.7963416054081165</v>
      </c>
      <c r="AP1721">
        <f t="shared" si="1106"/>
        <v>-71.891369947149784</v>
      </c>
      <c r="AQ1721">
        <f t="shared" si="1107"/>
        <v>3.6007788640704006</v>
      </c>
      <c r="AR1721">
        <f t="shared" si="1108"/>
        <v>-0.41763859155031063</v>
      </c>
      <c r="AS1721">
        <f t="shared" si="1109"/>
        <v>25.348323574990147</v>
      </c>
      <c r="AT1721">
        <f t="shared" si="1110"/>
        <v>-40.184174556207111</v>
      </c>
      <c r="AU1721">
        <f t="shared" si="1111"/>
        <v>-0.83659757513164834</v>
      </c>
      <c r="AV1721">
        <f t="shared" si="1112"/>
        <v>-69.099353746581542</v>
      </c>
      <c r="AW1721">
        <f t="shared" si="1113"/>
        <v>-1.3875784699551492</v>
      </c>
      <c r="AX1721">
        <f t="shared" si="1114"/>
        <v>-0.17389024816224349</v>
      </c>
      <c r="AY1721">
        <f t="shared" si="1115"/>
        <v>-2.1567410984144932</v>
      </c>
    </row>
    <row r="1722" spans="2:51" x14ac:dyDescent="0.4">
      <c r="B1722">
        <f t="shared" si="1131"/>
        <v>-0.64872576921685554</v>
      </c>
      <c r="C1722">
        <f t="shared" si="1132"/>
        <v>-1.1367449702616697</v>
      </c>
      <c r="D1722">
        <f t="shared" si="1133"/>
        <v>9.842840971430924</v>
      </c>
      <c r="E1722">
        <f t="shared" si="1116"/>
        <v>-4.8801920104481411</v>
      </c>
      <c r="F1722">
        <f t="shared" si="1117"/>
        <v>-5.4525774108342722</v>
      </c>
      <c r="G1722">
        <f t="shared" si="1118"/>
        <v>-5.5550226694635327</v>
      </c>
      <c r="H1722">
        <f t="shared" si="1119"/>
        <v>-6.2295595769832701</v>
      </c>
      <c r="J1722">
        <f t="shared" si="1120"/>
        <v>-8.6960946796890095</v>
      </c>
      <c r="K1722">
        <f t="shared" si="1121"/>
        <v>-9.951448470936894</v>
      </c>
      <c r="L1722">
        <f t="shared" si="1122"/>
        <v>-10.052914557913965</v>
      </c>
      <c r="M1722">
        <f t="shared" si="1123"/>
        <v>-11.51573904372254</v>
      </c>
      <c r="O1722">
        <f t="shared" si="1124"/>
        <v>-25.510140168579401</v>
      </c>
      <c r="P1722">
        <f t="shared" si="1125"/>
        <v>-24.312352157705416</v>
      </c>
      <c r="Q1722">
        <f t="shared" si="1126"/>
        <v>-24.335628082402319</v>
      </c>
      <c r="R1722">
        <f t="shared" si="1127"/>
        <v>-23.127943306290476</v>
      </c>
      <c r="T1722">
        <f t="shared" si="1092"/>
        <v>-0.90787511413852751</v>
      </c>
      <c r="U1722">
        <f t="shared" si="1093"/>
        <v>-1.6103417694190061</v>
      </c>
      <c r="V1722">
        <f t="shared" si="1094"/>
        <v>8.7662076029384242</v>
      </c>
      <c r="X1722">
        <f t="shared" si="1095"/>
        <v>-0.91972052624906242</v>
      </c>
      <c r="Y1722">
        <f t="shared" si="1096"/>
        <v>-1.6347664845067025</v>
      </c>
      <c r="Z1722">
        <f t="shared" si="1097"/>
        <v>8.7844522858036598</v>
      </c>
      <c r="AB1722">
        <f t="shared" si="1098"/>
        <v>-1.0288643154342827</v>
      </c>
      <c r="AC1722">
        <f t="shared" si="1099"/>
        <v>-1.836217936945558</v>
      </c>
      <c r="AD1722">
        <f t="shared" si="1100"/>
        <v>8.4555204175339487</v>
      </c>
      <c r="AF1722">
        <f t="shared" si="1101"/>
        <v>-7.1097934829962632</v>
      </c>
      <c r="AG1722">
        <f t="shared" si="1102"/>
        <v>-13.249874439469977</v>
      </c>
      <c r="AH1722">
        <f t="shared" si="1103"/>
        <v>-21.910366050926651</v>
      </c>
      <c r="AK1722">
        <f t="shared" si="1128"/>
        <v>3.0890428623617616</v>
      </c>
      <c r="AL1722">
        <f t="shared" si="1129"/>
        <v>-0.35579139472313831</v>
      </c>
      <c r="AM1722">
        <f t="shared" si="1130"/>
        <v>24.353713511799945</v>
      </c>
      <c r="AN1722">
        <f t="shared" si="1104"/>
        <v>-34.448342570849</v>
      </c>
      <c r="AO1722">
        <f t="shared" si="1105"/>
        <v>2.3521980581383701</v>
      </c>
      <c r="AP1722">
        <f t="shared" si="1106"/>
        <v>-66.042290899825758</v>
      </c>
      <c r="AQ1722">
        <f t="shared" si="1107"/>
        <v>2.5723177237990269</v>
      </c>
      <c r="AR1722">
        <f t="shared" si="1108"/>
        <v>-0.32050842385106276</v>
      </c>
      <c r="AS1722">
        <f t="shared" si="1109"/>
        <v>23.36307914830256</v>
      </c>
      <c r="AT1722">
        <f t="shared" si="1110"/>
        <v>-28.9282614765009</v>
      </c>
      <c r="AU1722">
        <f t="shared" si="1111"/>
        <v>4.5311889431285834</v>
      </c>
      <c r="AV1722">
        <f t="shared" si="1112"/>
        <v>-63.125993894772471</v>
      </c>
      <c r="AW1722">
        <f t="shared" si="1113"/>
        <v>-1.0334502771254699</v>
      </c>
      <c r="AX1722">
        <f t="shared" si="1114"/>
        <v>7.0565941744151095E-2</v>
      </c>
      <c r="AY1722">
        <f t="shared" si="1115"/>
        <v>-1.9812687269947726</v>
      </c>
    </row>
    <row r="1723" spans="2:51" x14ac:dyDescent="0.4">
      <c r="B1723">
        <f t="shared" si="1131"/>
        <v>-0.8143505279569907</v>
      </c>
      <c r="C1723">
        <f t="shared" si="1132"/>
        <v>-1.437847769167236</v>
      </c>
      <c r="D1723">
        <f t="shared" si="1133"/>
        <v>9.1131707516554972</v>
      </c>
      <c r="E1723">
        <f t="shared" si="1116"/>
        <v>-6.2349724121024526</v>
      </c>
      <c r="F1723">
        <f t="shared" si="1117"/>
        <v>-7.0246665528047849</v>
      </c>
      <c r="G1723">
        <f t="shared" si="1118"/>
        <v>-7.1504595825764028</v>
      </c>
      <c r="H1723">
        <f t="shared" si="1119"/>
        <v>-8.073536215112755</v>
      </c>
      <c r="J1723">
        <f t="shared" si="1120"/>
        <v>-11.499600016784672</v>
      </c>
      <c r="K1723">
        <f t="shared" si="1121"/>
        <v>-13.127914355964435</v>
      </c>
      <c r="L1723">
        <f t="shared" si="1122"/>
        <v>-13.279005592610737</v>
      </c>
      <c r="M1723">
        <f t="shared" si="1123"/>
        <v>-15.185806722884843</v>
      </c>
      <c r="O1723">
        <f t="shared" si="1124"/>
        <v>-23.130876581138207</v>
      </c>
      <c r="P1723">
        <f t="shared" si="1125"/>
        <v>-21.914564390122479</v>
      </c>
      <c r="Q1723">
        <f t="shared" si="1126"/>
        <v>-21.92167780405159</v>
      </c>
      <c r="R1723">
        <f t="shared" si="1127"/>
        <v>-20.658835336073551</v>
      </c>
      <c r="T1723">
        <f t="shared" si="1092"/>
        <v>-1.1487992829325469</v>
      </c>
      <c r="U1723">
        <f t="shared" si="1093"/>
        <v>-2.0628362214525851</v>
      </c>
      <c r="V1723">
        <f t="shared" si="1094"/>
        <v>8.1459165922541903</v>
      </c>
      <c r="X1723">
        <f t="shared" si="1095"/>
        <v>-1.1647498732248842</v>
      </c>
      <c r="Y1723">
        <f t="shared" si="1096"/>
        <v>-2.0948308430291021</v>
      </c>
      <c r="Z1723">
        <f t="shared" si="1097"/>
        <v>8.1655698780177097</v>
      </c>
      <c r="AB1723">
        <f t="shared" si="1098"/>
        <v>-1.3066686233881439</v>
      </c>
      <c r="AC1723">
        <f t="shared" si="1099"/>
        <v>-2.3607360875722234</v>
      </c>
      <c r="AD1723">
        <f t="shared" si="1100"/>
        <v>7.8758127986516522</v>
      </c>
      <c r="AF1723">
        <f t="shared" si="1101"/>
        <v>-9.2500049178950814</v>
      </c>
      <c r="AG1723">
        <f t="shared" si="1102"/>
        <v>-17.467572401327661</v>
      </c>
      <c r="AH1723">
        <f t="shared" si="1103"/>
        <v>-19.325910543440358</v>
      </c>
      <c r="AK1723">
        <f t="shared" si="1128"/>
        <v>2.2211950180667346</v>
      </c>
      <c r="AL1723">
        <f t="shared" si="1129"/>
        <v>-0.21985572642928081</v>
      </c>
      <c r="AM1723">
        <f t="shared" si="1130"/>
        <v>22.459933694956771</v>
      </c>
      <c r="AN1723">
        <f t="shared" si="1104"/>
        <v>-24.410507444960153</v>
      </c>
      <c r="AO1723">
        <f t="shared" si="1105"/>
        <v>5.8618383487504815</v>
      </c>
      <c r="AP1723">
        <f t="shared" si="1106"/>
        <v>-60.381498964122883</v>
      </c>
      <c r="AQ1723">
        <f t="shared" si="1107"/>
        <v>1.8550374063923323</v>
      </c>
      <c r="AR1723">
        <f t="shared" si="1108"/>
        <v>-0.13192815119802359</v>
      </c>
      <c r="AS1723">
        <f t="shared" si="1109"/>
        <v>21.554211210494927</v>
      </c>
      <c r="AT1723">
        <f t="shared" si="1110"/>
        <v>-19.869655575903558</v>
      </c>
      <c r="AU1723">
        <f t="shared" si="1111"/>
        <v>6.5239952502572933</v>
      </c>
      <c r="AV1723">
        <f t="shared" si="1112"/>
        <v>-57.722628216748319</v>
      </c>
      <c r="AW1723">
        <f t="shared" si="1113"/>
        <v>-0.73231522334880461</v>
      </c>
      <c r="AX1723">
        <f t="shared" si="1114"/>
        <v>0.17585515046251443</v>
      </c>
      <c r="AY1723">
        <f t="shared" si="1115"/>
        <v>-1.8114449689236864</v>
      </c>
    </row>
    <row r="1724" spans="2:51" x14ac:dyDescent="0.4">
      <c r="B1724">
        <f t="shared" si="1131"/>
        <v>-1.0276443324468785</v>
      </c>
      <c r="C1724">
        <f t="shared" si="1132"/>
        <v>-1.8353440023513352</v>
      </c>
      <c r="D1724">
        <f t="shared" si="1133"/>
        <v>8.455859770127697</v>
      </c>
      <c r="E1724">
        <f t="shared" si="1116"/>
        <v>-8.0769966990445656</v>
      </c>
      <c r="F1724">
        <f t="shared" si="1117"/>
        <v>-9.1403693852003816</v>
      </c>
      <c r="G1724">
        <f t="shared" si="1118"/>
        <v>-9.3008096980421797</v>
      </c>
      <c r="H1724">
        <f t="shared" si="1119"/>
        <v>-10.540674641840797</v>
      </c>
      <c r="J1724">
        <f t="shared" si="1120"/>
        <v>-15.166147940083336</v>
      </c>
      <c r="K1724">
        <f t="shared" si="1121"/>
        <v>-17.299122711851133</v>
      </c>
      <c r="L1724">
        <f t="shared" si="1122"/>
        <v>-17.513069507362943</v>
      </c>
      <c r="M1724">
        <f t="shared" si="1123"/>
        <v>-20.01490202945449</v>
      </c>
      <c r="O1724">
        <f t="shared" si="1124"/>
        <v>-20.662878524900471</v>
      </c>
      <c r="P1724">
        <f t="shared" si="1125"/>
        <v>-19.352659473999157</v>
      </c>
      <c r="Q1724">
        <f t="shared" si="1126"/>
        <v>-19.3348990492015</v>
      </c>
      <c r="R1724">
        <f t="shared" si="1127"/>
        <v>-17.917467689340363</v>
      </c>
      <c r="T1724">
        <f t="shared" si="1092"/>
        <v>-1.4632784841448458</v>
      </c>
      <c r="U1724">
        <f t="shared" si="1093"/>
        <v>-2.6592184036916104</v>
      </c>
      <c r="V1724">
        <f t="shared" si="1094"/>
        <v>7.6072289596388467</v>
      </c>
      <c r="X1724">
        <f t="shared" si="1095"/>
        <v>-1.4845354679157454</v>
      </c>
      <c r="Y1724">
        <f t="shared" si="1096"/>
        <v>-2.7012399129810616</v>
      </c>
      <c r="Z1724">
        <f t="shared" si="1097"/>
        <v>7.6301609515603914</v>
      </c>
      <c r="AB1724">
        <f t="shared" si="1098"/>
        <v>-1.6701558135033259</v>
      </c>
      <c r="AC1724">
        <f t="shared" si="1099"/>
        <v>-3.0519182411836274</v>
      </c>
      <c r="AD1724">
        <f t="shared" si="1100"/>
        <v>7.385972171444755</v>
      </c>
      <c r="AF1724">
        <f t="shared" si="1101"/>
        <v>-12.102129752186498</v>
      </c>
      <c r="AG1724">
        <f t="shared" si="1102"/>
        <v>-23.01806182567789</v>
      </c>
      <c r="AH1724">
        <f t="shared" si="1103"/>
        <v>-16.330977589540044</v>
      </c>
      <c r="AK1724">
        <f t="shared" si="1128"/>
        <v>1.625105350789628</v>
      </c>
      <c r="AL1724">
        <f t="shared" si="1129"/>
        <v>-2.4135868921562026E-2</v>
      </c>
      <c r="AM1724">
        <f t="shared" si="1130"/>
        <v>20.72825484845432</v>
      </c>
      <c r="AN1724">
        <f t="shared" si="1104"/>
        <v>-16.4924121971119</v>
      </c>
      <c r="AO1724">
        <f t="shared" si="1105"/>
        <v>6.966171771908094</v>
      </c>
      <c r="AP1724">
        <f t="shared" si="1106"/>
        <v>-55.314569592275241</v>
      </c>
      <c r="AQ1724">
        <f t="shared" si="1107"/>
        <v>1.3777191678329495</v>
      </c>
      <c r="AR1724">
        <f t="shared" si="1108"/>
        <v>8.0356707657059379E-2</v>
      </c>
      <c r="AS1724">
        <f t="shared" si="1109"/>
        <v>19.898536304570193</v>
      </c>
      <c r="AT1724">
        <f t="shared" si="1110"/>
        <v>-12.9736246017589</v>
      </c>
      <c r="AU1724">
        <f t="shared" si="1111"/>
        <v>6.9480276095404996</v>
      </c>
      <c r="AV1724">
        <f t="shared" si="1112"/>
        <v>-52.952054502450764</v>
      </c>
      <c r="AW1724">
        <f t="shared" si="1113"/>
        <v>-0.49477236591335699</v>
      </c>
      <c r="AX1724">
        <f t="shared" si="1114"/>
        <v>0.20898515315724281</v>
      </c>
      <c r="AY1724">
        <f t="shared" si="1115"/>
        <v>-1.6594370877682572</v>
      </c>
    </row>
    <row r="1725" spans="2:51" x14ac:dyDescent="0.4">
      <c r="B1725">
        <f t="shared" si="1131"/>
        <v>-1.3051444799837308</v>
      </c>
      <c r="C1725">
        <f t="shared" si="1132"/>
        <v>-2.3593711743911649</v>
      </c>
      <c r="D1725">
        <f t="shared" si="1133"/>
        <v>7.8760824538244858</v>
      </c>
      <c r="E1725">
        <f t="shared" si="1116"/>
        <v>-10.542266944074338</v>
      </c>
      <c r="F1725">
        <f t="shared" si="1117"/>
        <v>-11.959399195467647</v>
      </c>
      <c r="G1725">
        <f t="shared" si="1118"/>
        <v>-12.167044450653163</v>
      </c>
      <c r="H1725">
        <f t="shared" si="1119"/>
        <v>-13.817624276803016</v>
      </c>
      <c r="J1725">
        <f t="shared" si="1120"/>
        <v>-19.989815286696359</v>
      </c>
      <c r="K1725">
        <f t="shared" si="1121"/>
        <v>-22.791249239326429</v>
      </c>
      <c r="L1725">
        <f t="shared" si="1122"/>
        <v>-23.084902226415423</v>
      </c>
      <c r="M1725">
        <f t="shared" si="1123"/>
        <v>-26.366252735887276</v>
      </c>
      <c r="O1725">
        <f t="shared" si="1124"/>
        <v>-17.9235662790426</v>
      </c>
      <c r="P1725">
        <f t="shared" si="1125"/>
        <v>-16.394766817606317</v>
      </c>
      <c r="Q1725">
        <f t="shared" si="1126"/>
        <v>-16.337009412657679</v>
      </c>
      <c r="R1725">
        <f t="shared" si="1127"/>
        <v>-14.598746797669666</v>
      </c>
      <c r="T1725">
        <f t="shared" si="1092"/>
        <v>-1.8754640710411521</v>
      </c>
      <c r="U1725">
        <f t="shared" si="1093"/>
        <v>-3.4449178361407475</v>
      </c>
      <c r="V1725">
        <f t="shared" si="1094"/>
        <v>7.167025357854671</v>
      </c>
      <c r="X1725">
        <f t="shared" si="1095"/>
        <v>-1.9036264373142651</v>
      </c>
      <c r="Y1725">
        <f t="shared" si="1096"/>
        <v>-3.499915809936363</v>
      </c>
      <c r="Z1725">
        <f t="shared" si="1097"/>
        <v>7.1963844062646602</v>
      </c>
      <c r="AB1725">
        <f t="shared" si="1098"/>
        <v>-2.1470951843359551</v>
      </c>
      <c r="AC1725">
        <f t="shared" si="1099"/>
        <v>-3.9616585545838641</v>
      </c>
      <c r="AD1725">
        <f t="shared" si="1100"/>
        <v>7.0103183415621828</v>
      </c>
      <c r="AF1725">
        <f t="shared" si="1101"/>
        <v>-15.879590503839118</v>
      </c>
      <c r="AG1725">
        <f t="shared" si="1102"/>
        <v>-30.296826649790034</v>
      </c>
      <c r="AH1725">
        <f t="shared" si="1103"/>
        <v>-12.525798402238857</v>
      </c>
      <c r="AK1725">
        <f t="shared" si="1128"/>
        <v>1.2358966127368611</v>
      </c>
      <c r="AL1725">
        <f t="shared" si="1129"/>
        <v>0.18430495936465296</v>
      </c>
      <c r="AM1725">
        <f t="shared" si="1130"/>
        <v>19.139693213380799</v>
      </c>
      <c r="AN1725">
        <f t="shared" si="1104"/>
        <v>-10.515916533722081</v>
      </c>
      <c r="AO1725">
        <f t="shared" si="1105"/>
        <v>7.0584283478168572</v>
      </c>
      <c r="AP1725">
        <f t="shared" si="1106"/>
        <v>-50.811400027359412</v>
      </c>
      <c r="AQ1725">
        <f t="shared" si="1107"/>
        <v>1.0781578647310299</v>
      </c>
      <c r="AR1725">
        <f t="shared" si="1108"/>
        <v>0.29018138458190579</v>
      </c>
      <c r="AS1725">
        <f t="shared" si="1109"/>
        <v>18.377522212970408</v>
      </c>
      <c r="AT1725">
        <f t="shared" si="1110"/>
        <v>-7.8797648014912411</v>
      </c>
      <c r="AU1725">
        <f t="shared" si="1111"/>
        <v>6.8498951255105922</v>
      </c>
      <c r="AV1725">
        <f t="shared" si="1112"/>
        <v>-48.693864559268896</v>
      </c>
      <c r="AW1725">
        <f t="shared" si="1113"/>
        <v>-0.31547749601166242</v>
      </c>
      <c r="AX1725">
        <f t="shared" si="1114"/>
        <v>0.2117528504345057</v>
      </c>
      <c r="AY1725">
        <f t="shared" si="1115"/>
        <v>-1.5243420008207822</v>
      </c>
    </row>
    <row r="1726" spans="2:51" x14ac:dyDescent="0.4">
      <c r="B1726">
        <f t="shared" si="1131"/>
        <v>-1.6682083725493257</v>
      </c>
      <c r="C1726">
        <f t="shared" si="1132"/>
        <v>-3.0499130291615018</v>
      </c>
      <c r="D1726">
        <f t="shared" si="1133"/>
        <v>7.3861531261382849</v>
      </c>
      <c r="E1726">
        <f t="shared" si="1116"/>
        <v>-13.817046566121761</v>
      </c>
      <c r="F1726">
        <f t="shared" si="1117"/>
        <v>-15.694537650995954</v>
      </c>
      <c r="G1726">
        <f t="shared" si="1118"/>
        <v>-15.962893726220976</v>
      </c>
      <c r="H1726">
        <f t="shared" si="1119"/>
        <v>-18.145633702479088</v>
      </c>
      <c r="J1726">
        <f t="shared" si="1120"/>
        <v>-26.333653798616378</v>
      </c>
      <c r="K1726">
        <f t="shared" si="1121"/>
        <v>-30.000185384990765</v>
      </c>
      <c r="L1726">
        <f t="shared" si="1122"/>
        <v>-30.391517514078743</v>
      </c>
      <c r="M1726">
        <f t="shared" si="1123"/>
        <v>-34.663900301984839</v>
      </c>
      <c r="O1726">
        <f t="shared" si="1124"/>
        <v>-14.608517885574265</v>
      </c>
      <c r="P1726">
        <f t="shared" si="1125"/>
        <v>-12.651247991574984</v>
      </c>
      <c r="Q1726">
        <f t="shared" si="1126"/>
        <v>-12.527826152536729</v>
      </c>
      <c r="R1726">
        <f t="shared" si="1127"/>
        <v>-10.188124239635464</v>
      </c>
      <c r="T1726">
        <f t="shared" si="1092"/>
        <v>-2.4167293488131047</v>
      </c>
      <c r="U1726">
        <f t="shared" si="1093"/>
        <v>-4.478142617853198</v>
      </c>
      <c r="V1726">
        <f t="shared" si="1094"/>
        <v>6.8573149855149307</v>
      </c>
      <c r="X1726">
        <f t="shared" si="1095"/>
        <v>-2.4538080780205132</v>
      </c>
      <c r="Y1726">
        <f t="shared" si="1096"/>
        <v>-4.5493350794990715</v>
      </c>
      <c r="Z1726">
        <f t="shared" si="1097"/>
        <v>6.89842345504157</v>
      </c>
      <c r="AB1726">
        <f t="shared" si="1098"/>
        <v>-2.7732541881080666</v>
      </c>
      <c r="AC1726">
        <f t="shared" si="1099"/>
        <v>-5.1548716187980004</v>
      </c>
      <c r="AD1726">
        <f t="shared" si="1100"/>
        <v>6.793401152698701</v>
      </c>
      <c r="AF1726">
        <f t="shared" si="1101"/>
        <v>-20.849532854529901</v>
      </c>
      <c r="AG1726">
        <f t="shared" si="1102"/>
        <v>-39.738476714597638</v>
      </c>
      <c r="AH1726">
        <f t="shared" si="1103"/>
        <v>-7.2361461611754159</v>
      </c>
      <c r="AK1726">
        <f t="shared" si="1128"/>
        <v>0.99950366869212393</v>
      </c>
      <c r="AL1726">
        <f t="shared" si="1129"/>
        <v>0.38980181312997075</v>
      </c>
      <c r="AM1726">
        <f t="shared" si="1130"/>
        <v>17.678877276602734</v>
      </c>
      <c r="AN1726">
        <f t="shared" si="1104"/>
        <v>-6.0970185556215313</v>
      </c>
      <c r="AO1726">
        <f t="shared" si="1105"/>
        <v>6.9276872078508696</v>
      </c>
      <c r="AP1726">
        <f t="shared" si="1106"/>
        <v>-46.754064395321045</v>
      </c>
      <c r="AQ1726">
        <f t="shared" si="1107"/>
        <v>0.90804839035780094</v>
      </c>
      <c r="AR1726">
        <f t="shared" si="1108"/>
        <v>0.49371712124773381</v>
      </c>
      <c r="AS1726">
        <f t="shared" si="1109"/>
        <v>16.977566310672916</v>
      </c>
      <c r="AT1726">
        <f t="shared" si="1110"/>
        <v>-4.1433126911006717</v>
      </c>
      <c r="AU1726">
        <f t="shared" si="1111"/>
        <v>6.7910408770979185</v>
      </c>
      <c r="AV1726">
        <f t="shared" si="1112"/>
        <v>-44.825191124553349</v>
      </c>
      <c r="AW1726">
        <f t="shared" si="1113"/>
        <v>-0.18291055666864592</v>
      </c>
      <c r="AX1726">
        <f t="shared" si="1114"/>
        <v>0.20783061623552607</v>
      </c>
      <c r="AY1726">
        <f t="shared" si="1115"/>
        <v>-1.4026219318596314</v>
      </c>
    </row>
    <row r="1727" spans="2:51" x14ac:dyDescent="0.4">
      <c r="B1727">
        <f t="shared" si="1131"/>
        <v>-2.1445960876644992</v>
      </c>
      <c r="C1727">
        <f t="shared" si="1132"/>
        <v>-3.9588178286552029</v>
      </c>
      <c r="D1727">
        <f t="shared" si="1133"/>
        <v>7.0103791740711188</v>
      </c>
      <c r="E1727">
        <f t="shared" si="1116"/>
        <v>-18.142217409907037</v>
      </c>
      <c r="F1727">
        <f t="shared" si="1117"/>
        <v>-20.614132690400933</v>
      </c>
      <c r="G1727">
        <f t="shared" si="1118"/>
        <v>-20.955270014785587</v>
      </c>
      <c r="H1727">
        <f t="shared" si="1119"/>
        <v>-23.816174306899342</v>
      </c>
      <c r="J1727">
        <f t="shared" si="1120"/>
        <v>-34.621652613199672</v>
      </c>
      <c r="K1727">
        <f t="shared" si="1121"/>
        <v>-39.367816722924587</v>
      </c>
      <c r="L1727">
        <f t="shared" si="1122"/>
        <v>-39.868459671426578</v>
      </c>
      <c r="M1727">
        <f t="shared" si="1123"/>
        <v>-45.336654885683821</v>
      </c>
      <c r="O1727">
        <f t="shared" si="1124"/>
        <v>-10.204279237079232</v>
      </c>
      <c r="P1727">
        <f t="shared" si="1125"/>
        <v>-7.4637146019699081</v>
      </c>
      <c r="Q1727">
        <f t="shared" si="1126"/>
        <v>-7.2326007124139391</v>
      </c>
      <c r="R1727">
        <f t="shared" si="1127"/>
        <v>-3.819967101205572</v>
      </c>
      <c r="T1727">
        <f t="shared" si="1092"/>
        <v>-3.1272155818193066</v>
      </c>
      <c r="U1727">
        <f t="shared" si="1093"/>
        <v>-5.8302185639147748</v>
      </c>
      <c r="V1727">
        <f t="shared" si="1094"/>
        <v>6.7355922310310365</v>
      </c>
      <c r="X1727">
        <f t="shared" si="1095"/>
        <v>-3.1755325206147167</v>
      </c>
      <c r="Y1727">
        <f t="shared" si="1096"/>
        <v>-5.9202699601517308</v>
      </c>
      <c r="Z1727">
        <f t="shared" si="1097"/>
        <v>6.797356355071912</v>
      </c>
      <c r="AB1727">
        <f t="shared" si="1098"/>
        <v>-3.5935033051615006</v>
      </c>
      <c r="AC1727">
        <f t="shared" si="1099"/>
        <v>-6.7074566369574784</v>
      </c>
      <c r="AD1727">
        <f t="shared" si="1100"/>
        <v>6.8135065745085104</v>
      </c>
      <c r="AF1727">
        <f t="shared" si="1101"/>
        <v>-27.317207053089465</v>
      </c>
      <c r="AG1727">
        <f t="shared" si="1102"/>
        <v>-51.711256830620535</v>
      </c>
      <c r="AH1727">
        <f t="shared" si="1103"/>
        <v>0.66267899635129146</v>
      </c>
      <c r="AK1727">
        <f t="shared" si="1128"/>
        <v>0.87520428795910377</v>
      </c>
      <c r="AL1727">
        <f t="shared" si="1129"/>
        <v>0.59353303944290836</v>
      </c>
      <c r="AM1727">
        <f t="shared" si="1130"/>
        <v>16.334121542866132</v>
      </c>
      <c r="AN1727">
        <f t="shared" si="1104"/>
        <v>-2.816712485161954</v>
      </c>
      <c r="AO1727">
        <f t="shared" si="1105"/>
        <v>6.9908809451730765</v>
      </c>
      <c r="AP1727">
        <f t="shared" si="1106"/>
        <v>-43.038194786477185</v>
      </c>
      <c r="AQ1727">
        <f t="shared" si="1107"/>
        <v>0.83295360068167446</v>
      </c>
      <c r="AR1727">
        <f t="shared" si="1108"/>
        <v>0.6983962536205045</v>
      </c>
      <c r="AS1727">
        <f t="shared" si="1109"/>
        <v>15.688548621068975</v>
      </c>
      <c r="AT1727">
        <f t="shared" si="1110"/>
        <v>-1.3455734706117006</v>
      </c>
      <c r="AU1727">
        <f t="shared" si="1111"/>
        <v>7.0576107000324342</v>
      </c>
      <c r="AV1727">
        <f t="shared" si="1112"/>
        <v>-41.254397982028138</v>
      </c>
      <c r="AW1727">
        <f t="shared" si="1113"/>
        <v>-8.4501374554858621E-2</v>
      </c>
      <c r="AX1727">
        <f t="shared" si="1114"/>
        <v>0.20972642835519228</v>
      </c>
      <c r="AY1727">
        <f t="shared" si="1115"/>
        <v>-1.2911458435943155</v>
      </c>
    </row>
    <row r="1728" spans="2:51" x14ac:dyDescent="0.4">
      <c r="B1728">
        <f t="shared" si="1131"/>
        <v>-2.7700820733003964</v>
      </c>
      <c r="C1728">
        <f t="shared" si="1132"/>
        <v>-5.1509721300931322</v>
      </c>
      <c r="D1728">
        <f t="shared" si="1133"/>
        <v>6.7932947892358566</v>
      </c>
      <c r="E1728">
        <f t="shared" si="1116"/>
        <v>-23.808900567927353</v>
      </c>
      <c r="F1728">
        <f t="shared" si="1117"/>
        <v>-27.030029820954685</v>
      </c>
      <c r="G1728">
        <f t="shared" si="1118"/>
        <v>-27.447374395370144</v>
      </c>
      <c r="H1728">
        <f t="shared" si="1119"/>
        <v>-31.139533317959774</v>
      </c>
      <c r="J1728">
        <f t="shared" si="1120"/>
        <v>-45.283095588109532</v>
      </c>
      <c r="K1728">
        <f t="shared" si="1121"/>
        <v>-51.286522003906576</v>
      </c>
      <c r="L1728">
        <f t="shared" si="1122"/>
        <v>-51.882816895478214</v>
      </c>
      <c r="M1728">
        <f t="shared" si="1123"/>
        <v>-58.645767596844095</v>
      </c>
      <c r="O1728">
        <f t="shared" si="1124"/>
        <v>-3.8468372136546733</v>
      </c>
      <c r="P1728">
        <f t="shared" si="1125"/>
        <v>0.27077105573703619</v>
      </c>
      <c r="Q1728">
        <f t="shared" si="1126"/>
        <v>0.6737261757551174</v>
      </c>
      <c r="R1728">
        <f t="shared" si="1127"/>
        <v>5.9339167287781152</v>
      </c>
      <c r="T1728">
        <f t="shared" si="1092"/>
        <v>-4.0565050174108803</v>
      </c>
      <c r="U1728">
        <f t="shared" si="1093"/>
        <v>-7.5810261163333337</v>
      </c>
      <c r="V1728">
        <f t="shared" si="1094"/>
        <v>6.9015271510900424</v>
      </c>
      <c r="X1728">
        <f t="shared" si="1095"/>
        <v>-4.1182764497314484</v>
      </c>
      <c r="Y1728">
        <f t="shared" si="1096"/>
        <v>-7.6898426320529154</v>
      </c>
      <c r="Z1728">
        <f t="shared" si="1097"/>
        <v>6.9984011302532299</v>
      </c>
      <c r="AB1728">
        <f t="shared" si="1098"/>
        <v>-4.6610681395895206</v>
      </c>
      <c r="AC1728">
        <f t="shared" si="1099"/>
        <v>-8.695681376533873</v>
      </c>
      <c r="AD1728">
        <f t="shared" si="1100"/>
        <v>7.2033700031178691</v>
      </c>
      <c r="AF1728">
        <f t="shared" si="1101"/>
        <v>-35.565832249251436</v>
      </c>
      <c r="AG1728">
        <f t="shared" si="1102"/>
        <v>-66.233197470399929</v>
      </c>
      <c r="AH1728">
        <f t="shared" si="1103"/>
        <v>12.987015881409285</v>
      </c>
      <c r="AK1728">
        <f t="shared" si="1128"/>
        <v>0.83483708384075273</v>
      </c>
      <c r="AL1728">
        <f t="shared" si="1129"/>
        <v>0.80526136044388141</v>
      </c>
      <c r="AM1728">
        <f t="shared" si="1130"/>
        <v>15.096489603405288</v>
      </c>
      <c r="AN1728">
        <f t="shared" si="1104"/>
        <v>-0.2957572339687129</v>
      </c>
      <c r="AO1728">
        <f t="shared" si="1105"/>
        <v>7.4625563788358225</v>
      </c>
      <c r="AP1728">
        <f t="shared" si="1106"/>
        <v>-39.585043563198163</v>
      </c>
      <c r="AQ1728">
        <f t="shared" si="1107"/>
        <v>0.830400725331222</v>
      </c>
      <c r="AR1728">
        <f t="shared" si="1108"/>
        <v>0.91719970612641877</v>
      </c>
      <c r="AS1728">
        <f t="shared" si="1109"/>
        <v>14.502713949957316</v>
      </c>
      <c r="AT1728">
        <f t="shared" si="1110"/>
        <v>0.86798980795196812</v>
      </c>
      <c r="AU1728">
        <f t="shared" si="1111"/>
        <v>7.7997542438383451</v>
      </c>
      <c r="AV1728">
        <f t="shared" si="1112"/>
        <v>-37.912260565311882</v>
      </c>
      <c r="AW1728">
        <f t="shared" si="1113"/>
        <v>-8.8727170190613866E-3</v>
      </c>
      <c r="AX1728">
        <f t="shared" si="1114"/>
        <v>0.22387669136507465</v>
      </c>
      <c r="AY1728">
        <f t="shared" si="1115"/>
        <v>-1.1875513068959449</v>
      </c>
    </row>
    <row r="1729" spans="2:51" x14ac:dyDescent="0.4">
      <c r="B1729">
        <f t="shared" si="1131"/>
        <v>-3.5895982848930803</v>
      </c>
      <c r="C1729">
        <f t="shared" si="1132"/>
        <v>-6.7023098350117483</v>
      </c>
      <c r="D1729">
        <f t="shared" si="1133"/>
        <v>6.8131751591263949</v>
      </c>
      <c r="E1729">
        <f t="shared" si="1116"/>
        <v>-31.12711550118668</v>
      </c>
      <c r="F1729">
        <f t="shared" si="1117"/>
        <v>-35.245210989224532</v>
      </c>
      <c r="G1729">
        <f t="shared" si="1118"/>
        <v>-35.715661823214674</v>
      </c>
      <c r="H1729">
        <f t="shared" si="1119"/>
        <v>-40.346132369443517</v>
      </c>
      <c r="J1729">
        <f t="shared" si="1120"/>
        <v>-58.58108542143902</v>
      </c>
      <c r="K1729">
        <f t="shared" si="1121"/>
        <v>-65.8355198027445</v>
      </c>
      <c r="L1729">
        <f t="shared" si="1122"/>
        <v>-66.445718050737469</v>
      </c>
      <c r="M1729">
        <f t="shared" si="1123"/>
        <v>-74.255623693996569</v>
      </c>
      <c r="O1729">
        <f t="shared" si="1124"/>
        <v>5.8901327975764772</v>
      </c>
      <c r="P1729">
        <f t="shared" si="1125"/>
        <v>12.348398075122311</v>
      </c>
      <c r="Q1729">
        <f t="shared" si="1126"/>
        <v>13.006494799715806</v>
      </c>
      <c r="R1729">
        <f t="shared" si="1127"/>
        <v>21.322176741202995</v>
      </c>
      <c r="T1729">
        <f t="shared" si="1092"/>
        <v>-5.2614831283835919</v>
      </c>
      <c r="U1729">
        <f t="shared" si="1093"/>
        <v>-9.8020766583786472</v>
      </c>
      <c r="V1729">
        <f t="shared" si="1094"/>
        <v>7.5216100418400114</v>
      </c>
      <c r="X1729">
        <f t="shared" si="1095"/>
        <v>-5.337662281869882</v>
      </c>
      <c r="Y1729">
        <f t="shared" si="1096"/>
        <v>-9.9217084173905867</v>
      </c>
      <c r="Z1729">
        <f t="shared" si="1097"/>
        <v>7.6755231483128012</v>
      </c>
      <c r="AB1729">
        <f t="shared" si="1098"/>
        <v>-6.0317870930268356</v>
      </c>
      <c r="AC1729">
        <f t="shared" si="1099"/>
        <v>-11.165820705933388</v>
      </c>
      <c r="AD1729">
        <f t="shared" si="1100"/>
        <v>8.1775056474401495</v>
      </c>
      <c r="AF1729">
        <f t="shared" si="1101"/>
        <v>-45.693409084485324</v>
      </c>
      <c r="AG1729">
        <f t="shared" si="1102"/>
        <v>-82.31832685148369</v>
      </c>
      <c r="AH1729">
        <f t="shared" si="1103"/>
        <v>32.468522399888606</v>
      </c>
      <c r="AK1729">
        <f t="shared" si="1128"/>
        <v>0.86087677807931173</v>
      </c>
      <c r="AL1729">
        <f t="shared" si="1129"/>
        <v>1.0392539877590319</v>
      </c>
      <c r="AM1729">
        <f t="shared" si="1130"/>
        <v>13.959121786445932</v>
      </c>
      <c r="AN1729">
        <f t="shared" si="1104"/>
        <v>1.7837720967972022</v>
      </c>
      <c r="AO1729">
        <f t="shared" si="1105"/>
        <v>8.4655816758914604</v>
      </c>
      <c r="AP1729">
        <f t="shared" si="1106"/>
        <v>-36.32965513926775</v>
      </c>
      <c r="AQ1729">
        <f t="shared" si="1107"/>
        <v>0.88763335953126976</v>
      </c>
      <c r="AR1729">
        <f t="shared" si="1108"/>
        <v>1.1662377128974037</v>
      </c>
      <c r="AS1729">
        <f t="shared" si="1109"/>
        <v>13.414176959356915</v>
      </c>
      <c r="AT1729">
        <f t="shared" si="1110"/>
        <v>2.7860435336613403</v>
      </c>
      <c r="AU1729">
        <f t="shared" si="1111"/>
        <v>9.1177253156034119</v>
      </c>
      <c r="AV1729">
        <f t="shared" si="1112"/>
        <v>-34.735947059173917</v>
      </c>
      <c r="AW1729">
        <f t="shared" si="1113"/>
        <v>5.3513162903916063E-2</v>
      </c>
      <c r="AX1729">
        <f t="shared" si="1114"/>
        <v>0.25396745027674378</v>
      </c>
      <c r="AY1729">
        <f t="shared" si="1115"/>
        <v>-1.0898896541780325</v>
      </c>
    </row>
    <row r="1730" spans="2:51" x14ac:dyDescent="0.4">
      <c r="B1730">
        <f t="shared" si="1131"/>
        <v>-4.6565732523706238</v>
      </c>
      <c r="C1730">
        <f t="shared" si="1132"/>
        <v>-8.6893057591237461</v>
      </c>
      <c r="D1730">
        <f t="shared" si="1133"/>
        <v>7.2027856355686737</v>
      </c>
      <c r="E1730">
        <f t="shared" si="1116"/>
        <v>-40.327325067531227</v>
      </c>
      <c r="F1730">
        <f t="shared" si="1117"/>
        <v>-45.405935299950549</v>
      </c>
      <c r="G1730">
        <f t="shared" si="1118"/>
        <v>-45.840461355207054</v>
      </c>
      <c r="H1730">
        <f t="shared" si="1119"/>
        <v>-51.34033612906552</v>
      </c>
      <c r="J1730">
        <f t="shared" si="1120"/>
        <v>-74.18472661699343</v>
      </c>
      <c r="K1730">
        <f t="shared" si="1121"/>
        <v>-82.160177217789311</v>
      </c>
      <c r="L1730">
        <f t="shared" si="1122"/>
        <v>-82.550498226988054</v>
      </c>
      <c r="M1730">
        <f t="shared" si="1123"/>
        <v>-90.303883602353949</v>
      </c>
      <c r="O1730">
        <f t="shared" si="1124"/>
        <v>21.25496041808919</v>
      </c>
      <c r="P1730">
        <f t="shared" si="1125"/>
        <v>31.515834182941838</v>
      </c>
      <c r="Q1730">
        <f t="shared" si="1126"/>
        <v>32.490667062382521</v>
      </c>
      <c r="R1730">
        <f t="shared" si="1127"/>
        <v>45.543171490593735</v>
      </c>
      <c r="T1730">
        <f t="shared" si="1092"/>
        <v>-6.7970975308696442</v>
      </c>
      <c r="U1730">
        <f t="shared" si="1093"/>
        <v>-12.512465155513881</v>
      </c>
      <c r="V1730">
        <f t="shared" si="1094"/>
        <v>8.8586468490092205</v>
      </c>
      <c r="X1730">
        <f t="shared" si="1095"/>
        <v>-6.8846806686018187</v>
      </c>
      <c r="Y1730">
        <f t="shared" si="1096"/>
        <v>-12.616883862047963</v>
      </c>
      <c r="Z1730">
        <f t="shared" si="1097"/>
        <v>9.0982221238094994</v>
      </c>
      <c r="AB1730">
        <f t="shared" si="1098"/>
        <v>-7.747036482939027</v>
      </c>
      <c r="AC1730">
        <f t="shared" si="1099"/>
        <v>-14.064708931025082</v>
      </c>
      <c r="AD1730">
        <f t="shared" si="1100"/>
        <v>10.054880030351647</v>
      </c>
      <c r="AF1730">
        <f t="shared" si="1101"/>
        <v>-57.240490206716494</v>
      </c>
      <c r="AG1730">
        <f t="shared" si="1102"/>
        <v>-96.680608474422058</v>
      </c>
      <c r="AH1730">
        <f t="shared" si="1103"/>
        <v>62.608976596255808</v>
      </c>
      <c r="AK1730">
        <f t="shared" si="1128"/>
        <v>0.94445808408915188</v>
      </c>
      <c r="AL1730">
        <f t="shared" si="1129"/>
        <v>1.3127857472271343</v>
      </c>
      <c r="AM1730">
        <f t="shared" si="1130"/>
        <v>12.917043374670715</v>
      </c>
      <c r="AN1730">
        <f t="shared" si="1104"/>
        <v>3.6832766313798242</v>
      </c>
      <c r="AO1730">
        <f t="shared" si="1105"/>
        <v>10.099060317263683</v>
      </c>
      <c r="AP1730">
        <f t="shared" si="1106"/>
        <v>-33.205577887476224</v>
      </c>
      <c r="AQ1730">
        <f t="shared" si="1107"/>
        <v>0.99970723355984925</v>
      </c>
      <c r="AR1730">
        <f t="shared" si="1108"/>
        <v>1.4642716519860894</v>
      </c>
      <c r="AS1730">
        <f t="shared" si="1109"/>
        <v>12.418959706358573</v>
      </c>
      <c r="AT1730">
        <f t="shared" si="1110"/>
        <v>4.6456441842624017</v>
      </c>
      <c r="AU1730">
        <f t="shared" si="1111"/>
        <v>11.113085335275178</v>
      </c>
      <c r="AV1730">
        <f t="shared" si="1112"/>
        <v>-31.653382921235735</v>
      </c>
      <c r="AW1730">
        <f t="shared" si="1113"/>
        <v>0.11049829894139472</v>
      </c>
      <c r="AX1730">
        <f t="shared" si="1114"/>
        <v>0.30297180951791047</v>
      </c>
      <c r="AY1730">
        <f t="shared" si="1115"/>
        <v>-0.99616733662428669</v>
      </c>
    </row>
    <row r="1731" spans="2:51" x14ac:dyDescent="0.4">
      <c r="B1731">
        <f t="shared" si="1131"/>
        <v>-6.0273755249051835</v>
      </c>
      <c r="C1731">
        <f t="shared" si="1132"/>
        <v>-11.158855564668256</v>
      </c>
      <c r="D1731">
        <f t="shared" si="1133"/>
        <v>8.176841307565331</v>
      </c>
      <c r="E1731">
        <f t="shared" si="1116"/>
        <v>-51.314800397630734</v>
      </c>
      <c r="F1731">
        <f t="shared" si="1117"/>
        <v>-57.153676246442373</v>
      </c>
      <c r="G1731">
        <f t="shared" si="1118"/>
        <v>-57.32203193446145</v>
      </c>
      <c r="H1731">
        <f t="shared" si="1119"/>
        <v>-63.176724480860571</v>
      </c>
      <c r="J1731">
        <f t="shared" si="1120"/>
        <v>-90.240639389708377</v>
      </c>
      <c r="K1731">
        <f t="shared" si="1121"/>
        <v>-97.201886491980474</v>
      </c>
      <c r="L1731">
        <f t="shared" si="1122"/>
        <v>-96.861778878560884</v>
      </c>
      <c r="M1731">
        <f t="shared" si="1123"/>
        <v>-101.71568071574131</v>
      </c>
      <c r="O1731">
        <f t="shared" si="1124"/>
        <v>45.453702762925914</v>
      </c>
      <c r="P1731">
        <f t="shared" si="1125"/>
        <v>61.425387749611282</v>
      </c>
      <c r="Q1731">
        <f t="shared" si="1126"/>
        <v>62.601290759543872</v>
      </c>
      <c r="R1731">
        <f t="shared" si="1127"/>
        <v>82.146799796298623</v>
      </c>
      <c r="T1731">
        <f t="shared" si="1092"/>
        <v>-8.6917927692758141</v>
      </c>
      <c r="U1731">
        <f t="shared" si="1093"/>
        <v>-15.584515377767081</v>
      </c>
      <c r="V1731">
        <f t="shared" si="1094"/>
        <v>11.286155901349595</v>
      </c>
      <c r="X1731">
        <f t="shared" si="1095"/>
        <v>-8.7784986223803685</v>
      </c>
      <c r="Y1731">
        <f t="shared" si="1096"/>
        <v>-15.613474452868793</v>
      </c>
      <c r="Z1731">
        <f t="shared" si="1097"/>
        <v>11.635525040496177</v>
      </c>
      <c r="AB1731">
        <f t="shared" si="1098"/>
        <v>-9.7950829802532056</v>
      </c>
      <c r="AC1731">
        <f t="shared" si="1099"/>
        <v>-17.110470335940093</v>
      </c>
      <c r="AD1731">
        <f t="shared" si="1100"/>
        <v>13.236154521465705</v>
      </c>
      <c r="AF1731">
        <f t="shared" si="1101"/>
        <v>-68.475779702400843</v>
      </c>
      <c r="AG1731">
        <f t="shared" si="1102"/>
        <v>-101.73999920265317</v>
      </c>
      <c r="AH1731">
        <f t="shared" si="1103"/>
        <v>106.19387836347128</v>
      </c>
      <c r="AK1731">
        <f t="shared" si="1128"/>
        <v>1.083827409617024</v>
      </c>
      <c r="AL1731">
        <f t="shared" si="1129"/>
        <v>1.6461783072853895</v>
      </c>
      <c r="AM1731">
        <f t="shared" si="1130"/>
        <v>11.967441887033644</v>
      </c>
      <c r="AN1731">
        <f t="shared" si="1104"/>
        <v>5.6235089766836541</v>
      </c>
      <c r="AO1731">
        <f t="shared" si="1105"/>
        <v>12.478865392974267</v>
      </c>
      <c r="AP1731">
        <f t="shared" si="1106"/>
        <v>-30.129005194870189</v>
      </c>
      <c r="AQ1731">
        <f t="shared" si="1107"/>
        <v>1.1681800442672787</v>
      </c>
      <c r="AR1731">
        <f t="shared" si="1108"/>
        <v>1.8333612881800034</v>
      </c>
      <c r="AS1731">
        <f t="shared" si="1109"/>
        <v>11.51550680911059</v>
      </c>
      <c r="AT1731">
        <f t="shared" si="1110"/>
        <v>6.651812439127248</v>
      </c>
      <c r="AU1731">
        <f t="shared" si="1111"/>
        <v>13.918954564475003</v>
      </c>
      <c r="AV1731">
        <f t="shared" si="1112"/>
        <v>-28.566322086844206</v>
      </c>
      <c r="AW1731">
        <f t="shared" si="1113"/>
        <v>0.16870526930050961</v>
      </c>
      <c r="AX1731">
        <f t="shared" si="1114"/>
        <v>0.37436596178922799</v>
      </c>
      <c r="AY1731">
        <f t="shared" si="1115"/>
        <v>-0.90387015584610564</v>
      </c>
    </row>
    <row r="1732" spans="2:51" x14ac:dyDescent="0.4">
      <c r="B1732">
        <f t="shared" si="1131"/>
        <v>-7.7445902311066783</v>
      </c>
      <c r="C1732">
        <f t="shared" si="1132"/>
        <v>-14.059273818900918</v>
      </c>
      <c r="D1732">
        <f t="shared" si="1133"/>
        <v>10.055110605453006</v>
      </c>
      <c r="E1732">
        <f t="shared" si="1116"/>
        <v>-63.14683587794238</v>
      </c>
      <c r="F1732">
        <f t="shared" si="1117"/>
        <v>-68.927226084912675</v>
      </c>
      <c r="G1732">
        <f t="shared" si="1118"/>
        <v>-68.349758304884233</v>
      </c>
      <c r="H1732">
        <f t="shared" si="1119"/>
        <v>-73.153873556868874</v>
      </c>
      <c r="J1732">
        <f t="shared" si="1120"/>
        <v>-101.68277059107754</v>
      </c>
      <c r="K1732">
        <f t="shared" si="1121"/>
        <v>-103.61337559785832</v>
      </c>
      <c r="L1732">
        <f t="shared" si="1122"/>
        <v>-101.70655056797246</v>
      </c>
      <c r="M1732">
        <f t="shared" si="1123"/>
        <v>-98.117372293179812</v>
      </c>
      <c r="O1732">
        <f t="shared" si="1124"/>
        <v>82.069686393105926</v>
      </c>
      <c r="P1732">
        <f t="shared" si="1125"/>
        <v>105.3609623362114</v>
      </c>
      <c r="Q1732">
        <f t="shared" si="1126"/>
        <v>106.03479720042331</v>
      </c>
      <c r="R1732">
        <f t="shared" si="1127"/>
        <v>132.30206471445229</v>
      </c>
      <c r="T1732">
        <f t="shared" si="1092"/>
        <v>-10.895755148098974</v>
      </c>
      <c r="U1732">
        <f t="shared" si="1093"/>
        <v>-18.583184984224218</v>
      </c>
      <c r="V1732">
        <f t="shared" si="1094"/>
        <v>15.226384849475339</v>
      </c>
      <c r="X1732">
        <f t="shared" si="1095"/>
        <v>-10.95197809759749</v>
      </c>
      <c r="Y1732">
        <f t="shared" si="1096"/>
        <v>-18.430089784095156</v>
      </c>
      <c r="Z1732">
        <f t="shared" si="1097"/>
        <v>15.669039064277179</v>
      </c>
      <c r="AB1732">
        <f t="shared" si="1098"/>
        <v>-12.042297128128004</v>
      </c>
      <c r="AC1732">
        <f t="shared" si="1099"/>
        <v>-19.62434549538488</v>
      </c>
      <c r="AD1732">
        <f t="shared" si="1100"/>
        <v>18.042782020779931</v>
      </c>
      <c r="AF1732">
        <f t="shared" si="1101"/>
        <v>-75.376235975507527</v>
      </c>
      <c r="AG1732">
        <f t="shared" si="1102"/>
        <v>-84.268477520115837</v>
      </c>
      <c r="AH1732">
        <f t="shared" si="1103"/>
        <v>160.74065426174261</v>
      </c>
      <c r="AK1732">
        <f t="shared" si="1128"/>
        <v>1.2833817827908414</v>
      </c>
      <c r="AL1732">
        <f t="shared" si="1129"/>
        <v>2.0637469442196394</v>
      </c>
      <c r="AM1732">
        <f t="shared" si="1130"/>
        <v>11.110452224428318</v>
      </c>
      <c r="AN1732">
        <f t="shared" si="1104"/>
        <v>7.8036516142879808</v>
      </c>
      <c r="AO1732">
        <f t="shared" si="1105"/>
        <v>15.761845642152112</v>
      </c>
      <c r="AP1732">
        <f t="shared" si="1106"/>
        <v>-26.97929736597376</v>
      </c>
      <c r="AQ1732">
        <f t="shared" si="1107"/>
        <v>1.4004365570051611</v>
      </c>
      <c r="AR1732">
        <f t="shared" si="1108"/>
        <v>2.3001746288519209</v>
      </c>
      <c r="AS1732">
        <f t="shared" si="1109"/>
        <v>10.705762763938711</v>
      </c>
      <c r="AT1732">
        <f t="shared" si="1110"/>
        <v>8.9973807184675962</v>
      </c>
      <c r="AU1732">
        <f t="shared" si="1111"/>
        <v>17.717997751032726</v>
      </c>
      <c r="AV1732">
        <f t="shared" si="1112"/>
        <v>-25.327452066096555</v>
      </c>
      <c r="AW1732">
        <f t="shared" si="1113"/>
        <v>0.2341095484286394</v>
      </c>
      <c r="AX1732">
        <f t="shared" si="1114"/>
        <v>0.47285536926456334</v>
      </c>
      <c r="AY1732">
        <f t="shared" si="1115"/>
        <v>-0.80937892097921282</v>
      </c>
    </row>
    <row r="1733" spans="2:51" x14ac:dyDescent="0.4">
      <c r="B1733">
        <f t="shared" si="1131"/>
        <v>-9.798863622178704</v>
      </c>
      <c r="C1733">
        <f t="shared" si="1132"/>
        <v>-17.111473794980512</v>
      </c>
      <c r="D1733">
        <f t="shared" si="1133"/>
        <v>13.240926956357145</v>
      </c>
      <c r="E1733">
        <f t="shared" si="1116"/>
        <v>-73.126101728018085</v>
      </c>
      <c r="F1733">
        <f t="shared" si="1117"/>
        <v>-76.874298361252443</v>
      </c>
      <c r="G1733">
        <f t="shared" si="1118"/>
        <v>-74.781116864976667</v>
      </c>
      <c r="H1733">
        <f t="shared" si="1119"/>
        <v>-75.82048367256877</v>
      </c>
      <c r="J1733">
        <f t="shared" si="1120"/>
        <v>-98.114079282913679</v>
      </c>
      <c r="K1733">
        <f t="shared" si="1121"/>
        <v>-87.907732607642998</v>
      </c>
      <c r="L1733">
        <f t="shared" si="1122"/>
        <v>-83.762390013478949</v>
      </c>
      <c r="M1733">
        <f t="shared" si="1123"/>
        <v>-64.156540595537479</v>
      </c>
      <c r="O1733">
        <f t="shared" si="1124"/>
        <v>132.36385954121297</v>
      </c>
      <c r="P1733">
        <f t="shared" si="1125"/>
        <v>161.87414052800236</v>
      </c>
      <c r="Q1733">
        <f t="shared" si="1126"/>
        <v>160.06183548075958</v>
      </c>
      <c r="R1733">
        <f t="shared" si="1127"/>
        <v>188.20811401171858</v>
      </c>
      <c r="T1733">
        <f t="shared" si="1092"/>
        <v>-13.197057314314939</v>
      </c>
      <c r="U1733">
        <f t="shared" si="1093"/>
        <v>-20.599827662599132</v>
      </c>
      <c r="V1733">
        <f t="shared" si="1094"/>
        <v>20.893455753433379</v>
      </c>
      <c r="X1733">
        <f t="shared" si="1095"/>
        <v>-13.170566253686559</v>
      </c>
      <c r="Y1733">
        <f t="shared" si="1096"/>
        <v>-20.143445202430648</v>
      </c>
      <c r="Z1733">
        <f t="shared" si="1097"/>
        <v>21.305264948997056</v>
      </c>
      <c r="AB1733">
        <f t="shared" si="1098"/>
        <v>-14.152014386067158</v>
      </c>
      <c r="AC1733">
        <f t="shared" si="1099"/>
        <v>-20.495077347882635</v>
      </c>
      <c r="AD1733">
        <f t="shared" si="1100"/>
        <v>24.317742776773184</v>
      </c>
      <c r="AF1733">
        <f t="shared" si="1101"/>
        <v>-71.122898291686823</v>
      </c>
      <c r="AG1733">
        <f t="shared" si="1102"/>
        <v>-29.5676275928938</v>
      </c>
      <c r="AH1733">
        <f t="shared" si="1103"/>
        <v>210.52368691504401</v>
      </c>
      <c r="AK1733">
        <f t="shared" si="1128"/>
        <v>1.5533032043448691</v>
      </c>
      <c r="AL1733">
        <f t="shared" si="1129"/>
        <v>2.5952868767506212</v>
      </c>
      <c r="AM1733">
        <f t="shared" si="1130"/>
        <v>10.350628662445422</v>
      </c>
      <c r="AN1733">
        <f t="shared" si="1104"/>
        <v>10.419836724057518</v>
      </c>
      <c r="AO1733">
        <f t="shared" si="1105"/>
        <v>20.159628563510786</v>
      </c>
      <c r="AP1733">
        <f t="shared" si="1106"/>
        <v>-23.570409011336864</v>
      </c>
      <c r="AQ1733">
        <f t="shared" si="1107"/>
        <v>1.709600755205732</v>
      </c>
      <c r="AR1733">
        <f t="shared" si="1108"/>
        <v>2.897681305203283</v>
      </c>
      <c r="AS1733">
        <f t="shared" si="1109"/>
        <v>9.9970725272753693</v>
      </c>
      <c r="AT1733">
        <f t="shared" si="1110"/>
        <v>11.880805499975512</v>
      </c>
      <c r="AU1733">
        <f t="shared" si="1111"/>
        <v>22.751334832463563</v>
      </c>
      <c r="AV1733">
        <f t="shared" si="1112"/>
        <v>-21.704981925013254</v>
      </c>
      <c r="AW1733">
        <f t="shared" si="1113"/>
        <v>0.31259510172172555</v>
      </c>
      <c r="AX1733">
        <f t="shared" si="1114"/>
        <v>0.60478885690532358</v>
      </c>
      <c r="AY1733">
        <f t="shared" si="1115"/>
        <v>-0.70711227034010593</v>
      </c>
    </row>
    <row r="1734" spans="2:51" x14ac:dyDescent="0.4">
      <c r="B1734">
        <f t="shared" si="1131"/>
        <v>-12.060150701443931</v>
      </c>
      <c r="C1734">
        <f t="shared" si="1132"/>
        <v>-19.639528120583986</v>
      </c>
      <c r="D1734">
        <f t="shared" si="1133"/>
        <v>18.063146584209424</v>
      </c>
      <c r="E1734">
        <f t="shared" si="1116"/>
        <v>-75.793774191400558</v>
      </c>
      <c r="F1734">
        <f t="shared" si="1117"/>
        <v>-74.0277034828419</v>
      </c>
      <c r="G1734">
        <f t="shared" si="1118"/>
        <v>-69.728789487440906</v>
      </c>
      <c r="H1734">
        <f t="shared" si="1119"/>
        <v>-63.430629618154796</v>
      </c>
      <c r="J1734">
        <f t="shared" si="1120"/>
        <v>-64.019969467676475</v>
      </c>
      <c r="K1734">
        <f t="shared" si="1121"/>
        <v>-33.594472123110791</v>
      </c>
      <c r="L1734">
        <f t="shared" si="1122"/>
        <v>-28.518307576621623</v>
      </c>
      <c r="M1734">
        <f t="shared" si="1123"/>
        <v>10.839763309778505</v>
      </c>
      <c r="O1734">
        <f t="shared" si="1124"/>
        <v>188.68727794826361</v>
      </c>
      <c r="P1734">
        <f t="shared" si="1125"/>
        <v>216.14122431917542</v>
      </c>
      <c r="Q1734">
        <f t="shared" si="1126"/>
        <v>208.48653975212534</v>
      </c>
      <c r="R1734">
        <f t="shared" si="1127"/>
        <v>225.19931539939904</v>
      </c>
      <c r="T1734">
        <f t="shared" si="1092"/>
        <v>-15.143745544920975</v>
      </c>
      <c r="U1734">
        <f t="shared" si="1093"/>
        <v>-20.350904596832539</v>
      </c>
      <c r="V1734">
        <f t="shared" si="1094"/>
        <v>27.773962156634028</v>
      </c>
      <c r="X1734">
        <f t="shared" si="1095"/>
        <v>-14.97491150798127</v>
      </c>
      <c r="Y1734">
        <f t="shared" si="1096"/>
        <v>-19.591170723648723</v>
      </c>
      <c r="Z1734">
        <f t="shared" si="1097"/>
        <v>27.890732517746301</v>
      </c>
      <c r="AB1734">
        <f t="shared" si="1098"/>
        <v>-15.578715414894772</v>
      </c>
      <c r="AC1734">
        <f t="shared" si="1099"/>
        <v>-18.640167917266496</v>
      </c>
      <c r="AD1734">
        <f t="shared" si="1100"/>
        <v>30.948880027972827</v>
      </c>
      <c r="AF1734">
        <f t="shared" si="1101"/>
        <v>-48.401680559510048</v>
      </c>
      <c r="AG1734">
        <f t="shared" si="1102"/>
        <v>62.250610952697969</v>
      </c>
      <c r="AH1734">
        <f t="shared" si="1103"/>
        <v>223.40857023746412</v>
      </c>
      <c r="AK1734">
        <f t="shared" si="1128"/>
        <v>1.9097273693441346</v>
      </c>
      <c r="AL1734">
        <f t="shared" si="1129"/>
        <v>3.2778269217245279</v>
      </c>
      <c r="AM1734">
        <f t="shared" si="1130"/>
        <v>9.6994792046950238</v>
      </c>
      <c r="AN1734">
        <f t="shared" si="1104"/>
        <v>13.680995523803936</v>
      </c>
      <c r="AO1734">
        <f t="shared" si="1105"/>
        <v>25.941996406288474</v>
      </c>
      <c r="AP1734">
        <f t="shared" si="1106"/>
        <v>-19.605522094796363</v>
      </c>
      <c r="AQ1734">
        <f t="shared" si="1107"/>
        <v>2.1149423022011935</v>
      </c>
      <c r="AR1734">
        <f t="shared" si="1108"/>
        <v>3.6669568678188549</v>
      </c>
      <c r="AS1734">
        <f t="shared" si="1109"/>
        <v>9.4053963732730779</v>
      </c>
      <c r="AT1734">
        <f t="shared" si="1110"/>
        <v>15.520145656176613</v>
      </c>
      <c r="AU1734">
        <f t="shared" si="1111"/>
        <v>29.314730028406068</v>
      </c>
      <c r="AV1734">
        <f t="shared" si="1112"/>
        <v>-17.325654795297588</v>
      </c>
      <c r="AW1734">
        <f t="shared" si="1113"/>
        <v>0.4104298657141181</v>
      </c>
      <c r="AX1734">
        <f t="shared" si="1114"/>
        <v>0.77825989218865421</v>
      </c>
      <c r="AY1734">
        <f t="shared" si="1115"/>
        <v>-0.58816566284389082</v>
      </c>
    </row>
    <row r="1735" spans="2:51" x14ac:dyDescent="0.4">
      <c r="B1735">
        <f t="shared" si="1131"/>
        <v>-14.193837650194535</v>
      </c>
      <c r="C1735">
        <f t="shared" si="1132"/>
        <v>-20.5265569483708</v>
      </c>
      <c r="D1735">
        <f t="shared" si="1133"/>
        <v>24.378857191660742</v>
      </c>
      <c r="E1735">
        <f t="shared" si="1116"/>
        <v>-63.327192981762636</v>
      </c>
      <c r="F1735">
        <f t="shared" si="1117"/>
        <v>-52.071590519115631</v>
      </c>
      <c r="G1735">
        <f t="shared" si="1118"/>
        <v>-46.162592156674549</v>
      </c>
      <c r="H1735">
        <f t="shared" si="1119"/>
        <v>-30.614525023717249</v>
      </c>
      <c r="J1735">
        <f t="shared" si="1120"/>
        <v>11.710156769217463</v>
      </c>
      <c r="K1735">
        <f t="shared" si="1121"/>
        <v>62.359081648138442</v>
      </c>
      <c r="L1735">
        <f t="shared" si="1122"/>
        <v>62.879634370143492</v>
      </c>
      <c r="M1735">
        <f t="shared" si="1123"/>
        <v>111.31607691040648</v>
      </c>
      <c r="O1735">
        <f t="shared" si="1124"/>
        <v>226.34033099821906</v>
      </c>
      <c r="P1735">
        <f t="shared" si="1125"/>
        <v>234.12502173903715</v>
      </c>
      <c r="Q1735">
        <f t="shared" si="1126"/>
        <v>219.00076121040286</v>
      </c>
      <c r="R1735">
        <f t="shared" si="1127"/>
        <v>207.85952452768566</v>
      </c>
      <c r="T1735">
        <f t="shared" si="1092"/>
        <v>-16.097860649901339</v>
      </c>
      <c r="U1735">
        <f t="shared" si="1093"/>
        <v>-16.95198653587358</v>
      </c>
      <c r="V1735">
        <f t="shared" si="1094"/>
        <v>34.216928172073573</v>
      </c>
      <c r="X1735">
        <f t="shared" si="1095"/>
        <v>-15.774006949875671</v>
      </c>
      <c r="Y1735">
        <f t="shared" si="1096"/>
        <v>-16.179166441738904</v>
      </c>
      <c r="Z1735">
        <f t="shared" si="1097"/>
        <v>33.805797926804175</v>
      </c>
      <c r="AB1735">
        <f t="shared" si="1098"/>
        <v>-15.767435914538805</v>
      </c>
      <c r="AC1735">
        <f t="shared" si="1099"/>
        <v>-14.006582095639398</v>
      </c>
      <c r="AD1735">
        <f t="shared" si="1100"/>
        <v>36.032958981495874</v>
      </c>
      <c r="AF1735">
        <f t="shared" si="1101"/>
        <v>-6.2847791493026035</v>
      </c>
      <c r="AG1735">
        <f t="shared" si="1102"/>
        <v>157.09748667700356</v>
      </c>
      <c r="AH1735">
        <f t="shared" si="1103"/>
        <v>171.2047304044456</v>
      </c>
      <c r="AK1735">
        <f t="shared" si="1128"/>
        <v>2.3753317390294328</v>
      </c>
      <c r="AL1735">
        <f t="shared" si="1129"/>
        <v>4.15726882257671</v>
      </c>
      <c r="AM1735">
        <f t="shared" si="1130"/>
        <v>9.1797095608360966</v>
      </c>
      <c r="AN1735">
        <f t="shared" si="1104"/>
        <v>17.819370835472775</v>
      </c>
      <c r="AO1735">
        <f t="shared" si="1105"/>
        <v>33.421169178233193</v>
      </c>
      <c r="AP1735">
        <f t="shared" si="1106"/>
        <v>-14.604332913618942</v>
      </c>
      <c r="AQ1735">
        <f t="shared" si="1107"/>
        <v>2.6426223015615244</v>
      </c>
      <c r="AR1735">
        <f t="shared" si="1108"/>
        <v>4.658586360250208</v>
      </c>
      <c r="AS1735">
        <f t="shared" si="1109"/>
        <v>8.960644567131812</v>
      </c>
      <c r="AT1735">
        <f t="shared" si="1110"/>
        <v>20.159640586886837</v>
      </c>
      <c r="AU1735">
        <f t="shared" si="1111"/>
        <v>37.727372009319261</v>
      </c>
      <c r="AV1735">
        <f t="shared" si="1112"/>
        <v>-11.584167969670636</v>
      </c>
      <c r="AW1735">
        <f t="shared" si="1113"/>
        <v>0.5345811250641832</v>
      </c>
      <c r="AX1735">
        <f t="shared" si="1114"/>
        <v>1.0026350753469957</v>
      </c>
      <c r="AY1735">
        <f t="shared" si="1115"/>
        <v>-0.43812998740856823</v>
      </c>
    </row>
    <row r="1736" spans="2:51" x14ac:dyDescent="0.4">
      <c r="B1736">
        <f t="shared" si="1131"/>
        <v>-15.645888066979836</v>
      </c>
      <c r="C1736">
        <f t="shared" si="1132"/>
        <v>-18.659038619789861</v>
      </c>
      <c r="D1736">
        <f t="shared" si="1133"/>
        <v>31.081114298784666</v>
      </c>
      <c r="E1736">
        <f t="shared" si="1116"/>
        <v>-30.131505528100263</v>
      </c>
      <c r="F1736">
        <f t="shared" si="1117"/>
        <v>-8.5412588597224044</v>
      </c>
      <c r="G1736">
        <f t="shared" si="1118"/>
        <v>-4.0515949186323041</v>
      </c>
      <c r="H1736">
        <f t="shared" si="1119"/>
        <v>17.608538188994061</v>
      </c>
      <c r="J1736">
        <f t="shared" si="1120"/>
        <v>113.80347226108529</v>
      </c>
      <c r="K1736">
        <f t="shared" si="1121"/>
        <v>165.32481187006385</v>
      </c>
      <c r="L1736">
        <f t="shared" si="1122"/>
        <v>155.08188413834876</v>
      </c>
      <c r="M1736">
        <f t="shared" si="1123"/>
        <v>187.9680557841109</v>
      </c>
      <c r="O1736">
        <f t="shared" si="1124"/>
        <v>209.05425821926033</v>
      </c>
      <c r="P1736">
        <f t="shared" si="1125"/>
        <v>181.6455752013004</v>
      </c>
      <c r="Q1736">
        <f t="shared" si="1126"/>
        <v>165.06148942370692</v>
      </c>
      <c r="R1736">
        <f t="shared" si="1127"/>
        <v>124.7599949573985</v>
      </c>
      <c r="T1736">
        <f t="shared" si="1092"/>
        <v>-15.55118382816204</v>
      </c>
      <c r="U1736">
        <f t="shared" si="1093"/>
        <v>-11.072639192691646</v>
      </c>
      <c r="V1736">
        <f t="shared" si="1094"/>
        <v>38.08099775722463</v>
      </c>
      <c r="X1736">
        <f t="shared" si="1095"/>
        <v>-15.162649746138355</v>
      </c>
      <c r="Y1736">
        <f t="shared" si="1096"/>
        <v>-10.728649419913745</v>
      </c>
      <c r="Z1736">
        <f t="shared" si="1097"/>
        <v>37.276906013855935</v>
      </c>
      <c r="AB1736">
        <f t="shared" si="1098"/>
        <v>-14.504231343591531</v>
      </c>
      <c r="AC1736">
        <f t="shared" si="1099"/>
        <v>-8.0397417612516264</v>
      </c>
      <c r="AD1736">
        <f t="shared" si="1100"/>
        <v>38.115346331907432</v>
      </c>
      <c r="AF1736">
        <f t="shared" si="1101"/>
        <v>43.629828212848452</v>
      </c>
      <c r="AG1736">
        <f t="shared" si="1102"/>
        <v>202.09769634229642</v>
      </c>
      <c r="AH1736">
        <f t="shared" si="1103"/>
        <v>67.840794851271468</v>
      </c>
      <c r="AK1736">
        <f t="shared" si="1128"/>
        <v>2.9801209566360378</v>
      </c>
      <c r="AL1736">
        <f t="shared" si="1129"/>
        <v>5.2890899828562876</v>
      </c>
      <c r="AM1736">
        <f t="shared" si="1130"/>
        <v>8.8321845217459778</v>
      </c>
      <c r="AN1736">
        <f t="shared" si="1104"/>
        <v>23.089690262202502</v>
      </c>
      <c r="AO1736">
        <f t="shared" si="1105"/>
        <v>42.892955746913032</v>
      </c>
      <c r="AP1736">
        <f t="shared" si="1106"/>
        <v>-7.7903641585455077</v>
      </c>
      <c r="AQ1736">
        <f t="shared" si="1107"/>
        <v>3.3264663105690753</v>
      </c>
      <c r="AR1736">
        <f t="shared" si="1108"/>
        <v>5.9324843190599834</v>
      </c>
      <c r="AS1736">
        <f t="shared" si="1109"/>
        <v>8.7153290593677948</v>
      </c>
      <c r="AT1736">
        <f t="shared" si="1110"/>
        <v>26.060180084909085</v>
      </c>
      <c r="AU1736">
        <f t="shared" si="1111"/>
        <v>48.237924943656267</v>
      </c>
      <c r="AV1736">
        <f t="shared" si="1112"/>
        <v>-3.5066682663150957</v>
      </c>
      <c r="AW1736">
        <f t="shared" si="1113"/>
        <v>0.69269070786607501</v>
      </c>
      <c r="AX1736">
        <f t="shared" si="1114"/>
        <v>1.2867886724073909</v>
      </c>
      <c r="AY1736">
        <f t="shared" si="1115"/>
        <v>-0.23371092475636523</v>
      </c>
    </row>
    <row r="1737" spans="2:51" x14ac:dyDescent="0.4">
      <c r="B1737">
        <f t="shared" si="1131"/>
        <v>-15.834431441458914</v>
      </c>
      <c r="C1737">
        <f t="shared" si="1132"/>
        <v>-13.946114019479754</v>
      </c>
      <c r="D1737">
        <f t="shared" si="1133"/>
        <v>36.21725621091803</v>
      </c>
      <c r="E1737">
        <f t="shared" si="1116"/>
        <v>18.883174219791613</v>
      </c>
      <c r="F1737">
        <f t="shared" si="1117"/>
        <v>44.78544635470395</v>
      </c>
      <c r="G1737">
        <f t="shared" si="1118"/>
        <v>44.340003262246086</v>
      </c>
      <c r="H1737">
        <f t="shared" si="1119"/>
        <v>64.64489582339904</v>
      </c>
      <c r="J1737">
        <f t="shared" si="1120"/>
        <v>191.56498845254055</v>
      </c>
      <c r="K1737">
        <f t="shared" si="1121"/>
        <v>214.49763997106726</v>
      </c>
      <c r="L1737">
        <f t="shared" si="1122"/>
        <v>196.87907527427092</v>
      </c>
      <c r="M1737">
        <f t="shared" si="1123"/>
        <v>198.2677591105616</v>
      </c>
      <c r="O1737">
        <f t="shared" si="1124"/>
        <v>124.24943642043976</v>
      </c>
      <c r="P1737">
        <f t="shared" si="1125"/>
        <v>70.643320195860511</v>
      </c>
      <c r="Q1737">
        <f t="shared" si="1126"/>
        <v>63.269670699646753</v>
      </c>
      <c r="R1737">
        <f t="shared" si="1127"/>
        <v>14.969350896174475</v>
      </c>
      <c r="T1737">
        <f t="shared" ref="T1737:T1800" si="1134">B1738+E1738*dt/2</f>
        <v>-13.529183575194072</v>
      </c>
      <c r="U1737">
        <f t="shared" ref="U1737:U1800" si="1135">C1738+J1738*dt/2</f>
        <v>-4.8774446217396692</v>
      </c>
      <c r="V1737">
        <f t="shared" ref="V1737:V1800" si="1136">D1738+O1738*dt/2</f>
        <v>38.439992829633198</v>
      </c>
      <c r="X1737">
        <f t="shared" ref="X1737:X1800" si="1137">B1738+F1738*dt/2</f>
        <v>-13.227775752055301</v>
      </c>
      <c r="Y1737">
        <f t="shared" ref="Y1737:Y1800" si="1138">C1738+K1738*dt/2</f>
        <v>-5.0825395062637746</v>
      </c>
      <c r="Z1737">
        <f t="shared" ref="Z1737:Z1800" si="1139">D1738+P1738*dt/2</f>
        <v>37.704697998251227</v>
      </c>
      <c r="AB1737">
        <f t="shared" ref="AB1737:AB1800" si="1140">B1738+G1738*dt</f>
        <v>-12.081965721336005</v>
      </c>
      <c r="AC1737">
        <f t="shared" ref="AC1737:AC1800" si="1141">C1738+L1738*dt</f>
        <v>-2.6890600604693562</v>
      </c>
      <c r="AD1737">
        <f t="shared" ref="AD1737:AD1800" si="1142">D1738+Q1738*dt</f>
        <v>37.253025001790647</v>
      </c>
      <c r="AF1737">
        <f t="shared" ref="AF1737:AF1800" si="1143">(E1738+F1738*2+2*G1738+H1738)/6</f>
        <v>82.715349208701838</v>
      </c>
      <c r="AG1737">
        <f t="shared" ref="AG1737:AG1800" si="1144">(J1738+K1738*2+L1738*2+M1738)/6</f>
        <v>178.46771270920587</v>
      </c>
      <c r="AH1737">
        <f t="shared" ref="AH1737:AH1800" si="1145">(O1738+P1738*2+Q1738*2+R1738)/6</f>
        <v>-32.33656028746605</v>
      </c>
      <c r="AK1737">
        <f t="shared" si="1128"/>
        <v>3.7619263591833105</v>
      </c>
      <c r="AL1737">
        <f t="shared" si="1129"/>
        <v>6.7362277311659753</v>
      </c>
      <c r="AM1737">
        <f t="shared" si="1130"/>
        <v>8.7269844737565254</v>
      </c>
      <c r="AN1737">
        <f t="shared" ref="AN1737:AN1787" si="1146">a*AL1737-a*AK1737</f>
        <v>29.743013719826649</v>
      </c>
      <c r="AO1737">
        <f t="shared" ref="AO1737:AO1787" si="1147">b*AK1737-AL1737-AK1737*AM1737</f>
        <v>54.48165832040862</v>
      </c>
      <c r="AP1737">
        <f t="shared" ref="AP1737:AP1787" si="1148">AK1737*AL1737-_C*AM1737</f>
        <v>2.0692340666508038</v>
      </c>
      <c r="AQ1737">
        <f t="shared" ref="AQ1737:AQ1787" si="1149">AK1737+AN1737*dt/2</f>
        <v>4.2080715649807106</v>
      </c>
      <c r="AR1737">
        <f t="shared" ref="AR1737:AR1787" si="1150">AL1737+AO1737*dt/2</f>
        <v>7.5534526059721045</v>
      </c>
      <c r="AS1737">
        <f t="shared" ref="AS1737:AS1787" si="1151">AM1737+AP1737*dt/2</f>
        <v>8.7580229847562876</v>
      </c>
      <c r="AT1737">
        <f t="shared" ref="AT1737:AT1787" si="1152">a*AR1737-a*AQ1737</f>
        <v>33.453810409913942</v>
      </c>
      <c r="AU1737">
        <f t="shared" ref="AU1737:AU1787" si="1153">b*AQ1737-AR1737-AQ1737*AS1737</f>
        <v>60.793949030945221</v>
      </c>
      <c r="AV1737">
        <f t="shared" ref="AV1737:AV1787" si="1154">AQ1737*AR1737-_C*AS1737</f>
        <v>8.4307411692705614</v>
      </c>
      <c r="AW1737">
        <f t="shared" ref="AW1737:AW1787" si="1155">AN1737*dt</f>
        <v>0.89229041159479949</v>
      </c>
      <c r="AX1737">
        <f t="shared" ref="AX1737:AX1787" si="1156">AO1737*dt</f>
        <v>1.6344497496122585</v>
      </c>
      <c r="AY1737">
        <f t="shared" ref="AY1737:AY1787" si="1157">AP1737*dt</f>
        <v>6.2077021999524112E-2</v>
      </c>
    </row>
    <row r="1738" spans="2:51" x14ac:dyDescent="0.4">
      <c r="B1738">
        <f t="shared" si="1131"/>
        <v>-14.525536595073461</v>
      </c>
      <c r="C1738">
        <f t="shared" si="1132"/>
        <v>-7.8831831292108623</v>
      </c>
      <c r="D1738">
        <f t="shared" si="1133"/>
        <v>38.252480056456172</v>
      </c>
      <c r="E1738">
        <f t="shared" ref="E1738:E1801" si="1158">a*C1738-a*B1738</f>
        <v>66.423534658625996</v>
      </c>
      <c r="F1738">
        <f t="shared" ref="F1738:F1801" si="1159">a*U1737-a*T1737</f>
        <v>86.517389534544009</v>
      </c>
      <c r="G1738">
        <f t="shared" ref="G1738:G1801" si="1160">a*Y1737-a*X1737</f>
        <v>81.452362457915257</v>
      </c>
      <c r="H1738">
        <f t="shared" ref="H1738:H1801" si="1161">a*AC1737-a*AB1737</f>
        <v>93.929056608666485</v>
      </c>
      <c r="J1738">
        <f t="shared" ref="J1738:J1801" si="1162">b*B1738-C1738-B1738*D1738</f>
        <v>200.38256716474621</v>
      </c>
      <c r="K1738">
        <f t="shared" ref="K1738:K1801" si="1163">b*T1737-U1737-V1737*T1737</f>
        <v>186.70957486313915</v>
      </c>
      <c r="L1738">
        <f t="shared" ref="L1738:L1801" si="1164">b*X1737-Y1737-Z1737*X1737</f>
        <v>173.13743562471689</v>
      </c>
      <c r="M1738">
        <f t="shared" ref="M1738:M1801" si="1165">b*AB1737-AC1737-AD1737*AB1737</f>
        <v>150.72968811477693</v>
      </c>
      <c r="O1738">
        <f t="shared" ref="O1738:O1801" si="1166">B1738*C1738-c_*D1738</f>
        <v>12.500851545134992</v>
      </c>
      <c r="P1738">
        <f t="shared" ref="P1738:P1801" si="1167">T1737*U1737-_C*V1737</f>
        <v>-36.518803880329529</v>
      </c>
      <c r="Q1738">
        <f t="shared" ref="Q1738:Q1801" si="1168">X1737*Y1737-_C*Z1737</f>
        <v>-33.315168488850844</v>
      </c>
      <c r="R1738">
        <f t="shared" ref="R1738:R1801" si="1169">AB1737*AC1737-_C*AD1737</f>
        <v>-66.852268531570559</v>
      </c>
      <c r="T1738">
        <f t="shared" si="1134"/>
        <v>-10.616837463180747</v>
      </c>
      <c r="U1738">
        <f t="shared" si="1135"/>
        <v>-0.27226509035590718</v>
      </c>
      <c r="V1738">
        <f t="shared" si="1136"/>
        <v>36.2480073604412</v>
      </c>
      <c r="X1738">
        <f t="shared" si="1137"/>
        <v>-10.49239026288868</v>
      </c>
      <c r="Y1738">
        <f t="shared" si="1138"/>
        <v>-0.73379378262237349</v>
      </c>
      <c r="Z1738">
        <f t="shared" si="1139"/>
        <v>35.875821866582648</v>
      </c>
      <c r="AB1738">
        <f t="shared" si="1140"/>
        <v>-9.1164971747325136</v>
      </c>
      <c r="AC1738">
        <f t="shared" si="1141"/>
        <v>0.91626308915929311</v>
      </c>
      <c r="AD1738">
        <f t="shared" si="1142"/>
        <v>34.64329502069824</v>
      </c>
      <c r="AF1738">
        <f t="shared" si="1143"/>
        <v>99.590037234919691</v>
      </c>
      <c r="AG1738">
        <f t="shared" si="1144"/>
        <v>117.75521729032899</v>
      </c>
      <c r="AH1738">
        <f t="shared" si="1145"/>
        <v>-88.86239250896061</v>
      </c>
      <c r="AK1738">
        <f t="shared" ref="AK1738:AK1787" si="1170">AK1737+AT1737*dt</f>
        <v>4.7655406714807285</v>
      </c>
      <c r="AL1738">
        <f t="shared" ref="AL1738:AL1787" si="1171">AL1737+AU1737*dt</f>
        <v>8.5600462020943322</v>
      </c>
      <c r="AM1738">
        <f t="shared" ref="AM1738:AM1787" si="1172">AM1737+AV1737*dt</f>
        <v>8.9799067088346423</v>
      </c>
      <c r="AN1738">
        <f t="shared" si="1146"/>
        <v>37.945055306136041</v>
      </c>
      <c r="AO1738">
        <f t="shared" si="1147"/>
        <v>67.784359937869738</v>
      </c>
      <c r="AP1738">
        <f t="shared" si="1148"/>
        <v>16.846830435608972</v>
      </c>
      <c r="AQ1738">
        <f t="shared" si="1149"/>
        <v>5.3347165010727693</v>
      </c>
      <c r="AR1738">
        <f t="shared" si="1150"/>
        <v>9.5768116011623778</v>
      </c>
      <c r="AS1738">
        <f t="shared" si="1151"/>
        <v>9.2326091653687765</v>
      </c>
      <c r="AT1738">
        <f t="shared" si="1152"/>
        <v>42.420951000896082</v>
      </c>
      <c r="AU1738">
        <f t="shared" si="1153"/>
        <v>74.537748463208345</v>
      </c>
      <c r="AV1738">
        <f t="shared" si="1154"/>
        <v>26.469283768735998</v>
      </c>
      <c r="AW1738">
        <f t="shared" si="1155"/>
        <v>1.1383516591840812</v>
      </c>
      <c r="AX1738">
        <f t="shared" si="1156"/>
        <v>2.0335307981360922</v>
      </c>
      <c r="AY1738">
        <f t="shared" si="1157"/>
        <v>0.50540491306826918</v>
      </c>
    </row>
    <row r="1739" spans="2:51" x14ac:dyDescent="0.4">
      <c r="B1739">
        <f t="shared" ref="B1739:B1802" si="1173">B1738+AF1737*dt</f>
        <v>-12.044076118812406</v>
      </c>
      <c r="C1739">
        <f t="shared" ref="C1739:C1802" si="1174">C1738+AG1737*dt</f>
        <v>-2.5291517479346863</v>
      </c>
      <c r="D1739">
        <f t="shared" ref="D1739:D1802" si="1175">D1738+AH1737*dt</f>
        <v>37.282383247832193</v>
      </c>
      <c r="E1739">
        <f t="shared" si="1158"/>
        <v>95.149243708777192</v>
      </c>
      <c r="F1739">
        <f t="shared" si="1159"/>
        <v>103.4457237282484</v>
      </c>
      <c r="G1739">
        <f t="shared" si="1160"/>
        <v>97.585964802663057</v>
      </c>
      <c r="H1739">
        <f t="shared" si="1161"/>
        <v>100.32760263891807</v>
      </c>
      <c r="J1739">
        <f t="shared" si="1162"/>
        <v>150.45911050525194</v>
      </c>
      <c r="K1739">
        <f t="shared" si="1163"/>
        <v>119.69053102082086</v>
      </c>
      <c r="L1739">
        <f t="shared" si="1164"/>
        <v>114.84716123646598</v>
      </c>
      <c r="M1739">
        <f t="shared" si="1165"/>
        <v>86.99680872214833</v>
      </c>
      <c r="O1739">
        <f t="shared" si="1166"/>
        <v>-68.958392492733026</v>
      </c>
      <c r="P1739">
        <f t="shared" si="1167"/>
        <v>-93.770758749969644</v>
      </c>
      <c r="Q1739">
        <f t="shared" si="1168"/>
        <v>-87.969607571131817</v>
      </c>
      <c r="R1739">
        <f t="shared" si="1169"/>
        <v>-100.73522991882768</v>
      </c>
      <c r="T1739">
        <f t="shared" si="1134"/>
        <v>-7.5473930358838155</v>
      </c>
      <c r="U1739">
        <f t="shared" si="1135"/>
        <v>2.2948132107781687</v>
      </c>
      <c r="V1739">
        <f t="shared" si="1136"/>
        <v>33.095529280857839</v>
      </c>
      <c r="X1739">
        <f t="shared" si="1137"/>
        <v>-7.5800440647655174</v>
      </c>
      <c r="Y1739">
        <f t="shared" si="1138"/>
        <v>1.8855846923556103</v>
      </c>
      <c r="Z1739">
        <f t="shared" si="1139"/>
        <v>33.032892442643842</v>
      </c>
      <c r="AB1739">
        <f t="shared" si="1140"/>
        <v>-6.2166863746284768</v>
      </c>
      <c r="AC1739">
        <f t="shared" si="1141"/>
        <v>2.7736275904873819</v>
      </c>
      <c r="AD1739">
        <f t="shared" si="1142"/>
        <v>31.545095625474779</v>
      </c>
      <c r="AF1739">
        <f t="shared" si="1143"/>
        <v>96.109772908703462</v>
      </c>
      <c r="AG1739">
        <f t="shared" si="1144"/>
        <v>59.936875455018559</v>
      </c>
      <c r="AH1739">
        <f t="shared" si="1145"/>
        <v>-103.11201684892596</v>
      </c>
      <c r="AK1739">
        <f t="shared" si="1170"/>
        <v>6.0381692015076105</v>
      </c>
      <c r="AL1739">
        <f t="shared" si="1171"/>
        <v>10.796178655990582</v>
      </c>
      <c r="AM1739">
        <f t="shared" si="1172"/>
        <v>9.7739852218967229</v>
      </c>
      <c r="AN1739">
        <f t="shared" si="1146"/>
        <v>47.580094544829713</v>
      </c>
      <c r="AO1739">
        <f t="shared" si="1147"/>
        <v>81.141074838852347</v>
      </c>
      <c r="AP1739">
        <f t="shared" si="1148"/>
        <v>39.125192862851563</v>
      </c>
      <c r="AQ1739">
        <f t="shared" si="1149"/>
        <v>6.751870619680056</v>
      </c>
      <c r="AR1739">
        <f t="shared" si="1150"/>
        <v>12.013294778573368</v>
      </c>
      <c r="AS1739">
        <f t="shared" si="1151"/>
        <v>10.360863114839496</v>
      </c>
      <c r="AT1739">
        <f t="shared" si="1152"/>
        <v>52.614241588933112</v>
      </c>
      <c r="AU1739">
        <f t="shared" si="1153"/>
        <v>86.828263453816461</v>
      </c>
      <c r="AV1739">
        <f t="shared" si="1154"/>
        <v>53.483243754766697</v>
      </c>
      <c r="AW1739">
        <f t="shared" si="1155"/>
        <v>1.4274028363448914</v>
      </c>
      <c r="AX1739">
        <f t="shared" si="1156"/>
        <v>2.4342322451655702</v>
      </c>
      <c r="AY1739">
        <f t="shared" si="1157"/>
        <v>1.1737557858855467</v>
      </c>
    </row>
    <row r="1740" spans="2:51" x14ac:dyDescent="0.4">
      <c r="B1740">
        <f t="shared" si="1173"/>
        <v>-9.056375001764815</v>
      </c>
      <c r="C1740">
        <f t="shared" si="1174"/>
        <v>1.0035047707751832</v>
      </c>
      <c r="D1740">
        <f t="shared" si="1175"/>
        <v>34.616511472563374</v>
      </c>
      <c r="E1740">
        <f t="shared" si="1158"/>
        <v>100.59879772539998</v>
      </c>
      <c r="F1740">
        <f t="shared" si="1159"/>
        <v>98.422062466619849</v>
      </c>
      <c r="G1740">
        <f t="shared" si="1160"/>
        <v>94.65628757121128</v>
      </c>
      <c r="H1740">
        <f t="shared" si="1161"/>
        <v>89.903139651158597</v>
      </c>
      <c r="J1740">
        <f t="shared" si="1162"/>
        <v>86.087229333532349</v>
      </c>
      <c r="K1740">
        <f t="shared" si="1163"/>
        <v>58.805328105361809</v>
      </c>
      <c r="L1740">
        <f t="shared" si="1164"/>
        <v>59.004093990406631</v>
      </c>
      <c r="M1740">
        <f t="shared" si="1165"/>
        <v>37.915179205042136</v>
      </c>
      <c r="O1740">
        <f t="shared" si="1166"/>
        <v>-101.3988127803691</v>
      </c>
      <c r="P1740">
        <f t="shared" si="1167"/>
        <v>-105.57460199463557</v>
      </c>
      <c r="Q1740">
        <f t="shared" si="1168"/>
        <v>-102.38052823628644</v>
      </c>
      <c r="R1740">
        <f t="shared" si="1169"/>
        <v>-101.36302785134259</v>
      </c>
      <c r="T1740">
        <f t="shared" si="1134"/>
        <v>-4.8268778871642937</v>
      </c>
      <c r="U1740">
        <f t="shared" si="1135"/>
        <v>3.3636060380329553</v>
      </c>
      <c r="V1740">
        <f t="shared" si="1136"/>
        <v>30.002806316492876</v>
      </c>
      <c r="X1740">
        <f t="shared" si="1137"/>
        <v>-4.9445092257241239</v>
      </c>
      <c r="Y1740">
        <f t="shared" si="1138"/>
        <v>3.1133759715979252</v>
      </c>
      <c r="Z1740">
        <f t="shared" si="1139"/>
        <v>30.079502980344177</v>
      </c>
      <c r="AB1740">
        <f t="shared" si="1140"/>
        <v>-3.7557162553070969</v>
      </c>
      <c r="AC1740">
        <f t="shared" si="1141"/>
        <v>3.4616792357299513</v>
      </c>
      <c r="AD1740">
        <f t="shared" si="1142"/>
        <v>28.65496724222665</v>
      </c>
      <c r="AF1740">
        <f t="shared" si="1143"/>
        <v>81.148044308341824</v>
      </c>
      <c r="AG1740">
        <f t="shared" si="1144"/>
        <v>22.217479877594798</v>
      </c>
      <c r="AH1740">
        <f t="shared" si="1145"/>
        <v>-95.744881258976889</v>
      </c>
      <c r="AK1740">
        <f t="shared" si="1170"/>
        <v>7.6165964491756037</v>
      </c>
      <c r="AL1740">
        <f t="shared" si="1171"/>
        <v>13.401026559605075</v>
      </c>
      <c r="AM1740">
        <f t="shared" si="1172"/>
        <v>11.378482534539724</v>
      </c>
      <c r="AN1740">
        <f t="shared" si="1146"/>
        <v>57.844301104294701</v>
      </c>
      <c r="AO1740">
        <f t="shared" si="1147"/>
        <v>90.348575000203141</v>
      </c>
      <c r="AP1740">
        <f t="shared" si="1148"/>
        <v>71.727591217090037</v>
      </c>
      <c r="AQ1740">
        <f t="shared" si="1149"/>
        <v>8.4842609657400239</v>
      </c>
      <c r="AR1740">
        <f t="shared" si="1150"/>
        <v>14.756255184608122</v>
      </c>
      <c r="AS1740">
        <f t="shared" si="1151"/>
        <v>12.454396402796075</v>
      </c>
      <c r="AT1740">
        <f t="shared" si="1152"/>
        <v>62.719942188680989</v>
      </c>
      <c r="AU1740">
        <f t="shared" si="1153"/>
        <v>91.683919706796758</v>
      </c>
      <c r="AV1740">
        <f t="shared" si="1154"/>
        <v>91.98419612248</v>
      </c>
      <c r="AW1740">
        <f t="shared" si="1155"/>
        <v>1.7353290331288409</v>
      </c>
      <c r="AX1740">
        <f t="shared" si="1156"/>
        <v>2.7104572500060939</v>
      </c>
      <c r="AY1740">
        <f t="shared" si="1157"/>
        <v>2.151827736512701</v>
      </c>
    </row>
    <row r="1741" spans="2:51" x14ac:dyDescent="0.4">
      <c r="B1741">
        <f t="shared" si="1173"/>
        <v>-6.1730818145037114</v>
      </c>
      <c r="C1741">
        <f t="shared" si="1174"/>
        <v>2.8016110344257399</v>
      </c>
      <c r="D1741">
        <f t="shared" si="1175"/>
        <v>31.523150967095596</v>
      </c>
      <c r="E1741">
        <f t="shared" si="1158"/>
        <v>89.746928489294504</v>
      </c>
      <c r="F1741">
        <f t="shared" si="1159"/>
        <v>81.90483925197249</v>
      </c>
      <c r="G1741">
        <f t="shared" si="1160"/>
        <v>80.578851973220495</v>
      </c>
      <c r="H1741">
        <f t="shared" si="1161"/>
        <v>72.173954910370483</v>
      </c>
      <c r="J1741">
        <f t="shared" si="1162"/>
        <v>37.466333573814353</v>
      </c>
      <c r="K1741">
        <f t="shared" si="1163"/>
        <v>20.784329144812361</v>
      </c>
      <c r="L1741">
        <f t="shared" si="1164"/>
        <v>22.00227337680704</v>
      </c>
      <c r="M1741">
        <f t="shared" si="1165"/>
        <v>10.265340648515632</v>
      </c>
      <c r="O1741">
        <f t="shared" si="1166"/>
        <v>-101.35631004018138</v>
      </c>
      <c r="P1741">
        <f t="shared" si="1167"/>
        <v>-96.243199116761232</v>
      </c>
      <c r="Q1741">
        <f t="shared" si="1168"/>
        <v>-95.606124162298215</v>
      </c>
      <c r="R1741">
        <f t="shared" si="1169"/>
        <v>-89.414330955561098</v>
      </c>
      <c r="T1741">
        <f t="shared" si="1134"/>
        <v>-2.6576240978524006</v>
      </c>
      <c r="U1741">
        <f t="shared" si="1135"/>
        <v>3.6208490835485696</v>
      </c>
      <c r="V1741">
        <f t="shared" si="1136"/>
        <v>27.310280675206879</v>
      </c>
      <c r="X1741">
        <f t="shared" si="1137"/>
        <v>-2.7968695080433115</v>
      </c>
      <c r="Y1741">
        <f t="shared" si="1138"/>
        <v>3.5059205584288433</v>
      </c>
      <c r="Z1741">
        <f t="shared" si="1139"/>
        <v>27.414050465631135</v>
      </c>
      <c r="AB1741">
        <f t="shared" si="1140"/>
        <v>-1.8478034653118103</v>
      </c>
      <c r="AC1741">
        <f t="shared" si="1141"/>
        <v>3.5655113381467625</v>
      </c>
      <c r="AD1741">
        <f t="shared" si="1142"/>
        <v>26.163512422851046</v>
      </c>
      <c r="AF1741">
        <f t="shared" si="1143"/>
        <v>62.971028692019765</v>
      </c>
      <c r="AG1741">
        <f t="shared" si="1144"/>
        <v>3.3825142196627183</v>
      </c>
      <c r="AH1741">
        <f t="shared" si="1145"/>
        <v>-82.741000533250585</v>
      </c>
      <c r="AK1741">
        <f t="shared" si="1170"/>
        <v>9.4981947148360337</v>
      </c>
      <c r="AL1741">
        <f t="shared" si="1171"/>
        <v>16.151544150808977</v>
      </c>
      <c r="AM1741">
        <f t="shared" si="1172"/>
        <v>14.138008418214124</v>
      </c>
      <c r="AN1741">
        <f t="shared" si="1146"/>
        <v>66.533494359729431</v>
      </c>
      <c r="AO1741">
        <f t="shared" si="1147"/>
        <v>87.017766883903136</v>
      </c>
      <c r="AP1741">
        <f t="shared" si="1148"/>
        <v>115.70915550775037</v>
      </c>
      <c r="AQ1741">
        <f t="shared" si="1149"/>
        <v>10.496197130231975</v>
      </c>
      <c r="AR1741">
        <f t="shared" si="1150"/>
        <v>17.456810654067525</v>
      </c>
      <c r="AS1741">
        <f t="shared" si="1151"/>
        <v>15.873645750830379</v>
      </c>
      <c r="AT1741">
        <f t="shared" si="1152"/>
        <v>69.606135238355492</v>
      </c>
      <c r="AU1741">
        <f t="shared" si="1153"/>
        <v>78.335202625547026</v>
      </c>
      <c r="AV1741">
        <f t="shared" si="1154"/>
        <v>140.90040388801216</v>
      </c>
      <c r="AW1741">
        <f t="shared" si="1155"/>
        <v>1.996004830791883</v>
      </c>
      <c r="AX1741">
        <f t="shared" si="1156"/>
        <v>2.6105330065170942</v>
      </c>
      <c r="AY1741">
        <f t="shared" si="1157"/>
        <v>3.471274665232511</v>
      </c>
    </row>
    <row r="1742" spans="2:51" x14ac:dyDescent="0.4">
      <c r="B1742">
        <f t="shared" si="1173"/>
        <v>-3.7386404852534567</v>
      </c>
      <c r="C1742">
        <f t="shared" si="1174"/>
        <v>3.4681354307535837</v>
      </c>
      <c r="D1742">
        <f t="shared" si="1175"/>
        <v>28.65080452932629</v>
      </c>
      <c r="E1742">
        <f t="shared" si="1158"/>
        <v>72.067759160070409</v>
      </c>
      <c r="F1742">
        <f t="shared" si="1159"/>
        <v>62.784731814009703</v>
      </c>
      <c r="G1742">
        <f t="shared" si="1160"/>
        <v>63.02790066472155</v>
      </c>
      <c r="H1742">
        <f t="shared" si="1161"/>
        <v>54.133148034585723</v>
      </c>
      <c r="J1742">
        <f t="shared" si="1162"/>
        <v>10.180910186332383</v>
      </c>
      <c r="K1742">
        <f t="shared" si="1163"/>
        <v>2.519008511683964</v>
      </c>
      <c r="L1742">
        <f t="shared" si="1164"/>
        <v>3.2458635797726316</v>
      </c>
      <c r="M1742">
        <f t="shared" si="1165"/>
        <v>-1.4155690512692658</v>
      </c>
      <c r="O1742">
        <f t="shared" si="1166"/>
        <v>-89.36825694129405</v>
      </c>
      <c r="P1742">
        <f t="shared" si="1167"/>
        <v>-82.450270913010471</v>
      </c>
      <c r="Q1742">
        <f t="shared" si="1168"/>
        <v>-82.90973688250817</v>
      </c>
      <c r="R1742">
        <f t="shared" si="1169"/>
        <v>-76.357730667172248</v>
      </c>
      <c r="T1742">
        <f t="shared" si="1134"/>
        <v>-1.0366415522174146</v>
      </c>
      <c r="U1742">
        <f t="shared" si="1135"/>
        <v>3.5484860416233923</v>
      </c>
      <c r="V1742">
        <f t="shared" si="1136"/>
        <v>25.022801088250358</v>
      </c>
      <c r="X1742">
        <f t="shared" si="1137"/>
        <v>-1.161740485416743</v>
      </c>
      <c r="Y1742">
        <f t="shared" si="1138"/>
        <v>3.5167381150518557</v>
      </c>
      <c r="Z1742">
        <f t="shared" si="1139"/>
        <v>25.112484848625602</v>
      </c>
      <c r="AB1742">
        <f t="shared" si="1140"/>
        <v>-0.44596604435228437</v>
      </c>
      <c r="AC1742">
        <f t="shared" si="1141"/>
        <v>3.4680290599712396</v>
      </c>
      <c r="AD1742">
        <f t="shared" si="1142"/>
        <v>24.037009614092806</v>
      </c>
      <c r="AF1742">
        <f t="shared" si="1143"/>
        <v>46.433879957964443</v>
      </c>
      <c r="AG1742">
        <f t="shared" si="1144"/>
        <v>-3.1879383196930036</v>
      </c>
      <c r="AH1742">
        <f t="shared" si="1145"/>
        <v>-70.824415403422691</v>
      </c>
      <c r="AK1742">
        <f t="shared" si="1170"/>
        <v>11.586378771986698</v>
      </c>
      <c r="AL1742">
        <f t="shared" si="1171"/>
        <v>18.501600229575388</v>
      </c>
      <c r="AM1742">
        <f t="shared" si="1172"/>
        <v>18.365020534854487</v>
      </c>
      <c r="AN1742">
        <f t="shared" si="1146"/>
        <v>69.152214575886887</v>
      </c>
      <c r="AO1742">
        <f t="shared" si="1147"/>
        <v>58.37378499795426</v>
      </c>
      <c r="AP1742">
        <f t="shared" si="1148"/>
        <v>165.3931600547912</v>
      </c>
      <c r="AQ1742">
        <f t="shared" si="1149"/>
        <v>12.623661990625001</v>
      </c>
      <c r="AR1742">
        <f t="shared" si="1150"/>
        <v>19.377207004544701</v>
      </c>
      <c r="AS1742">
        <f t="shared" si="1151"/>
        <v>20.845917935676354</v>
      </c>
      <c r="AT1742">
        <f t="shared" si="1152"/>
        <v>67.535450139196996</v>
      </c>
      <c r="AU1742">
        <f t="shared" si="1153"/>
        <v>33.062520856794777</v>
      </c>
      <c r="AV1742">
        <f t="shared" si="1154"/>
        <v>189.02219705260654</v>
      </c>
      <c r="AW1742">
        <f t="shared" si="1155"/>
        <v>2.0745664372766064</v>
      </c>
      <c r="AX1742">
        <f t="shared" si="1156"/>
        <v>1.7512135499386277</v>
      </c>
      <c r="AY1742">
        <f t="shared" si="1157"/>
        <v>4.9617948016437357</v>
      </c>
    </row>
    <row r="1743" spans="2:51" x14ac:dyDescent="0.4">
      <c r="B1743">
        <f t="shared" si="1173"/>
        <v>-1.8495096244928639</v>
      </c>
      <c r="C1743">
        <f t="shared" si="1174"/>
        <v>3.5696108573434651</v>
      </c>
      <c r="D1743">
        <f t="shared" si="1175"/>
        <v>26.168574513328771</v>
      </c>
      <c r="E1743">
        <f t="shared" si="1158"/>
        <v>54.191204818363289</v>
      </c>
      <c r="F1743">
        <f t="shared" si="1159"/>
        <v>45.851275938408065</v>
      </c>
      <c r="G1743">
        <f t="shared" si="1160"/>
        <v>46.784786004685991</v>
      </c>
      <c r="H1743">
        <f t="shared" si="1161"/>
        <v>39.139951043235236</v>
      </c>
      <c r="J1743">
        <f t="shared" si="1162"/>
        <v>-1.4083210480048365</v>
      </c>
      <c r="K1743">
        <f t="shared" si="1163"/>
        <v>-3.5248494861072963</v>
      </c>
      <c r="L1743">
        <f t="shared" si="1164"/>
        <v>-3.3860599124075215</v>
      </c>
      <c r="M1743">
        <f t="shared" si="1165"/>
        <v>-3.8974900731235511</v>
      </c>
      <c r="O1743">
        <f t="shared" si="1166"/>
        <v>-76.384895005227676</v>
      </c>
      <c r="P1743">
        <f t="shared" si="1167"/>
        <v>-70.405977646877915</v>
      </c>
      <c r="Q1743">
        <f t="shared" si="1168"/>
        <v>-71.052163307865499</v>
      </c>
      <c r="R1743">
        <f t="shared" si="1169"/>
        <v>-65.645315505821628</v>
      </c>
      <c r="T1743">
        <f t="shared" si="1134"/>
        <v>0.13307666427206011</v>
      </c>
      <c r="U1743">
        <f t="shared" si="1135"/>
        <v>3.415315922740894</v>
      </c>
      <c r="V1743">
        <f t="shared" si="1136"/>
        <v>23.058300694063899</v>
      </c>
      <c r="X1743">
        <f t="shared" si="1137"/>
        <v>3.5842663016394327E-2</v>
      </c>
      <c r="Y1743">
        <f t="shared" si="1138"/>
        <v>3.426618891911362</v>
      </c>
      <c r="Z1743">
        <f t="shared" si="1139"/>
        <v>23.128327506220039</v>
      </c>
      <c r="AB1743">
        <f t="shared" si="1140"/>
        <v>0.56073964291455947</v>
      </c>
      <c r="AC1743">
        <f t="shared" si="1141"/>
        <v>3.3731867127894826</v>
      </c>
      <c r="AD1743">
        <f t="shared" si="1142"/>
        <v>22.197260425115338</v>
      </c>
      <c r="AF1743">
        <f t="shared" si="1143"/>
        <v>33.481573296848552</v>
      </c>
      <c r="AG1743">
        <f t="shared" si="1144"/>
        <v>-3.1241567169265814</v>
      </c>
      <c r="AH1743">
        <f t="shared" si="1145"/>
        <v>-61.363003306638369</v>
      </c>
      <c r="AK1743">
        <f t="shared" si="1170"/>
        <v>13.612442276162607</v>
      </c>
      <c r="AL1743">
        <f t="shared" si="1171"/>
        <v>19.493475855279232</v>
      </c>
      <c r="AM1743">
        <f t="shared" si="1172"/>
        <v>24.035686446432685</v>
      </c>
      <c r="AN1743">
        <f t="shared" si="1146"/>
        <v>58.810335791166239</v>
      </c>
      <c r="AO1743">
        <f t="shared" si="1147"/>
        <v>-6.3668132712228953</v>
      </c>
      <c r="AP1743">
        <f t="shared" si="1148"/>
        <v>201.25865098460423</v>
      </c>
      <c r="AQ1743">
        <f t="shared" si="1149"/>
        <v>14.4945973130301</v>
      </c>
      <c r="AR1743">
        <f t="shared" si="1150"/>
        <v>19.39797365621089</v>
      </c>
      <c r="AS1743">
        <f t="shared" si="1151"/>
        <v>27.054566211201749</v>
      </c>
      <c r="AT1743">
        <f t="shared" si="1152"/>
        <v>49.033763431807898</v>
      </c>
      <c r="AU1743">
        <f t="shared" si="1153"/>
        <v>-49.178083540538125</v>
      </c>
      <c r="AV1743">
        <f t="shared" si="1154"/>
        <v>209.02030693900508</v>
      </c>
      <c r="AW1743">
        <f t="shared" si="1155"/>
        <v>1.764310073734987</v>
      </c>
      <c r="AX1743">
        <f t="shared" si="1156"/>
        <v>-0.19100439813668685</v>
      </c>
      <c r="AY1743">
        <f t="shared" si="1157"/>
        <v>6.0377595295381266</v>
      </c>
    </row>
    <row r="1744" spans="2:51" x14ac:dyDescent="0.4">
      <c r="B1744">
        <f t="shared" si="1173"/>
        <v>-0.4564932257539307</v>
      </c>
      <c r="C1744">
        <f t="shared" si="1174"/>
        <v>3.473972707752675</v>
      </c>
      <c r="D1744">
        <f t="shared" si="1175"/>
        <v>24.04384205122609</v>
      </c>
      <c r="E1744">
        <f t="shared" si="1158"/>
        <v>39.304659335066056</v>
      </c>
      <c r="F1744">
        <f t="shared" si="1159"/>
        <v>32.822392584688338</v>
      </c>
      <c r="G1744">
        <f t="shared" si="1160"/>
        <v>33.907762288949677</v>
      </c>
      <c r="H1744">
        <f t="shared" si="1161"/>
        <v>28.124470698749228</v>
      </c>
      <c r="J1744">
        <f t="shared" si="1162"/>
        <v>-3.9104523341187409</v>
      </c>
      <c r="K1744">
        <f t="shared" si="1163"/>
        <v>-3.1569210560875436</v>
      </c>
      <c r="L1744">
        <f t="shared" si="1164"/>
        <v>-3.3595331654397524</v>
      </c>
      <c r="M1744">
        <f t="shared" si="1165"/>
        <v>-1.8015795243861543</v>
      </c>
      <c r="O1744">
        <f t="shared" si="1166"/>
        <v>-65.702757144146048</v>
      </c>
      <c r="P1744">
        <f t="shared" si="1167"/>
        <v>-61.034303000403455</v>
      </c>
      <c r="Q1744">
        <f t="shared" si="1168"/>
        <v>-61.552720870358378</v>
      </c>
      <c r="R1744">
        <f t="shared" si="1169"/>
        <v>-57.301214954160521</v>
      </c>
      <c r="T1744">
        <f t="shared" si="1134"/>
        <v>0.97279807811552843</v>
      </c>
      <c r="U1744">
        <f t="shared" si="1135"/>
        <v>3.3525340900159426</v>
      </c>
      <c r="V1744">
        <f t="shared" si="1136"/>
        <v>21.342617178824753</v>
      </c>
      <c r="X1744">
        <f t="shared" si="1137"/>
        <v>0.90491437493658777</v>
      </c>
      <c r="Y1744">
        <f t="shared" si="1138"/>
        <v>3.3833284195852187</v>
      </c>
      <c r="Z1744">
        <f t="shared" si="1139"/>
        <v>21.398167345667716</v>
      </c>
      <c r="AB1744">
        <f t="shared" si="1140"/>
        <v>1.2914781865461149</v>
      </c>
      <c r="AC1744">
        <f t="shared" si="1141"/>
        <v>3.3765286580079596</v>
      </c>
      <c r="AD1744">
        <f t="shared" si="1142"/>
        <v>20.582947240033945</v>
      </c>
      <c r="AF1744">
        <f t="shared" si="1143"/>
        <v>24.38940769608881</v>
      </c>
      <c r="AG1744">
        <f t="shared" si="1144"/>
        <v>0.10719490743891817</v>
      </c>
      <c r="AH1744">
        <f t="shared" si="1145"/>
        <v>-53.864621009933465</v>
      </c>
      <c r="AK1744">
        <f t="shared" si="1170"/>
        <v>15.083455179116845</v>
      </c>
      <c r="AL1744">
        <f t="shared" si="1171"/>
        <v>18.018133349063088</v>
      </c>
      <c r="AM1744">
        <f t="shared" si="1172"/>
        <v>30.306295654602838</v>
      </c>
      <c r="AN1744">
        <f t="shared" si="1146"/>
        <v>29.34678169946244</v>
      </c>
      <c r="AO1744">
        <f t="shared" si="1147"/>
        <v>-98.055406022407453</v>
      </c>
      <c r="AP1744">
        <f t="shared" si="1148"/>
        <v>190.95891836966936</v>
      </c>
      <c r="AQ1744">
        <f t="shared" si="1149"/>
        <v>15.523656904608782</v>
      </c>
      <c r="AR1744">
        <f t="shared" si="1150"/>
        <v>16.547302258726976</v>
      </c>
      <c r="AS1744">
        <f t="shared" si="1151"/>
        <v>33.170679430147878</v>
      </c>
      <c r="AT1744">
        <f t="shared" si="1152"/>
        <v>10.23645354118193</v>
      </c>
      <c r="AU1744">
        <f t="shared" si="1153"/>
        <v>-143.38612640988703</v>
      </c>
      <c r="AV1744">
        <f t="shared" si="1154"/>
        <v>168.41949781427451</v>
      </c>
      <c r="AW1744">
        <f t="shared" si="1155"/>
        <v>0.88040345098387318</v>
      </c>
      <c r="AX1744">
        <f t="shared" si="1156"/>
        <v>-2.9416621806722234</v>
      </c>
      <c r="AY1744">
        <f t="shared" si="1157"/>
        <v>5.7287675510900806</v>
      </c>
    </row>
    <row r="1745" spans="2:51" x14ac:dyDescent="0.4">
      <c r="B1745">
        <f t="shared" si="1173"/>
        <v>0.54795397315152572</v>
      </c>
      <c r="C1745">
        <f t="shared" si="1174"/>
        <v>3.3802480062448774</v>
      </c>
      <c r="D1745">
        <f t="shared" si="1175"/>
        <v>22.20295195202694</v>
      </c>
      <c r="E1745">
        <f t="shared" si="1158"/>
        <v>28.322940330933516</v>
      </c>
      <c r="F1745">
        <f t="shared" si="1159"/>
        <v>23.797360119004143</v>
      </c>
      <c r="G1745">
        <f t="shared" si="1160"/>
        <v>24.784140446486308</v>
      </c>
      <c r="H1745">
        <f t="shared" si="1161"/>
        <v>20.850504714618445</v>
      </c>
      <c r="J1745">
        <f t="shared" si="1162"/>
        <v>-1.8475944152623196</v>
      </c>
      <c r="K1745">
        <f t="shared" si="1163"/>
        <v>0.20536088935608632</v>
      </c>
      <c r="L1745">
        <f t="shared" si="1164"/>
        <v>-0.12397827456392818</v>
      </c>
      <c r="M1745">
        <f t="shared" si="1165"/>
        <v>2.3279986303115123</v>
      </c>
      <c r="O1745">
        <f t="shared" si="1166"/>
        <v>-57.355651546812432</v>
      </c>
      <c r="P1745">
        <f t="shared" si="1167"/>
        <v>-53.652307090615039</v>
      </c>
      <c r="Q1745">
        <f t="shared" si="1168"/>
        <v>-54.000157066433083</v>
      </c>
      <c r="R1745">
        <f t="shared" si="1169"/>
        <v>-50.52714619869208</v>
      </c>
      <c r="T1745">
        <f t="shared" si="1134"/>
        <v>1.5952103514492681</v>
      </c>
      <c r="U1745">
        <f t="shared" si="1135"/>
        <v>3.4174171584875679</v>
      </c>
      <c r="V1745">
        <f t="shared" si="1136"/>
        <v>19.82847683148886</v>
      </c>
      <c r="X1745">
        <f t="shared" si="1137"/>
        <v>1.5529672250899349</v>
      </c>
      <c r="Y1745">
        <f t="shared" si="1138"/>
        <v>3.4559476054582619</v>
      </c>
      <c r="Z1745">
        <f t="shared" si="1139"/>
        <v>19.875646736865978</v>
      </c>
      <c r="AB1745">
        <f t="shared" si="1140"/>
        <v>1.8505303181446879</v>
      </c>
      <c r="AC1745">
        <f t="shared" si="1141"/>
        <v>3.5185240053271909</v>
      </c>
      <c r="AD1745">
        <f t="shared" si="1142"/>
        <v>19.157970783666798</v>
      </c>
      <c r="AF1745">
        <f t="shared" si="1143"/>
        <v>18.703659519049356</v>
      </c>
      <c r="AG1745">
        <f t="shared" si="1144"/>
        <v>4.7040653727096595</v>
      </c>
      <c r="AH1745">
        <f t="shared" si="1145"/>
        <v>-47.544044435223718</v>
      </c>
      <c r="AK1745">
        <f t="shared" si="1170"/>
        <v>15.390548785352303</v>
      </c>
      <c r="AL1745">
        <f t="shared" si="1171"/>
        <v>13.716549556766477</v>
      </c>
      <c r="AM1745">
        <f t="shared" si="1172"/>
        <v>35.358880589031074</v>
      </c>
      <c r="AN1745">
        <f t="shared" si="1146"/>
        <v>-16.73999228585825</v>
      </c>
      <c r="AO1745">
        <f t="shared" si="1147"/>
        <v>-173.14540662388822</v>
      </c>
      <c r="AP1745">
        <f t="shared" si="1148"/>
        <v>116.81487688270079</v>
      </c>
      <c r="AQ1745">
        <f t="shared" si="1149"/>
        <v>15.13944890106443</v>
      </c>
      <c r="AR1745">
        <f t="shared" si="1150"/>
        <v>11.119368457408154</v>
      </c>
      <c r="AS1745">
        <f t="shared" si="1151"/>
        <v>37.111103742271588</v>
      </c>
      <c r="AT1745">
        <f t="shared" si="1152"/>
        <v>-40.200804436562748</v>
      </c>
      <c r="AU1745">
        <f t="shared" si="1153"/>
        <v>-194.4748046990191</v>
      </c>
      <c r="AV1745">
        <f t="shared" si="1154"/>
        <v>69.378167260314115</v>
      </c>
      <c r="AW1745">
        <f t="shared" si="1155"/>
        <v>-0.50219976857574744</v>
      </c>
      <c r="AX1745">
        <f t="shared" si="1156"/>
        <v>-5.1943621987166466</v>
      </c>
      <c r="AY1745">
        <f t="shared" si="1157"/>
        <v>3.5044463064810234</v>
      </c>
    </row>
    <row r="1746" spans="2:51" x14ac:dyDescent="0.4">
      <c r="B1746">
        <f t="shared" si="1173"/>
        <v>1.27963620403419</v>
      </c>
      <c r="C1746">
        <f t="shared" si="1174"/>
        <v>3.383463853468045</v>
      </c>
      <c r="D1746">
        <f t="shared" si="1175"/>
        <v>20.587013321728936</v>
      </c>
      <c r="E1746">
        <f t="shared" si="1158"/>
        <v>21.03827649433855</v>
      </c>
      <c r="F1746">
        <f t="shared" si="1159"/>
        <v>18.222068070382999</v>
      </c>
      <c r="G1746">
        <f t="shared" si="1160"/>
        <v>19.029803803683269</v>
      </c>
      <c r="H1746">
        <f t="shared" si="1161"/>
        <v>16.679936871825031</v>
      </c>
      <c r="J1746">
        <f t="shared" si="1162"/>
        <v>2.2635536679681891</v>
      </c>
      <c r="K1746">
        <f t="shared" si="1163"/>
        <v>4.8322501326811249</v>
      </c>
      <c r="L1746">
        <f t="shared" si="1164"/>
        <v>4.5020050619715342</v>
      </c>
      <c r="M1746">
        <f t="shared" si="1165"/>
        <v>7.2923281789844481</v>
      </c>
      <c r="O1746">
        <f t="shared" si="1166"/>
        <v>-50.569099349338416</v>
      </c>
      <c r="P1746">
        <f t="shared" si="1167"/>
        <v>-47.424438990863912</v>
      </c>
      <c r="Q1746">
        <f t="shared" si="1168"/>
        <v>-47.63475126873788</v>
      </c>
      <c r="R1746">
        <f t="shared" si="1169"/>
        <v>-44.57678674280028</v>
      </c>
      <c r="T1746">
        <f t="shared" si="1134"/>
        <v>2.0933219633622207</v>
      </c>
      <c r="U1746">
        <f t="shared" si="1135"/>
        <v>3.6329472694884526</v>
      </c>
      <c r="V1746">
        <f t="shared" si="1136"/>
        <v>18.491582317175386</v>
      </c>
      <c r="X1746">
        <f t="shared" si="1137"/>
        <v>2.0716897855246055</v>
      </c>
      <c r="Y1746">
        <f t="shared" si="1138"/>
        <v>3.6744548108398853</v>
      </c>
      <c r="Z1746">
        <f t="shared" si="1139"/>
        <v>18.535102620649564</v>
      </c>
      <c r="AB1746">
        <f t="shared" si="1140"/>
        <v>2.3215754972002549</v>
      </c>
      <c r="AC1746">
        <f t="shared" si="1141"/>
        <v>3.8161500262820907</v>
      </c>
      <c r="AD1746">
        <f t="shared" si="1142"/>
        <v>17.906253693989921</v>
      </c>
      <c r="AF1746">
        <f t="shared" si="1143"/>
        <v>15.771991695014208</v>
      </c>
      <c r="AG1746">
        <f t="shared" si="1144"/>
        <v>9.8827935841062331</v>
      </c>
      <c r="AH1746">
        <f t="shared" si="1145"/>
        <v>-41.756496045157874</v>
      </c>
      <c r="AK1746">
        <f t="shared" si="1170"/>
        <v>14.184524652255421</v>
      </c>
      <c r="AL1746">
        <f t="shared" si="1171"/>
        <v>7.882305415795904</v>
      </c>
      <c r="AM1746">
        <f t="shared" si="1172"/>
        <v>37.440225606840499</v>
      </c>
      <c r="AN1746">
        <f t="shared" si="1146"/>
        <v>-63.022192364595185</v>
      </c>
      <c r="AO1746">
        <f t="shared" si="1147"/>
        <v>-184.34099221564406</v>
      </c>
      <c r="AP1746">
        <f t="shared" si="1148"/>
        <v>11.966153868722088</v>
      </c>
      <c r="AQ1746">
        <f t="shared" si="1149"/>
        <v>13.239191766786494</v>
      </c>
      <c r="AR1746">
        <f t="shared" si="1150"/>
        <v>5.117190532561243</v>
      </c>
      <c r="AS1746">
        <f t="shared" si="1151"/>
        <v>37.61971791487133</v>
      </c>
      <c r="AT1746">
        <f t="shared" si="1152"/>
        <v>-81.220012342252502</v>
      </c>
      <c r="AU1746">
        <f t="shared" si="1153"/>
        <v>-172.19205605029379</v>
      </c>
      <c r="AV1746">
        <f t="shared" si="1154"/>
        <v>-32.571781005227606</v>
      </c>
      <c r="AW1746">
        <f t="shared" si="1155"/>
        <v>-1.8906657709378554</v>
      </c>
      <c r="AX1746">
        <f t="shared" si="1156"/>
        <v>-5.5302297664693221</v>
      </c>
      <c r="AY1746">
        <f t="shared" si="1157"/>
        <v>0.35898461606166265</v>
      </c>
    </row>
    <row r="1747" spans="2:51" x14ac:dyDescent="0.4">
      <c r="B1747">
        <f t="shared" si="1173"/>
        <v>1.8407459896056708</v>
      </c>
      <c r="C1747">
        <f t="shared" si="1174"/>
        <v>3.5245858146493347</v>
      </c>
      <c r="D1747">
        <f t="shared" si="1175"/>
        <v>19.160691988672223</v>
      </c>
      <c r="E1747">
        <f t="shared" si="1158"/>
        <v>16.83839825043664</v>
      </c>
      <c r="F1747">
        <f t="shared" si="1159"/>
        <v>15.396253061262321</v>
      </c>
      <c r="G1747">
        <f t="shared" si="1160"/>
        <v>16.0276502531528</v>
      </c>
      <c r="H1747">
        <f t="shared" si="1161"/>
        <v>14.945745290818358</v>
      </c>
      <c r="J1747">
        <f t="shared" si="1162"/>
        <v>7.2240969892745355</v>
      </c>
      <c r="K1747">
        <f t="shared" si="1163"/>
        <v>9.9912664127033608</v>
      </c>
      <c r="L1747">
        <f t="shared" si="1164"/>
        <v>9.7188070544252056</v>
      </c>
      <c r="M1747">
        <f t="shared" si="1165"/>
        <v>12.652517581105734</v>
      </c>
      <c r="O1747">
        <f t="shared" si="1166"/>
        <v>-44.607311433122462</v>
      </c>
      <c r="P1747">
        <f t="shared" si="1167"/>
        <v>-41.705957868177371</v>
      </c>
      <c r="Q1747">
        <f t="shared" si="1168"/>
        <v>-41.814609822743435</v>
      </c>
      <c r="R1747">
        <f t="shared" si="1169"/>
        <v>-38.89052945598317</v>
      </c>
      <c r="T1747">
        <f t="shared" si="1134"/>
        <v>2.5399803227135607</v>
      </c>
      <c r="U1747">
        <f t="shared" si="1135"/>
        <v>4.0099069709105732</v>
      </c>
      <c r="V1747">
        <f t="shared" si="1136"/>
        <v>17.324301147026201</v>
      </c>
      <c r="X1747">
        <f t="shared" si="1137"/>
        <v>2.5343947376856488</v>
      </c>
      <c r="Y1747">
        <f t="shared" si="1138"/>
        <v>4.0533628783532905</v>
      </c>
      <c r="Z1747">
        <f t="shared" si="1139"/>
        <v>17.367801333466812</v>
      </c>
      <c r="AB1747">
        <f t="shared" si="1140"/>
        <v>2.7695961826563895</v>
      </c>
      <c r="AC1747">
        <f t="shared" si="1141"/>
        <v>4.2797588599449172</v>
      </c>
      <c r="AD1747">
        <f t="shared" si="1142"/>
        <v>16.826757647105012</v>
      </c>
      <c r="AF1747">
        <f t="shared" si="1143"/>
        <v>14.991860227890436</v>
      </c>
      <c r="AG1747">
        <f t="shared" si="1144"/>
        <v>15.416282536448485</v>
      </c>
      <c r="AH1747">
        <f t="shared" si="1145"/>
        <v>-36.0066579674602</v>
      </c>
      <c r="AK1747">
        <f t="shared" si="1170"/>
        <v>11.747924281987846</v>
      </c>
      <c r="AL1747">
        <f t="shared" si="1171"/>
        <v>2.7165437342870904</v>
      </c>
      <c r="AM1747">
        <f t="shared" si="1172"/>
        <v>36.463072176683674</v>
      </c>
      <c r="AN1747">
        <f t="shared" si="1146"/>
        <v>-90.313805477007563</v>
      </c>
      <c r="AO1747">
        <f t="shared" si="1147"/>
        <v>-137.38384770492848</v>
      </c>
      <c r="AP1747">
        <f t="shared" si="1148"/>
        <v>-65.321109038709878</v>
      </c>
      <c r="AQ1747">
        <f t="shared" si="1149"/>
        <v>10.393217199832732</v>
      </c>
      <c r="AR1747">
        <f t="shared" si="1150"/>
        <v>0.655786018713163</v>
      </c>
      <c r="AS1747">
        <f t="shared" si="1151"/>
        <v>35.483255541103027</v>
      </c>
      <c r="AT1747">
        <f t="shared" si="1152"/>
        <v>-97.374311811195696</v>
      </c>
      <c r="AU1747">
        <f t="shared" si="1153"/>
        <v>-109.61053781874693</v>
      </c>
      <c r="AV1747">
        <f t="shared" si="1154"/>
        <v>-87.80628824717526</v>
      </c>
      <c r="AW1747">
        <f t="shared" si="1155"/>
        <v>-2.709414164310227</v>
      </c>
      <c r="AX1747">
        <f t="shared" si="1156"/>
        <v>-4.1215154311478548</v>
      </c>
      <c r="AY1747">
        <f t="shared" si="1157"/>
        <v>-1.9596332711612963</v>
      </c>
    </row>
    <row r="1748" spans="2:51" x14ac:dyDescent="0.4">
      <c r="B1748">
        <f t="shared" si="1173"/>
        <v>2.313905740456097</v>
      </c>
      <c r="C1748">
        <f t="shared" si="1174"/>
        <v>3.8210696221725216</v>
      </c>
      <c r="D1748">
        <f t="shared" si="1175"/>
        <v>17.907997107317488</v>
      </c>
      <c r="E1748">
        <f t="shared" si="1158"/>
        <v>15.071638817164246</v>
      </c>
      <c r="F1748">
        <f t="shared" si="1159"/>
        <v>14.699266481970128</v>
      </c>
      <c r="G1748">
        <f t="shared" si="1160"/>
        <v>15.189681406676417</v>
      </c>
      <c r="H1748">
        <f t="shared" si="1161"/>
        <v>15.101626772885275</v>
      </c>
      <c r="J1748">
        <f t="shared" si="1162"/>
        <v>12.589156582536788</v>
      </c>
      <c r="K1748">
        <f t="shared" si="1163"/>
        <v>15.486217078717928</v>
      </c>
      <c r="L1748">
        <f t="shared" si="1164"/>
        <v>15.28964125907985</v>
      </c>
      <c r="M1748">
        <f t="shared" si="1165"/>
        <v>18.356821960558563</v>
      </c>
      <c r="O1748">
        <f t="shared" si="1166"/>
        <v>-38.913064019419224</v>
      </c>
      <c r="P1748">
        <f t="shared" si="1167"/>
        <v>-36.013051590045073</v>
      </c>
      <c r="Q1748">
        <f t="shared" si="1168"/>
        <v>-36.041315340415892</v>
      </c>
      <c r="R1748">
        <f t="shared" si="1169"/>
        <v>-33.018149924420058</v>
      </c>
      <c r="T1748">
        <f t="shared" si="1134"/>
        <v>2.991646029938785</v>
      </c>
      <c r="U1748">
        <f t="shared" si="1135"/>
        <v>4.5580827593409641</v>
      </c>
      <c r="V1748">
        <f t="shared" si="1136"/>
        <v>16.332260045588519</v>
      </c>
      <c r="X1748">
        <f t="shared" si="1137"/>
        <v>2.9986270567031368</v>
      </c>
      <c r="Y1748">
        <f t="shared" si="1138"/>
        <v>4.6041490042232152</v>
      </c>
      <c r="Z1748">
        <f t="shared" si="1139"/>
        <v>16.379049519336863</v>
      </c>
      <c r="AB1748">
        <f t="shared" si="1140"/>
        <v>3.2453181315488338</v>
      </c>
      <c r="AC1748">
        <f t="shared" si="1141"/>
        <v>4.9209640891137116</v>
      </c>
      <c r="AD1748">
        <f t="shared" si="1142"/>
        <v>15.931657180061428</v>
      </c>
      <c r="AF1748">
        <f t="shared" si="1143"/>
        <v>15.899099770637598</v>
      </c>
      <c r="AG1748">
        <f t="shared" si="1144"/>
        <v>21.34158736833562</v>
      </c>
      <c r="AH1748">
        <f t="shared" si="1145"/>
        <v>-29.854312070077629</v>
      </c>
      <c r="AK1748">
        <f t="shared" si="1170"/>
        <v>8.8266949276519746</v>
      </c>
      <c r="AL1748">
        <f t="shared" si="1171"/>
        <v>-0.5717724002753175</v>
      </c>
      <c r="AM1748">
        <f t="shared" si="1172"/>
        <v>33.828883529268417</v>
      </c>
      <c r="AN1748">
        <f t="shared" si="1146"/>
        <v>-93.984673279272911</v>
      </c>
      <c r="AO1748">
        <f t="shared" si="1147"/>
        <v>-77.35808906434832</v>
      </c>
      <c r="AP1748">
        <f t="shared" si="1148"/>
        <v>-95.257216623330635</v>
      </c>
      <c r="AQ1748">
        <f t="shared" si="1149"/>
        <v>7.4169248284628813</v>
      </c>
      <c r="AR1748">
        <f t="shared" si="1150"/>
        <v>-1.7321437362405423</v>
      </c>
      <c r="AS1748">
        <f t="shared" si="1151"/>
        <v>32.400025279918459</v>
      </c>
      <c r="AT1748">
        <f t="shared" si="1152"/>
        <v>-91.490685647034226</v>
      </c>
      <c r="AU1748">
        <f t="shared" si="1153"/>
        <v>-53.153287493639652</v>
      </c>
      <c r="AV1748">
        <f t="shared" si="1154"/>
        <v>-99.247247296904831</v>
      </c>
      <c r="AW1748">
        <f t="shared" si="1155"/>
        <v>-2.8195401983781871</v>
      </c>
      <c r="AX1748">
        <f t="shared" si="1156"/>
        <v>-2.3207426719304496</v>
      </c>
      <c r="AY1748">
        <f t="shared" si="1157"/>
        <v>-2.8577164986999191</v>
      </c>
    </row>
    <row r="1749" spans="2:51" x14ac:dyDescent="0.4">
      <c r="B1749">
        <f t="shared" si="1173"/>
        <v>2.7636615472928101</v>
      </c>
      <c r="C1749">
        <f t="shared" si="1174"/>
        <v>4.283558098265976</v>
      </c>
      <c r="D1749">
        <f t="shared" si="1175"/>
        <v>16.82779736829368</v>
      </c>
      <c r="E1749">
        <f t="shared" si="1158"/>
        <v>15.198965509731664</v>
      </c>
      <c r="F1749">
        <f t="shared" si="1159"/>
        <v>15.664367294021787</v>
      </c>
      <c r="G1749">
        <f t="shared" si="1160"/>
        <v>16.055219475200786</v>
      </c>
      <c r="H1749">
        <f t="shared" si="1161"/>
        <v>16.756459575648776</v>
      </c>
      <c r="J1749">
        <f t="shared" si="1162"/>
        <v>18.301644071665891</v>
      </c>
      <c r="K1749">
        <f t="shared" si="1163"/>
        <v>21.372727063815923</v>
      </c>
      <c r="L1749">
        <f t="shared" si="1164"/>
        <v>21.246866361591181</v>
      </c>
      <c r="M1749">
        <f t="shared" si="1165"/>
        <v>24.508693287533617</v>
      </c>
      <c r="O1749">
        <f t="shared" si="1166"/>
        <v>-33.035821513677419</v>
      </c>
      <c r="P1749">
        <f t="shared" si="1167"/>
        <v>-29.916523263787898</v>
      </c>
      <c r="Q1749">
        <f t="shared" si="1168"/>
        <v>-29.87133960774176</v>
      </c>
      <c r="R1749">
        <f t="shared" si="1169"/>
        <v>-26.514325163729055</v>
      </c>
      <c r="T1749">
        <f t="shared" si="1134"/>
        <v>3.4931102172475539</v>
      </c>
      <c r="U1749">
        <f t="shared" si="1135"/>
        <v>5.2907315770131351</v>
      </c>
      <c r="V1749">
        <f t="shared" si="1136"/>
        <v>15.5342251092081</v>
      </c>
      <c r="X1749">
        <f t="shared" si="1137"/>
        <v>3.5102777443767748</v>
      </c>
      <c r="Y1749">
        <f t="shared" si="1138"/>
        <v>5.3404196704387061</v>
      </c>
      <c r="Z1749">
        <f t="shared" si="1139"/>
        <v>15.58801562974871</v>
      </c>
      <c r="AB1749">
        <f t="shared" si="1140"/>
        <v>3.7896771182305171</v>
      </c>
      <c r="AC1749">
        <f t="shared" si="1141"/>
        <v>5.7547535071623379</v>
      </c>
      <c r="AD1749">
        <f t="shared" si="1142"/>
        <v>15.247517445254644</v>
      </c>
      <c r="AF1749">
        <f t="shared" si="1143"/>
        <v>18.172956899151586</v>
      </c>
      <c r="AG1749">
        <f t="shared" si="1144"/>
        <v>27.768462721513142</v>
      </c>
      <c r="AH1749">
        <f t="shared" si="1145"/>
        <v>-22.818544925646449</v>
      </c>
      <c r="AK1749">
        <f t="shared" si="1170"/>
        <v>6.0819743582409478</v>
      </c>
      <c r="AL1749">
        <f t="shared" si="1171"/>
        <v>-2.1663710250845067</v>
      </c>
      <c r="AM1749">
        <f t="shared" si="1172"/>
        <v>30.851466110361272</v>
      </c>
      <c r="AN1749">
        <f t="shared" si="1146"/>
        <v>-82.483453833254543</v>
      </c>
      <c r="AO1749">
        <f t="shared" si="1147"/>
        <v>-33.422095816248628</v>
      </c>
      <c r="AP1749">
        <f t="shared" si="1148"/>
        <v>-95.446389319296841</v>
      </c>
      <c r="AQ1749">
        <f t="shared" si="1149"/>
        <v>4.8447225507421301</v>
      </c>
      <c r="AR1749">
        <f t="shared" si="1150"/>
        <v>-2.6677024623282364</v>
      </c>
      <c r="AS1749">
        <f t="shared" si="1151"/>
        <v>29.419770270571821</v>
      </c>
      <c r="AT1749">
        <f t="shared" si="1152"/>
        <v>-75.124250130703672</v>
      </c>
      <c r="AU1749">
        <f t="shared" si="1153"/>
        <v>-18.74485823661071</v>
      </c>
      <c r="AV1749">
        <f t="shared" si="1154"/>
        <v>-91.376998999436765</v>
      </c>
      <c r="AW1749">
        <f t="shared" si="1155"/>
        <v>-2.4745036149976363</v>
      </c>
      <c r="AX1749">
        <f t="shared" si="1156"/>
        <v>-1.0026628744874588</v>
      </c>
      <c r="AY1749">
        <f t="shared" si="1157"/>
        <v>-2.8633916795789052</v>
      </c>
    </row>
    <row r="1750" spans="2:51" x14ac:dyDescent="0.4">
      <c r="B1750">
        <f t="shared" si="1173"/>
        <v>3.2406345404119379</v>
      </c>
      <c r="C1750">
        <f t="shared" si="1174"/>
        <v>4.9238057193160447</v>
      </c>
      <c r="D1750">
        <f t="shared" si="1175"/>
        <v>15.932168006191352</v>
      </c>
      <c r="E1750">
        <f t="shared" si="1158"/>
        <v>16.831711789041066</v>
      </c>
      <c r="F1750">
        <f t="shared" si="1159"/>
        <v>17.976213597655807</v>
      </c>
      <c r="G1750">
        <f t="shared" si="1160"/>
        <v>18.301419260619312</v>
      </c>
      <c r="H1750">
        <f t="shared" si="1161"/>
        <v>19.650763889318206</v>
      </c>
      <c r="J1750">
        <f t="shared" si="1162"/>
        <v>24.461723846472701</v>
      </c>
      <c r="K1750">
        <f t="shared" si="1163"/>
        <v>27.774263408177404</v>
      </c>
      <c r="L1750">
        <f t="shared" si="1164"/>
        <v>27.698259594876447</v>
      </c>
      <c r="M1750">
        <f t="shared" si="1165"/>
        <v>31.204006476498442</v>
      </c>
      <c r="O1750">
        <f t="shared" si="1166"/>
        <v>-26.529526465550184</v>
      </c>
      <c r="P1750">
        <f t="shared" si="1167"/>
        <v>-22.943491762842747</v>
      </c>
      <c r="Q1750">
        <f t="shared" si="1168"/>
        <v>-22.821685364556956</v>
      </c>
      <c r="R1750">
        <f t="shared" si="1169"/>
        <v>-18.851388833529114</v>
      </c>
      <c r="T1750">
        <f t="shared" si="1134"/>
        <v>4.0814787004227284</v>
      </c>
      <c r="U1750">
        <f t="shared" si="1135"/>
        <v>6.2243189844633235</v>
      </c>
      <c r="V1750">
        <f t="shared" si="1136"/>
        <v>14.96462398572398</v>
      </c>
      <c r="X1750">
        <f t="shared" si="1137"/>
        <v>4.1072492899925743</v>
      </c>
      <c r="Y1750">
        <f t="shared" si="1138"/>
        <v>6.2778824179894999</v>
      </c>
      <c r="Z1750">
        <f t="shared" si="1139"/>
        <v>15.030093079388859</v>
      </c>
      <c r="AB1750">
        <f t="shared" si="1140"/>
        <v>4.4370131857855633</v>
      </c>
      <c r="AC1750">
        <f t="shared" si="1141"/>
        <v>6.7969899220509191</v>
      </c>
      <c r="AD1750">
        <f t="shared" si="1142"/>
        <v>14.818749055189178</v>
      </c>
      <c r="AF1750">
        <f t="shared" si="1143"/>
        <v>21.596599856525586</v>
      </c>
      <c r="AG1750">
        <f t="shared" si="1144"/>
        <v>34.725507335172018</v>
      </c>
      <c r="AH1750">
        <f t="shared" si="1145"/>
        <v>-14.302915417640639</v>
      </c>
      <c r="AK1750">
        <f t="shared" si="1170"/>
        <v>3.8282468543198376</v>
      </c>
      <c r="AL1750">
        <f t="shared" si="1171"/>
        <v>-2.7287167721828283</v>
      </c>
      <c r="AM1750">
        <f t="shared" si="1172"/>
        <v>28.110156140378169</v>
      </c>
      <c r="AN1750">
        <f t="shared" si="1146"/>
        <v>-65.569636265026659</v>
      </c>
      <c r="AO1750">
        <f t="shared" si="1147"/>
        <v>-9.1777286886634357</v>
      </c>
      <c r="AP1750">
        <f t="shared" si="1148"/>
        <v>-85.406617773780468</v>
      </c>
      <c r="AQ1750">
        <f t="shared" si="1149"/>
        <v>2.844702310344438</v>
      </c>
      <c r="AR1750">
        <f t="shared" si="1150"/>
        <v>-2.8663827025127797</v>
      </c>
      <c r="AS1750">
        <f t="shared" si="1151"/>
        <v>26.829056873771464</v>
      </c>
      <c r="AT1750">
        <f t="shared" si="1152"/>
        <v>-57.110850128572181</v>
      </c>
      <c r="AU1750">
        <f t="shared" si="1153"/>
        <v>-2.3367396120562773</v>
      </c>
      <c r="AV1750">
        <f t="shared" si="1154"/>
        <v>-79.698157159559997</v>
      </c>
      <c r="AW1750">
        <f t="shared" si="1155"/>
        <v>-1.9670890879507996</v>
      </c>
      <c r="AX1750">
        <f t="shared" si="1156"/>
        <v>-0.27533186065990306</v>
      </c>
      <c r="AY1750">
        <f t="shared" si="1157"/>
        <v>-2.5621985332134138</v>
      </c>
    </row>
    <row r="1751" spans="2:51" x14ac:dyDescent="0.4">
      <c r="B1751">
        <f t="shared" si="1173"/>
        <v>3.7858232473864852</v>
      </c>
      <c r="C1751">
        <f t="shared" si="1174"/>
        <v>5.7568596009614392</v>
      </c>
      <c r="D1751">
        <f t="shared" si="1175"/>
        <v>15.24761165842196</v>
      </c>
      <c r="E1751">
        <f t="shared" si="1158"/>
        <v>19.710363535749543</v>
      </c>
      <c r="F1751">
        <f t="shared" si="1159"/>
        <v>21.428402840405951</v>
      </c>
      <c r="G1751">
        <f t="shared" si="1160"/>
        <v>21.706331279969255</v>
      </c>
      <c r="H1751">
        <f t="shared" si="1161"/>
        <v>23.599767362653559</v>
      </c>
      <c r="J1751">
        <f t="shared" si="1162"/>
        <v>31.163958900125643</v>
      </c>
      <c r="K1751">
        <f t="shared" si="1163"/>
        <v>34.734854468537392</v>
      </c>
      <c r="L1751">
        <f t="shared" si="1164"/>
        <v>34.671010702982656</v>
      </c>
      <c r="M1751">
        <f t="shared" si="1165"/>
        <v>38.377354767866407</v>
      </c>
      <c r="O1751">
        <f t="shared" si="1166"/>
        <v>-18.865844846531985</v>
      </c>
      <c r="P1751">
        <f t="shared" si="1167"/>
        <v>-14.50123860220673</v>
      </c>
      <c r="Q1751">
        <f t="shared" si="1168"/>
        <v>-14.29542010775938</v>
      </c>
      <c r="R1751">
        <f t="shared" si="1169"/>
        <v>-9.3583302393796259</v>
      </c>
      <c r="T1751">
        <f t="shared" si="1134"/>
        <v>4.7884567797724049</v>
      </c>
      <c r="U1751">
        <f t="shared" si="1135"/>
        <v>7.3737728320803253</v>
      </c>
      <c r="V1751">
        <f t="shared" si="1136"/>
        <v>14.677931337447344</v>
      </c>
      <c r="X1751">
        <f t="shared" si="1137"/>
        <v>4.8215186509284411</v>
      </c>
      <c r="Y1751">
        <f t="shared" si="1138"/>
        <v>7.4294199235625431</v>
      </c>
      <c r="Z1751">
        <f t="shared" si="1139"/>
        <v>14.761041830048995</v>
      </c>
      <c r="AB1751">
        <f t="shared" si="1140"/>
        <v>5.216091624872484</v>
      </c>
      <c r="AC1751">
        <f t="shared" si="1141"/>
        <v>8.0567620567845708</v>
      </c>
      <c r="AD1751">
        <f t="shared" si="1142"/>
        <v>14.712273451299906</v>
      </c>
      <c r="AF1751">
        <f t="shared" si="1143"/>
        <v>25.986681099550797</v>
      </c>
      <c r="AG1751">
        <f t="shared" si="1144"/>
        <v>41.988332060184533</v>
      </c>
      <c r="AH1751">
        <f t="shared" si="1145"/>
        <v>-3.5547459606438916</v>
      </c>
      <c r="AK1751">
        <f t="shared" si="1170"/>
        <v>2.114921350462672</v>
      </c>
      <c r="AL1751">
        <f t="shared" si="1171"/>
        <v>-2.7988189605445166</v>
      </c>
      <c r="AM1751">
        <f t="shared" si="1172"/>
        <v>25.719211425591368</v>
      </c>
      <c r="AN1751">
        <f t="shared" si="1146"/>
        <v>-49.137403110071887</v>
      </c>
      <c r="AO1751">
        <f t="shared" si="1147"/>
        <v>1.2777433610646369</v>
      </c>
      <c r="AP1751">
        <f t="shared" si="1148"/>
        <v>-74.503845777312321</v>
      </c>
      <c r="AQ1751">
        <f t="shared" si="1149"/>
        <v>1.3778603038115937</v>
      </c>
      <c r="AR1751">
        <f t="shared" si="1150"/>
        <v>-2.7796528101285469</v>
      </c>
      <c r="AS1751">
        <f t="shared" si="1151"/>
        <v>24.601653738931685</v>
      </c>
      <c r="AT1751">
        <f t="shared" si="1152"/>
        <v>-41.575131139401407</v>
      </c>
      <c r="AU1751">
        <f t="shared" si="1153"/>
        <v>3.3285183104263467</v>
      </c>
      <c r="AV1751">
        <f t="shared" si="1154"/>
        <v>-69.434383235938952</v>
      </c>
      <c r="AW1751">
        <f t="shared" si="1155"/>
        <v>-1.4741220933021566</v>
      </c>
      <c r="AX1751">
        <f t="shared" si="1156"/>
        <v>3.8332300831939108E-2</v>
      </c>
      <c r="AY1751">
        <f t="shared" si="1157"/>
        <v>-2.2351153733193696</v>
      </c>
    </row>
    <row r="1752" spans="2:51" x14ac:dyDescent="0.4">
      <c r="B1752">
        <f t="shared" si="1173"/>
        <v>4.4337212430822532</v>
      </c>
      <c r="C1752">
        <f t="shared" si="1174"/>
        <v>6.7986248210165998</v>
      </c>
      <c r="D1752">
        <f t="shared" si="1175"/>
        <v>14.81852419589274</v>
      </c>
      <c r="E1752">
        <f t="shared" si="1158"/>
        <v>23.649035779343464</v>
      </c>
      <c r="F1752">
        <f t="shared" si="1159"/>
        <v>25.853160523079211</v>
      </c>
      <c r="G1752">
        <f t="shared" si="1160"/>
        <v>26.07901272634102</v>
      </c>
      <c r="H1752">
        <f t="shared" si="1161"/>
        <v>28.40670431912087</v>
      </c>
      <c r="J1752">
        <f t="shared" si="1162"/>
        <v>38.343200737581725</v>
      </c>
      <c r="K1752">
        <f t="shared" si="1163"/>
        <v>42.053006836396222</v>
      </c>
      <c r="L1752">
        <f t="shared" si="1164"/>
        <v>41.937907858932363</v>
      </c>
      <c r="M1752">
        <f t="shared" si="1165"/>
        <v>45.604962232868303</v>
      </c>
      <c r="O1752">
        <f t="shared" si="1166"/>
        <v>-9.3728572296930572</v>
      </c>
      <c r="P1752">
        <f t="shared" si="1167"/>
        <v>-3.832157722916314</v>
      </c>
      <c r="Q1752">
        <f t="shared" si="1168"/>
        <v>-3.5416914864278297</v>
      </c>
      <c r="R1752">
        <f t="shared" si="1169"/>
        <v>2.7920798845179959</v>
      </c>
      <c r="T1752">
        <f t="shared" si="1134"/>
        <v>5.6400646420817813</v>
      </c>
      <c r="U1752">
        <f t="shared" si="1135"/>
        <v>8.7419297040149289</v>
      </c>
      <c r="V1752">
        <f t="shared" si="1136"/>
        <v>14.753562223345563</v>
      </c>
      <c r="X1752">
        <f t="shared" si="1137"/>
        <v>5.6786014353587495</v>
      </c>
      <c r="Y1752">
        <f t="shared" si="1138"/>
        <v>8.7940044084329081</v>
      </c>
      <c r="Z1752">
        <f t="shared" si="1139"/>
        <v>14.861315057547287</v>
      </c>
      <c r="AB1752">
        <f t="shared" si="1140"/>
        <v>6.1479425679910253</v>
      </c>
      <c r="AC1752">
        <f t="shared" si="1141"/>
        <v>9.5216611765750123</v>
      </c>
      <c r="AD1752">
        <f t="shared" si="1142"/>
        <v>15.02110599415799</v>
      </c>
      <c r="AF1752">
        <f t="shared" si="1143"/>
        <v>31.088679642253265</v>
      </c>
      <c r="AG1752">
        <f t="shared" si="1144"/>
        <v>48.843562856870996</v>
      </c>
      <c r="AH1752">
        <f t="shared" si="1145"/>
        <v>10.300069061332302</v>
      </c>
      <c r="AK1752">
        <f t="shared" si="1170"/>
        <v>0.86766741628062993</v>
      </c>
      <c r="AL1752">
        <f t="shared" si="1171"/>
        <v>-2.698963411231726</v>
      </c>
      <c r="AM1752">
        <f t="shared" si="1172"/>
        <v>23.636179928513201</v>
      </c>
      <c r="AN1752">
        <f t="shared" si="1146"/>
        <v>-35.666308275123562</v>
      </c>
      <c r="AO1752">
        <f t="shared" si="1147"/>
        <v>3.8823056489303411</v>
      </c>
      <c r="AP1752">
        <f t="shared" si="1148"/>
        <v>-65.371615752361251</v>
      </c>
      <c r="AQ1752">
        <f t="shared" si="1149"/>
        <v>0.33267279215377654</v>
      </c>
      <c r="AR1752">
        <f t="shared" si="1150"/>
        <v>-2.6407288264977709</v>
      </c>
      <c r="AS1752">
        <f t="shared" si="1151"/>
        <v>22.65560569222778</v>
      </c>
      <c r="AT1752">
        <f t="shared" si="1152"/>
        <v>-29.734016186515476</v>
      </c>
      <c r="AU1752">
        <f t="shared" si="1153"/>
        <v>3.4206450267737756</v>
      </c>
      <c r="AV1752">
        <f t="shared" si="1154"/>
        <v>-61.293447144639387</v>
      </c>
      <c r="AW1752">
        <f t="shared" si="1155"/>
        <v>-1.0699892482537068</v>
      </c>
      <c r="AX1752">
        <f t="shared" si="1156"/>
        <v>0.11646916946791024</v>
      </c>
      <c r="AY1752">
        <f t="shared" si="1157"/>
        <v>-1.9611484725708375</v>
      </c>
    </row>
    <row r="1753" spans="2:51" x14ac:dyDescent="0.4">
      <c r="B1753">
        <f t="shared" si="1173"/>
        <v>5.2133216760687775</v>
      </c>
      <c r="C1753">
        <f t="shared" si="1174"/>
        <v>8.0582747828221351</v>
      </c>
      <c r="D1753">
        <f t="shared" si="1175"/>
        <v>14.711881817073424</v>
      </c>
      <c r="E1753">
        <f t="shared" si="1158"/>
        <v>28.449531067533584</v>
      </c>
      <c r="F1753">
        <f t="shared" si="1159"/>
        <v>31.018650619331474</v>
      </c>
      <c r="G1753">
        <f t="shared" si="1160"/>
        <v>31.154029730741591</v>
      </c>
      <c r="H1753">
        <f t="shared" si="1161"/>
        <v>33.737186085839866</v>
      </c>
      <c r="J1753">
        <f t="shared" si="1162"/>
        <v>45.576994746186301</v>
      </c>
      <c r="K1753">
        <f t="shared" si="1163"/>
        <v>49.048641707384832</v>
      </c>
      <c r="L1753">
        <f t="shared" si="1164"/>
        <v>48.779546458429223</v>
      </c>
      <c r="M1753">
        <f t="shared" si="1165"/>
        <v>51.828006063411564</v>
      </c>
      <c r="O1753">
        <f t="shared" si="1166"/>
        <v>2.7786937514759273</v>
      </c>
      <c r="P1753">
        <f t="shared" si="1167"/>
        <v>9.9622160315908914</v>
      </c>
      <c r="Q1753">
        <f t="shared" si="1168"/>
        <v>10.307472569485519</v>
      </c>
      <c r="R1753">
        <f t="shared" si="1169"/>
        <v>18.482343414365062</v>
      </c>
      <c r="T1753">
        <f t="shared" si="1134"/>
        <v>6.6526220058151591</v>
      </c>
      <c r="U1753">
        <f t="shared" si="1135"/>
        <v>10.300699973200055</v>
      </c>
      <c r="V1753">
        <f t="shared" si="1136"/>
        <v>15.298024965344972</v>
      </c>
      <c r="X1753">
        <f t="shared" si="1137"/>
        <v>6.6931937604441103</v>
      </c>
      <c r="Y1753">
        <f t="shared" si="1138"/>
        <v>10.337224758161495</v>
      </c>
      <c r="Z1753">
        <f t="shared" si="1139"/>
        <v>15.436862840054747</v>
      </c>
      <c r="AB1753">
        <f t="shared" si="1140"/>
        <v>7.2391913646515906</v>
      </c>
      <c r="AC1753">
        <f t="shared" si="1141"/>
        <v>11.133702824859924</v>
      </c>
      <c r="AD1753">
        <f t="shared" si="1142"/>
        <v>15.861606309258059</v>
      </c>
      <c r="AF1753">
        <f t="shared" si="1143"/>
        <v>36.427214989341309</v>
      </c>
      <c r="AG1753">
        <f t="shared" si="1144"/>
        <v>53.775986758767687</v>
      </c>
      <c r="AH1753">
        <f t="shared" si="1145"/>
        <v>28.048246965372002</v>
      </c>
      <c r="AK1753">
        <f t="shared" si="1170"/>
        <v>-2.4353069314834275E-2</v>
      </c>
      <c r="AL1753">
        <f t="shared" si="1171"/>
        <v>-2.5963440604285126</v>
      </c>
      <c r="AM1753">
        <f t="shared" si="1172"/>
        <v>21.797376514174019</v>
      </c>
      <c r="AN1753">
        <f t="shared" si="1146"/>
        <v>-25.719909911136781</v>
      </c>
      <c r="AO1753">
        <f t="shared" si="1147"/>
        <v>2.5183503486888763</v>
      </c>
      <c r="AP1753">
        <f t="shared" si="1148"/>
        <v>-58.063108424261941</v>
      </c>
      <c r="AQ1753">
        <f t="shared" si="1149"/>
        <v>-0.41015171798188599</v>
      </c>
      <c r="AR1753">
        <f t="shared" si="1150"/>
        <v>-2.5585688051981794</v>
      </c>
      <c r="AS1753">
        <f t="shared" si="1151"/>
        <v>20.926429887810091</v>
      </c>
      <c r="AT1753">
        <f t="shared" si="1152"/>
        <v>-21.484170872162935</v>
      </c>
      <c r="AU1753">
        <f t="shared" si="1153"/>
        <v>0.88778702536382426</v>
      </c>
      <c r="AV1753">
        <f t="shared" si="1154"/>
        <v>-54.754411643133345</v>
      </c>
      <c r="AW1753">
        <f t="shared" si="1155"/>
        <v>-0.77159729733410343</v>
      </c>
      <c r="AX1753">
        <f t="shared" si="1156"/>
        <v>7.5550510460666284E-2</v>
      </c>
      <c r="AY1753">
        <f t="shared" si="1157"/>
        <v>-1.7418932527278581</v>
      </c>
    </row>
    <row r="1754" spans="2:51" x14ac:dyDescent="0.4">
      <c r="B1754">
        <f t="shared" si="1173"/>
        <v>6.1459820653363755</v>
      </c>
      <c r="C1754">
        <f t="shared" si="1174"/>
        <v>9.5235816685282657</v>
      </c>
      <c r="D1754">
        <f t="shared" si="1175"/>
        <v>15.020883888913392</v>
      </c>
      <c r="E1754">
        <f t="shared" si="1158"/>
        <v>33.775996031918901</v>
      </c>
      <c r="F1754">
        <f t="shared" si="1159"/>
        <v>36.480779673848957</v>
      </c>
      <c r="G1754">
        <f t="shared" si="1160"/>
        <v>36.440309977173854</v>
      </c>
      <c r="H1754">
        <f t="shared" si="1161"/>
        <v>38.945114602083336</v>
      </c>
      <c r="J1754">
        <f t="shared" si="1162"/>
        <v>51.807886978119285</v>
      </c>
      <c r="K1754">
        <f t="shared" si="1163"/>
        <v>54.242872642215261</v>
      </c>
      <c r="L1754">
        <f t="shared" si="1164"/>
        <v>53.670705211055292</v>
      </c>
      <c r="M1754">
        <f t="shared" si="1165"/>
        <v>55.020877867945742</v>
      </c>
      <c r="O1754">
        <f t="shared" si="1166"/>
        <v>18.476071762105285</v>
      </c>
      <c r="P1754">
        <f t="shared" si="1167"/>
        <v>27.731930076090379</v>
      </c>
      <c r="Q1754">
        <f t="shared" si="1168"/>
        <v>28.024080678155578</v>
      </c>
      <c r="R1754">
        <f t="shared" si="1169"/>
        <v>38.301388521634827</v>
      </c>
      <c r="T1754">
        <f t="shared" si="1134"/>
        <v>7.8235079284578175</v>
      </c>
      <c r="U1754">
        <f t="shared" si="1135"/>
        <v>11.961994491696819</v>
      </c>
      <c r="V1754">
        <f t="shared" si="1136"/>
        <v>16.437100468448111</v>
      </c>
      <c r="X1754">
        <f t="shared" si="1137"/>
        <v>7.859571499502465</v>
      </c>
      <c r="Y1754">
        <f t="shared" si="1138"/>
        <v>11.962310039551102</v>
      </c>
      <c r="Z1754">
        <f t="shared" si="1139"/>
        <v>16.608618660326009</v>
      </c>
      <c r="AB1754">
        <f t="shared" si="1140"/>
        <v>8.4696200770312053</v>
      </c>
      <c r="AC1754">
        <f t="shared" si="1141"/>
        <v>12.756571818667519</v>
      </c>
      <c r="AD1754">
        <f t="shared" si="1142"/>
        <v>17.354200736700513</v>
      </c>
      <c r="AF1754">
        <f t="shared" si="1143"/>
        <v>41.112441174143783</v>
      </c>
      <c r="AG1754">
        <f t="shared" si="1144"/>
        <v>54.174977235580229</v>
      </c>
      <c r="AH1754">
        <f t="shared" si="1145"/>
        <v>49.841056185295223</v>
      </c>
      <c r="AK1754">
        <f t="shared" si="1170"/>
        <v>-0.66887819547972227</v>
      </c>
      <c r="AL1754">
        <f t="shared" si="1171"/>
        <v>-2.569710449667598</v>
      </c>
      <c r="AM1754">
        <f t="shared" si="1172"/>
        <v>20.154744164880018</v>
      </c>
      <c r="AN1754">
        <f t="shared" si="1146"/>
        <v>-19.008322541878755</v>
      </c>
      <c r="AO1754">
        <f t="shared" si="1147"/>
        <v>-0.67117552996505125</v>
      </c>
      <c r="AP1754">
        <f t="shared" si="1148"/>
        <v>-52.027161151200993</v>
      </c>
      <c r="AQ1754">
        <f t="shared" si="1149"/>
        <v>-0.95400303360790351</v>
      </c>
      <c r="AR1754">
        <f t="shared" si="1150"/>
        <v>-2.5797780826170738</v>
      </c>
      <c r="AS1754">
        <f t="shared" si="1151"/>
        <v>19.374336747612002</v>
      </c>
      <c r="AT1754">
        <f t="shared" si="1152"/>
        <v>-16.257750490091702</v>
      </c>
      <c r="AU1754">
        <f t="shared" si="1153"/>
        <v>-2.7871217262175776</v>
      </c>
      <c r="AV1754">
        <f t="shared" si="1154"/>
        <v>-49.203781876780134</v>
      </c>
      <c r="AW1754">
        <f t="shared" si="1155"/>
        <v>-0.57024967625636258</v>
      </c>
      <c r="AX1754">
        <f t="shared" si="1156"/>
        <v>-2.0135265898951538E-2</v>
      </c>
      <c r="AY1754">
        <f t="shared" si="1157"/>
        <v>-1.5608148345360298</v>
      </c>
    </row>
    <row r="1755" spans="2:51" x14ac:dyDescent="0.4">
      <c r="B1755">
        <f t="shared" si="1173"/>
        <v>7.2387985150166152</v>
      </c>
      <c r="C1755">
        <f t="shared" si="1174"/>
        <v>11.136861271291297</v>
      </c>
      <c r="D1755">
        <f t="shared" si="1175"/>
        <v>15.862331297874553</v>
      </c>
      <c r="E1755">
        <f t="shared" si="1158"/>
        <v>38.980627562746818</v>
      </c>
      <c r="F1755">
        <f t="shared" si="1159"/>
        <v>41.384865632390017</v>
      </c>
      <c r="G1755">
        <f t="shared" si="1160"/>
        <v>41.027385400486367</v>
      </c>
      <c r="H1755">
        <f t="shared" si="1161"/>
        <v>42.869517416363124</v>
      </c>
      <c r="J1755">
        <f t="shared" si="1162"/>
        <v>55.008881360368179</v>
      </c>
      <c r="K1755">
        <f t="shared" si="1163"/>
        <v>55.029917883987082</v>
      </c>
      <c r="L1755">
        <f t="shared" si="1164"/>
        <v>53.990351579207413</v>
      </c>
      <c r="M1755">
        <f t="shared" si="1165"/>
        <v>52.000443126724235</v>
      </c>
      <c r="O1755">
        <f t="shared" si="1166"/>
        <v>38.317944704904022</v>
      </c>
      <c r="P1755">
        <f t="shared" si="1167"/>
        <v>49.75249083009718</v>
      </c>
      <c r="Q1755">
        <f t="shared" si="1168"/>
        <v>49.728981294198704</v>
      </c>
      <c r="R1755">
        <f t="shared" si="1169"/>
        <v>61.765448158275525</v>
      </c>
      <c r="T1755">
        <f t="shared" si="1134"/>
        <v>9.115662575958595</v>
      </c>
      <c r="U1755">
        <f t="shared" si="1135"/>
        <v>13.541899514454588</v>
      </c>
      <c r="V1755">
        <f t="shared" si="1136"/>
        <v>18.285102356098221</v>
      </c>
      <c r="X1755">
        <f t="shared" si="1137"/>
        <v>9.1361072910153265</v>
      </c>
      <c r="Y1755">
        <f t="shared" si="1138"/>
        <v>13.477143212950505</v>
      </c>
      <c r="Z1755">
        <f t="shared" si="1139"/>
        <v>18.477809688359066</v>
      </c>
      <c r="AB1755">
        <f t="shared" si="1140"/>
        <v>9.7744825268214814</v>
      </c>
      <c r="AC1755">
        <f t="shared" si="1141"/>
        <v>14.145419205757356</v>
      </c>
      <c r="AD1755">
        <f t="shared" si="1142"/>
        <v>19.57319699946153</v>
      </c>
      <c r="AF1755">
        <f t="shared" si="1143"/>
        <v>43.659035396526654</v>
      </c>
      <c r="AG1755">
        <f t="shared" si="1144"/>
        <v>46.407159679675154</v>
      </c>
      <c r="AH1755">
        <f t="shared" si="1145"/>
        <v>74.163346794270936</v>
      </c>
      <c r="AK1755">
        <f t="shared" si="1170"/>
        <v>-1.1566107101824734</v>
      </c>
      <c r="AL1755">
        <f t="shared" si="1171"/>
        <v>-2.6533241014541251</v>
      </c>
      <c r="AM1755">
        <f t="shared" si="1172"/>
        <v>18.678630708576613</v>
      </c>
      <c r="AN1755">
        <f t="shared" si="1146"/>
        <v>-14.967133912716516</v>
      </c>
      <c r="AO1755">
        <f t="shared" si="1147"/>
        <v>-4.6580393240247595</v>
      </c>
      <c r="AP1755">
        <f t="shared" si="1148"/>
        <v>-46.740818816210499</v>
      </c>
      <c r="AQ1755">
        <f t="shared" si="1149"/>
        <v>-1.3811177188732211</v>
      </c>
      <c r="AR1755">
        <f t="shared" si="1150"/>
        <v>-2.7231946913144967</v>
      </c>
      <c r="AS1755">
        <f t="shared" si="1151"/>
        <v>17.977518426333454</v>
      </c>
      <c r="AT1755">
        <f t="shared" si="1152"/>
        <v>-13.420769724412756</v>
      </c>
      <c r="AU1755">
        <f t="shared" si="1153"/>
        <v>-6.9756790405370701</v>
      </c>
      <c r="AV1755">
        <f t="shared" si="1154"/>
        <v>-44.178996696773268</v>
      </c>
      <c r="AW1755">
        <f t="shared" si="1155"/>
        <v>-0.44901401738149549</v>
      </c>
      <c r="AX1755">
        <f t="shared" si="1156"/>
        <v>-0.13974117972074279</v>
      </c>
      <c r="AY1755">
        <f t="shared" si="1157"/>
        <v>-1.4022245644863149</v>
      </c>
    </row>
    <row r="1756" spans="2:51" x14ac:dyDescent="0.4">
      <c r="B1756">
        <f t="shared" si="1173"/>
        <v>8.4721717502409284</v>
      </c>
      <c r="C1756">
        <f t="shared" si="1174"/>
        <v>12.762110588358704</v>
      </c>
      <c r="D1756">
        <f t="shared" si="1175"/>
        <v>17.357562983433411</v>
      </c>
      <c r="E1756">
        <f t="shared" si="1158"/>
        <v>42.899388381177744</v>
      </c>
      <c r="F1756">
        <f t="shared" si="1159"/>
        <v>44.262369384959925</v>
      </c>
      <c r="G1756">
        <f t="shared" si="1160"/>
        <v>43.41035921935179</v>
      </c>
      <c r="H1756">
        <f t="shared" si="1161"/>
        <v>43.709366789358739</v>
      </c>
      <c r="J1756">
        <f t="shared" si="1162"/>
        <v>51.985928406392333</v>
      </c>
      <c r="K1756">
        <f t="shared" si="1163"/>
        <v>47.668841639453376</v>
      </c>
      <c r="L1756">
        <f t="shared" si="1164"/>
        <v>46.110287246621766</v>
      </c>
      <c r="M1756">
        <f t="shared" si="1165"/>
        <v>38.898771899508318</v>
      </c>
      <c r="O1756">
        <f t="shared" si="1166"/>
        <v>61.835958177654149</v>
      </c>
      <c r="P1756">
        <f t="shared" si="1167"/>
        <v>74.683113661710308</v>
      </c>
      <c r="Q1756">
        <f t="shared" si="1168"/>
        <v>73.854467200937322</v>
      </c>
      <c r="R1756">
        <f t="shared" si="1169"/>
        <v>86.068960862676221</v>
      </c>
      <c r="T1756">
        <f t="shared" si="1134"/>
        <v>10.437800197128563</v>
      </c>
      <c r="U1756">
        <f t="shared" si="1135"/>
        <v>14.736920997994691</v>
      </c>
      <c r="V1756">
        <f t="shared" si="1136"/>
        <v>20.876016872760548</v>
      </c>
      <c r="X1756">
        <f t="shared" si="1137"/>
        <v>10.426810932266648</v>
      </c>
      <c r="Y1756">
        <f t="shared" si="1138"/>
        <v>14.57895124225586</v>
      </c>
      <c r="Z1756">
        <f t="shared" si="1139"/>
        <v>21.054738265820173</v>
      </c>
      <c r="AB1756">
        <f t="shared" si="1140"/>
        <v>11.027584905133493</v>
      </c>
      <c r="AC1756">
        <f t="shared" si="1141"/>
        <v>14.951051786899267</v>
      </c>
      <c r="AD1756">
        <f t="shared" si="1142"/>
        <v>22.458443371808002</v>
      </c>
      <c r="AF1756">
        <f t="shared" si="1143"/>
        <v>41.997286116814472</v>
      </c>
      <c r="AG1756">
        <f t="shared" si="1144"/>
        <v>26.941293891502642</v>
      </c>
      <c r="AH1756">
        <f t="shared" si="1145"/>
        <v>96.542837636740089</v>
      </c>
      <c r="AK1756">
        <f t="shared" si="1170"/>
        <v>-1.5592338019148562</v>
      </c>
      <c r="AL1756">
        <f t="shared" si="1171"/>
        <v>-2.8625944726702373</v>
      </c>
      <c r="AM1756">
        <f t="shared" si="1172"/>
        <v>17.353260807673415</v>
      </c>
      <c r="AN1756">
        <f t="shared" si="1146"/>
        <v>-13.03360670755381</v>
      </c>
      <c r="AO1756">
        <f t="shared" si="1147"/>
        <v>-9.0604597504324786</v>
      </c>
      <c r="AP1756">
        <f t="shared" si="1148"/>
        <v>-41.811908090833704</v>
      </c>
      <c r="AQ1756">
        <f t="shared" si="1149"/>
        <v>-1.7547379025281633</v>
      </c>
      <c r="AR1756">
        <f t="shared" si="1150"/>
        <v>-2.9985013689267244</v>
      </c>
      <c r="AS1756">
        <f t="shared" si="1151"/>
        <v>16.726082186310908</v>
      </c>
      <c r="AT1756">
        <f t="shared" si="1152"/>
        <v>-12.437634663985612</v>
      </c>
      <c r="AU1756">
        <f t="shared" si="1153"/>
        <v>-11.520055821156483</v>
      </c>
      <c r="AV1756">
        <f t="shared" si="1154"/>
        <v>-39.341301827324116</v>
      </c>
      <c r="AW1756">
        <f t="shared" si="1155"/>
        <v>-0.39100820122661428</v>
      </c>
      <c r="AX1756">
        <f t="shared" si="1156"/>
        <v>-0.27181379251297433</v>
      </c>
      <c r="AY1756">
        <f t="shared" si="1157"/>
        <v>-1.2543572427250111</v>
      </c>
    </row>
    <row r="1757" spans="2:51" x14ac:dyDescent="0.4">
      <c r="B1757">
        <f t="shared" si="1173"/>
        <v>9.7819428121367284</v>
      </c>
      <c r="C1757">
        <f t="shared" si="1174"/>
        <v>14.154325378748958</v>
      </c>
      <c r="D1757">
        <f t="shared" si="1175"/>
        <v>19.582463387261541</v>
      </c>
      <c r="E1757">
        <f t="shared" si="1158"/>
        <v>43.723825666122281</v>
      </c>
      <c r="F1757">
        <f t="shared" si="1159"/>
        <v>42.99120800866126</v>
      </c>
      <c r="G1757">
        <f t="shared" si="1160"/>
        <v>41.521403099892126</v>
      </c>
      <c r="H1757">
        <f t="shared" si="1161"/>
        <v>39.234668817657749</v>
      </c>
      <c r="J1757">
        <f t="shared" si="1162"/>
        <v>38.839707949715574</v>
      </c>
      <c r="K1757">
        <f t="shared" si="1163"/>
        <v>28.308390900460097</v>
      </c>
      <c r="L1757">
        <f t="shared" si="1164"/>
        <v>26.557546938343648</v>
      </c>
      <c r="M1757">
        <f t="shared" si="1165"/>
        <v>13.076179721692796</v>
      </c>
      <c r="O1757">
        <f t="shared" si="1166"/>
        <v>86.236899033267065</v>
      </c>
      <c r="P1757">
        <f t="shared" si="1167"/>
        <v>98.151658570575606</v>
      </c>
      <c r="Q1757">
        <f t="shared" si="1168"/>
        <v>95.865999484882025</v>
      </c>
      <c r="R1757">
        <f t="shared" si="1169"/>
        <v>104.98481067625816</v>
      </c>
      <c r="T1757">
        <f t="shared" si="1134"/>
        <v>11.629966815619094</v>
      </c>
      <c r="U1757">
        <f t="shared" si="1135"/>
        <v>15.155715373949619</v>
      </c>
      <c r="V1757">
        <f t="shared" si="1136"/>
        <v>24.05781697525962</v>
      </c>
      <c r="X1757">
        <f t="shared" si="1137"/>
        <v>11.570723679390742</v>
      </c>
      <c r="Y1757">
        <f t="shared" si="1138"/>
        <v>14.899591824564347</v>
      </c>
      <c r="Z1757">
        <f t="shared" si="1139"/>
        <v>24.160342840343393</v>
      </c>
      <c r="AB1757">
        <f t="shared" si="1140"/>
        <v>12.040521839193245</v>
      </c>
      <c r="AC1757">
        <f t="shared" si="1141"/>
        <v>14.807039670151365</v>
      </c>
      <c r="AD1757">
        <f t="shared" si="1142"/>
        <v>25.717892887268576</v>
      </c>
      <c r="AF1757">
        <f t="shared" si="1143"/>
        <v>33.994090063032083</v>
      </c>
      <c r="AG1757">
        <f t="shared" si="1144"/>
        <v>-4.889786206768032</v>
      </c>
      <c r="AH1757">
        <f t="shared" si="1145"/>
        <v>109.18836700114589</v>
      </c>
      <c r="AK1757">
        <f t="shared" si="1170"/>
        <v>-1.9323628418344245</v>
      </c>
      <c r="AL1757">
        <f t="shared" si="1171"/>
        <v>-3.2081961473049319</v>
      </c>
      <c r="AM1757">
        <f t="shared" si="1172"/>
        <v>16.173021752853693</v>
      </c>
      <c r="AN1757">
        <f t="shared" si="1146"/>
        <v>-12.758333054705073</v>
      </c>
      <c r="AO1757">
        <f t="shared" si="1147"/>
        <v>-13.848728623161353</v>
      </c>
      <c r="AP1757">
        <f t="shared" si="1148"/>
        <v>-36.928658983241434</v>
      </c>
      <c r="AQ1757">
        <f t="shared" si="1149"/>
        <v>-2.1237378376550007</v>
      </c>
      <c r="AR1757">
        <f t="shared" si="1150"/>
        <v>-3.415927076652352</v>
      </c>
      <c r="AS1757">
        <f t="shared" si="1151"/>
        <v>15.619091868105071</v>
      </c>
      <c r="AT1757">
        <f t="shared" si="1152"/>
        <v>-12.921892389973515</v>
      </c>
      <c r="AU1757">
        <f t="shared" si="1153"/>
        <v>-16.506662474618395</v>
      </c>
      <c r="AV1757">
        <f t="shared" si="1154"/>
        <v>-34.396378064923354</v>
      </c>
      <c r="AW1757">
        <f t="shared" si="1155"/>
        <v>-0.3827499916411522</v>
      </c>
      <c r="AX1757">
        <f t="shared" si="1156"/>
        <v>-0.41546185869484059</v>
      </c>
      <c r="AY1757">
        <f t="shared" si="1157"/>
        <v>-1.107859769497243</v>
      </c>
    </row>
    <row r="1758" spans="2:51" x14ac:dyDescent="0.4">
      <c r="B1758">
        <f t="shared" si="1173"/>
        <v>11.041861395641163</v>
      </c>
      <c r="C1758">
        <f t="shared" si="1174"/>
        <v>14.962564195494037</v>
      </c>
      <c r="D1758">
        <f t="shared" si="1175"/>
        <v>22.478748516363744</v>
      </c>
      <c r="E1758">
        <f t="shared" si="1158"/>
        <v>39.20702799852873</v>
      </c>
      <c r="F1758">
        <f t="shared" si="1159"/>
        <v>35.257485583305254</v>
      </c>
      <c r="G1758">
        <f t="shared" si="1160"/>
        <v>33.288681451736039</v>
      </c>
      <c r="H1758">
        <f t="shared" si="1161"/>
        <v>27.665178309581208</v>
      </c>
      <c r="J1758">
        <f t="shared" si="1162"/>
        <v>12.876745230372109</v>
      </c>
      <c r="K1758">
        <f t="shared" si="1163"/>
        <v>-4.1981580619793704</v>
      </c>
      <c r="L1758">
        <f t="shared" si="1164"/>
        <v>-5.1841508447557203</v>
      </c>
      <c r="M1758">
        <f t="shared" si="1165"/>
        <v>-23.450844657510117</v>
      </c>
      <c r="O1758">
        <f t="shared" si="1166"/>
        <v>105.27123059305831</v>
      </c>
      <c r="P1758">
        <f t="shared" si="1167"/>
        <v>112.10628826530987</v>
      </c>
      <c r="Q1758">
        <f t="shared" si="1168"/>
        <v>107.97147903016102</v>
      </c>
      <c r="R1758">
        <f t="shared" si="1169"/>
        <v>109.70343682287539</v>
      </c>
      <c r="T1758">
        <f t="shared" si="1134"/>
        <v>12.474812074295956</v>
      </c>
      <c r="U1758">
        <f t="shared" si="1135"/>
        <v>14.457142618590503</v>
      </c>
      <c r="V1758">
        <f t="shared" si="1136"/>
        <v>27.404788809129879</v>
      </c>
      <c r="X1758">
        <f t="shared" si="1137"/>
        <v>12.359033679176308</v>
      </c>
      <c r="Y1758">
        <f t="shared" si="1138"/>
        <v>14.149024142928161</v>
      </c>
      <c r="Z1758">
        <f t="shared" si="1139"/>
        <v>27.363460033506097</v>
      </c>
      <c r="AB1758">
        <f t="shared" si="1140"/>
        <v>12.598681236657683</v>
      </c>
      <c r="AC1758">
        <f t="shared" si="1141"/>
        <v>13.515097420398481</v>
      </c>
      <c r="AD1758">
        <f t="shared" si="1142"/>
        <v>28.81137070101547</v>
      </c>
      <c r="AF1758">
        <f t="shared" si="1143"/>
        <v>18.69207451932078</v>
      </c>
      <c r="AG1758">
        <f t="shared" si="1144"/>
        <v>-43.513269351967949</v>
      </c>
      <c r="AH1758">
        <f t="shared" si="1145"/>
        <v>103.63458564171181</v>
      </c>
      <c r="AK1758">
        <f t="shared" si="1170"/>
        <v>-2.32001961353363</v>
      </c>
      <c r="AL1758">
        <f t="shared" si="1171"/>
        <v>-3.7033960215434836</v>
      </c>
      <c r="AM1758">
        <f t="shared" si="1172"/>
        <v>15.141130410905992</v>
      </c>
      <c r="AN1758">
        <f t="shared" si="1146"/>
        <v>-13.83376408009854</v>
      </c>
      <c r="AO1758">
        <f t="shared" si="1147"/>
        <v>-19.169374792424854</v>
      </c>
      <c r="AP1758">
        <f t="shared" si="1148"/>
        <v>-31.78439635575268</v>
      </c>
      <c r="AQ1758">
        <f t="shared" si="1149"/>
        <v>-2.5275260747351078</v>
      </c>
      <c r="AR1758">
        <f t="shared" si="1150"/>
        <v>-3.9909366434298565</v>
      </c>
      <c r="AS1758">
        <f t="shared" si="1151"/>
        <v>14.664364465569703</v>
      </c>
      <c r="AT1758">
        <f t="shared" si="1152"/>
        <v>-14.634105686947485</v>
      </c>
      <c r="AU1758">
        <f t="shared" si="1153"/>
        <v>-22.132651668801451</v>
      </c>
      <c r="AV1758">
        <f t="shared" si="1154"/>
        <v>-29.0177754793011</v>
      </c>
      <c r="AW1758">
        <f t="shared" si="1155"/>
        <v>-0.41501292240295617</v>
      </c>
      <c r="AX1758">
        <f t="shared" si="1156"/>
        <v>-0.57508124377274561</v>
      </c>
      <c r="AY1758">
        <f t="shared" si="1157"/>
        <v>-0.95353189067258037</v>
      </c>
    </row>
    <row r="1759" spans="2:51" x14ac:dyDescent="0.4">
      <c r="B1759">
        <f t="shared" si="1173"/>
        <v>12.061684097532126</v>
      </c>
      <c r="C1759">
        <f t="shared" si="1174"/>
        <v>14.815870609290997</v>
      </c>
      <c r="D1759">
        <f t="shared" si="1175"/>
        <v>25.754399526398121</v>
      </c>
      <c r="E1759">
        <f t="shared" si="1158"/>
        <v>27.541865117588713</v>
      </c>
      <c r="F1759">
        <f t="shared" si="1159"/>
        <v>19.823305442945454</v>
      </c>
      <c r="G1759">
        <f t="shared" si="1160"/>
        <v>17.899904637518532</v>
      </c>
      <c r="H1759">
        <f t="shared" si="1161"/>
        <v>9.1641618374079883</v>
      </c>
      <c r="J1759">
        <f t="shared" si="1162"/>
        <v>-23.915199380032959</v>
      </c>
      <c r="K1759">
        <f t="shared" si="1163"/>
        <v>-44.456431090855745</v>
      </c>
      <c r="L1759">
        <f t="shared" si="1164"/>
        <v>-43.359106296417167</v>
      </c>
      <c r="M1759">
        <f t="shared" si="1165"/>
        <v>-61.533341957228913</v>
      </c>
      <c r="O1759">
        <f t="shared" si="1166"/>
        <v>110.02595218211718</v>
      </c>
      <c r="P1759">
        <f t="shared" si="1167"/>
        <v>107.27070047386511</v>
      </c>
      <c r="Q1759">
        <f t="shared" si="1168"/>
        <v>101.89903915391157</v>
      </c>
      <c r="R1759">
        <f t="shared" si="1169"/>
        <v>93.442082412600399</v>
      </c>
      <c r="T1759">
        <f t="shared" si="1134"/>
        <v>12.755650262454781</v>
      </c>
      <c r="U1759">
        <f t="shared" si="1135"/>
        <v>12.576325029783149</v>
      </c>
      <c r="V1759">
        <f t="shared" si="1136"/>
        <v>30.266927828256989</v>
      </c>
      <c r="X1759">
        <f t="shared" si="1137"/>
        <v>12.595547548211005</v>
      </c>
      <c r="Y1759">
        <f t="shared" si="1138"/>
        <v>12.31408131326266</v>
      </c>
      <c r="Z1759">
        <f t="shared" si="1139"/>
        <v>30.059048037522246</v>
      </c>
      <c r="AB1759">
        <f t="shared" si="1140"/>
        <v>12.538006462627246</v>
      </c>
      <c r="AC1759">
        <f t="shared" si="1141"/>
        <v>11.229405686175227</v>
      </c>
      <c r="AD1759">
        <f t="shared" si="1142"/>
        <v>31.111791153459787</v>
      </c>
      <c r="AF1759">
        <f t="shared" si="1143"/>
        <v>-2.2369291934529372</v>
      </c>
      <c r="AG1759">
        <f t="shared" si="1144"/>
        <v>-76.954255693792945</v>
      </c>
      <c r="AH1759">
        <f t="shared" si="1145"/>
        <v>76.783449377732282</v>
      </c>
      <c r="AK1759">
        <f t="shared" si="1170"/>
        <v>-2.7590427841420544</v>
      </c>
      <c r="AL1759">
        <f t="shared" si="1171"/>
        <v>-4.3673755716075267</v>
      </c>
      <c r="AM1759">
        <f t="shared" si="1172"/>
        <v>14.27059714652696</v>
      </c>
      <c r="AN1759">
        <f t="shared" si="1146"/>
        <v>-16.083327874654721</v>
      </c>
      <c r="AO1759">
        <f t="shared" si="1147"/>
        <v>-25.235505949420443</v>
      </c>
      <c r="AP1759">
        <f t="shared" si="1148"/>
        <v>-26.005149667589869</v>
      </c>
      <c r="AQ1759">
        <f t="shared" si="1149"/>
        <v>-3.0002927022618753</v>
      </c>
      <c r="AR1759">
        <f t="shared" si="1150"/>
        <v>-4.7459081608488329</v>
      </c>
      <c r="AS1759">
        <f t="shared" si="1151"/>
        <v>13.880519901513113</v>
      </c>
      <c r="AT1759">
        <f t="shared" si="1152"/>
        <v>-17.45615458586958</v>
      </c>
      <c r="AU1759">
        <f t="shared" si="1153"/>
        <v>-28.615786831587535</v>
      </c>
      <c r="AV1759">
        <f t="shared" si="1154"/>
        <v>-22.775606116768465</v>
      </c>
      <c r="AW1759">
        <f t="shared" si="1155"/>
        <v>-0.4824998362396416</v>
      </c>
      <c r="AX1759">
        <f t="shared" si="1156"/>
        <v>-0.75706517848261323</v>
      </c>
      <c r="AY1759">
        <f t="shared" si="1157"/>
        <v>-0.78015449002769599</v>
      </c>
    </row>
    <row r="1760" spans="2:51" x14ac:dyDescent="0.4">
      <c r="B1760">
        <f t="shared" si="1173"/>
        <v>12.62244633311175</v>
      </c>
      <c r="C1760">
        <f t="shared" si="1174"/>
        <v>13.510472528731958</v>
      </c>
      <c r="D1760">
        <f t="shared" si="1175"/>
        <v>28.863437095649473</v>
      </c>
      <c r="E1760">
        <f t="shared" si="1158"/>
        <v>8.8802619562020766</v>
      </c>
      <c r="F1760">
        <f t="shared" si="1159"/>
        <v>-1.7932523267163134</v>
      </c>
      <c r="G1760">
        <f t="shared" si="1160"/>
        <v>-2.8146623494834415</v>
      </c>
      <c r="H1760">
        <f t="shared" si="1161"/>
        <v>-13.08600776452019</v>
      </c>
      <c r="J1760">
        <f t="shared" si="1162"/>
        <v>-62.276499929920533</v>
      </c>
      <c r="K1760">
        <f t="shared" si="1163"/>
        <v>-79.759414364619829</v>
      </c>
      <c r="L1760">
        <f t="shared" si="1164"/>
        <v>-76.035561418557677</v>
      </c>
      <c r="M1760">
        <f t="shared" si="1165"/>
        <v>-87.859082666482095</v>
      </c>
      <c r="O1760">
        <f t="shared" si="1166"/>
        <v>93.566048840501139</v>
      </c>
      <c r="P1760">
        <f t="shared" si="1167"/>
        <v>79.707396124851428</v>
      </c>
      <c r="Q1760">
        <f t="shared" si="1168"/>
        <v>74.94513526034379</v>
      </c>
      <c r="R1760">
        <f t="shared" si="1169"/>
        <v>57.82958465550206</v>
      </c>
      <c r="T1760">
        <f t="shared" si="1134"/>
        <v>12.352314417399663</v>
      </c>
      <c r="U1760">
        <f t="shared" si="1135"/>
        <v>9.8723967921977582</v>
      </c>
      <c r="V1760">
        <f t="shared" si="1136"/>
        <v>32.029907256963483</v>
      </c>
      <c r="X1760">
        <f t="shared" si="1137"/>
        <v>12.183350813527877</v>
      </c>
      <c r="Y1760">
        <f t="shared" si="1138"/>
        <v>9.7512245345876156</v>
      </c>
      <c r="Z1760">
        <f t="shared" si="1139"/>
        <v>31.714948525161223</v>
      </c>
      <c r="AB1760">
        <f t="shared" si="1140"/>
        <v>11.825700573626083</v>
      </c>
      <c r="AC1760">
        <f t="shared" si="1141"/>
        <v>8.4549909145759177</v>
      </c>
      <c r="AD1760">
        <f t="shared" si="1142"/>
        <v>32.193822375959378</v>
      </c>
      <c r="AF1760">
        <f t="shared" si="1143"/>
        <v>-24.247151777874148</v>
      </c>
      <c r="AG1760">
        <f t="shared" si="1144"/>
        <v>-93.116081782351287</v>
      </c>
      <c r="AH1760">
        <f t="shared" si="1145"/>
        <v>35.532270487874548</v>
      </c>
      <c r="AK1760">
        <f t="shared" si="1170"/>
        <v>-3.2827274217181417</v>
      </c>
      <c r="AL1760">
        <f t="shared" si="1171"/>
        <v>-5.2258491765551529</v>
      </c>
      <c r="AM1760">
        <f t="shared" si="1172"/>
        <v>13.587328963023905</v>
      </c>
      <c r="AN1760">
        <f t="shared" si="1146"/>
        <v>-19.431217548370107</v>
      </c>
      <c r="AO1760">
        <f t="shared" si="1147"/>
        <v>-32.238838991574688</v>
      </c>
      <c r="AP1760">
        <f t="shared" si="1148"/>
        <v>-19.077838841089637</v>
      </c>
      <c r="AQ1760">
        <f t="shared" si="1149"/>
        <v>-3.5741956849436933</v>
      </c>
      <c r="AR1760">
        <f t="shared" si="1150"/>
        <v>-5.7094317614287728</v>
      </c>
      <c r="AS1760">
        <f t="shared" si="1151"/>
        <v>13.30116138040756</v>
      </c>
      <c r="AT1760">
        <f t="shared" si="1152"/>
        <v>-21.3523607648508</v>
      </c>
      <c r="AU1760">
        <f t="shared" si="1153"/>
        <v>-36.104506751571158</v>
      </c>
      <c r="AV1760">
        <f t="shared" si="1154"/>
        <v>-15.063137315907635</v>
      </c>
      <c r="AW1760">
        <f t="shared" si="1155"/>
        <v>-0.58293652645110317</v>
      </c>
      <c r="AX1760">
        <f t="shared" si="1156"/>
        <v>-0.96716516974724065</v>
      </c>
      <c r="AY1760">
        <f t="shared" si="1157"/>
        <v>-0.57233516523268912</v>
      </c>
    </row>
    <row r="1761" spans="2:51" x14ac:dyDescent="0.4">
      <c r="B1761">
        <f t="shared" si="1173"/>
        <v>12.555338457308162</v>
      </c>
      <c r="C1761">
        <f t="shared" si="1174"/>
        <v>11.20184485791817</v>
      </c>
      <c r="D1761">
        <f t="shared" si="1175"/>
        <v>31.166940576981442</v>
      </c>
      <c r="E1761">
        <f t="shared" si="1158"/>
        <v>-13.534935993899921</v>
      </c>
      <c r="F1761">
        <f t="shared" si="1159"/>
        <v>-24.799176252019038</v>
      </c>
      <c r="G1761">
        <f t="shared" si="1160"/>
        <v>-24.321262789402624</v>
      </c>
      <c r="H1761">
        <f t="shared" si="1161"/>
        <v>-33.707096590501649</v>
      </c>
      <c r="J1761">
        <f t="shared" si="1162"/>
        <v>-88.629871048027439</v>
      </c>
      <c r="K1761">
        <f t="shared" si="1163"/>
        <v>-96.708021555370294</v>
      </c>
      <c r="L1761">
        <f t="shared" si="1164"/>
        <v>-91.561798111408393</v>
      </c>
      <c r="M1761">
        <f t="shared" si="1165"/>
        <v>-93.52698031252288</v>
      </c>
      <c r="O1761">
        <f t="shared" si="1166"/>
        <v>57.531111998802515</v>
      </c>
      <c r="P1761">
        <f t="shared" si="1167"/>
        <v>36.533863211985263</v>
      </c>
      <c r="Q1761">
        <f t="shared" si="1168"/>
        <v>34.22939329926443</v>
      </c>
      <c r="R1761">
        <f t="shared" si="1169"/>
        <v>14.135997905945402</v>
      </c>
      <c r="T1761">
        <f t="shared" si="1134"/>
        <v>11.314989679043292</v>
      </c>
      <c r="U1761">
        <f t="shared" si="1135"/>
        <v>6.9989825642484487</v>
      </c>
      <c r="V1761">
        <f t="shared" si="1136"/>
        <v>32.435394404105352</v>
      </c>
      <c r="X1761">
        <f t="shared" si="1137"/>
        <v>11.180522836752711</v>
      </c>
      <c r="Y1761">
        <f t="shared" si="1138"/>
        <v>7.0414065018528813</v>
      </c>
      <c r="Z1761">
        <f t="shared" si="1139"/>
        <v>32.123394147627593</v>
      </c>
      <c r="AB1761">
        <f t="shared" si="1140"/>
        <v>10.586189003501989</v>
      </c>
      <c r="AC1761">
        <f t="shared" si="1141"/>
        <v>5.8078220811098182</v>
      </c>
      <c r="AD1761">
        <f t="shared" si="1142"/>
        <v>32.024835345712226</v>
      </c>
      <c r="AF1761">
        <f t="shared" si="1143"/>
        <v>-41.846958868843039</v>
      </c>
      <c r="AG1761">
        <f t="shared" si="1144"/>
        <v>-88.293809114066747</v>
      </c>
      <c r="AH1761">
        <f t="shared" si="1145"/>
        <v>-6.4818844609592681</v>
      </c>
      <c r="AK1761">
        <f t="shared" si="1170"/>
        <v>-3.9232982446636657</v>
      </c>
      <c r="AL1761">
        <f t="shared" si="1171"/>
        <v>-6.3089843791022879</v>
      </c>
      <c r="AM1761">
        <f t="shared" si="1172"/>
        <v>13.135434843546676</v>
      </c>
      <c r="AN1761">
        <f t="shared" si="1146"/>
        <v>-23.856861344386225</v>
      </c>
      <c r="AO1761">
        <f t="shared" si="1147"/>
        <v>-40.23924327290873</v>
      </c>
      <c r="AP1761">
        <f t="shared" si="1148"/>
        <v>-10.275798909315309</v>
      </c>
      <c r="AQ1761">
        <f t="shared" si="1149"/>
        <v>-4.2811511648294589</v>
      </c>
      <c r="AR1761">
        <f t="shared" si="1150"/>
        <v>-6.9125730281959186</v>
      </c>
      <c r="AS1761">
        <f t="shared" si="1151"/>
        <v>12.981297859906947</v>
      </c>
      <c r="AT1761">
        <f t="shared" si="1152"/>
        <v>-26.314218633664602</v>
      </c>
      <c r="AU1761">
        <f t="shared" si="1153"/>
        <v>-44.541307638601765</v>
      </c>
      <c r="AV1761">
        <f t="shared" si="1154"/>
        <v>-5.0230242214555361</v>
      </c>
      <c r="AW1761">
        <f t="shared" si="1155"/>
        <v>-0.71570584033158668</v>
      </c>
      <c r="AX1761">
        <f t="shared" si="1156"/>
        <v>-1.2071772981872619</v>
      </c>
      <c r="AY1761">
        <f t="shared" si="1157"/>
        <v>-0.30827396727945927</v>
      </c>
    </row>
    <row r="1762" spans="2:51" x14ac:dyDescent="0.4">
      <c r="B1762">
        <f t="shared" si="1173"/>
        <v>11.827923903971937</v>
      </c>
      <c r="C1762">
        <f t="shared" si="1174"/>
        <v>8.4083624044476313</v>
      </c>
      <c r="D1762">
        <f t="shared" si="1175"/>
        <v>32.232908691617681</v>
      </c>
      <c r="E1762">
        <f t="shared" si="1158"/>
        <v>-34.195614995243062</v>
      </c>
      <c r="F1762">
        <f t="shared" si="1159"/>
        <v>-43.160071147948429</v>
      </c>
      <c r="G1762">
        <f t="shared" si="1160"/>
        <v>-41.391163348998305</v>
      </c>
      <c r="H1762">
        <f t="shared" si="1161"/>
        <v>-47.783669223921699</v>
      </c>
      <c r="J1762">
        <f t="shared" si="1162"/>
        <v>-93.958656013278812</v>
      </c>
      <c r="K1762">
        <f t="shared" si="1163"/>
        <v>-91.130393506316693</v>
      </c>
      <c r="L1762">
        <f t="shared" si="1164"/>
        <v>-86.684677444593774</v>
      </c>
      <c r="M1762">
        <f t="shared" si="1165"/>
        <v>-80.174056769300705</v>
      </c>
      <c r="O1762">
        <f t="shared" si="1166"/>
        <v>13.499047499177948</v>
      </c>
      <c r="P1762">
        <f t="shared" si="1167"/>
        <v>-7.3009695993391261</v>
      </c>
      <c r="Q1762">
        <f t="shared" si="1168"/>
        <v>-6.9357781968484176</v>
      </c>
      <c r="R1762">
        <f t="shared" si="1169"/>
        <v>-23.916858672558469</v>
      </c>
      <c r="T1762">
        <f t="shared" si="1134"/>
        <v>9.8505700868744945</v>
      </c>
      <c r="U1762">
        <f t="shared" si="1135"/>
        <v>4.5569427792754214</v>
      </c>
      <c r="V1762">
        <f t="shared" si="1136"/>
        <v>31.670307718518902</v>
      </c>
      <c r="X1762">
        <f t="shared" si="1137"/>
        <v>9.7784710417667853</v>
      </c>
      <c r="Y1762">
        <f t="shared" si="1138"/>
        <v>4.7055989841021422</v>
      </c>
      <c r="Z1762">
        <f t="shared" si="1139"/>
        <v>31.444967112485084</v>
      </c>
      <c r="AB1762">
        <f t="shared" si="1140"/>
        <v>9.0506535206072538</v>
      </c>
      <c r="AC1762">
        <f t="shared" si="1141"/>
        <v>3.7277224332653227</v>
      </c>
      <c r="AD1762">
        <f t="shared" si="1142"/>
        <v>30.903261690796398</v>
      </c>
      <c r="AF1762">
        <f t="shared" si="1143"/>
        <v>-51.448161374583975</v>
      </c>
      <c r="AG1762">
        <f t="shared" si="1144"/>
        <v>-68.885231365883925</v>
      </c>
      <c r="AH1762">
        <f t="shared" si="1145"/>
        <v>-38.004006689275634</v>
      </c>
      <c r="AK1762">
        <f t="shared" si="1170"/>
        <v>-4.7127248036736038</v>
      </c>
      <c r="AL1762">
        <f t="shared" si="1171"/>
        <v>-7.6452236082603413</v>
      </c>
      <c r="AM1762">
        <f t="shared" si="1172"/>
        <v>12.984744116903011</v>
      </c>
      <c r="AN1762">
        <f t="shared" si="1146"/>
        <v>-29.324988045867372</v>
      </c>
      <c r="AO1762">
        <f t="shared" si="1147"/>
        <v>-48.979370814496036</v>
      </c>
      <c r="AP1762">
        <f t="shared" si="1148"/>
        <v>1.4038506165381577</v>
      </c>
      <c r="AQ1762">
        <f t="shared" si="1149"/>
        <v>-5.1525996243616143</v>
      </c>
      <c r="AR1762">
        <f t="shared" si="1150"/>
        <v>-8.3799141704777824</v>
      </c>
      <c r="AS1762">
        <f t="shared" si="1151"/>
        <v>13.005801876151084</v>
      </c>
      <c r="AT1762">
        <f t="shared" si="1152"/>
        <v>-32.273145461161683</v>
      </c>
      <c r="AU1762">
        <f t="shared" si="1153"/>
        <v>-53.421386576984929</v>
      </c>
      <c r="AV1762">
        <f t="shared" si="1154"/>
        <v>8.4962042705835046</v>
      </c>
      <c r="AW1762">
        <f t="shared" si="1155"/>
        <v>-0.87974964137602107</v>
      </c>
      <c r="AX1762">
        <f t="shared" si="1156"/>
        <v>-1.4693811244348811</v>
      </c>
      <c r="AY1762">
        <f t="shared" si="1157"/>
        <v>4.2115518496144727E-2</v>
      </c>
    </row>
    <row r="1763" spans="2:51" x14ac:dyDescent="0.4">
      <c r="B1763">
        <f t="shared" si="1173"/>
        <v>10.572515137906647</v>
      </c>
      <c r="C1763">
        <f t="shared" si="1174"/>
        <v>5.7595481310256291</v>
      </c>
      <c r="D1763">
        <f t="shared" si="1175"/>
        <v>32.038452157788903</v>
      </c>
      <c r="E1763">
        <f t="shared" si="1158"/>
        <v>-48.129670068810185</v>
      </c>
      <c r="F1763">
        <f t="shared" si="1159"/>
        <v>-52.936273075990741</v>
      </c>
      <c r="G1763">
        <f t="shared" si="1160"/>
        <v>-50.728720576646431</v>
      </c>
      <c r="H1763">
        <f t="shared" si="1161"/>
        <v>-53.229310873419315</v>
      </c>
      <c r="J1763">
        <f t="shared" si="1162"/>
        <v>-80.173690116680518</v>
      </c>
      <c r="K1763">
        <f t="shared" si="1163"/>
        <v>-70.263276461565795</v>
      </c>
      <c r="L1763">
        <f t="shared" si="1164"/>
        <v>-67.727523258676882</v>
      </c>
      <c r="M1763">
        <f t="shared" si="1165"/>
        <v>-57.156098638137678</v>
      </c>
      <c r="O1763">
        <f t="shared" si="1166"/>
        <v>-24.542962618000004</v>
      </c>
      <c r="P1763">
        <f t="shared" si="1167"/>
        <v>-39.565669686921211</v>
      </c>
      <c r="Q1763">
        <f t="shared" si="1168"/>
        <v>-37.83968223308355</v>
      </c>
      <c r="R1763">
        <f t="shared" si="1169"/>
        <v>-48.670373677644299</v>
      </c>
      <c r="T1763">
        <f t="shared" si="1134"/>
        <v>8.2286584306761252</v>
      </c>
      <c r="U1763">
        <f t="shared" si="1135"/>
        <v>2.8387495140907459</v>
      </c>
      <c r="V1763">
        <f t="shared" si="1136"/>
        <v>30.162562834725207</v>
      </c>
      <c r="X1763">
        <f t="shared" si="1137"/>
        <v>8.2205839591813206</v>
      </c>
      <c r="Y1763">
        <f t="shared" si="1138"/>
        <v>3.0131954544298978</v>
      </c>
      <c r="Z1763">
        <f t="shared" si="1139"/>
        <v>30.042215945547134</v>
      </c>
      <c r="AB1763">
        <f t="shared" si="1140"/>
        <v>7.4668537452437009</v>
      </c>
      <c r="AC1763">
        <f t="shared" si="1141"/>
        <v>2.3590965407954227</v>
      </c>
      <c r="AD1763">
        <f t="shared" si="1142"/>
        <v>29.238061468023798</v>
      </c>
      <c r="AF1763">
        <f t="shared" si="1143"/>
        <v>-52.73071858956984</v>
      </c>
      <c r="AG1763">
        <f t="shared" si="1144"/>
        <v>-45.086544685985665</v>
      </c>
      <c r="AH1763">
        <f t="shared" si="1145"/>
        <v>-55.706318452275191</v>
      </c>
      <c r="AK1763">
        <f t="shared" si="1170"/>
        <v>-5.6809191675084545</v>
      </c>
      <c r="AL1763">
        <f t="shared" si="1171"/>
        <v>-9.2478652055698891</v>
      </c>
      <c r="AM1763">
        <f t="shared" si="1172"/>
        <v>13.239630245020516</v>
      </c>
      <c r="AN1763">
        <f t="shared" si="1146"/>
        <v>-35.669460380614339</v>
      </c>
      <c r="AO1763">
        <f t="shared" si="1147"/>
        <v>-57.561844752479772</v>
      </c>
      <c r="AP1763">
        <f t="shared" si="1148"/>
        <v>17.230694051468461</v>
      </c>
      <c r="AQ1763">
        <f t="shared" si="1149"/>
        <v>-6.2159610732176693</v>
      </c>
      <c r="AR1763">
        <f t="shared" si="1150"/>
        <v>-10.111292876857085</v>
      </c>
      <c r="AS1763">
        <f t="shared" si="1151"/>
        <v>13.498090655792543</v>
      </c>
      <c r="AT1763">
        <f t="shared" si="1152"/>
        <v>-38.953318036394158</v>
      </c>
      <c r="AU1763">
        <f t="shared" si="1153"/>
        <v>-61.384127874415043</v>
      </c>
      <c r="AV1763">
        <f t="shared" si="1154"/>
        <v>26.856494506999965</v>
      </c>
      <c r="AW1763">
        <f t="shared" si="1155"/>
        <v>-1.0700838114184301</v>
      </c>
      <c r="AX1763">
        <f t="shared" si="1156"/>
        <v>-1.7268553425743931</v>
      </c>
      <c r="AY1763">
        <f t="shared" si="1157"/>
        <v>0.51692082154405383</v>
      </c>
    </row>
    <row r="1764" spans="2:51" x14ac:dyDescent="0.4">
      <c r="B1764">
        <f t="shared" si="1173"/>
        <v>9.0290702966691274</v>
      </c>
      <c r="C1764">
        <f t="shared" si="1174"/>
        <v>3.6929911900491112</v>
      </c>
      <c r="D1764">
        <f t="shared" si="1175"/>
        <v>30.898331957110635</v>
      </c>
      <c r="E1764">
        <f t="shared" si="1158"/>
        <v>-53.360791066200157</v>
      </c>
      <c r="F1764">
        <f t="shared" si="1159"/>
        <v>-53.899089165853795</v>
      </c>
      <c r="G1764">
        <f t="shared" si="1160"/>
        <v>-52.073885047514224</v>
      </c>
      <c r="H1764">
        <f t="shared" si="1161"/>
        <v>-51.077572044482778</v>
      </c>
      <c r="J1764">
        <f t="shared" si="1162"/>
        <v>-56.949445063891034</v>
      </c>
      <c r="K1764">
        <f t="shared" si="1163"/>
        <v>-45.319715707947552</v>
      </c>
      <c r="L1764">
        <f t="shared" si="1164"/>
        <v>-44.463154975122961</v>
      </c>
      <c r="M1764">
        <f t="shared" si="1165"/>
        <v>-34.004081685881943</v>
      </c>
      <c r="O1764">
        <f t="shared" si="1166"/>
        <v>-49.051274825695145</v>
      </c>
      <c r="P1764">
        <f t="shared" si="1167"/>
        <v>-57.074400770899977</v>
      </c>
      <c r="Q1764">
        <f t="shared" si="1168"/>
        <v>-55.342349636227866</v>
      </c>
      <c r="R1764">
        <f t="shared" si="1169"/>
        <v>-60.353135073700365</v>
      </c>
      <c r="T1764">
        <f t="shared" si="1134"/>
        <v>6.6811356555551589</v>
      </c>
      <c r="U1764">
        <f t="shared" si="1135"/>
        <v>1.8330865534269272</v>
      </c>
      <c r="V1764">
        <f t="shared" si="1136"/>
        <v>28.319495735679894</v>
      </c>
      <c r="X1764">
        <f t="shared" si="1137"/>
        <v>6.719941373662798</v>
      </c>
      <c r="Y1764">
        <f t="shared" si="1138"/>
        <v>1.9802285313964241</v>
      </c>
      <c r="Z1764">
        <f t="shared" si="1139"/>
        <v>28.278069073092475</v>
      </c>
      <c r="AB1764">
        <f t="shared" si="1140"/>
        <v>6.0252348863021208</v>
      </c>
      <c r="AC1764">
        <f t="shared" si="1141"/>
        <v>1.6201350338276916</v>
      </c>
      <c r="AD1764">
        <f t="shared" si="1142"/>
        <v>27.364107466818133</v>
      </c>
      <c r="AF1764">
        <f t="shared" si="1143"/>
        <v>-47.812296051293544</v>
      </c>
      <c r="AG1764">
        <f t="shared" si="1144"/>
        <v>-24.28741461220794</v>
      </c>
      <c r="AH1764">
        <f t="shared" si="1145"/>
        <v>-62.410746136268756</v>
      </c>
      <c r="AK1764">
        <f t="shared" si="1170"/>
        <v>-6.8495187086002787</v>
      </c>
      <c r="AL1764">
        <f t="shared" si="1171"/>
        <v>-11.08938904180234</v>
      </c>
      <c r="AM1764">
        <f t="shared" si="1172"/>
        <v>14.045325080230516</v>
      </c>
      <c r="AN1764">
        <f t="shared" si="1146"/>
        <v>-42.398703332020617</v>
      </c>
      <c r="AO1764">
        <f t="shared" si="1147"/>
        <v>-63.944861767792986</v>
      </c>
      <c r="AP1764">
        <f t="shared" si="1148"/>
        <v>38.502777494824002</v>
      </c>
      <c r="AQ1764">
        <f t="shared" si="1149"/>
        <v>-7.485499258580588</v>
      </c>
      <c r="AR1764">
        <f t="shared" si="1150"/>
        <v>-12.048561968319234</v>
      </c>
      <c r="AS1764">
        <f t="shared" si="1151"/>
        <v>14.622866742652876</v>
      </c>
      <c r="AT1764">
        <f t="shared" si="1152"/>
        <v>-45.630627097386466</v>
      </c>
      <c r="AU1764">
        <f t="shared" si="1153"/>
        <v>-65.629461335744637</v>
      </c>
      <c r="AV1764">
        <f t="shared" si="1154"/>
        <v>51.195190367074893</v>
      </c>
      <c r="AW1764">
        <f t="shared" si="1155"/>
        <v>-1.2719610999606183</v>
      </c>
      <c r="AX1764">
        <f t="shared" si="1156"/>
        <v>-1.9183458530337896</v>
      </c>
      <c r="AY1764">
        <f t="shared" si="1157"/>
        <v>1.1550833248447201</v>
      </c>
    </row>
    <row r="1765" spans="2:51" x14ac:dyDescent="0.4">
      <c r="B1765">
        <f t="shared" si="1173"/>
        <v>7.4471487389820323</v>
      </c>
      <c r="C1765">
        <f t="shared" si="1174"/>
        <v>2.3403948494695417</v>
      </c>
      <c r="D1765">
        <f t="shared" si="1175"/>
        <v>29.227142403542381</v>
      </c>
      <c r="E1765">
        <f t="shared" si="1158"/>
        <v>-51.067538895124912</v>
      </c>
      <c r="F1765">
        <f t="shared" si="1159"/>
        <v>-48.480491021282312</v>
      </c>
      <c r="G1765">
        <f t="shared" si="1160"/>
        <v>-47.397128422663734</v>
      </c>
      <c r="H1765">
        <f t="shared" si="1161"/>
        <v>-44.050998524744294</v>
      </c>
      <c r="J1765">
        <f t="shared" si="1162"/>
        <v>-33.820553069507639</v>
      </c>
      <c r="K1765">
        <f t="shared" si="1163"/>
        <v>-24.011087871541179</v>
      </c>
      <c r="L1765">
        <f t="shared" si="1164"/>
        <v>-24.008660521395001</v>
      </c>
      <c r="M1765">
        <f t="shared" si="1165"/>
        <v>-15.864437817867639</v>
      </c>
      <c r="O1765">
        <f t="shared" si="1166"/>
        <v>-60.509777857499209</v>
      </c>
      <c r="P1765">
        <f t="shared" si="1167"/>
        <v>-63.27155536332701</v>
      </c>
      <c r="Q1765">
        <f t="shared" si="1168"/>
        <v>-62.10116455747491</v>
      </c>
      <c r="R1765">
        <f t="shared" si="1169"/>
        <v>-63.209259118509472</v>
      </c>
      <c r="T1765">
        <f t="shared" si="1134"/>
        <v>5.3526287404922375</v>
      </c>
      <c r="U1765">
        <f t="shared" si="1135"/>
        <v>1.375210609223569</v>
      </c>
      <c r="V1765">
        <f t="shared" si="1136"/>
        <v>26.405995709000116</v>
      </c>
      <c r="X1765">
        <f t="shared" si="1137"/>
        <v>5.4161671377529252</v>
      </c>
      <c r="Y1765">
        <f t="shared" si="1138"/>
        <v>1.4782576563499088</v>
      </c>
      <c r="Z1765">
        <f t="shared" si="1139"/>
        <v>26.408995068561712</v>
      </c>
      <c r="AB1765">
        <f t="shared" si="1140"/>
        <v>4.8314070130223206</v>
      </c>
      <c r="AC1765">
        <f t="shared" si="1141"/>
        <v>1.3384840977848103</v>
      </c>
      <c r="AD1765">
        <f t="shared" si="1142"/>
        <v>25.482295130153002</v>
      </c>
      <c r="AF1765">
        <f t="shared" si="1143"/>
        <v>-39.540975978201338</v>
      </c>
      <c r="AG1765">
        <f t="shared" si="1144"/>
        <v>-9.2434371920478426</v>
      </c>
      <c r="AH1765">
        <f t="shared" si="1145"/>
        <v>-62.614327609933383</v>
      </c>
      <c r="AK1765">
        <f t="shared" si="1170"/>
        <v>-8.2184375215218726</v>
      </c>
      <c r="AL1765">
        <f t="shared" si="1171"/>
        <v>-13.058272881874679</v>
      </c>
      <c r="AM1765">
        <f t="shared" si="1172"/>
        <v>15.581180791242762</v>
      </c>
      <c r="AN1765">
        <f t="shared" si="1146"/>
        <v>-48.398353603528051</v>
      </c>
      <c r="AO1765">
        <f t="shared" si="1147"/>
        <v>-64.349704311806761</v>
      </c>
      <c r="AP1765">
        <f t="shared" si="1148"/>
        <v>65.76878437535639</v>
      </c>
      <c r="AQ1765">
        <f t="shared" si="1149"/>
        <v>-8.9444128255747941</v>
      </c>
      <c r="AR1765">
        <f t="shared" si="1150"/>
        <v>-14.02351844655178</v>
      </c>
      <c r="AS1765">
        <f t="shared" si="1151"/>
        <v>16.567712556873108</v>
      </c>
      <c r="AT1765">
        <f t="shared" si="1152"/>
        <v>-50.791056209769849</v>
      </c>
      <c r="AU1765">
        <f t="shared" si="1153"/>
        <v>-61.398341508685689</v>
      </c>
      <c r="AV1765">
        <f t="shared" si="1154"/>
        <v>81.251571434694171</v>
      </c>
      <c r="AW1765">
        <f t="shared" si="1155"/>
        <v>-1.4519506081058415</v>
      </c>
      <c r="AX1765">
        <f t="shared" si="1156"/>
        <v>-1.9304911293542029</v>
      </c>
      <c r="AY1765">
        <f t="shared" si="1157"/>
        <v>1.9730635312606917</v>
      </c>
    </row>
    <row r="1766" spans="2:51" x14ac:dyDescent="0.4">
      <c r="B1766">
        <f t="shared" si="1173"/>
        <v>6.0127798574432259</v>
      </c>
      <c r="C1766">
        <f t="shared" si="1174"/>
        <v>1.6117724111033036</v>
      </c>
      <c r="D1766">
        <f t="shared" si="1175"/>
        <v>27.354820019454319</v>
      </c>
      <c r="E1766">
        <f t="shared" si="1158"/>
        <v>-44.010074463399228</v>
      </c>
      <c r="F1766">
        <f t="shared" si="1159"/>
        <v>-39.774181312686679</v>
      </c>
      <c r="G1766">
        <f t="shared" si="1160"/>
        <v>-39.379094814030168</v>
      </c>
      <c r="H1766">
        <f t="shared" si="1161"/>
        <v>-34.9292291523751</v>
      </c>
      <c r="J1766">
        <f t="shared" si="1162"/>
        <v>-15.770786791982317</v>
      </c>
      <c r="K1766">
        <f t="shared" si="1163"/>
        <v>-8.9009836502263227</v>
      </c>
      <c r="L1766">
        <f t="shared" si="1164"/>
        <v>-9.1096104439497765</v>
      </c>
      <c r="M1766">
        <f t="shared" si="1165"/>
        <v>-3.6686481719525403</v>
      </c>
      <c r="O1766">
        <f t="shared" si="1166"/>
        <v>-63.254954030280203</v>
      </c>
      <c r="P1766">
        <f t="shared" si="1167"/>
        <v>-63.054996726173719</v>
      </c>
      <c r="Q1766">
        <f t="shared" si="1168"/>
        <v>-62.417496310043859</v>
      </c>
      <c r="R1766">
        <f t="shared" si="1169"/>
        <v>-61.48602555688494</v>
      </c>
      <c r="T1766">
        <f t="shared" si="1134"/>
        <v>4.3027383856838881</v>
      </c>
      <c r="U1766">
        <f t="shared" si="1135"/>
        <v>1.2799624356238597</v>
      </c>
      <c r="V1766">
        <f t="shared" si="1136"/>
        <v>24.553947836743344</v>
      </c>
      <c r="X1766">
        <f t="shared" si="1137"/>
        <v>4.3731341855881807</v>
      </c>
      <c r="Y1766">
        <f t="shared" si="1138"/>
        <v>1.3440585452804366</v>
      </c>
      <c r="Z1766">
        <f t="shared" si="1139"/>
        <v>24.576842430246469</v>
      </c>
      <c r="AB1766">
        <f t="shared" si="1140"/>
        <v>3.9178278860048619</v>
      </c>
      <c r="AC1766">
        <f t="shared" si="1141"/>
        <v>1.3496632840088427</v>
      </c>
      <c r="AD1766">
        <f t="shared" si="1142"/>
        <v>23.686575247890534</v>
      </c>
      <c r="AF1766">
        <f t="shared" si="1143"/>
        <v>-30.273248442478135</v>
      </c>
      <c r="AG1766">
        <f t="shared" si="1144"/>
        <v>0.40896957073024726</v>
      </c>
      <c r="AH1766">
        <f t="shared" si="1145"/>
        <v>-59.772217807244203</v>
      </c>
      <c r="AK1766">
        <f t="shared" si="1170"/>
        <v>-9.7421692078149675</v>
      </c>
      <c r="AL1766">
        <f t="shared" si="1171"/>
        <v>-14.900223127135249</v>
      </c>
      <c r="AM1766">
        <f t="shared" si="1172"/>
        <v>18.018727934283586</v>
      </c>
      <c r="AN1766">
        <f t="shared" si="1146"/>
        <v>-51.58053919320281</v>
      </c>
      <c r="AO1766">
        <f t="shared" si="1147"/>
        <v>-53.112510622866012</v>
      </c>
      <c r="AP1766">
        <f t="shared" si="1148"/>
        <v>97.110553780659899</v>
      </c>
      <c r="AQ1766">
        <f t="shared" si="1149"/>
        <v>-10.515877295713009</v>
      </c>
      <c r="AR1766">
        <f t="shared" si="1150"/>
        <v>-15.696910786478238</v>
      </c>
      <c r="AS1766">
        <f t="shared" si="1151"/>
        <v>19.475386240993483</v>
      </c>
      <c r="AT1766">
        <f t="shared" si="1152"/>
        <v>-51.81033490765229</v>
      </c>
      <c r="AU1766">
        <f t="shared" si="1153"/>
        <v>-42.399249609442109</v>
      </c>
      <c r="AV1766">
        <f t="shared" si="1154"/>
        <v>113.13242444304319</v>
      </c>
      <c r="AW1766">
        <f t="shared" si="1155"/>
        <v>-1.5474161757960843</v>
      </c>
      <c r="AX1766">
        <f t="shared" si="1156"/>
        <v>-1.5933753186859803</v>
      </c>
      <c r="AY1766">
        <f t="shared" si="1157"/>
        <v>2.9133166134197968</v>
      </c>
    </row>
    <row r="1767" spans="2:51" x14ac:dyDescent="0.4">
      <c r="B1767">
        <f t="shared" si="1173"/>
        <v>4.8265505780971854</v>
      </c>
      <c r="C1767">
        <f t="shared" si="1174"/>
        <v>1.3344692953418682</v>
      </c>
      <c r="D1767">
        <f t="shared" si="1175"/>
        <v>25.47639019115632</v>
      </c>
      <c r="E1767">
        <f t="shared" si="1158"/>
        <v>-34.920812827553164</v>
      </c>
      <c r="F1767">
        <f t="shared" si="1159"/>
        <v>-30.227759500600285</v>
      </c>
      <c r="G1767">
        <f t="shared" si="1160"/>
        <v>-30.290756403077445</v>
      </c>
      <c r="H1767">
        <f t="shared" si="1161"/>
        <v>-25.681646019960194</v>
      </c>
      <c r="J1767">
        <f t="shared" si="1162"/>
        <v>-3.6337906478672295</v>
      </c>
      <c r="K1767">
        <f t="shared" si="1163"/>
        <v>0.63928332923788389</v>
      </c>
      <c r="L1767">
        <f t="shared" si="1164"/>
        <v>0.5064662888991478</v>
      </c>
      <c r="M1767">
        <f t="shared" si="1165"/>
        <v>3.7961088359746498</v>
      </c>
      <c r="O1767">
        <f t="shared" si="1166"/>
        <v>-61.496156960864937</v>
      </c>
      <c r="P1767">
        <f t="shared" si="1167"/>
        <v>-59.969850727323355</v>
      </c>
      <c r="Q1767">
        <f t="shared" si="1168"/>
        <v>-59.660498108859457</v>
      </c>
      <c r="R1767">
        <f t="shared" si="1169"/>
        <v>-57.876452210234675</v>
      </c>
      <c r="T1767">
        <f t="shared" si="1134"/>
        <v>3.5326109134689818</v>
      </c>
      <c r="U1767">
        <f t="shared" si="1135"/>
        <v>1.4039312272047073</v>
      </c>
      <c r="V1767">
        <f t="shared" si="1136"/>
        <v>22.815049658900119</v>
      </c>
      <c r="X1767">
        <f t="shared" si="1137"/>
        <v>3.5990511718832003</v>
      </c>
      <c r="Y1767">
        <f t="shared" si="1138"/>
        <v>1.4414581053610631</v>
      </c>
      <c r="Z1767">
        <f t="shared" si="1139"/>
        <v>22.845014812207737</v>
      </c>
      <c r="AB1767">
        <f t="shared" si="1140"/>
        <v>3.2710752048662006</v>
      </c>
      <c r="AC1767">
        <f t="shared" si="1141"/>
        <v>1.536171698268384</v>
      </c>
      <c r="AD1767">
        <f t="shared" si="1142"/>
        <v>22.01125891646198</v>
      </c>
      <c r="AF1767">
        <f t="shared" si="1143"/>
        <v>-21.465106257549508</v>
      </c>
      <c r="AG1767">
        <f t="shared" si="1144"/>
        <v>6.2185442627553558</v>
      </c>
      <c r="AH1767">
        <f t="shared" si="1145"/>
        <v>-55.795919859417012</v>
      </c>
      <c r="AK1767">
        <f t="shared" si="1170"/>
        <v>-11.296479255044536</v>
      </c>
      <c r="AL1767">
        <f t="shared" si="1171"/>
        <v>-16.172200615418511</v>
      </c>
      <c r="AM1767">
        <f t="shared" si="1172"/>
        <v>21.412700667574882</v>
      </c>
      <c r="AN1767">
        <f t="shared" si="1146"/>
        <v>-48.757213603739757</v>
      </c>
      <c r="AO1767">
        <f t="shared" si="1147"/>
        <v>-24.351651874956985</v>
      </c>
      <c r="AP1767">
        <f t="shared" si="1148"/>
        <v>125.58839364696068</v>
      </c>
      <c r="AQ1767">
        <f t="shared" si="1149"/>
        <v>-12.027837459100633</v>
      </c>
      <c r="AR1767">
        <f t="shared" si="1150"/>
        <v>-16.537475393542866</v>
      </c>
      <c r="AS1767">
        <f t="shared" si="1151"/>
        <v>23.296526572279291</v>
      </c>
      <c r="AT1767">
        <f t="shared" si="1152"/>
        <v>-45.096379344422331</v>
      </c>
      <c r="AU1767">
        <f t="shared" si="1153"/>
        <v>-3.9516261109788502</v>
      </c>
      <c r="AV1767">
        <f t="shared" si="1154"/>
        <v>136.78599515799843</v>
      </c>
      <c r="AW1767">
        <f t="shared" si="1155"/>
        <v>-1.4627164081121926</v>
      </c>
      <c r="AX1767">
        <f t="shared" si="1156"/>
        <v>-0.73054955624870954</v>
      </c>
      <c r="AY1767">
        <f t="shared" si="1157"/>
        <v>3.7676518094088203</v>
      </c>
    </row>
    <row r="1768" spans="2:51" x14ac:dyDescent="0.4">
      <c r="B1768">
        <f t="shared" si="1173"/>
        <v>3.9183531248228416</v>
      </c>
      <c r="C1768">
        <f t="shared" si="1174"/>
        <v>1.3467383824637755</v>
      </c>
      <c r="D1768">
        <f t="shared" si="1175"/>
        <v>23.683223656938992</v>
      </c>
      <c r="E1768">
        <f t="shared" si="1158"/>
        <v>-25.716147423590662</v>
      </c>
      <c r="F1768">
        <f t="shared" si="1159"/>
        <v>-21.286796862642742</v>
      </c>
      <c r="G1768">
        <f t="shared" si="1160"/>
        <v>-21.575930665221371</v>
      </c>
      <c r="H1768">
        <f t="shared" si="1161"/>
        <v>-17.349035065978171</v>
      </c>
      <c r="J1768">
        <f t="shared" si="1162"/>
        <v>3.8128563160621241</v>
      </c>
      <c r="K1768">
        <f t="shared" si="1163"/>
        <v>6.3146481931525074</v>
      </c>
      <c r="L1768">
        <f t="shared" si="1164"/>
        <v>6.3144438601536166</v>
      </c>
      <c r="M1768">
        <f t="shared" si="1165"/>
        <v>8.2402251538577644</v>
      </c>
      <c r="O1768">
        <f t="shared" si="1166"/>
        <v>-57.878266535924851</v>
      </c>
      <c r="P1768">
        <f t="shared" si="1167"/>
        <v>-55.880589648750401</v>
      </c>
      <c r="Q1768">
        <f t="shared" si="1168"/>
        <v>-55.732158015900353</v>
      </c>
      <c r="R1768">
        <f t="shared" si="1169"/>
        <v>-53.671757291275696</v>
      </c>
      <c r="T1768">
        <f t="shared" si="1134"/>
        <v>3.0132341530838684</v>
      </c>
      <c r="U1768">
        <f t="shared" si="1135"/>
        <v>1.6571842457296326</v>
      </c>
      <c r="V1768">
        <f t="shared" si="1136"/>
        <v>21.204281520256849</v>
      </c>
      <c r="X1768">
        <f t="shared" si="1137"/>
        <v>3.0709924509932209</v>
      </c>
      <c r="Y1768">
        <f t="shared" si="1138"/>
        <v>1.6799977750402966</v>
      </c>
      <c r="Z1768">
        <f t="shared" si="1139"/>
        <v>21.236077062853983</v>
      </c>
      <c r="AB1768">
        <f t="shared" si="1140"/>
        <v>2.8571015343104791</v>
      </c>
      <c r="AC1768">
        <f t="shared" si="1141"/>
        <v>1.829664144878097</v>
      </c>
      <c r="AD1768">
        <f t="shared" si="1142"/>
        <v>20.465237710673186</v>
      </c>
      <c r="AF1768">
        <f t="shared" si="1143"/>
        <v>-13.7710529713277</v>
      </c>
      <c r="AG1768">
        <f t="shared" si="1144"/>
        <v>9.7840475727548881</v>
      </c>
      <c r="AH1768">
        <f t="shared" si="1145"/>
        <v>-51.510081698675407</v>
      </c>
      <c r="AK1768">
        <f t="shared" si="1170"/>
        <v>-12.649370635377206</v>
      </c>
      <c r="AL1768">
        <f t="shared" si="1171"/>
        <v>-16.290749398747877</v>
      </c>
      <c r="AM1768">
        <f t="shared" si="1172"/>
        <v>25.516280522314833</v>
      </c>
      <c r="AN1768">
        <f t="shared" si="1146"/>
        <v>-36.413787633706704</v>
      </c>
      <c r="AO1768">
        <f t="shared" si="1147"/>
        <v>22.821373077334329</v>
      </c>
      <c r="AP1768">
        <f t="shared" si="1148"/>
        <v>138.02431234663737</v>
      </c>
      <c r="AQ1768">
        <f t="shared" si="1149"/>
        <v>-13.195577449882807</v>
      </c>
      <c r="AR1768">
        <f t="shared" si="1150"/>
        <v>-15.948428802587863</v>
      </c>
      <c r="AS1768">
        <f t="shared" si="1151"/>
        <v>27.586645207514394</v>
      </c>
      <c r="AT1768">
        <f t="shared" si="1152"/>
        <v>-27.528513527050563</v>
      </c>
      <c r="AU1768">
        <f t="shared" si="1153"/>
        <v>50.080705973712213</v>
      </c>
      <c r="AV1768">
        <f t="shared" si="1154"/>
        <v>136.88434024845148</v>
      </c>
      <c r="AW1768">
        <f t="shared" si="1155"/>
        <v>-1.092413629011201</v>
      </c>
      <c r="AX1768">
        <f t="shared" si="1156"/>
        <v>0.68464119232002985</v>
      </c>
      <c r="AY1768">
        <f t="shared" si="1157"/>
        <v>4.1407293703991215</v>
      </c>
    </row>
    <row r="1769" spans="2:51" x14ac:dyDescent="0.4">
      <c r="B1769">
        <f t="shared" si="1173"/>
        <v>3.2743999370963563</v>
      </c>
      <c r="C1769">
        <f t="shared" si="1174"/>
        <v>1.5332947103464363</v>
      </c>
      <c r="D1769">
        <f t="shared" si="1175"/>
        <v>22.009346061156482</v>
      </c>
      <c r="E1769">
        <f t="shared" si="1158"/>
        <v>-17.411052267499201</v>
      </c>
      <c r="F1769">
        <f t="shared" si="1159"/>
        <v>-13.560499073542356</v>
      </c>
      <c r="G1769">
        <f t="shared" si="1160"/>
        <v>-13.909946759529241</v>
      </c>
      <c r="H1769">
        <f t="shared" si="1161"/>
        <v>-10.274373894323819</v>
      </c>
      <c r="J1769">
        <f t="shared" si="1162"/>
        <v>8.2593023588797507</v>
      </c>
      <c r="K1769">
        <f t="shared" si="1163"/>
        <v>9.7802043129240133</v>
      </c>
      <c r="L1769">
        <f t="shared" si="1164"/>
        <v>9.8789811510553562</v>
      </c>
      <c r="M1769">
        <f t="shared" si="1165"/>
        <v>11.126612149690843</v>
      </c>
      <c r="O1769">
        <f t="shared" si="1166"/>
        <v>-53.670969393308731</v>
      </c>
      <c r="P1769">
        <f t="shared" si="1167"/>
        <v>-51.551266553499872</v>
      </c>
      <c r="Q1769">
        <f t="shared" si="1168"/>
        <v>-51.470278349443127</v>
      </c>
      <c r="R1769">
        <f t="shared" si="1169"/>
        <v>-49.346430992857741</v>
      </c>
      <c r="T1769">
        <f t="shared" si="1134"/>
        <v>2.706100516392409</v>
      </c>
      <c r="U1769">
        <f t="shared" si="1135"/>
        <v>1.9940927221539972</v>
      </c>
      <c r="V1769">
        <f t="shared" si="1136"/>
        <v>19.723887033666095</v>
      </c>
      <c r="X1769">
        <f t="shared" si="1137"/>
        <v>2.7544671788207635</v>
      </c>
      <c r="Y1769">
        <f t="shared" si="1138"/>
        <v>2.0110701270378857</v>
      </c>
      <c r="Z1769">
        <f t="shared" si="1139"/>
        <v>19.756031359026906</v>
      </c>
      <c r="AB1769">
        <f t="shared" si="1140"/>
        <v>2.638249232421662</v>
      </c>
      <c r="AC1769">
        <f t="shared" si="1141"/>
        <v>2.1998142189677177</v>
      </c>
      <c r="AD1769">
        <f t="shared" si="1142"/>
        <v>19.049743901251052</v>
      </c>
      <c r="AF1769">
        <f t="shared" si="1143"/>
        <v>-7.3061615265399444</v>
      </c>
      <c r="AG1769">
        <f t="shared" si="1144"/>
        <v>12.347325673057677</v>
      </c>
      <c r="AH1769">
        <f t="shared" si="1145"/>
        <v>-47.171285236044888</v>
      </c>
      <c r="AK1769">
        <f t="shared" si="1170"/>
        <v>-13.475226041188723</v>
      </c>
      <c r="AL1769">
        <f t="shared" si="1171"/>
        <v>-14.788328219536512</v>
      </c>
      <c r="AM1769">
        <f t="shared" si="1172"/>
        <v>29.622810729768378</v>
      </c>
      <c r="AN1769">
        <f t="shared" si="1146"/>
        <v>-13.131021783477905</v>
      </c>
      <c r="AO1769">
        <f t="shared" si="1147"/>
        <v>77.081747748798023</v>
      </c>
      <c r="AP1769">
        <f t="shared" si="1148"/>
        <v>120.28190358349546</v>
      </c>
      <c r="AQ1769">
        <f t="shared" si="1149"/>
        <v>-13.672191367940892</v>
      </c>
      <c r="AR1769">
        <f t="shared" si="1150"/>
        <v>-13.632102003304542</v>
      </c>
      <c r="AS1769">
        <f t="shared" si="1151"/>
        <v>31.427039283520809</v>
      </c>
      <c r="AT1769">
        <f t="shared" si="1152"/>
        <v>0.40089364636349956</v>
      </c>
      <c r="AU1769">
        <f t="shared" si="1153"/>
        <v>101.5038130168748</v>
      </c>
      <c r="AV1769">
        <f t="shared" si="1154"/>
        <v>102.57526924708128</v>
      </c>
      <c r="AW1769">
        <f t="shared" si="1155"/>
        <v>-0.39393065350433715</v>
      </c>
      <c r="AX1769">
        <f t="shared" si="1156"/>
        <v>2.3124524324639406</v>
      </c>
      <c r="AY1769">
        <f t="shared" si="1157"/>
        <v>3.6084571075048637</v>
      </c>
    </row>
    <row r="1770" spans="2:51" x14ac:dyDescent="0.4">
      <c r="B1770">
        <f t="shared" si="1173"/>
        <v>2.8612683479565253</v>
      </c>
      <c r="C1770">
        <f t="shared" si="1174"/>
        <v>1.8268161375290828</v>
      </c>
      <c r="D1770">
        <f t="shared" si="1175"/>
        <v>20.464043610196221</v>
      </c>
      <c r="E1770">
        <f t="shared" si="1158"/>
        <v>-10.344522104274425</v>
      </c>
      <c r="F1770">
        <f t="shared" si="1159"/>
        <v>-7.1200779423841176</v>
      </c>
      <c r="G1770">
        <f t="shared" si="1160"/>
        <v>-7.4339705178287794</v>
      </c>
      <c r="H1770">
        <f t="shared" si="1161"/>
        <v>-4.3843501345394458</v>
      </c>
      <c r="J1770">
        <f t="shared" si="1162"/>
        <v>11.151772308327629</v>
      </c>
      <c r="K1770">
        <f t="shared" si="1163"/>
        <v>12.283599300586872</v>
      </c>
      <c r="L1770">
        <f t="shared" si="1164"/>
        <v>12.433269381287836</v>
      </c>
      <c r="M1770">
        <f t="shared" si="1165"/>
        <v>13.498444366269013</v>
      </c>
      <c r="O1770">
        <f t="shared" si="1166"/>
        <v>-49.343771768675097</v>
      </c>
      <c r="P1770">
        <f t="shared" si="1167"/>
        <v>-47.200816744620973</v>
      </c>
      <c r="Q1770">
        <f t="shared" si="1168"/>
        <v>-47.143323631505652</v>
      </c>
      <c r="R1770">
        <f t="shared" si="1169"/>
        <v>-44.995658895340959</v>
      </c>
      <c r="T1770">
        <f t="shared" si="1134"/>
        <v>2.5753563629944001</v>
      </c>
      <c r="U1770">
        <f t="shared" si="1135"/>
        <v>2.4001267157893245</v>
      </c>
      <c r="V1770">
        <f t="shared" si="1136"/>
        <v>18.374028062122431</v>
      </c>
      <c r="X1770">
        <f t="shared" si="1137"/>
        <v>2.6157990550795658</v>
      </c>
      <c r="Y1770">
        <f t="shared" si="1138"/>
        <v>2.4171975918525033</v>
      </c>
      <c r="Z1770">
        <f t="shared" si="1139"/>
        <v>18.406661654772492</v>
      </c>
      <c r="AB1770">
        <f t="shared" si="1140"/>
        <v>2.5825030631922083</v>
      </c>
      <c r="AC1770">
        <f t="shared" si="1141"/>
        <v>2.6421254263632177</v>
      </c>
      <c r="AD1770">
        <f t="shared" si="1142"/>
        <v>17.766059216034328</v>
      </c>
      <c r="AF1770">
        <f t="shared" si="1143"/>
        <v>-1.8881457535546347</v>
      </c>
      <c r="AG1770">
        <f t="shared" si="1144"/>
        <v>14.75885474535537</v>
      </c>
      <c r="AH1770">
        <f t="shared" si="1145"/>
        <v>-42.783361536614628</v>
      </c>
      <c r="AK1770">
        <f t="shared" si="1170"/>
        <v>-13.463199231797818</v>
      </c>
      <c r="AL1770">
        <f t="shared" si="1171"/>
        <v>-11.743213829030267</v>
      </c>
      <c r="AM1770">
        <f t="shared" si="1172"/>
        <v>32.70006880718082</v>
      </c>
      <c r="AN1770">
        <f t="shared" si="1146"/>
        <v>17.199854027675514</v>
      </c>
      <c r="AO1770">
        <f t="shared" si="1147"/>
        <v>115.41077427865736</v>
      </c>
      <c r="AP1770">
        <f t="shared" si="1148"/>
        <v>70.901043916022289</v>
      </c>
      <c r="AQ1770">
        <f t="shared" si="1149"/>
        <v>-13.205201421382686</v>
      </c>
      <c r="AR1770">
        <f t="shared" si="1150"/>
        <v>-10.012052214850407</v>
      </c>
      <c r="AS1770">
        <f t="shared" si="1151"/>
        <v>33.763584465921156</v>
      </c>
      <c r="AT1770">
        <f t="shared" si="1152"/>
        <v>31.931492065322786</v>
      </c>
      <c r="AU1770">
        <f t="shared" si="1153"/>
        <v>125.73695026063973</v>
      </c>
      <c r="AV1770">
        <f t="shared" si="1154"/>
        <v>42.17494089604385</v>
      </c>
      <c r="AW1770">
        <f t="shared" si="1155"/>
        <v>0.5159956208302654</v>
      </c>
      <c r="AX1770">
        <f t="shared" si="1156"/>
        <v>3.4623232283597205</v>
      </c>
      <c r="AY1770">
        <f t="shared" si="1157"/>
        <v>2.1270313174806685</v>
      </c>
    </row>
    <row r="1771" spans="2:51" x14ac:dyDescent="0.4">
      <c r="B1771">
        <f t="shared" si="1173"/>
        <v>2.6420835021603271</v>
      </c>
      <c r="C1771">
        <f t="shared" si="1174"/>
        <v>2.1972359077208132</v>
      </c>
      <c r="D1771">
        <f t="shared" si="1175"/>
        <v>19.048905053114876</v>
      </c>
      <c r="E1771">
        <f t="shared" si="1158"/>
        <v>-4.4484759443951383</v>
      </c>
      <c r="F1771">
        <f t="shared" si="1159"/>
        <v>-1.7522964720507552</v>
      </c>
      <c r="G1771">
        <f t="shared" si="1160"/>
        <v>-1.9860146322706278</v>
      </c>
      <c r="H1771">
        <f t="shared" si="1161"/>
        <v>0.59622363171009596</v>
      </c>
      <c r="J1771">
        <f t="shared" si="1162"/>
        <v>13.526053871234069</v>
      </c>
      <c r="K1771">
        <f t="shared" si="1163"/>
        <v>14.664112275446008</v>
      </c>
      <c r="L1771">
        <f t="shared" si="1164"/>
        <v>14.829650621413478</v>
      </c>
      <c r="M1771">
        <f t="shared" si="1165"/>
        <v>16.03954880717918</v>
      </c>
      <c r="O1771">
        <f t="shared" si="1166"/>
        <v>-44.991799399496237</v>
      </c>
      <c r="P1771">
        <f t="shared" si="1167"/>
        <v>-42.816226556158924</v>
      </c>
      <c r="Q1771">
        <f t="shared" si="1168"/>
        <v>-42.761527902684932</v>
      </c>
      <c r="R1771">
        <f t="shared" si="1169"/>
        <v>-40.552860902503845</v>
      </c>
      <c r="T1771">
        <f t="shared" si="1134"/>
        <v>2.5936234926328559</v>
      </c>
      <c r="U1771">
        <f t="shared" si="1135"/>
        <v>2.8809706325755151</v>
      </c>
      <c r="V1771">
        <f t="shared" si="1136"/>
        <v>17.157171488380726</v>
      </c>
      <c r="X1771">
        <f t="shared" si="1137"/>
        <v>2.6285412005450866</v>
      </c>
      <c r="Y1771">
        <f t="shared" si="1138"/>
        <v>2.9019071547392397</v>
      </c>
      <c r="Z1771">
        <f t="shared" si="1139"/>
        <v>17.191199644194707</v>
      </c>
      <c r="AB1771">
        <f t="shared" si="1140"/>
        <v>2.6674489158119337</v>
      </c>
      <c r="AC1771">
        <f t="shared" si="1141"/>
        <v>3.1687169393012575</v>
      </c>
      <c r="AD1771">
        <f t="shared" si="1142"/>
        <v>16.618941710972521</v>
      </c>
      <c r="AF1771">
        <f t="shared" si="1143"/>
        <v>2.7954277204845588</v>
      </c>
      <c r="AG1771">
        <f t="shared" si="1144"/>
        <v>17.570062218179778</v>
      </c>
      <c r="AH1771">
        <f t="shared" si="1145"/>
        <v>-38.234179447757576</v>
      </c>
      <c r="AK1771">
        <f t="shared" si="1170"/>
        <v>-12.505254469838134</v>
      </c>
      <c r="AL1771">
        <f t="shared" si="1171"/>
        <v>-7.9711053212110752</v>
      </c>
      <c r="AM1771">
        <f t="shared" si="1172"/>
        <v>33.965317034062139</v>
      </c>
      <c r="AN1771">
        <f t="shared" si="1146"/>
        <v>45.341491486270584</v>
      </c>
      <c r="AO1771">
        <f t="shared" si="1147"/>
        <v>120.08467623493266</v>
      </c>
      <c r="AP1771">
        <f t="shared" si="1148"/>
        <v>9.1065216901263</v>
      </c>
      <c r="AQ1771">
        <f t="shared" si="1149"/>
        <v>-11.825132097544074</v>
      </c>
      <c r="AR1771">
        <f t="shared" si="1150"/>
        <v>-6.1698351776870854</v>
      </c>
      <c r="AS1771">
        <f t="shared" si="1151"/>
        <v>34.10191485941403</v>
      </c>
      <c r="AT1771">
        <f t="shared" si="1152"/>
        <v>56.552969198569883</v>
      </c>
      <c r="AU1771">
        <f t="shared" si="1153"/>
        <v>113.80118073085731</v>
      </c>
      <c r="AV1771">
        <f t="shared" si="1154"/>
        <v>-17.979323628879982</v>
      </c>
      <c r="AW1771">
        <f t="shared" si="1155"/>
        <v>1.3602447445881174</v>
      </c>
      <c r="AX1771">
        <f t="shared" si="1156"/>
        <v>3.6025402870479795</v>
      </c>
      <c r="AY1771">
        <f t="shared" si="1157"/>
        <v>0.27319565070378898</v>
      </c>
    </row>
    <row r="1772" spans="2:51" x14ac:dyDescent="0.4">
      <c r="B1772">
        <f t="shared" si="1173"/>
        <v>2.5854391295536878</v>
      </c>
      <c r="C1772">
        <f t="shared" si="1174"/>
        <v>2.6400015500814744</v>
      </c>
      <c r="D1772">
        <f t="shared" si="1175"/>
        <v>17.765404207016438</v>
      </c>
      <c r="E1772">
        <f t="shared" si="1158"/>
        <v>0.5456242052778677</v>
      </c>
      <c r="F1772">
        <f t="shared" si="1159"/>
        <v>2.8734713994265917</v>
      </c>
      <c r="G1772">
        <f t="shared" si="1160"/>
        <v>2.733659541941531</v>
      </c>
      <c r="H1772">
        <f t="shared" si="1161"/>
        <v>5.0126802348932387</v>
      </c>
      <c r="J1772">
        <f t="shared" si="1162"/>
        <v>16.064605499602727</v>
      </c>
      <c r="K1772">
        <f t="shared" si="1163"/>
        <v>17.460373643851014</v>
      </c>
      <c r="L1772">
        <f t="shared" si="1164"/>
        <v>17.623846307326104</v>
      </c>
      <c r="M1772">
        <f t="shared" si="1165"/>
        <v>19.187327907121713</v>
      </c>
      <c r="O1772">
        <f t="shared" si="1166"/>
        <v>-40.548847909047467</v>
      </c>
      <c r="P1772">
        <f t="shared" si="1167"/>
        <v>-38.280304188115409</v>
      </c>
      <c r="Q1772">
        <f t="shared" si="1168"/>
        <v>-38.215416534797228</v>
      </c>
      <c r="R1772">
        <f t="shared" si="1169"/>
        <v>-35.864787331672673</v>
      </c>
      <c r="T1772">
        <f t="shared" si="1134"/>
        <v>2.7439721794870211</v>
      </c>
      <c r="U1772">
        <f t="shared" si="1135"/>
        <v>3.4551930330371214</v>
      </c>
      <c r="V1772">
        <f t="shared" si="1136"/>
        <v>16.080453001058732</v>
      </c>
      <c r="X1772">
        <f t="shared" si="1137"/>
        <v>2.7759850892007396</v>
      </c>
      <c r="Y1772">
        <f t="shared" si="1138"/>
        <v>3.4824003534121379</v>
      </c>
      <c r="Z1772">
        <f t="shared" si="1139"/>
        <v>16.117375006902531</v>
      </c>
      <c r="AB1772">
        <f t="shared" si="1140"/>
        <v>2.8812265404316442</v>
      </c>
      <c r="AC1772">
        <f t="shared" si="1141"/>
        <v>3.8023724420385157</v>
      </c>
      <c r="AD1772">
        <f t="shared" si="1142"/>
        <v>15.619001566702494</v>
      </c>
      <c r="AF1772">
        <f t="shared" si="1143"/>
        <v>7.0903659876475205</v>
      </c>
      <c r="AG1772">
        <f t="shared" si="1144"/>
        <v>21.137207263203678</v>
      </c>
      <c r="AH1772">
        <f t="shared" si="1145"/>
        <v>-33.330425883194984</v>
      </c>
      <c r="AK1772">
        <f t="shared" si="1170"/>
        <v>-10.808665393881038</v>
      </c>
      <c r="AL1772">
        <f t="shared" si="1171"/>
        <v>-4.5570698992853558</v>
      </c>
      <c r="AM1772">
        <f t="shared" si="1172"/>
        <v>33.42593732519574</v>
      </c>
      <c r="AN1772">
        <f t="shared" si="1146"/>
        <v>62.515954945956814</v>
      </c>
      <c r="AO1772">
        <f t="shared" si="1147"/>
        <v>95.630207077139119</v>
      </c>
      <c r="AP1772">
        <f t="shared" si="1148"/>
        <v>-39.879989149286068</v>
      </c>
      <c r="AQ1772">
        <f t="shared" si="1149"/>
        <v>-9.8709260696916861</v>
      </c>
      <c r="AR1772">
        <f t="shared" si="1150"/>
        <v>-3.1226167931282691</v>
      </c>
      <c r="AS1772">
        <f t="shared" si="1151"/>
        <v>32.827737487956448</v>
      </c>
      <c r="AT1772">
        <f t="shared" si="1152"/>
        <v>67.483092765634169</v>
      </c>
      <c r="AU1772">
        <f t="shared" si="1153"/>
        <v>80.389634829700469</v>
      </c>
      <c r="AV1772">
        <f t="shared" si="1154"/>
        <v>-56.717513792270303</v>
      </c>
      <c r="AW1772">
        <f t="shared" si="1155"/>
        <v>1.8754786483787043</v>
      </c>
      <c r="AX1772">
        <f t="shared" si="1156"/>
        <v>2.8689062123141733</v>
      </c>
      <c r="AY1772">
        <f t="shared" si="1157"/>
        <v>-1.1963996744785821</v>
      </c>
    </row>
    <row r="1773" spans="2:51" x14ac:dyDescent="0.4">
      <c r="B1773">
        <f t="shared" si="1173"/>
        <v>2.6693019611682245</v>
      </c>
      <c r="C1773">
        <f t="shared" si="1174"/>
        <v>3.1671034166268677</v>
      </c>
      <c r="D1773">
        <f t="shared" si="1175"/>
        <v>16.618378823583711</v>
      </c>
      <c r="E1773">
        <f t="shared" si="1158"/>
        <v>4.9780145545864301</v>
      </c>
      <c r="F1773">
        <f t="shared" si="1159"/>
        <v>7.1122085355010043</v>
      </c>
      <c r="G1773">
        <f t="shared" si="1160"/>
        <v>7.0641526421139851</v>
      </c>
      <c r="H1773">
        <f t="shared" si="1161"/>
        <v>9.2114590160687158</v>
      </c>
      <c r="J1773">
        <f t="shared" si="1162"/>
        <v>19.205974427350256</v>
      </c>
      <c r="K1773">
        <f t="shared" si="1163"/>
        <v>21.019795785684671</v>
      </c>
      <c r="L1773">
        <f t="shared" si="1164"/>
        <v>21.175634180388272</v>
      </c>
      <c r="M1773">
        <f t="shared" si="1165"/>
        <v>23.226409219725923</v>
      </c>
      <c r="O1773">
        <f t="shared" si="1166"/>
        <v>-35.861721501665215</v>
      </c>
      <c r="P1773">
        <f t="shared" si="1167"/>
        <v>-33.400254445412045</v>
      </c>
      <c r="Q1773">
        <f t="shared" si="1168"/>
        <v>-33.312575229373934</v>
      </c>
      <c r="R1773">
        <f t="shared" si="1169"/>
        <v>-30.695174447932725</v>
      </c>
      <c r="T1773">
        <f t="shared" si="1134"/>
        <v>3.0198939448564492</v>
      </c>
      <c r="U1773">
        <f t="shared" si="1135"/>
        <v>4.1497668738575131</v>
      </c>
      <c r="V1773">
        <f t="shared" si="1136"/>
        <v>15.158054867866987</v>
      </c>
      <c r="X1773">
        <f t="shared" si="1137"/>
        <v>3.0514938801478095</v>
      </c>
      <c r="Y1773">
        <f t="shared" si="1138"/>
        <v>4.1847975890671831</v>
      </c>
      <c r="Z1773">
        <f t="shared" si="1139"/>
        <v>15.200121690197106</v>
      </c>
      <c r="AB1773">
        <f t="shared" si="1140"/>
        <v>3.2220040534734622</v>
      </c>
      <c r="AC1773">
        <f t="shared" si="1141"/>
        <v>4.5728037675076658</v>
      </c>
      <c r="AD1773">
        <f t="shared" si="1142"/>
        <v>14.785552838852968</v>
      </c>
      <c r="AF1773">
        <f t="shared" si="1143"/>
        <v>11.327266139334009</v>
      </c>
      <c r="AG1773">
        <f t="shared" si="1144"/>
        <v>25.692889747256803</v>
      </c>
      <c r="AH1773">
        <f t="shared" si="1145"/>
        <v>-27.782570340796379</v>
      </c>
      <c r="AK1773">
        <f t="shared" si="1170"/>
        <v>-8.7841726109120124</v>
      </c>
      <c r="AL1773">
        <f t="shared" si="1171"/>
        <v>-2.1453808543943418</v>
      </c>
      <c r="AM1773">
        <f t="shared" si="1172"/>
        <v>31.72441191142763</v>
      </c>
      <c r="AN1773">
        <f t="shared" si="1146"/>
        <v>66.387917565176707</v>
      </c>
      <c r="AO1773">
        <f t="shared" si="1147"/>
        <v>61.213775791247457</v>
      </c>
      <c r="AP1773">
        <f t="shared" si="1148"/>
        <v>-65.75303602266122</v>
      </c>
      <c r="AQ1773">
        <f t="shared" si="1149"/>
        <v>-7.7883538474343617</v>
      </c>
      <c r="AR1773">
        <f t="shared" si="1150"/>
        <v>-1.2271742175256299</v>
      </c>
      <c r="AS1773">
        <f t="shared" si="1151"/>
        <v>30.738116371087713</v>
      </c>
      <c r="AT1773">
        <f t="shared" si="1152"/>
        <v>65.611796299087331</v>
      </c>
      <c r="AU1773">
        <f t="shared" si="1153"/>
        <v>45.917654933312718</v>
      </c>
      <c r="AV1773">
        <f t="shared" si="1154"/>
        <v>-72.410643284362578</v>
      </c>
      <c r="AW1773">
        <f t="shared" si="1155"/>
        <v>1.9916375269553011</v>
      </c>
      <c r="AX1773">
        <f t="shared" si="1156"/>
        <v>1.8364132737374237</v>
      </c>
      <c r="AY1773">
        <f t="shared" si="1157"/>
        <v>-1.9725910806798366</v>
      </c>
    </row>
    <row r="1774" spans="2:51" x14ac:dyDescent="0.4">
      <c r="B1774">
        <f t="shared" si="1173"/>
        <v>2.88201294079765</v>
      </c>
      <c r="C1774">
        <f t="shared" si="1174"/>
        <v>3.8012196345229778</v>
      </c>
      <c r="D1774">
        <f t="shared" si="1175"/>
        <v>15.618466047087862</v>
      </c>
      <c r="E1774">
        <f t="shared" si="1158"/>
        <v>9.1920669372532799</v>
      </c>
      <c r="F1774">
        <f t="shared" si="1159"/>
        <v>11.298729290010638</v>
      </c>
      <c r="G1774">
        <f t="shared" si="1160"/>
        <v>11.333037089193738</v>
      </c>
      <c r="H1774">
        <f t="shared" si="1161"/>
        <v>13.507997140342034</v>
      </c>
      <c r="J1774">
        <f t="shared" si="1162"/>
        <v>23.236482622302326</v>
      </c>
      <c r="K1774">
        <f t="shared" si="1163"/>
        <v>25.571863636280376</v>
      </c>
      <c r="L1774">
        <f t="shared" si="1164"/>
        <v>25.719471099489596</v>
      </c>
      <c r="M1774">
        <f t="shared" si="1165"/>
        <v>28.338186389698564</v>
      </c>
      <c r="O1774">
        <f t="shared" si="1166"/>
        <v>-30.694078614724962</v>
      </c>
      <c r="P1774">
        <f t="shared" si="1167"/>
        <v>-27.889623792717117</v>
      </c>
      <c r="Q1774">
        <f t="shared" si="1168"/>
        <v>-27.763773607829798</v>
      </c>
      <c r="R1774">
        <f t="shared" si="1169"/>
        <v>-24.694548628959492</v>
      </c>
      <c r="T1774">
        <f t="shared" si="1134"/>
        <v>3.4243572352721219</v>
      </c>
      <c r="U1774">
        <f t="shared" si="1135"/>
        <v>4.9970918101695814</v>
      </c>
      <c r="V1774">
        <f t="shared" si="1136"/>
        <v>14.414542849989379</v>
      </c>
      <c r="X1774">
        <f t="shared" si="1137"/>
        <v>3.4577411112122891</v>
      </c>
      <c r="Y1774">
        <f t="shared" si="1138"/>
        <v>5.0407757514926663</v>
      </c>
      <c r="Z1774">
        <f t="shared" si="1139"/>
        <v>14.465084635296495</v>
      </c>
      <c r="AB1774">
        <f t="shared" si="1140"/>
        <v>3.6967413170617833</v>
      </c>
      <c r="AC1774">
        <f t="shared" si="1141"/>
        <v>5.5135933531862209</v>
      </c>
      <c r="AD1774">
        <f t="shared" si="1142"/>
        <v>14.150673092490399</v>
      </c>
      <c r="AF1774">
        <f t="shared" si="1143"/>
        <v>15.79760978073854</v>
      </c>
      <c r="AG1774">
        <f t="shared" si="1144"/>
        <v>31.367942043334764</v>
      </c>
      <c r="AH1774">
        <f t="shared" si="1145"/>
        <v>-21.165139252996926</v>
      </c>
      <c r="AK1774">
        <f t="shared" si="1170"/>
        <v>-6.8158187219393929</v>
      </c>
      <c r="AL1774">
        <f t="shared" si="1171"/>
        <v>-0.7678512063949603</v>
      </c>
      <c r="AM1774">
        <f t="shared" si="1172"/>
        <v>29.552092612896754</v>
      </c>
      <c r="AN1774">
        <f t="shared" si="1146"/>
        <v>60.479675155444319</v>
      </c>
      <c r="AO1774">
        <f t="shared" si="1147"/>
        <v>31.794089261378673</v>
      </c>
      <c r="AP1774">
        <f t="shared" si="1148"/>
        <v>-73.57204567284748</v>
      </c>
      <c r="AQ1774">
        <f t="shared" si="1149"/>
        <v>-5.9086235946077279</v>
      </c>
      <c r="AR1774">
        <f t="shared" si="1150"/>
        <v>-0.29093986747428024</v>
      </c>
      <c r="AS1774">
        <f t="shared" si="1151"/>
        <v>28.448511927804041</v>
      </c>
      <c r="AT1774">
        <f t="shared" si="1152"/>
        <v>56.176837271334477</v>
      </c>
      <c r="AU1774">
        <f t="shared" si="1153"/>
        <v>20.666898810383429</v>
      </c>
      <c r="AV1774">
        <f t="shared" si="1154"/>
        <v>-74.143644308573528</v>
      </c>
      <c r="AW1774">
        <f t="shared" si="1155"/>
        <v>1.8143902546633295</v>
      </c>
      <c r="AX1774">
        <f t="shared" si="1156"/>
        <v>0.9538226778413601</v>
      </c>
      <c r="AY1774">
        <f t="shared" si="1157"/>
        <v>-2.2071613701854242</v>
      </c>
    </row>
    <row r="1775" spans="2:51" x14ac:dyDescent="0.4">
      <c r="B1775">
        <f t="shared" si="1173"/>
        <v>3.2218309249776702</v>
      </c>
      <c r="C1775">
        <f t="shared" si="1174"/>
        <v>4.5720063269406817</v>
      </c>
      <c r="D1775">
        <f t="shared" si="1175"/>
        <v>14.784988936863972</v>
      </c>
      <c r="E1775">
        <f t="shared" si="1158"/>
        <v>13.501754019630113</v>
      </c>
      <c r="F1775">
        <f t="shared" si="1159"/>
        <v>15.727345748974599</v>
      </c>
      <c r="G1775">
        <f t="shared" si="1160"/>
        <v>15.830346402803777</v>
      </c>
      <c r="H1775">
        <f t="shared" si="1161"/>
        <v>18.168520361244376</v>
      </c>
      <c r="J1775">
        <f t="shared" si="1162"/>
        <v>28.339032215259998</v>
      </c>
      <c r="K1775">
        <f t="shared" si="1163"/>
        <v>31.251294970132307</v>
      </c>
      <c r="L1775">
        <f t="shared" si="1164"/>
        <v>31.386234208184646</v>
      </c>
      <c r="M1775">
        <f t="shared" si="1165"/>
        <v>34.593561688114669</v>
      </c>
      <c r="O1775">
        <f t="shared" si="1166"/>
        <v>-24.696405791639528</v>
      </c>
      <c r="P1775">
        <f t="shared" si="1167"/>
        <v>-21.32695343783174</v>
      </c>
      <c r="Q1775">
        <f t="shared" si="1168"/>
        <v>-21.143861479119106</v>
      </c>
      <c r="R1775">
        <f t="shared" si="1169"/>
        <v>-17.352799892440338</v>
      </c>
      <c r="T1775">
        <f t="shared" si="1134"/>
        <v>3.9683520238759611</v>
      </c>
      <c r="U1775">
        <f t="shared" si="1135"/>
        <v>6.0318318052830717</v>
      </c>
      <c r="V1775">
        <f t="shared" si="1136"/>
        <v>13.889656649279701</v>
      </c>
      <c r="X1775">
        <f t="shared" si="1137"/>
        <v>4.005281185610893</v>
      </c>
      <c r="Y1775">
        <f t="shared" si="1138"/>
        <v>6.0839134139882942</v>
      </c>
      <c r="Z1775">
        <f t="shared" si="1139"/>
        <v>13.953494972585492</v>
      </c>
      <c r="AB1775">
        <f t="shared" si="1140"/>
        <v>4.3193488869130467</v>
      </c>
      <c r="AC1775">
        <f t="shared" si="1141"/>
        <v>6.6578579484128593</v>
      </c>
      <c r="AD1775">
        <f t="shared" si="1142"/>
        <v>13.764788679425216</v>
      </c>
      <c r="AF1775">
        <f t="shared" si="1143"/>
        <v>20.733364084849555</v>
      </c>
      <c r="AG1775">
        <f t="shared" si="1144"/>
        <v>38.148914690664363</v>
      </c>
      <c r="AH1775">
        <f t="shared" si="1145"/>
        <v>-12.865901562409197</v>
      </c>
      <c r="AK1775">
        <f t="shared" si="1170"/>
        <v>-5.1305136037993586</v>
      </c>
      <c r="AL1775">
        <f t="shared" si="1171"/>
        <v>-0.14784424208345748</v>
      </c>
      <c r="AM1775">
        <f t="shared" si="1172"/>
        <v>27.327783283639548</v>
      </c>
      <c r="AN1775">
        <f t="shared" si="1146"/>
        <v>49.826693617159009</v>
      </c>
      <c r="AO1775">
        <f t="shared" si="1147"/>
        <v>12.090568045492887</v>
      </c>
      <c r="AP1775">
        <f t="shared" si="1148"/>
        <v>-72.115571861119534</v>
      </c>
      <c r="AQ1775">
        <f t="shared" si="1149"/>
        <v>-4.3831131995419739</v>
      </c>
      <c r="AR1775">
        <f t="shared" si="1150"/>
        <v>3.3514278598935826E-2</v>
      </c>
      <c r="AS1775">
        <f t="shared" si="1151"/>
        <v>26.246049705722754</v>
      </c>
      <c r="AT1775">
        <f t="shared" si="1152"/>
        <v>44.166274781409093</v>
      </c>
      <c r="AU1775">
        <f t="shared" si="1153"/>
        <v>5.4280626338398577</v>
      </c>
      <c r="AV1775">
        <f t="shared" si="1154"/>
        <v>-70.136362758827474</v>
      </c>
      <c r="AW1775">
        <f t="shared" si="1155"/>
        <v>1.4948008085147702</v>
      </c>
      <c r="AX1775">
        <f t="shared" si="1156"/>
        <v>0.36271704136478661</v>
      </c>
      <c r="AY1775">
        <f t="shared" si="1157"/>
        <v>-2.1634671558335858</v>
      </c>
    </row>
    <row r="1776" spans="2:51" x14ac:dyDescent="0.4">
      <c r="B1776">
        <f t="shared" si="1173"/>
        <v>3.6957592183998265</v>
      </c>
      <c r="C1776">
        <f t="shared" si="1174"/>
        <v>5.5130445882407244</v>
      </c>
      <c r="D1776">
        <f t="shared" si="1175"/>
        <v>14.150034759274064</v>
      </c>
      <c r="E1776">
        <f t="shared" si="1158"/>
        <v>18.172853698408979</v>
      </c>
      <c r="F1776">
        <f t="shared" si="1159"/>
        <v>20.634797814071106</v>
      </c>
      <c r="G1776">
        <f t="shared" si="1160"/>
        <v>20.786322283774012</v>
      </c>
      <c r="H1776">
        <f t="shared" si="1161"/>
        <v>23.385090614998127</v>
      </c>
      <c r="J1776">
        <f t="shared" si="1162"/>
        <v>34.58581446948984</v>
      </c>
      <c r="K1776">
        <f t="shared" si="1163"/>
        <v>38.057921716504651</v>
      </c>
      <c r="L1776">
        <f t="shared" si="1164"/>
        <v>38.160445339071167</v>
      </c>
      <c r="M1776">
        <f t="shared" si="1165"/>
        <v>41.870939563344699</v>
      </c>
      <c r="O1776">
        <f t="shared" si="1166"/>
        <v>-17.358540666290899</v>
      </c>
      <c r="P1776">
        <f t="shared" si="1167"/>
        <v>-13.102652445904727</v>
      </c>
      <c r="Q1776">
        <f t="shared" si="1168"/>
        <v>-12.841535994961593</v>
      </c>
      <c r="R1776">
        <f t="shared" si="1169"/>
        <v>-7.9484918264316455</v>
      </c>
      <c r="T1776">
        <f t="shared" si="1134"/>
        <v>4.6687229241476143</v>
      </c>
      <c r="U1776">
        <f t="shared" si="1135"/>
        <v>7.2853609048565469</v>
      </c>
      <c r="V1776">
        <f t="shared" si="1136"/>
        <v>13.644678505053371</v>
      </c>
      <c r="X1776">
        <f t="shared" si="1137"/>
        <v>4.710255838051653</v>
      </c>
      <c r="Y1776">
        <f t="shared" si="1138"/>
        <v>7.3434543620056587</v>
      </c>
      <c r="Z1776">
        <f t="shared" si="1139"/>
        <v>13.728470544207543</v>
      </c>
      <c r="AB1776">
        <f t="shared" si="1140"/>
        <v>5.1077196981315147</v>
      </c>
      <c r="AC1776">
        <f t="shared" si="1141"/>
        <v>8.0299620207880125</v>
      </c>
      <c r="AD1776">
        <f t="shared" si="1142"/>
        <v>13.703466532268276</v>
      </c>
      <c r="AF1776">
        <f t="shared" si="1143"/>
        <v>26.269445366662861</v>
      </c>
      <c r="AG1776">
        <f t="shared" si="1144"/>
        <v>45.74696668008297</v>
      </c>
      <c r="AH1776">
        <f t="shared" si="1145"/>
        <v>-2.0451273036527815</v>
      </c>
      <c r="AK1776">
        <f t="shared" si="1170"/>
        <v>-3.8055253603570858</v>
      </c>
      <c r="AL1776">
        <f t="shared" si="1171"/>
        <v>1.4997636931738251E-2</v>
      </c>
      <c r="AM1776">
        <f t="shared" si="1172"/>
        <v>25.223692400874725</v>
      </c>
      <c r="AN1776">
        <f t="shared" si="1146"/>
        <v>38.20522997288824</v>
      </c>
      <c r="AO1776">
        <f t="shared" si="1147"/>
        <v>0.83626946751620324</v>
      </c>
      <c r="AP1776">
        <f t="shared" si="1148"/>
        <v>-67.320253623355086</v>
      </c>
      <c r="AQ1776">
        <f t="shared" si="1149"/>
        <v>-3.2324469107637621</v>
      </c>
      <c r="AR1776">
        <f t="shared" si="1150"/>
        <v>2.7541678944481299E-2</v>
      </c>
      <c r="AS1776">
        <f t="shared" si="1151"/>
        <v>24.213888596524399</v>
      </c>
      <c r="AT1776">
        <f t="shared" si="1152"/>
        <v>32.59988589708243</v>
      </c>
      <c r="AU1776">
        <f t="shared" si="1153"/>
        <v>-2.5686050566253584</v>
      </c>
      <c r="AV1776">
        <f t="shared" si="1154"/>
        <v>-64.659396605753059</v>
      </c>
      <c r="AW1776">
        <f t="shared" si="1155"/>
        <v>1.1461568991866471</v>
      </c>
      <c r="AX1776">
        <f t="shared" si="1156"/>
        <v>2.5088084025486096E-2</v>
      </c>
      <c r="AY1776">
        <f t="shared" si="1157"/>
        <v>-2.0196076087006527</v>
      </c>
    </row>
    <row r="1777" spans="2:51" x14ac:dyDescent="0.4">
      <c r="B1777">
        <f t="shared" si="1173"/>
        <v>4.317760140945313</v>
      </c>
      <c r="C1777">
        <f t="shared" si="1174"/>
        <v>6.6575120289606549</v>
      </c>
      <c r="D1777">
        <f t="shared" si="1175"/>
        <v>13.764057712401788</v>
      </c>
      <c r="E1777">
        <f t="shared" si="1158"/>
        <v>23.397518880153413</v>
      </c>
      <c r="F1777">
        <f t="shared" si="1159"/>
        <v>26.166379807089328</v>
      </c>
      <c r="G1777">
        <f t="shared" si="1160"/>
        <v>26.33198523954006</v>
      </c>
      <c r="H1777">
        <f t="shared" si="1161"/>
        <v>29.222423226564977</v>
      </c>
      <c r="J1777">
        <f t="shared" si="1162"/>
        <v>41.856591726392807</v>
      </c>
      <c r="K1777">
        <f t="shared" si="1163"/>
        <v>45.729488869666945</v>
      </c>
      <c r="L1777">
        <f t="shared" si="1164"/>
        <v>45.748333060911932</v>
      </c>
      <c r="M1777">
        <f t="shared" si="1165"/>
        <v>49.669564492947217</v>
      </c>
      <c r="O1777">
        <f t="shared" si="1166"/>
        <v>-7.9586138232278287</v>
      </c>
      <c r="P1777">
        <f t="shared" si="1167"/>
        <v>-2.3724778796164188</v>
      </c>
      <c r="Q1777">
        <f t="shared" si="1168"/>
        <v>-2.0197060044504127</v>
      </c>
      <c r="R1777">
        <f t="shared" si="1169"/>
        <v>4.4722177694448035</v>
      </c>
      <c r="T1777">
        <f t="shared" si="1134"/>
        <v>5.54445513105789</v>
      </c>
      <c r="U1777">
        <f t="shared" si="1135"/>
        <v>8.7747056026624684</v>
      </c>
      <c r="V1777">
        <f t="shared" si="1136"/>
        <v>13.769588539194119</v>
      </c>
      <c r="X1777">
        <f t="shared" si="1137"/>
        <v>5.5903810726858847</v>
      </c>
      <c r="Y1777">
        <f t="shared" si="1138"/>
        <v>8.8322981320395559</v>
      </c>
      <c r="Z1777">
        <f t="shared" si="1139"/>
        <v>13.881684774257504</v>
      </c>
      <c r="AB1777">
        <f t="shared" si="1140"/>
        <v>6.0784186197512993</v>
      </c>
      <c r="AC1777">
        <f t="shared" si="1141"/>
        <v>9.6296206553463417</v>
      </c>
      <c r="AD1777">
        <f t="shared" si="1142"/>
        <v>14.073446480521788</v>
      </c>
      <c r="AF1777">
        <f t="shared" si="1143"/>
        <v>32.366024374882478</v>
      </c>
      <c r="AG1777">
        <f t="shared" si="1144"/>
        <v>53.344851002696991</v>
      </c>
      <c r="AH1777">
        <f t="shared" si="1145"/>
        <v>12.340490202557922</v>
      </c>
      <c r="AK1777">
        <f t="shared" si="1170"/>
        <v>-2.8275287834446128</v>
      </c>
      <c r="AL1777">
        <f t="shared" si="1171"/>
        <v>-6.2060514767022498E-2</v>
      </c>
      <c r="AM1777">
        <f t="shared" si="1172"/>
        <v>23.283910502702135</v>
      </c>
      <c r="AN1777">
        <f t="shared" si="1146"/>
        <v>27.654682686775903</v>
      </c>
      <c r="AO1777">
        <f t="shared" si="1147"/>
        <v>-4.790231933809693</v>
      </c>
      <c r="AP1777">
        <f t="shared" si="1148"/>
        <v>-61.914950115386539</v>
      </c>
      <c r="AQ1777">
        <f t="shared" si="1149"/>
        <v>-2.4127085431429744</v>
      </c>
      <c r="AR1777">
        <f t="shared" si="1150"/>
        <v>-0.13391399377416791</v>
      </c>
      <c r="AS1777">
        <f t="shared" si="1151"/>
        <v>22.355186250971336</v>
      </c>
      <c r="AT1777">
        <f t="shared" si="1152"/>
        <v>22.787945493688067</v>
      </c>
      <c r="AU1777">
        <f t="shared" si="1153"/>
        <v>-6.2472507335292917</v>
      </c>
      <c r="AV1777">
        <f t="shared" si="1154"/>
        <v>-59.2907345657649</v>
      </c>
      <c r="AW1777">
        <f t="shared" si="1155"/>
        <v>0.82964048060327711</v>
      </c>
      <c r="AX1777">
        <f t="shared" si="1156"/>
        <v>-0.14370695801429079</v>
      </c>
      <c r="AY1777">
        <f t="shared" si="1157"/>
        <v>-1.8574485034615962</v>
      </c>
    </row>
    <row r="1778" spans="2:51" x14ac:dyDescent="0.4">
      <c r="B1778">
        <f t="shared" si="1173"/>
        <v>5.1058435019451984</v>
      </c>
      <c r="C1778">
        <f t="shared" si="1174"/>
        <v>8.0299210293631447</v>
      </c>
      <c r="D1778">
        <f t="shared" si="1175"/>
        <v>13.702703893292204</v>
      </c>
      <c r="E1778">
        <f t="shared" si="1158"/>
        <v>29.240775274179462</v>
      </c>
      <c r="F1778">
        <f t="shared" si="1159"/>
        <v>32.302504716045775</v>
      </c>
      <c r="G1778">
        <f t="shared" si="1160"/>
        <v>32.419170593536705</v>
      </c>
      <c r="H1778">
        <f t="shared" si="1161"/>
        <v>35.512020355950426</v>
      </c>
      <c r="J1778">
        <f t="shared" si="1162"/>
        <v>49.652304886621636</v>
      </c>
      <c r="K1778">
        <f t="shared" si="1163"/>
        <v>53.491806845094032</v>
      </c>
      <c r="L1778">
        <f t="shared" si="1164"/>
        <v>53.323320866106556</v>
      </c>
      <c r="M1778">
        <f t="shared" si="1165"/>
        <v>56.786545707159121</v>
      </c>
      <c r="O1778">
        <f t="shared" si="1166"/>
        <v>4.458976393461036</v>
      </c>
      <c r="P1778">
        <f t="shared" si="1167"/>
        <v>11.932058731020021</v>
      </c>
      <c r="Q1778">
        <f t="shared" si="1168"/>
        <v>12.358086240986154</v>
      </c>
      <c r="R1778">
        <f t="shared" si="1169"/>
        <v>21.003674877874147</v>
      </c>
      <c r="T1778">
        <f t="shared" si="1134"/>
        <v>6.6098405821295296</v>
      </c>
      <c r="U1778">
        <f t="shared" si="1135"/>
        <v>10.481841856853585</v>
      </c>
      <c r="V1778">
        <f t="shared" si="1136"/>
        <v>14.38782341340206</v>
      </c>
      <c r="X1778">
        <f t="shared" si="1137"/>
        <v>6.6576244244002805</v>
      </c>
      <c r="Y1778">
        <f t="shared" si="1138"/>
        <v>10.525210863593548</v>
      </c>
      <c r="Z1778">
        <f t="shared" si="1139"/>
        <v>14.536655218046281</v>
      </c>
      <c r="AB1778">
        <f t="shared" si="1140"/>
        <v>7.2371001649496529</v>
      </c>
      <c r="AC1778">
        <f t="shared" si="1141"/>
        <v>11.404340826973938</v>
      </c>
      <c r="AD1778">
        <f t="shared" si="1142"/>
        <v>15.012173209447946</v>
      </c>
      <c r="AF1778">
        <f t="shared" si="1143"/>
        <v>38.666430693518855</v>
      </c>
      <c r="AG1778">
        <f t="shared" si="1144"/>
        <v>59.207962272607631</v>
      </c>
      <c r="AH1778">
        <f t="shared" si="1145"/>
        <v>31.324012069882333</v>
      </c>
      <c r="AK1778">
        <f t="shared" si="1170"/>
        <v>-2.1438904186339709</v>
      </c>
      <c r="AL1778">
        <f t="shared" si="1171"/>
        <v>-0.24947803677290126</v>
      </c>
      <c r="AM1778">
        <f t="shared" si="1172"/>
        <v>21.505188465729187</v>
      </c>
      <c r="AN1778">
        <f t="shared" si="1146"/>
        <v>18.944123818610695</v>
      </c>
      <c r="AO1778">
        <f t="shared" si="1147"/>
        <v>-7.2430149264817842</v>
      </c>
      <c r="AP1778">
        <f t="shared" si="1148"/>
        <v>-56.812315669247461</v>
      </c>
      <c r="AQ1778">
        <f t="shared" si="1149"/>
        <v>-1.8597285613548105</v>
      </c>
      <c r="AR1778">
        <f t="shared" si="1150"/>
        <v>-0.35812326067012801</v>
      </c>
      <c r="AS1778">
        <f t="shared" si="1151"/>
        <v>20.653003730690475</v>
      </c>
      <c r="AT1778">
        <f t="shared" si="1152"/>
        <v>15.016053006846825</v>
      </c>
      <c r="AU1778">
        <f t="shared" si="1153"/>
        <v>-7.7261098574676055</v>
      </c>
      <c r="AV1778">
        <f t="shared" si="1154"/>
        <v>-54.408664558820846</v>
      </c>
      <c r="AW1778">
        <f t="shared" si="1155"/>
        <v>0.56832371455832087</v>
      </c>
      <c r="AX1778">
        <f t="shared" si="1156"/>
        <v>-0.21729044779445353</v>
      </c>
      <c r="AY1778">
        <f t="shared" si="1157"/>
        <v>-1.7043694700774237</v>
      </c>
    </row>
    <row r="1779" spans="2:51" x14ac:dyDescent="0.4">
      <c r="B1779">
        <f t="shared" si="1173"/>
        <v>6.0768242331916724</v>
      </c>
      <c r="C1779">
        <f t="shared" si="1174"/>
        <v>9.6302665594440544</v>
      </c>
      <c r="D1779">
        <f t="shared" si="1175"/>
        <v>14.072918599368942</v>
      </c>
      <c r="E1779">
        <f t="shared" si="1158"/>
        <v>35.534423262523816</v>
      </c>
      <c r="F1779">
        <f t="shared" si="1159"/>
        <v>38.720012747240546</v>
      </c>
      <c r="G1779">
        <f t="shared" si="1160"/>
        <v>38.675864391932677</v>
      </c>
      <c r="H1779">
        <f t="shared" si="1161"/>
        <v>41.672406620242839</v>
      </c>
      <c r="J1779">
        <f t="shared" si="1162"/>
        <v>56.771686493968744</v>
      </c>
      <c r="K1779">
        <f t="shared" si="1163"/>
        <v>59.662953609966308</v>
      </c>
      <c r="L1779">
        <f t="shared" si="1164"/>
        <v>59.135808917662771</v>
      </c>
      <c r="M1779">
        <f t="shared" si="1165"/>
        <v>60.87856208641891</v>
      </c>
      <c r="O1779">
        <f t="shared" si="1166"/>
        <v>20.993654268874515</v>
      </c>
      <c r="P1779">
        <f t="shared" si="1167"/>
        <v>30.91577457848927</v>
      </c>
      <c r="Q1779">
        <f t="shared" si="1168"/>
        <v>31.308487002633498</v>
      </c>
      <c r="R1779">
        <f t="shared" si="1169"/>
        <v>42.501894988173959</v>
      </c>
      <c r="T1779">
        <f t="shared" si="1134"/>
        <v>7.8622703950409951</v>
      </c>
      <c r="U1779">
        <f t="shared" si="1135"/>
        <v>12.319558431510412</v>
      </c>
      <c r="V1779">
        <f t="shared" si="1136"/>
        <v>15.650335315193487</v>
      </c>
      <c r="X1779">
        <f t="shared" si="1137"/>
        <v>7.905410359467651</v>
      </c>
      <c r="Y1779">
        <f t="shared" si="1138"/>
        <v>12.324355928973345</v>
      </c>
      <c r="Z1779">
        <f t="shared" si="1139"/>
        <v>15.839521041898301</v>
      </c>
      <c r="AB1779">
        <f t="shared" si="1140"/>
        <v>8.5625008248489465</v>
      </c>
      <c r="AC1779">
        <f t="shared" si="1141"/>
        <v>13.20929510734496</v>
      </c>
      <c r="AD1779">
        <f t="shared" si="1142"/>
        <v>16.66835000915372</v>
      </c>
      <c r="AF1779">
        <f t="shared" si="1143"/>
        <v>44.28158294678547</v>
      </c>
      <c r="AG1779">
        <f t="shared" si="1144"/>
        <v>60.261118427637371</v>
      </c>
      <c r="AH1779">
        <f t="shared" si="1145"/>
        <v>55.30007295223038</v>
      </c>
      <c r="AK1779">
        <f t="shared" si="1170"/>
        <v>-1.6934088284285662</v>
      </c>
      <c r="AL1779">
        <f t="shared" si="1171"/>
        <v>-0.48126133249692937</v>
      </c>
      <c r="AM1779">
        <f t="shared" si="1172"/>
        <v>19.872928528964561</v>
      </c>
      <c r="AN1779">
        <f t="shared" si="1146"/>
        <v>12.121474959316366</v>
      </c>
      <c r="AO1779">
        <f t="shared" si="1147"/>
        <v>-8.2009667605387193</v>
      </c>
      <c r="AP1779">
        <f t="shared" si="1148"/>
        <v>-52.179503888007233</v>
      </c>
      <c r="AQ1779">
        <f t="shared" si="1149"/>
        <v>-1.5115867040388207</v>
      </c>
      <c r="AR1779">
        <f t="shared" si="1150"/>
        <v>-0.60427583390501016</v>
      </c>
      <c r="AS1779">
        <f t="shared" si="1151"/>
        <v>19.090235970644454</v>
      </c>
      <c r="AT1779">
        <f t="shared" si="1152"/>
        <v>9.0731087013381035</v>
      </c>
      <c r="AU1779">
        <f t="shared" si="1153"/>
        <v>-8.3288448968757258</v>
      </c>
      <c r="AV1779">
        <f t="shared" si="1154"/>
        <v>-49.993880605615757</v>
      </c>
      <c r="AW1779">
        <f t="shared" si="1155"/>
        <v>0.36364424877949098</v>
      </c>
      <c r="AX1779">
        <f t="shared" si="1156"/>
        <v>-0.24602900281616158</v>
      </c>
      <c r="AY1779">
        <f t="shared" si="1157"/>
        <v>-1.5653851166402168</v>
      </c>
    </row>
    <row r="1780" spans="2:51" x14ac:dyDescent="0.4">
      <c r="B1780">
        <f t="shared" si="1173"/>
        <v>7.2368171539972383</v>
      </c>
      <c r="C1780">
        <f t="shared" si="1174"/>
        <v>11.406505427622283</v>
      </c>
      <c r="D1780">
        <f t="shared" si="1175"/>
        <v>15.012638961465411</v>
      </c>
      <c r="E1780">
        <f t="shared" si="1158"/>
        <v>41.696882736250458</v>
      </c>
      <c r="F1780">
        <f t="shared" si="1159"/>
        <v>44.572880364694171</v>
      </c>
      <c r="G1780">
        <f t="shared" si="1160"/>
        <v>44.189455695056949</v>
      </c>
      <c r="H1780">
        <f t="shared" si="1161"/>
        <v>46.467942824960133</v>
      </c>
      <c r="J1780">
        <f t="shared" si="1162"/>
        <v>60.870200259208517</v>
      </c>
      <c r="K1780">
        <f t="shared" si="1163"/>
        <v>61.190033423404117</v>
      </c>
      <c r="L1780">
        <f t="shared" si="1164"/>
        <v>60.092989324089245</v>
      </c>
      <c r="M1780">
        <f t="shared" si="1165"/>
        <v>58.130464811629025</v>
      </c>
      <c r="O1780">
        <f t="shared" si="1166"/>
        <v>42.513090248538447</v>
      </c>
      <c r="P1780">
        <f t="shared" si="1167"/>
        <v>55.125472028859356</v>
      </c>
      <c r="Q1780">
        <f t="shared" si="1168"/>
        <v>55.190368256276983</v>
      </c>
      <c r="R1780">
        <f t="shared" si="1169"/>
        <v>68.655666894571141</v>
      </c>
      <c r="T1780">
        <f t="shared" si="1134"/>
        <v>9.2626257931083913</v>
      </c>
      <c r="U1780">
        <f t="shared" si="1135"/>
        <v>14.086142859547444</v>
      </c>
      <c r="V1780">
        <f t="shared" si="1136"/>
        <v>17.702540160660416</v>
      </c>
      <c r="X1780">
        <f t="shared" si="1137"/>
        <v>9.2887922023666594</v>
      </c>
      <c r="Y1780">
        <f t="shared" si="1138"/>
        <v>14.016951433538786</v>
      </c>
      <c r="Z1780">
        <f t="shared" si="1139"/>
        <v>17.92065959624971</v>
      </c>
      <c r="AB1780">
        <f t="shared" si="1140"/>
        <v>9.9837124117524407</v>
      </c>
      <c r="AC1780">
        <f t="shared" si="1141"/>
        <v>14.766586095652888</v>
      </c>
      <c r="AD1780">
        <f t="shared" si="1142"/>
        <v>19.144004857636563</v>
      </c>
      <c r="AF1780">
        <f t="shared" si="1143"/>
        <v>47.558834361955682</v>
      </c>
      <c r="AG1780">
        <f t="shared" si="1144"/>
        <v>52.05272977585696</v>
      </c>
      <c r="AH1780">
        <f t="shared" si="1145"/>
        <v>82.743551662192914</v>
      </c>
      <c r="AK1780">
        <f t="shared" si="1170"/>
        <v>-1.421215567388423</v>
      </c>
      <c r="AL1780">
        <f t="shared" si="1171"/>
        <v>-0.7311266794032012</v>
      </c>
      <c r="AM1780">
        <f t="shared" si="1172"/>
        <v>18.37311211079609</v>
      </c>
      <c r="AN1780">
        <f t="shared" si="1146"/>
        <v>6.9008888798522179</v>
      </c>
      <c r="AO1780">
        <f t="shared" si="1147"/>
        <v>-8.6871095520712025</v>
      </c>
      <c r="AP1780">
        <f t="shared" si="1148"/>
        <v>-47.955877010288738</v>
      </c>
      <c r="AQ1780">
        <f t="shared" si="1149"/>
        <v>-1.3177022341906397</v>
      </c>
      <c r="AR1780">
        <f t="shared" si="1150"/>
        <v>-0.8614333226842692</v>
      </c>
      <c r="AS1780">
        <f t="shared" si="1151"/>
        <v>17.653773955641757</v>
      </c>
      <c r="AT1780">
        <f t="shared" si="1152"/>
        <v>4.562689115063705</v>
      </c>
      <c r="AU1780">
        <f t="shared" si="1153"/>
        <v>-8.8187051488360524</v>
      </c>
      <c r="AV1780">
        <f t="shared" si="1154"/>
        <v>-45.941617934470692</v>
      </c>
      <c r="AW1780">
        <f t="shared" si="1155"/>
        <v>0.20702666639556652</v>
      </c>
      <c r="AX1780">
        <f t="shared" si="1156"/>
        <v>-0.26061328656213606</v>
      </c>
      <c r="AY1780">
        <f t="shared" si="1157"/>
        <v>-1.4386763103086622</v>
      </c>
    </row>
    <row r="1781" spans="2:51" x14ac:dyDescent="0.4">
      <c r="B1781">
        <f t="shared" si="1173"/>
        <v>8.5652646424008019</v>
      </c>
      <c r="C1781">
        <f t="shared" si="1174"/>
        <v>13.214338980451405</v>
      </c>
      <c r="D1781">
        <f t="shared" si="1175"/>
        <v>16.671641150032322</v>
      </c>
      <c r="E1781">
        <f t="shared" si="1158"/>
        <v>46.490743380506018</v>
      </c>
      <c r="F1781">
        <f t="shared" si="1159"/>
        <v>48.235170664390509</v>
      </c>
      <c r="G1781">
        <f t="shared" si="1160"/>
        <v>47.281592311721283</v>
      </c>
      <c r="H1781">
        <f t="shared" si="1161"/>
        <v>47.828736839004478</v>
      </c>
      <c r="J1781">
        <f t="shared" si="1162"/>
        <v>58.120258606402558</v>
      </c>
      <c r="K1781">
        <f t="shared" si="1163"/>
        <v>53.507496872491998</v>
      </c>
      <c r="L1781">
        <f t="shared" si="1164"/>
        <v>51.74157050671613</v>
      </c>
      <c r="M1781">
        <f t="shared" si="1165"/>
        <v>43.697985290322976</v>
      </c>
      <c r="O1781">
        <f t="shared" si="1166"/>
        <v>68.726600708539564</v>
      </c>
      <c r="P1781">
        <f t="shared" si="1167"/>
        <v>83.26789641449264</v>
      </c>
      <c r="Q1781">
        <f t="shared" si="1168"/>
        <v>82.412123586808022</v>
      </c>
      <c r="R1781">
        <f t="shared" si="1169"/>
        <v>96.374669262016582</v>
      </c>
      <c r="T1781">
        <f t="shared" si="1134"/>
        <v>10.709613353329617</v>
      </c>
      <c r="U1781">
        <f t="shared" si="1135"/>
        <v>15.43049098143188</v>
      </c>
      <c r="V1781">
        <f t="shared" si="1136"/>
        <v>20.602411389202413</v>
      </c>
      <c r="X1781">
        <f t="shared" si="1137"/>
        <v>10.700161317474812</v>
      </c>
      <c r="Y1781">
        <f t="shared" si="1138"/>
        <v>15.250910614635355</v>
      </c>
      <c r="Z1781">
        <f t="shared" si="1139"/>
        <v>20.808670128277637</v>
      </c>
      <c r="AB1781">
        <f t="shared" si="1140"/>
        <v>11.357254462407635</v>
      </c>
      <c r="AC1781">
        <f t="shared" si="1141"/>
        <v>15.663830728153462</v>
      </c>
      <c r="AD1781">
        <f t="shared" si="1142"/>
        <v>22.384870204085516</v>
      </c>
      <c r="AF1781">
        <f t="shared" si="1143"/>
        <v>46.056202194565145</v>
      </c>
      <c r="AG1781">
        <f t="shared" si="1144"/>
        <v>30.033471124351916</v>
      </c>
      <c r="AH1781">
        <f t="shared" si="1145"/>
        <v>108.46564348470149</v>
      </c>
      <c r="AK1781">
        <f t="shared" si="1170"/>
        <v>-1.2843348939365118</v>
      </c>
      <c r="AL1781">
        <f t="shared" si="1171"/>
        <v>-0.99568783386828275</v>
      </c>
      <c r="AM1781">
        <f t="shared" si="1172"/>
        <v>16.994863572761968</v>
      </c>
      <c r="AN1781">
        <f t="shared" si="1146"/>
        <v>2.8864706006822907</v>
      </c>
      <c r="AO1781">
        <f t="shared" si="1147"/>
        <v>-9.2855882103557832</v>
      </c>
      <c r="AP1781">
        <f t="shared" si="1148"/>
        <v>-44.040839565526817</v>
      </c>
      <c r="AQ1781">
        <f t="shared" si="1149"/>
        <v>-1.2410378349262774</v>
      </c>
      <c r="AR1781">
        <f t="shared" si="1150"/>
        <v>-1.1349716570236195</v>
      </c>
      <c r="AS1781">
        <f t="shared" si="1151"/>
        <v>16.334250979279066</v>
      </c>
      <c r="AT1781">
        <f t="shared" si="1152"/>
        <v>1.0606617790265798</v>
      </c>
      <c r="AU1781">
        <f t="shared" si="1153"/>
        <v>-9.6195507456663982</v>
      </c>
      <c r="AV1781">
        <f t="shared" si="1154"/>
        <v>-42.149459843475562</v>
      </c>
      <c r="AW1781">
        <f t="shared" si="1155"/>
        <v>8.6594118020468722E-2</v>
      </c>
      <c r="AX1781">
        <f t="shared" si="1156"/>
        <v>-0.27856764631067349</v>
      </c>
      <c r="AY1781">
        <f t="shared" si="1157"/>
        <v>-1.3212251869658045</v>
      </c>
    </row>
    <row r="1782" spans="2:51" x14ac:dyDescent="0.4">
      <c r="B1782">
        <f t="shared" si="1173"/>
        <v>9.9920296732594718</v>
      </c>
      <c r="C1782">
        <f t="shared" si="1174"/>
        <v>14.775920873727113</v>
      </c>
      <c r="D1782">
        <f t="shared" si="1175"/>
        <v>19.153947699898108</v>
      </c>
      <c r="E1782">
        <f t="shared" si="1158"/>
        <v>47.838912004676416</v>
      </c>
      <c r="F1782">
        <f t="shared" si="1159"/>
        <v>47.208776281022651</v>
      </c>
      <c r="G1782">
        <f t="shared" si="1160"/>
        <v>45.507492971605444</v>
      </c>
      <c r="H1782">
        <f t="shared" si="1161"/>
        <v>43.065762657458265</v>
      </c>
      <c r="J1782">
        <f t="shared" si="1162"/>
        <v>43.638007180317771</v>
      </c>
      <c r="K1782">
        <f t="shared" si="1163"/>
        <v>31.665982727216175</v>
      </c>
      <c r="L1782">
        <f t="shared" si="1164"/>
        <v>29.596995147544959</v>
      </c>
      <c r="M1782">
        <f t="shared" si="1165"/>
        <v>14.036863816271449</v>
      </c>
      <c r="O1782">
        <f t="shared" si="1166"/>
        <v>96.564245953620386</v>
      </c>
      <c r="P1782">
        <f t="shared" si="1167"/>
        <v>110.31482855863533</v>
      </c>
      <c r="Q1782">
        <f t="shared" si="1168"/>
        <v>107.69741680624688</v>
      </c>
      <c r="R1782">
        <f t="shared" si="1169"/>
        <v>118.20512422482403</v>
      </c>
      <c r="T1782">
        <f t="shared" si="1134"/>
        <v>12.019197129350612</v>
      </c>
      <c r="U1782">
        <f t="shared" si="1135"/>
        <v>15.883995359800625</v>
      </c>
      <c r="V1782">
        <f t="shared" si="1136"/>
        <v>24.186173654730922</v>
      </c>
      <c r="X1782">
        <f t="shared" si="1137"/>
        <v>11.953435473663927</v>
      </c>
      <c r="Y1782">
        <f t="shared" si="1138"/>
        <v>15.585388166153381</v>
      </c>
      <c r="Z1782">
        <f t="shared" si="1139"/>
        <v>24.304163129716926</v>
      </c>
      <c r="AB1782">
        <f t="shared" si="1140"/>
        <v>12.463301546843262</v>
      </c>
      <c r="AC1782">
        <f t="shared" si="1141"/>
        <v>15.458892596346818</v>
      </c>
      <c r="AD1782">
        <f t="shared" si="1142"/>
        <v>26.052551907345393</v>
      </c>
      <c r="AF1782">
        <f t="shared" si="1143"/>
        <v>37.153836939572891</v>
      </c>
      <c r="AG1782">
        <f t="shared" si="1144"/>
        <v>-6.9188134171771098</v>
      </c>
      <c r="AH1782">
        <f t="shared" si="1145"/>
        <v>122.92571475097488</v>
      </c>
      <c r="AK1782">
        <f t="shared" si="1170"/>
        <v>-1.2525150405657144</v>
      </c>
      <c r="AL1782">
        <f t="shared" si="1171"/>
        <v>-1.2842743562382748</v>
      </c>
      <c r="AM1782">
        <f t="shared" si="1172"/>
        <v>15.730379777457701</v>
      </c>
      <c r="AN1782">
        <f t="shared" si="1146"/>
        <v>-0.31759315672560362</v>
      </c>
      <c r="AO1782">
        <f t="shared" si="1147"/>
        <v>-10.326064392828059</v>
      </c>
      <c r="AP1782">
        <f t="shared" si="1148"/>
        <v>-40.339106459152575</v>
      </c>
      <c r="AQ1782">
        <f t="shared" si="1149"/>
        <v>-1.2572789379165985</v>
      </c>
      <c r="AR1782">
        <f t="shared" si="1150"/>
        <v>-1.4391653221306957</v>
      </c>
      <c r="AS1782">
        <f t="shared" si="1151"/>
        <v>15.125293180570413</v>
      </c>
      <c r="AT1782">
        <f t="shared" si="1152"/>
        <v>-1.8188638421409706</v>
      </c>
      <c r="AU1782">
        <f t="shared" si="1153"/>
        <v>-10.97609558003953</v>
      </c>
      <c r="AV1782">
        <f t="shared" si="1154"/>
        <v>-38.524682900492884</v>
      </c>
      <c r="AW1782">
        <f t="shared" si="1155"/>
        <v>-9.5277947017681081E-3</v>
      </c>
      <c r="AX1782">
        <f t="shared" si="1156"/>
        <v>-0.30978193178484176</v>
      </c>
      <c r="AY1782">
        <f t="shared" si="1157"/>
        <v>-1.2101731937745772</v>
      </c>
    </row>
    <row r="1783" spans="2:51" x14ac:dyDescent="0.4">
      <c r="B1783">
        <f t="shared" si="1173"/>
        <v>11.373715739096426</v>
      </c>
      <c r="C1783">
        <f t="shared" si="1174"/>
        <v>15.676925007457671</v>
      </c>
      <c r="D1783">
        <f t="shared" si="1175"/>
        <v>22.407917004439152</v>
      </c>
      <c r="E1783">
        <f t="shared" si="1158"/>
        <v>43.032092683612461</v>
      </c>
      <c r="F1783">
        <f t="shared" si="1159"/>
        <v>38.647982304500118</v>
      </c>
      <c r="G1783">
        <f t="shared" si="1160"/>
        <v>36.319526924894546</v>
      </c>
      <c r="H1783">
        <f t="shared" si="1161"/>
        <v>29.955910495035553</v>
      </c>
      <c r="J1783">
        <f t="shared" si="1162"/>
        <v>13.804690156196955</v>
      </c>
      <c r="K1783">
        <f t="shared" si="1163"/>
        <v>-6.1024560869526567</v>
      </c>
      <c r="L1783">
        <f t="shared" si="1164"/>
        <v>-7.2677470370284141</v>
      </c>
      <c r="M1783">
        <f t="shared" si="1165"/>
        <v>-28.577164411297474</v>
      </c>
      <c r="O1783">
        <f t="shared" si="1166"/>
        <v>118.55044335278458</v>
      </c>
      <c r="P1783">
        <f t="shared" si="1167"/>
        <v>126.41640835185166</v>
      </c>
      <c r="Q1783">
        <f t="shared" si="1168"/>
        <v>121.48783009687466</v>
      </c>
      <c r="R1783">
        <f t="shared" si="1169"/>
        <v>123.19536825561211</v>
      </c>
      <c r="T1783">
        <f t="shared" si="1134"/>
        <v>12.935485310932423</v>
      </c>
      <c r="U1783">
        <f t="shared" si="1135"/>
        <v>15.032070398398906</v>
      </c>
      <c r="V1783">
        <f t="shared" si="1136"/>
        <v>27.949658307546496</v>
      </c>
      <c r="X1783">
        <f t="shared" si="1137"/>
        <v>12.802818610403584</v>
      </c>
      <c r="Y1783">
        <f t="shared" si="1138"/>
        <v>14.671550623323311</v>
      </c>
      <c r="Z1783">
        <f t="shared" si="1139"/>
        <v>27.894409002137408</v>
      </c>
      <c r="AB1783">
        <f t="shared" si="1140"/>
        <v>13.048950451159529</v>
      </c>
      <c r="AC1783">
        <f t="shared" si="1141"/>
        <v>13.917516283082124</v>
      </c>
      <c r="AD1783">
        <f t="shared" si="1142"/>
        <v>29.499251767710266</v>
      </c>
      <c r="AF1783">
        <f t="shared" si="1143"/>
        <v>19.633716317256258</v>
      </c>
      <c r="AG1783">
        <f t="shared" si="1144"/>
        <v>-51.935277073890653</v>
      </c>
      <c r="AH1783">
        <f t="shared" si="1145"/>
        <v>115.54598807407484</v>
      </c>
      <c r="AK1783">
        <f t="shared" si="1170"/>
        <v>-1.3070809558299434</v>
      </c>
      <c r="AL1783">
        <f t="shared" si="1171"/>
        <v>-1.6135572236394606</v>
      </c>
      <c r="AM1783">
        <f t="shared" si="1172"/>
        <v>14.574639290442914</v>
      </c>
      <c r="AN1783">
        <f t="shared" si="1146"/>
        <v>-3.0647626780951711</v>
      </c>
      <c r="AO1783">
        <f t="shared" si="1147"/>
        <v>-12.013233217480352</v>
      </c>
      <c r="AP1783">
        <f t="shared" si="1148"/>
        <v>-36.756654856353457</v>
      </c>
      <c r="AQ1783">
        <f t="shared" si="1149"/>
        <v>-1.3530523960013709</v>
      </c>
      <c r="AR1783">
        <f t="shared" si="1150"/>
        <v>-1.793755721901666</v>
      </c>
      <c r="AS1783">
        <f t="shared" si="1151"/>
        <v>14.023289467597612</v>
      </c>
      <c r="AT1783">
        <f t="shared" si="1152"/>
        <v>-4.4070332590029508</v>
      </c>
      <c r="AU1783">
        <f t="shared" si="1153"/>
        <v>-13.058308764178868</v>
      </c>
      <c r="AV1783">
        <f t="shared" si="1154"/>
        <v>-34.96839310290008</v>
      </c>
      <c r="AW1783">
        <f t="shared" si="1155"/>
        <v>-9.1942880342855124E-2</v>
      </c>
      <c r="AX1783">
        <f t="shared" si="1156"/>
        <v>-0.36039699652441054</v>
      </c>
      <c r="AY1783">
        <f t="shared" si="1157"/>
        <v>-1.1026996456906037</v>
      </c>
    </row>
    <row r="1784" spans="2:51" x14ac:dyDescent="0.4">
      <c r="B1784">
        <f t="shared" si="1173"/>
        <v>12.488330847283612</v>
      </c>
      <c r="C1784">
        <f t="shared" si="1174"/>
        <v>15.469360604942358</v>
      </c>
      <c r="D1784">
        <f t="shared" si="1175"/>
        <v>26.095688446968399</v>
      </c>
      <c r="E1784">
        <f t="shared" si="1158"/>
        <v>29.810297576587459</v>
      </c>
      <c r="F1784">
        <f t="shared" si="1159"/>
        <v>20.965850874664824</v>
      </c>
      <c r="G1784">
        <f t="shared" si="1160"/>
        <v>18.687320129197246</v>
      </c>
      <c r="H1784">
        <f t="shared" si="1161"/>
        <v>8.6856583192259507</v>
      </c>
      <c r="J1784">
        <f t="shared" si="1162"/>
        <v>-29.152680436230128</v>
      </c>
      <c r="K1784">
        <f t="shared" si="1163"/>
        <v>-53.187332107936413</v>
      </c>
      <c r="L1784">
        <f t="shared" si="1164"/>
        <v>-51.7281440620078</v>
      </c>
      <c r="M1784">
        <f t="shared" si="1165"/>
        <v>-72.628029667225348</v>
      </c>
      <c r="O1784">
        <f t="shared" si="1166"/>
        <v>123.59799070520646</v>
      </c>
      <c r="P1784">
        <f t="shared" si="1167"/>
        <v>119.91470367793382</v>
      </c>
      <c r="Q1784">
        <f t="shared" si="1168"/>
        <v>113.45211069139556</v>
      </c>
      <c r="R1784">
        <f t="shared" si="1169"/>
        <v>102.94430900058386</v>
      </c>
      <c r="T1784">
        <f t="shared" si="1134"/>
        <v>13.202436330189951</v>
      </c>
      <c r="U1784">
        <f t="shared" si="1135"/>
        <v>12.807736865842609</v>
      </c>
      <c r="V1784">
        <f t="shared" si="1136"/>
        <v>31.108428302113548</v>
      </c>
      <c r="X1784">
        <f t="shared" si="1137"/>
        <v>13.018137417149198</v>
      </c>
      <c r="Y1784">
        <f t="shared" si="1138"/>
        <v>12.509494203695233</v>
      </c>
      <c r="Z1784">
        <f t="shared" si="1139"/>
        <v>30.854130914682809</v>
      </c>
      <c r="AB1784">
        <f t="shared" si="1140"/>
        <v>12.92474937276511</v>
      </c>
      <c r="AC1784">
        <f t="shared" si="1141"/>
        <v>11.249721045455118</v>
      </c>
      <c r="AD1784">
        <f t="shared" si="1142"/>
        <v>31.979247052898099</v>
      </c>
      <c r="AF1784">
        <f t="shared" si="1143"/>
        <v>-4.4129228783137835</v>
      </c>
      <c r="AG1784">
        <f t="shared" si="1144"/>
        <v>-89.89537724928833</v>
      </c>
      <c r="AH1784">
        <f t="shared" si="1145"/>
        <v>82.772136898768736</v>
      </c>
      <c r="AK1784">
        <f t="shared" si="1170"/>
        <v>-1.4392919536000319</v>
      </c>
      <c r="AL1784">
        <f t="shared" si="1171"/>
        <v>-2.0053064865648267</v>
      </c>
      <c r="AM1784">
        <f t="shared" si="1172"/>
        <v>13.525587497355911</v>
      </c>
      <c r="AN1784">
        <f t="shared" si="1146"/>
        <v>-5.660145329647948</v>
      </c>
      <c r="AO1784">
        <f t="shared" si="1147"/>
        <v>-14.50972310077842</v>
      </c>
      <c r="AP1784">
        <f t="shared" si="1148"/>
        <v>-33.182011835667716</v>
      </c>
      <c r="AQ1784">
        <f t="shared" si="1149"/>
        <v>-1.5241941335447511</v>
      </c>
      <c r="AR1784">
        <f t="shared" si="1150"/>
        <v>-2.2229523330765031</v>
      </c>
      <c r="AS1784">
        <f t="shared" si="1151"/>
        <v>13.027857319820896</v>
      </c>
      <c r="AT1784">
        <f t="shared" si="1152"/>
        <v>-6.9875819953175196</v>
      </c>
      <c r="AU1784">
        <f t="shared" si="1153"/>
        <v>-16.024917306013215</v>
      </c>
      <c r="AV1784">
        <f t="shared" si="1154"/>
        <v>-31.352741947630896</v>
      </c>
      <c r="AW1784">
        <f t="shared" si="1155"/>
        <v>-0.16980435988943843</v>
      </c>
      <c r="AX1784">
        <f t="shared" si="1156"/>
        <v>-0.43529169302335258</v>
      </c>
      <c r="AY1784">
        <f t="shared" si="1157"/>
        <v>-0.99546035507003139</v>
      </c>
    </row>
    <row r="1785" spans="2:51" x14ac:dyDescent="0.4">
      <c r="B1785">
        <f t="shared" si="1173"/>
        <v>13.0773423368013</v>
      </c>
      <c r="C1785">
        <f t="shared" si="1174"/>
        <v>13.911302292725638</v>
      </c>
      <c r="D1785">
        <f t="shared" si="1175"/>
        <v>29.562068089190646</v>
      </c>
      <c r="E1785">
        <f t="shared" si="1158"/>
        <v>8.3395995592433962</v>
      </c>
      <c r="F1785">
        <f t="shared" si="1159"/>
        <v>-3.9469946434734311</v>
      </c>
      <c r="G1785">
        <f t="shared" si="1160"/>
        <v>-5.0864321345396633</v>
      </c>
      <c r="H1785">
        <f t="shared" si="1161"/>
        <v>-16.75028327309991</v>
      </c>
      <c r="J1785">
        <f t="shared" si="1162"/>
        <v>-73.571028458868625</v>
      </c>
      <c r="K1785">
        <f t="shared" si="1163"/>
        <v>-93.453872602027047</v>
      </c>
      <c r="L1785">
        <f t="shared" si="1164"/>
        <v>-88.719374909017347</v>
      </c>
      <c r="M1785">
        <f t="shared" si="1165"/>
        <v>-101.45474001477254</v>
      </c>
      <c r="O1785">
        <f t="shared" si="1166"/>
        <v>103.09068086152692</v>
      </c>
      <c r="P1785">
        <f t="shared" si="1167"/>
        <v>86.137521699477517</v>
      </c>
      <c r="Q1785">
        <f t="shared" si="1168"/>
        <v>80.572632123581769</v>
      </c>
      <c r="R1785">
        <f t="shared" si="1169"/>
        <v>60.121832884966892</v>
      </c>
      <c r="T1785">
        <f t="shared" si="1134"/>
        <v>12.685377599171151</v>
      </c>
      <c r="U1785">
        <f t="shared" si="1135"/>
        <v>9.678221191401585</v>
      </c>
      <c r="V1785">
        <f t="shared" si="1136"/>
        <v>32.940979356128679</v>
      </c>
      <c r="X1785">
        <f t="shared" si="1137"/>
        <v>12.493881189286451</v>
      </c>
      <c r="Y1785">
        <f t="shared" si="1138"/>
        <v>9.5582528327802354</v>
      </c>
      <c r="Z1785">
        <f t="shared" si="1139"/>
        <v>32.569171376426993</v>
      </c>
      <c r="AB1785">
        <f t="shared" si="1140"/>
        <v>12.064266143500021</v>
      </c>
      <c r="AC1785">
        <f t="shared" si="1141"/>
        <v>8.0906435539107822</v>
      </c>
      <c r="AD1785">
        <f t="shared" si="1142"/>
        <v>33.02228874413705</v>
      </c>
      <c r="AF1785">
        <f t="shared" si="1143"/>
        <v>-29.316176322242836</v>
      </c>
      <c r="AG1785">
        <f t="shared" si="1144"/>
        <v>-106.06109489736542</v>
      </c>
      <c r="AH1785">
        <f t="shared" si="1145"/>
        <v>34.043396392644588</v>
      </c>
      <c r="AK1785">
        <f t="shared" si="1170"/>
        <v>-1.6489194134595575</v>
      </c>
      <c r="AL1785">
        <f t="shared" si="1171"/>
        <v>-2.4860540057452232</v>
      </c>
      <c r="AM1785">
        <f t="shared" si="1172"/>
        <v>12.585005238926984</v>
      </c>
      <c r="AN1785">
        <f t="shared" si="1146"/>
        <v>-8.3713459228566585</v>
      </c>
      <c r="AO1785">
        <f t="shared" si="1147"/>
        <v>-17.985271873786775</v>
      </c>
      <c r="AP1785">
        <f t="shared" si="1148"/>
        <v>-29.460711257489759</v>
      </c>
      <c r="AQ1785">
        <f t="shared" si="1149"/>
        <v>-1.7744896023024075</v>
      </c>
      <c r="AR1785">
        <f t="shared" si="1150"/>
        <v>-2.7558330838520249</v>
      </c>
      <c r="AS1785">
        <f t="shared" si="1151"/>
        <v>12.143094570064637</v>
      </c>
      <c r="AT1785">
        <f t="shared" si="1152"/>
        <v>-9.8134348154961728</v>
      </c>
      <c r="AU1785">
        <f t="shared" si="1153"/>
        <v>-20.058611919353641</v>
      </c>
      <c r="AV1785">
        <f t="shared" si="1154"/>
        <v>-27.491388367195967</v>
      </c>
      <c r="AW1785">
        <f t="shared" si="1155"/>
        <v>-0.25114037768569974</v>
      </c>
      <c r="AX1785">
        <f t="shared" si="1156"/>
        <v>-0.53955815621360326</v>
      </c>
      <c r="AY1785">
        <f t="shared" si="1157"/>
        <v>-0.88382133772469273</v>
      </c>
    </row>
    <row r="1786" spans="2:51" x14ac:dyDescent="0.4">
      <c r="B1786">
        <f t="shared" si="1173"/>
        <v>12.944954650451885</v>
      </c>
      <c r="C1786">
        <f t="shared" si="1174"/>
        <v>11.214440975246989</v>
      </c>
      <c r="D1786">
        <f t="shared" si="1175"/>
        <v>32.045232196153705</v>
      </c>
      <c r="E1786">
        <f t="shared" si="1158"/>
        <v>-17.305136752048966</v>
      </c>
      <c r="F1786">
        <f t="shared" si="1159"/>
        <v>-30.071564077695655</v>
      </c>
      <c r="G1786">
        <f t="shared" si="1160"/>
        <v>-29.356283565062171</v>
      </c>
      <c r="H1786">
        <f t="shared" si="1161"/>
        <v>-39.736225895892389</v>
      </c>
      <c r="J1786">
        <f t="shared" si="1162"/>
        <v>-102.41465225636028</v>
      </c>
      <c r="K1786">
        <f t="shared" si="1163"/>
        <v>-110.41254283111687</v>
      </c>
      <c r="L1786">
        <f t="shared" si="1164"/>
        <v>-104.12658071120688</v>
      </c>
      <c r="M1786">
        <f t="shared" si="1165"/>
        <v>-104.87367004318469</v>
      </c>
      <c r="O1786">
        <f t="shared" si="1166"/>
        <v>59.716477331665146</v>
      </c>
      <c r="P1786">
        <f t="shared" si="1167"/>
        <v>34.929278684886057</v>
      </c>
      <c r="Q1786">
        <f t="shared" si="1168"/>
        <v>32.568551599444945</v>
      </c>
      <c r="R1786">
        <f t="shared" si="1169"/>
        <v>9.5482404555404088</v>
      </c>
      <c r="T1786">
        <f t="shared" si="1134"/>
        <v>11.460540175915813</v>
      </c>
      <c r="U1786">
        <f t="shared" si="1135"/>
        <v>6.4522212081159243</v>
      </c>
      <c r="V1786">
        <f t="shared" si="1136"/>
        <v>33.197630533308327</v>
      </c>
      <c r="X1786">
        <f t="shared" si="1137"/>
        <v>11.314221515614618</v>
      </c>
      <c r="Y1786">
        <f t="shared" si="1138"/>
        <v>6.526585699089873</v>
      </c>
      <c r="Z1786">
        <f t="shared" si="1139"/>
        <v>32.847817972293342</v>
      </c>
      <c r="AB1786">
        <f t="shared" si="1140"/>
        <v>10.629178615827177</v>
      </c>
      <c r="AC1786">
        <f t="shared" si="1141"/>
        <v>5.1730520287708774</v>
      </c>
      <c r="AD1786">
        <f t="shared" si="1142"/>
        <v>32.654005740353938</v>
      </c>
      <c r="AF1786">
        <f t="shared" si="1143"/>
        <v>-48.468162313606911</v>
      </c>
      <c r="AG1786">
        <f t="shared" si="1144"/>
        <v>-97.221339675343827</v>
      </c>
      <c r="AH1786">
        <f t="shared" si="1145"/>
        <v>-13.336055033953306</v>
      </c>
      <c r="AK1786">
        <f t="shared" si="1170"/>
        <v>-1.9433224579244426</v>
      </c>
      <c r="AL1786">
        <f t="shared" si="1171"/>
        <v>-3.0878123633258325</v>
      </c>
      <c r="AM1786">
        <f t="shared" si="1172"/>
        <v>11.760263587911105</v>
      </c>
      <c r="AN1786">
        <f t="shared" si="1146"/>
        <v>-11.444899054013902</v>
      </c>
      <c r="AO1786">
        <f t="shared" si="1147"/>
        <v>-22.641264743286502</v>
      </c>
      <c r="AP1786">
        <f t="shared" si="1148"/>
        <v>-25.360087789588441</v>
      </c>
      <c r="AQ1786">
        <f t="shared" si="1149"/>
        <v>-2.1149959437346513</v>
      </c>
      <c r="AR1786">
        <f t="shared" si="1150"/>
        <v>-3.4274313344751302</v>
      </c>
      <c r="AS1786">
        <f t="shared" si="1151"/>
        <v>11.379862271067278</v>
      </c>
      <c r="AT1786">
        <f t="shared" si="1152"/>
        <v>-13.124353907404785</v>
      </c>
      <c r="AU1786">
        <f t="shared" si="1153"/>
        <v>-25.379104715324861</v>
      </c>
      <c r="AV1786">
        <f t="shared" si="1154"/>
        <v>-23.097296019668796</v>
      </c>
      <c r="AW1786">
        <f t="shared" si="1155"/>
        <v>-0.34334697162041705</v>
      </c>
      <c r="AX1786">
        <f t="shared" si="1156"/>
        <v>-0.67923794229859502</v>
      </c>
      <c r="AY1786">
        <f t="shared" si="1157"/>
        <v>-0.76080263368765322</v>
      </c>
    </row>
    <row r="1787" spans="2:51" x14ac:dyDescent="0.4">
      <c r="B1787">
        <f t="shared" si="1173"/>
        <v>12.065469360784601</v>
      </c>
      <c r="C1787">
        <f t="shared" si="1174"/>
        <v>8.0326081283260251</v>
      </c>
      <c r="D1787">
        <f t="shared" si="1175"/>
        <v>33.066534087933043</v>
      </c>
      <c r="E1787">
        <f t="shared" si="1158"/>
        <v>-40.328612324585762</v>
      </c>
      <c r="F1787">
        <f t="shared" si="1159"/>
        <v>-50.083189677998888</v>
      </c>
      <c r="G1787">
        <f t="shared" si="1160"/>
        <v>-47.876358165247453</v>
      </c>
      <c r="H1787">
        <f t="shared" si="1161"/>
        <v>-54.561265870563005</v>
      </c>
      <c r="J1787">
        <f t="shared" si="1162"/>
        <v>-105.35912801400673</v>
      </c>
      <c r="K1787">
        <f t="shared" si="1163"/>
        <v>-100.40149528241017</v>
      </c>
      <c r="L1787">
        <f t="shared" si="1164"/>
        <v>-95.318536651838258</v>
      </c>
      <c r="M1787">
        <f t="shared" si="1165"/>
        <v>-86.528846169559415</v>
      </c>
      <c r="O1787">
        <f t="shared" si="1166"/>
        <v>8.739763025018874</v>
      </c>
      <c r="P1787">
        <f t="shared" si="1167"/>
        <v>-14.581074375980251</v>
      </c>
      <c r="Q1787">
        <f t="shared" si="1168"/>
        <v>-13.750944919303592</v>
      </c>
      <c r="R1787">
        <f t="shared" si="1169"/>
        <v>-32.092054638171021</v>
      </c>
      <c r="T1787">
        <f t="shared" si="1134"/>
        <v>9.7871060083797907</v>
      </c>
      <c r="U1787">
        <f t="shared" si="1135"/>
        <v>3.818948701729032</v>
      </c>
      <c r="V1787">
        <f t="shared" si="1136"/>
        <v>32.174109951564162</v>
      </c>
      <c r="X1787">
        <f t="shared" si="1137"/>
        <v>9.7162008953787797</v>
      </c>
      <c r="Y1787">
        <f t="shared" si="1138"/>
        <v>4.0054770883638113</v>
      </c>
      <c r="Z1787">
        <f t="shared" si="1139"/>
        <v>31.94013487561767</v>
      </c>
      <c r="AB1787">
        <f t="shared" si="1140"/>
        <v>8.8982073492719032</v>
      </c>
      <c r="AC1787">
        <f t="shared" si="1141"/>
        <v>2.9728512846390189</v>
      </c>
      <c r="AD1787">
        <f t="shared" si="1142"/>
        <v>31.278782249036418</v>
      </c>
      <c r="AF1787">
        <f t="shared" si="1143"/>
        <v>-57.964291408791695</v>
      </c>
      <c r="AG1787">
        <f t="shared" si="1144"/>
        <v>-72.708432819217322</v>
      </c>
      <c r="AH1787">
        <f t="shared" si="1145"/>
        <v>-46.522259761603173</v>
      </c>
      <c r="AK1787">
        <f t="shared" si="1170"/>
        <v>-2.3370530751465859</v>
      </c>
      <c r="AL1787">
        <f t="shared" si="1171"/>
        <v>-3.8491855047855781</v>
      </c>
      <c r="AM1787">
        <f t="shared" si="1172"/>
        <v>11.067344707321041</v>
      </c>
      <c r="AN1787">
        <f t="shared" si="1146"/>
        <v>-15.121324296389922</v>
      </c>
      <c r="AO1787">
        <f t="shared" si="1147"/>
        <v>-28.712169391927134</v>
      </c>
      <c r="AP1787">
        <f t="shared" si="1148"/>
        <v>-20.517168398753977</v>
      </c>
      <c r="AQ1787">
        <f t="shared" si="1149"/>
        <v>-2.5638729395924349</v>
      </c>
      <c r="AR1787">
        <f t="shared" si="1150"/>
        <v>-4.2798680456644851</v>
      </c>
      <c r="AS1787">
        <f t="shared" si="1151"/>
        <v>10.759587181339732</v>
      </c>
      <c r="AT1787">
        <f t="shared" si="1152"/>
        <v>-17.159951060720502</v>
      </c>
      <c r="AU1787">
        <f t="shared" si="1153"/>
        <v>-32.230741028723806</v>
      </c>
      <c r="AV1787">
        <f t="shared" si="1154"/>
        <v>-17.719194616267085</v>
      </c>
      <c r="AW1787">
        <f t="shared" si="1155"/>
        <v>-0.45363972889169762</v>
      </c>
      <c r="AX1787">
        <f t="shared" si="1156"/>
        <v>-0.86136508175781401</v>
      </c>
      <c r="AY1787">
        <f t="shared" si="1157"/>
        <v>-0.61551505196261924</v>
      </c>
    </row>
    <row r="1788" spans="2:51" x14ac:dyDescent="0.4">
      <c r="B1788">
        <f t="shared" si="1173"/>
        <v>10.611424491376393</v>
      </c>
      <c r="C1788">
        <f t="shared" si="1174"/>
        <v>5.1159679380657099</v>
      </c>
      <c r="D1788">
        <f t="shared" si="1175"/>
        <v>32.66645243691444</v>
      </c>
      <c r="E1788">
        <f t="shared" si="1158"/>
        <v>-54.954565533106845</v>
      </c>
      <c r="F1788">
        <f t="shared" si="1159"/>
        <v>-59.681573066507596</v>
      </c>
      <c r="G1788">
        <f t="shared" si="1160"/>
        <v>-57.107238070149677</v>
      </c>
      <c r="H1788">
        <f t="shared" si="1161"/>
        <v>-59.253560646328836</v>
      </c>
      <c r="J1788">
        <f t="shared" si="1162"/>
        <v>-86.467949089111869</v>
      </c>
      <c r="K1788">
        <f t="shared" si="1163"/>
        <v>-74.032723313459911</v>
      </c>
      <c r="L1788">
        <f t="shared" si="1164"/>
        <v>-71.437221780889701</v>
      </c>
      <c r="M1788">
        <f t="shared" si="1165"/>
        <v>-58.842757637492809</v>
      </c>
      <c r="O1788">
        <f t="shared" si="1166"/>
        <v>-32.82283235668497</v>
      </c>
      <c r="P1788">
        <f t="shared" si="1167"/>
        <v>-48.42117075311802</v>
      </c>
      <c r="Q1788">
        <f t="shared" si="1168"/>
        <v>-46.255672929267455</v>
      </c>
      <c r="R1788">
        <f t="shared" si="1169"/>
        <v>-56.957038848163108</v>
      </c>
      <c r="T1788">
        <f t="shared" si="1134"/>
        <v>7.981828629769125</v>
      </c>
      <c r="U1788">
        <f t="shared" si="1135"/>
        <v>2.0561315777156604</v>
      </c>
      <c r="V1788">
        <f t="shared" si="1136"/>
        <v>30.410526947549045</v>
      </c>
      <c r="X1788">
        <f t="shared" si="1137"/>
        <v>7.9836411913046232</v>
      </c>
      <c r="Y1788">
        <f t="shared" si="1138"/>
        <v>2.2560844964421909</v>
      </c>
      <c r="Z1788">
        <f t="shared" si="1139"/>
        <v>30.300538914568133</v>
      </c>
      <c r="AB1788">
        <f t="shared" si="1140"/>
        <v>7.1542287406539131</v>
      </c>
      <c r="AC1788">
        <f t="shared" si="1141"/>
        <v>1.5975043941621476</v>
      </c>
      <c r="AD1788">
        <f t="shared" si="1142"/>
        <v>29.387094604406684</v>
      </c>
      <c r="AF1788">
        <f t="shared" si="1143"/>
        <v>-58.001687726578346</v>
      </c>
      <c r="AG1788">
        <f t="shared" si="1144"/>
        <v>-45.197906552324604</v>
      </c>
      <c r="AH1788">
        <f t="shared" si="1145"/>
        <v>-63.205436684434687</v>
      </c>
      <c r="AK1788">
        <f t="shared" ref="AK1788:AK1851" si="1176">AK1787+AT1787*dt</f>
        <v>-2.8518516069682009</v>
      </c>
      <c r="AL1788">
        <f t="shared" ref="AL1788:AL1851" si="1177">AL1787+AU1787*dt</f>
        <v>-4.8161077356472921</v>
      </c>
      <c r="AM1788">
        <f t="shared" ref="AM1788:AM1851" si="1178">AM1787+AV1787*dt</f>
        <v>10.535768868833028</v>
      </c>
      <c r="AN1788">
        <f t="shared" ref="AN1788:AN1851" si="1179">a*AL1788-a*AK1788</f>
        <v>-19.642561286790915</v>
      </c>
      <c r="AO1788">
        <f t="shared" ref="AO1788:AO1851" si="1180">b*AK1788-AL1788-AK1788*AM1788</f>
        <v>-36.43373305933072</v>
      </c>
      <c r="AP1788">
        <f t="shared" ref="AP1788:AP1851" si="1181">AK1788*AL1788-_C*AM1788</f>
        <v>-14.360559064983693</v>
      </c>
      <c r="AQ1788">
        <f t="shared" ref="AQ1788:AQ1851" si="1182">AK1788+AN1788*dt/2</f>
        <v>-3.1464900262700648</v>
      </c>
      <c r="AR1788">
        <f t="shared" ref="AR1788:AR1851" si="1183">AL1788+AO1788*dt/2</f>
        <v>-5.3626137315372526</v>
      </c>
      <c r="AS1788">
        <f t="shared" ref="AS1788:AS1851" si="1184">AM1788+AP1788*dt/2</f>
        <v>10.320360482858272</v>
      </c>
      <c r="AT1788">
        <f t="shared" ref="AT1788:AT1851" si="1185">a*AR1788-a*AQ1788</f>
        <v>-22.161237052671876</v>
      </c>
      <c r="AU1788">
        <f t="shared" ref="AU1788:AU1851" si="1186">b*AQ1788-AR1788-AQ1788*AS1788</f>
        <v>-40.82672559838911</v>
      </c>
      <c r="AV1788">
        <f t="shared" ref="AV1788:AV1851" si="1187">AQ1788*AR1788-_C*AS1788</f>
        <v>-10.647550666601198</v>
      </c>
      <c r="AW1788">
        <f t="shared" ref="AW1788:AW1851" si="1188">AN1788*dt</f>
        <v>-0.58927683860372748</v>
      </c>
      <c r="AX1788">
        <f t="shared" ref="AX1788:AX1851" si="1189">AO1788*dt</f>
        <v>-1.0930119917799215</v>
      </c>
      <c r="AY1788">
        <f t="shared" ref="AY1788:AY1851" si="1190">AP1788*dt</f>
        <v>-0.43081677194951079</v>
      </c>
    </row>
    <row r="1789" spans="2:51" x14ac:dyDescent="0.4">
      <c r="B1789">
        <f t="shared" si="1173"/>
        <v>8.8724957491126428</v>
      </c>
      <c r="C1789">
        <f t="shared" si="1174"/>
        <v>2.9347149534891903</v>
      </c>
      <c r="D1789">
        <f t="shared" si="1175"/>
        <v>31.270784644066346</v>
      </c>
      <c r="E1789">
        <f t="shared" si="1158"/>
        <v>-59.377807956234527</v>
      </c>
      <c r="F1789">
        <f t="shared" si="1159"/>
        <v>-59.256970520534637</v>
      </c>
      <c r="G1789">
        <f t="shared" si="1160"/>
        <v>-57.275566948624324</v>
      </c>
      <c r="H1789">
        <f t="shared" si="1161"/>
        <v>-55.567243464917652</v>
      </c>
      <c r="J1789">
        <f t="shared" si="1162"/>
        <v>-58.572225051568665</v>
      </c>
      <c r="K1789">
        <f t="shared" si="1163"/>
        <v>-45.242030469799971</v>
      </c>
      <c r="L1789">
        <f t="shared" si="1164"/>
        <v>-44.573685310901425</v>
      </c>
      <c r="M1789">
        <f t="shared" si="1165"/>
        <v>-32.98378270097615</v>
      </c>
      <c r="O1789">
        <f t="shared" si="1166"/>
        <v>-57.350513101153439</v>
      </c>
      <c r="P1789">
        <f t="shared" si="1167"/>
        <v>-64.683048633214227</v>
      </c>
      <c r="Q1789">
        <f t="shared" si="1168"/>
        <v>-62.789667988655395</v>
      </c>
      <c r="R1789">
        <f t="shared" si="1169"/>
        <v>-66.936673761715412</v>
      </c>
      <c r="T1789">
        <f t="shared" si="1134"/>
        <v>6.299395013255916</v>
      </c>
      <c r="U1789">
        <f t="shared" si="1135"/>
        <v>1.0870698695415144</v>
      </c>
      <c r="V1789">
        <f t="shared" si="1136"/>
        <v>28.368544867346966</v>
      </c>
      <c r="X1789">
        <f t="shared" si="1137"/>
        <v>6.3505963457581318</v>
      </c>
      <c r="Y1789">
        <f t="shared" si="1138"/>
        <v>1.2441747877869151</v>
      </c>
      <c r="Z1789">
        <f t="shared" si="1139"/>
        <v>28.342597986568187</v>
      </c>
      <c r="AB1789">
        <f t="shared" si="1140"/>
        <v>5.6005186499239272</v>
      </c>
      <c r="AC1789">
        <f t="shared" si="1141"/>
        <v>0.90462779652069292</v>
      </c>
      <c r="AD1789">
        <f t="shared" si="1142"/>
        <v>27.344251260431971</v>
      </c>
      <c r="AF1789">
        <f t="shared" si="1143"/>
        <v>-51.478419361950522</v>
      </c>
      <c r="AG1789">
        <f t="shared" si="1144"/>
        <v>-22.728539406132626</v>
      </c>
      <c r="AH1789">
        <f t="shared" si="1145"/>
        <v>-67.980759455004318</v>
      </c>
      <c r="AK1789">
        <f t="shared" si="1176"/>
        <v>-3.5166887185483571</v>
      </c>
      <c r="AL1789">
        <f t="shared" si="1177"/>
        <v>-6.0409095035989653</v>
      </c>
      <c r="AM1789">
        <f t="shared" si="1178"/>
        <v>10.216342348834992</v>
      </c>
      <c r="AN1789">
        <f t="shared" si="1179"/>
        <v>-25.242207850506077</v>
      </c>
      <c r="AO1789">
        <f t="shared" si="1180"/>
        <v>-45.948612577134114</v>
      </c>
      <c r="AP1789">
        <f t="shared" si="1181"/>
        <v>-5.9995812958152754</v>
      </c>
      <c r="AQ1789">
        <f t="shared" si="1182"/>
        <v>-3.8953218363059481</v>
      </c>
      <c r="AR1789">
        <f t="shared" si="1183"/>
        <v>-6.7301386922559772</v>
      </c>
      <c r="AS1789">
        <f t="shared" si="1184"/>
        <v>10.126348629397762</v>
      </c>
      <c r="AT1789">
        <f t="shared" si="1185"/>
        <v>-28.348168559500294</v>
      </c>
      <c r="AU1789">
        <f t="shared" si="1186"/>
        <v>-51.207520277252819</v>
      </c>
      <c r="AV1789">
        <f t="shared" si="1187"/>
        <v>-0.7875401357484364</v>
      </c>
      <c r="AW1789">
        <f t="shared" si="1188"/>
        <v>-0.75726623551518224</v>
      </c>
      <c r="AX1789">
        <f t="shared" si="1189"/>
        <v>-1.3784583773140233</v>
      </c>
      <c r="AY1789">
        <f t="shared" si="1190"/>
        <v>-0.17998743887445826</v>
      </c>
    </row>
    <row r="1790" spans="2:51" x14ac:dyDescent="0.4">
      <c r="B1790">
        <f t="shared" si="1173"/>
        <v>7.1324451173152923</v>
      </c>
      <c r="C1790">
        <f t="shared" si="1174"/>
        <v>1.5787777569194523</v>
      </c>
      <c r="D1790">
        <f t="shared" si="1175"/>
        <v>29.374621543533305</v>
      </c>
      <c r="E1790">
        <f t="shared" si="1158"/>
        <v>-55.536673603958398</v>
      </c>
      <c r="F1790">
        <f t="shared" si="1159"/>
        <v>-52.12325143714402</v>
      </c>
      <c r="G1790">
        <f t="shared" si="1160"/>
        <v>-51.064215579712169</v>
      </c>
      <c r="H1790">
        <f t="shared" si="1161"/>
        <v>-46.958908534032346</v>
      </c>
      <c r="J1790">
        <f t="shared" si="1162"/>
        <v>-32.780525825195866</v>
      </c>
      <c r="K1790">
        <f t="shared" si="1163"/>
        <v>-22.306864608835809</v>
      </c>
      <c r="L1790">
        <f t="shared" si="1164"/>
        <v>-22.471665346625315</v>
      </c>
      <c r="M1790">
        <f t="shared" si="1165"/>
        <v>-14.03365070067764</v>
      </c>
      <c r="O1790">
        <f t="shared" si="1166"/>
        <v>-67.071778412422674</v>
      </c>
      <c r="P1790">
        <f t="shared" si="1167"/>
        <v>-68.801570464341324</v>
      </c>
      <c r="Q1790">
        <f t="shared" si="1168"/>
        <v>-67.679009436711183</v>
      </c>
      <c r="R1790">
        <f t="shared" si="1169"/>
        <v>-67.851618515498188</v>
      </c>
      <c r="T1790">
        <f t="shared" si="1134"/>
        <v>4.8844168921985807</v>
      </c>
      <c r="U1790">
        <f t="shared" si="1135"/>
        <v>0.68772814969574658</v>
      </c>
      <c r="V1790">
        <f t="shared" si="1136"/>
        <v>26.316972020851345</v>
      </c>
      <c r="X1790">
        <f t="shared" si="1137"/>
        <v>4.9585892250813517</v>
      </c>
      <c r="Y1790">
        <f t="shared" si="1138"/>
        <v>0.79011604671204916</v>
      </c>
      <c r="Z1790">
        <f t="shared" si="1139"/>
        <v>26.33290714392334</v>
      </c>
      <c r="AB1790">
        <f t="shared" si="1140"/>
        <v>4.3375505829459859</v>
      </c>
      <c r="AC1790">
        <f t="shared" si="1141"/>
        <v>0.67493792327734514</v>
      </c>
      <c r="AD1790">
        <f t="shared" si="1142"/>
        <v>25.346102015843016</v>
      </c>
      <c r="AF1790">
        <f t="shared" si="1143"/>
        <v>-41.806845771890359</v>
      </c>
      <c r="AG1790">
        <f t="shared" si="1144"/>
        <v>-7.5270080711393819</v>
      </c>
      <c r="AH1790">
        <f t="shared" si="1145"/>
        <v>-66.464857054299202</v>
      </c>
      <c r="AK1790">
        <f t="shared" si="1176"/>
        <v>-4.3671337753333663</v>
      </c>
      <c r="AL1790">
        <f t="shared" si="1177"/>
        <v>-7.57713511191655</v>
      </c>
      <c r="AM1790">
        <f t="shared" si="1178"/>
        <v>10.192716144762539</v>
      </c>
      <c r="AN1790">
        <f t="shared" si="1179"/>
        <v>-32.100013365831842</v>
      </c>
      <c r="AO1790">
        <f t="shared" si="1180"/>
        <v>-57.088254333239433</v>
      </c>
      <c r="AP1790">
        <f t="shared" si="1181"/>
        <v>5.9097862814816935</v>
      </c>
      <c r="AQ1790">
        <f t="shared" si="1182"/>
        <v>-4.8486339758208441</v>
      </c>
      <c r="AR1790">
        <f t="shared" si="1183"/>
        <v>-8.4334589269151419</v>
      </c>
      <c r="AS1790">
        <f t="shared" si="1184"/>
        <v>10.281362938984763</v>
      </c>
      <c r="AT1790">
        <f t="shared" si="1185"/>
        <v>-35.848249510942978</v>
      </c>
      <c r="AU1790">
        <f t="shared" si="1186"/>
        <v>-62.931824804899193</v>
      </c>
      <c r="AV1790">
        <f t="shared" si="1187"/>
        <v>13.473787649437654</v>
      </c>
      <c r="AW1790">
        <f t="shared" si="1188"/>
        <v>-0.96300040097495521</v>
      </c>
      <c r="AX1790">
        <f t="shared" si="1189"/>
        <v>-1.7126476299971829</v>
      </c>
      <c r="AY1790">
        <f t="shared" si="1190"/>
        <v>0.17729358844445081</v>
      </c>
    </row>
    <row r="1791" spans="2:51" x14ac:dyDescent="0.4">
      <c r="B1791">
        <f t="shared" si="1173"/>
        <v>5.5880925364567764</v>
      </c>
      <c r="C1791">
        <f t="shared" si="1174"/>
        <v>0.89692157473547363</v>
      </c>
      <c r="D1791">
        <f t="shared" si="1175"/>
        <v>27.335198759883177</v>
      </c>
      <c r="E1791">
        <f t="shared" si="1158"/>
        <v>-46.911709617213027</v>
      </c>
      <c r="F1791">
        <f t="shared" si="1159"/>
        <v>-41.966887425028339</v>
      </c>
      <c r="G1791">
        <f t="shared" si="1160"/>
        <v>-41.684731783693024</v>
      </c>
      <c r="H1791">
        <f t="shared" si="1161"/>
        <v>-36.626126596686412</v>
      </c>
      <c r="J1791">
        <f t="shared" si="1162"/>
        <v>-13.9462283359818</v>
      </c>
      <c r="K1791">
        <f t="shared" si="1163"/>
        <v>-7.1203685348949648</v>
      </c>
      <c r="L1791">
        <f t="shared" si="1164"/>
        <v>-7.3994550486042812</v>
      </c>
      <c r="M1791">
        <f t="shared" si="1165"/>
        <v>-2.1761729238560008</v>
      </c>
      <c r="O1791">
        <f t="shared" si="1166"/>
        <v>-67.881782602122115</v>
      </c>
      <c r="P1791">
        <f t="shared" si="1167"/>
        <v>-66.819441063989203</v>
      </c>
      <c r="Q1791">
        <f t="shared" si="1168"/>
        <v>-66.303224801338658</v>
      </c>
      <c r="R1791">
        <f t="shared" si="1169"/>
        <v>-64.662027993017375</v>
      </c>
      <c r="T1791">
        <f t="shared" si="1134"/>
        <v>3.7844707886952498</v>
      </c>
      <c r="U1791">
        <f t="shared" si="1135"/>
        <v>0.63886037953328401</v>
      </c>
      <c r="V1791">
        <f t="shared" si="1136"/>
        <v>24.371230738166624</v>
      </c>
      <c r="X1791">
        <f t="shared" si="1137"/>
        <v>3.8620456019257707</v>
      </c>
      <c r="Y1791">
        <f t="shared" si="1138"/>
        <v>0.69722181047186138</v>
      </c>
      <c r="Z1791">
        <f t="shared" si="1139"/>
        <v>24.402670045393513</v>
      </c>
      <c r="AB1791">
        <f t="shared" si="1140"/>
        <v>3.3844400258638929</v>
      </c>
      <c r="AC1791">
        <f t="shared" si="1141"/>
        <v>0.71940214400973113</v>
      </c>
      <c r="AD1791">
        <f t="shared" si="1142"/>
        <v>23.46982051742371</v>
      </c>
      <c r="AF1791">
        <f t="shared" si="1143"/>
        <v>-31.581136856307808</v>
      </c>
      <c r="AG1791">
        <f t="shared" si="1144"/>
        <v>1.5016865803914072</v>
      </c>
      <c r="AH1791">
        <f t="shared" si="1145"/>
        <v>-62.454356290813486</v>
      </c>
      <c r="AK1791">
        <f t="shared" si="1176"/>
        <v>-5.4425812606616555</v>
      </c>
      <c r="AL1791">
        <f t="shared" si="1177"/>
        <v>-9.4650898560635248</v>
      </c>
      <c r="AM1791">
        <f t="shared" si="1178"/>
        <v>10.596929774245668</v>
      </c>
      <c r="AN1791">
        <f t="shared" si="1179"/>
        <v>-40.225085954018702</v>
      </c>
      <c r="AO1791">
        <f t="shared" si="1180"/>
        <v>-68.924790250620845</v>
      </c>
      <c r="AP1791">
        <f t="shared" si="1181"/>
        <v>23.256041283101624</v>
      </c>
      <c r="AQ1791">
        <f t="shared" si="1182"/>
        <v>-6.045957549971936</v>
      </c>
      <c r="AR1791">
        <f t="shared" si="1183"/>
        <v>-10.498961709822836</v>
      </c>
      <c r="AS1791">
        <f t="shared" si="1184"/>
        <v>10.945770393492193</v>
      </c>
      <c r="AT1791">
        <f t="shared" si="1185"/>
        <v>-44.530041598509001</v>
      </c>
      <c r="AU1791">
        <f t="shared" si="1186"/>
        <v>-74.472313888682166</v>
      </c>
      <c r="AV1791">
        <f t="shared" si="1187"/>
        <v>34.287555767057135</v>
      </c>
      <c r="AW1791">
        <f t="shared" si="1188"/>
        <v>-1.2067525786205611</v>
      </c>
      <c r="AX1791">
        <f t="shared" si="1189"/>
        <v>-2.0677437075186251</v>
      </c>
      <c r="AY1791">
        <f t="shared" si="1190"/>
        <v>0.69768123849304864</v>
      </c>
    </row>
    <row r="1792" spans="2:51" x14ac:dyDescent="0.4">
      <c r="B1792">
        <f t="shared" si="1173"/>
        <v>4.3338871633000657</v>
      </c>
      <c r="C1792">
        <f t="shared" si="1174"/>
        <v>0.67111133260129219</v>
      </c>
      <c r="D1792">
        <f t="shared" si="1175"/>
        <v>25.341253048254202</v>
      </c>
      <c r="E1792">
        <f t="shared" si="1158"/>
        <v>-36.627758306987737</v>
      </c>
      <c r="F1792">
        <f t="shared" si="1159"/>
        <v>-31.456104091619657</v>
      </c>
      <c r="G1792">
        <f t="shared" si="1160"/>
        <v>-31.648237914539095</v>
      </c>
      <c r="H1792">
        <f t="shared" si="1161"/>
        <v>-26.650378818541618</v>
      </c>
      <c r="J1792">
        <f t="shared" si="1162"/>
        <v>-2.1500635378672115</v>
      </c>
      <c r="K1792">
        <f t="shared" si="1163"/>
        <v>1.7406985247046123</v>
      </c>
      <c r="L1792">
        <f t="shared" si="1164"/>
        <v>1.6096937136146323</v>
      </c>
      <c r="M1792">
        <f t="shared" si="1165"/>
        <v>4.4593985435771657</v>
      </c>
      <c r="O1792">
        <f t="shared" si="1166"/>
        <v>-64.668154005838588</v>
      </c>
      <c r="P1792">
        <f t="shared" si="1167"/>
        <v>-62.572200190712515</v>
      </c>
      <c r="Q1792">
        <f t="shared" si="1168"/>
        <v>-62.381084361016455</v>
      </c>
      <c r="R1792">
        <f t="shared" si="1169"/>
        <v>-60.151414635584388</v>
      </c>
      <c r="T1792">
        <f t="shared" si="1134"/>
        <v>2.9859093884711623</v>
      </c>
      <c r="U1792">
        <f t="shared" si="1135"/>
        <v>0.78325937525261069</v>
      </c>
      <c r="V1792">
        <f t="shared" si="1136"/>
        <v>22.565296196513163</v>
      </c>
      <c r="X1792">
        <f t="shared" si="1137"/>
        <v>3.0560555556280486</v>
      </c>
      <c r="Y1792">
        <f t="shared" si="1138"/>
        <v>0.81346011355891212</v>
      </c>
      <c r="Z1792">
        <f t="shared" si="1139"/>
        <v>22.600091634501894</v>
      </c>
      <c r="AB1792">
        <f t="shared" si="1140"/>
        <v>2.7136744249900908</v>
      </c>
      <c r="AC1792">
        <f t="shared" si="1141"/>
        <v>0.91178572540762814</v>
      </c>
      <c r="AD1792">
        <f t="shared" si="1142"/>
        <v>21.734194407749353</v>
      </c>
      <c r="AF1792">
        <f t="shared" si="1143"/>
        <v>-22.271117896259394</v>
      </c>
      <c r="AG1792">
        <f t="shared" si="1144"/>
        <v>6.4063979837223775</v>
      </c>
      <c r="AH1792">
        <f t="shared" si="1145"/>
        <v>-57.81187774556907</v>
      </c>
      <c r="AK1792">
        <f t="shared" si="1176"/>
        <v>-6.7784825086169249</v>
      </c>
      <c r="AL1792">
        <f t="shared" si="1177"/>
        <v>-11.699259272723989</v>
      </c>
      <c r="AM1792">
        <f t="shared" si="1178"/>
        <v>11.625556447257381</v>
      </c>
      <c r="AN1792">
        <f t="shared" si="1179"/>
        <v>-49.207767641070646</v>
      </c>
      <c r="AO1792">
        <f t="shared" si="1180"/>
        <v>-78.959172412026248</v>
      </c>
      <c r="AP1792">
        <f t="shared" si="1181"/>
        <v>48.301740484580904</v>
      </c>
      <c r="AQ1792">
        <f t="shared" si="1182"/>
        <v>-7.5165990232329847</v>
      </c>
      <c r="AR1792">
        <f t="shared" si="1183"/>
        <v>-12.883646858904383</v>
      </c>
      <c r="AS1792">
        <f t="shared" si="1184"/>
        <v>12.350082554526095</v>
      </c>
      <c r="AT1792">
        <f t="shared" si="1185"/>
        <v>-53.670478356713971</v>
      </c>
      <c r="AU1792">
        <f t="shared" si="1186"/>
        <v>-82.200710255722669</v>
      </c>
      <c r="AV1792">
        <f t="shared" si="1187"/>
        <v>63.907653916583151</v>
      </c>
      <c r="AW1792">
        <f t="shared" si="1188"/>
        <v>-1.4762330292321193</v>
      </c>
      <c r="AX1792">
        <f t="shared" si="1189"/>
        <v>-2.3687751723607873</v>
      </c>
      <c r="AY1792">
        <f t="shared" si="1190"/>
        <v>1.4490522145374272</v>
      </c>
    </row>
    <row r="1793" spans="2:51" x14ac:dyDescent="0.4">
      <c r="B1793">
        <f t="shared" si="1173"/>
        <v>3.3864530576108316</v>
      </c>
      <c r="C1793">
        <f t="shared" si="1174"/>
        <v>0.71616193001303441</v>
      </c>
      <c r="D1793">
        <f t="shared" si="1175"/>
        <v>23.467622359529798</v>
      </c>
      <c r="E1793">
        <f t="shared" si="1158"/>
        <v>-26.702911275977971</v>
      </c>
      <c r="F1793">
        <f t="shared" si="1159"/>
        <v>-22.026500132185518</v>
      </c>
      <c r="G1793">
        <f t="shared" si="1160"/>
        <v>-22.425954420691365</v>
      </c>
      <c r="H1793">
        <f t="shared" si="1161"/>
        <v>-18.018886995824626</v>
      </c>
      <c r="J1793">
        <f t="shared" si="1162"/>
        <v>4.4731630159717497</v>
      </c>
      <c r="K1793">
        <f t="shared" si="1163"/>
        <v>6.4865455697251804</v>
      </c>
      <c r="L1793">
        <f t="shared" si="1164"/>
        <v>6.5207931798197905</v>
      </c>
      <c r="M1793">
        <f t="shared" si="1165"/>
        <v>7.9505473872725716</v>
      </c>
      <c r="O1793">
        <f t="shared" si="1166"/>
        <v>-60.155077534442349</v>
      </c>
      <c r="P1793">
        <f t="shared" si="1167"/>
        <v>-57.835381668526935</v>
      </c>
      <c r="Q1793">
        <f t="shared" si="1168"/>
        <v>-57.780931726014842</v>
      </c>
      <c r="R1793">
        <f t="shared" si="1169"/>
        <v>-55.483562149888549</v>
      </c>
      <c r="T1793">
        <f t="shared" si="1134"/>
        <v>2.4468246730432983</v>
      </c>
      <c r="U1793">
        <f t="shared" si="1135"/>
        <v>1.0279289623924259</v>
      </c>
      <c r="V1793">
        <f t="shared" si="1136"/>
        <v>20.900973326905017</v>
      </c>
      <c r="X1793">
        <f t="shared" si="1137"/>
        <v>2.5054851641254188</v>
      </c>
      <c r="Y1793">
        <f t="shared" si="1138"/>
        <v>1.0433789290766904</v>
      </c>
      <c r="Z1793">
        <f t="shared" si="1139"/>
        <v>20.934954523296291</v>
      </c>
      <c r="AB1793">
        <f t="shared" si="1140"/>
        <v>2.2796876502084311</v>
      </c>
      <c r="AC1793">
        <f t="shared" si="1141"/>
        <v>1.1825998356536938</v>
      </c>
      <c r="AD1793">
        <f t="shared" si="1142"/>
        <v>20.136894778119906</v>
      </c>
      <c r="AF1793">
        <f t="shared" si="1143"/>
        <v>-14.448428928587139</v>
      </c>
      <c r="AG1793">
        <f t="shared" si="1144"/>
        <v>9.0269732700626051</v>
      </c>
      <c r="AH1793">
        <f t="shared" si="1145"/>
        <v>-53.225815272789191</v>
      </c>
      <c r="AK1793">
        <f t="shared" si="1176"/>
        <v>-8.3885968593183442</v>
      </c>
      <c r="AL1793">
        <f t="shared" si="1177"/>
        <v>-14.165280580395669</v>
      </c>
      <c r="AM1793">
        <f t="shared" si="1178"/>
        <v>13.542786064754875</v>
      </c>
      <c r="AN1793">
        <f t="shared" si="1179"/>
        <v>-57.766837210773247</v>
      </c>
      <c r="AO1793">
        <f t="shared" si="1180"/>
        <v>-81.944668253339955</v>
      </c>
      <c r="AP1793">
        <f t="shared" si="1181"/>
        <v>82.712732015390571</v>
      </c>
      <c r="AQ1793">
        <f t="shared" si="1182"/>
        <v>-9.2550994174799435</v>
      </c>
      <c r="AR1793">
        <f t="shared" si="1183"/>
        <v>-15.394450604195768</v>
      </c>
      <c r="AS1793">
        <f t="shared" si="1184"/>
        <v>14.783477044985734</v>
      </c>
      <c r="AT1793">
        <f t="shared" si="1185"/>
        <v>-61.393511867158253</v>
      </c>
      <c r="AU1793">
        <f t="shared" si="1186"/>
        <v>-79.160485045427265</v>
      </c>
      <c r="AV1793">
        <f t="shared" si="1187"/>
        <v>103.05456536602074</v>
      </c>
      <c r="AW1793">
        <f t="shared" si="1188"/>
        <v>-1.7330051163231974</v>
      </c>
      <c r="AX1793">
        <f t="shared" si="1189"/>
        <v>-2.4583400476001986</v>
      </c>
      <c r="AY1793">
        <f t="shared" si="1190"/>
        <v>2.4813819604617171</v>
      </c>
    </row>
    <row r="1794" spans="2:51" x14ac:dyDescent="0.4">
      <c r="B1794">
        <f t="shared" si="1173"/>
        <v>2.7183195207230497</v>
      </c>
      <c r="C1794">
        <f t="shared" si="1174"/>
        <v>0.90835386952470576</v>
      </c>
      <c r="D1794">
        <f t="shared" si="1175"/>
        <v>21.733266027162728</v>
      </c>
      <c r="E1794">
        <f t="shared" si="1158"/>
        <v>-18.09965651198344</v>
      </c>
      <c r="F1794">
        <f t="shared" si="1159"/>
        <v>-14.188957106508724</v>
      </c>
      <c r="G1794">
        <f t="shared" si="1160"/>
        <v>-14.621062350487286</v>
      </c>
      <c r="H1794">
        <f t="shared" si="1161"/>
        <v>-10.970878145547372</v>
      </c>
      <c r="J1794">
        <f t="shared" si="1162"/>
        <v>7.9716728578480058</v>
      </c>
      <c r="K1794">
        <f t="shared" si="1163"/>
        <v>9.0016706367989698</v>
      </c>
      <c r="L1794">
        <f t="shared" si="1164"/>
        <v>9.141532204299601</v>
      </c>
      <c r="M1794">
        <f t="shared" si="1165"/>
        <v>9.903761080330483</v>
      </c>
      <c r="O1794">
        <f t="shared" si="1166"/>
        <v>-55.486180017180608</v>
      </c>
      <c r="P1794">
        <f t="shared" si="1167"/>
        <v>-53.220766924429121</v>
      </c>
      <c r="Q1794">
        <f t="shared" si="1168"/>
        <v>-53.212374968094061</v>
      </c>
      <c r="R1794">
        <f t="shared" si="1169"/>
        <v>-51.002427834508168</v>
      </c>
      <c r="T1794">
        <f t="shared" si="1134"/>
        <v>2.1190111150796076</v>
      </c>
      <c r="U1794">
        <f t="shared" si="1135"/>
        <v>1.3281626450617299</v>
      </c>
      <c r="V1794">
        <f t="shared" si="1136"/>
        <v>19.371445361792549</v>
      </c>
      <c r="X1794">
        <f t="shared" si="1137"/>
        <v>2.1662393823627539</v>
      </c>
      <c r="Y1794">
        <f t="shared" si="1138"/>
        <v>1.3381451755535749</v>
      </c>
      <c r="Z1794">
        <f t="shared" si="1139"/>
        <v>19.403849625620143</v>
      </c>
      <c r="AB1794">
        <f t="shared" si="1140"/>
        <v>2.0364383908226817</v>
      </c>
      <c r="AC1794">
        <f t="shared" si="1141"/>
        <v>1.502696752278148</v>
      </c>
      <c r="AD1794">
        <f t="shared" si="1142"/>
        <v>18.671145882287529</v>
      </c>
      <c r="AF1794">
        <f t="shared" si="1143"/>
        <v>-8.1288842957291649</v>
      </c>
      <c r="AG1794">
        <f t="shared" si="1144"/>
        <v>10.680909434276762</v>
      </c>
      <c r="AH1794">
        <f t="shared" si="1145"/>
        <v>-48.851326394953311</v>
      </c>
      <c r="AK1794">
        <f t="shared" si="1176"/>
        <v>-10.230402215333092</v>
      </c>
      <c r="AL1794">
        <f t="shared" si="1177"/>
        <v>-16.540095131758488</v>
      </c>
      <c r="AM1794">
        <f t="shared" si="1178"/>
        <v>16.634423025735497</v>
      </c>
      <c r="AN1794">
        <f t="shared" si="1179"/>
        <v>-63.096929164253964</v>
      </c>
      <c r="AO1794">
        <f t="shared" si="1180"/>
        <v>-69.043122078296591</v>
      </c>
      <c r="AP1794">
        <f t="shared" si="1181"/>
        <v>124.8533644758008</v>
      </c>
      <c r="AQ1794">
        <f t="shared" si="1182"/>
        <v>-11.176856152796901</v>
      </c>
      <c r="AR1794">
        <f t="shared" si="1183"/>
        <v>-17.575741962932938</v>
      </c>
      <c r="AS1794">
        <f t="shared" si="1184"/>
        <v>18.507223492872509</v>
      </c>
      <c r="AT1794">
        <f t="shared" si="1185"/>
        <v>-63.988858101360364</v>
      </c>
      <c r="AU1794">
        <f t="shared" si="1186"/>
        <v>-54.993087089490189</v>
      </c>
      <c r="AV1794">
        <f t="shared" si="1187"/>
        <v>147.08894371738432</v>
      </c>
      <c r="AW1794">
        <f t="shared" si="1188"/>
        <v>-1.8929078749276189</v>
      </c>
      <c r="AX1794">
        <f t="shared" si="1189"/>
        <v>-2.0712936623488978</v>
      </c>
      <c r="AY1794">
        <f t="shared" si="1190"/>
        <v>3.745600934274024</v>
      </c>
    </row>
    <row r="1795" spans="2:51" x14ac:dyDescent="0.4">
      <c r="B1795">
        <f t="shared" si="1173"/>
        <v>2.2848666528654356</v>
      </c>
      <c r="C1795">
        <f t="shared" si="1174"/>
        <v>1.1791630676265838</v>
      </c>
      <c r="D1795">
        <f t="shared" si="1175"/>
        <v>20.136491568979054</v>
      </c>
      <c r="E1795">
        <f t="shared" si="1158"/>
        <v>-11.057035852388516</v>
      </c>
      <c r="F1795">
        <f t="shared" si="1159"/>
        <v>-7.9084847001787786</v>
      </c>
      <c r="G1795">
        <f t="shared" si="1160"/>
        <v>-8.2809420680917896</v>
      </c>
      <c r="H1795">
        <f t="shared" si="1161"/>
        <v>-5.3374163854453371</v>
      </c>
      <c r="J1795">
        <f t="shared" si="1162"/>
        <v>9.9333051623430677</v>
      </c>
      <c r="K1795">
        <f t="shared" si="1163"/>
        <v>10.598807195132736</v>
      </c>
      <c r="L1795">
        <f t="shared" si="1164"/>
        <v>10.784456155052141</v>
      </c>
      <c r="M1795">
        <f t="shared" si="1165"/>
        <v>11.385624742947741</v>
      </c>
      <c r="O1795">
        <f t="shared" si="1166"/>
        <v>-51.003080479100312</v>
      </c>
      <c r="P1795">
        <f t="shared" si="1167"/>
        <v>-48.842796223927458</v>
      </c>
      <c r="Q1795">
        <f t="shared" si="1168"/>
        <v>-48.84485622305084</v>
      </c>
      <c r="R1795">
        <f t="shared" si="1169"/>
        <v>-46.729572996662966</v>
      </c>
      <c r="T1795">
        <f t="shared" si="1134"/>
        <v>1.9597886579927595</v>
      </c>
      <c r="U1795">
        <f t="shared" si="1135"/>
        <v>1.6708603185096329</v>
      </c>
      <c r="V1795">
        <f t="shared" si="1136"/>
        <v>17.970023667419628</v>
      </c>
      <c r="X1795">
        <f t="shared" si="1137"/>
        <v>1.9976608730710916</v>
      </c>
      <c r="Y1795">
        <f t="shared" si="1138"/>
        <v>1.6811864641154703</v>
      </c>
      <c r="Z1795">
        <f t="shared" si="1139"/>
        <v>18.00126882695325</v>
      </c>
      <c r="AB1795">
        <f t="shared" si="1140"/>
        <v>1.9460578013068743</v>
      </c>
      <c r="AC1795">
        <f t="shared" si="1141"/>
        <v>1.8685874994975757</v>
      </c>
      <c r="AD1795">
        <f t="shared" si="1142"/>
        <v>17.3316034835652</v>
      </c>
      <c r="AF1795">
        <f t="shared" si="1143"/>
        <v>-3.0494759533757807</v>
      </c>
      <c r="AG1795">
        <f t="shared" si="1144"/>
        <v>12.214196378788614</v>
      </c>
      <c r="AH1795">
        <f t="shared" si="1145"/>
        <v>-44.64845281956412</v>
      </c>
      <c r="AK1795">
        <f t="shared" si="1176"/>
        <v>-12.150067958373903</v>
      </c>
      <c r="AL1795">
        <f t="shared" si="1177"/>
        <v>-18.189887744443194</v>
      </c>
      <c r="AM1795">
        <f t="shared" si="1178"/>
        <v>21.047091337257026</v>
      </c>
      <c r="AN1795">
        <f t="shared" si="1179"/>
        <v>-60.398197860692918</v>
      </c>
      <c r="AO1795">
        <f t="shared" si="1180"/>
        <v>-29.838221141128827</v>
      </c>
      <c r="AP1795">
        <f t="shared" si="1181"/>
        <v>164.88279535082532</v>
      </c>
      <c r="AQ1795">
        <f t="shared" si="1182"/>
        <v>-13.056040926284297</v>
      </c>
      <c r="AR1795">
        <f t="shared" si="1183"/>
        <v>-18.637461061560128</v>
      </c>
      <c r="AS1795">
        <f t="shared" si="1184"/>
        <v>23.520333267519405</v>
      </c>
      <c r="AT1795">
        <f t="shared" si="1185"/>
        <v>-55.814201352758317</v>
      </c>
      <c r="AU1795">
        <f t="shared" si="1186"/>
        <v>-0.68112835496788193</v>
      </c>
      <c r="AV1795">
        <f t="shared" si="1187"/>
        <v>180.61056566837391</v>
      </c>
      <c r="AW1795">
        <f t="shared" si="1188"/>
        <v>-1.8119459358207874</v>
      </c>
      <c r="AX1795">
        <f t="shared" si="1189"/>
        <v>-0.89514663423386476</v>
      </c>
      <c r="AY1795">
        <f t="shared" si="1190"/>
        <v>4.9464838605247596</v>
      </c>
    </row>
    <row r="1796" spans="2:51" x14ac:dyDescent="0.4">
      <c r="B1796">
        <f t="shared" si="1173"/>
        <v>2.0410001239935607</v>
      </c>
      <c r="C1796">
        <f t="shared" si="1174"/>
        <v>1.4995903506548867</v>
      </c>
      <c r="D1796">
        <f t="shared" si="1175"/>
        <v>18.670951777130455</v>
      </c>
      <c r="E1796">
        <f t="shared" si="1158"/>
        <v>-5.4140977333867397</v>
      </c>
      <c r="F1796">
        <f t="shared" si="1159"/>
        <v>-2.8892833948312671</v>
      </c>
      <c r="G1796">
        <f t="shared" si="1160"/>
        <v>-3.164744089556212</v>
      </c>
      <c r="H1796">
        <f t="shared" si="1161"/>
        <v>-0.77470301809298547</v>
      </c>
      <c r="J1796">
        <f t="shared" si="1162"/>
        <v>11.417997856983085</v>
      </c>
      <c r="K1796">
        <f t="shared" si="1163"/>
        <v>12.106407564038918</v>
      </c>
      <c r="L1796">
        <f t="shared" si="1164"/>
        <v>12.299904961422968</v>
      </c>
      <c r="M1796">
        <f t="shared" si="1165"/>
        <v>13.054555364824822</v>
      </c>
      <c r="O1796">
        <f t="shared" si="1166"/>
        <v>-46.728540647388371</v>
      </c>
      <c r="P1796">
        <f t="shared" si="1167"/>
        <v>-44.645530011813662</v>
      </c>
      <c r="Q1796">
        <f t="shared" si="1168"/>
        <v>-44.644943118841788</v>
      </c>
      <c r="R1796">
        <f t="shared" si="1169"/>
        <v>-42.581230008685431</v>
      </c>
      <c r="T1796">
        <f t="shared" si="1134"/>
        <v>1.9369909048862259</v>
      </c>
      <c r="U1796">
        <f t="shared" si="1135"/>
        <v>2.0622739851491034</v>
      </c>
      <c r="V1796">
        <f t="shared" si="1136"/>
        <v>16.692805688315406</v>
      </c>
      <c r="X1796">
        <f t="shared" si="1137"/>
        <v>1.9683083074317187</v>
      </c>
      <c r="Y1796">
        <f t="shared" si="1138"/>
        <v>2.0764465296441434</v>
      </c>
      <c r="Z1796">
        <f t="shared" si="1139"/>
        <v>16.723705054300176</v>
      </c>
      <c r="AB1796">
        <f t="shared" si="1140"/>
        <v>1.9819573120560146</v>
      </c>
      <c r="AC1796">
        <f t="shared" si="1141"/>
        <v>2.2924318490205038</v>
      </c>
      <c r="AD1796">
        <f t="shared" si="1142"/>
        <v>16.116214396826607</v>
      </c>
      <c r="AF1796">
        <f t="shared" si="1143"/>
        <v>1.1563625642355859</v>
      </c>
      <c r="AG1796">
        <f t="shared" si="1144"/>
        <v>14.147296724140203</v>
      </c>
      <c r="AH1796">
        <f t="shared" si="1145"/>
        <v>-40.511762459127574</v>
      </c>
      <c r="AK1796">
        <f t="shared" si="1176"/>
        <v>-13.824493998956653</v>
      </c>
      <c r="AL1796">
        <f t="shared" si="1177"/>
        <v>-18.210321595092232</v>
      </c>
      <c r="AM1796">
        <f t="shared" si="1178"/>
        <v>26.465408307308245</v>
      </c>
      <c r="AN1796">
        <f t="shared" si="1179"/>
        <v>-43.858275961355815</v>
      </c>
      <c r="AO1796">
        <f t="shared" si="1180"/>
        <v>38.468849945496288</v>
      </c>
      <c r="AP1796">
        <f t="shared" si="1181"/>
        <v>181.17405945760135</v>
      </c>
      <c r="AQ1796">
        <f t="shared" si="1182"/>
        <v>-14.482368138376991</v>
      </c>
      <c r="AR1796">
        <f t="shared" si="1183"/>
        <v>-17.633288845909789</v>
      </c>
      <c r="AS1796">
        <f t="shared" si="1184"/>
        <v>29.183019199172264</v>
      </c>
      <c r="AT1796">
        <f t="shared" si="1185"/>
        <v>-31.509207075327993</v>
      </c>
      <c r="AU1796">
        <f t="shared" si="1186"/>
        <v>78.213312818221368</v>
      </c>
      <c r="AV1796">
        <f t="shared" si="1187"/>
        <v>177.55039602567626</v>
      </c>
      <c r="AW1796">
        <f t="shared" si="1188"/>
        <v>-1.3157482788406745</v>
      </c>
      <c r="AX1796">
        <f t="shared" si="1189"/>
        <v>1.1540654983648886</v>
      </c>
      <c r="AY1796">
        <f t="shared" si="1190"/>
        <v>5.4352217837280401</v>
      </c>
    </row>
    <row r="1797" spans="2:51" x14ac:dyDescent="0.4">
      <c r="B1797">
        <f t="shared" si="1173"/>
        <v>1.9495158453922872</v>
      </c>
      <c r="C1797">
        <f t="shared" si="1174"/>
        <v>1.8660162420185451</v>
      </c>
      <c r="D1797">
        <f t="shared" si="1175"/>
        <v>17.331498192543531</v>
      </c>
      <c r="E1797">
        <f t="shared" si="1158"/>
        <v>-0.83499603373742204</v>
      </c>
      <c r="F1797">
        <f t="shared" si="1159"/>
        <v>1.2528308026287753</v>
      </c>
      <c r="G1797">
        <f t="shared" si="1160"/>
        <v>1.0813822221242475</v>
      </c>
      <c r="H1797">
        <f t="shared" si="1161"/>
        <v>3.1047453696448919</v>
      </c>
      <c r="J1797">
        <f t="shared" si="1162"/>
        <v>13.083849542037235</v>
      </c>
      <c r="K1797">
        <f t="shared" si="1163"/>
        <v>14.028685841706547</v>
      </c>
      <c r="L1797">
        <f t="shared" si="1164"/>
        <v>14.213853566731963</v>
      </c>
      <c r="M1797">
        <f t="shared" si="1165"/>
        <v>15.314851985926953</v>
      </c>
      <c r="O1797">
        <f t="shared" si="1166"/>
        <v>-42.579500281874893</v>
      </c>
      <c r="P1797">
        <f t="shared" si="1167"/>
        <v>-40.51954254955713</v>
      </c>
      <c r="Q1797">
        <f t="shared" si="1168"/>
        <v>-40.509459857230809</v>
      </c>
      <c r="R1797">
        <f t="shared" si="1169"/>
        <v>-38.433069659314675</v>
      </c>
      <c r="T1797">
        <f t="shared" si="1134"/>
        <v>2.030140985532864</v>
      </c>
      <c r="U1797">
        <f t="shared" si="1135"/>
        <v>2.5204896792656912</v>
      </c>
      <c r="V1797">
        <f t="shared" si="1136"/>
        <v>15.539669958157678</v>
      </c>
      <c r="X1797">
        <f t="shared" si="1137"/>
        <v>2.0577590263792787</v>
      </c>
      <c r="Y1797">
        <f t="shared" si="1138"/>
        <v>2.5407148548729444</v>
      </c>
      <c r="Z1797">
        <f t="shared" si="1139"/>
        <v>15.571312761465745</v>
      </c>
      <c r="AB1797">
        <f t="shared" si="1140"/>
        <v>2.1290934708674545</v>
      </c>
      <c r="AC1797">
        <f t="shared" si="1141"/>
        <v>2.7962726862565921</v>
      </c>
      <c r="AD1797">
        <f t="shared" si="1142"/>
        <v>15.027285665634565</v>
      </c>
      <c r="AF1797">
        <f t="shared" si="1143"/>
        <v>4.8666944687758678</v>
      </c>
      <c r="AG1797">
        <f t="shared" si="1144"/>
        <v>16.81111138494639</v>
      </c>
      <c r="AH1797">
        <f t="shared" si="1145"/>
        <v>-36.297651846603948</v>
      </c>
      <c r="AK1797">
        <f t="shared" si="1176"/>
        <v>-14.769770211216493</v>
      </c>
      <c r="AL1797">
        <f t="shared" si="1177"/>
        <v>-15.86392221054559</v>
      </c>
      <c r="AM1797">
        <f t="shared" si="1178"/>
        <v>31.791920188078532</v>
      </c>
      <c r="AN1797">
        <f t="shared" si="1179"/>
        <v>-10.941519993290967</v>
      </c>
      <c r="AO1797">
        <f t="shared" si="1180"/>
        <v>116.17902268138783</v>
      </c>
      <c r="AP1797">
        <f t="shared" si="1181"/>
        <v>149.52803186349587</v>
      </c>
      <c r="AQ1797">
        <f t="shared" si="1182"/>
        <v>-14.933893011115858</v>
      </c>
      <c r="AR1797">
        <f t="shared" si="1183"/>
        <v>-14.121236870324772</v>
      </c>
      <c r="AS1797">
        <f t="shared" si="1184"/>
        <v>34.034840666030966</v>
      </c>
      <c r="AT1797">
        <f t="shared" si="1185"/>
        <v>8.1265614079108843</v>
      </c>
      <c r="AU1797">
        <f t="shared" si="1186"/>
        <v>149.04658074930995</v>
      </c>
      <c r="AV1797">
        <f t="shared" si="1187"/>
        <v>120.12546549663877</v>
      </c>
      <c r="AW1797">
        <f t="shared" si="1188"/>
        <v>-0.32824559979872903</v>
      </c>
      <c r="AX1797">
        <f t="shared" si="1189"/>
        <v>3.4853706804416351</v>
      </c>
      <c r="AY1797">
        <f t="shared" si="1190"/>
        <v>4.4858409559048757</v>
      </c>
    </row>
    <row r="1798" spans="2:51" x14ac:dyDescent="0.4">
      <c r="B1798">
        <f t="shared" si="1173"/>
        <v>1.9842067223193547</v>
      </c>
      <c r="C1798">
        <f t="shared" si="1174"/>
        <v>2.290435143742751</v>
      </c>
      <c r="D1798">
        <f t="shared" si="1175"/>
        <v>16.116145318769703</v>
      </c>
      <c r="E1798">
        <f t="shared" si="1158"/>
        <v>3.0622842142339657</v>
      </c>
      <c r="F1798">
        <f t="shared" si="1159"/>
        <v>4.903486937328271</v>
      </c>
      <c r="G1798">
        <f t="shared" si="1160"/>
        <v>4.8295582849366596</v>
      </c>
      <c r="H1798">
        <f t="shared" si="1161"/>
        <v>6.6717921538913778</v>
      </c>
      <c r="J1798">
        <f t="shared" si="1162"/>
        <v>15.336969034862676</v>
      </c>
      <c r="K1798">
        <f t="shared" si="1163"/>
        <v>16.685314075346238</v>
      </c>
      <c r="L1798">
        <f t="shared" si="1164"/>
        <v>16.861251417128031</v>
      </c>
      <c r="M1798">
        <f t="shared" si="1165"/>
        <v>18.436568289867125</v>
      </c>
      <c r="O1798">
        <f t="shared" si="1166"/>
        <v>-38.431690707468341</v>
      </c>
      <c r="P1798">
        <f t="shared" si="1167"/>
        <v>-36.322170486930609</v>
      </c>
      <c r="Q1798">
        <f t="shared" si="1168"/>
        <v>-36.295321771171267</v>
      </c>
      <c r="R1798">
        <f t="shared" si="1169"/>
        <v>-34.119235855951594</v>
      </c>
      <c r="T1798">
        <f t="shared" si="1134"/>
        <v>2.2298916957189072</v>
      </c>
      <c r="U1798">
        <f t="shared" si="1135"/>
        <v>3.0715084630973672</v>
      </c>
      <c r="V1798">
        <f t="shared" si="1136"/>
        <v>14.515428687022329</v>
      </c>
      <c r="X1798">
        <f t="shared" si="1137"/>
        <v>2.2564500714893994</v>
      </c>
      <c r="Y1798">
        <f t="shared" si="1138"/>
        <v>3.099387735904406</v>
      </c>
      <c r="Z1798">
        <f t="shared" si="1139"/>
        <v>14.549335584118559</v>
      </c>
      <c r="AB1798">
        <f t="shared" si="1140"/>
        <v>2.3830888557071326</v>
      </c>
      <c r="AC1798">
        <f t="shared" si="1141"/>
        <v>3.4092289272638325</v>
      </c>
      <c r="AD1798">
        <f t="shared" si="1142"/>
        <v>14.073077326989745</v>
      </c>
      <c r="AF1798">
        <f t="shared" si="1143"/>
        <v>8.4330164400869077</v>
      </c>
      <c r="AG1798">
        <f t="shared" si="1144"/>
        <v>20.443310020387202</v>
      </c>
      <c r="AH1798">
        <f t="shared" si="1145"/>
        <v>-31.808239248555356</v>
      </c>
      <c r="AK1798">
        <f t="shared" si="1176"/>
        <v>-14.525973368979166</v>
      </c>
      <c r="AL1798">
        <f t="shared" si="1177"/>
        <v>-11.392524788066293</v>
      </c>
      <c r="AM1798">
        <f t="shared" si="1178"/>
        <v>35.395684152977694</v>
      </c>
      <c r="AN1798">
        <f t="shared" si="1179"/>
        <v>31.334485809128722</v>
      </c>
      <c r="AO1798">
        <f t="shared" si="1180"/>
        <v>162.39995594653902</v>
      </c>
      <c r="AP1798">
        <f t="shared" si="1181"/>
        <v>71.099020602278813</v>
      </c>
      <c r="AQ1798">
        <f t="shared" si="1182"/>
        <v>-14.055956081842234</v>
      </c>
      <c r="AR1798">
        <f t="shared" si="1183"/>
        <v>-8.9565254488682076</v>
      </c>
      <c r="AS1798">
        <f t="shared" si="1184"/>
        <v>36.462169462011879</v>
      </c>
      <c r="AT1798">
        <f t="shared" si="1185"/>
        <v>50.994306329740269</v>
      </c>
      <c r="AU1798">
        <f t="shared" si="1186"/>
        <v>170.0682760095404</v>
      </c>
      <c r="AV1798">
        <f t="shared" si="1187"/>
        <v>28.660076456495489</v>
      </c>
      <c r="AW1798">
        <f t="shared" si="1188"/>
        <v>0.94003457427386161</v>
      </c>
      <c r="AX1798">
        <f t="shared" si="1189"/>
        <v>4.8719986783961708</v>
      </c>
      <c r="AY1798">
        <f t="shared" si="1190"/>
        <v>2.1329706180683643</v>
      </c>
    </row>
    <row r="1799" spans="2:51" x14ac:dyDescent="0.4">
      <c r="B1799">
        <f t="shared" si="1173"/>
        <v>2.1302075563826306</v>
      </c>
      <c r="C1799">
        <f t="shared" si="1174"/>
        <v>2.7947684852911427</v>
      </c>
      <c r="D1799">
        <f t="shared" si="1175"/>
        <v>15.027215763371585</v>
      </c>
      <c r="E1799">
        <f t="shared" si="1158"/>
        <v>6.6456092890851224</v>
      </c>
      <c r="F1799">
        <f t="shared" si="1159"/>
        <v>8.4161676737845994</v>
      </c>
      <c r="G1799">
        <f t="shared" si="1160"/>
        <v>8.4293766441500644</v>
      </c>
      <c r="H1799">
        <f t="shared" si="1161"/>
        <v>10.261400715567</v>
      </c>
      <c r="J1799">
        <f t="shared" si="1162"/>
        <v>18.449331853748291</v>
      </c>
      <c r="K1799">
        <f t="shared" si="1163"/>
        <v>20.307950040884222</v>
      </c>
      <c r="L1799">
        <f t="shared" si="1164"/>
        <v>20.482014732422989</v>
      </c>
      <c r="M1799">
        <f t="shared" si="1165"/>
        <v>22.630598721960496</v>
      </c>
      <c r="O1799">
        <f t="shared" si="1166"/>
        <v>-34.119138423283658</v>
      </c>
      <c r="P1799">
        <f t="shared" si="1167"/>
        <v>-31.858678616868374</v>
      </c>
      <c r="Q1799">
        <f t="shared" si="1168"/>
        <v>-31.804614546061291</v>
      </c>
      <c r="R1799">
        <f t="shared" si="1169"/>
        <v>-29.403710742189162</v>
      </c>
      <c r="T1799">
        <f t="shared" si="1134"/>
        <v>2.5369285100328658</v>
      </c>
      <c r="U1799">
        <f t="shared" si="1135"/>
        <v>3.7475659684212799</v>
      </c>
      <c r="V1799">
        <f t="shared" si="1136"/>
        <v>13.631881349981592</v>
      </c>
      <c r="X1799">
        <f t="shared" si="1137"/>
        <v>2.5647936683435</v>
      </c>
      <c r="Y1799">
        <f t="shared" si="1138"/>
        <v>3.7844558610064603</v>
      </c>
      <c r="Z1799">
        <f t="shared" si="1139"/>
        <v>13.670302936143413</v>
      </c>
      <c r="AB1799">
        <f t="shared" si="1140"/>
        <v>2.7490967073841261</v>
      </c>
      <c r="AC1799">
        <f t="shared" si="1141"/>
        <v>4.1662841688814449</v>
      </c>
      <c r="AD1799">
        <f t="shared" si="1142"/>
        <v>13.270534803936496</v>
      </c>
      <c r="AF1799">
        <f t="shared" si="1143"/>
        <v>12.171094166529315</v>
      </c>
      <c r="AG1799">
        <f t="shared" si="1144"/>
        <v>25.240866282439015</v>
      </c>
      <c r="AH1799">
        <f t="shared" si="1145"/>
        <v>-26.754121536130683</v>
      </c>
      <c r="AK1799">
        <f t="shared" si="1176"/>
        <v>-12.996144179086958</v>
      </c>
      <c r="AL1799">
        <f t="shared" si="1177"/>
        <v>-6.2904765077800811</v>
      </c>
      <c r="AM1799">
        <f t="shared" si="1178"/>
        <v>36.255486446672556</v>
      </c>
      <c r="AN1799">
        <f t="shared" si="1179"/>
        <v>67.056676713068754</v>
      </c>
      <c r="AO1799">
        <f t="shared" si="1180"/>
        <v>152.56840117449576</v>
      </c>
      <c r="AP1799">
        <f t="shared" si="1181"/>
        <v>-14.929357540857467</v>
      </c>
      <c r="AQ1799">
        <f t="shared" si="1182"/>
        <v>-11.990294028390927</v>
      </c>
      <c r="AR1799">
        <f t="shared" si="1183"/>
        <v>-4.0019504901626446</v>
      </c>
      <c r="AS1799">
        <f t="shared" si="1184"/>
        <v>36.031546083559697</v>
      </c>
      <c r="AT1799">
        <f t="shared" si="1185"/>
        <v>79.883435382282826</v>
      </c>
      <c r="AU1799">
        <f t="shared" si="1186"/>
        <v>136.2734316197878</v>
      </c>
      <c r="AV1799">
        <f t="shared" si="1187"/>
        <v>-48.099559825379217</v>
      </c>
      <c r="AW1799">
        <f t="shared" si="1188"/>
        <v>2.0117003013920627</v>
      </c>
      <c r="AX1799">
        <f t="shared" si="1189"/>
        <v>4.5770520352348729</v>
      </c>
      <c r="AY1799">
        <f t="shared" si="1190"/>
        <v>-0.447880726225724</v>
      </c>
    </row>
    <row r="1800" spans="2:51" x14ac:dyDescent="0.4">
      <c r="B1800">
        <f t="shared" si="1173"/>
        <v>2.3831980495852378</v>
      </c>
      <c r="C1800">
        <f t="shared" si="1174"/>
        <v>3.4080677859027588</v>
      </c>
      <c r="D1800">
        <f t="shared" si="1175"/>
        <v>14.072968585914923</v>
      </c>
      <c r="E1800">
        <f t="shared" si="1158"/>
        <v>10.248697363175211</v>
      </c>
      <c r="F1800">
        <f t="shared" si="1159"/>
        <v>12.106374583884143</v>
      </c>
      <c r="G1800">
        <f t="shared" si="1160"/>
        <v>12.196621926629604</v>
      </c>
      <c r="H1800">
        <f t="shared" si="1161"/>
        <v>14.171874614973191</v>
      </c>
      <c r="J1800">
        <f t="shared" si="1162"/>
        <v>22.633212167901419</v>
      </c>
      <c r="K1800">
        <f t="shared" si="1163"/>
        <v>25.092538340246762</v>
      </c>
      <c r="L1800">
        <f t="shared" si="1164"/>
        <v>25.273879432622856</v>
      </c>
      <c r="M1800">
        <f t="shared" si="1165"/>
        <v>28.079149980993435</v>
      </c>
      <c r="O1800">
        <f t="shared" si="1166"/>
        <v>-29.405815728888726</v>
      </c>
      <c r="P1800">
        <f t="shared" si="1167"/>
        <v>-26.84437665143404</v>
      </c>
      <c r="Q1800">
        <f t="shared" si="1168"/>
        <v>-26.747792732614283</v>
      </c>
      <c r="R1800">
        <f t="shared" si="1169"/>
        <v>-23.934574719798729</v>
      </c>
      <c r="T1800">
        <f t="shared" si="1134"/>
        <v>2.9608753095503393</v>
      </c>
      <c r="U1800">
        <f t="shared" si="1135"/>
        <v>4.586368965011026</v>
      </c>
      <c r="V1800">
        <f t="shared" si="1136"/>
        <v>12.911245224465031</v>
      </c>
      <c r="X1800">
        <f t="shared" si="1137"/>
        <v>2.9921549229002204</v>
      </c>
      <c r="Y1800">
        <f t="shared" si="1138"/>
        <v>4.6333976729721176</v>
      </c>
      <c r="Z1800">
        <f t="shared" si="1139"/>
        <v>12.957590130287237</v>
      </c>
      <c r="AB1800">
        <f t="shared" si="1140"/>
        <v>3.2407036996026868</v>
      </c>
      <c r="AC1800">
        <f t="shared" si="1141"/>
        <v>5.1072745234440626</v>
      </c>
      <c r="AD1800">
        <f t="shared" si="1142"/>
        <v>12.649653039116162</v>
      </c>
      <c r="AF1800">
        <f t="shared" si="1143"/>
        <v>16.361677557835591</v>
      </c>
      <c r="AG1800">
        <f t="shared" si="1144"/>
        <v>31.366798281740472</v>
      </c>
      <c r="AH1800">
        <f t="shared" si="1145"/>
        <v>-20.700221167642361</v>
      </c>
      <c r="AK1800">
        <f t="shared" si="1176"/>
        <v>-10.599641117618473</v>
      </c>
      <c r="AL1800">
        <f t="shared" si="1177"/>
        <v>-2.2022735591864473</v>
      </c>
      <c r="AM1800">
        <f t="shared" si="1178"/>
        <v>34.812499651911182</v>
      </c>
      <c r="AN1800">
        <f t="shared" si="1179"/>
        <v>83.973675584320262</v>
      </c>
      <c r="AO1800">
        <f t="shared" si="1180"/>
        <v>106.21124833620115</v>
      </c>
      <c r="AP1800">
        <f t="shared" si="1181"/>
        <v>-69.490023034899835</v>
      </c>
      <c r="AQ1800">
        <f t="shared" si="1182"/>
        <v>-9.3400359838536691</v>
      </c>
      <c r="AR1800">
        <f t="shared" si="1183"/>
        <v>-0.60910483414342997</v>
      </c>
      <c r="AS1800">
        <f t="shared" si="1184"/>
        <v>33.770149306387687</v>
      </c>
      <c r="AT1800">
        <f t="shared" si="1185"/>
        <v>87.309311497102385</v>
      </c>
      <c r="AU1800">
        <f t="shared" si="1186"/>
        <v>82.522614939573714</v>
      </c>
      <c r="AV1800">
        <f t="shared" si="1187"/>
        <v>-84.364670414861635</v>
      </c>
      <c r="AW1800">
        <f t="shared" si="1188"/>
        <v>2.519210267529608</v>
      </c>
      <c r="AX1800">
        <f t="shared" si="1189"/>
        <v>3.1863374500860346</v>
      </c>
      <c r="AY1800">
        <f t="shared" si="1190"/>
        <v>-2.084700691046995</v>
      </c>
    </row>
    <row r="1801" spans="2:51" x14ac:dyDescent="0.4">
      <c r="B1801">
        <f t="shared" si="1173"/>
        <v>2.7483308745811175</v>
      </c>
      <c r="C1801">
        <f t="shared" si="1174"/>
        <v>4.1652937743759288</v>
      </c>
      <c r="D1801">
        <f t="shared" si="1175"/>
        <v>13.270344939831002</v>
      </c>
      <c r="E1801">
        <f t="shared" si="1158"/>
        <v>14.169628997948113</v>
      </c>
      <c r="F1801">
        <f t="shared" si="1159"/>
        <v>16.254936554606868</v>
      </c>
      <c r="G1801">
        <f t="shared" si="1160"/>
        <v>16.412427500718969</v>
      </c>
      <c r="H1801">
        <f t="shared" si="1161"/>
        <v>18.665708238413757</v>
      </c>
      <c r="J1801">
        <f t="shared" si="1162"/>
        <v>28.071679375673163</v>
      </c>
      <c r="K1801">
        <f t="shared" si="1163"/>
        <v>31.206926573079222</v>
      </c>
      <c r="L1801">
        <f t="shared" si="1164"/>
        <v>31.399358302271125</v>
      </c>
      <c r="M1801">
        <f t="shared" si="1165"/>
        <v>34.916540564068995</v>
      </c>
      <c r="O1801">
        <f t="shared" si="1166"/>
        <v>-23.939981024398122</v>
      </c>
      <c r="P1801">
        <f t="shared" si="1167"/>
        <v>-20.850320636250988</v>
      </c>
      <c r="Q1801">
        <f t="shared" si="1168"/>
        <v>-20.68973002382802</v>
      </c>
      <c r="R1801">
        <f t="shared" si="1169"/>
        <v>-17.181244661298038</v>
      </c>
      <c r="T1801">
        <f t="shared" ref="T1801:T1864" si="1191">B1802+E1802*dt/2</f>
        <v>3.5192486795429789</v>
      </c>
      <c r="U1801">
        <f t="shared" ref="U1801:U1864" si="1192">C1802+J1802*dt/2</f>
        <v>5.629793724789252</v>
      </c>
      <c r="V1801">
        <f t="shared" ref="V1801:V1864" si="1193">D1802+O1802*dt/2</f>
        <v>12.39146812649129</v>
      </c>
      <c r="X1801">
        <f t="shared" ref="X1801:X1864" si="1194">B1802+F1802*dt/2</f>
        <v>3.5557629581031263</v>
      </c>
      <c r="Y1801">
        <f t="shared" ref="Y1801:Y1864" si="1195">C1802+K1802*dt/2</f>
        <v>5.6874392041586201</v>
      </c>
      <c r="Z1801">
        <f t="shared" ref="Z1801:Z1864" si="1196">D1802+P1802*dt/2</f>
        <v>12.450869241723037</v>
      </c>
      <c r="AB1801">
        <f t="shared" ref="AB1801:AB1864" si="1197">B1802+G1802*dt</f>
        <v>3.8786840751328335</v>
      </c>
      <c r="AC1801">
        <f t="shared" ref="AC1801:AC1864" si="1198">C1802+L1802*dt</f>
        <v>6.2743265759035989</v>
      </c>
      <c r="AD1801">
        <f t="shared" ref="AD1801:AD1864" si="1199">D1802+Q1802*dt</f>
        <v>12.259964334922211</v>
      </c>
      <c r="AF1801">
        <f t="shared" ref="AF1801:AF1864" si="1200">(E1802+F1802*2+2*G1802+H1802)/6</f>
        <v>21.245336008143763</v>
      </c>
      <c r="AG1801">
        <f t="shared" ref="AG1801:AG1864" si="1201">(J1802+K1802*2+L1802*2+M1802)/6</f>
        <v>38.899016898004334</v>
      </c>
      <c r="AH1801">
        <f t="shared" ref="AH1801:AH1864" si="1202">(O1802+P1802*2+Q1802*2+R1802)/6</f>
        <v>-12.994876546245946</v>
      </c>
      <c r="AK1801">
        <f t="shared" si="1176"/>
        <v>-7.9803617727054021</v>
      </c>
      <c r="AL1801">
        <f t="shared" si="1177"/>
        <v>0.27340488900076387</v>
      </c>
      <c r="AM1801">
        <f t="shared" si="1178"/>
        <v>32.281559539465334</v>
      </c>
      <c r="AN1801">
        <f t="shared" si="1179"/>
        <v>82.53766661706166</v>
      </c>
      <c r="AO1801">
        <f t="shared" si="1180"/>
        <v>57.836074505426723</v>
      </c>
      <c r="AP1801">
        <f t="shared" si="1181"/>
        <v>-88.266028696560014</v>
      </c>
      <c r="AQ1801">
        <f t="shared" si="1182"/>
        <v>-6.7422967734494774</v>
      </c>
      <c r="AR1801">
        <f t="shared" si="1183"/>
        <v>1.1409460065821646</v>
      </c>
      <c r="AS1801">
        <f t="shared" si="1184"/>
        <v>30.957569109016934</v>
      </c>
      <c r="AT1801">
        <f t="shared" si="1185"/>
        <v>78.832427800316424</v>
      </c>
      <c r="AU1801">
        <f t="shared" si="1186"/>
        <v>39.026752974744994</v>
      </c>
      <c r="AV1801">
        <f t="shared" si="1187"/>
        <v>-90.246114202904153</v>
      </c>
      <c r="AW1801">
        <f t="shared" si="1188"/>
        <v>2.4761299985118499</v>
      </c>
      <c r="AX1801">
        <f t="shared" si="1189"/>
        <v>1.7350822351628017</v>
      </c>
      <c r="AY1801">
        <f t="shared" si="1190"/>
        <v>-2.6479808608968005</v>
      </c>
    </row>
    <row r="1802" spans="2:51" x14ac:dyDescent="0.4">
      <c r="B1802">
        <f t="shared" si="1173"/>
        <v>3.2391812013161854</v>
      </c>
      <c r="C1802">
        <f t="shared" si="1174"/>
        <v>5.1062977228281428</v>
      </c>
      <c r="D1802">
        <f t="shared" si="1175"/>
        <v>12.649338304801731</v>
      </c>
      <c r="E1802">
        <f t="shared" ref="E1802:E1865" si="1203">a*C1802-a*B1802</f>
        <v>18.671165215119572</v>
      </c>
      <c r="F1802">
        <f t="shared" ref="F1802:F1865" si="1204">a*U1801-a*T1801</f>
        <v>21.105450452462733</v>
      </c>
      <c r="G1802">
        <f t="shared" ref="G1802:G1865" si="1205">a*Y1801-a*X1801</f>
        <v>21.316762460554941</v>
      </c>
      <c r="H1802">
        <f t="shared" ref="H1802:H1865" si="1206">a*AC1801-a*AB1801</f>
        <v>23.956425007707658</v>
      </c>
      <c r="J1802">
        <f t="shared" ref="J1802:J1865" si="1207">b*B1802-C1802-B1802*D1802</f>
        <v>34.899733464073982</v>
      </c>
      <c r="K1802">
        <f t="shared" ref="K1802:K1865" si="1208">b*T1801-U1801-V1801*T1801</f>
        <v>38.742765422031837</v>
      </c>
      <c r="L1802">
        <f t="shared" ref="L1802:L1865" si="1209">b*X1801-Y1801-Z1801*X1801</f>
        <v>38.9342951025152</v>
      </c>
      <c r="M1802">
        <f t="shared" ref="M1802:M1865" si="1210">b*AB1801-AC1801-AD1801*AB1801</f>
        <v>43.140246874857951</v>
      </c>
      <c r="O1802">
        <f t="shared" ref="O1802:O1865" si="1211">B1802*C1802-c_*D1802</f>
        <v>-17.191345220696046</v>
      </c>
      <c r="P1802">
        <f t="shared" ref="P1802:P1865" si="1212">T1801*U1801-_C*V1801</f>
        <v>-13.231270871912848</v>
      </c>
      <c r="Q1802">
        <f t="shared" ref="Q1802:Q1865" si="1213">X1801*Y1801-_C*Z1801</f>
        <v>-12.979132329317352</v>
      </c>
      <c r="R1802">
        <f t="shared" ref="R1802:R1865" si="1214">AB1801*AC1801-_C*AD1801</f>
        <v>-8.357107654319222</v>
      </c>
      <c r="T1802">
        <f t="shared" si="1191"/>
        <v>4.2360503237916642</v>
      </c>
      <c r="U1802">
        <f t="shared" si="1192"/>
        <v>6.9200057839832461</v>
      </c>
      <c r="V1802">
        <f t="shared" si="1193"/>
        <v>12.133891077022758</v>
      </c>
      <c r="X1802">
        <f t="shared" si="1194"/>
        <v>4.2791346005892352</v>
      </c>
      <c r="Y1802">
        <f t="shared" si="1195"/>
        <v>6.9869904160452725</v>
      </c>
      <c r="Z1802">
        <f t="shared" si="1196"/>
        <v>12.213838756461678</v>
      </c>
      <c r="AB1802">
        <f t="shared" si="1197"/>
        <v>4.6888980261973092</v>
      </c>
      <c r="AC1802">
        <f t="shared" si="1198"/>
        <v>7.705069666865052</v>
      </c>
      <c r="AD1802">
        <f t="shared" si="1199"/>
        <v>12.179333081195958</v>
      </c>
      <c r="AF1802">
        <f t="shared" si="1200"/>
        <v>26.994201900284583</v>
      </c>
      <c r="AG1802">
        <f t="shared" si="1201"/>
        <v>47.690325733494198</v>
      </c>
      <c r="AH1802">
        <f t="shared" si="1202"/>
        <v>-2.6923932941447681</v>
      </c>
      <c r="AK1802">
        <f t="shared" si="1176"/>
        <v>-5.6153889386959097</v>
      </c>
      <c r="AL1802">
        <f t="shared" si="1177"/>
        <v>1.4442074782431136</v>
      </c>
      <c r="AM1802">
        <f t="shared" si="1178"/>
        <v>29.574176113378211</v>
      </c>
      <c r="AN1802">
        <f t="shared" si="1179"/>
        <v>70.595964169390228</v>
      </c>
      <c r="AO1802">
        <f t="shared" si="1180"/>
        <v>24.241570472467941</v>
      </c>
      <c r="AP1802">
        <f t="shared" si="1181"/>
        <v>-86.974256334183508</v>
      </c>
      <c r="AQ1802">
        <f t="shared" si="1182"/>
        <v>-4.5564494761550565</v>
      </c>
      <c r="AR1802">
        <f t="shared" si="1183"/>
        <v>1.8078310353301328</v>
      </c>
      <c r="AS1802">
        <f t="shared" si="1184"/>
        <v>28.269562268365458</v>
      </c>
      <c r="AT1802">
        <f t="shared" si="1185"/>
        <v>63.642805114851889</v>
      </c>
      <c r="AU1802">
        <f t="shared" si="1186"/>
        <v>13.089764249620004</v>
      </c>
      <c r="AV1802">
        <f t="shared" si="1187"/>
        <v>-83.62279015621472</v>
      </c>
      <c r="AW1802">
        <f t="shared" si="1188"/>
        <v>2.1178789250817069</v>
      </c>
      <c r="AX1802">
        <f t="shared" si="1189"/>
        <v>0.7272471141740382</v>
      </c>
      <c r="AY1802">
        <f t="shared" si="1190"/>
        <v>-2.6092276900255054</v>
      </c>
    </row>
    <row r="1803" spans="2:51" x14ac:dyDescent="0.4">
      <c r="B1803">
        <f t="shared" ref="B1803:B1866" si="1215">B1802+AF1801*dt</f>
        <v>3.876541281560498</v>
      </c>
      <c r="C1803">
        <f t="shared" ref="C1803:C1866" si="1216">C1802+AG1801*dt</f>
        <v>6.2732682297682727</v>
      </c>
      <c r="D1803">
        <f t="shared" ref="D1803:D1866" si="1217">D1802+AH1801*dt</f>
        <v>12.259492008414352</v>
      </c>
      <c r="E1803">
        <f t="shared" si="1203"/>
        <v>23.967269482077747</v>
      </c>
      <c r="F1803">
        <f t="shared" si="1204"/>
        <v>26.839554601915808</v>
      </c>
      <c r="G1803">
        <f t="shared" si="1205"/>
        <v>27.078558154560369</v>
      </c>
      <c r="H1803">
        <f t="shared" si="1206"/>
        <v>30.161716406677428</v>
      </c>
      <c r="J1803">
        <f t="shared" si="1207"/>
        <v>43.115836947664917</v>
      </c>
      <c r="K1803">
        <f t="shared" si="1208"/>
        <v>47.581479085133317</v>
      </c>
      <c r="L1803">
        <f t="shared" si="1209"/>
        <v>47.726714569892643</v>
      </c>
      <c r="M1803">
        <f t="shared" si="1210"/>
        <v>52.409730143248353</v>
      </c>
      <c r="O1803">
        <f t="shared" si="1211"/>
        <v>-8.3733954261062777</v>
      </c>
      <c r="P1803">
        <f t="shared" si="1212"/>
        <v>-3.0435501301782679</v>
      </c>
      <c r="Q1803">
        <f t="shared" si="1213"/>
        <v>-2.6719642406131037</v>
      </c>
      <c r="R1803">
        <f t="shared" si="1214"/>
        <v>3.6500644028204121</v>
      </c>
      <c r="T1803">
        <f t="shared" si="1191"/>
        <v>5.1390089380496446</v>
      </c>
      <c r="U1803">
        <f t="shared" si="1192"/>
        <v>8.4896967344729912</v>
      </c>
      <c r="V1803">
        <f t="shared" si="1193"/>
        <v>12.233126464474864</v>
      </c>
      <c r="X1803">
        <f t="shared" si="1194"/>
        <v>5.1889705080325381</v>
      </c>
      <c r="Y1803">
        <f t="shared" si="1195"/>
        <v>8.5607687089062008</v>
      </c>
      <c r="Z1803">
        <f t="shared" si="1196"/>
        <v>12.343824562007827</v>
      </c>
      <c r="AB1803">
        <f t="shared" si="1197"/>
        <v>5.6979067988311343</v>
      </c>
      <c r="AC1803">
        <f t="shared" si="1198"/>
        <v>9.4173305732727286</v>
      </c>
      <c r="AD1803">
        <f t="shared" si="1199"/>
        <v>12.523861535327443</v>
      </c>
      <c r="AF1803">
        <f t="shared" si="1200"/>
        <v>33.636677387066122</v>
      </c>
      <c r="AG1803">
        <f t="shared" si="1201"/>
        <v>57.085676362020912</v>
      </c>
      <c r="AH1803">
        <f t="shared" si="1202"/>
        <v>11.485421139435536</v>
      </c>
      <c r="AK1803">
        <f t="shared" si="1176"/>
        <v>-3.706104785250353</v>
      </c>
      <c r="AL1803">
        <f t="shared" si="1177"/>
        <v>1.8369004057317135</v>
      </c>
      <c r="AM1803">
        <f t="shared" si="1178"/>
        <v>27.065492408691771</v>
      </c>
      <c r="AN1803">
        <f t="shared" si="1179"/>
        <v>55.430051909820662</v>
      </c>
      <c r="AO1803">
        <f t="shared" si="1180"/>
        <v>5.818030894019131</v>
      </c>
      <c r="AP1803">
        <f t="shared" si="1181"/>
        <v>-78.982391806888671</v>
      </c>
      <c r="AQ1803">
        <f t="shared" si="1182"/>
        <v>-2.874654006603043</v>
      </c>
      <c r="AR1803">
        <f t="shared" si="1183"/>
        <v>1.9241708691420005</v>
      </c>
      <c r="AS1803">
        <f t="shared" si="1184"/>
        <v>25.880756531588442</v>
      </c>
      <c r="AT1803">
        <f t="shared" si="1185"/>
        <v>47.988248757450435</v>
      </c>
      <c r="AU1803">
        <f t="shared" si="1186"/>
        <v>0.60769942323051396</v>
      </c>
      <c r="AV1803">
        <f t="shared" si="1187"/>
        <v>-74.546676249270419</v>
      </c>
      <c r="AW1803">
        <f t="shared" si="1188"/>
        <v>1.6629015572946197</v>
      </c>
      <c r="AX1803">
        <f t="shared" si="1189"/>
        <v>0.17454092682057393</v>
      </c>
      <c r="AY1803">
        <f t="shared" si="1190"/>
        <v>-2.3694717542066601</v>
      </c>
    </row>
    <row r="1804" spans="2:51" x14ac:dyDescent="0.4">
      <c r="B1804">
        <f t="shared" si="1215"/>
        <v>4.6863673385690356</v>
      </c>
      <c r="C1804">
        <f t="shared" si="1216"/>
        <v>7.7039780017730983</v>
      </c>
      <c r="D1804">
        <f t="shared" si="1217"/>
        <v>12.178720209590008</v>
      </c>
      <c r="E1804">
        <f t="shared" si="1203"/>
        <v>30.176106632040621</v>
      </c>
      <c r="F1804">
        <f t="shared" si="1204"/>
        <v>33.506877964233468</v>
      </c>
      <c r="G1804">
        <f t="shared" si="1205"/>
        <v>33.717982008736627</v>
      </c>
      <c r="H1804">
        <f t="shared" si="1206"/>
        <v>37.194237744415943</v>
      </c>
      <c r="J1804">
        <f t="shared" si="1207"/>
        <v>52.381248846659545</v>
      </c>
      <c r="K1804">
        <f t="shared" si="1208"/>
        <v>57.119380475540147</v>
      </c>
      <c r="L1804">
        <f t="shared" si="1209"/>
        <v>57.11175238332099</v>
      </c>
      <c r="M1804">
        <f t="shared" si="1210"/>
        <v>61.670543607743667</v>
      </c>
      <c r="O1804">
        <f t="shared" si="1211"/>
        <v>3.6270836589904363</v>
      </c>
      <c r="P1804">
        <f t="shared" si="1212"/>
        <v>11.006956827854616</v>
      </c>
      <c r="Q1804">
        <f t="shared" si="1213"/>
        <v>11.504710857914532</v>
      </c>
      <c r="R1804">
        <f t="shared" si="1214"/>
        <v>20.262107806084472</v>
      </c>
      <c r="T1804">
        <f t="shared" si="1191"/>
        <v>6.2536297550489248</v>
      </c>
      <c r="U1804">
        <f t="shared" si="1192"/>
        <v>10.341211154271962</v>
      </c>
      <c r="V1804">
        <f t="shared" si="1193"/>
        <v>12.826826224090574</v>
      </c>
      <c r="X1804">
        <f t="shared" si="1194"/>
        <v>6.3086048700644746</v>
      </c>
      <c r="Y1804">
        <f t="shared" si="1195"/>
        <v>10.403327951395774</v>
      </c>
      <c r="Z1804">
        <f t="shared" si="1196"/>
        <v>12.980261381473436</v>
      </c>
      <c r="AB1804">
        <f t="shared" si="1197"/>
        <v>6.9238845845804082</v>
      </c>
      <c r="AC1804">
        <f t="shared" si="1198"/>
        <v>11.379281901664015</v>
      </c>
      <c r="AD1804">
        <f t="shared" si="1199"/>
        <v>13.453776494626798</v>
      </c>
      <c r="AF1804">
        <f t="shared" si="1200"/>
        <v>40.901811517741642</v>
      </c>
      <c r="AG1804">
        <f t="shared" si="1201"/>
        <v>65.438192708358471</v>
      </c>
      <c r="AH1804">
        <f t="shared" si="1202"/>
        <v>31.018617388052984</v>
      </c>
      <c r="AK1804">
        <f t="shared" si="1176"/>
        <v>-2.2664573225268398</v>
      </c>
      <c r="AL1804">
        <f t="shared" si="1177"/>
        <v>1.8551313884286289</v>
      </c>
      <c r="AM1804">
        <f t="shared" si="1178"/>
        <v>24.829092121213659</v>
      </c>
      <c r="AN1804">
        <f t="shared" si="1179"/>
        <v>41.215887109554686</v>
      </c>
      <c r="AO1804">
        <f t="shared" si="1180"/>
        <v>-2.2424868017814674</v>
      </c>
      <c r="AP1804">
        <f t="shared" si="1181"/>
        <v>-70.415488442789865</v>
      </c>
      <c r="AQ1804">
        <f t="shared" si="1182"/>
        <v>-1.6482190158835195</v>
      </c>
      <c r="AR1804">
        <f t="shared" si="1183"/>
        <v>1.8214940864019069</v>
      </c>
      <c r="AS1804">
        <f t="shared" si="1184"/>
        <v>23.772859794571811</v>
      </c>
      <c r="AT1804">
        <f t="shared" si="1185"/>
        <v>34.697131022854265</v>
      </c>
      <c r="AU1804">
        <f t="shared" si="1186"/>
        <v>-3.8440899081438573</v>
      </c>
      <c r="AV1804">
        <f t="shared" si="1187"/>
        <v>-66.396513976051821</v>
      </c>
      <c r="AW1804">
        <f t="shared" si="1188"/>
        <v>1.2364766132866405</v>
      </c>
      <c r="AX1804">
        <f t="shared" si="1189"/>
        <v>-6.7274604053444015E-2</v>
      </c>
      <c r="AY1804">
        <f t="shared" si="1190"/>
        <v>-2.1124646532836957</v>
      </c>
    </row>
    <row r="1805" spans="2:51" x14ac:dyDescent="0.4">
      <c r="B1805">
        <f t="shared" si="1215"/>
        <v>5.695467660181019</v>
      </c>
      <c r="C1805">
        <f t="shared" si="1216"/>
        <v>9.4165482926337258</v>
      </c>
      <c r="D1805">
        <f t="shared" si="1217"/>
        <v>12.523282843773075</v>
      </c>
      <c r="E1805">
        <f t="shared" si="1203"/>
        <v>37.21080632452707</v>
      </c>
      <c r="F1805">
        <f t="shared" si="1204"/>
        <v>40.875813992230363</v>
      </c>
      <c r="G1805">
        <f t="shared" si="1205"/>
        <v>40.947230813312991</v>
      </c>
      <c r="H1805">
        <f t="shared" si="1206"/>
        <v>44.553973170836073</v>
      </c>
      <c r="J1805">
        <f t="shared" si="1207"/>
        <v>61.644190775882421</v>
      </c>
      <c r="K1805">
        <f t="shared" si="1208"/>
        <v>65.785310584136482</v>
      </c>
      <c r="L1805">
        <f t="shared" si="1209"/>
        <v>65.424453634342953</v>
      </c>
      <c r="M1805">
        <f t="shared" si="1210"/>
        <v>68.565437037309465</v>
      </c>
      <c r="O1805">
        <f t="shared" si="1211"/>
        <v>20.236225354499979</v>
      </c>
      <c r="P1805">
        <f t="shared" si="1212"/>
        <v>30.465235846690781</v>
      </c>
      <c r="Q1805">
        <f t="shared" si="1213"/>
        <v>31.016455028457429</v>
      </c>
      <c r="R1805">
        <f t="shared" si="1214"/>
        <v>42.912097223521513</v>
      </c>
      <c r="T1805">
        <f t="shared" si="1191"/>
        <v>7.5910978159389497</v>
      </c>
      <c r="U1805">
        <f t="shared" si="1192"/>
        <v>12.407926721216811</v>
      </c>
      <c r="V1805">
        <f t="shared" si="1193"/>
        <v>14.097330450469331</v>
      </c>
      <c r="X1805">
        <f t="shared" si="1194"/>
        <v>7.6450463415049468</v>
      </c>
      <c r="Y1805">
        <f t="shared" si="1195"/>
        <v>12.435023638146422</v>
      </c>
      <c r="Z1805">
        <f t="shared" si="1196"/>
        <v>14.302794928902284</v>
      </c>
      <c r="AB1805">
        <f t="shared" si="1197"/>
        <v>8.3595151947057111</v>
      </c>
      <c r="AC1805">
        <f t="shared" si="1198"/>
        <v>13.4600622195338</v>
      </c>
      <c r="AD1805">
        <f t="shared" si="1199"/>
        <v>15.161607730242647</v>
      </c>
      <c r="AF1805">
        <f t="shared" si="1200"/>
        <v>47.952219161396613</v>
      </c>
      <c r="AG1805">
        <f t="shared" si="1201"/>
        <v>69.455798147446743</v>
      </c>
      <c r="AH1805">
        <f t="shared" si="1202"/>
        <v>57.005468748181521</v>
      </c>
      <c r="AK1805">
        <f t="shared" si="1176"/>
        <v>-1.225543391841212</v>
      </c>
      <c r="AL1805">
        <f t="shared" si="1177"/>
        <v>1.7398086911843131</v>
      </c>
      <c r="AM1805">
        <f t="shared" si="1178"/>
        <v>22.837196701932104</v>
      </c>
      <c r="AN1805">
        <f t="shared" si="1179"/>
        <v>29.65352083025525</v>
      </c>
      <c r="AO1805">
        <f t="shared" si="1180"/>
        <v>-4.3904179809838055</v>
      </c>
      <c r="AP1805">
        <f t="shared" si="1181"/>
        <v>-63.031402249701117</v>
      </c>
      <c r="AQ1805">
        <f t="shared" si="1182"/>
        <v>-0.78074057938738317</v>
      </c>
      <c r="AR1805">
        <f t="shared" si="1183"/>
        <v>1.673952421469556</v>
      </c>
      <c r="AS1805">
        <f t="shared" si="1184"/>
        <v>21.891725668186588</v>
      </c>
      <c r="AT1805">
        <f t="shared" si="1185"/>
        <v>24.54693000856939</v>
      </c>
      <c r="AU1805">
        <f t="shared" si="1186"/>
        <v>-4.1007083241844917</v>
      </c>
      <c r="AV1805">
        <f t="shared" si="1187"/>
        <v>-59.684857698569289</v>
      </c>
      <c r="AW1805">
        <f t="shared" si="1188"/>
        <v>0.88960562490765749</v>
      </c>
      <c r="AX1805">
        <f t="shared" si="1189"/>
        <v>-0.13171253942951416</v>
      </c>
      <c r="AY1805">
        <f t="shared" si="1190"/>
        <v>-1.8909420674910333</v>
      </c>
    </row>
    <row r="1806" spans="2:51" x14ac:dyDescent="0.4">
      <c r="B1806">
        <f t="shared" si="1215"/>
        <v>6.9225220057132679</v>
      </c>
      <c r="C1806">
        <f t="shared" si="1216"/>
        <v>11.37969407388448</v>
      </c>
      <c r="D1806">
        <f t="shared" si="1217"/>
        <v>13.453841365414664</v>
      </c>
      <c r="E1806">
        <f t="shared" si="1203"/>
        <v>44.571720681712122</v>
      </c>
      <c r="F1806">
        <f t="shared" si="1204"/>
        <v>48.168289052778604</v>
      </c>
      <c r="G1806">
        <f t="shared" si="1205"/>
        <v>47.899772966414744</v>
      </c>
      <c r="H1806">
        <f t="shared" si="1206"/>
        <v>51.005470248280886</v>
      </c>
      <c r="J1806">
        <f t="shared" si="1207"/>
        <v>68.548843155488754</v>
      </c>
      <c r="K1806">
        <f t="shared" si="1208"/>
        <v>70.355304284129517</v>
      </c>
      <c r="L1806">
        <f t="shared" si="1209"/>
        <v>69.345604854977339</v>
      </c>
      <c r="M1806">
        <f t="shared" si="1210"/>
        <v>68.784127450978019</v>
      </c>
      <c r="O1806">
        <f t="shared" si="1211"/>
        <v>42.899272336977745</v>
      </c>
      <c r="P1806">
        <f t="shared" si="1212"/>
        <v>56.596904232507924</v>
      </c>
      <c r="Q1806">
        <f t="shared" si="1213"/>
        <v>56.925545494266089</v>
      </c>
      <c r="R1806">
        <f t="shared" si="1214"/>
        <v>72.088640698563353</v>
      </c>
      <c r="T1806">
        <f t="shared" si="1191"/>
        <v>9.126430496218072</v>
      </c>
      <c r="U1806">
        <f t="shared" si="1192"/>
        <v>14.495011826466085</v>
      </c>
      <c r="V1806">
        <f t="shared" si="1193"/>
        <v>16.24597139965099</v>
      </c>
      <c r="X1806">
        <f t="shared" si="1194"/>
        <v>9.166375780092368</v>
      </c>
      <c r="Y1806">
        <f t="shared" si="1195"/>
        <v>14.444338344655748</v>
      </c>
      <c r="Z1806">
        <f t="shared" si="1196"/>
        <v>16.498482341515597</v>
      </c>
      <c r="AB1806">
        <f t="shared" si="1197"/>
        <v>9.9444773499241794</v>
      </c>
      <c r="AC1806">
        <f t="shared" si="1198"/>
        <v>15.36788103473098</v>
      </c>
      <c r="AD1806">
        <f t="shared" si="1199"/>
        <v>17.81619383539622</v>
      </c>
      <c r="AF1806">
        <f t="shared" si="1200"/>
        <v>53.031284853637175</v>
      </c>
      <c r="AG1806">
        <f t="shared" si="1201"/>
        <v>63.768524745647618</v>
      </c>
      <c r="AH1806">
        <f t="shared" si="1202"/>
        <v>88.698262513503209</v>
      </c>
      <c r="AK1806">
        <f t="shared" si="1176"/>
        <v>-0.48913549158413028</v>
      </c>
      <c r="AL1806">
        <f t="shared" si="1177"/>
        <v>1.6167874414587784</v>
      </c>
      <c r="AM1806">
        <f t="shared" si="1178"/>
        <v>21.046650970975026</v>
      </c>
      <c r="AN1806">
        <f t="shared" si="1179"/>
        <v>21.059229330429091</v>
      </c>
      <c r="AO1806">
        <f t="shared" si="1180"/>
        <v>-3.550510762174552</v>
      </c>
      <c r="AP1806">
        <f t="shared" si="1181"/>
        <v>-56.915230709231722</v>
      </c>
      <c r="AQ1806">
        <f t="shared" si="1182"/>
        <v>-0.17324705162769394</v>
      </c>
      <c r="AR1806">
        <f t="shared" si="1183"/>
        <v>1.5635297800261601</v>
      </c>
      <c r="AS1806">
        <f t="shared" si="1184"/>
        <v>20.192922510336551</v>
      </c>
      <c r="AT1806">
        <f t="shared" si="1185"/>
        <v>17.367768316538541</v>
      </c>
      <c r="AU1806">
        <f t="shared" si="1186"/>
        <v>-2.3963417820562092</v>
      </c>
      <c r="AV1806">
        <f t="shared" si="1187"/>
        <v>-54.1186702854191</v>
      </c>
      <c r="AW1806">
        <f t="shared" si="1188"/>
        <v>0.63177687991287268</v>
      </c>
      <c r="AX1806">
        <f t="shared" si="1189"/>
        <v>-0.10651532286523656</v>
      </c>
      <c r="AY1806">
        <f t="shared" si="1190"/>
        <v>-1.7074569212769515</v>
      </c>
    </row>
    <row r="1807" spans="2:51" x14ac:dyDescent="0.4">
      <c r="B1807">
        <f t="shared" si="1215"/>
        <v>8.3610885805551654</v>
      </c>
      <c r="C1807">
        <f t="shared" si="1216"/>
        <v>13.463368018307882</v>
      </c>
      <c r="D1807">
        <f t="shared" si="1217"/>
        <v>15.16400542786011</v>
      </c>
      <c r="E1807">
        <f t="shared" si="1203"/>
        <v>51.022794377527163</v>
      </c>
      <c r="F1807">
        <f t="shared" si="1204"/>
        <v>53.685813302480142</v>
      </c>
      <c r="G1807">
        <f t="shared" si="1205"/>
        <v>52.7796256456338</v>
      </c>
      <c r="H1807">
        <f t="shared" si="1206"/>
        <v>54.234036848068001</v>
      </c>
      <c r="J1807">
        <f t="shared" si="1207"/>
        <v>68.776253877213549</v>
      </c>
      <c r="K1807">
        <f t="shared" si="1208"/>
        <v>65.398021756524315</v>
      </c>
      <c r="L1807">
        <f t="shared" si="1209"/>
        <v>63.483767214103267</v>
      </c>
      <c r="M1807">
        <f t="shared" si="1210"/>
        <v>56.071316655417007</v>
      </c>
      <c r="O1807">
        <f t="shared" si="1211"/>
        <v>72.131064786058715</v>
      </c>
      <c r="P1807">
        <f t="shared" si="1212"/>
        <v>88.965127577032405</v>
      </c>
      <c r="Q1807">
        <f t="shared" si="1213"/>
        <v>88.406280251203682</v>
      </c>
      <c r="R1807">
        <f t="shared" si="1214"/>
        <v>105.31569463848835</v>
      </c>
      <c r="T1807">
        <f t="shared" si="1191"/>
        <v>10.765686621341235</v>
      </c>
      <c r="U1807">
        <f t="shared" si="1192"/>
        <v>16.216871294628152</v>
      </c>
      <c r="V1807">
        <f t="shared" si="1193"/>
        <v>19.407353966679459</v>
      </c>
      <c r="X1807">
        <f t="shared" si="1194"/>
        <v>10.769704827157318</v>
      </c>
      <c r="Y1807">
        <f t="shared" si="1195"/>
        <v>16.03630080994013</v>
      </c>
      <c r="Z1807">
        <f t="shared" si="1196"/>
        <v>19.667445459646892</v>
      </c>
      <c r="AB1807">
        <f t="shared" si="1197"/>
        <v>11.532005920999124</v>
      </c>
      <c r="AC1807">
        <f t="shared" si="1198"/>
        <v>16.618235887608723</v>
      </c>
      <c r="AD1807">
        <f t="shared" si="1199"/>
        <v>21.432744453770223</v>
      </c>
      <c r="AF1807">
        <f t="shared" si="1200"/>
        <v>53.243646522103468</v>
      </c>
      <c r="AG1807">
        <f t="shared" si="1201"/>
        <v>41.886715581181598</v>
      </c>
      <c r="AH1807">
        <f t="shared" si="1202"/>
        <v>121.02766964798666</v>
      </c>
      <c r="AK1807">
        <f t="shared" si="1176"/>
        <v>3.1897557912025976E-2</v>
      </c>
      <c r="AL1807">
        <f t="shared" si="1177"/>
        <v>1.5448971879970921</v>
      </c>
      <c r="AM1807">
        <f t="shared" si="1178"/>
        <v>19.423090862412455</v>
      </c>
      <c r="AN1807">
        <f t="shared" si="1179"/>
        <v>15.129996300850662</v>
      </c>
      <c r="AO1807">
        <f t="shared" si="1180"/>
        <v>-1.3670074058107864</v>
      </c>
      <c r="AP1807">
        <f t="shared" si="1181"/>
        <v>-51.74563051891095</v>
      </c>
      <c r="AQ1807">
        <f t="shared" si="1182"/>
        <v>0.25884750242478594</v>
      </c>
      <c r="AR1807">
        <f t="shared" si="1183"/>
        <v>1.5243920769099304</v>
      </c>
      <c r="AS1807">
        <f t="shared" si="1184"/>
        <v>18.64690640462879</v>
      </c>
      <c r="AT1807">
        <f t="shared" si="1185"/>
        <v>12.655445744851445</v>
      </c>
      <c r="AU1807">
        <f t="shared" si="1186"/>
        <v>0.12009033292281046</v>
      </c>
      <c r="AV1807">
        <f t="shared" si="1187"/>
        <v>-49.330498663852502</v>
      </c>
      <c r="AW1807">
        <f t="shared" si="1188"/>
        <v>0.45389988902551986</v>
      </c>
      <c r="AX1807">
        <f t="shared" si="1189"/>
        <v>-4.1010222174323589E-2</v>
      </c>
      <c r="AY1807">
        <f t="shared" si="1190"/>
        <v>-1.5523689155673284</v>
      </c>
    </row>
    <row r="1808" spans="2:51" x14ac:dyDescent="0.4">
      <c r="B1808">
        <f t="shared" si="1215"/>
        <v>9.9520271261642801</v>
      </c>
      <c r="C1808">
        <f t="shared" si="1216"/>
        <v>15.37642376067731</v>
      </c>
      <c r="D1808">
        <f t="shared" si="1217"/>
        <v>17.824953303265204</v>
      </c>
      <c r="E1808">
        <f t="shared" si="1203"/>
        <v>54.243966345130289</v>
      </c>
      <c r="F1808">
        <f t="shared" si="1204"/>
        <v>54.511846732869174</v>
      </c>
      <c r="G1808">
        <f t="shared" si="1205"/>
        <v>52.665959827828118</v>
      </c>
      <c r="H1808">
        <f t="shared" si="1206"/>
        <v>50.862299666095979</v>
      </c>
      <c r="J1808">
        <f t="shared" si="1207"/>
        <v>56.029835596722791</v>
      </c>
      <c r="K1808">
        <f t="shared" si="1208"/>
        <v>43.991803284187938</v>
      </c>
      <c r="L1808">
        <f t="shared" si="1209"/>
        <v>41.393737564380416</v>
      </c>
      <c r="M1808">
        <f t="shared" si="1210"/>
        <v>24.519376193230073</v>
      </c>
      <c r="O1808">
        <f t="shared" si="1211"/>
        <v>105.49337756095036</v>
      </c>
      <c r="P1808">
        <f t="shared" si="1212"/>
        <v>122.83281042544579</v>
      </c>
      <c r="Q1808">
        <f t="shared" si="1213"/>
        <v>120.25970501683398</v>
      </c>
      <c r="R1808">
        <f t="shared" si="1214"/>
        <v>134.48760944241002</v>
      </c>
      <c r="T1808">
        <f t="shared" si="1191"/>
        <v>12.311889827770189</v>
      </c>
      <c r="U1808">
        <f t="shared" si="1192"/>
        <v>16.997530104249588</v>
      </c>
      <c r="V1808">
        <f t="shared" si="1193"/>
        <v>23.479058143029395</v>
      </c>
      <c r="X1808">
        <f t="shared" si="1194"/>
        <v>12.252182563299293</v>
      </c>
      <c r="Y1808">
        <f t="shared" si="1195"/>
        <v>16.658947305211008</v>
      </c>
      <c r="Z1808">
        <f t="shared" si="1196"/>
        <v>23.655696836799549</v>
      </c>
      <c r="AB1808">
        <f t="shared" si="1197"/>
        <v>12.871365944400898</v>
      </c>
      <c r="AC1808">
        <f t="shared" si="1198"/>
        <v>16.627376242235005</v>
      </c>
      <c r="AD1808">
        <f t="shared" si="1199"/>
        <v>25.68658155663568</v>
      </c>
      <c r="AF1808">
        <f t="shared" si="1200"/>
        <v>45.040848401502842</v>
      </c>
      <c r="AG1808">
        <f t="shared" si="1201"/>
        <v>0.31923070922271773</v>
      </c>
      <c r="AH1808">
        <f t="shared" si="1202"/>
        <v>142.62991338683551</v>
      </c>
      <c r="AK1808">
        <f t="shared" si="1176"/>
        <v>0.41156093025756929</v>
      </c>
      <c r="AL1808">
        <f t="shared" si="1177"/>
        <v>1.5484998979847764</v>
      </c>
      <c r="AM1808">
        <f t="shared" si="1178"/>
        <v>17.943175902496879</v>
      </c>
      <c r="AN1808">
        <f t="shared" si="1179"/>
        <v>11.369389677272071</v>
      </c>
      <c r="AO1808">
        <f t="shared" si="1180"/>
        <v>1.3558131922476404</v>
      </c>
      <c r="AP1808">
        <f t="shared" si="1181"/>
        <v>-47.211167014806641</v>
      </c>
      <c r="AQ1808">
        <f t="shared" si="1182"/>
        <v>0.58210177541665031</v>
      </c>
      <c r="AR1808">
        <f t="shared" si="1183"/>
        <v>1.568837095868491</v>
      </c>
      <c r="AS1808">
        <f t="shared" si="1184"/>
        <v>17.235008397274779</v>
      </c>
      <c r="AT1808">
        <f t="shared" si="1185"/>
        <v>9.8673532045184071</v>
      </c>
      <c r="AU1808">
        <f t="shared" si="1186"/>
        <v>2.9511783021732416</v>
      </c>
      <c r="AV1808">
        <f t="shared" si="1187"/>
        <v>-45.046799533888191</v>
      </c>
      <c r="AW1808">
        <f t="shared" si="1188"/>
        <v>0.3410816903181621</v>
      </c>
      <c r="AX1808">
        <f t="shared" si="1189"/>
        <v>4.0674395767429213E-2</v>
      </c>
      <c r="AY1808">
        <f t="shared" si="1190"/>
        <v>-1.4163350104441992</v>
      </c>
    </row>
    <row r="1809" spans="2:51" x14ac:dyDescent="0.4">
      <c r="B1809">
        <f t="shared" si="1215"/>
        <v>11.549336521827383</v>
      </c>
      <c r="C1809">
        <f t="shared" si="1216"/>
        <v>16.633025228112757</v>
      </c>
      <c r="D1809">
        <f t="shared" si="1217"/>
        <v>21.455783392704802</v>
      </c>
      <c r="E1809">
        <f t="shared" si="1203"/>
        <v>50.836887062853734</v>
      </c>
      <c r="F1809">
        <f t="shared" si="1204"/>
        <v>46.856402764793998</v>
      </c>
      <c r="G1809">
        <f t="shared" si="1205"/>
        <v>44.067647419117137</v>
      </c>
      <c r="H1809">
        <f t="shared" si="1206"/>
        <v>37.560102978341064</v>
      </c>
      <c r="J1809">
        <f t="shared" si="1207"/>
        <v>24.300325075788777</v>
      </c>
      <c r="K1809">
        <f t="shared" si="1208"/>
        <v>1.7281384732167453</v>
      </c>
      <c r="L1809">
        <f t="shared" si="1209"/>
        <v>-0.18829952925835869</v>
      </c>
      <c r="M1809">
        <f t="shared" si="1210"/>
        <v>-25.464618708369244</v>
      </c>
      <c r="O1809">
        <f t="shared" si="1211"/>
        <v>134.88498335497277</v>
      </c>
      <c r="P1809">
        <f t="shared" si="1212"/>
        <v>146.66089627298302</v>
      </c>
      <c r="Q1809">
        <f t="shared" si="1213"/>
        <v>141.0266054643626</v>
      </c>
      <c r="R1809">
        <f t="shared" si="1214"/>
        <v>145.51949349134907</v>
      </c>
      <c r="T1809">
        <f t="shared" si="1191"/>
        <v>13.461868000200013</v>
      </c>
      <c r="U1809">
        <f t="shared" si="1192"/>
        <v>16.250796190378473</v>
      </c>
      <c r="V1809">
        <f t="shared" si="1193"/>
        <v>27.925777369057997</v>
      </c>
      <c r="X1809">
        <f t="shared" si="1194"/>
        <v>13.318901202399237</v>
      </c>
      <c r="Y1809">
        <f t="shared" si="1195"/>
        <v>15.808043775430294</v>
      </c>
      <c r="Z1809">
        <f t="shared" si="1196"/>
        <v>27.89914079774297</v>
      </c>
      <c r="AB1809">
        <f t="shared" si="1197"/>
        <v>13.647304745781785</v>
      </c>
      <c r="AC1809">
        <f t="shared" si="1198"/>
        <v>15.009959740417026</v>
      </c>
      <c r="AD1809">
        <f t="shared" si="1199"/>
        <v>29.819122727935181</v>
      </c>
      <c r="AF1809">
        <f t="shared" si="1200"/>
        <v>26.101394494285415</v>
      </c>
      <c r="AG1809">
        <f t="shared" si="1201"/>
        <v>-54.502611768219417</v>
      </c>
      <c r="AH1809">
        <f t="shared" si="1202"/>
        <v>138.71528920125604</v>
      </c>
      <c r="AK1809">
        <f t="shared" si="1176"/>
        <v>0.70758152639312155</v>
      </c>
      <c r="AL1809">
        <f t="shared" si="1177"/>
        <v>1.6370352470499736</v>
      </c>
      <c r="AM1809">
        <f t="shared" si="1178"/>
        <v>16.591771916480234</v>
      </c>
      <c r="AN1809">
        <f t="shared" si="1179"/>
        <v>9.2945372065685206</v>
      </c>
      <c r="AO1809">
        <f t="shared" si="1180"/>
        <v>4.3124716145484552</v>
      </c>
      <c r="AP1809">
        <f t="shared" si="1181"/>
        <v>-43.086389211746997</v>
      </c>
      <c r="AQ1809">
        <f t="shared" si="1182"/>
        <v>0.84699958449164936</v>
      </c>
      <c r="AR1809">
        <f t="shared" si="1183"/>
        <v>1.7017223212682004</v>
      </c>
      <c r="AS1809">
        <f t="shared" si="1184"/>
        <v>15.945476078304029</v>
      </c>
      <c r="AT1809">
        <f t="shared" si="1185"/>
        <v>8.5472273677655117</v>
      </c>
      <c r="AU1809">
        <f t="shared" si="1186"/>
        <v>5.9674556781779877</v>
      </c>
      <c r="AV1809">
        <f t="shared" si="1187"/>
        <v>-41.079911443109744</v>
      </c>
      <c r="AW1809">
        <f t="shared" si="1188"/>
        <v>0.27883611619705562</v>
      </c>
      <c r="AX1809">
        <f t="shared" si="1189"/>
        <v>0.12937414843645365</v>
      </c>
      <c r="AY1809">
        <f t="shared" si="1190"/>
        <v>-1.2925916763524099</v>
      </c>
    </row>
    <row r="1810" spans="2:51" x14ac:dyDescent="0.4">
      <c r="B1810">
        <f t="shared" si="1215"/>
        <v>12.900561973872469</v>
      </c>
      <c r="C1810">
        <f t="shared" si="1216"/>
        <v>16.64260214938944</v>
      </c>
      <c r="D1810">
        <f t="shared" si="1217"/>
        <v>25.734680794309867</v>
      </c>
      <c r="E1810">
        <f t="shared" si="1203"/>
        <v>37.420401755169706</v>
      </c>
      <c r="F1810">
        <f t="shared" si="1204"/>
        <v>27.889281901784614</v>
      </c>
      <c r="G1810">
        <f t="shared" si="1205"/>
        <v>24.891425730310573</v>
      </c>
      <c r="H1810">
        <f t="shared" si="1206"/>
        <v>13.626549946352412</v>
      </c>
      <c r="J1810">
        <f t="shared" si="1207"/>
        <v>-26.120397267397777</v>
      </c>
      <c r="K1810">
        <f t="shared" si="1208"/>
        <v>-55.637224930609705</v>
      </c>
      <c r="L1810">
        <f t="shared" si="1209"/>
        <v>-54.421413632413817</v>
      </c>
      <c r="M1810">
        <f t="shared" si="1210"/>
        <v>-80.777996215871667</v>
      </c>
      <c r="O1810">
        <f t="shared" si="1211"/>
        <v>146.07310498320865</v>
      </c>
      <c r="P1810">
        <f t="shared" si="1212"/>
        <v>144.29733356220692</v>
      </c>
      <c r="Q1810">
        <f t="shared" si="1213"/>
        <v>136.14806445417707</v>
      </c>
      <c r="R1810">
        <f t="shared" si="1214"/>
        <v>125.32783419155967</v>
      </c>
      <c r="T1810">
        <f t="shared" si="1191"/>
        <v>13.882191806847306</v>
      </c>
      <c r="U1810">
        <f t="shared" si="1192"/>
        <v>13.777458448832027</v>
      </c>
      <c r="V1810">
        <f t="shared" si="1193"/>
        <v>31.780649038215774</v>
      </c>
      <c r="X1810">
        <f t="shared" si="1194"/>
        <v>13.667893804998739</v>
      </c>
      <c r="Y1810">
        <f t="shared" si="1195"/>
        <v>13.388907861758986</v>
      </c>
      <c r="Z1810">
        <f t="shared" si="1196"/>
        <v>31.493833320782244</v>
      </c>
      <c r="AB1810">
        <f t="shared" si="1197"/>
        <v>13.599908025729105</v>
      </c>
      <c r="AC1810">
        <f t="shared" si="1198"/>
        <v>11.943145834015668</v>
      </c>
      <c r="AD1810">
        <f t="shared" si="1199"/>
        <v>32.866577929268004</v>
      </c>
      <c r="AF1810">
        <f t="shared" si="1200"/>
        <v>-1.8338013443027823</v>
      </c>
      <c r="AG1810">
        <f t="shared" si="1201"/>
        <v>-103.50659345827921</v>
      </c>
      <c r="AH1810">
        <f t="shared" si="1202"/>
        <v>101.91175426327332</v>
      </c>
      <c r="AK1810">
        <f t="shared" si="1176"/>
        <v>0.96399834742608692</v>
      </c>
      <c r="AL1810">
        <f t="shared" si="1177"/>
        <v>1.8160589173953132</v>
      </c>
      <c r="AM1810">
        <f t="shared" si="1178"/>
        <v>15.35937457318694</v>
      </c>
      <c r="AN1810">
        <f t="shared" si="1179"/>
        <v>8.5206056996922612</v>
      </c>
      <c r="AO1810">
        <f t="shared" si="1180"/>
        <v>7.4774880622063886</v>
      </c>
      <c r="AP1810">
        <f t="shared" si="1181"/>
        <v>-39.20765439996768</v>
      </c>
      <c r="AQ1810">
        <f t="shared" si="1182"/>
        <v>1.0918074329214709</v>
      </c>
      <c r="AR1810">
        <f t="shared" si="1183"/>
        <v>1.928221238328409</v>
      </c>
      <c r="AS1810">
        <f t="shared" si="1184"/>
        <v>14.771259757187424</v>
      </c>
      <c r="AT1810">
        <f t="shared" si="1185"/>
        <v>8.3641380540693824</v>
      </c>
      <c r="AU1810">
        <f t="shared" si="1186"/>
        <v>9.2395933881973313</v>
      </c>
      <c r="AV1810">
        <f t="shared" si="1187"/>
        <v>-37.28477973884246</v>
      </c>
      <c r="AW1810">
        <f t="shared" si="1188"/>
        <v>0.25561817099076783</v>
      </c>
      <c r="AX1810">
        <f t="shared" si="1189"/>
        <v>0.22432464186619164</v>
      </c>
      <c r="AY1810">
        <f t="shared" si="1190"/>
        <v>-1.1762296319990304</v>
      </c>
    </row>
    <row r="1811" spans="2:51" x14ac:dyDescent="0.4">
      <c r="B1811">
        <f t="shared" si="1215"/>
        <v>13.683603808701031</v>
      </c>
      <c r="C1811">
        <f t="shared" si="1216"/>
        <v>15.007523796342857</v>
      </c>
      <c r="D1811">
        <f t="shared" si="1217"/>
        <v>29.896139470347549</v>
      </c>
      <c r="E1811">
        <f t="shared" si="1203"/>
        <v>13.239199876418269</v>
      </c>
      <c r="F1811">
        <f t="shared" si="1204"/>
        <v>-1.047333580152781</v>
      </c>
      <c r="G1811">
        <f t="shared" si="1205"/>
        <v>-2.7898594323975203</v>
      </c>
      <c r="H1811">
        <f t="shared" si="1206"/>
        <v>-16.56762191713436</v>
      </c>
      <c r="J1811">
        <f t="shared" si="1207"/>
        <v>-82.004356500721997</v>
      </c>
      <c r="K1811">
        <f t="shared" si="1208"/>
        <v>-107.9077289722581</v>
      </c>
      <c r="L1811">
        <f t="shared" si="1209"/>
        <v>-102.14593207757298</v>
      </c>
      <c r="M1811">
        <f t="shared" si="1210"/>
        <v>-118.92788214929107</v>
      </c>
      <c r="O1811">
        <f t="shared" si="1211"/>
        <v>125.63397119121501</v>
      </c>
      <c r="P1811">
        <f t="shared" si="1212"/>
        <v>106.5129233623131</v>
      </c>
      <c r="Q1811">
        <f t="shared" si="1213"/>
        <v>99.014615297348584</v>
      </c>
      <c r="R1811">
        <f t="shared" si="1214"/>
        <v>74.78147706910147</v>
      </c>
      <c r="T1811">
        <f t="shared" si="1191"/>
        <v>13.369650202005328</v>
      </c>
      <c r="U1811">
        <f t="shared" si="1192"/>
        <v>10.097867887210876</v>
      </c>
      <c r="V1811">
        <f t="shared" si="1193"/>
        <v>34.068531187953425</v>
      </c>
      <c r="X1811">
        <f t="shared" si="1194"/>
        <v>13.13782242115278</v>
      </c>
      <c r="Y1811">
        <f t="shared" si="1195"/>
        <v>9.9322116268526202</v>
      </c>
      <c r="Z1811">
        <f t="shared" si="1196"/>
        <v>33.615825272298693</v>
      </c>
      <c r="AB1811">
        <f t="shared" si="1197"/>
        <v>12.666906530081899</v>
      </c>
      <c r="AC1811">
        <f t="shared" si="1198"/>
        <v>8.2085641706146859</v>
      </c>
      <c r="AD1811">
        <f t="shared" si="1199"/>
        <v>34.178855054548812</v>
      </c>
      <c r="AF1811">
        <f t="shared" si="1200"/>
        <v>-31.898987255723171</v>
      </c>
      <c r="AG1811">
        <f t="shared" si="1201"/>
        <v>-125.61769563159369</v>
      </c>
      <c r="AH1811">
        <f t="shared" si="1202"/>
        <v>42.861899092944562</v>
      </c>
      <c r="AK1811">
        <f t="shared" si="1176"/>
        <v>1.2149224890481685</v>
      </c>
      <c r="AL1811">
        <f t="shared" si="1177"/>
        <v>2.0932467190412334</v>
      </c>
      <c r="AM1811">
        <f t="shared" si="1178"/>
        <v>14.240831181021667</v>
      </c>
      <c r="AN1811">
        <f t="shared" si="1179"/>
        <v>8.783242299930647</v>
      </c>
      <c r="AO1811">
        <f t="shared" si="1180"/>
        <v>10.978309442601368</v>
      </c>
      <c r="AP1811">
        <f t="shared" si="1181"/>
        <v>-35.432417301968293</v>
      </c>
      <c r="AQ1811">
        <f t="shared" si="1182"/>
        <v>1.3466711235471283</v>
      </c>
      <c r="AR1811">
        <f t="shared" si="1183"/>
        <v>2.2579213606802537</v>
      </c>
      <c r="AS1811">
        <f t="shared" si="1184"/>
        <v>13.709344921492143</v>
      </c>
      <c r="AT1811">
        <f t="shared" si="1185"/>
        <v>9.112502371331253</v>
      </c>
      <c r="AU1811">
        <f t="shared" si="1186"/>
        <v>12.946877799477011</v>
      </c>
      <c r="AV1811">
        <f t="shared" si="1187"/>
        <v>-33.517575628310702</v>
      </c>
      <c r="AW1811">
        <f t="shared" si="1188"/>
        <v>0.26349726899791942</v>
      </c>
      <c r="AX1811">
        <f t="shared" si="1189"/>
        <v>0.32934928327804103</v>
      </c>
      <c r="AY1811">
        <f t="shared" si="1190"/>
        <v>-1.0629725190590487</v>
      </c>
    </row>
    <row r="1812" spans="2:51" x14ac:dyDescent="0.4">
      <c r="B1812">
        <f t="shared" si="1215"/>
        <v>13.628589768371947</v>
      </c>
      <c r="C1812">
        <f t="shared" si="1216"/>
        <v>11.902325992594481</v>
      </c>
      <c r="D1812">
        <f t="shared" si="1217"/>
        <v>32.953492098245746</v>
      </c>
      <c r="E1812">
        <f t="shared" si="1203"/>
        <v>-17.262637757774655</v>
      </c>
      <c r="F1812">
        <f t="shared" si="1204"/>
        <v>-32.717823147944529</v>
      </c>
      <c r="G1812">
        <f t="shared" si="1205"/>
        <v>-32.056107943001592</v>
      </c>
      <c r="H1812">
        <f t="shared" si="1206"/>
        <v>-44.583423594672141</v>
      </c>
      <c r="J1812">
        <f t="shared" si="1207"/>
        <v>-120.29720702557358</v>
      </c>
      <c r="K1812">
        <f t="shared" si="1208"/>
        <v>-131.34095771612402</v>
      </c>
      <c r="L1812">
        <f t="shared" si="1209"/>
        <v>-123.12539406599313</v>
      </c>
      <c r="M1812">
        <f t="shared" si="1210"/>
        <v>-124.47626319975427</v>
      </c>
      <c r="O1812">
        <f t="shared" si="1211"/>
        <v>74.335939313845302</v>
      </c>
      <c r="P1812">
        <f t="shared" si="1212"/>
        <v>44.155544936862867</v>
      </c>
      <c r="Q1812">
        <f t="shared" si="1213"/>
        <v>40.845431876768842</v>
      </c>
      <c r="R1812">
        <f t="shared" si="1214"/>
        <v>12.83350161655865</v>
      </c>
      <c r="T1812">
        <f t="shared" si="1191"/>
        <v>11.990946396642215</v>
      </c>
      <c r="U1812">
        <f t="shared" si="1192"/>
        <v>6.2556253687739334</v>
      </c>
      <c r="V1812">
        <f t="shared" si="1193"/>
        <v>34.415800541049748</v>
      </c>
      <c r="X1812">
        <f t="shared" si="1194"/>
        <v>11.811321996520011</v>
      </c>
      <c r="Y1812">
        <f t="shared" si="1195"/>
        <v>6.346395349577028</v>
      </c>
      <c r="Z1812">
        <f t="shared" si="1196"/>
        <v>33.987880076508745</v>
      </c>
      <c r="AB1812">
        <f t="shared" si="1197"/>
        <v>11.032142156617358</v>
      </c>
      <c r="AC1812">
        <f t="shared" si="1198"/>
        <v>4.7586408936668096</v>
      </c>
      <c r="AD1812">
        <f t="shared" si="1199"/>
        <v>33.769098234645526</v>
      </c>
      <c r="AF1812">
        <f t="shared" si="1200"/>
        <v>-55.353036066044432</v>
      </c>
      <c r="AG1812">
        <f t="shared" si="1201"/>
        <v>-115.00702467829069</v>
      </c>
      <c r="AH1812">
        <f t="shared" si="1202"/>
        <v>-15.111458251566825</v>
      </c>
      <c r="AK1812">
        <f t="shared" si="1176"/>
        <v>1.4882975601881061</v>
      </c>
      <c r="AL1812">
        <f t="shared" si="1177"/>
        <v>2.4816530530255436</v>
      </c>
      <c r="AM1812">
        <f t="shared" si="1178"/>
        <v>13.235303912172347</v>
      </c>
      <c r="AN1812">
        <f t="shared" si="1179"/>
        <v>9.9335549283743738</v>
      </c>
      <c r="AO1812">
        <f t="shared" si="1180"/>
        <v>15.027715430842903</v>
      </c>
      <c r="AP1812">
        <f t="shared" si="1181"/>
        <v>-31.600705581741643</v>
      </c>
      <c r="AQ1812">
        <f t="shared" si="1182"/>
        <v>1.6373008841137218</v>
      </c>
      <c r="AR1812">
        <f t="shared" si="1183"/>
        <v>2.7070687844881873</v>
      </c>
      <c r="AS1812">
        <f t="shared" si="1184"/>
        <v>12.761293328446222</v>
      </c>
      <c r="AT1812">
        <f t="shared" si="1185"/>
        <v>10.697679003744657</v>
      </c>
      <c r="AU1812">
        <f t="shared" si="1186"/>
        <v>17.331376469255321</v>
      </c>
      <c r="AV1812">
        <f t="shared" si="1187"/>
        <v>-29.59782942832409</v>
      </c>
      <c r="AW1812">
        <f t="shared" si="1188"/>
        <v>0.29800664785123121</v>
      </c>
      <c r="AX1812">
        <f t="shared" si="1189"/>
        <v>0.45083146292528709</v>
      </c>
      <c r="AY1812">
        <f t="shared" si="1190"/>
        <v>-0.94802116745224929</v>
      </c>
    </row>
    <row r="1813" spans="2:51" x14ac:dyDescent="0.4">
      <c r="B1813">
        <f t="shared" si="1215"/>
        <v>12.671620150700253</v>
      </c>
      <c r="C1813">
        <f t="shared" si="1216"/>
        <v>8.1337951236466708</v>
      </c>
      <c r="D1813">
        <f t="shared" si="1217"/>
        <v>34.239349071034084</v>
      </c>
      <c r="E1813">
        <f t="shared" si="1203"/>
        <v>-45.378250270535816</v>
      </c>
      <c r="F1813">
        <f t="shared" si="1204"/>
        <v>-57.353210278682816</v>
      </c>
      <c r="G1813">
        <f t="shared" si="1205"/>
        <v>-54.649266469429818</v>
      </c>
      <c r="H1813">
        <f t="shared" si="1206"/>
        <v>-62.735012629505476</v>
      </c>
      <c r="J1813">
        <f t="shared" si="1207"/>
        <v>-125.21131699151584</v>
      </c>
      <c r="K1813">
        <f t="shared" si="1208"/>
        <v>-119.15998493797616</v>
      </c>
      <c r="L1813">
        <f t="shared" si="1209"/>
        <v>-112.50514099932872</v>
      </c>
      <c r="M1813">
        <f t="shared" si="1210"/>
        <v>-101.5005792036186</v>
      </c>
      <c r="O1813">
        <f t="shared" si="1211"/>
        <v>11.763431334377714</v>
      </c>
      <c r="P1813">
        <f t="shared" si="1212"/>
        <v>-16.764599635022563</v>
      </c>
      <c r="Q1813">
        <f t="shared" si="1213"/>
        <v>-15.675027879618526</v>
      </c>
      <c r="R1813">
        <f t="shared" si="1214"/>
        <v>-37.55292581449649</v>
      </c>
      <c r="T1813">
        <f t="shared" si="1191"/>
        <v>10.061912365905775</v>
      </c>
      <c r="U1813">
        <f t="shared" si="1192"/>
        <v>3.1621862173259485</v>
      </c>
      <c r="V1813">
        <f t="shared" si="1193"/>
        <v>33.208131367401975</v>
      </c>
      <c r="X1813">
        <f t="shared" si="1194"/>
        <v>9.9760701464319457</v>
      </c>
      <c r="Y1813">
        <f t="shared" si="1195"/>
        <v>3.3973091124384451</v>
      </c>
      <c r="Z1813">
        <f t="shared" si="1196"/>
        <v>32.934944677842132</v>
      </c>
      <c r="AB1813">
        <f t="shared" si="1197"/>
        <v>9.0374007585208691</v>
      </c>
      <c r="AC1813">
        <f t="shared" si="1198"/>
        <v>2.2068781684984984</v>
      </c>
      <c r="AD1813">
        <f t="shared" si="1199"/>
        <v>32.167963569703666</v>
      </c>
      <c r="AF1813">
        <f t="shared" si="1200"/>
        <v>-66.858236067649997</v>
      </c>
      <c r="AG1813">
        <f t="shared" si="1201"/>
        <v>-84.171716511625405</v>
      </c>
      <c r="AH1813">
        <f t="shared" si="1202"/>
        <v>-54.284321193747736</v>
      </c>
      <c r="AK1813">
        <f t="shared" si="1176"/>
        <v>1.8092279303004459</v>
      </c>
      <c r="AL1813">
        <f t="shared" si="1177"/>
        <v>3.0015943471032034</v>
      </c>
      <c r="AM1813">
        <f t="shared" si="1178"/>
        <v>12.347369029322625</v>
      </c>
      <c r="AN1813">
        <f t="shared" si="1179"/>
        <v>11.923664168027575</v>
      </c>
      <c r="AO1813">
        <f t="shared" si="1180"/>
        <v>19.889898996830752</v>
      </c>
      <c r="AP1813">
        <f t="shared" si="1181"/>
        <v>-27.49574908331595</v>
      </c>
      <c r="AQ1813">
        <f t="shared" si="1182"/>
        <v>1.9880828928208596</v>
      </c>
      <c r="AR1813">
        <f t="shared" si="1183"/>
        <v>3.2999428320556645</v>
      </c>
      <c r="AS1813">
        <f t="shared" si="1184"/>
        <v>11.934932793072885</v>
      </c>
      <c r="AT1813">
        <f t="shared" si="1185"/>
        <v>13.118599392348049</v>
      </c>
      <c r="AU1813">
        <f t="shared" si="1186"/>
        <v>22.674493775590943</v>
      </c>
      <c r="AV1813">
        <f t="shared" si="1187"/>
        <v>-25.265927556497672</v>
      </c>
      <c r="AW1813">
        <f t="shared" si="1188"/>
        <v>0.35770992504082721</v>
      </c>
      <c r="AX1813">
        <f t="shared" si="1189"/>
        <v>0.59669696990492249</v>
      </c>
      <c r="AY1813">
        <f t="shared" si="1190"/>
        <v>-0.82487247249947848</v>
      </c>
    </row>
    <row r="1814" spans="2:51" x14ac:dyDescent="0.4">
      <c r="B1814">
        <f t="shared" si="1215"/>
        <v>11.011029068718919</v>
      </c>
      <c r="C1814">
        <f t="shared" si="1216"/>
        <v>4.6835843832979496</v>
      </c>
      <c r="D1814">
        <f t="shared" si="1217"/>
        <v>33.786005323487082</v>
      </c>
      <c r="E1814">
        <f t="shared" si="1203"/>
        <v>-63.2744468542097</v>
      </c>
      <c r="F1814">
        <f t="shared" si="1204"/>
        <v>-68.997261485798262</v>
      </c>
      <c r="G1814">
        <f t="shared" si="1205"/>
        <v>-65.787610339935</v>
      </c>
      <c r="H1814">
        <f t="shared" si="1206"/>
        <v>-68.305225900223704</v>
      </c>
      <c r="J1814">
        <f t="shared" si="1207"/>
        <v>-101.42654439813339</v>
      </c>
      <c r="K1814">
        <f t="shared" si="1208"/>
        <v>-85.751684723966974</v>
      </c>
      <c r="L1814">
        <f t="shared" si="1209"/>
        <v>-82.556873826648371</v>
      </c>
      <c r="M1814">
        <f t="shared" si="1210"/>
        <v>-66.986637570388353</v>
      </c>
      <c r="O1814">
        <f t="shared" si="1211"/>
        <v>-38.524930405673857</v>
      </c>
      <c r="P1814">
        <f t="shared" si="1212"/>
        <v>-56.737376376329834</v>
      </c>
      <c r="Q1814">
        <f t="shared" si="1213"/>
        <v>-53.934725126113968</v>
      </c>
      <c r="R1814">
        <f t="shared" si="1214"/>
        <v>-65.836793751924958</v>
      </c>
      <c r="T1814">
        <f t="shared" si="1191"/>
        <v>7.9782546218783832</v>
      </c>
      <c r="U1814">
        <f t="shared" si="1192"/>
        <v>1.1592300914241904</v>
      </c>
      <c r="V1814">
        <f t="shared" si="1193"/>
        <v>31.162736112247565</v>
      </c>
      <c r="X1814">
        <f t="shared" si="1194"/>
        <v>7.9824283071212889</v>
      </c>
      <c r="Y1814">
        <f t="shared" si="1195"/>
        <v>1.4035262685134855</v>
      </c>
      <c r="Z1814">
        <f t="shared" si="1196"/>
        <v>31.04969573570563</v>
      </c>
      <c r="AB1814">
        <f t="shared" si="1197"/>
        <v>7.0316113751070777</v>
      </c>
      <c r="AC1814">
        <f t="shared" si="1198"/>
        <v>0.66758922518875652</v>
      </c>
      <c r="AD1814">
        <f t="shared" si="1199"/>
        <v>30.009606463285309</v>
      </c>
      <c r="AF1814">
        <f t="shared" si="1200"/>
        <v>-66.677873977970918</v>
      </c>
      <c r="AG1814">
        <f t="shared" si="1201"/>
        <v>-50.42508470461518</v>
      </c>
      <c r="AH1814">
        <f t="shared" si="1202"/>
        <v>-72.090439360442574</v>
      </c>
      <c r="AK1814">
        <f t="shared" si="1176"/>
        <v>2.2027859120708873</v>
      </c>
      <c r="AL1814">
        <f t="shared" si="1177"/>
        <v>3.6818291603709317</v>
      </c>
      <c r="AM1814">
        <f t="shared" si="1178"/>
        <v>11.589391202627695</v>
      </c>
      <c r="AN1814">
        <f t="shared" si="1179"/>
        <v>14.790432483000448</v>
      </c>
      <c r="AO1814">
        <f t="shared" si="1180"/>
        <v>25.858870970774689</v>
      </c>
      <c r="AP1814">
        <f t="shared" si="1181"/>
        <v>-22.794761801890314</v>
      </c>
      <c r="AQ1814">
        <f t="shared" si="1182"/>
        <v>2.4246423993158941</v>
      </c>
      <c r="AR1814">
        <f t="shared" si="1183"/>
        <v>4.0697122249325517</v>
      </c>
      <c r="AS1814">
        <f t="shared" si="1184"/>
        <v>11.24746977559934</v>
      </c>
      <c r="AT1814">
        <f t="shared" si="1185"/>
        <v>16.450698256166575</v>
      </c>
      <c r="AU1814">
        <f t="shared" si="1186"/>
        <v>29.275255655022619</v>
      </c>
      <c r="AV1814">
        <f t="shared" si="1187"/>
        <v>-20.125655921345885</v>
      </c>
      <c r="AW1814">
        <f t="shared" si="1188"/>
        <v>0.4437129744900134</v>
      </c>
      <c r="AX1814">
        <f t="shared" si="1189"/>
        <v>0.77576612912324061</v>
      </c>
      <c r="AY1814">
        <f t="shared" si="1190"/>
        <v>-0.68384285405670941</v>
      </c>
    </row>
    <row r="1815" spans="2:51" x14ac:dyDescent="0.4">
      <c r="B1815">
        <f t="shared" si="1215"/>
        <v>9.0052819866894183</v>
      </c>
      <c r="C1815">
        <f t="shared" si="1216"/>
        <v>2.1584328879491874</v>
      </c>
      <c r="D1815">
        <f t="shared" si="1217"/>
        <v>32.157475687674648</v>
      </c>
      <c r="E1815">
        <f t="shared" si="1203"/>
        <v>-68.468490987402305</v>
      </c>
      <c r="F1815">
        <f t="shared" si="1204"/>
        <v>-68.190245304541932</v>
      </c>
      <c r="G1815">
        <f t="shared" si="1205"/>
        <v>-65.789020386078036</v>
      </c>
      <c r="H1815">
        <f t="shared" si="1206"/>
        <v>-63.640221499183205</v>
      </c>
      <c r="J1815">
        <f t="shared" si="1207"/>
        <v>-66.613519768333134</v>
      </c>
      <c r="K1815">
        <f t="shared" si="1208"/>
        <v>-50.327107962380126</v>
      </c>
      <c r="L1815">
        <f t="shared" si="1209"/>
        <v>-49.694788758681028</v>
      </c>
      <c r="M1815">
        <f t="shared" si="1210"/>
        <v>-35.893195017235655</v>
      </c>
      <c r="O1815">
        <f t="shared" si="1211"/>
        <v>-66.315971695138884</v>
      </c>
      <c r="P1815">
        <f t="shared" si="1212"/>
        <v>-73.851996797934618</v>
      </c>
      <c r="Q1815">
        <f t="shared" si="1213"/>
        <v>-71.595640812977976</v>
      </c>
      <c r="R1815">
        <f t="shared" si="1214"/>
        <v>-75.331389245691312</v>
      </c>
      <c r="T1815">
        <f t="shared" si="1191"/>
        <v>6.0510559542693576</v>
      </c>
      <c r="U1815">
        <f t="shared" si="1192"/>
        <v>0.11117453438819369</v>
      </c>
      <c r="V1815">
        <f t="shared" si="1193"/>
        <v>28.862816343773712</v>
      </c>
      <c r="X1815">
        <f t="shared" si="1194"/>
        <v>6.1139635543681168</v>
      </c>
      <c r="Y1815">
        <f t="shared" si="1195"/>
        <v>0.29340096123629567</v>
      </c>
      <c r="Z1815">
        <f t="shared" si="1196"/>
        <v>28.850340703034515</v>
      </c>
      <c r="AB1815">
        <f t="shared" si="1197"/>
        <v>5.2587769894107446</v>
      </c>
      <c r="AC1815">
        <f t="shared" si="1198"/>
        <v>-6.9346963933951677E-2</v>
      </c>
      <c r="AD1815">
        <f t="shared" si="1199"/>
        <v>27.740550534133067</v>
      </c>
      <c r="AF1815">
        <f t="shared" si="1200"/>
        <v>-58.680462333183719</v>
      </c>
      <c r="AG1815">
        <f t="shared" si="1201"/>
        <v>-24.102565012948119</v>
      </c>
      <c r="AH1815">
        <f t="shared" si="1202"/>
        <v>-75.445488534536835</v>
      </c>
      <c r="AK1815">
        <f t="shared" si="1176"/>
        <v>2.6963068597558846</v>
      </c>
      <c r="AL1815">
        <f t="shared" si="1177"/>
        <v>4.5600868300216106</v>
      </c>
      <c r="AM1815">
        <f t="shared" si="1178"/>
        <v>10.985621524987319</v>
      </c>
      <c r="AN1815">
        <f t="shared" si="1179"/>
        <v>18.637799702657261</v>
      </c>
      <c r="AO1815">
        <f t="shared" si="1180"/>
        <v>33.22697798737029</v>
      </c>
      <c r="AP1815">
        <f t="shared" si="1181"/>
        <v>-16.999597332429783</v>
      </c>
      <c r="AQ1815">
        <f t="shared" si="1182"/>
        <v>2.9758738552957436</v>
      </c>
      <c r="AR1815">
        <f t="shared" si="1183"/>
        <v>5.0584914998321651</v>
      </c>
      <c r="AS1815">
        <f t="shared" si="1184"/>
        <v>10.730627565000873</v>
      </c>
      <c r="AT1815">
        <f t="shared" si="1185"/>
        <v>20.826176445364215</v>
      </c>
      <c r="AU1815">
        <f t="shared" si="1186"/>
        <v>37.40536086095949</v>
      </c>
      <c r="AV1815">
        <f t="shared" si="1187"/>
        <v>-13.561574238416034</v>
      </c>
      <c r="AW1815">
        <f t="shared" si="1188"/>
        <v>0.55913399107971784</v>
      </c>
      <c r="AX1815">
        <f t="shared" si="1189"/>
        <v>0.99680933962110863</v>
      </c>
      <c r="AY1815">
        <f t="shared" si="1190"/>
        <v>-0.5099879199728935</v>
      </c>
    </row>
    <row r="1816" spans="2:51" x14ac:dyDescent="0.4">
      <c r="B1816">
        <f t="shared" si="1215"/>
        <v>7.0049457673502911</v>
      </c>
      <c r="C1816">
        <f t="shared" si="1216"/>
        <v>0.64568034681073216</v>
      </c>
      <c r="D1816">
        <f t="shared" si="1217"/>
        <v>29.99476250686137</v>
      </c>
      <c r="E1816">
        <f t="shared" si="1203"/>
        <v>-63.59265420539559</v>
      </c>
      <c r="F1816">
        <f t="shared" si="1204"/>
        <v>-59.398814198811642</v>
      </c>
      <c r="G1816">
        <f t="shared" si="1205"/>
        <v>-58.20562593131821</v>
      </c>
      <c r="H1816">
        <f t="shared" si="1206"/>
        <v>-53.281239533446964</v>
      </c>
      <c r="J1816">
        <f t="shared" si="1207"/>
        <v>-35.633720828169231</v>
      </c>
      <c r="K1816">
        <f t="shared" si="1208"/>
        <v>-23.4852923716291</v>
      </c>
      <c r="L1816">
        <f t="shared" si="1209"/>
        <v>-23.834243691489462</v>
      </c>
      <c r="M1816">
        <f t="shared" si="1210"/>
        <v>-14.34259712328236</v>
      </c>
      <c r="O1816">
        <f t="shared" si="1211"/>
        <v>-75.463077539177206</v>
      </c>
      <c r="P1816">
        <f t="shared" si="1212"/>
        <v>-76.294786921790418</v>
      </c>
      <c r="Q1816">
        <f t="shared" si="1213"/>
        <v>-75.140399090943419</v>
      </c>
      <c r="R1816">
        <f t="shared" si="1214"/>
        <v>-74.339481642576203</v>
      </c>
      <c r="T1816">
        <f t="shared" si="1191"/>
        <v>4.4462426222149052</v>
      </c>
      <c r="U1816">
        <f t="shared" si="1192"/>
        <v>-0.29110920181933619</v>
      </c>
      <c r="V1816">
        <f t="shared" si="1193"/>
        <v>26.6160533024491</v>
      </c>
      <c r="X1816">
        <f t="shared" si="1194"/>
        <v>4.5339291237496431</v>
      </c>
      <c r="Y1816">
        <f t="shared" si="1195"/>
        <v>-0.18081044164722637</v>
      </c>
      <c r="Z1816">
        <f t="shared" si="1196"/>
        <v>26.647340586614579</v>
      </c>
      <c r="AB1816">
        <f t="shared" si="1197"/>
        <v>3.8301100277357185</v>
      </c>
      <c r="AC1816">
        <f t="shared" si="1198"/>
        <v>-0.29604005419989454</v>
      </c>
      <c r="AD1816">
        <f t="shared" si="1199"/>
        <v>25.575017152078225</v>
      </c>
      <c r="AF1816">
        <f t="shared" si="1200"/>
        <v>-47.253768936217206</v>
      </c>
      <c r="AG1816">
        <f t="shared" si="1201"/>
        <v>-7.4197645399362457</v>
      </c>
      <c r="AH1816">
        <f t="shared" si="1202"/>
        <v>-71.998316125897091</v>
      </c>
      <c r="AK1816">
        <f t="shared" si="1176"/>
        <v>3.3210921531168109</v>
      </c>
      <c r="AL1816">
        <f t="shared" si="1177"/>
        <v>5.6822476558503956</v>
      </c>
      <c r="AM1816">
        <f t="shared" si="1178"/>
        <v>10.578774297834839</v>
      </c>
      <c r="AN1816">
        <f t="shared" si="1179"/>
        <v>23.611555027335847</v>
      </c>
      <c r="AO1816">
        <f t="shared" si="1180"/>
        <v>42.211971861936803</v>
      </c>
      <c r="AP1816">
        <f t="shared" si="1181"/>
        <v>-9.3387966923150927</v>
      </c>
      <c r="AQ1816">
        <f t="shared" si="1182"/>
        <v>3.6752654785268488</v>
      </c>
      <c r="AR1816">
        <f t="shared" si="1183"/>
        <v>6.3154272337794479</v>
      </c>
      <c r="AS1816">
        <f t="shared" si="1184"/>
        <v>10.438692347450113</v>
      </c>
      <c r="AT1816">
        <f t="shared" si="1185"/>
        <v>26.401617552525991</v>
      </c>
      <c r="AU1816">
        <f t="shared" si="1186"/>
        <v>47.20124410384598</v>
      </c>
      <c r="AV1816">
        <f t="shared" si="1187"/>
        <v>-4.6256412320757185</v>
      </c>
      <c r="AW1816">
        <f t="shared" si="1188"/>
        <v>0.70834665082007542</v>
      </c>
      <c r="AX1816">
        <f t="shared" si="1189"/>
        <v>1.266359155858104</v>
      </c>
      <c r="AY1816">
        <f t="shared" si="1190"/>
        <v>-0.28016390076945275</v>
      </c>
    </row>
    <row r="1817" spans="2:51" x14ac:dyDescent="0.4">
      <c r="B1817">
        <f t="shared" si="1215"/>
        <v>5.2445318973547792</v>
      </c>
      <c r="C1817">
        <f t="shared" si="1216"/>
        <v>-7.7396603577711387E-2</v>
      </c>
      <c r="D1817">
        <f t="shared" si="1217"/>
        <v>27.731397850825264</v>
      </c>
      <c r="E1817">
        <f t="shared" si="1203"/>
        <v>-53.219285009324906</v>
      </c>
      <c r="F1817">
        <f t="shared" si="1204"/>
        <v>-47.373518240342413</v>
      </c>
      <c r="G1817">
        <f t="shared" si="1205"/>
        <v>-47.147395653968694</v>
      </c>
      <c r="H1817">
        <f t="shared" si="1206"/>
        <v>-41.261500819356129</v>
      </c>
      <c r="J1817">
        <f t="shared" si="1207"/>
        <v>-14.247506549441653</v>
      </c>
      <c r="K1817">
        <f t="shared" si="1208"/>
        <v>-6.8942558713009987</v>
      </c>
      <c r="L1817">
        <f t="shared" si="1209"/>
        <v>-7.2881150207394398</v>
      </c>
      <c r="M1817">
        <f t="shared" si="1210"/>
        <v>-1.9063389060949447</v>
      </c>
      <c r="O1817">
        <f t="shared" si="1211"/>
        <v>-74.356303225077596</v>
      </c>
      <c r="P1817">
        <f t="shared" si="1212"/>
        <v>-72.270484280712353</v>
      </c>
      <c r="Q1817">
        <f t="shared" si="1213"/>
        <v>-71.879356624901263</v>
      </c>
      <c r="R1817">
        <f t="shared" si="1214"/>
        <v>-69.333911719077705</v>
      </c>
      <c r="T1817">
        <f t="shared" si="1191"/>
        <v>3.2078825739116539</v>
      </c>
      <c r="U1817">
        <f t="shared" si="1192"/>
        <v>-0.32829299441634091</v>
      </c>
      <c r="V1817">
        <f t="shared" si="1193"/>
        <v>24.531369898091143</v>
      </c>
      <c r="X1817">
        <f t="shared" si="1194"/>
        <v>3.2964924940190636</v>
      </c>
      <c r="Y1817">
        <f t="shared" si="1195"/>
        <v>-0.27251548979669554</v>
      </c>
      <c r="Z1817">
        <f t="shared" si="1196"/>
        <v>24.574396690485823</v>
      </c>
      <c r="AB1817">
        <f t="shared" si="1197"/>
        <v>2.7562164341235356</v>
      </c>
      <c r="AC1817">
        <f t="shared" si="1198"/>
        <v>-0.24972413162460319</v>
      </c>
      <c r="AD1817">
        <f t="shared" si="1199"/>
        <v>23.578546273810922</v>
      </c>
      <c r="AF1817">
        <f t="shared" si="1200"/>
        <v>-35.572026731799511</v>
      </c>
      <c r="AG1817">
        <f t="shared" si="1201"/>
        <v>1.5491491916695115</v>
      </c>
      <c r="AH1817">
        <f t="shared" si="1202"/>
        <v>-66.450557473398234</v>
      </c>
      <c r="AK1817">
        <f t="shared" si="1176"/>
        <v>4.1131406796925907</v>
      </c>
      <c r="AL1817">
        <f t="shared" si="1177"/>
        <v>7.0982849789657747</v>
      </c>
      <c r="AM1817">
        <f t="shared" si="1178"/>
        <v>10.440005060872567</v>
      </c>
      <c r="AN1817">
        <f t="shared" si="1179"/>
        <v>29.85144299273184</v>
      </c>
      <c r="AO1817">
        <f t="shared" si="1180"/>
        <v>52.789022501277508</v>
      </c>
      <c r="AP1817">
        <f t="shared" si="1181"/>
        <v>1.3562312073748153</v>
      </c>
      <c r="AQ1817">
        <f t="shared" si="1182"/>
        <v>4.5609123245835681</v>
      </c>
      <c r="AR1817">
        <f t="shared" si="1183"/>
        <v>7.8901203164849374</v>
      </c>
      <c r="AS1817">
        <f t="shared" si="1184"/>
        <v>10.460348528983189</v>
      </c>
      <c r="AT1817">
        <f t="shared" si="1185"/>
        <v>33.292079919013695</v>
      </c>
      <c r="AU1817">
        <f t="shared" si="1186"/>
        <v>58.423955272825232</v>
      </c>
      <c r="AV1817">
        <f t="shared" si="1187"/>
        <v>8.0918842499481833</v>
      </c>
      <c r="AW1817">
        <f t="shared" si="1188"/>
        <v>0.89554328978195519</v>
      </c>
      <c r="AX1817">
        <f t="shared" si="1189"/>
        <v>1.5836706750383251</v>
      </c>
      <c r="AY1817">
        <f t="shared" si="1190"/>
        <v>4.068693622124446E-2</v>
      </c>
    </row>
    <row r="1818" spans="2:51" x14ac:dyDescent="0.4">
      <c r="B1818">
        <f t="shared" si="1215"/>
        <v>3.826918829268263</v>
      </c>
      <c r="C1818">
        <f t="shared" si="1216"/>
        <v>-0.29998953977579879</v>
      </c>
      <c r="D1818">
        <f t="shared" si="1217"/>
        <v>25.571448367048351</v>
      </c>
      <c r="E1818">
        <f t="shared" si="1203"/>
        <v>-41.269083690440617</v>
      </c>
      <c r="F1818">
        <f t="shared" si="1204"/>
        <v>-35.361755683279945</v>
      </c>
      <c r="G1818">
        <f t="shared" si="1205"/>
        <v>-35.690079838157587</v>
      </c>
      <c r="H1818">
        <f t="shared" si="1206"/>
        <v>-30.059405657481388</v>
      </c>
      <c r="J1818">
        <f t="shared" si="1207"/>
        <v>-1.8868969760361409</v>
      </c>
      <c r="K1818">
        <f t="shared" si="1208"/>
        <v>1.8316033319402152</v>
      </c>
      <c r="L1818">
        <f t="shared" si="1209"/>
        <v>1.6755136050398534</v>
      </c>
      <c r="M1818">
        <f t="shared" si="1210"/>
        <v>4.1675582520930732</v>
      </c>
      <c r="O1818">
        <f t="shared" si="1211"/>
        <v>-69.338564597147126</v>
      </c>
      <c r="P1818">
        <f t="shared" si="1212"/>
        <v>-66.470111770835175</v>
      </c>
      <c r="Q1818">
        <f t="shared" si="1213"/>
        <v>-66.430069774580929</v>
      </c>
      <c r="R1818">
        <f t="shared" si="1214"/>
        <v>-63.56441715241008</v>
      </c>
      <c r="T1818">
        <f t="shared" si="1191"/>
        <v>2.3077670636132792</v>
      </c>
      <c r="U1818">
        <f t="shared" si="1192"/>
        <v>-0.19084386960466374</v>
      </c>
      <c r="V1818">
        <f t="shared" si="1193"/>
        <v>22.624319773637698</v>
      </c>
      <c r="X1818">
        <f t="shared" si="1194"/>
        <v>2.3849663873315863</v>
      </c>
      <c r="Y1818">
        <f t="shared" si="1195"/>
        <v>-0.16841465728049965</v>
      </c>
      <c r="Z1818">
        <f t="shared" si="1196"/>
        <v>22.666352503952403</v>
      </c>
      <c r="AB1818">
        <f t="shared" si="1197"/>
        <v>1.9937437139306518</v>
      </c>
      <c r="AC1818">
        <f t="shared" si="1198"/>
        <v>-8.1492499168677318E-2</v>
      </c>
      <c r="AD1818">
        <f t="shared" si="1199"/>
        <v>21.752573543627776</v>
      </c>
      <c r="AF1818">
        <f t="shared" si="1200"/>
        <v>-25.320822100165628</v>
      </c>
      <c r="AG1818">
        <f t="shared" si="1201"/>
        <v>5.5915000168189657</v>
      </c>
      <c r="AH1818">
        <f t="shared" si="1202"/>
        <v>-60.829647948107777</v>
      </c>
      <c r="AK1818">
        <f t="shared" si="1176"/>
        <v>5.1119030772630012</v>
      </c>
      <c r="AL1818">
        <f t="shared" si="1177"/>
        <v>8.8510036371505318</v>
      </c>
      <c r="AM1818">
        <f t="shared" si="1178"/>
        <v>10.682761588371012</v>
      </c>
      <c r="AN1818">
        <f t="shared" si="1179"/>
        <v>37.39100559887531</v>
      </c>
      <c r="AO1818">
        <f t="shared" si="1180"/>
        <v>64.337331457163742</v>
      </c>
      <c r="AP1818">
        <f t="shared" si="1181"/>
        <v>16.758108493959789</v>
      </c>
      <c r="AQ1818">
        <f t="shared" si="1182"/>
        <v>5.6727681612461307</v>
      </c>
      <c r="AR1818">
        <f t="shared" si="1183"/>
        <v>9.8160636090079887</v>
      </c>
      <c r="AS1818">
        <f t="shared" si="1184"/>
        <v>10.934133215780408</v>
      </c>
      <c r="AT1818">
        <f t="shared" si="1185"/>
        <v>41.43295447761858</v>
      </c>
      <c r="AU1818">
        <f t="shared" si="1186"/>
        <v>69.976337644842431</v>
      </c>
      <c r="AV1818">
        <f t="shared" si="1187"/>
        <v>26.526564534532888</v>
      </c>
      <c r="AW1818">
        <f t="shared" si="1188"/>
        <v>1.1217301679662592</v>
      </c>
      <c r="AX1818">
        <f t="shared" si="1189"/>
        <v>1.9301199437149121</v>
      </c>
      <c r="AY1818">
        <f t="shared" si="1190"/>
        <v>0.50274325481879367</v>
      </c>
    </row>
    <row r="1819" spans="2:51" x14ac:dyDescent="0.4">
      <c r="B1819">
        <f t="shared" si="1215"/>
        <v>2.7597580273142777</v>
      </c>
      <c r="C1819">
        <f t="shared" si="1216"/>
        <v>-0.25351506402571344</v>
      </c>
      <c r="D1819">
        <f t="shared" si="1217"/>
        <v>23.577931642846405</v>
      </c>
      <c r="E1819">
        <f t="shared" si="1203"/>
        <v>-30.132730913399911</v>
      </c>
      <c r="F1819">
        <f t="shared" si="1204"/>
        <v>-24.986109332179431</v>
      </c>
      <c r="G1819">
        <f t="shared" si="1205"/>
        <v>-25.53381044612086</v>
      </c>
      <c r="H1819">
        <f t="shared" si="1206"/>
        <v>-20.752362130993291</v>
      </c>
      <c r="J1819">
        <f t="shared" si="1207"/>
        <v>4.1780796280699803</v>
      </c>
      <c r="K1819">
        <f t="shared" si="1208"/>
        <v>5.6733604496809207</v>
      </c>
      <c r="L1819">
        <f t="shared" si="1209"/>
        <v>5.7340854952345381</v>
      </c>
      <c r="M1819">
        <f t="shared" si="1210"/>
        <v>6.5560285830128961</v>
      </c>
      <c r="O1819">
        <f t="shared" si="1211"/>
        <v>-63.574124613913803</v>
      </c>
      <c r="P1819">
        <f t="shared" si="1212"/>
        <v>-60.771942592933343</v>
      </c>
      <c r="Q1819">
        <f t="shared" si="1213"/>
        <v>-60.845269973954366</v>
      </c>
      <c r="R1819">
        <f t="shared" si="1214"/>
        <v>-58.169337940957448</v>
      </c>
      <c r="T1819">
        <f t="shared" si="1191"/>
        <v>1.687247850134741</v>
      </c>
      <c r="U1819">
        <f t="shared" si="1192"/>
        <v>1.293171672383403E-2</v>
      </c>
      <c r="V1819">
        <f t="shared" si="1193"/>
        <v>20.880347242741433</v>
      </c>
      <c r="X1819">
        <f t="shared" si="1194"/>
        <v>1.7489859442976727</v>
      </c>
      <c r="Y1819">
        <f t="shared" si="1195"/>
        <v>1.8299089597790655E-2</v>
      </c>
      <c r="Z1819">
        <f t="shared" si="1196"/>
        <v>20.918155599862128</v>
      </c>
      <c r="AB1819">
        <f t="shared" si="1197"/>
        <v>1.4809273078993441</v>
      </c>
      <c r="AC1819">
        <f t="shared" si="1198"/>
        <v>0.12785361827046093</v>
      </c>
      <c r="AD1819">
        <f t="shared" si="1199"/>
        <v>20.080549901929203</v>
      </c>
      <c r="AF1819">
        <f t="shared" si="1200"/>
        <v>-17.08163848946819</v>
      </c>
      <c r="AG1819">
        <f t="shared" si="1201"/>
        <v>6.9758464872401618</v>
      </c>
      <c r="AH1819">
        <f t="shared" si="1202"/>
        <v>-55.72602600638124</v>
      </c>
      <c r="AK1819">
        <f t="shared" si="1176"/>
        <v>6.3548917115915584</v>
      </c>
      <c r="AL1819">
        <f t="shared" si="1177"/>
        <v>10.950293766495804</v>
      </c>
      <c r="AM1819">
        <f t="shared" si="1178"/>
        <v>11.478558524406997</v>
      </c>
      <c r="AN1819">
        <f t="shared" si="1179"/>
        <v>45.954020549042454</v>
      </c>
      <c r="AO1819">
        <f t="shared" si="1180"/>
        <v>74.977002595520503</v>
      </c>
      <c r="AP1819">
        <f t="shared" si="1181"/>
        <v>38.978441697778237</v>
      </c>
      <c r="AQ1819">
        <f t="shared" si="1182"/>
        <v>7.0442020198271953</v>
      </c>
      <c r="AR1819">
        <f t="shared" si="1183"/>
        <v>12.074948805428612</v>
      </c>
      <c r="AS1819">
        <f t="shared" si="1184"/>
        <v>12.063235149873671</v>
      </c>
      <c r="AT1819">
        <f t="shared" si="1185"/>
        <v>50.307467856014171</v>
      </c>
      <c r="AU1819">
        <f t="shared" si="1186"/>
        <v>79.054236281860724</v>
      </c>
      <c r="AV1819">
        <f t="shared" si="1187"/>
        <v>52.889751698180419</v>
      </c>
      <c r="AW1819">
        <f t="shared" si="1188"/>
        <v>1.3786206164712735</v>
      </c>
      <c r="AX1819">
        <f t="shared" si="1189"/>
        <v>2.2493100778656152</v>
      </c>
      <c r="AY1819">
        <f t="shared" si="1190"/>
        <v>1.1693532509333471</v>
      </c>
    </row>
    <row r="1820" spans="2:51" x14ac:dyDescent="0.4">
      <c r="B1820">
        <f t="shared" si="1215"/>
        <v>2.0001333643093089</v>
      </c>
      <c r="C1820">
        <f t="shared" si="1216"/>
        <v>-8.5770063521144468E-2</v>
      </c>
      <c r="D1820">
        <f t="shared" si="1217"/>
        <v>21.753042204403172</v>
      </c>
      <c r="E1820">
        <f t="shared" si="1203"/>
        <v>-20.859034278304534</v>
      </c>
      <c r="F1820">
        <f t="shared" si="1204"/>
        <v>-16.743161334109068</v>
      </c>
      <c r="G1820">
        <f t="shared" si="1205"/>
        <v>-17.306868546998821</v>
      </c>
      <c r="H1820">
        <f t="shared" si="1206"/>
        <v>-13.530736896288833</v>
      </c>
      <c r="J1820">
        <f t="shared" si="1207"/>
        <v>6.5801186829985667</v>
      </c>
      <c r="K1820">
        <f t="shared" si="1208"/>
        <v>6.9379435412623423</v>
      </c>
      <c r="L1820">
        <f t="shared" si="1209"/>
        <v>7.1207893930535135</v>
      </c>
      <c r="M1820">
        <f t="shared" si="1210"/>
        <v>7.1574943718106887</v>
      </c>
      <c r="O1820">
        <f t="shared" si="1211"/>
        <v>-58.179664110782689</v>
      </c>
      <c r="P1820">
        <f t="shared" si="1212"/>
        <v>-55.659106969402977</v>
      </c>
      <c r="Q1820">
        <f t="shared" si="1213"/>
        <v>-55.749743415799024</v>
      </c>
      <c r="R1820">
        <f t="shared" si="1214"/>
        <v>-53.358791157100747</v>
      </c>
      <c r="T1820">
        <f t="shared" si="1191"/>
        <v>1.2830573778458827</v>
      </c>
      <c r="U1820">
        <f t="shared" si="1192"/>
        <v>0.23141569678674226</v>
      </c>
      <c r="V1820">
        <f t="shared" si="1193"/>
        <v>19.280767021206408</v>
      </c>
      <c r="X1820">
        <f t="shared" si="1194"/>
        <v>1.3299379574663921</v>
      </c>
      <c r="Y1820">
        <f t="shared" si="1195"/>
        <v>0.2301056566801683</v>
      </c>
      <c r="Z1820">
        <f t="shared" si="1196"/>
        <v>19.314484537620153</v>
      </c>
      <c r="AB1820">
        <f t="shared" si="1197"/>
        <v>1.157734519389396</v>
      </c>
      <c r="AC1820">
        <f t="shared" si="1198"/>
        <v>0.34344364603108674</v>
      </c>
      <c r="AD1820">
        <f t="shared" si="1199"/>
        <v>18.545283448613525</v>
      </c>
      <c r="AF1820">
        <f t="shared" si="1200"/>
        <v>-10.802362859297068</v>
      </c>
      <c r="AG1820">
        <f t="shared" si="1201"/>
        <v>7.1998933285518971</v>
      </c>
      <c r="AH1820">
        <f t="shared" si="1202"/>
        <v>-51.176369347379087</v>
      </c>
      <c r="AK1820">
        <f t="shared" si="1176"/>
        <v>7.8641157472719829</v>
      </c>
      <c r="AL1820">
        <f t="shared" si="1177"/>
        <v>13.321920854951625</v>
      </c>
      <c r="AM1820">
        <f t="shared" si="1178"/>
        <v>13.06525107535241</v>
      </c>
      <c r="AN1820">
        <f t="shared" si="1179"/>
        <v>54.578051076796427</v>
      </c>
      <c r="AO1820">
        <f t="shared" si="1180"/>
        <v>80.534326103106849</v>
      </c>
      <c r="AP1820">
        <f t="shared" si="1181"/>
        <v>69.92445804506302</v>
      </c>
      <c r="AQ1820">
        <f t="shared" si="1182"/>
        <v>8.6827865134239293</v>
      </c>
      <c r="AR1820">
        <f t="shared" si="1183"/>
        <v>14.529935746498227</v>
      </c>
      <c r="AS1820">
        <f t="shared" si="1184"/>
        <v>14.114117946028356</v>
      </c>
      <c r="AT1820">
        <f t="shared" si="1185"/>
        <v>58.47149233074299</v>
      </c>
      <c r="AU1820">
        <f t="shared" si="1186"/>
        <v>79.989854138450326</v>
      </c>
      <c r="AV1820">
        <f t="shared" si="1187"/>
        <v>88.522682284535435</v>
      </c>
      <c r="AW1820">
        <f t="shared" si="1188"/>
        <v>1.6373415323038927</v>
      </c>
      <c r="AX1820">
        <f t="shared" si="1189"/>
        <v>2.4160297830932054</v>
      </c>
      <c r="AY1820">
        <f t="shared" si="1190"/>
        <v>2.0977337413518904</v>
      </c>
    </row>
    <row r="1821" spans="2:51" x14ac:dyDescent="0.4">
      <c r="B1821">
        <f t="shared" si="1215"/>
        <v>1.4876842096252632</v>
      </c>
      <c r="C1821">
        <f t="shared" si="1216"/>
        <v>0.12350533109606038</v>
      </c>
      <c r="D1821">
        <f t="shared" si="1217"/>
        <v>20.081261424211736</v>
      </c>
      <c r="E1821">
        <f t="shared" si="1203"/>
        <v>-13.641788785292027</v>
      </c>
      <c r="F1821">
        <f t="shared" si="1204"/>
        <v>-10.516416810591405</v>
      </c>
      <c r="G1821">
        <f t="shared" si="1205"/>
        <v>-10.998323007862236</v>
      </c>
      <c r="H1821">
        <f t="shared" si="1206"/>
        <v>-8.1429087335830914</v>
      </c>
      <c r="J1821">
        <f t="shared" si="1207"/>
        <v>7.1940243793787921</v>
      </c>
      <c r="K1821">
        <f t="shared" si="1208"/>
        <v>7.1066883722738616</v>
      </c>
      <c r="L1821">
        <f t="shared" si="1209"/>
        <v>7.3312771645008787</v>
      </c>
      <c r="M1821">
        <f t="shared" si="1210"/>
        <v>7.1294045183831152</v>
      </c>
      <c r="O1821">
        <f t="shared" si="1211"/>
        <v>-53.366293533688477</v>
      </c>
      <c r="P1821">
        <f t="shared" si="1212"/>
        <v>-51.118459106105512</v>
      </c>
      <c r="Q1821">
        <f t="shared" si="1213"/>
        <v>-51.199265853273715</v>
      </c>
      <c r="R1821">
        <f t="shared" si="1214"/>
        <v>-49.056472631827589</v>
      </c>
      <c r="T1821">
        <f t="shared" si="1191"/>
        <v>1.039996644912291</v>
      </c>
      <c r="U1821">
        <f t="shared" si="1192"/>
        <v>0.44705952249530329</v>
      </c>
      <c r="V1821">
        <f t="shared" si="1193"/>
        <v>17.81005726808451</v>
      </c>
      <c r="X1821">
        <f t="shared" si="1194"/>
        <v>1.0746727554838029</v>
      </c>
      <c r="Y1821">
        <f t="shared" si="1195"/>
        <v>0.44495898288974212</v>
      </c>
      <c r="Z1821">
        <f t="shared" si="1196"/>
        <v>17.84054215911905</v>
      </c>
      <c r="AB1821">
        <f t="shared" si="1197"/>
        <v>0.97469919206813282</v>
      </c>
      <c r="AC1821">
        <f t="shared" si="1198"/>
        <v>0.55697559003481445</v>
      </c>
      <c r="AD1821">
        <f t="shared" si="1199"/>
        <v>17.13307252994742</v>
      </c>
      <c r="AF1821">
        <f t="shared" si="1200"/>
        <v>-6.1452276415819158</v>
      </c>
      <c r="AG1821">
        <f t="shared" si="1201"/>
        <v>7.1400915376154828</v>
      </c>
      <c r="AH1821">
        <f t="shared" si="1202"/>
        <v>-47.076076724724317</v>
      </c>
      <c r="AK1821">
        <f t="shared" si="1176"/>
        <v>9.6182605171942726</v>
      </c>
      <c r="AL1821">
        <f t="shared" si="1177"/>
        <v>15.721616479105133</v>
      </c>
      <c r="AM1821">
        <f t="shared" si="1178"/>
        <v>15.720931543888474</v>
      </c>
      <c r="AN1821">
        <f t="shared" si="1179"/>
        <v>61.033559619108615</v>
      </c>
      <c r="AO1821">
        <f t="shared" si="1180"/>
        <v>73.526881288655176</v>
      </c>
      <c r="AP1821">
        <f t="shared" si="1181"/>
        <v>109.29211893041179</v>
      </c>
      <c r="AQ1821">
        <f t="shared" si="1182"/>
        <v>10.533763911480902</v>
      </c>
      <c r="AR1821">
        <f t="shared" si="1183"/>
        <v>16.824519698434962</v>
      </c>
      <c r="AS1821">
        <f t="shared" si="1184"/>
        <v>17.360313327844651</v>
      </c>
      <c r="AT1821">
        <f t="shared" si="1185"/>
        <v>62.907557869540582</v>
      </c>
      <c r="AU1821">
        <f t="shared" si="1186"/>
        <v>63.650136063736653</v>
      </c>
      <c r="AV1821">
        <f t="shared" si="1187"/>
        <v>130.93134955312135</v>
      </c>
      <c r="AW1821">
        <f t="shared" si="1188"/>
        <v>1.8310067885732584</v>
      </c>
      <c r="AX1821">
        <f t="shared" si="1189"/>
        <v>2.2058064386596552</v>
      </c>
      <c r="AY1821">
        <f t="shared" si="1190"/>
        <v>3.2787635679123537</v>
      </c>
    </row>
    <row r="1822" spans="2:51" x14ac:dyDescent="0.4">
      <c r="B1822">
        <f t="shared" si="1215"/>
        <v>1.1636133238463511</v>
      </c>
      <c r="C1822">
        <f t="shared" si="1216"/>
        <v>0.33950213095261728</v>
      </c>
      <c r="D1822">
        <f t="shared" si="1217"/>
        <v>18.545970343790362</v>
      </c>
      <c r="E1822">
        <f t="shared" si="1203"/>
        <v>-8.2411119289373396</v>
      </c>
      <c r="F1822">
        <f t="shared" si="1204"/>
        <v>-5.9293712241698779</v>
      </c>
      <c r="G1822">
        <f t="shared" si="1205"/>
        <v>-6.2971377259406083</v>
      </c>
      <c r="H1822">
        <f t="shared" si="1206"/>
        <v>-4.1772360203331838</v>
      </c>
      <c r="J1822">
        <f t="shared" si="1207"/>
        <v>7.1704927695123999</v>
      </c>
      <c r="K1822">
        <f t="shared" si="1208"/>
        <v>7.0304567958083233</v>
      </c>
      <c r="L1822">
        <f t="shared" si="1209"/>
        <v>7.2491153027399058</v>
      </c>
      <c r="M1822">
        <f t="shared" si="1210"/>
        <v>7.1109122590840386</v>
      </c>
      <c r="O1822">
        <f t="shared" si="1211"/>
        <v>-49.0608717137236</v>
      </c>
      <c r="P1822">
        <f t="shared" si="1212"/>
        <v>-47.028545644754153</v>
      </c>
      <c r="Q1822">
        <f t="shared" si="1213"/>
        <v>-47.096593794764743</v>
      </c>
      <c r="R1822">
        <f t="shared" si="1214"/>
        <v>-45.145309755584513</v>
      </c>
      <c r="T1822">
        <f t="shared" si="1191"/>
        <v>0.91542375197122183</v>
      </c>
      <c r="U1822">
        <f t="shared" si="1192"/>
        <v>0.66094636002533769</v>
      </c>
      <c r="V1822">
        <f t="shared" si="1193"/>
        <v>16.456473806821279</v>
      </c>
      <c r="X1822">
        <f t="shared" si="1194"/>
        <v>0.941084885807011</v>
      </c>
      <c r="Y1822">
        <f t="shared" si="1195"/>
        <v>0.66110488372306275</v>
      </c>
      <c r="Z1822">
        <f t="shared" si="1196"/>
        <v>16.484504779726972</v>
      </c>
      <c r="AB1822">
        <f t="shared" si="1197"/>
        <v>0.89526249397370916</v>
      </c>
      <c r="AC1822">
        <f t="shared" si="1198"/>
        <v>0.77428584597821359</v>
      </c>
      <c r="AD1822">
        <f t="shared" si="1199"/>
        <v>15.833592334090625</v>
      </c>
      <c r="AF1822">
        <f t="shared" si="1200"/>
        <v>-2.6924050892882874</v>
      </c>
      <c r="AG1822">
        <f t="shared" si="1201"/>
        <v>7.2678143583567012</v>
      </c>
      <c r="AH1822">
        <f t="shared" si="1202"/>
        <v>-43.318025833661352</v>
      </c>
      <c r="AK1822">
        <f t="shared" si="1176"/>
        <v>11.50548725328049</v>
      </c>
      <c r="AL1822">
        <f t="shared" si="1177"/>
        <v>17.631120561017234</v>
      </c>
      <c r="AM1822">
        <f t="shared" si="1178"/>
        <v>19.648872030482114</v>
      </c>
      <c r="AN1822">
        <f t="shared" si="1179"/>
        <v>61.256333077367444</v>
      </c>
      <c r="AO1822">
        <f t="shared" si="1180"/>
        <v>43.936214082943508</v>
      </c>
      <c r="AP1822">
        <f t="shared" si="1181"/>
        <v>150.45764079454972</v>
      </c>
      <c r="AQ1822">
        <f t="shared" si="1182"/>
        <v>12.424332249441003</v>
      </c>
      <c r="AR1822">
        <f t="shared" si="1183"/>
        <v>18.290163772261387</v>
      </c>
      <c r="AS1822">
        <f t="shared" si="1184"/>
        <v>21.90573664240036</v>
      </c>
      <c r="AT1822">
        <f t="shared" si="1185"/>
        <v>58.658315228203861</v>
      </c>
      <c r="AU1822">
        <f t="shared" si="1186"/>
        <v>20.153992249827411</v>
      </c>
      <c r="AV1822">
        <f t="shared" si="1187"/>
        <v>168.82777389019705</v>
      </c>
      <c r="AW1822">
        <f t="shared" si="1188"/>
        <v>1.8376899923210233</v>
      </c>
      <c r="AX1822">
        <f t="shared" si="1189"/>
        <v>1.3180864224883051</v>
      </c>
      <c r="AY1822">
        <f t="shared" si="1190"/>
        <v>4.5137292238364912</v>
      </c>
    </row>
    <row r="1823" spans="2:51" x14ac:dyDescent="0.4">
      <c r="B1823">
        <f t="shared" si="1215"/>
        <v>0.97925649459889363</v>
      </c>
      <c r="C1823">
        <f t="shared" si="1216"/>
        <v>0.55370487708108174</v>
      </c>
      <c r="D1823">
        <f t="shared" si="1217"/>
        <v>17.133688042048632</v>
      </c>
      <c r="E1823">
        <f t="shared" si="1203"/>
        <v>-4.2555161751781183</v>
      </c>
      <c r="F1823">
        <f t="shared" si="1204"/>
        <v>-2.5447739194588417</v>
      </c>
      <c r="G1823">
        <f t="shared" si="1205"/>
        <v>-2.7998000208394833</v>
      </c>
      <c r="H1823">
        <f t="shared" si="1206"/>
        <v>-1.2097664799549559</v>
      </c>
      <c r="J1823">
        <f t="shared" si="1207"/>
        <v>7.1494321962837333</v>
      </c>
      <c r="K1823">
        <f t="shared" si="1208"/>
        <v>7.1600004427987365</v>
      </c>
      <c r="L1823">
        <f t="shared" si="1209"/>
        <v>7.3526989632377298</v>
      </c>
      <c r="M1823">
        <f t="shared" si="1210"/>
        <v>7.4320551417835414</v>
      </c>
      <c r="O1823">
        <f t="shared" si="1211"/>
        <v>-45.147615681823623</v>
      </c>
      <c r="P1823">
        <f t="shared" si="1212"/>
        <v>-43.278884154777295</v>
      </c>
      <c r="Q1823">
        <f t="shared" si="1213"/>
        <v>-43.33652359860028</v>
      </c>
      <c r="R1823">
        <f t="shared" si="1214"/>
        <v>-41.529723813389332</v>
      </c>
      <c r="T1823">
        <f t="shared" si="1191"/>
        <v>0.87947258680697571</v>
      </c>
      <c r="U1823">
        <f t="shared" si="1192"/>
        <v>0.88369384562799402</v>
      </c>
      <c r="V1823">
        <f t="shared" si="1193"/>
        <v>15.21118231161921</v>
      </c>
      <c r="X1823">
        <f t="shared" si="1194"/>
        <v>0.89911753074339784</v>
      </c>
      <c r="Y1823">
        <f t="shared" si="1195"/>
        <v>0.88761885236009486</v>
      </c>
      <c r="Z1823">
        <f t="shared" si="1196"/>
        <v>15.237357742259423</v>
      </c>
      <c r="AB1823">
        <f t="shared" si="1197"/>
        <v>0.89503473840525416</v>
      </c>
      <c r="AC1823">
        <f t="shared" si="1198"/>
        <v>1.0084436262703056</v>
      </c>
      <c r="AD1823">
        <f t="shared" si="1199"/>
        <v>14.639100857781298</v>
      </c>
      <c r="AF1823">
        <f t="shared" si="1200"/>
        <v>-4.6484975579967447E-2</v>
      </c>
      <c r="AG1823">
        <f t="shared" si="1201"/>
        <v>7.8265751188698642</v>
      </c>
      <c r="AH1823">
        <f t="shared" si="1202"/>
        <v>-39.817950748761568</v>
      </c>
      <c r="AK1823">
        <f t="shared" si="1176"/>
        <v>13.265236710126606</v>
      </c>
      <c r="AL1823">
        <f t="shared" si="1177"/>
        <v>18.235740328512055</v>
      </c>
      <c r="AM1823">
        <f t="shared" si="1178"/>
        <v>24.713705247188024</v>
      </c>
      <c r="AN1823">
        <f t="shared" si="1179"/>
        <v>49.705036183854475</v>
      </c>
      <c r="AO1823">
        <f t="shared" si="1180"/>
        <v>-14.437972663594053</v>
      </c>
      <c r="AP1823">
        <f t="shared" si="1181"/>
        <v>175.99819804961294</v>
      </c>
      <c r="AQ1823">
        <f t="shared" si="1182"/>
        <v>14.010812252884424</v>
      </c>
      <c r="AR1823">
        <f t="shared" si="1183"/>
        <v>18.019170738558145</v>
      </c>
      <c r="AS1823">
        <f t="shared" si="1184"/>
        <v>27.353678217932217</v>
      </c>
      <c r="AT1823">
        <f t="shared" si="1185"/>
        <v>40.083584856737218</v>
      </c>
      <c r="AU1823">
        <f t="shared" si="1186"/>
        <v>-50.996114353710027</v>
      </c>
      <c r="AV1823">
        <f t="shared" si="1187"/>
        <v>179.52007625612106</v>
      </c>
      <c r="AW1823">
        <f t="shared" si="1188"/>
        <v>1.4911510855156342</v>
      </c>
      <c r="AX1823">
        <f t="shared" si="1189"/>
        <v>-0.43313917990782158</v>
      </c>
      <c r="AY1823">
        <f t="shared" si="1190"/>
        <v>5.2799459414883883</v>
      </c>
    </row>
    <row r="1824" spans="2:51" x14ac:dyDescent="0.4">
      <c r="B1824">
        <f t="shared" si="1215"/>
        <v>0.89848434192024507</v>
      </c>
      <c r="C1824">
        <f t="shared" si="1216"/>
        <v>0.77173930783178279</v>
      </c>
      <c r="D1824">
        <f t="shared" si="1217"/>
        <v>15.834147267038793</v>
      </c>
      <c r="E1824">
        <f t="shared" si="1203"/>
        <v>-1.2674503408846221</v>
      </c>
      <c r="F1824">
        <f t="shared" si="1204"/>
        <v>4.2212588210182034E-2</v>
      </c>
      <c r="G1824">
        <f t="shared" si="1205"/>
        <v>-0.11498678383303051</v>
      </c>
      <c r="H1824">
        <f t="shared" si="1206"/>
        <v>1.1340888786505143</v>
      </c>
      <c r="J1824">
        <f t="shared" si="1207"/>
        <v>7.4636358530807492</v>
      </c>
      <c r="K1824">
        <f t="shared" si="1208"/>
        <v>7.7253029685541392</v>
      </c>
      <c r="L1824">
        <f t="shared" si="1209"/>
        <v>7.8901439479507633</v>
      </c>
      <c r="M1824">
        <f t="shared" si="1210"/>
        <v>8.2649210271286329</v>
      </c>
      <c r="O1824">
        <f t="shared" si="1211"/>
        <v>-41.530997027972219</v>
      </c>
      <c r="P1824">
        <f t="shared" si="1212"/>
        <v>-39.785968318624697</v>
      </c>
      <c r="Q1824">
        <f t="shared" si="1213"/>
        <v>-39.834880308583166</v>
      </c>
      <c r="R1824">
        <f t="shared" si="1214"/>
        <v>-38.135010210181498</v>
      </c>
      <c r="T1824">
        <f t="shared" si="1191"/>
        <v>0.91350680796460093</v>
      </c>
      <c r="U1824">
        <f t="shared" si="1192"/>
        <v>1.1308515316238714</v>
      </c>
      <c r="V1824">
        <f t="shared" si="1193"/>
        <v>14.067568699920336</v>
      </c>
      <c r="X1824">
        <f t="shared" si="1194"/>
        <v>0.9296915012017366</v>
      </c>
      <c r="Y1824">
        <f t="shared" si="1195"/>
        <v>1.1393765447269417</v>
      </c>
      <c r="Z1824">
        <f t="shared" si="1196"/>
        <v>14.092401605173166</v>
      </c>
      <c r="AB1824">
        <f t="shared" si="1197"/>
        <v>0.95999530571040759</v>
      </c>
      <c r="AC1824">
        <f t="shared" si="1198"/>
        <v>1.2765763108418369</v>
      </c>
      <c r="AD1824">
        <f t="shared" si="1199"/>
        <v>13.543994676871129</v>
      </c>
      <c r="AF1824">
        <f t="shared" si="1200"/>
        <v>2.1334788470756894</v>
      </c>
      <c r="AG1824">
        <f t="shared" si="1201"/>
        <v>8.9539079072378502</v>
      </c>
      <c r="AH1824">
        <f t="shared" si="1202"/>
        <v>-36.504950769488772</v>
      </c>
      <c r="AK1824">
        <f t="shared" si="1176"/>
        <v>14.467744255828723</v>
      </c>
      <c r="AL1824">
        <f t="shared" si="1177"/>
        <v>16.705856897900755</v>
      </c>
      <c r="AM1824">
        <f t="shared" si="1178"/>
        <v>30.099307534871656</v>
      </c>
      <c r="AN1824">
        <f t="shared" si="1179"/>
        <v>22.381126420720335</v>
      </c>
      <c r="AO1824">
        <f t="shared" si="1180"/>
        <v>-90.481334194244255</v>
      </c>
      <c r="AP1824">
        <f t="shared" si="1181"/>
        <v>161.43124508030922</v>
      </c>
      <c r="AQ1824">
        <f t="shared" si="1182"/>
        <v>14.803461152139528</v>
      </c>
      <c r="AR1824">
        <f t="shared" si="1183"/>
        <v>15.348636884987091</v>
      </c>
      <c r="AS1824">
        <f t="shared" si="1184"/>
        <v>32.520776211076296</v>
      </c>
      <c r="AT1824">
        <f t="shared" si="1185"/>
        <v>5.4517573284756224</v>
      </c>
      <c r="AU1824">
        <f t="shared" si="1186"/>
        <v>-126.68215535959018</v>
      </c>
      <c r="AV1824">
        <f t="shared" si="1187"/>
        <v>140.4908799689988</v>
      </c>
      <c r="AW1824">
        <f t="shared" si="1188"/>
        <v>0.67143379262161007</v>
      </c>
      <c r="AX1824">
        <f t="shared" si="1189"/>
        <v>-2.7144400258273276</v>
      </c>
      <c r="AY1824">
        <f t="shared" si="1190"/>
        <v>4.8429373524092769</v>
      </c>
    </row>
    <row r="1825" spans="2:51" x14ac:dyDescent="0.4">
      <c r="B1825">
        <f t="shared" si="1215"/>
        <v>0.89708979265284605</v>
      </c>
      <c r="C1825">
        <f t="shared" si="1216"/>
        <v>1.0065365613978787</v>
      </c>
      <c r="D1825">
        <f t="shared" si="1217"/>
        <v>14.639608744575945</v>
      </c>
      <c r="E1825">
        <f t="shared" si="1203"/>
        <v>1.0944676874503276</v>
      </c>
      <c r="F1825">
        <f t="shared" si="1204"/>
        <v>2.1734472365927058</v>
      </c>
      <c r="G1825">
        <f t="shared" si="1205"/>
        <v>2.0968504352520512</v>
      </c>
      <c r="H1825">
        <f t="shared" si="1206"/>
        <v>3.1658100513142937</v>
      </c>
      <c r="J1825">
        <f t="shared" si="1207"/>
        <v>8.2876646817328474</v>
      </c>
      <c r="K1825">
        <f t="shared" si="1208"/>
        <v>8.8559988886041943</v>
      </c>
      <c r="L1825">
        <f t="shared" si="1209"/>
        <v>9.0013249814652703</v>
      </c>
      <c r="M1825">
        <f t="shared" si="1210"/>
        <v>9.7211350215553214</v>
      </c>
      <c r="O1825">
        <f t="shared" si="1211"/>
        <v>-38.136002977040583</v>
      </c>
      <c r="P1825">
        <f t="shared" si="1212"/>
        <v>-36.480475960185288</v>
      </c>
      <c r="Q1825">
        <f t="shared" si="1213"/>
        <v>-36.520468923493866</v>
      </c>
      <c r="R1825">
        <f t="shared" si="1214"/>
        <v>-34.891811872533737</v>
      </c>
      <c r="T1825">
        <f t="shared" si="1191"/>
        <v>1.0082031041476014</v>
      </c>
      <c r="U1825">
        <f t="shared" si="1192"/>
        <v>1.4211742770148983</v>
      </c>
      <c r="V1825">
        <f t="shared" si="1193"/>
        <v>13.021064955628882</v>
      </c>
      <c r="X1825">
        <f t="shared" si="1194"/>
        <v>1.0230398339952114</v>
      </c>
      <c r="Y1825">
        <f t="shared" si="1195"/>
        <v>1.4349941769015524</v>
      </c>
      <c r="Z1825">
        <f t="shared" si="1196"/>
        <v>13.045110108030443</v>
      </c>
      <c r="AB1825">
        <f t="shared" si="1197"/>
        <v>1.0846804609370191</v>
      </c>
      <c r="AC1825">
        <f t="shared" si="1198"/>
        <v>1.5990138304233146</v>
      </c>
      <c r="AD1825">
        <f t="shared" si="1199"/>
        <v>12.54489309898449</v>
      </c>
      <c r="AF1825">
        <f t="shared" si="1200"/>
        <v>4.1304067359724472</v>
      </c>
      <c r="AG1825">
        <f t="shared" si="1201"/>
        <v>10.758035841567908</v>
      </c>
      <c r="AH1825">
        <f t="shared" si="1202"/>
        <v>-33.304911704120265</v>
      </c>
      <c r="AK1825">
        <f t="shared" si="1176"/>
        <v>14.631296975682991</v>
      </c>
      <c r="AL1825">
        <f t="shared" si="1177"/>
        <v>12.90539223711305</v>
      </c>
      <c r="AM1825">
        <f t="shared" si="1178"/>
        <v>34.314033933941616</v>
      </c>
      <c r="AN1825">
        <f t="shared" si="1179"/>
        <v>-17.259047385699404</v>
      </c>
      <c r="AO1825">
        <f t="shared" si="1180"/>
        <v>-149.18178876620175</v>
      </c>
      <c r="AP1825">
        <f t="shared" si="1181"/>
        <v>97.318535918363949</v>
      </c>
      <c r="AQ1825">
        <f t="shared" si="1182"/>
        <v>14.372411264897501</v>
      </c>
      <c r="AR1825">
        <f t="shared" si="1183"/>
        <v>10.667665405620024</v>
      </c>
      <c r="AS1825">
        <f t="shared" si="1184"/>
        <v>35.773811972717077</v>
      </c>
      <c r="AT1825">
        <f t="shared" si="1185"/>
        <v>-37.047458592774746</v>
      </c>
      <c r="AU1825">
        <f t="shared" si="1186"/>
        <v>-165.51332196818657</v>
      </c>
      <c r="AV1825">
        <f t="shared" si="1187"/>
        <v>57.923242518645083</v>
      </c>
      <c r="AW1825">
        <f t="shared" si="1188"/>
        <v>-0.5177714215709821</v>
      </c>
      <c r="AX1825">
        <f t="shared" si="1189"/>
        <v>-4.4754536629860526</v>
      </c>
      <c r="AY1825">
        <f t="shared" si="1190"/>
        <v>2.9195560775509182</v>
      </c>
    </row>
    <row r="1826" spans="2:51" x14ac:dyDescent="0.4">
      <c r="B1826">
        <f t="shared" si="1215"/>
        <v>0.96109415806511678</v>
      </c>
      <c r="C1826">
        <f t="shared" si="1216"/>
        <v>1.2751537986150141</v>
      </c>
      <c r="D1826">
        <f t="shared" si="1217"/>
        <v>13.544460221491281</v>
      </c>
      <c r="E1826">
        <f t="shared" si="1203"/>
        <v>3.1405964054989717</v>
      </c>
      <c r="F1826">
        <f t="shared" si="1204"/>
        <v>4.1297117286729694</v>
      </c>
      <c r="G1826">
        <f t="shared" si="1205"/>
        <v>4.1195434290634108</v>
      </c>
      <c r="H1826">
        <f t="shared" si="1206"/>
        <v>5.1433336948629549</v>
      </c>
      <c r="J1826">
        <f t="shared" si="1207"/>
        <v>9.7346985599922764</v>
      </c>
      <c r="K1826">
        <f t="shared" si="1208"/>
        <v>10.656025219102549</v>
      </c>
      <c r="L1826">
        <f t="shared" si="1209"/>
        <v>10.795334393610018</v>
      </c>
      <c r="M1826">
        <f t="shared" si="1210"/>
        <v>11.910797263990039</v>
      </c>
      <c r="O1826">
        <f t="shared" si="1211"/>
        <v>-34.893017724159982</v>
      </c>
      <c r="P1826">
        <f t="shared" si="1212"/>
        <v>-33.290007564055877</v>
      </c>
      <c r="Q1826">
        <f t="shared" si="1213"/>
        <v>-33.318904083559715</v>
      </c>
      <c r="R1826">
        <f t="shared" si="1214"/>
        <v>-31.718629205330405</v>
      </c>
      <c r="T1826">
        <f t="shared" si="1191"/>
        <v>1.1619396372019544</v>
      </c>
      <c r="U1826">
        <f t="shared" si="1192"/>
        <v>1.7766276719929952</v>
      </c>
      <c r="V1826">
        <f t="shared" si="1193"/>
        <v>12.069506247067702</v>
      </c>
      <c r="X1826">
        <f t="shared" si="1194"/>
        <v>1.1772095653629464</v>
      </c>
      <c r="Y1826">
        <f t="shared" si="1195"/>
        <v>1.7966122570840208</v>
      </c>
      <c r="Z1826">
        <f t="shared" si="1196"/>
        <v>12.093497632174543</v>
      </c>
      <c r="AB1826">
        <f t="shared" si="1197"/>
        <v>1.2708271676606127</v>
      </c>
      <c r="AC1826">
        <f t="shared" si="1198"/>
        <v>1.99980624743304</v>
      </c>
      <c r="AD1826">
        <f t="shared" si="1199"/>
        <v>11.64128273382234</v>
      </c>
      <c r="AF1826">
        <f t="shared" si="1200"/>
        <v>6.1834150775240317</v>
      </c>
      <c r="AG1826">
        <f t="shared" si="1201"/>
        <v>13.36367952043009</v>
      </c>
      <c r="AH1826">
        <f t="shared" si="1202"/>
        <v>-30.122193599389245</v>
      </c>
      <c r="AK1826">
        <f t="shared" si="1176"/>
        <v>13.519873217899748</v>
      </c>
      <c r="AL1826">
        <f t="shared" si="1177"/>
        <v>7.9399925780674527</v>
      </c>
      <c r="AM1826">
        <f t="shared" si="1178"/>
        <v>36.051731209500971</v>
      </c>
      <c r="AN1826">
        <f t="shared" si="1179"/>
        <v>-55.798806398322967</v>
      </c>
      <c r="AO1826">
        <f t="shared" si="1180"/>
        <v>-157.35799736882643</v>
      </c>
      <c r="AP1826">
        <f t="shared" si="1181"/>
        <v>11.209743114534348</v>
      </c>
      <c r="AQ1826">
        <f t="shared" si="1182"/>
        <v>12.682891121924904</v>
      </c>
      <c r="AR1826">
        <f t="shared" si="1183"/>
        <v>5.5796226175350565</v>
      </c>
      <c r="AS1826">
        <f t="shared" si="1184"/>
        <v>36.219877356218987</v>
      </c>
      <c r="AT1826">
        <f t="shared" si="1185"/>
        <v>-71.032685043898468</v>
      </c>
      <c r="AU1826">
        <f t="shared" si="1186"/>
        <v>-147.88010552781111</v>
      </c>
      <c r="AV1826">
        <f t="shared" si="1187"/>
        <v>-25.820593456957198</v>
      </c>
      <c r="AW1826">
        <f t="shared" si="1188"/>
        <v>-1.673964191949689</v>
      </c>
      <c r="AX1826">
        <f t="shared" si="1189"/>
        <v>-4.7207399210647925</v>
      </c>
      <c r="AY1826">
        <f t="shared" si="1190"/>
        <v>0.3362922934360304</v>
      </c>
    </row>
    <row r="1827" spans="2:51" x14ac:dyDescent="0.4">
      <c r="B1827">
        <f t="shared" si="1215"/>
        <v>1.0850063601442903</v>
      </c>
      <c r="C1827">
        <f t="shared" si="1216"/>
        <v>1.5978948738620513</v>
      </c>
      <c r="D1827">
        <f t="shared" si="1217"/>
        <v>12.545312870367674</v>
      </c>
      <c r="E1827">
        <f t="shared" si="1203"/>
        <v>5.1288851371776101</v>
      </c>
      <c r="F1827">
        <f t="shared" si="1204"/>
        <v>6.1468803479104075</v>
      </c>
      <c r="G1827">
        <f t="shared" si="1205"/>
        <v>6.1940269172107456</v>
      </c>
      <c r="H1827">
        <f t="shared" si="1206"/>
        <v>7.2897907977242724</v>
      </c>
      <c r="J1827">
        <f t="shared" si="1207"/>
        <v>11.915519875396257</v>
      </c>
      <c r="K1827">
        <f t="shared" si="1208"/>
        <v>13.247825548131299</v>
      </c>
      <c r="L1827">
        <f t="shared" si="1209"/>
        <v>13.397045785699623</v>
      </c>
      <c r="M1827">
        <f t="shared" si="1210"/>
        <v>14.97681457952244</v>
      </c>
      <c r="O1827">
        <f t="shared" si="1211"/>
        <v>-31.720441553331508</v>
      </c>
      <c r="P1827">
        <f t="shared" si="1212"/>
        <v>-30.121015879542039</v>
      </c>
      <c r="Q1827">
        <f t="shared" si="1213"/>
        <v>-30.134337884844488</v>
      </c>
      <c r="R1827">
        <f t="shared" si="1214"/>
        <v>-28.502012514230909</v>
      </c>
      <c r="T1827">
        <f t="shared" si="1191"/>
        <v>1.3797532795207528</v>
      </c>
      <c r="U1827">
        <f t="shared" si="1192"/>
        <v>2.2234017574926783</v>
      </c>
      <c r="V1827">
        <f t="shared" si="1193"/>
        <v>11.21407367533917</v>
      </c>
      <c r="X1827">
        <f t="shared" si="1194"/>
        <v>1.3970560841658</v>
      </c>
      <c r="Y1827">
        <f t="shared" si="1195"/>
        <v>2.2507718889777975</v>
      </c>
      <c r="Z1827">
        <f t="shared" si="1196"/>
        <v>11.23910030337132</v>
      </c>
      <c r="AB1827">
        <f t="shared" si="1197"/>
        <v>1.5266235539136106</v>
      </c>
      <c r="AC1827">
        <f t="shared" si="1198"/>
        <v>2.5080245621487323</v>
      </c>
      <c r="AD1827">
        <f t="shared" si="1199"/>
        <v>10.836852674963264</v>
      </c>
      <c r="AF1827">
        <f t="shared" si="1200"/>
        <v>8.5073767013465176</v>
      </c>
      <c r="AG1827">
        <f t="shared" si="1201"/>
        <v>16.938395620268931</v>
      </c>
      <c r="AH1827">
        <f t="shared" si="1202"/>
        <v>-26.816702877132084</v>
      </c>
      <c r="AK1827">
        <f t="shared" si="1176"/>
        <v>11.388892666582795</v>
      </c>
      <c r="AL1827">
        <f t="shared" si="1177"/>
        <v>3.5035894122331195</v>
      </c>
      <c r="AM1827">
        <f t="shared" si="1178"/>
        <v>35.277113405792257</v>
      </c>
      <c r="AN1827">
        <f t="shared" si="1179"/>
        <v>-78.853032543496738</v>
      </c>
      <c r="AO1827">
        <f t="shared" si="1180"/>
        <v>-120.54853091310025</v>
      </c>
      <c r="AP1827">
        <f t="shared" si="1181"/>
        <v>-54.170298651747117</v>
      </c>
      <c r="AQ1827">
        <f t="shared" si="1182"/>
        <v>10.206097178430344</v>
      </c>
      <c r="AR1827">
        <f t="shared" si="1183"/>
        <v>1.6953614485366157</v>
      </c>
      <c r="AS1827">
        <f t="shared" si="1184"/>
        <v>34.464558926016053</v>
      </c>
      <c r="AT1827">
        <f t="shared" si="1185"/>
        <v>-85.107357298937274</v>
      </c>
      <c r="AU1827">
        <f t="shared" si="1186"/>
        <v>-98.291569598436752</v>
      </c>
      <c r="AV1827">
        <f t="shared" si="1187"/>
        <v>-74.602466773046999</v>
      </c>
      <c r="AW1827">
        <f t="shared" si="1188"/>
        <v>-2.3655909763049019</v>
      </c>
      <c r="AX1827">
        <f t="shared" si="1189"/>
        <v>-3.6164559273930075</v>
      </c>
      <c r="AY1827">
        <f t="shared" si="1190"/>
        <v>-1.6251089595524135</v>
      </c>
    </row>
    <row r="1828" spans="2:51" x14ac:dyDescent="0.4">
      <c r="B1828">
        <f t="shared" si="1215"/>
        <v>1.2705088124700112</v>
      </c>
      <c r="C1828">
        <f t="shared" si="1216"/>
        <v>1.9988052594749539</v>
      </c>
      <c r="D1828">
        <f t="shared" si="1217"/>
        <v>11.641647062385996</v>
      </c>
      <c r="E1828">
        <f t="shared" si="1203"/>
        <v>7.2829644700494285</v>
      </c>
      <c r="F1828">
        <f t="shared" si="1204"/>
        <v>8.4364847797192546</v>
      </c>
      <c r="G1828">
        <f t="shared" si="1205"/>
        <v>8.5371580481199771</v>
      </c>
      <c r="H1828">
        <f t="shared" si="1206"/>
        <v>9.8140100823512153</v>
      </c>
      <c r="J1828">
        <f t="shared" si="1207"/>
        <v>14.973099867848303</v>
      </c>
      <c r="K1828">
        <f t="shared" si="1208"/>
        <v>16.797775300189578</v>
      </c>
      <c r="L1828">
        <f t="shared" si="1209"/>
        <v>16.973976755792613</v>
      </c>
      <c r="M1828">
        <f t="shared" si="1210"/>
        <v>19.113769741800891</v>
      </c>
      <c r="O1828">
        <f t="shared" si="1211"/>
        <v>-28.50489246978832</v>
      </c>
      <c r="P1828">
        <f t="shared" si="1212"/>
        <v>-26.836450600978392</v>
      </c>
      <c r="Q1828">
        <f t="shared" si="1213"/>
        <v>-26.826479580757734</v>
      </c>
      <c r="R1828">
        <f t="shared" si="1214"/>
        <v>-25.069464429531912</v>
      </c>
      <c r="T1828">
        <f t="shared" si="1191"/>
        <v>1.6729141656962989</v>
      </c>
      <c r="U1828">
        <f t="shared" si="1192"/>
        <v>2.7934831643251603</v>
      </c>
      <c r="V1828">
        <f t="shared" si="1193"/>
        <v>10.461034236783089</v>
      </c>
      <c r="X1828">
        <f t="shared" si="1194"/>
        <v>1.6938154633047358</v>
      </c>
      <c r="Y1828">
        <f t="shared" si="1195"/>
        <v>2.8298915073160305</v>
      </c>
      <c r="Z1828">
        <f t="shared" si="1196"/>
        <v>10.488803469959215</v>
      </c>
      <c r="AB1828">
        <f t="shared" si="1197"/>
        <v>1.866552926713795</v>
      </c>
      <c r="AC1828">
        <f t="shared" si="1198"/>
        <v>3.1594390550726543</v>
      </c>
      <c r="AD1828">
        <f t="shared" si="1199"/>
        <v>10.141841118312296</v>
      </c>
      <c r="AF1828">
        <f t="shared" si="1200"/>
        <v>11.31233871368631</v>
      </c>
      <c r="AG1828">
        <f t="shared" si="1201"/>
        <v>21.705424834051001</v>
      </c>
      <c r="AH1828">
        <f t="shared" si="1202"/>
        <v>-23.170181675350161</v>
      </c>
      <c r="AK1828">
        <f t="shared" si="1176"/>
        <v>8.8356719476146761</v>
      </c>
      <c r="AL1828">
        <f t="shared" si="1177"/>
        <v>0.5548423242800169</v>
      </c>
      <c r="AM1828">
        <f t="shared" si="1178"/>
        <v>33.039039402600849</v>
      </c>
      <c r="AN1828">
        <f t="shared" si="1179"/>
        <v>-82.808296233346596</v>
      </c>
      <c r="AO1828">
        <f t="shared" si="1180"/>
        <v>-71.585157259609389</v>
      </c>
      <c r="AP1828">
        <f t="shared" si="1181"/>
        <v>-83.20170031361198</v>
      </c>
      <c r="AQ1828">
        <f t="shared" si="1182"/>
        <v>7.5935475041144773</v>
      </c>
      <c r="AR1828">
        <f t="shared" si="1183"/>
        <v>-0.51893503461412394</v>
      </c>
      <c r="AS1828">
        <f t="shared" si="1184"/>
        <v>31.791013897896669</v>
      </c>
      <c r="AT1828">
        <f t="shared" si="1185"/>
        <v>-81.124825387286009</v>
      </c>
      <c r="AU1828">
        <f t="shared" si="1186"/>
        <v>-51.04895160016585</v>
      </c>
      <c r="AV1828">
        <f t="shared" si="1187"/>
        <v>-88.71659489794942</v>
      </c>
      <c r="AW1828">
        <f t="shared" si="1188"/>
        <v>-2.4842488870003976</v>
      </c>
      <c r="AX1828">
        <f t="shared" si="1189"/>
        <v>-2.1475547177882817</v>
      </c>
      <c r="AY1828">
        <f t="shared" si="1190"/>
        <v>-2.4960510094083594</v>
      </c>
    </row>
    <row r="1829" spans="2:51" x14ac:dyDescent="0.4">
      <c r="B1829">
        <f t="shared" si="1215"/>
        <v>1.5257301135104067</v>
      </c>
      <c r="C1829">
        <f t="shared" si="1216"/>
        <v>2.5069571280830218</v>
      </c>
      <c r="D1829">
        <f t="shared" si="1217"/>
        <v>10.837145976072033</v>
      </c>
      <c r="E1829">
        <f t="shared" si="1203"/>
        <v>9.812270145726151</v>
      </c>
      <c r="F1829">
        <f t="shared" si="1204"/>
        <v>11.205689986288615</v>
      </c>
      <c r="G1829">
        <f t="shared" si="1205"/>
        <v>11.360760440112948</v>
      </c>
      <c r="H1829">
        <f t="shared" si="1206"/>
        <v>12.928861283588596</v>
      </c>
      <c r="J1829">
        <f t="shared" si="1207"/>
        <v>19.10173574947591</v>
      </c>
      <c r="K1829">
        <f t="shared" si="1208"/>
        <v>21.528958615533913</v>
      </c>
      <c r="L1829">
        <f t="shared" si="1209"/>
        <v>21.749397566321079</v>
      </c>
      <c r="M1829">
        <f t="shared" si="1210"/>
        <v>24.574100891120096</v>
      </c>
      <c r="O1829">
        <f t="shared" si="1211"/>
        <v>-25.074115952596255</v>
      </c>
      <c r="P1829">
        <f t="shared" si="1212"/>
        <v>-23.222833740854554</v>
      </c>
      <c r="Q1829">
        <f t="shared" si="1213"/>
        <v>-23.176828591991267</v>
      </c>
      <c r="R1829">
        <f t="shared" si="1214"/>
        <v>-21.147649433813058</v>
      </c>
      <c r="T1829">
        <f t="shared" si="1191"/>
        <v>2.0590532146485292</v>
      </c>
      <c r="U1829">
        <f t="shared" si="1192"/>
        <v>3.5264218395090925</v>
      </c>
      <c r="V1829">
        <f t="shared" si="1193"/>
        <v>9.8247120584324801</v>
      </c>
      <c r="X1829">
        <f t="shared" si="1194"/>
        <v>2.0852055686500806</v>
      </c>
      <c r="Y1829">
        <f t="shared" si="1195"/>
        <v>3.5739244268014403</v>
      </c>
      <c r="Z1829">
        <f t="shared" si="1196"/>
        <v>9.8579683968469496</v>
      </c>
      <c r="AB1829">
        <f t="shared" si="1197"/>
        <v>2.311715932366404</v>
      </c>
      <c r="AC1829">
        <f t="shared" si="1198"/>
        <v>3.998129598887616</v>
      </c>
      <c r="AD1829">
        <f t="shared" si="1199"/>
        <v>9.5769740675647999</v>
      </c>
      <c r="AF1829">
        <f t="shared" si="1200"/>
        <v>14.819347051214356</v>
      </c>
      <c r="AG1829">
        <f t="shared" si="1201"/>
        <v>27.941707524419197</v>
      </c>
      <c r="AH1829">
        <f t="shared" si="1202"/>
        <v>-18.83311164284796</v>
      </c>
      <c r="AK1829">
        <f t="shared" si="1176"/>
        <v>6.4019271859960956</v>
      </c>
      <c r="AL1829">
        <f t="shared" si="1177"/>
        <v>-0.97662622372495855</v>
      </c>
      <c r="AM1829">
        <f t="shared" si="1178"/>
        <v>30.377541555662368</v>
      </c>
      <c r="AN1829">
        <f t="shared" si="1179"/>
        <v>-73.78553409721053</v>
      </c>
      <c r="AO1829">
        <f t="shared" si="1180"/>
        <v>-33.450003255293694</v>
      </c>
      <c r="AP1829">
        <f t="shared" si="1181"/>
        <v>-87.259067453987825</v>
      </c>
      <c r="AQ1829">
        <f t="shared" si="1182"/>
        <v>5.2951441745379375</v>
      </c>
      <c r="AR1829">
        <f t="shared" si="1183"/>
        <v>-1.4783762725543639</v>
      </c>
      <c r="AS1829">
        <f t="shared" si="1184"/>
        <v>29.06865554385255</v>
      </c>
      <c r="AT1829">
        <f t="shared" si="1185"/>
        <v>-67.735204470923009</v>
      </c>
      <c r="AU1829">
        <f t="shared" si="1186"/>
        <v>-20.065741428677967</v>
      </c>
      <c r="AV1829">
        <f t="shared" si="1187"/>
        <v>-85.34463029099814</v>
      </c>
      <c r="AW1829">
        <f t="shared" si="1188"/>
        <v>-2.2135660229163157</v>
      </c>
      <c r="AX1829">
        <f t="shared" si="1189"/>
        <v>-1.0035000976588109</v>
      </c>
      <c r="AY1829">
        <f t="shared" si="1190"/>
        <v>-2.6177720236196347</v>
      </c>
    </row>
    <row r="1830" spans="2:51" x14ac:dyDescent="0.4">
      <c r="B1830">
        <f t="shared" si="1215"/>
        <v>1.8651002749209959</v>
      </c>
      <c r="C1830">
        <f t="shared" si="1216"/>
        <v>3.1581198731045519</v>
      </c>
      <c r="D1830">
        <f t="shared" si="1217"/>
        <v>10.142040525811529</v>
      </c>
      <c r="E1830">
        <f t="shared" si="1203"/>
        <v>12.93019598183556</v>
      </c>
      <c r="F1830">
        <f t="shared" si="1204"/>
        <v>14.67368624860563</v>
      </c>
      <c r="G1830">
        <f t="shared" si="1205"/>
        <v>14.887188581513598</v>
      </c>
      <c r="H1830">
        <f t="shared" si="1206"/>
        <v>16.864136665212122</v>
      </c>
      <c r="J1830">
        <f t="shared" si="1207"/>
        <v>24.553464426969381</v>
      </c>
      <c r="K1830">
        <f t="shared" si="1208"/>
        <v>27.720303579792574</v>
      </c>
      <c r="L1830">
        <f t="shared" si="1209"/>
        <v>28.000324192768804</v>
      </c>
      <c r="M1830">
        <f t="shared" si="1210"/>
        <v>31.655525174423051</v>
      </c>
      <c r="O1830">
        <f t="shared" si="1211"/>
        <v>-21.155231158603314</v>
      </c>
      <c r="P1830">
        <f t="shared" si="1212"/>
        <v>-18.93814193097197</v>
      </c>
      <c r="Q1830">
        <f t="shared" si="1213"/>
        <v>-18.835548608224286</v>
      </c>
      <c r="R1830">
        <f t="shared" si="1214"/>
        <v>-16.296057620091929</v>
      </c>
      <c r="T1830">
        <f t="shared" si="1191"/>
        <v>2.5626842483143819</v>
      </c>
      <c r="U1830">
        <f t="shared" si="1192"/>
        <v>4.4707569763223969</v>
      </c>
      <c r="V1830">
        <f t="shared" si="1193"/>
        <v>9.3324204066085574</v>
      </c>
      <c r="X1830">
        <f t="shared" si="1194"/>
        <v>2.595891595658629</v>
      </c>
      <c r="Y1830">
        <f t="shared" si="1195"/>
        <v>4.531575635690233</v>
      </c>
      <c r="Z1830">
        <f t="shared" si="1196"/>
        <v>9.3756074374806939</v>
      </c>
      <c r="AB1830">
        <f t="shared" si="1197"/>
        <v>2.8903858984669077</v>
      </c>
      <c r="AC1830">
        <f t="shared" si="1198"/>
        <v>5.0772007099758731</v>
      </c>
      <c r="AD1830">
        <f t="shared" si="1199"/>
        <v>9.179902954761026</v>
      </c>
      <c r="AF1830">
        <f t="shared" si="1200"/>
        <v>19.268364599946509</v>
      </c>
      <c r="AG1830">
        <f t="shared" si="1201"/>
        <v>35.94843703177375</v>
      </c>
      <c r="AH1830">
        <f t="shared" si="1202"/>
        <v>-13.241339421409167</v>
      </c>
      <c r="AK1830">
        <f t="shared" si="1176"/>
        <v>4.3698710518684054</v>
      </c>
      <c r="AL1830">
        <f t="shared" si="1177"/>
        <v>-1.5785984665852975</v>
      </c>
      <c r="AM1830">
        <f t="shared" si="1178"/>
        <v>27.817202646932426</v>
      </c>
      <c r="AN1830">
        <f t="shared" si="1179"/>
        <v>-59.484695184537031</v>
      </c>
      <c r="AO1830">
        <f t="shared" si="1180"/>
        <v>-10.732213827491762</v>
      </c>
      <c r="AP1830">
        <f t="shared" si="1181"/>
        <v>-81.077478800141421</v>
      </c>
      <c r="AQ1830">
        <f t="shared" si="1182"/>
        <v>3.4776006241003499</v>
      </c>
      <c r="AR1830">
        <f t="shared" si="1183"/>
        <v>-1.7395816739976739</v>
      </c>
      <c r="AS1830">
        <f t="shared" si="1184"/>
        <v>26.601040464930303</v>
      </c>
      <c r="AT1830">
        <f t="shared" si="1185"/>
        <v>-52.171822980980238</v>
      </c>
      <c r="AU1830">
        <f t="shared" si="1186"/>
        <v>-3.8281976460538516</v>
      </c>
      <c r="AV1830">
        <f t="shared" si="1187"/>
        <v>-76.985678221648641</v>
      </c>
      <c r="AW1830">
        <f t="shared" si="1188"/>
        <v>-1.7845408555361109</v>
      </c>
      <c r="AX1830">
        <f t="shared" si="1189"/>
        <v>-0.32196641482475286</v>
      </c>
      <c r="AY1830">
        <f t="shared" si="1190"/>
        <v>-2.4323243640042427</v>
      </c>
    </row>
    <row r="1831" spans="2:51" x14ac:dyDescent="0.4">
      <c r="B1831">
        <f t="shared" si="1215"/>
        <v>2.3096806864574266</v>
      </c>
      <c r="C1831">
        <f t="shared" si="1216"/>
        <v>3.9963710988371277</v>
      </c>
      <c r="D1831">
        <f t="shared" si="1217"/>
        <v>9.5770471765260901</v>
      </c>
      <c r="E1831">
        <f t="shared" si="1203"/>
        <v>16.86690412379701</v>
      </c>
      <c r="F1831">
        <f t="shared" si="1204"/>
        <v>19.080727280080154</v>
      </c>
      <c r="G1831">
        <f t="shared" si="1205"/>
        <v>19.356840400316038</v>
      </c>
      <c r="H1831">
        <f t="shared" si="1206"/>
        <v>21.868148115089653</v>
      </c>
      <c r="J1831">
        <f t="shared" si="1207"/>
        <v>31.625725165684599</v>
      </c>
      <c r="K1831">
        <f t="shared" si="1208"/>
        <v>35.680302456873704</v>
      </c>
      <c r="L1831">
        <f t="shared" si="1209"/>
        <v>36.027653704624832</v>
      </c>
      <c r="M1831">
        <f t="shared" si="1210"/>
        <v>40.648984701960856</v>
      </c>
      <c r="O1831">
        <f t="shared" si="1211"/>
        <v>-16.308451327835485</v>
      </c>
      <c r="P1831">
        <f t="shared" si="1212"/>
        <v>-13.429315936359778</v>
      </c>
      <c r="Q1831">
        <f t="shared" si="1213"/>
        <v>-13.238140725502165</v>
      </c>
      <c r="R1831">
        <f t="shared" si="1214"/>
        <v>-9.8046718768956342</v>
      </c>
      <c r="T1831">
        <f t="shared" si="1191"/>
        <v>3.2157955122559994</v>
      </c>
      <c r="U1831">
        <f t="shared" si="1192"/>
        <v>5.6839689213748326</v>
      </c>
      <c r="V1831">
        <f t="shared" si="1193"/>
        <v>9.0324356695159462</v>
      </c>
      <c r="X1831">
        <f t="shared" si="1194"/>
        <v>3.2579576358236468</v>
      </c>
      <c r="Y1831">
        <f t="shared" si="1195"/>
        <v>5.759791001704162</v>
      </c>
      <c r="Z1831">
        <f t="shared" si="1196"/>
        <v>9.0926867933405742</v>
      </c>
      <c r="AB1831">
        <f t="shared" si="1197"/>
        <v>3.6382816342199762</v>
      </c>
      <c r="AC1831">
        <f t="shared" si="1198"/>
        <v>6.4567910555514478</v>
      </c>
      <c r="AD1831">
        <f t="shared" si="1199"/>
        <v>9.0153467026590821</v>
      </c>
      <c r="AF1831">
        <f t="shared" si="1200"/>
        <v>24.909359261107813</v>
      </c>
      <c r="AG1831">
        <f t="shared" si="1201"/>
        <v>45.961592590625663</v>
      </c>
      <c r="AH1831">
        <f t="shared" si="1202"/>
        <v>-5.4923502231590993</v>
      </c>
      <c r="AK1831">
        <f t="shared" si="1176"/>
        <v>2.8047163624389984</v>
      </c>
      <c r="AL1831">
        <f t="shared" si="1177"/>
        <v>-1.693444395966913</v>
      </c>
      <c r="AM1831">
        <f t="shared" si="1178"/>
        <v>25.507632300282967</v>
      </c>
      <c r="AN1831">
        <f t="shared" si="1179"/>
        <v>-44.98160758405912</v>
      </c>
      <c r="AO1831">
        <f t="shared" si="1180"/>
        <v>0.26967977726071979</v>
      </c>
      <c r="AP1831">
        <f t="shared" si="1181"/>
        <v>-72.7699840070036</v>
      </c>
      <c r="AQ1831">
        <f t="shared" si="1182"/>
        <v>2.1299922486781115</v>
      </c>
      <c r="AR1831">
        <f t="shared" si="1183"/>
        <v>-1.6893991993080022</v>
      </c>
      <c r="AS1831">
        <f t="shared" si="1184"/>
        <v>24.416082540177914</v>
      </c>
      <c r="AT1831">
        <f t="shared" si="1185"/>
        <v>-38.193914479861135</v>
      </c>
      <c r="AU1831">
        <f t="shared" si="1186"/>
        <v>2.9331388625968557</v>
      </c>
      <c r="AV1831">
        <f t="shared" si="1187"/>
        <v>-68.707960639923485</v>
      </c>
      <c r="AW1831">
        <f t="shared" si="1188"/>
        <v>-1.3494482275217736</v>
      </c>
      <c r="AX1831">
        <f t="shared" si="1189"/>
        <v>8.0903933178215932E-3</v>
      </c>
      <c r="AY1831">
        <f t="shared" si="1190"/>
        <v>-2.1830995202101078</v>
      </c>
    </row>
    <row r="1832" spans="2:51" x14ac:dyDescent="0.4">
      <c r="B1832">
        <f t="shared" si="1215"/>
        <v>2.8877316244558218</v>
      </c>
      <c r="C1832">
        <f t="shared" si="1216"/>
        <v>5.0748242097903402</v>
      </c>
      <c r="D1832">
        <f t="shared" si="1217"/>
        <v>9.1798069938838154</v>
      </c>
      <c r="E1832">
        <f t="shared" si="1203"/>
        <v>21.870925853345184</v>
      </c>
      <c r="F1832">
        <f t="shared" si="1204"/>
        <v>24.681734091188332</v>
      </c>
      <c r="G1832">
        <f t="shared" si="1205"/>
        <v>25.018333658805155</v>
      </c>
      <c r="H1832">
        <f t="shared" si="1206"/>
        <v>28.185094213314713</v>
      </c>
      <c r="J1832">
        <f t="shared" si="1207"/>
        <v>40.609647438966178</v>
      </c>
      <c r="K1832">
        <f t="shared" si="1208"/>
        <v>45.664452794254757</v>
      </c>
      <c r="L1832">
        <f t="shared" si="1209"/>
        <v>46.065561525370256</v>
      </c>
      <c r="M1832">
        <f t="shared" si="1210"/>
        <v>51.699879465537791</v>
      </c>
      <c r="O1832">
        <f t="shared" si="1211"/>
        <v>-9.8247549578579161</v>
      </c>
      <c r="P1832">
        <f t="shared" si="1212"/>
        <v>-5.8080133695494283</v>
      </c>
      <c r="Q1832">
        <f t="shared" si="1213"/>
        <v>-5.4820097074911232</v>
      </c>
      <c r="R1832">
        <f t="shared" si="1214"/>
        <v>-0.54930022701557135</v>
      </c>
      <c r="T1832">
        <f t="shared" si="1191"/>
        <v>4.0578113400720639</v>
      </c>
      <c r="U1832">
        <f t="shared" si="1192"/>
        <v>7.2284500169845609</v>
      </c>
      <c r="V1832">
        <f t="shared" si="1193"/>
        <v>9.0063226934249982</v>
      </c>
      <c r="X1832">
        <f t="shared" si="1194"/>
        <v>4.1106082038259304</v>
      </c>
      <c r="Y1832">
        <f t="shared" si="1195"/>
        <v>7.3187351144154409</v>
      </c>
      <c r="Z1832">
        <f t="shared" si="1196"/>
        <v>9.094758876203004</v>
      </c>
      <c r="AB1832">
        <f t="shared" si="1197"/>
        <v>4.5974504754659087</v>
      </c>
      <c r="AC1832">
        <f t="shared" si="1198"/>
        <v>8.1955163734959307</v>
      </c>
      <c r="AD1832">
        <f t="shared" si="1199"/>
        <v>9.1899893551811527</v>
      </c>
      <c r="AF1832">
        <f t="shared" si="1200"/>
        <v>31.957094430423485</v>
      </c>
      <c r="AG1832">
        <f t="shared" si="1201"/>
        <v>57.93446708905163</v>
      </c>
      <c r="AH1832">
        <f t="shared" si="1202"/>
        <v>5.8140165307667004</v>
      </c>
      <c r="AK1832">
        <f t="shared" si="1176"/>
        <v>1.6588989280431643</v>
      </c>
      <c r="AL1832">
        <f t="shared" si="1177"/>
        <v>-1.6054502300890072</v>
      </c>
      <c r="AM1832">
        <f t="shared" si="1178"/>
        <v>23.446393481085263</v>
      </c>
      <c r="AN1832">
        <f t="shared" si="1179"/>
        <v>-32.643491581321712</v>
      </c>
      <c r="AO1832">
        <f t="shared" si="1180"/>
        <v>4.1827264189175324</v>
      </c>
      <c r="AP1832">
        <f t="shared" si="1181"/>
        <v>-65.186995615282001</v>
      </c>
      <c r="AQ1832">
        <f t="shared" si="1182"/>
        <v>1.1692465543233386</v>
      </c>
      <c r="AR1832">
        <f t="shared" si="1183"/>
        <v>-1.5427093338052442</v>
      </c>
      <c r="AS1832">
        <f t="shared" si="1184"/>
        <v>22.468588546856033</v>
      </c>
      <c r="AT1832">
        <f t="shared" si="1185"/>
        <v>-27.119558881285826</v>
      </c>
      <c r="AU1832">
        <f t="shared" si="1186"/>
        <v>4.5025534529684634</v>
      </c>
      <c r="AV1832">
        <f t="shared" si="1187"/>
        <v>-61.720043697823655</v>
      </c>
      <c r="AW1832">
        <f t="shared" si="1188"/>
        <v>-0.97930474743965135</v>
      </c>
      <c r="AX1832">
        <f t="shared" si="1189"/>
        <v>0.12548179256752598</v>
      </c>
      <c r="AY1832">
        <f t="shared" si="1190"/>
        <v>-1.95560986845846</v>
      </c>
    </row>
    <row r="1833" spans="2:51" x14ac:dyDescent="0.4">
      <c r="B1833">
        <f t="shared" si="1215"/>
        <v>3.635012402289056</v>
      </c>
      <c r="C1833">
        <f t="shared" si="1216"/>
        <v>6.45367198750911</v>
      </c>
      <c r="D1833">
        <f t="shared" si="1217"/>
        <v>9.0150364871890432</v>
      </c>
      <c r="E1833">
        <f t="shared" si="1203"/>
        <v>28.186595852200533</v>
      </c>
      <c r="F1833">
        <f t="shared" si="1204"/>
        <v>31.706386769124975</v>
      </c>
      <c r="G1833">
        <f t="shared" si="1205"/>
        <v>32.081269105895103</v>
      </c>
      <c r="H1833">
        <f t="shared" si="1206"/>
        <v>35.980658980300227</v>
      </c>
      <c r="J1833">
        <f t="shared" si="1207"/>
        <v>51.65186863169675</v>
      </c>
      <c r="K1833">
        <f t="shared" si="1208"/>
        <v>57.670875127088699</v>
      </c>
      <c r="L1833">
        <f t="shared" si="1209"/>
        <v>58.06147953289404</v>
      </c>
      <c r="M1833">
        <f t="shared" si="1210"/>
        <v>64.490224582647556</v>
      </c>
      <c r="O1833">
        <f t="shared" si="1211"/>
        <v>-0.58091958426970436</v>
      </c>
      <c r="P1833">
        <f t="shared" si="1212"/>
        <v>5.3148259342640607</v>
      </c>
      <c r="Q1833">
        <f t="shared" si="1213"/>
        <v>5.831762266403679</v>
      </c>
      <c r="R1833">
        <f t="shared" si="1214"/>
        <v>13.171842367534431</v>
      </c>
      <c r="T1833">
        <f t="shared" si="1191"/>
        <v>5.1334223499485949</v>
      </c>
      <c r="U1833">
        <f t="shared" si="1192"/>
        <v>9.1582697667617659</v>
      </c>
      <c r="V1833">
        <f t="shared" si="1193"/>
        <v>9.3863354023733159</v>
      </c>
      <c r="X1833">
        <f t="shared" si="1194"/>
        <v>5.1974523477237362</v>
      </c>
      <c r="Y1833">
        <f t="shared" si="1195"/>
        <v>9.2566049758301023</v>
      </c>
      <c r="Z1833">
        <f t="shared" si="1196"/>
        <v>9.5192025676304119</v>
      </c>
      <c r="AB1833">
        <f t="shared" si="1197"/>
        <v>5.8114710236336702</v>
      </c>
      <c r="AC1833">
        <f t="shared" si="1198"/>
        <v>10.327829059690902</v>
      </c>
      <c r="AD1833">
        <f t="shared" si="1199"/>
        <v>9.8712436756089943</v>
      </c>
      <c r="AF1833">
        <f t="shared" si="1200"/>
        <v>40.470564818125332</v>
      </c>
      <c r="AG1833">
        <f t="shared" si="1201"/>
        <v>71.070803072634092</v>
      </c>
      <c r="AH1833">
        <f t="shared" si="1202"/>
        <v>22.706719150356978</v>
      </c>
      <c r="AK1833">
        <f t="shared" si="1176"/>
        <v>0.84531216160458955</v>
      </c>
      <c r="AL1833">
        <f t="shared" si="1177"/>
        <v>-1.4703736264999534</v>
      </c>
      <c r="AM1833">
        <f t="shared" si="1178"/>
        <v>21.594792170150555</v>
      </c>
      <c r="AN1833">
        <f t="shared" si="1179"/>
        <v>-23.156857881045429</v>
      </c>
      <c r="AO1833">
        <f t="shared" si="1180"/>
        <v>4.3488372178628616</v>
      </c>
      <c r="AP1833">
        <f t="shared" si="1181"/>
        <v>-58.829037162317867</v>
      </c>
      <c r="AQ1833">
        <f t="shared" si="1182"/>
        <v>0.49795929338890815</v>
      </c>
      <c r="AR1833">
        <f t="shared" si="1183"/>
        <v>-1.4051410682320105</v>
      </c>
      <c r="AS1833">
        <f t="shared" si="1184"/>
        <v>20.712356612715787</v>
      </c>
      <c r="AT1833">
        <f t="shared" si="1185"/>
        <v>-19.031003616209187</v>
      </c>
      <c r="AU1833">
        <f t="shared" si="1186"/>
        <v>3.5402129396676827</v>
      </c>
      <c r="AV1833">
        <f t="shared" si="1187"/>
        <v>-55.932654020690642</v>
      </c>
      <c r="AW1833">
        <f t="shared" si="1188"/>
        <v>-0.6947057364313628</v>
      </c>
      <c r="AX1833">
        <f t="shared" si="1189"/>
        <v>0.13046511653588586</v>
      </c>
      <c r="AY1833">
        <f t="shared" si="1190"/>
        <v>-1.764871114869536</v>
      </c>
    </row>
    <row r="1834" spans="2:51" x14ac:dyDescent="0.4">
      <c r="B1834">
        <f t="shared" si="1215"/>
        <v>4.5937252352017603</v>
      </c>
      <c r="C1834">
        <f t="shared" si="1216"/>
        <v>8.191706000180659</v>
      </c>
      <c r="D1834">
        <f t="shared" si="1217"/>
        <v>9.189456983112045</v>
      </c>
      <c r="E1834">
        <f t="shared" si="1203"/>
        <v>35.979807649788988</v>
      </c>
      <c r="F1834">
        <f t="shared" si="1204"/>
        <v>40.2484741681317</v>
      </c>
      <c r="G1834">
        <f t="shared" si="1205"/>
        <v>40.591526281063658</v>
      </c>
      <c r="H1834">
        <f t="shared" si="1206"/>
        <v>45.163580360572311</v>
      </c>
      <c r="J1834">
        <f t="shared" si="1207"/>
        <v>64.437584438740515</v>
      </c>
      <c r="K1834">
        <f t="shared" si="1208"/>
        <v>70.993265043296191</v>
      </c>
      <c r="L1834">
        <f t="shared" si="1209"/>
        <v>71.204101983674789</v>
      </c>
      <c r="M1834">
        <f t="shared" si="1210"/>
        <v>77.59249994312205</v>
      </c>
      <c r="O1834">
        <f t="shared" si="1211"/>
        <v>13.125227950751452</v>
      </c>
      <c r="P1834">
        <f t="shared" si="1212"/>
        <v>21.983038967891183</v>
      </c>
      <c r="Q1834">
        <f t="shared" si="1213"/>
        <v>22.726223083231623</v>
      </c>
      <c r="R1834">
        <f t="shared" si="1214"/>
        <v>33.696562849144804</v>
      </c>
      <c r="T1834">
        <f t="shared" si="1191"/>
        <v>6.4852403666376448</v>
      </c>
      <c r="U1834">
        <f t="shared" si="1192"/>
        <v>11.487005051686443</v>
      </c>
      <c r="V1834">
        <f t="shared" si="1193"/>
        <v>10.375219853321834</v>
      </c>
      <c r="X1834">
        <f t="shared" si="1194"/>
        <v>6.5581068825028401</v>
      </c>
      <c r="Y1834">
        <f t="shared" si="1195"/>
        <v>11.574203234990955</v>
      </c>
      <c r="Z1834">
        <f t="shared" si="1196"/>
        <v>10.573089596284392</v>
      </c>
      <c r="AB1834">
        <f t="shared" si="1197"/>
        <v>7.3126710854919548</v>
      </c>
      <c r="AC1834">
        <f t="shared" si="1198"/>
        <v>12.815000607665727</v>
      </c>
      <c r="AD1834">
        <f t="shared" si="1199"/>
        <v>11.301957246766428</v>
      </c>
      <c r="AF1834">
        <f t="shared" si="1200"/>
        <v>50.090065849769609</v>
      </c>
      <c r="AG1834">
        <f t="shared" si="1201"/>
        <v>82.948955203571415</v>
      </c>
      <c r="AH1834">
        <f t="shared" si="1202"/>
        <v>47.714689315099541</v>
      </c>
      <c r="AK1834">
        <f t="shared" si="1176"/>
        <v>0.27438205311831398</v>
      </c>
      <c r="AL1834">
        <f t="shared" si="1177"/>
        <v>-1.364167238309923</v>
      </c>
      <c r="AM1834">
        <f t="shared" si="1178"/>
        <v>19.916812549529837</v>
      </c>
      <c r="AN1834">
        <f t="shared" si="1179"/>
        <v>-16.38549291428237</v>
      </c>
      <c r="AO1834">
        <f t="shared" si="1180"/>
        <v>2.7589026473551757</v>
      </c>
      <c r="AP1834">
        <f t="shared" si="1181"/>
        <v>-53.485803139723778</v>
      </c>
      <c r="AQ1834">
        <f t="shared" si="1182"/>
        <v>2.8599659404078437E-2</v>
      </c>
      <c r="AR1834">
        <f t="shared" si="1183"/>
        <v>-1.3227836985995953</v>
      </c>
      <c r="AS1834">
        <f t="shared" si="1184"/>
        <v>19.114525502433981</v>
      </c>
      <c r="AT1834">
        <f t="shared" si="1185"/>
        <v>-13.513833580036737</v>
      </c>
      <c r="AU1834">
        <f t="shared" si="1186"/>
        <v>1.4911062646613731</v>
      </c>
      <c r="AV1834">
        <f t="shared" si="1187"/>
        <v>-51.009899169735831</v>
      </c>
      <c r="AW1834">
        <f t="shared" si="1188"/>
        <v>-0.49156478742847109</v>
      </c>
      <c r="AX1834">
        <f t="shared" si="1189"/>
        <v>8.2767079420655268E-2</v>
      </c>
      <c r="AY1834">
        <f t="shared" si="1190"/>
        <v>-1.6045740941917133</v>
      </c>
    </row>
    <row r="1835" spans="2:51" x14ac:dyDescent="0.4">
      <c r="B1835">
        <f t="shared" si="1215"/>
        <v>5.8078421797455206</v>
      </c>
      <c r="C1835">
        <f t="shared" si="1216"/>
        <v>10.323830092359682</v>
      </c>
      <c r="D1835">
        <f t="shared" si="1217"/>
        <v>9.8706585576227539</v>
      </c>
      <c r="E1835">
        <f t="shared" si="1203"/>
        <v>45.159879126141618</v>
      </c>
      <c r="F1835">
        <f t="shared" si="1204"/>
        <v>50.017646850487992</v>
      </c>
      <c r="G1835">
        <f t="shared" si="1205"/>
        <v>50.160963524881154</v>
      </c>
      <c r="H1835">
        <f t="shared" si="1206"/>
        <v>55.023295221737712</v>
      </c>
      <c r="J1835">
        <f t="shared" si="1207"/>
        <v>77.54499728845083</v>
      </c>
      <c r="K1835">
        <f t="shared" si="1208"/>
        <v>83.358209508751614</v>
      </c>
      <c r="L1835">
        <f t="shared" si="1209"/>
        <v>83.039017176868185</v>
      </c>
      <c r="M1835">
        <f t="shared" si="1210"/>
        <v>87.354280561738022</v>
      </c>
      <c r="O1835">
        <f t="shared" si="1211"/>
        <v>33.637419713271981</v>
      </c>
      <c r="P1835">
        <f t="shared" si="1212"/>
        <v>46.828735910775919</v>
      </c>
      <c r="Q1835">
        <f t="shared" si="1213"/>
        <v>47.709956304789117</v>
      </c>
      <c r="R1835">
        <f t="shared" si="1214"/>
        <v>63.57333174619518</v>
      </c>
      <c r="T1835">
        <f t="shared" si="1191"/>
        <v>8.1358073442228402</v>
      </c>
      <c r="U1835">
        <f t="shared" si="1192"/>
        <v>14.122200892661338</v>
      </c>
      <c r="V1835">
        <f t="shared" si="1193"/>
        <v>12.254988403554337</v>
      </c>
      <c r="X1835">
        <f t="shared" si="1194"/>
        <v>8.2085031875043839</v>
      </c>
      <c r="Y1835">
        <f t="shared" si="1195"/>
        <v>14.155830119305422</v>
      </c>
      <c r="Z1835">
        <f t="shared" si="1196"/>
        <v>12.535332287020134</v>
      </c>
      <c r="AB1835">
        <f t="shared" si="1197"/>
        <v>9.09474223477892</v>
      </c>
      <c r="AC1835">
        <f t="shared" si="1198"/>
        <v>15.457111784483008</v>
      </c>
      <c r="AD1835">
        <f t="shared" si="1199"/>
        <v>13.785217953796803</v>
      </c>
      <c r="AF1835">
        <f t="shared" si="1200"/>
        <v>59.552608505685633</v>
      </c>
      <c r="AG1835">
        <f t="shared" si="1201"/>
        <v>88.220605822914635</v>
      </c>
      <c r="AH1835">
        <f t="shared" si="1202"/>
        <v>82.886021950523585</v>
      </c>
      <c r="AK1835">
        <f t="shared" si="1176"/>
        <v>-0.13103295428278811</v>
      </c>
      <c r="AL1835">
        <f t="shared" si="1177"/>
        <v>-1.3194340503700819</v>
      </c>
      <c r="AM1835">
        <f t="shared" si="1178"/>
        <v>18.386515574437762</v>
      </c>
      <c r="AN1835">
        <f t="shared" si="1179"/>
        <v>-11.884010960872937</v>
      </c>
      <c r="AO1835">
        <f t="shared" si="1180"/>
        <v>0.45284964798545402</v>
      </c>
      <c r="AP1835">
        <f t="shared" si="1181"/>
        <v>-48.857818856899399</v>
      </c>
      <c r="AQ1835">
        <f t="shared" si="1182"/>
        <v>-0.30929311869588216</v>
      </c>
      <c r="AR1835">
        <f t="shared" si="1183"/>
        <v>-1.3126413056503001</v>
      </c>
      <c r="AS1835">
        <f t="shared" si="1184"/>
        <v>17.653648291584272</v>
      </c>
      <c r="AT1835">
        <f t="shared" si="1185"/>
        <v>-10.033481869544179</v>
      </c>
      <c r="AU1835">
        <f t="shared" si="1186"/>
        <v>-0.95953472528242223</v>
      </c>
      <c r="AV1835">
        <f t="shared" si="1187"/>
        <v>-46.670404521071106</v>
      </c>
      <c r="AW1835">
        <f t="shared" si="1188"/>
        <v>-0.35652032882618812</v>
      </c>
      <c r="AX1835">
        <f t="shared" si="1189"/>
        <v>1.3585489439563621E-2</v>
      </c>
      <c r="AY1835">
        <f t="shared" si="1190"/>
        <v>-1.465734565706982</v>
      </c>
    </row>
    <row r="1836" spans="2:51" x14ac:dyDescent="0.4">
      <c r="B1836">
        <f t="shared" si="1215"/>
        <v>7.3105441552386088</v>
      </c>
      <c r="C1836">
        <f t="shared" si="1216"/>
        <v>12.812298748466825</v>
      </c>
      <c r="D1836">
        <f t="shared" si="1217"/>
        <v>11.30209923707574</v>
      </c>
      <c r="E1836">
        <f t="shared" si="1203"/>
        <v>55.017545932282161</v>
      </c>
      <c r="F1836">
        <f t="shared" si="1204"/>
        <v>59.863935484384967</v>
      </c>
      <c r="G1836">
        <f t="shared" si="1205"/>
        <v>59.473269318010395</v>
      </c>
      <c r="H1836">
        <f t="shared" si="1206"/>
        <v>63.62369549704087</v>
      </c>
      <c r="J1836">
        <f t="shared" si="1207"/>
        <v>87.326809612967594</v>
      </c>
      <c r="K1836">
        <f t="shared" si="1208"/>
        <v>89.568758055906528</v>
      </c>
      <c r="L1836">
        <f t="shared" si="1209"/>
        <v>88.160434533872788</v>
      </c>
      <c r="M1836">
        <f t="shared" si="1210"/>
        <v>86.538440144961569</v>
      </c>
      <c r="O1836">
        <f t="shared" si="1211"/>
        <v>63.525944431906453</v>
      </c>
      <c r="P1836">
        <f t="shared" si="1212"/>
        <v>82.215536662959565</v>
      </c>
      <c r="Q1836">
        <f t="shared" si="1213"/>
        <v>82.770623890702097</v>
      </c>
      <c r="R1836">
        <f t="shared" si="1214"/>
        <v>103.81786616391176</v>
      </c>
      <c r="T1836">
        <f t="shared" si="1191"/>
        <v>10.051391587320941</v>
      </c>
      <c r="U1836">
        <f t="shared" si="1192"/>
        <v>16.756894439888239</v>
      </c>
      <c r="V1836">
        <f t="shared" si="1193"/>
        <v>15.346607593501995</v>
      </c>
      <c r="X1836">
        <f t="shared" si="1194"/>
        <v>10.102947838294272</v>
      </c>
      <c r="Y1836">
        <f t="shared" si="1195"/>
        <v>16.663013914912668</v>
      </c>
      <c r="Z1836">
        <f t="shared" si="1196"/>
        <v>15.701267208892133</v>
      </c>
      <c r="AB1836">
        <f t="shared" si="1197"/>
        <v>11.065142233394695</v>
      </c>
      <c r="AC1836">
        <f t="shared" si="1198"/>
        <v>17.777364876230862</v>
      </c>
      <c r="AD1836">
        <f t="shared" si="1199"/>
        <v>17.582945331214106</v>
      </c>
      <c r="AF1836">
        <f t="shared" si="1200"/>
        <v>66.008591689921076</v>
      </c>
      <c r="AG1836">
        <f t="shared" si="1201"/>
        <v>77.655782812540266</v>
      </c>
      <c r="AH1836">
        <f t="shared" si="1202"/>
        <v>126.94095566936396</v>
      </c>
      <c r="AK1836">
        <f t="shared" si="1176"/>
        <v>-0.43203741036911347</v>
      </c>
      <c r="AL1836">
        <f t="shared" si="1177"/>
        <v>-1.3482200921285545</v>
      </c>
      <c r="AM1836">
        <f t="shared" si="1178"/>
        <v>16.986403438805631</v>
      </c>
      <c r="AN1836">
        <f t="shared" si="1179"/>
        <v>-9.1618268175944113</v>
      </c>
      <c r="AO1836">
        <f t="shared" si="1180"/>
        <v>-2.113953413912693</v>
      </c>
      <c r="AP1836">
        <f t="shared" si="1181"/>
        <v>-44.714594319604181</v>
      </c>
      <c r="AQ1836">
        <f t="shared" si="1182"/>
        <v>-0.56946481263302962</v>
      </c>
      <c r="AR1836">
        <f t="shared" si="1183"/>
        <v>-1.379929393337245</v>
      </c>
      <c r="AS1836">
        <f t="shared" si="1184"/>
        <v>16.315684524011569</v>
      </c>
      <c r="AT1836">
        <f t="shared" si="1185"/>
        <v>-8.1046458070421536</v>
      </c>
      <c r="AU1836">
        <f t="shared" si="1186"/>
        <v>-3.565482692042627</v>
      </c>
      <c r="AV1836">
        <f t="shared" si="1187"/>
        <v>-42.722670830607242</v>
      </c>
      <c r="AW1836">
        <f t="shared" si="1188"/>
        <v>-0.27485480452783234</v>
      </c>
      <c r="AX1836">
        <f t="shared" si="1189"/>
        <v>-6.3418602417380787E-2</v>
      </c>
      <c r="AY1836">
        <f t="shared" si="1190"/>
        <v>-1.3414378295881253</v>
      </c>
    </row>
    <row r="1837" spans="2:51" x14ac:dyDescent="0.4">
      <c r="B1837">
        <f t="shared" si="1215"/>
        <v>9.0971224104091775</v>
      </c>
      <c r="C1837">
        <f t="shared" si="1216"/>
        <v>15.458916923154263</v>
      </c>
      <c r="D1837">
        <f t="shared" si="1217"/>
        <v>13.788679895591448</v>
      </c>
      <c r="E1837">
        <f t="shared" si="1203"/>
        <v>63.617945127450852</v>
      </c>
      <c r="F1837">
        <f t="shared" si="1204"/>
        <v>67.055028525672981</v>
      </c>
      <c r="G1837">
        <f t="shared" si="1205"/>
        <v>65.600660766183964</v>
      </c>
      <c r="H1837">
        <f t="shared" si="1206"/>
        <v>67.122226428361671</v>
      </c>
      <c r="J1837">
        <f t="shared" si="1207"/>
        <v>86.531834448931761</v>
      </c>
      <c r="K1837">
        <f t="shared" si="1208"/>
        <v>80.273132783893658</v>
      </c>
      <c r="L1837">
        <f t="shared" si="1209"/>
        <v>77.281598435886622</v>
      </c>
      <c r="M1837">
        <f t="shared" si="1210"/>
        <v>64.293399986749222</v>
      </c>
      <c r="O1837">
        <f t="shared" si="1211"/>
        <v>103.86184652736979</v>
      </c>
      <c r="P1837">
        <f t="shared" si="1212"/>
        <v>127.50582088671237</v>
      </c>
      <c r="Q1837">
        <f t="shared" si="1213"/>
        <v>126.47551452075528</v>
      </c>
      <c r="R1837">
        <f t="shared" si="1214"/>
        <v>149.82121667387861</v>
      </c>
      <c r="T1837">
        <f t="shared" si="1191"/>
        <v>12.084061698070359</v>
      </c>
      <c r="U1837">
        <f t="shared" si="1192"/>
        <v>18.751864424199724</v>
      </c>
      <c r="V1837">
        <f t="shared" si="1193"/>
        <v>19.848796900161965</v>
      </c>
      <c r="X1837">
        <f t="shared" si="1194"/>
        <v>12.077550570026215</v>
      </c>
      <c r="Y1837">
        <f t="shared" si="1195"/>
        <v>18.441024282333487</v>
      </c>
      <c r="Z1837">
        <f t="shared" si="1196"/>
        <v>20.201936989504087</v>
      </c>
      <c r="AB1837">
        <f t="shared" si="1197"/>
        <v>12.98642227479899</v>
      </c>
      <c r="AC1837">
        <f t="shared" si="1198"/>
        <v>18.973825138483562</v>
      </c>
      <c r="AD1837">
        <f t="shared" si="1199"/>
        <v>22.662425706500962</v>
      </c>
      <c r="AF1837">
        <f t="shared" si="1200"/>
        <v>64.60194331163585</v>
      </c>
      <c r="AG1837">
        <f t="shared" si="1201"/>
        <v>40.268000258472519</v>
      </c>
      <c r="AH1837">
        <f t="shared" si="1202"/>
        <v>170.18885417744181</v>
      </c>
      <c r="AK1837">
        <f t="shared" si="1176"/>
        <v>-0.67517678458037811</v>
      </c>
      <c r="AL1837">
        <f t="shared" si="1177"/>
        <v>-1.4551845728898334</v>
      </c>
      <c r="AM1837">
        <f t="shared" si="1178"/>
        <v>15.704723313887413</v>
      </c>
      <c r="AN1837">
        <f t="shared" si="1179"/>
        <v>-7.800077883094553</v>
      </c>
      <c r="AO1837">
        <f t="shared" si="1180"/>
        <v>-4.8207704518246128</v>
      </c>
      <c r="AP1837">
        <f t="shared" si="1181"/>
        <v>-40.896755329471702</v>
      </c>
      <c r="AQ1837">
        <f t="shared" si="1182"/>
        <v>-0.79217795282679637</v>
      </c>
      <c r="AR1837">
        <f t="shared" si="1183"/>
        <v>-1.5274961296672025</v>
      </c>
      <c r="AS1837">
        <f t="shared" si="1184"/>
        <v>15.091271983945338</v>
      </c>
      <c r="AT1837">
        <f t="shared" si="1185"/>
        <v>-7.3531817684040615</v>
      </c>
      <c r="AU1837">
        <f t="shared" si="1186"/>
        <v>-6.3219797452085018</v>
      </c>
      <c r="AV1837">
        <f t="shared" si="1187"/>
        <v>-39.033343200236949</v>
      </c>
      <c r="AW1837">
        <f t="shared" si="1188"/>
        <v>-0.23400233649283658</v>
      </c>
      <c r="AX1837">
        <f t="shared" si="1189"/>
        <v>-0.14462311355473839</v>
      </c>
      <c r="AY1837">
        <f t="shared" si="1190"/>
        <v>-1.226902659884151</v>
      </c>
    </row>
    <row r="1838" spans="2:51" x14ac:dyDescent="0.4">
      <c r="B1838">
        <f t="shared" si="1215"/>
        <v>11.077380161106809</v>
      </c>
      <c r="C1838">
        <f t="shared" si="1216"/>
        <v>17.788590407530471</v>
      </c>
      <c r="D1838">
        <f t="shared" si="1217"/>
        <v>17.596908565672365</v>
      </c>
      <c r="E1838">
        <f t="shared" si="1203"/>
        <v>67.112102464236628</v>
      </c>
      <c r="F1838">
        <f t="shared" si="1204"/>
        <v>66.67802726129365</v>
      </c>
      <c r="G1838">
        <f t="shared" si="1205"/>
        <v>63.634737123072711</v>
      </c>
      <c r="H1838">
        <f t="shared" si="1206"/>
        <v>59.874028636845708</v>
      </c>
      <c r="J1838">
        <f t="shared" si="1207"/>
        <v>64.218267777950217</v>
      </c>
      <c r="K1838">
        <f t="shared" si="1208"/>
        <v>43.495591653534404</v>
      </c>
      <c r="L1838">
        <f t="shared" si="1209"/>
        <v>39.50782436510309</v>
      </c>
      <c r="M1838">
        <f t="shared" si="1210"/>
        <v>11.382901735609892</v>
      </c>
      <c r="O1838">
        <f t="shared" si="1211"/>
        <v>150.12588896597327</v>
      </c>
      <c r="P1838">
        <f t="shared" si="1212"/>
        <v>173.6685615887815</v>
      </c>
      <c r="Q1838">
        <f t="shared" si="1213"/>
        <v>168.85057136095321</v>
      </c>
      <c r="R1838">
        <f t="shared" si="1214"/>
        <v>185.96897019920806</v>
      </c>
      <c r="T1838">
        <f t="shared" si="1191"/>
        <v>13.912617253680198</v>
      </c>
      <c r="U1838">
        <f t="shared" si="1192"/>
        <v>19.160211022573769</v>
      </c>
      <c r="V1838">
        <f t="shared" si="1193"/>
        <v>25.503213335248223</v>
      </c>
      <c r="X1838">
        <f t="shared" si="1194"/>
        <v>13.802577525789919</v>
      </c>
      <c r="Y1838">
        <f t="shared" si="1195"/>
        <v>18.604212031992194</v>
      </c>
      <c r="Z1838">
        <f t="shared" si="1196"/>
        <v>25.680975894437893</v>
      </c>
      <c r="AB1838">
        <f t="shared" si="1197"/>
        <v>14.455928812316566</v>
      </c>
      <c r="AC1838">
        <f t="shared" si="1198"/>
        <v>18.156527377039687</v>
      </c>
      <c r="AD1838">
        <f t="shared" si="1199"/>
        <v>28.351678485774766</v>
      </c>
      <c r="AF1838">
        <f t="shared" si="1200"/>
        <v>49.63374511623929</v>
      </c>
      <c r="AG1838">
        <f t="shared" si="1201"/>
        <v>-27.338683245314797</v>
      </c>
      <c r="AH1838">
        <f t="shared" si="1202"/>
        <v>191.21690794561934</v>
      </c>
      <c r="AK1838">
        <f t="shared" si="1176"/>
        <v>-0.89577223763249991</v>
      </c>
      <c r="AL1838">
        <f t="shared" si="1177"/>
        <v>-1.6448439652460884</v>
      </c>
      <c r="AM1838">
        <f t="shared" si="1178"/>
        <v>14.533723017880305</v>
      </c>
      <c r="AN1838">
        <f t="shared" si="1179"/>
        <v>-7.4907172761358858</v>
      </c>
      <c r="AO1838">
        <f t="shared" si="1180"/>
        <v>-7.7305563867087983</v>
      </c>
      <c r="AP1838">
        <f t="shared" si="1181"/>
        <v>-37.283189155042677</v>
      </c>
      <c r="AQ1838">
        <f t="shared" si="1182"/>
        <v>-1.0081329967745383</v>
      </c>
      <c r="AR1838">
        <f t="shared" si="1183"/>
        <v>-1.7608023110467204</v>
      </c>
      <c r="AS1838">
        <f t="shared" si="1184"/>
        <v>13.974475180554665</v>
      </c>
      <c r="AT1838">
        <f t="shared" si="1185"/>
        <v>-7.5266931427218218</v>
      </c>
      <c r="AU1838">
        <f t="shared" si="1186"/>
        <v>-9.3543930661927543</v>
      </c>
      <c r="AV1838">
        <f t="shared" si="1187"/>
        <v>-35.490144237582705</v>
      </c>
      <c r="AW1838">
        <f t="shared" si="1188"/>
        <v>-0.22472151828407658</v>
      </c>
      <c r="AX1838">
        <f t="shared" si="1189"/>
        <v>-0.23191669160126394</v>
      </c>
      <c r="AY1838">
        <f t="shared" si="1190"/>
        <v>-1.1184956746512802</v>
      </c>
    </row>
    <row r="1839" spans="2:51" x14ac:dyDescent="0.4">
      <c r="B1839">
        <f t="shared" si="1215"/>
        <v>13.015438460455885</v>
      </c>
      <c r="C1839">
        <f t="shared" si="1216"/>
        <v>18.996630415284645</v>
      </c>
      <c r="D1839">
        <f t="shared" si="1217"/>
        <v>22.70257419099562</v>
      </c>
      <c r="E1839">
        <f t="shared" si="1203"/>
        <v>59.811919548287591</v>
      </c>
      <c r="F1839">
        <f t="shared" si="1204"/>
        <v>52.475937688935716</v>
      </c>
      <c r="G1839">
        <f t="shared" si="1205"/>
        <v>48.016345062022737</v>
      </c>
      <c r="H1839">
        <f t="shared" si="1206"/>
        <v>37.005985647231199</v>
      </c>
      <c r="J1839">
        <f t="shared" si="1207"/>
        <v>10.905373819274928</v>
      </c>
      <c r="K1839">
        <f t="shared" si="1208"/>
        <v>-26.16122555283016</v>
      </c>
      <c r="L1839">
        <f t="shared" si="1209"/>
        <v>-28.003434608165321</v>
      </c>
      <c r="M1839">
        <f t="shared" si="1210"/>
        <v>-66.60815296917275</v>
      </c>
      <c r="O1839">
        <f t="shared" si="1211"/>
        <v>186.70927628350685</v>
      </c>
      <c r="P1839">
        <f t="shared" si="1212"/>
        <v>198.56011356281809</v>
      </c>
      <c r="Q1839">
        <f t="shared" si="1213"/>
        <v>188.3034764926382</v>
      </c>
      <c r="R1839">
        <f t="shared" si="1214"/>
        <v>186.86499127929653</v>
      </c>
      <c r="T1839">
        <f t="shared" si="1191"/>
        <v>15.055253679540384</v>
      </c>
      <c r="U1839">
        <f t="shared" si="1192"/>
        <v>17.155593057595954</v>
      </c>
      <c r="V1839">
        <f t="shared" si="1193"/>
        <v>31.256113880624561</v>
      </c>
      <c r="X1839">
        <f t="shared" si="1194"/>
        <v>14.819501720651399</v>
      </c>
      <c r="Y1839">
        <f t="shared" si="1195"/>
        <v>16.506325299247813</v>
      </c>
      <c r="Z1839">
        <f t="shared" si="1196"/>
        <v>31.063063956715254</v>
      </c>
      <c r="AB1839">
        <f t="shared" si="1197"/>
        <v>15.010497887521986</v>
      </c>
      <c r="AC1839">
        <f t="shared" si="1198"/>
        <v>14.985732556778933</v>
      </c>
      <c r="AD1839">
        <f t="shared" si="1199"/>
        <v>33.292501798042018</v>
      </c>
      <c r="AF1839">
        <f t="shared" si="1200"/>
        <v>18.70263281090509</v>
      </c>
      <c r="AG1839">
        <f t="shared" si="1201"/>
        <v>-107.15342397787458</v>
      </c>
      <c r="AH1839">
        <f t="shared" si="1202"/>
        <v>166.23186006684554</v>
      </c>
      <c r="AK1839">
        <f t="shared" si="1176"/>
        <v>-1.1215730319141546</v>
      </c>
      <c r="AL1839">
        <f t="shared" si="1177"/>
        <v>-1.925475757231871</v>
      </c>
      <c r="AM1839">
        <f t="shared" si="1178"/>
        <v>13.469018690752824</v>
      </c>
      <c r="AN1839">
        <f t="shared" si="1179"/>
        <v>-8.0390272531771636</v>
      </c>
      <c r="AO1839">
        <f t="shared" si="1180"/>
        <v>-11.007361910725928</v>
      </c>
      <c r="AP1839">
        <f t="shared" si="1181"/>
        <v>-33.757821492425109</v>
      </c>
      <c r="AQ1839">
        <f t="shared" si="1182"/>
        <v>-1.242158440711812</v>
      </c>
      <c r="AR1839">
        <f t="shared" si="1183"/>
        <v>-2.0905861858927599</v>
      </c>
      <c r="AS1839">
        <f t="shared" si="1184"/>
        <v>12.962651368366448</v>
      </c>
      <c r="AT1839">
        <f t="shared" si="1185"/>
        <v>-8.484277451809481</v>
      </c>
      <c r="AU1839">
        <f t="shared" si="1186"/>
        <v>-12.86170802068164</v>
      </c>
      <c r="AV1839">
        <f t="shared" si="1187"/>
        <v>-31.970231038801657</v>
      </c>
      <c r="AW1839">
        <f t="shared" si="1188"/>
        <v>-0.24117081759531489</v>
      </c>
      <c r="AX1839">
        <f t="shared" si="1189"/>
        <v>-0.33022085732177781</v>
      </c>
      <c r="AY1839">
        <f t="shared" si="1190"/>
        <v>-1.0127346447727532</v>
      </c>
    </row>
    <row r="1840" spans="2:51" x14ac:dyDescent="0.4">
      <c r="B1840">
        <f t="shared" si="1215"/>
        <v>14.504450813943063</v>
      </c>
      <c r="C1840">
        <f t="shared" si="1216"/>
        <v>18.176469917925203</v>
      </c>
      <c r="D1840">
        <f t="shared" si="1217"/>
        <v>28.439081429364201</v>
      </c>
      <c r="E1840">
        <f t="shared" si="1203"/>
        <v>36.720191039821401</v>
      </c>
      <c r="F1840">
        <f t="shared" si="1204"/>
        <v>21.003393780555712</v>
      </c>
      <c r="G1840">
        <f t="shared" si="1205"/>
        <v>16.868235785964117</v>
      </c>
      <c r="H1840">
        <f t="shared" si="1206"/>
        <v>-0.24765330743051095</v>
      </c>
      <c r="J1840">
        <f t="shared" si="1207"/>
        <v>-68.058457355283281</v>
      </c>
      <c r="K1840">
        <f t="shared" si="1208"/>
        <v>-111.3429745784926</v>
      </c>
      <c r="L1840">
        <f t="shared" si="1209"/>
        <v>-106.35791203820901</v>
      </c>
      <c r="M1840">
        <f t="shared" si="1210"/>
        <v>-139.46031327856093</v>
      </c>
      <c r="O1840">
        <f t="shared" si="1211"/>
        <v>187.80216341735729</v>
      </c>
      <c r="P1840">
        <f t="shared" si="1212"/>
        <v>174.93216849007015</v>
      </c>
      <c r="Q1840">
        <f t="shared" si="1213"/>
        <v>161.78067895592733</v>
      </c>
      <c r="R1840">
        <f t="shared" si="1214"/>
        <v>136.16330209172091</v>
      </c>
      <c r="T1840">
        <f t="shared" si="1191"/>
        <v>15.049980408318028</v>
      </c>
      <c r="U1840">
        <f t="shared" si="1192"/>
        <v>12.833298465752144</v>
      </c>
      <c r="V1840">
        <f t="shared" si="1193"/>
        <v>35.470122583886344</v>
      </c>
      <c r="X1840">
        <f t="shared" si="1194"/>
        <v>14.733027506885334</v>
      </c>
      <c r="Y1840">
        <f t="shared" si="1195"/>
        <v>12.405740625200021</v>
      </c>
      <c r="Z1840">
        <f t="shared" si="1196"/>
        <v>34.904345685269128</v>
      </c>
      <c r="AB1840">
        <f t="shared" si="1197"/>
        <v>14.367343733764622</v>
      </c>
      <c r="AC1840">
        <f t="shared" si="1198"/>
        <v>10.212065057269829</v>
      </c>
      <c r="AD1840">
        <f t="shared" si="1199"/>
        <v>36.11691311277874</v>
      </c>
      <c r="AF1840">
        <f t="shared" si="1200"/>
        <v>-22.244798207797391</v>
      </c>
      <c r="AG1840">
        <f t="shared" si="1201"/>
        <v>-161.55125195598006</v>
      </c>
      <c r="AH1840">
        <f t="shared" si="1202"/>
        <v>93.86339278727057</v>
      </c>
      <c r="AK1840">
        <f t="shared" si="1176"/>
        <v>-1.3761013554684389</v>
      </c>
      <c r="AL1840">
        <f t="shared" si="1177"/>
        <v>-2.3113269978523201</v>
      </c>
      <c r="AM1840">
        <f t="shared" si="1178"/>
        <v>12.509911759588775</v>
      </c>
      <c r="AN1840">
        <f t="shared" si="1179"/>
        <v>-9.35225642383881</v>
      </c>
      <c r="AO1840">
        <f t="shared" si="1180"/>
        <v>-14.876300359697975</v>
      </c>
      <c r="AP1840">
        <f t="shared" si="1181"/>
        <v>-30.179144477561355</v>
      </c>
      <c r="AQ1840">
        <f t="shared" si="1182"/>
        <v>-1.5163852018260211</v>
      </c>
      <c r="AR1840">
        <f t="shared" si="1183"/>
        <v>-2.5344715032477896</v>
      </c>
      <c r="AS1840">
        <f t="shared" si="1184"/>
        <v>12.057224592425355</v>
      </c>
      <c r="AT1840">
        <f t="shared" si="1185"/>
        <v>-10.180863014217685</v>
      </c>
      <c r="AU1840">
        <f t="shared" si="1186"/>
        <v>-17.091761595356157</v>
      </c>
      <c r="AV1840">
        <f t="shared" si="1187"/>
        <v>-28.30936383115958</v>
      </c>
      <c r="AW1840">
        <f t="shared" si="1188"/>
        <v>-0.2805676927151643</v>
      </c>
      <c r="AX1840">
        <f t="shared" si="1189"/>
        <v>-0.44628901079093924</v>
      </c>
      <c r="AY1840">
        <f t="shared" si="1190"/>
        <v>-0.90537433432684056</v>
      </c>
    </row>
    <row r="1841" spans="2:51" x14ac:dyDescent="0.4">
      <c r="B1841">
        <f t="shared" si="1215"/>
        <v>15.065529798270216</v>
      </c>
      <c r="C1841">
        <f t="shared" si="1216"/>
        <v>14.961867198588966</v>
      </c>
      <c r="D1841">
        <f t="shared" si="1217"/>
        <v>33.42603723136957</v>
      </c>
      <c r="E1841">
        <f t="shared" si="1203"/>
        <v>-1.0366259968125178</v>
      </c>
      <c r="F1841">
        <f t="shared" si="1204"/>
        <v>-22.166819425658844</v>
      </c>
      <c r="G1841">
        <f t="shared" si="1205"/>
        <v>-23.272868816853105</v>
      </c>
      <c r="H1841">
        <f t="shared" si="1206"/>
        <v>-41.552786764947939</v>
      </c>
      <c r="J1841">
        <f t="shared" si="1207"/>
        <v>-141.90458218912147</v>
      </c>
      <c r="K1841">
        <f t="shared" si="1208"/>
        <v>-170.40843822592967</v>
      </c>
      <c r="L1841">
        <f t="shared" si="1209"/>
        <v>-158.3267380439712</v>
      </c>
      <c r="M1841">
        <f t="shared" si="1210"/>
        <v>-169.93257700695722</v>
      </c>
      <c r="O1841">
        <f t="shared" si="1211"/>
        <v>136.27235683445159</v>
      </c>
      <c r="P1841">
        <f t="shared" si="1212"/>
        <v>98.553896926637321</v>
      </c>
      <c r="Q1841">
        <f t="shared" si="1213"/>
        <v>89.695862713639087</v>
      </c>
      <c r="R1841">
        <f t="shared" si="1214"/>
        <v>50.408480608619044</v>
      </c>
      <c r="T1841">
        <f t="shared" si="1191"/>
        <v>13.755757420217284</v>
      </c>
      <c r="U1841">
        <f t="shared" si="1192"/>
        <v>7.535646786185163</v>
      </c>
      <c r="V1841">
        <f t="shared" si="1193"/>
        <v>36.976897396038616</v>
      </c>
      <c r="X1841">
        <f t="shared" si="1194"/>
        <v>13.465169256931475</v>
      </c>
      <c r="Y1841">
        <f t="shared" si="1195"/>
        <v>7.5310255097156986</v>
      </c>
      <c r="Z1841">
        <f t="shared" si="1196"/>
        <v>36.317741057074187</v>
      </c>
      <c r="AB1841">
        <f t="shared" si="1197"/>
        <v>12.617942727871561</v>
      </c>
      <c r="AC1841">
        <f t="shared" si="1198"/>
        <v>5.3175399064292987</v>
      </c>
      <c r="AD1841">
        <f t="shared" si="1199"/>
        <v>36.378715725419468</v>
      </c>
      <c r="AF1841">
        <f t="shared" si="1200"/>
        <v>-59.819612993441318</v>
      </c>
      <c r="AG1841">
        <f t="shared" si="1201"/>
        <v>-164.21648551433282</v>
      </c>
      <c r="AH1841">
        <f t="shared" si="1202"/>
        <v>6.3848528502931474</v>
      </c>
      <c r="AK1841">
        <f t="shared" si="1176"/>
        <v>-1.6815272458949695</v>
      </c>
      <c r="AL1841">
        <f t="shared" si="1177"/>
        <v>-2.8240798457130047</v>
      </c>
      <c r="AM1841">
        <f t="shared" si="1178"/>
        <v>11.660630844653987</v>
      </c>
      <c r="AN1841">
        <f t="shared" si="1179"/>
        <v>-11.425525998180351</v>
      </c>
      <c r="AO1841">
        <f t="shared" si="1180"/>
        <v>-19.606432832052281</v>
      </c>
      <c r="AP1841">
        <f t="shared" si="1181"/>
        <v>-26.346248380594687</v>
      </c>
      <c r="AQ1841">
        <f t="shared" si="1182"/>
        <v>-1.8529101358676747</v>
      </c>
      <c r="AR1841">
        <f t="shared" si="1183"/>
        <v>-3.118176338193789</v>
      </c>
      <c r="AS1841">
        <f t="shared" si="1184"/>
        <v>11.265437118945067</v>
      </c>
      <c r="AT1841">
        <f t="shared" si="1185"/>
        <v>-12.652662023261144</v>
      </c>
      <c r="AU1841">
        <f t="shared" si="1186"/>
        <v>-22.330734435824823</v>
      </c>
      <c r="AV1841">
        <f t="shared" si="1187"/>
        <v>-24.263465108058156</v>
      </c>
      <c r="AW1841">
        <f t="shared" si="1188"/>
        <v>-0.34276577994541052</v>
      </c>
      <c r="AX1841">
        <f t="shared" si="1189"/>
        <v>-0.58819298496156847</v>
      </c>
      <c r="AY1841">
        <f t="shared" si="1190"/>
        <v>-0.79038745141784061</v>
      </c>
    </row>
    <row r="1842" spans="2:51" x14ac:dyDescent="0.4">
      <c r="B1842">
        <f t="shared" si="1215"/>
        <v>14.398185852036294</v>
      </c>
      <c r="C1842">
        <f t="shared" si="1216"/>
        <v>10.115329639909564</v>
      </c>
      <c r="D1842">
        <f t="shared" si="1217"/>
        <v>36.241939014987686</v>
      </c>
      <c r="E1842">
        <f t="shared" si="1203"/>
        <v>-42.828562121267311</v>
      </c>
      <c r="F1842">
        <f t="shared" si="1204"/>
        <v>-62.201106340321218</v>
      </c>
      <c r="G1842">
        <f t="shared" si="1205"/>
        <v>-59.341437472157764</v>
      </c>
      <c r="H1842">
        <f t="shared" si="1206"/>
        <v>-73.004028214422632</v>
      </c>
      <c r="J1842">
        <f t="shared" si="1207"/>
        <v>-171.97885691496009</v>
      </c>
      <c r="K1842">
        <f t="shared" si="1208"/>
        <v>-172.28694201292438</v>
      </c>
      <c r="L1842">
        <f t="shared" si="1209"/>
        <v>-159.92632444934219</v>
      </c>
      <c r="M1842">
        <f t="shared" si="1210"/>
        <v>-148.89352324650366</v>
      </c>
      <c r="O1842">
        <f t="shared" si="1211"/>
        <v>48.997225403395447</v>
      </c>
      <c r="P1842">
        <f t="shared" si="1212"/>
        <v>5.0534694724334486</v>
      </c>
      <c r="Q1842">
        <f t="shared" si="1213"/>
        <v>4.5592236810593647</v>
      </c>
      <c r="R1842">
        <f t="shared" si="1214"/>
        <v>-29.913494608622187</v>
      </c>
      <c r="T1842">
        <f t="shared" si="1191"/>
        <v>11.491383104070033</v>
      </c>
      <c r="U1842">
        <f t="shared" si="1192"/>
        <v>2.9494569859329145</v>
      </c>
      <c r="V1842">
        <f t="shared" si="1193"/>
        <v>35.957115045126471</v>
      </c>
      <c r="X1842">
        <f t="shared" si="1194"/>
        <v>11.322308544512486</v>
      </c>
      <c r="Y1842">
        <f t="shared" si="1195"/>
        <v>3.2559071192068183</v>
      </c>
      <c r="Z1842">
        <f t="shared" si="1196"/>
        <v>35.503600101306382</v>
      </c>
      <c r="AB1842">
        <f t="shared" si="1197"/>
        <v>10.183677034641354</v>
      </c>
      <c r="AC1842">
        <f t="shared" si="1198"/>
        <v>1.5234078256484715</v>
      </c>
      <c r="AD1842">
        <f t="shared" si="1199"/>
        <v>34.699128142269998</v>
      </c>
      <c r="AF1842">
        <f t="shared" si="1200"/>
        <v>-82.152811139386543</v>
      </c>
      <c r="AG1842">
        <f t="shared" si="1201"/>
        <v>-125.27893547872448</v>
      </c>
      <c r="AH1842">
        <f t="shared" si="1202"/>
        <v>-58.063908203786013</v>
      </c>
      <c r="AK1842">
        <f t="shared" si="1176"/>
        <v>-2.0611071065928037</v>
      </c>
      <c r="AL1842">
        <f t="shared" si="1177"/>
        <v>-3.4940018787877491</v>
      </c>
      <c r="AM1842">
        <f t="shared" si="1178"/>
        <v>10.932726891412242</v>
      </c>
      <c r="AN1842">
        <f t="shared" si="1179"/>
        <v>-14.328947721949454</v>
      </c>
      <c r="AO1842">
        <f t="shared" si="1180"/>
        <v>-25.500154695704317</v>
      </c>
      <c r="AP1842">
        <f t="shared" si="1181"/>
        <v>-21.952426274281272</v>
      </c>
      <c r="AQ1842">
        <f t="shared" si="1182"/>
        <v>-2.2760413224220457</v>
      </c>
      <c r="AR1842">
        <f t="shared" si="1183"/>
        <v>-3.876504199223314</v>
      </c>
      <c r="AS1842">
        <f t="shared" si="1184"/>
        <v>10.603440497298024</v>
      </c>
      <c r="AT1842">
        <f t="shared" si="1185"/>
        <v>-16.00462876801268</v>
      </c>
      <c r="AU1842">
        <f t="shared" si="1186"/>
        <v>-28.890660129634163</v>
      </c>
      <c r="AV1842">
        <f t="shared" si="1187"/>
        <v>-19.452757582153218</v>
      </c>
      <c r="AW1842">
        <f t="shared" si="1188"/>
        <v>-0.4298684316584836</v>
      </c>
      <c r="AX1842">
        <f t="shared" si="1189"/>
        <v>-0.76500464087112952</v>
      </c>
      <c r="AY1842">
        <f t="shared" si="1190"/>
        <v>-0.65857278822843812</v>
      </c>
    </row>
    <row r="1843" spans="2:51" x14ac:dyDescent="0.4">
      <c r="B1843">
        <f t="shared" si="1215"/>
        <v>12.603597462233054</v>
      </c>
      <c r="C1843">
        <f t="shared" si="1216"/>
        <v>5.1888350744795799</v>
      </c>
      <c r="D1843">
        <f t="shared" si="1217"/>
        <v>36.433484600496477</v>
      </c>
      <c r="E1843">
        <f t="shared" si="1203"/>
        <v>-74.147623877534741</v>
      </c>
      <c r="F1843">
        <f t="shared" si="1204"/>
        <v>-85.419261181371184</v>
      </c>
      <c r="G1843">
        <f t="shared" si="1205"/>
        <v>-80.664014253056678</v>
      </c>
      <c r="H1843">
        <f t="shared" si="1206"/>
        <v>-86.602692089928837</v>
      </c>
      <c r="J1843">
        <f t="shared" si="1207"/>
        <v>-149.29187256977769</v>
      </c>
      <c r="K1843">
        <f t="shared" si="1208"/>
        <v>-128.86186368485079</v>
      </c>
      <c r="L1843">
        <f t="shared" si="1209"/>
        <v>-122.18090829437028</v>
      </c>
      <c r="M1843">
        <f t="shared" si="1210"/>
        <v>-100.29619634412708</v>
      </c>
      <c r="O1843">
        <f t="shared" si="1211"/>
        <v>-31.757970358000563</v>
      </c>
      <c r="P1843">
        <f t="shared" si="1212"/>
        <v>-61.99229994600644</v>
      </c>
      <c r="Q1843">
        <f t="shared" si="1213"/>
        <v>-57.811881940882621</v>
      </c>
      <c r="R1843">
        <f t="shared" si="1214"/>
        <v>-77.017115090937409</v>
      </c>
      <c r="T1843">
        <f t="shared" si="1191"/>
        <v>8.8327312103614162</v>
      </c>
      <c r="U1843">
        <f t="shared" si="1192"/>
        <v>-6.493392459616909E-2</v>
      </c>
      <c r="V1843">
        <f t="shared" si="1193"/>
        <v>33.521457517130024</v>
      </c>
      <c r="X1843">
        <f t="shared" si="1194"/>
        <v>8.8043633578078193</v>
      </c>
      <c r="Y1843">
        <f t="shared" si="1195"/>
        <v>0.30242486244693967</v>
      </c>
      <c r="Z1843">
        <f t="shared" si="1196"/>
        <v>33.342105895161822</v>
      </c>
      <c r="AB1843">
        <f t="shared" si="1197"/>
        <v>7.5884315794431938</v>
      </c>
      <c r="AC1843">
        <f t="shared" si="1198"/>
        <v>-0.78201367986502257</v>
      </c>
      <c r="AD1843">
        <f t="shared" si="1199"/>
        <v>32.104078634092488</v>
      </c>
      <c r="AF1843">
        <f t="shared" si="1200"/>
        <v>-86.463664396464594</v>
      </c>
      <c r="AG1843">
        <f t="shared" si="1201"/>
        <v>-75.120754828751629</v>
      </c>
      <c r="AH1843">
        <f t="shared" si="1202"/>
        <v>-86.996649787853372</v>
      </c>
      <c r="AK1843">
        <f t="shared" si="1176"/>
        <v>-2.5412459696331839</v>
      </c>
      <c r="AL1843">
        <f t="shared" si="1177"/>
        <v>-4.3607216826767736</v>
      </c>
      <c r="AM1843">
        <f t="shared" si="1178"/>
        <v>10.349144163947646</v>
      </c>
      <c r="AN1843">
        <f t="shared" si="1179"/>
        <v>-18.194757130435899</v>
      </c>
      <c r="AO1843">
        <f t="shared" si="1180"/>
        <v>-32.870706662368079</v>
      </c>
      <c r="AP1843">
        <f t="shared" si="1181"/>
        <v>-16.516051369732669</v>
      </c>
      <c r="AQ1843">
        <f t="shared" si="1182"/>
        <v>-2.8141673265897222</v>
      </c>
      <c r="AR1843">
        <f t="shared" si="1183"/>
        <v>-4.8537822826122952</v>
      </c>
      <c r="AS1843">
        <f t="shared" si="1184"/>
        <v>10.101403393401656</v>
      </c>
      <c r="AT1843">
        <f t="shared" si="1185"/>
        <v>-20.396149560225727</v>
      </c>
      <c r="AU1843">
        <f t="shared" si="1186"/>
        <v>-37.073361499717279</v>
      </c>
      <c r="AV1843">
        <f t="shared" si="1187"/>
        <v>-13.277720205630146</v>
      </c>
      <c r="AW1843">
        <f t="shared" si="1188"/>
        <v>-0.54584271391307693</v>
      </c>
      <c r="AX1843">
        <f t="shared" si="1189"/>
        <v>-0.9861211998710423</v>
      </c>
      <c r="AY1843">
        <f t="shared" si="1190"/>
        <v>-0.49548154109198006</v>
      </c>
    </row>
    <row r="1844" spans="2:51" x14ac:dyDescent="0.4">
      <c r="B1844">
        <f t="shared" si="1215"/>
        <v>10.139013128051458</v>
      </c>
      <c r="C1844">
        <f t="shared" si="1216"/>
        <v>1.4304670101178458</v>
      </c>
      <c r="D1844">
        <f t="shared" si="1217"/>
        <v>34.691567354382897</v>
      </c>
      <c r="E1844">
        <f t="shared" si="1203"/>
        <v>-87.085461179336122</v>
      </c>
      <c r="F1844">
        <f t="shared" si="1204"/>
        <v>-88.976651349575846</v>
      </c>
      <c r="G1844">
        <f t="shared" si="1205"/>
        <v>-85.019384953608792</v>
      </c>
      <c r="H1844">
        <f t="shared" si="1206"/>
        <v>-83.704452593082166</v>
      </c>
      <c r="J1844">
        <f t="shared" si="1207"/>
        <v>-99.693395647600994</v>
      </c>
      <c r="K1844">
        <f t="shared" si="1208"/>
        <v>-75.202809844727085</v>
      </c>
      <c r="L1844">
        <f t="shared" si="1209"/>
        <v>-73.749356332762289</v>
      </c>
      <c r="M1844">
        <f t="shared" si="1210"/>
        <v>-53.126800969930088</v>
      </c>
      <c r="O1844">
        <f t="shared" si="1211"/>
        <v>-78.00732248352503</v>
      </c>
      <c r="P1844">
        <f t="shared" si="1212"/>
        <v>-89.96409728140523</v>
      </c>
      <c r="Q1844">
        <f t="shared" si="1213"/>
        <v>-86.249624009680275</v>
      </c>
      <c r="R1844">
        <f t="shared" si="1214"/>
        <v>-91.545133661424288</v>
      </c>
      <c r="T1844">
        <f t="shared" si="1191"/>
        <v>6.2898643715221869</v>
      </c>
      <c r="U1844">
        <f t="shared" si="1192"/>
        <v>-1.6122870223772883</v>
      </c>
      <c r="V1844">
        <f t="shared" si="1193"/>
        <v>30.705239233157695</v>
      </c>
      <c r="X1844">
        <f t="shared" si="1194"/>
        <v>6.359780487072598</v>
      </c>
      <c r="Y1844">
        <f t="shared" si="1195"/>
        <v>-1.3372490441637801</v>
      </c>
      <c r="Z1844">
        <f t="shared" si="1196"/>
        <v>30.701342290940211</v>
      </c>
      <c r="AB1844">
        <f t="shared" si="1197"/>
        <v>5.2359943367866055</v>
      </c>
      <c r="AC1844">
        <f t="shared" si="1198"/>
        <v>-1.8708167269810891</v>
      </c>
      <c r="AD1844">
        <f t="shared" si="1199"/>
        <v>29.370422166149201</v>
      </c>
      <c r="AF1844">
        <f t="shared" si="1200"/>
        <v>-77.789052908236044</v>
      </c>
      <c r="AG1844">
        <f t="shared" si="1201"/>
        <v>-35.335218149691869</v>
      </c>
      <c r="AH1844">
        <f t="shared" si="1202"/>
        <v>-90.778623725137933</v>
      </c>
      <c r="AK1844">
        <f t="shared" si="1176"/>
        <v>-3.1531304564399556</v>
      </c>
      <c r="AL1844">
        <f t="shared" si="1177"/>
        <v>-5.4729225276682918</v>
      </c>
      <c r="AM1844">
        <f t="shared" si="1178"/>
        <v>9.9508125577787414</v>
      </c>
      <c r="AN1844">
        <f t="shared" si="1179"/>
        <v>-23.197920712283363</v>
      </c>
      <c r="AO1844">
        <f t="shared" si="1180"/>
        <v>-41.979128741073282</v>
      </c>
      <c r="AP1844">
        <f t="shared" si="1181"/>
        <v>-9.2786614463494068</v>
      </c>
      <c r="AQ1844">
        <f t="shared" si="1182"/>
        <v>-3.5010992671242063</v>
      </c>
      <c r="AR1844">
        <f t="shared" si="1183"/>
        <v>-6.1026094587843911</v>
      </c>
      <c r="AS1844">
        <f t="shared" si="1184"/>
        <v>9.8116326360835</v>
      </c>
      <c r="AT1844">
        <f t="shared" si="1185"/>
        <v>-26.01510191660185</v>
      </c>
      <c r="AU1844">
        <f t="shared" si="1186"/>
        <v>-47.073372387836891</v>
      </c>
      <c r="AV1844">
        <f t="shared" si="1187"/>
        <v>-4.798512192527383</v>
      </c>
      <c r="AW1844">
        <f t="shared" si="1188"/>
        <v>-0.6959376213685009</v>
      </c>
      <c r="AX1844">
        <f t="shared" si="1189"/>
        <v>-1.2593738622321984</v>
      </c>
      <c r="AY1844">
        <f t="shared" si="1190"/>
        <v>-0.2783598433904822</v>
      </c>
    </row>
    <row r="1845" spans="2:51" x14ac:dyDescent="0.4">
      <c r="B1845">
        <f t="shared" si="1215"/>
        <v>7.5451031961575197</v>
      </c>
      <c r="C1845">
        <f t="shared" si="1216"/>
        <v>-0.82315563474470288</v>
      </c>
      <c r="D1845">
        <f t="shared" si="1217"/>
        <v>32.081667860747295</v>
      </c>
      <c r="E1845">
        <f t="shared" si="1203"/>
        <v>-83.682588309022222</v>
      </c>
      <c r="F1845">
        <f t="shared" si="1204"/>
        <v>-79.021513938994744</v>
      </c>
      <c r="G1845">
        <f t="shared" si="1205"/>
        <v>-76.970295312363788</v>
      </c>
      <c r="H1845">
        <f t="shared" si="1206"/>
        <v>-71.068110637676938</v>
      </c>
      <c r="J1845">
        <f t="shared" si="1207"/>
        <v>-52.608759175505696</v>
      </c>
      <c r="K1845">
        <f t="shared" si="1208"/>
        <v>-34.272893961271819</v>
      </c>
      <c r="L1845">
        <f t="shared" si="1209"/>
        <v>-34.922036407879546</v>
      </c>
      <c r="M1845">
        <f t="shared" si="1210"/>
        <v>-21.012688984342788</v>
      </c>
      <c r="O1845">
        <f t="shared" si="1211"/>
        <v>-91.761908505973452</v>
      </c>
      <c r="P1845">
        <f t="shared" si="1212"/>
        <v>-92.021704653805685</v>
      </c>
      <c r="Q1845">
        <f t="shared" si="1213"/>
        <v>-90.374856486603178</v>
      </c>
      <c r="R1845">
        <f t="shared" si="1214"/>
        <v>-88.116711564036507</v>
      </c>
      <c r="T1845">
        <f t="shared" si="1191"/>
        <v>4.1472350406885532</v>
      </c>
      <c r="U1845">
        <f t="shared" si="1192"/>
        <v>-2.1956594474539242</v>
      </c>
      <c r="V1845">
        <f t="shared" si="1193"/>
        <v>28.03676331087614</v>
      </c>
      <c r="X1845">
        <f t="shared" si="1194"/>
        <v>4.2599974356890664</v>
      </c>
      <c r="Y1845">
        <f t="shared" si="1195"/>
        <v>-2.0391898557207937</v>
      </c>
      <c r="Z1845">
        <f t="shared" si="1196"/>
        <v>28.100249879589615</v>
      </c>
      <c r="AB1845">
        <f t="shared" si="1197"/>
        <v>3.3216754214874795</v>
      </c>
      <c r="AC1845">
        <f t="shared" si="1198"/>
        <v>-2.218248179675248</v>
      </c>
      <c r="AD1845">
        <f t="shared" si="1199"/>
        <v>26.849680851938377</v>
      </c>
      <c r="AF1845">
        <f t="shared" si="1200"/>
        <v>-63.197884914022161</v>
      </c>
      <c r="AG1845">
        <f t="shared" si="1201"/>
        <v>-11.314727669844352</v>
      </c>
      <c r="AH1845">
        <f t="shared" si="1202"/>
        <v>-83.675604610157976</v>
      </c>
      <c r="AK1845">
        <f t="shared" si="1176"/>
        <v>-3.9335835139380109</v>
      </c>
      <c r="AL1845">
        <f t="shared" si="1177"/>
        <v>-6.8851236993033984</v>
      </c>
      <c r="AM1845">
        <f t="shared" si="1178"/>
        <v>9.8068571920029193</v>
      </c>
      <c r="AN1845">
        <f t="shared" si="1179"/>
        <v>-29.51540185365387</v>
      </c>
      <c r="AO1845">
        <f t="shared" si="1180"/>
        <v>-52.878372375139776</v>
      </c>
      <c r="AP1845">
        <f t="shared" si="1181"/>
        <v>0.93158989632928524</v>
      </c>
      <c r="AQ1845">
        <f t="shared" si="1182"/>
        <v>-4.3763145417428193</v>
      </c>
      <c r="AR1845">
        <f t="shared" si="1183"/>
        <v>-7.6782992849304952</v>
      </c>
      <c r="AS1845">
        <f t="shared" si="1184"/>
        <v>9.8208310404478585</v>
      </c>
      <c r="AT1845">
        <f t="shared" si="1185"/>
        <v>-33.019847431876755</v>
      </c>
      <c r="AU1845">
        <f t="shared" si="1186"/>
        <v>-58.750518564328772</v>
      </c>
      <c r="AV1845">
        <f t="shared" si="1187"/>
        <v>7.4137700419671972</v>
      </c>
      <c r="AW1845">
        <f t="shared" si="1188"/>
        <v>-0.88546205560961611</v>
      </c>
      <c r="AX1845">
        <f t="shared" si="1189"/>
        <v>-1.5863511712541931</v>
      </c>
      <c r="AY1845">
        <f t="shared" si="1190"/>
        <v>2.7947696889878557E-2</v>
      </c>
    </row>
    <row r="1846" spans="2:51" x14ac:dyDescent="0.4">
      <c r="B1846">
        <f t="shared" si="1215"/>
        <v>5.2114316089104378</v>
      </c>
      <c r="C1846">
        <f t="shared" si="1216"/>
        <v>-1.8832121792354588</v>
      </c>
      <c r="D1846">
        <f t="shared" si="1217"/>
        <v>29.358309148993158</v>
      </c>
      <c r="E1846">
        <f t="shared" si="1203"/>
        <v>-70.946437881458962</v>
      </c>
      <c r="F1846">
        <f t="shared" si="1204"/>
        <v>-63.428944881424769</v>
      </c>
      <c r="G1846">
        <f t="shared" si="1205"/>
        <v>-62.9918729140986</v>
      </c>
      <c r="H1846">
        <f t="shared" si="1206"/>
        <v>-55.399236011627281</v>
      </c>
      <c r="J1846">
        <f t="shared" si="1207"/>
        <v>-20.829817881231037</v>
      </c>
      <c r="K1846">
        <f t="shared" si="1208"/>
        <v>-10.398511765688994</v>
      </c>
      <c r="L1846">
        <f t="shared" si="1209"/>
        <v>-11.167866681326302</v>
      </c>
      <c r="M1846">
        <f t="shared" si="1210"/>
        <v>-3.9257912438044826</v>
      </c>
      <c r="O1846">
        <f t="shared" si="1211"/>
        <v>-88.103055874467856</v>
      </c>
      <c r="P1846">
        <f t="shared" si="1212"/>
        <v>-83.870617960236146</v>
      </c>
      <c r="Q1846">
        <f t="shared" si="1213"/>
        <v>-83.620943235159373</v>
      </c>
      <c r="R1846">
        <f t="shared" si="1214"/>
        <v>-78.967449395688959</v>
      </c>
      <c r="T1846">
        <f t="shared" si="1191"/>
        <v>2.4847727008666887</v>
      </c>
      <c r="U1846">
        <f t="shared" si="1192"/>
        <v>-2.2812217618563477</v>
      </c>
      <c r="V1846">
        <f t="shared" si="1193"/>
        <v>25.663581394390832</v>
      </c>
      <c r="X1846">
        <f t="shared" si="1194"/>
        <v>2.6005958920813175</v>
      </c>
      <c r="Y1846">
        <f t="shared" si="1195"/>
        <v>-2.2131684169067252</v>
      </c>
      <c r="Z1846">
        <f t="shared" si="1196"/>
        <v>25.736472991535532</v>
      </c>
      <c r="AB1846">
        <f t="shared" si="1197"/>
        <v>1.87136576879336</v>
      </c>
      <c r="AC1846">
        <f t="shared" si="1198"/>
        <v>-2.213717015916072</v>
      </c>
      <c r="AD1846">
        <f t="shared" si="1199"/>
        <v>24.616456470560824</v>
      </c>
      <c r="AF1846">
        <f t="shared" si="1200"/>
        <v>-47.971248998253593</v>
      </c>
      <c r="AG1846">
        <f t="shared" si="1201"/>
        <v>0.14791593837276196</v>
      </c>
      <c r="AH1846">
        <f t="shared" si="1202"/>
        <v>-74.288650747045565</v>
      </c>
      <c r="AK1846">
        <f t="shared" si="1176"/>
        <v>-4.9241789368943136</v>
      </c>
      <c r="AL1846">
        <f t="shared" si="1177"/>
        <v>-8.647639256233262</v>
      </c>
      <c r="AM1846">
        <f t="shared" si="1178"/>
        <v>10.029270293261936</v>
      </c>
      <c r="AN1846">
        <f t="shared" si="1179"/>
        <v>-37.234603193389482</v>
      </c>
      <c r="AO1846">
        <f t="shared" si="1180"/>
        <v>-65.070912635624296</v>
      </c>
      <c r="AP1846">
        <f t="shared" si="1181"/>
        <v>15.837802297372413</v>
      </c>
      <c r="AQ1846">
        <f t="shared" si="1182"/>
        <v>-5.4826979847951556</v>
      </c>
      <c r="AR1846">
        <f t="shared" si="1183"/>
        <v>-9.6237029457676257</v>
      </c>
      <c r="AS1846">
        <f t="shared" si="1184"/>
        <v>10.266837327722522</v>
      </c>
      <c r="AT1846">
        <f t="shared" si="1185"/>
        <v>-41.410049609724702</v>
      </c>
      <c r="AU1846">
        <f t="shared" si="1186"/>
        <v>-71.153778347187313</v>
      </c>
      <c r="AV1846">
        <f t="shared" si="1187"/>
        <v>25.385623873100638</v>
      </c>
      <c r="AW1846">
        <f t="shared" si="1188"/>
        <v>-1.1170380958016843</v>
      </c>
      <c r="AX1846">
        <f t="shared" si="1189"/>
        <v>-1.9521273790687288</v>
      </c>
      <c r="AY1846">
        <f t="shared" si="1190"/>
        <v>0.47513406892117238</v>
      </c>
    </row>
    <row r="1847" spans="2:51" x14ac:dyDescent="0.4">
      <c r="B1847">
        <f t="shared" si="1215"/>
        <v>3.3154950614897727</v>
      </c>
      <c r="C1847">
        <f t="shared" si="1216"/>
        <v>-2.2226540093307894</v>
      </c>
      <c r="D1847">
        <f t="shared" si="1217"/>
        <v>26.848041010688419</v>
      </c>
      <c r="E1847">
        <f t="shared" si="1203"/>
        <v>-55.381490708205618</v>
      </c>
      <c r="F1847">
        <f t="shared" si="1204"/>
        <v>-47.65994462723036</v>
      </c>
      <c r="G1847">
        <f t="shared" si="1205"/>
        <v>-48.137643089880427</v>
      </c>
      <c r="H1847">
        <f t="shared" si="1206"/>
        <v>-40.850827847094322</v>
      </c>
      <c r="J1847">
        <f t="shared" si="1207"/>
        <v>-3.9045168350372279</v>
      </c>
      <c r="K1847">
        <f t="shared" si="1208"/>
        <v>0.63237282827095243</v>
      </c>
      <c r="L1847">
        <f t="shared" si="1209"/>
        <v>0.29789978049058163</v>
      </c>
      <c r="M1847">
        <f t="shared" si="1210"/>
        <v>2.9314672477507315</v>
      </c>
      <c r="O1847">
        <f t="shared" si="1211"/>
        <v>-78.963974419839133</v>
      </c>
      <c r="P1847">
        <f t="shared" si="1212"/>
        <v>-74.104534610192545</v>
      </c>
      <c r="Q1847">
        <f t="shared" si="1213"/>
        <v>-74.386151337586483</v>
      </c>
      <c r="R1847">
        <f t="shared" si="1214"/>
        <v>-69.786558166876247</v>
      </c>
      <c r="T1847">
        <f t="shared" si="1191"/>
        <v>1.2621714731338991</v>
      </c>
      <c r="U1847">
        <f t="shared" si="1192"/>
        <v>-2.1742306367026201</v>
      </c>
      <c r="V1847">
        <f t="shared" si="1193"/>
        <v>23.572173717326525</v>
      </c>
      <c r="X1847">
        <f t="shared" si="1194"/>
        <v>1.360897275066687</v>
      </c>
      <c r="Y1847">
        <f t="shared" si="1195"/>
        <v>-2.1585706475903481</v>
      </c>
      <c r="Z1847">
        <f t="shared" si="1196"/>
        <v>23.635330761299095</v>
      </c>
      <c r="AB1847">
        <f t="shared" si="1197"/>
        <v>0.82051721474505435</v>
      </c>
      <c r="AC1847">
        <f t="shared" si="1198"/>
        <v>-2.0977441723024342</v>
      </c>
      <c r="AD1847">
        <f t="shared" si="1199"/>
        <v>22.640427240002786</v>
      </c>
      <c r="AF1847">
        <f t="shared" si="1200"/>
        <v>-34.874292624593949</v>
      </c>
      <c r="AG1847">
        <f t="shared" si="1201"/>
        <v>3.8250803794725585</v>
      </c>
      <c r="AH1847">
        <f t="shared" si="1202"/>
        <v>-65.841101009593373</v>
      </c>
      <c r="AK1847">
        <f t="shared" si="1176"/>
        <v>-6.1664804251860543</v>
      </c>
      <c r="AL1847">
        <f t="shared" si="1177"/>
        <v>-10.782252606648882</v>
      </c>
      <c r="AM1847">
        <f t="shared" si="1178"/>
        <v>10.790839009454956</v>
      </c>
      <c r="AN1847">
        <f t="shared" si="1179"/>
        <v>-46.157721814628275</v>
      </c>
      <c r="AO1847">
        <f t="shared" si="1180"/>
        <v>-76.838260499864404</v>
      </c>
      <c r="AP1847">
        <f t="shared" si="1181"/>
        <v>37.712978946431761</v>
      </c>
      <c r="AQ1847">
        <f t="shared" si="1182"/>
        <v>-6.8588462524054785</v>
      </c>
      <c r="AR1847">
        <f t="shared" si="1183"/>
        <v>-11.934826514146849</v>
      </c>
      <c r="AS1847">
        <f t="shared" si="1184"/>
        <v>11.356533693651432</v>
      </c>
      <c r="AT1847">
        <f t="shared" si="1185"/>
        <v>-50.759802617413698</v>
      </c>
      <c r="AU1847">
        <f t="shared" si="1186"/>
        <v>-81.643611230972454</v>
      </c>
      <c r="AV1847">
        <f t="shared" si="1187"/>
        <v>51.57505025992851</v>
      </c>
      <c r="AW1847">
        <f t="shared" si="1188"/>
        <v>-1.3847316544388482</v>
      </c>
      <c r="AX1847">
        <f t="shared" si="1189"/>
        <v>-2.3051478149959319</v>
      </c>
      <c r="AY1847">
        <f t="shared" si="1190"/>
        <v>1.1313893683929528</v>
      </c>
    </row>
    <row r="1848" spans="2:51" x14ac:dyDescent="0.4">
      <c r="B1848">
        <f t="shared" si="1215"/>
        <v>1.8763575915421649</v>
      </c>
      <c r="C1848">
        <f t="shared" si="1216"/>
        <v>-2.2182165311796065</v>
      </c>
      <c r="D1848">
        <f t="shared" si="1217"/>
        <v>24.619381488277053</v>
      </c>
      <c r="E1848">
        <f t="shared" si="1203"/>
        <v>-40.945741227217709</v>
      </c>
      <c r="F1848">
        <f t="shared" si="1204"/>
        <v>-34.364021098365193</v>
      </c>
      <c r="G1848">
        <f t="shared" si="1205"/>
        <v>-35.194679226570351</v>
      </c>
      <c r="H1848">
        <f t="shared" si="1206"/>
        <v>-29.182613870474885</v>
      </c>
      <c r="J1848">
        <f t="shared" si="1207"/>
        <v>2.9323929651324363</v>
      </c>
      <c r="K1848">
        <f t="shared" si="1208"/>
        <v>3.9763922392838964</v>
      </c>
      <c r="L1848">
        <f t="shared" si="1209"/>
        <v>4.015745295905738</v>
      </c>
      <c r="M1848">
        <f t="shared" si="1210"/>
        <v>4.0338142413236469</v>
      </c>
      <c r="O1848">
        <f t="shared" si="1211"/>
        <v>-69.813851396701992</v>
      </c>
      <c r="P1848">
        <f t="shared" si="1212"/>
        <v>-65.603381798530535</v>
      </c>
      <c r="Q1848">
        <f t="shared" si="1213"/>
        <v>-65.965141609142222</v>
      </c>
      <c r="R1848">
        <f t="shared" si="1214"/>
        <v>-62.095707845512692</v>
      </c>
      <c r="T1848">
        <f t="shared" si="1191"/>
        <v>0.39008987291438008</v>
      </c>
      <c r="U1848">
        <f t="shared" si="1192"/>
        <v>-2.0425772543428082</v>
      </c>
      <c r="V1848">
        <f t="shared" si="1193"/>
        <v>21.712190327081547</v>
      </c>
      <c r="X1848">
        <f t="shared" si="1194"/>
        <v>0.46522874371576822</v>
      </c>
      <c r="Y1848">
        <f t="shared" si="1195"/>
        <v>-2.0535873421181563</v>
      </c>
      <c r="Z1848">
        <f t="shared" si="1196"/>
        <v>21.763709014382524</v>
      </c>
      <c r="AB1848">
        <f t="shared" si="1197"/>
        <v>7.4483987054169143E-2</v>
      </c>
      <c r="AC1848">
        <f t="shared" si="1198"/>
        <v>-1.9966880318457607</v>
      </c>
      <c r="AD1848">
        <f t="shared" si="1199"/>
        <v>20.874390101060126</v>
      </c>
      <c r="AF1848">
        <f t="shared" si="1200"/>
        <v>-24.846218962803217</v>
      </c>
      <c r="AG1848">
        <f t="shared" si="1201"/>
        <v>3.3552911927674667</v>
      </c>
      <c r="AH1848">
        <f t="shared" si="1202"/>
        <v>-58.886686648615807</v>
      </c>
      <c r="AK1848">
        <f t="shared" si="1176"/>
        <v>-7.6892745037084653</v>
      </c>
      <c r="AL1848">
        <f t="shared" si="1177"/>
        <v>-13.231560943578057</v>
      </c>
      <c r="AM1848">
        <f t="shared" si="1178"/>
        <v>12.338090517252811</v>
      </c>
      <c r="AN1848">
        <f t="shared" si="1179"/>
        <v>-55.422864398695921</v>
      </c>
      <c r="AO1848">
        <f t="shared" si="1180"/>
        <v>-84.129336810374355</v>
      </c>
      <c r="AP1848">
        <f t="shared" si="1181"/>
        <v>68.839529495045312</v>
      </c>
      <c r="AQ1848">
        <f t="shared" si="1182"/>
        <v>-8.5206174696889043</v>
      </c>
      <c r="AR1848">
        <f t="shared" si="1183"/>
        <v>-14.493500995733672</v>
      </c>
      <c r="AS1848">
        <f t="shared" si="1184"/>
        <v>13.37068345967849</v>
      </c>
      <c r="AT1848">
        <f t="shared" si="1185"/>
        <v>-59.728835260447681</v>
      </c>
      <c r="AU1848">
        <f t="shared" si="1186"/>
        <v>-84.595456678271916</v>
      </c>
      <c r="AV1848">
        <f t="shared" si="1187"/>
        <v>87.83842188872589</v>
      </c>
      <c r="AW1848">
        <f t="shared" si="1188"/>
        <v>-1.6626859319608776</v>
      </c>
      <c r="AX1848">
        <f t="shared" si="1189"/>
        <v>-2.5238801043112304</v>
      </c>
      <c r="AY1848">
        <f t="shared" si="1190"/>
        <v>2.0651858848513593</v>
      </c>
    </row>
    <row r="1849" spans="2:51" x14ac:dyDescent="0.4">
      <c r="B1849">
        <f t="shared" si="1215"/>
        <v>0.83012881280434647</v>
      </c>
      <c r="C1849">
        <f t="shared" si="1216"/>
        <v>-2.1034641197954298</v>
      </c>
      <c r="D1849">
        <f t="shared" si="1217"/>
        <v>22.644148457989253</v>
      </c>
      <c r="E1849">
        <f t="shared" si="1203"/>
        <v>-29.33592932599776</v>
      </c>
      <c r="F1849">
        <f t="shared" si="1204"/>
        <v>-24.326671272571883</v>
      </c>
      <c r="G1849">
        <f t="shared" si="1205"/>
        <v>-25.188160858339245</v>
      </c>
      <c r="H1849">
        <f t="shared" si="1206"/>
        <v>-20.711720188999301</v>
      </c>
      <c r="J1849">
        <f t="shared" si="1207"/>
        <v>4.0591243635080971</v>
      </c>
      <c r="K1849">
        <f t="shared" si="1208"/>
        <v>3.3251185118182374</v>
      </c>
      <c r="L1849">
        <f t="shared" si="1209"/>
        <v>3.5592029316556388</v>
      </c>
      <c r="M1849">
        <f t="shared" si="1210"/>
        <v>2.3039799061489505</v>
      </c>
      <c r="O1849">
        <f t="shared" si="1211"/>
        <v>-62.130542060513655</v>
      </c>
      <c r="P1849">
        <f t="shared" si="1212"/>
        <v>-58.695962907115181</v>
      </c>
      <c r="Q1849">
        <f t="shared" si="1213"/>
        <v>-58.991945230970963</v>
      </c>
      <c r="R1849">
        <f t="shared" si="1214"/>
        <v>-55.813761555008881</v>
      </c>
      <c r="T1849">
        <f t="shared" si="1191"/>
        <v>-0.22838990026964839</v>
      </c>
      <c r="U1849">
        <f t="shared" si="1192"/>
        <v>-1.9675231155783905</v>
      </c>
      <c r="V1849">
        <f t="shared" si="1193"/>
        <v>20.039900110853896</v>
      </c>
      <c r="X1849">
        <f t="shared" si="1194"/>
        <v>-0.17612773837606133</v>
      </c>
      <c r="Y1849">
        <f t="shared" si="1195"/>
        <v>-1.9902850880638736</v>
      </c>
      <c r="Z1849">
        <f t="shared" si="1196"/>
        <v>20.082692290218802</v>
      </c>
      <c r="AB1849">
        <f t="shared" si="1197"/>
        <v>-0.45950496098609372</v>
      </c>
      <c r="AC1849">
        <f t="shared" si="1198"/>
        <v>-1.9690790599451775</v>
      </c>
      <c r="AD1849">
        <f t="shared" si="1199"/>
        <v>19.281448807651802</v>
      </c>
      <c r="AF1849">
        <f t="shared" si="1200"/>
        <v>-17.839504761474746</v>
      </c>
      <c r="AG1849">
        <f t="shared" si="1201"/>
        <v>0.93522034066035076</v>
      </c>
      <c r="AH1849">
        <f t="shared" si="1202"/>
        <v>-53.123820705962295</v>
      </c>
      <c r="AK1849">
        <f t="shared" si="1176"/>
        <v>-9.4811395615218963</v>
      </c>
      <c r="AL1849">
        <f t="shared" si="1177"/>
        <v>-15.769424643926214</v>
      </c>
      <c r="AM1849">
        <f t="shared" si="1178"/>
        <v>14.973243173914588</v>
      </c>
      <c r="AN1849">
        <f t="shared" si="1179"/>
        <v>-62.882850824043174</v>
      </c>
      <c r="AO1849">
        <f t="shared" si="1180"/>
        <v>-79.295656173631926</v>
      </c>
      <c r="AP1849">
        <f t="shared" si="1181"/>
        <v>109.58346739019494</v>
      </c>
      <c r="AQ1849">
        <f t="shared" si="1182"/>
        <v>-10.424382323882543</v>
      </c>
      <c r="AR1849">
        <f t="shared" si="1183"/>
        <v>-16.958859486530692</v>
      </c>
      <c r="AS1849">
        <f t="shared" si="1184"/>
        <v>16.616995184767511</v>
      </c>
      <c r="AT1849">
        <f t="shared" si="1185"/>
        <v>-65.344771626481474</v>
      </c>
      <c r="AU1849">
        <f t="shared" si="1186"/>
        <v>-70.428787730401126</v>
      </c>
      <c r="AV1849">
        <f t="shared" si="1187"/>
        <v>132.47364790521829</v>
      </c>
      <c r="AW1849">
        <f t="shared" si="1188"/>
        <v>-1.8864855247212953</v>
      </c>
      <c r="AX1849">
        <f t="shared" si="1189"/>
        <v>-2.3788696852089575</v>
      </c>
      <c r="AY1849">
        <f t="shared" si="1190"/>
        <v>3.287504021705848</v>
      </c>
    </row>
    <row r="1850" spans="2:51" x14ac:dyDescent="0.4">
      <c r="B1850">
        <f t="shared" si="1215"/>
        <v>8.4742243920249982E-2</v>
      </c>
      <c r="C1850">
        <f t="shared" si="1216"/>
        <v>-2.0028053840124058</v>
      </c>
      <c r="D1850">
        <f t="shared" si="1217"/>
        <v>20.877547858530779</v>
      </c>
      <c r="E1850">
        <f t="shared" si="1203"/>
        <v>-20.875476279326559</v>
      </c>
      <c r="F1850">
        <f t="shared" si="1204"/>
        <v>-17.391332153087422</v>
      </c>
      <c r="G1850">
        <f t="shared" si="1205"/>
        <v>-18.141573496878124</v>
      </c>
      <c r="H1850">
        <f t="shared" si="1206"/>
        <v>-15.095740989590837</v>
      </c>
      <c r="J1850">
        <f t="shared" si="1207"/>
        <v>2.3521512289343476</v>
      </c>
      <c r="K1850">
        <f t="shared" si="1208"/>
        <v>0.83468639656881738</v>
      </c>
      <c r="L1850">
        <f t="shared" si="1209"/>
        <v>1.1242108022409409</v>
      </c>
      <c r="M1850">
        <f t="shared" si="1210"/>
        <v>-0.65862358259176013</v>
      </c>
      <c r="O1850">
        <f t="shared" si="1211"/>
        <v>-55.843183178458844</v>
      </c>
      <c r="P1850">
        <f t="shared" si="1212"/>
        <v>-52.990371220798544</v>
      </c>
      <c r="Q1850">
        <f t="shared" si="1213"/>
        <v>-53.203301695965848</v>
      </c>
      <c r="R1850">
        <f t="shared" si="1214"/>
        <v>-50.512395223786164</v>
      </c>
      <c r="T1850">
        <f t="shared" si="1191"/>
        <v>-0.67908878015428276</v>
      </c>
      <c r="U1850">
        <f t="shared" si="1192"/>
        <v>-1.9837496430952091</v>
      </c>
      <c r="V1850">
        <f t="shared" si="1193"/>
        <v>18.525822581292541</v>
      </c>
      <c r="X1850">
        <f t="shared" si="1194"/>
        <v>-0.64614202836513135</v>
      </c>
      <c r="Y1850">
        <f t="shared" si="1195"/>
        <v>-2.0109406478327538</v>
      </c>
      <c r="Z1850">
        <f t="shared" si="1196"/>
        <v>18.563007465979123</v>
      </c>
      <c r="AB1850">
        <f t="shared" si="1197"/>
        <v>-0.85988248476427909</v>
      </c>
      <c r="AC1850">
        <f t="shared" si="1198"/>
        <v>-2.0391968967327161</v>
      </c>
      <c r="AD1850">
        <f t="shared" si="1199"/>
        <v>17.837773238146958</v>
      </c>
      <c r="AF1850">
        <f t="shared" si="1200"/>
        <v>-13.404232086090227</v>
      </c>
      <c r="AG1850">
        <f t="shared" si="1201"/>
        <v>-2.3069431893163608</v>
      </c>
      <c r="AH1850">
        <f t="shared" si="1202"/>
        <v>-48.143678690205356</v>
      </c>
      <c r="AK1850">
        <f t="shared" si="1176"/>
        <v>-11.44148271031634</v>
      </c>
      <c r="AL1850">
        <f t="shared" si="1177"/>
        <v>-17.882288275838249</v>
      </c>
      <c r="AM1850">
        <f t="shared" si="1178"/>
        <v>18.947452611071135</v>
      </c>
      <c r="AN1850">
        <f t="shared" si="1179"/>
        <v>-64.408055655219101</v>
      </c>
      <c r="AO1850">
        <f t="shared" si="1180"/>
        <v>-51.36782802796165</v>
      </c>
      <c r="AP1850">
        <f t="shared" si="1181"/>
        <v>154.07335183270621</v>
      </c>
      <c r="AQ1850">
        <f t="shared" si="1182"/>
        <v>-12.407603545144626</v>
      </c>
      <c r="AR1850">
        <f t="shared" si="1183"/>
        <v>-18.652805696257673</v>
      </c>
      <c r="AS1850">
        <f t="shared" si="1184"/>
        <v>21.258552888561727</v>
      </c>
      <c r="AT1850">
        <f t="shared" si="1185"/>
        <v>-62.452021511130468</v>
      </c>
      <c r="AU1850">
        <f t="shared" si="1186"/>
        <v>-27.769586747595042</v>
      </c>
      <c r="AV1850">
        <f t="shared" si="1187"/>
        <v>174.74714371428266</v>
      </c>
      <c r="AW1850">
        <f t="shared" si="1188"/>
        <v>-1.932241669656573</v>
      </c>
      <c r="AX1850">
        <f t="shared" si="1189"/>
        <v>-1.5410348408388495</v>
      </c>
      <c r="AY1850">
        <f t="shared" si="1190"/>
        <v>4.6222005549811858</v>
      </c>
    </row>
    <row r="1851" spans="2:51" x14ac:dyDescent="0.4">
      <c r="B1851">
        <f t="shared" si="1215"/>
        <v>-0.45044289892399236</v>
      </c>
      <c r="C1851">
        <f t="shared" si="1216"/>
        <v>-1.9747487737925953</v>
      </c>
      <c r="D1851">
        <f t="shared" si="1217"/>
        <v>19.28383323735191</v>
      </c>
      <c r="E1851">
        <f t="shared" si="1203"/>
        <v>-15.243058748686028</v>
      </c>
      <c r="F1851">
        <f t="shared" si="1204"/>
        <v>-13.046608629409263</v>
      </c>
      <c r="G1851">
        <f t="shared" si="1205"/>
        <v>-13.647986194676225</v>
      </c>
      <c r="H1851">
        <f t="shared" si="1206"/>
        <v>-11.793144119684369</v>
      </c>
      <c r="J1851">
        <f t="shared" si="1207"/>
        <v>-0.60005795350758362</v>
      </c>
      <c r="K1851">
        <f t="shared" si="1208"/>
        <v>-2.4127916026772418</v>
      </c>
      <c r="L1851">
        <f t="shared" si="1209"/>
        <v>-2.1482707646707002</v>
      </c>
      <c r="M1851">
        <f t="shared" si="1210"/>
        <v>-4.1194764476946961</v>
      </c>
      <c r="O1851">
        <f t="shared" si="1211"/>
        <v>-50.534043737291356</v>
      </c>
      <c r="P1851">
        <f t="shared" si="1212"/>
        <v>-48.055051424852415</v>
      </c>
      <c r="Q1851">
        <f t="shared" si="1213"/>
        <v>-48.201999973498445</v>
      </c>
      <c r="R1851">
        <f t="shared" si="1214"/>
        <v>-45.813925607239085</v>
      </c>
      <c r="T1851">
        <f t="shared" si="1191"/>
        <v>-1.0312779427015073</v>
      </c>
      <c r="U1851">
        <f t="shared" si="1192"/>
        <v>-2.1048698182707053</v>
      </c>
      <c r="V1851">
        <f t="shared" si="1193"/>
        <v>17.152081204514602</v>
      </c>
      <c r="X1851">
        <f t="shared" si="1194"/>
        <v>-1.013608642842079</v>
      </c>
      <c r="Y1851">
        <f t="shared" si="1195"/>
        <v>-2.1337848054464756</v>
      </c>
      <c r="Z1851">
        <f t="shared" si="1196"/>
        <v>17.186000215702776</v>
      </c>
      <c r="AB1851">
        <f t="shared" si="1197"/>
        <v>-1.1886227102880182</v>
      </c>
      <c r="AC1851">
        <f t="shared" si="1198"/>
        <v>-2.2175536568045859</v>
      </c>
      <c r="AD1851">
        <f t="shared" si="1199"/>
        <v>16.529527541012495</v>
      </c>
      <c r="AF1851">
        <f t="shared" si="1200"/>
        <v>-11.013090384715239</v>
      </c>
      <c r="AG1851">
        <f t="shared" si="1201"/>
        <v>-5.9102715800239478</v>
      </c>
      <c r="AH1851">
        <f t="shared" si="1202"/>
        <v>-43.623621241382715</v>
      </c>
      <c r="AK1851">
        <f t="shared" si="1176"/>
        <v>-13.315043355650253</v>
      </c>
      <c r="AL1851">
        <f t="shared" si="1177"/>
        <v>-18.715375878266101</v>
      </c>
      <c r="AM1851">
        <f t="shared" si="1178"/>
        <v>24.189866922499615</v>
      </c>
      <c r="AN1851">
        <f t="shared" si="1179"/>
        <v>-54.003325226158466</v>
      </c>
      <c r="AO1851">
        <f t="shared" si="1180"/>
        <v>7.9284188275021279</v>
      </c>
      <c r="AP1851">
        <f t="shared" si="1181"/>
        <v>184.68972944307177</v>
      </c>
      <c r="AQ1851">
        <f t="shared" si="1182"/>
        <v>-14.12509323404263</v>
      </c>
      <c r="AR1851">
        <f t="shared" si="1183"/>
        <v>-18.596449595853571</v>
      </c>
      <c r="AS1851">
        <f t="shared" si="1184"/>
        <v>26.960212864145692</v>
      </c>
      <c r="AT1851">
        <f t="shared" si="1185"/>
        <v>-44.713563618109418</v>
      </c>
      <c r="AU1851">
        <f t="shared" si="1186"/>
        <v>46.284639060481197</v>
      </c>
      <c r="AV1851">
        <f t="shared" si="1187"/>
        <v>190.78268339255089</v>
      </c>
      <c r="AW1851">
        <f t="shared" si="1188"/>
        <v>-1.6200997567847539</v>
      </c>
      <c r="AX1851">
        <f t="shared" si="1189"/>
        <v>0.23785256482506384</v>
      </c>
      <c r="AY1851">
        <f t="shared" si="1190"/>
        <v>5.540691883292153</v>
      </c>
    </row>
    <row r="1852" spans="2:51" x14ac:dyDescent="0.4">
      <c r="B1852">
        <f t="shared" si="1215"/>
        <v>-0.85256986150669922</v>
      </c>
      <c r="C1852">
        <f t="shared" si="1216"/>
        <v>-2.0439570694720861</v>
      </c>
      <c r="D1852">
        <f t="shared" si="1217"/>
        <v>17.839522876645749</v>
      </c>
      <c r="E1852">
        <f t="shared" si="1203"/>
        <v>-11.913872079653867</v>
      </c>
      <c r="F1852">
        <f t="shared" si="1204"/>
        <v>-10.73591875569198</v>
      </c>
      <c r="G1852">
        <f t="shared" si="1205"/>
        <v>-11.201761626043968</v>
      </c>
      <c r="H1852">
        <f t="shared" si="1206"/>
        <v>-10.289309465165678</v>
      </c>
      <c r="J1852">
        <f t="shared" si="1207"/>
        <v>-4.0608499199079358</v>
      </c>
      <c r="K1852">
        <f t="shared" si="1208"/>
        <v>-5.9885157316259665</v>
      </c>
      <c r="L1852">
        <f t="shared" si="1209"/>
        <v>-5.78655291108333</v>
      </c>
      <c r="M1852">
        <f t="shared" si="1210"/>
        <v>-7.850642274817158</v>
      </c>
      <c r="O1852">
        <f t="shared" si="1211"/>
        <v>-45.829444808743204</v>
      </c>
      <c r="P1852">
        <f t="shared" si="1212"/>
        <v>-43.568177396198223</v>
      </c>
      <c r="Q1852">
        <f t="shared" si="1213"/>
        <v>-43.666511187775079</v>
      </c>
      <c r="R1852">
        <f t="shared" si="1214"/>
        <v>-41.44290547160648</v>
      </c>
      <c r="T1852">
        <f t="shared" si="1191"/>
        <v>-1.3387079696218536</v>
      </c>
      <c r="U1852">
        <f t="shared" si="1192"/>
        <v>-2.3382271853043695</v>
      </c>
      <c r="V1852">
        <f t="shared" si="1193"/>
        <v>15.90899677407371</v>
      </c>
      <c r="X1852">
        <f t="shared" si="1194"/>
        <v>-1.3328904554005336</v>
      </c>
      <c r="Y1852">
        <f t="shared" si="1195"/>
        <v>-2.3687447861493216</v>
      </c>
      <c r="Z1852">
        <f t="shared" si="1196"/>
        <v>15.941407418957622</v>
      </c>
      <c r="AB1852">
        <f t="shared" si="1197"/>
        <v>-1.4937188722727925</v>
      </c>
      <c r="AC1852">
        <f t="shared" si="1198"/>
        <v>-2.5124262210073289</v>
      </c>
      <c r="AD1852">
        <f t="shared" si="1199"/>
        <v>15.350219965389805</v>
      </c>
      <c r="AF1852">
        <f t="shared" si="1200"/>
        <v>-10.212928475702986</v>
      </c>
      <c r="AG1852">
        <f t="shared" si="1201"/>
        <v>-9.7956288452076681</v>
      </c>
      <c r="AH1852">
        <f t="shared" si="1202"/>
        <v>-39.321570021458122</v>
      </c>
      <c r="AK1852">
        <f t="shared" ref="AK1852:AK1915" si="1218">AK1851+AT1851*dt</f>
        <v>-14.656450264193536</v>
      </c>
      <c r="AL1852">
        <f t="shared" ref="AL1852:AL1915" si="1219">AL1851+AU1851*dt</f>
        <v>-17.326836706451665</v>
      </c>
      <c r="AM1852">
        <f t="shared" ref="AM1852:AM1915" si="1220">AM1851+AV1851*dt</f>
        <v>29.913347424276139</v>
      </c>
      <c r="AN1852">
        <f t="shared" ref="AN1852:AN1915" si="1221">a*AL1852-a*AK1852</f>
        <v>-26.703864422581319</v>
      </c>
      <c r="AO1852">
        <f t="shared" ref="AO1852:AO1915" si="1222">b*AK1852-AL1852-AK1852*AM1852</f>
        <v>89.339068861058308</v>
      </c>
      <c r="AP1852">
        <f t="shared" ref="AP1852:AP1915" si="1223">AK1852*AL1852-_C*AM1852</f>
        <v>174.1809939591754</v>
      </c>
      <c r="AQ1852">
        <f t="shared" ref="AQ1852:AQ1915" si="1224">AK1852+AN1852*dt/2</f>
        <v>-15.057008230532256</v>
      </c>
      <c r="AR1852">
        <f t="shared" ref="AR1852:AR1915" si="1225">AL1852+AO1852*dt/2</f>
        <v>-15.986750673535791</v>
      </c>
      <c r="AS1852">
        <f t="shared" ref="AS1852:AS1915" si="1226">AM1852+AP1852*dt/2</f>
        <v>32.526062333663774</v>
      </c>
      <c r="AT1852">
        <f t="shared" ref="AT1852:AT1915" si="1227">a*AR1852-a*AQ1852</f>
        <v>-9.2974244300353632</v>
      </c>
      <c r="AU1852">
        <f t="shared" ref="AU1852:AU1915" si="1228">b*AQ1852-AR1852-AQ1852*AS1852</f>
        <v>129.30673317501004</v>
      </c>
      <c r="AV1852">
        <f t="shared" ref="AV1852:AV1915" si="1229">AQ1852*AR1852-_C*AS1852</f>
        <v>153.97647024779209</v>
      </c>
      <c r="AW1852">
        <f t="shared" ref="AW1852:AW1915" si="1230">AN1852*dt</f>
        <v>-0.80111593267743952</v>
      </c>
      <c r="AX1852">
        <f t="shared" ref="AX1852:AX1915" si="1231">AO1852*dt</f>
        <v>2.6801720658317492</v>
      </c>
      <c r="AY1852">
        <f t="shared" ref="AY1852:AY1915" si="1232">AP1852*dt</f>
        <v>5.2254298187752619</v>
      </c>
    </row>
    <row r="1853" spans="2:51" x14ac:dyDescent="0.4">
      <c r="B1853">
        <f t="shared" si="1215"/>
        <v>-1.1829625730481563</v>
      </c>
      <c r="C1853">
        <f t="shared" si="1216"/>
        <v>-2.2212652168728044</v>
      </c>
      <c r="D1853">
        <f t="shared" si="1217"/>
        <v>16.530814239404268</v>
      </c>
      <c r="E1853">
        <f t="shared" si="1203"/>
        <v>-10.383026438246482</v>
      </c>
      <c r="F1853">
        <f t="shared" si="1204"/>
        <v>-9.9951921568251585</v>
      </c>
      <c r="G1853">
        <f t="shared" si="1205"/>
        <v>-10.358543307487878</v>
      </c>
      <c r="H1853">
        <f t="shared" si="1206"/>
        <v>-10.187073487345366</v>
      </c>
      <c r="J1853">
        <f t="shared" si="1207"/>
        <v>-7.7974645621043308</v>
      </c>
      <c r="K1853">
        <f t="shared" si="1208"/>
        <v>-9.8319712851011332</v>
      </c>
      <c r="L1853">
        <f t="shared" si="1209"/>
        <v>-9.7053668044841501</v>
      </c>
      <c r="M1853">
        <f t="shared" si="1210"/>
        <v>-11.901632329971118</v>
      </c>
      <c r="O1853">
        <f t="shared" si="1211"/>
        <v>-41.454497688703825</v>
      </c>
      <c r="P1853">
        <f t="shared" si="1212"/>
        <v>-39.293788029776458</v>
      </c>
      <c r="Q1853">
        <f t="shared" si="1213"/>
        <v>-39.353142467148778</v>
      </c>
      <c r="R1853">
        <f t="shared" si="1214"/>
        <v>-37.181061446194477</v>
      </c>
      <c r="T1853">
        <f t="shared" si="1191"/>
        <v>-1.6432179755557141</v>
      </c>
      <c r="U1853">
        <f t="shared" si="1192"/>
        <v>-2.692964471170884</v>
      </c>
      <c r="V1853">
        <f t="shared" si="1193"/>
        <v>14.793309193512099</v>
      </c>
      <c r="X1853">
        <f t="shared" si="1194"/>
        <v>-1.6468124016615215</v>
      </c>
      <c r="Y1853">
        <f t="shared" si="1195"/>
        <v>-2.7263168822238737</v>
      </c>
      <c r="Z1853">
        <f t="shared" si="1196"/>
        <v>14.825811685418454</v>
      </c>
      <c r="AB1853">
        <f t="shared" si="1197"/>
        <v>-1.8132017714879516</v>
      </c>
      <c r="AC1853">
        <f t="shared" si="1198"/>
        <v>-2.9359939605610967</v>
      </c>
      <c r="AD1853">
        <f t="shared" si="1199"/>
        <v>14.299794177502212</v>
      </c>
      <c r="AF1853">
        <f t="shared" si="1200"/>
        <v>-10.67846299389663</v>
      </c>
      <c r="AG1853">
        <f t="shared" si="1201"/>
        <v>-14.0893382238306</v>
      </c>
      <c r="AH1853">
        <f t="shared" si="1202"/>
        <v>-35.023114872616212</v>
      </c>
      <c r="AK1853">
        <f t="shared" si="1218"/>
        <v>-14.935372997094596</v>
      </c>
      <c r="AL1853">
        <f t="shared" si="1219"/>
        <v>-13.447634711201363</v>
      </c>
      <c r="AM1853">
        <f t="shared" si="1220"/>
        <v>34.532641531709899</v>
      </c>
      <c r="AN1853">
        <f t="shared" si="1221"/>
        <v>14.877382858932322</v>
      </c>
      <c r="AO1853">
        <f t="shared" si="1222"/>
        <v>155.82119163488386</v>
      </c>
      <c r="AP1853">
        <f t="shared" si="1223"/>
        <v>108.7583962559091</v>
      </c>
      <c r="AQ1853">
        <f t="shared" si="1224"/>
        <v>-14.712212254210611</v>
      </c>
      <c r="AR1853">
        <f t="shared" si="1225"/>
        <v>-11.110316836678106</v>
      </c>
      <c r="AS1853">
        <f t="shared" si="1226"/>
        <v>36.164017475548533</v>
      </c>
      <c r="AT1853">
        <f t="shared" si="1227"/>
        <v>36.018954175325035</v>
      </c>
      <c r="AU1853">
        <f t="shared" si="1228"/>
        <v>175.35771154666463</v>
      </c>
      <c r="AV1853">
        <f t="shared" si="1229"/>
        <v>67.019959577942004</v>
      </c>
      <c r="AW1853">
        <f t="shared" si="1230"/>
        <v>0.44632148576796965</v>
      </c>
      <c r="AX1853">
        <f t="shared" si="1231"/>
        <v>4.6746357490465158</v>
      </c>
      <c r="AY1853">
        <f t="shared" si="1232"/>
        <v>3.2627518876772732</v>
      </c>
    </row>
    <row r="1854" spans="2:51" x14ac:dyDescent="0.4">
      <c r="B1854">
        <f t="shared" si="1215"/>
        <v>-1.4893504273192459</v>
      </c>
      <c r="C1854">
        <f t="shared" si="1216"/>
        <v>-2.5151340822290345</v>
      </c>
      <c r="D1854">
        <f t="shared" si="1217"/>
        <v>15.351167138760525</v>
      </c>
      <c r="E1854">
        <f t="shared" si="1203"/>
        <v>-10.257836549097885</v>
      </c>
      <c r="F1854">
        <f t="shared" si="1204"/>
        <v>-10.497464956151699</v>
      </c>
      <c r="G1854">
        <f t="shared" si="1205"/>
        <v>-10.795044805623522</v>
      </c>
      <c r="H1854">
        <f t="shared" si="1206"/>
        <v>-11.227921890731452</v>
      </c>
      <c r="J1854">
        <f t="shared" si="1207"/>
        <v>-11.855359262789964</v>
      </c>
      <c r="K1854">
        <f t="shared" si="1208"/>
        <v>-14.078853332989283</v>
      </c>
      <c r="L1854">
        <f t="shared" si="1209"/>
        <v>-14.028662611068746</v>
      </c>
      <c r="M1854">
        <f t="shared" si="1210"/>
        <v>-16.465638192077581</v>
      </c>
      <c r="O1854">
        <f t="shared" si="1211"/>
        <v>-37.190529683228391</v>
      </c>
      <c r="P1854">
        <f t="shared" si="1212"/>
        <v>-35.023696889471374</v>
      </c>
      <c r="Q1854">
        <f t="shared" si="1213"/>
        <v>-35.045765375277092</v>
      </c>
      <c r="R1854">
        <f t="shared" si="1214"/>
        <v>-32.809235022971919</v>
      </c>
      <c r="T1854">
        <f t="shared" si="1191"/>
        <v>-1.9789208039073161</v>
      </c>
      <c r="U1854">
        <f t="shared" si="1192"/>
        <v>-3.1841916997574842</v>
      </c>
      <c r="V1854">
        <f t="shared" si="1193"/>
        <v>13.808203371274715</v>
      </c>
      <c r="X1854">
        <f t="shared" si="1194"/>
        <v>-1.9904949515136701</v>
      </c>
      <c r="Y1854">
        <f t="shared" si="1195"/>
        <v>-3.2222665411728539</v>
      </c>
      <c r="Z1854">
        <f t="shared" si="1196"/>
        <v>13.842664505705235</v>
      </c>
      <c r="AB1854">
        <f t="shared" si="1197"/>
        <v>-2.1792357940339002</v>
      </c>
      <c r="AC1854">
        <f t="shared" si="1198"/>
        <v>-3.507404831920907</v>
      </c>
      <c r="AD1854">
        <f t="shared" si="1199"/>
        <v>13.385477690604699</v>
      </c>
      <c r="AF1854">
        <f t="shared" si="1200"/>
        <v>-12.217273201189199</v>
      </c>
      <c r="AG1854">
        <f t="shared" si="1201"/>
        <v>-19.021370744200748</v>
      </c>
      <c r="AH1854">
        <f t="shared" si="1202"/>
        <v>-30.485020803934589</v>
      </c>
      <c r="AK1854">
        <f t="shared" si="1218"/>
        <v>-13.854804371834845</v>
      </c>
      <c r="AL1854">
        <f t="shared" si="1219"/>
        <v>-8.1869033648014238</v>
      </c>
      <c r="AM1854">
        <f t="shared" si="1220"/>
        <v>36.543240319048159</v>
      </c>
      <c r="AN1854">
        <f t="shared" si="1221"/>
        <v>56.679010070334215</v>
      </c>
      <c r="AO1854">
        <f t="shared" si="1222"/>
        <v>168.11623980229012</v>
      </c>
      <c r="AP1854">
        <f t="shared" si="1223"/>
        <v>15.979303679645085</v>
      </c>
      <c r="AQ1854">
        <f t="shared" si="1224"/>
        <v>-13.004619220779832</v>
      </c>
      <c r="AR1854">
        <f t="shared" si="1225"/>
        <v>-5.6651597677670722</v>
      </c>
      <c r="AS1854">
        <f t="shared" si="1226"/>
        <v>36.782929874242839</v>
      </c>
      <c r="AT1854">
        <f t="shared" si="1227"/>
        <v>73.394594530127605</v>
      </c>
      <c r="AU1854">
        <f t="shared" si="1228"/>
        <v>158.89767608744637</v>
      </c>
      <c r="AV1854">
        <f t="shared" si="1229"/>
        <v>-24.414567393288635</v>
      </c>
      <c r="AW1854">
        <f t="shared" si="1230"/>
        <v>1.7003703021100265</v>
      </c>
      <c r="AX1854">
        <f t="shared" si="1231"/>
        <v>5.0434871940687032</v>
      </c>
      <c r="AY1854">
        <f t="shared" si="1232"/>
        <v>0.47937911038935255</v>
      </c>
    </row>
    <row r="1855" spans="2:51" x14ac:dyDescent="0.4">
      <c r="B1855">
        <f t="shared" si="1215"/>
        <v>-1.8097043171361449</v>
      </c>
      <c r="C1855">
        <f t="shared" si="1216"/>
        <v>-2.9378142289439526</v>
      </c>
      <c r="D1855">
        <f t="shared" si="1217"/>
        <v>14.300473692582038</v>
      </c>
      <c r="E1855">
        <f t="shared" si="1203"/>
        <v>-11.281099118078078</v>
      </c>
      <c r="F1855">
        <f t="shared" si="1204"/>
        <v>-12.052708958501682</v>
      </c>
      <c r="G1855">
        <f t="shared" si="1205"/>
        <v>-12.317715896591842</v>
      </c>
      <c r="H1855">
        <f t="shared" si="1206"/>
        <v>-13.281690378870067</v>
      </c>
      <c r="J1855">
        <f t="shared" si="1207"/>
        <v>-16.425164720902092</v>
      </c>
      <c r="K1855">
        <f t="shared" si="1208"/>
        <v>-18.963487481926744</v>
      </c>
      <c r="L1855">
        <f t="shared" si="1209"/>
        <v>-18.986353432565153</v>
      </c>
      <c r="M1855">
        <f t="shared" si="1210"/>
        <v>-21.80337791531861</v>
      </c>
      <c r="O1855">
        <f t="shared" si="1211"/>
        <v>-32.818021420488229</v>
      </c>
      <c r="P1855">
        <f t="shared" si="1212"/>
        <v>-30.520612458453488</v>
      </c>
      <c r="Q1855">
        <f t="shared" si="1213"/>
        <v>-30.499866732577978</v>
      </c>
      <c r="R1855">
        <f t="shared" si="1214"/>
        <v>-28.051145021056364</v>
      </c>
      <c r="T1855">
        <f t="shared" si="1191"/>
        <v>-2.3760574388865439</v>
      </c>
      <c r="U1855">
        <f t="shared" si="1192"/>
        <v>-3.8349507563226974</v>
      </c>
      <c r="V1855">
        <f t="shared" si="1193"/>
        <v>12.965013838553819</v>
      </c>
      <c r="X1855">
        <f t="shared" si="1194"/>
        <v>-2.3950565107872435</v>
      </c>
      <c r="Y1855">
        <f t="shared" si="1195"/>
        <v>-3.8798683658621469</v>
      </c>
      <c r="Z1855">
        <f t="shared" si="1196"/>
        <v>13.004003464006709</v>
      </c>
      <c r="AB1855">
        <f t="shared" si="1197"/>
        <v>-2.6216660696942915</v>
      </c>
      <c r="AC1855">
        <f t="shared" si="1198"/>
        <v>-4.2539919885014692</v>
      </c>
      <c r="AD1855">
        <f t="shared" si="1199"/>
        <v>12.624377911063132</v>
      </c>
      <c r="AF1855">
        <f t="shared" si="1200"/>
        <v>-14.753281836545741</v>
      </c>
      <c r="AG1855">
        <f t="shared" si="1201"/>
        <v>-24.863549105221253</v>
      </c>
      <c r="AH1855">
        <f t="shared" si="1202"/>
        <v>-25.377561286811922</v>
      </c>
      <c r="AK1855">
        <f t="shared" si="1218"/>
        <v>-11.652966535931018</v>
      </c>
      <c r="AL1855">
        <f t="shared" si="1219"/>
        <v>-3.419973082178033</v>
      </c>
      <c r="AM1855">
        <f t="shared" si="1220"/>
        <v>35.8108032972495</v>
      </c>
      <c r="AN1855">
        <f t="shared" si="1221"/>
        <v>82.329934537529851</v>
      </c>
      <c r="AO1855">
        <f t="shared" si="1222"/>
        <v>129.39790213155919</v>
      </c>
      <c r="AP1855">
        <f t="shared" si="1223"/>
        <v>-55.642643578926517</v>
      </c>
      <c r="AQ1855">
        <f t="shared" si="1224"/>
        <v>-10.418017517868071</v>
      </c>
      <c r="AR1855">
        <f t="shared" si="1225"/>
        <v>-1.4790045502046452</v>
      </c>
      <c r="AS1855">
        <f t="shared" si="1226"/>
        <v>34.976163643565599</v>
      </c>
      <c r="AT1855">
        <f t="shared" si="1227"/>
        <v>89.39012967663426</v>
      </c>
      <c r="AU1855">
        <f t="shared" si="1228"/>
        <v>105.41085214998964</v>
      </c>
      <c r="AV1855">
        <f t="shared" si="1229"/>
        <v>-77.861474403136341</v>
      </c>
      <c r="AW1855">
        <f t="shared" si="1230"/>
        <v>2.4698980361258953</v>
      </c>
      <c r="AX1855">
        <f t="shared" si="1231"/>
        <v>3.8819370639467756</v>
      </c>
      <c r="AY1855">
        <f t="shared" si="1232"/>
        <v>-1.6692793073677954</v>
      </c>
    </row>
    <row r="1856" spans="2:51" x14ac:dyDescent="0.4">
      <c r="B1856">
        <f t="shared" si="1215"/>
        <v>-2.1762225131718207</v>
      </c>
      <c r="C1856">
        <f t="shared" si="1216"/>
        <v>-3.508455351269975</v>
      </c>
      <c r="D1856">
        <f t="shared" si="1217"/>
        <v>13.385923068464001</v>
      </c>
      <c r="E1856">
        <f t="shared" si="1203"/>
        <v>-13.322328380981542</v>
      </c>
      <c r="F1856">
        <f t="shared" si="1204"/>
        <v>-14.588933174361532</v>
      </c>
      <c r="G1856">
        <f t="shared" si="1205"/>
        <v>-14.848118550749035</v>
      </c>
      <c r="H1856">
        <f t="shared" si="1206"/>
        <v>-16.323259188071773</v>
      </c>
      <c r="J1856">
        <f t="shared" si="1207"/>
        <v>-21.76636033684817</v>
      </c>
      <c r="K1856">
        <f t="shared" si="1208"/>
        <v>-24.760867639478114</v>
      </c>
      <c r="L1856">
        <f t="shared" si="1209"/>
        <v>-24.851221241049807</v>
      </c>
      <c r="M1856">
        <f t="shared" si="1210"/>
        <v>-28.19075653342351</v>
      </c>
      <c r="O1856">
        <f t="shared" si="1211"/>
        <v>-28.060615327345463</v>
      </c>
      <c r="P1856">
        <f t="shared" si="1212"/>
        <v>-25.461306963819396</v>
      </c>
      <c r="Q1856">
        <f t="shared" si="1213"/>
        <v>-25.384838580028962</v>
      </c>
      <c r="R1856">
        <f t="shared" si="1214"/>
        <v>-22.512461305829369</v>
      </c>
      <c r="T1856">
        <f t="shared" si="1191"/>
        <v>-2.864152096691956</v>
      </c>
      <c r="U1856">
        <f t="shared" si="1192"/>
        <v>-4.6766809003206458</v>
      </c>
      <c r="V1856">
        <f t="shared" si="1193"/>
        <v>12.286733559951379</v>
      </c>
      <c r="X1856">
        <f t="shared" si="1194"/>
        <v>-2.8907002888124964</v>
      </c>
      <c r="Y1856">
        <f t="shared" si="1195"/>
        <v>-4.7304025418728335</v>
      </c>
      <c r="Z1856">
        <f t="shared" si="1196"/>
        <v>12.334047768554777</v>
      </c>
      <c r="AB1856">
        <f t="shared" si="1197"/>
        <v>-3.1707316441862945</v>
      </c>
      <c r="AC1856">
        <f t="shared" si="1198"/>
        <v>-5.2108539013761472</v>
      </c>
      <c r="AD1856">
        <f t="shared" si="1199"/>
        <v>12.048097688194996</v>
      </c>
      <c r="AF1856">
        <f t="shared" si="1200"/>
        <v>-18.300208711210544</v>
      </c>
      <c r="AG1856">
        <f t="shared" si="1201"/>
        <v>-31.874831965579045</v>
      </c>
      <c r="AH1856">
        <f t="shared" si="1202"/>
        <v>-19.217208348172978</v>
      </c>
      <c r="AK1856">
        <f t="shared" si="1218"/>
        <v>-8.9712626456319899</v>
      </c>
      <c r="AL1856">
        <f t="shared" si="1219"/>
        <v>-0.25764751767834415</v>
      </c>
      <c r="AM1856">
        <f t="shared" si="1220"/>
        <v>33.47495906515541</v>
      </c>
      <c r="AN1856">
        <f t="shared" si="1221"/>
        <v>87.136151279536449</v>
      </c>
      <c r="AO1856">
        <f t="shared" si="1222"/>
        <v>76.288731202167298</v>
      </c>
      <c r="AP1856">
        <f t="shared" si="1223"/>
        <v>-86.955133955993546</v>
      </c>
      <c r="AQ1856">
        <f t="shared" si="1224"/>
        <v>-7.6642203764389434</v>
      </c>
      <c r="AR1856">
        <f t="shared" si="1225"/>
        <v>0.88668345035416518</v>
      </c>
      <c r="AS1856">
        <f t="shared" si="1226"/>
        <v>32.17063205581551</v>
      </c>
      <c r="AT1856">
        <f t="shared" si="1227"/>
        <v>85.509038267931089</v>
      </c>
      <c r="AU1856">
        <f t="shared" si="1228"/>
        <v>54.070620863773343</v>
      </c>
      <c r="AV1856">
        <f t="shared" si="1229"/>
        <v>-92.584089516496931</v>
      </c>
      <c r="AW1856">
        <f t="shared" si="1230"/>
        <v>2.6140845383860936</v>
      </c>
      <c r="AX1856">
        <f t="shared" si="1231"/>
        <v>2.2886619360650187</v>
      </c>
      <c r="AY1856">
        <f t="shared" si="1232"/>
        <v>-2.6086540186798062</v>
      </c>
    </row>
    <row r="1857" spans="2:51" x14ac:dyDescent="0.4">
      <c r="B1857">
        <f t="shared" si="1215"/>
        <v>-2.6188209682681931</v>
      </c>
      <c r="C1857">
        <f t="shared" si="1216"/>
        <v>-4.2543618244266126</v>
      </c>
      <c r="D1857">
        <f t="shared" si="1217"/>
        <v>12.624596229859643</v>
      </c>
      <c r="E1857">
        <f t="shared" si="1203"/>
        <v>-16.355408561584198</v>
      </c>
      <c r="F1857">
        <f t="shared" si="1204"/>
        <v>-18.1252880362869</v>
      </c>
      <c r="G1857">
        <f t="shared" si="1205"/>
        <v>-18.397022530603373</v>
      </c>
      <c r="H1857">
        <f t="shared" si="1206"/>
        <v>-20.401222571898529</v>
      </c>
      <c r="J1857">
        <f t="shared" si="1207"/>
        <v>-28.154605059602204</v>
      </c>
      <c r="K1857">
        <f t="shared" si="1208"/>
        <v>-31.736047829748081</v>
      </c>
      <c r="L1857">
        <f t="shared" si="1209"/>
        <v>-31.883069231651156</v>
      </c>
      <c r="M1857">
        <f t="shared" si="1210"/>
        <v>-35.856152611073597</v>
      </c>
      <c r="O1857">
        <f t="shared" si="1211"/>
        <v>-22.524177993884241</v>
      </c>
      <c r="P1857">
        <f t="shared" si="1212"/>
        <v>-19.369897420324406</v>
      </c>
      <c r="Q1857">
        <f t="shared" si="1213"/>
        <v>-19.216618055488237</v>
      </c>
      <c r="R1857">
        <f t="shared" si="1214"/>
        <v>-15.606041143528362</v>
      </c>
      <c r="T1857">
        <f t="shared" si="1191"/>
        <v>-3.4742441626729308</v>
      </c>
      <c r="U1857">
        <f t="shared" si="1192"/>
        <v>-5.7478893553961345</v>
      </c>
      <c r="V1857">
        <f t="shared" si="1193"/>
        <v>11.813751311005836</v>
      </c>
      <c r="X1857">
        <f t="shared" si="1194"/>
        <v>-3.5088740085129899</v>
      </c>
      <c r="Y1857">
        <f t="shared" si="1195"/>
        <v>-5.8115721560924154</v>
      </c>
      <c r="Z1857">
        <f t="shared" si="1196"/>
        <v>11.875073492584344</v>
      </c>
      <c r="AB1857">
        <f t="shared" si="1197"/>
        <v>-3.8586366738783373</v>
      </c>
      <c r="AC1857">
        <f t="shared" si="1198"/>
        <v>-6.4178710232766303</v>
      </c>
      <c r="AD1857">
        <f t="shared" si="1199"/>
        <v>11.70983633462102</v>
      </c>
      <c r="AF1857">
        <f t="shared" si="1200"/>
        <v>-22.924500972988373</v>
      </c>
      <c r="AG1857">
        <f t="shared" si="1201"/>
        <v>-40.215979841651794</v>
      </c>
      <c r="AH1857">
        <f t="shared" si="1202"/>
        <v>-11.283502808528512</v>
      </c>
      <c r="AK1857">
        <f t="shared" si="1218"/>
        <v>-6.4059914975940568</v>
      </c>
      <c r="AL1857">
        <f t="shared" si="1219"/>
        <v>1.364471108234856</v>
      </c>
      <c r="AM1857">
        <f t="shared" si="1220"/>
        <v>30.697436379660502</v>
      </c>
      <c r="AN1857">
        <f t="shared" si="1221"/>
        <v>77.704626058289136</v>
      </c>
      <c r="AO1857">
        <f t="shared" si="1222"/>
        <v>35.133257897953399</v>
      </c>
      <c r="AP1857">
        <f t="shared" si="1223"/>
        <v>-90.600620663826561</v>
      </c>
      <c r="AQ1857">
        <f t="shared" si="1224"/>
        <v>-5.2404221067197199</v>
      </c>
      <c r="AR1857">
        <f t="shared" si="1225"/>
        <v>1.891469976704157</v>
      </c>
      <c r="AS1857">
        <f t="shared" si="1226"/>
        <v>29.338427069703105</v>
      </c>
      <c r="AT1857">
        <f t="shared" si="1227"/>
        <v>71.318920834238767</v>
      </c>
      <c r="AU1857">
        <f t="shared" si="1228"/>
        <v>20.843719147759259</v>
      </c>
      <c r="AV1857">
        <f t="shared" si="1229"/>
        <v>-88.147906599325367</v>
      </c>
      <c r="AW1857">
        <f t="shared" si="1230"/>
        <v>2.3311387817486739</v>
      </c>
      <c r="AX1857">
        <f t="shared" si="1231"/>
        <v>1.053997736938602</v>
      </c>
      <c r="AY1857">
        <f t="shared" si="1232"/>
        <v>-2.7180186199147967</v>
      </c>
    </row>
    <row r="1858" spans="2:51" x14ac:dyDescent="0.4">
      <c r="B1858">
        <f t="shared" si="1215"/>
        <v>-3.1678272296045096</v>
      </c>
      <c r="C1858">
        <f t="shared" si="1216"/>
        <v>-5.2106067833939838</v>
      </c>
      <c r="D1858">
        <f t="shared" si="1217"/>
        <v>12.048079979414453</v>
      </c>
      <c r="E1858">
        <f t="shared" si="1203"/>
        <v>-20.427795537894745</v>
      </c>
      <c r="F1858">
        <f t="shared" si="1204"/>
        <v>-22.736451927232032</v>
      </c>
      <c r="G1858">
        <f t="shared" si="1205"/>
        <v>-23.026981475794258</v>
      </c>
      <c r="H1858">
        <f t="shared" si="1206"/>
        <v>-25.592343493982931</v>
      </c>
      <c r="J1858">
        <f t="shared" si="1207"/>
        <v>-35.81883813347671</v>
      </c>
      <c r="K1858">
        <f t="shared" si="1208"/>
        <v>-40.064358179895414</v>
      </c>
      <c r="L1858">
        <f t="shared" si="1209"/>
        <v>-40.242141329421564</v>
      </c>
      <c r="M1858">
        <f t="shared" si="1210"/>
        <v>-44.86404189780005</v>
      </c>
      <c r="O1858">
        <f t="shared" si="1211"/>
        <v>-15.621911227241107</v>
      </c>
      <c r="P1858">
        <f t="shared" si="1212"/>
        <v>-11.533765788674</v>
      </c>
      <c r="Q1858">
        <f t="shared" si="1213"/>
        <v>-11.274788159781107</v>
      </c>
      <c r="R1858">
        <f t="shared" si="1214"/>
        <v>-6.4619977270197566</v>
      </c>
      <c r="T1858">
        <f t="shared" si="1191"/>
        <v>-4.2397908467715677</v>
      </c>
      <c r="U1858">
        <f t="shared" si="1192"/>
        <v>-7.0894608075272387</v>
      </c>
      <c r="V1858">
        <f t="shared" si="1193"/>
        <v>11.61231402857937</v>
      </c>
      <c r="X1858">
        <f t="shared" si="1194"/>
        <v>-4.2830127529075117</v>
      </c>
      <c r="Y1858">
        <f t="shared" si="1195"/>
        <v>-7.1621590931468493</v>
      </c>
      <c r="Z1858">
        <f t="shared" si="1196"/>
        <v>11.695949799619919</v>
      </c>
      <c r="AB1858">
        <f t="shared" si="1197"/>
        <v>-4.7193061608659619</v>
      </c>
      <c r="AC1858">
        <f t="shared" si="1198"/>
        <v>-7.9116639060556206</v>
      </c>
      <c r="AD1858">
        <f t="shared" si="1199"/>
        <v>11.694167473218018</v>
      </c>
      <c r="AF1858">
        <f t="shared" si="1200"/>
        <v>-28.685857111715091</v>
      </c>
      <c r="AG1858">
        <f t="shared" si="1201"/>
        <v>-49.781529866644064</v>
      </c>
      <c r="AH1858">
        <f t="shared" si="1202"/>
        <v>-0.52913017008499119</v>
      </c>
      <c r="AK1858">
        <f t="shared" si="1218"/>
        <v>-4.2664238725668939</v>
      </c>
      <c r="AL1858">
        <f t="shared" si="1219"/>
        <v>1.9897826826676337</v>
      </c>
      <c r="AM1858">
        <f t="shared" si="1220"/>
        <v>28.05299918168074</v>
      </c>
      <c r="AN1858">
        <f t="shared" si="1221"/>
        <v>62.562065552345274</v>
      </c>
      <c r="AO1858">
        <f t="shared" si="1222"/>
        <v>11.035605908982262</v>
      </c>
      <c r="AP1858">
        <f t="shared" si="1223"/>
        <v>-83.297254156368695</v>
      </c>
      <c r="AQ1858">
        <f t="shared" si="1224"/>
        <v>-3.327992889281715</v>
      </c>
      <c r="AR1858">
        <f t="shared" si="1225"/>
        <v>2.1553167713023678</v>
      </c>
      <c r="AS1858">
        <f t="shared" si="1226"/>
        <v>26.803540369335209</v>
      </c>
      <c r="AT1858">
        <f t="shared" si="1227"/>
        <v>54.833096605840829</v>
      </c>
      <c r="AU1858">
        <f t="shared" si="1228"/>
        <v>3.8468527533777319</v>
      </c>
      <c r="AV1858">
        <f t="shared" si="1229"/>
        <v>-78.648986540604454</v>
      </c>
      <c r="AW1858">
        <f t="shared" si="1230"/>
        <v>1.8768619665703581</v>
      </c>
      <c r="AX1858">
        <f t="shared" si="1231"/>
        <v>0.33106817726946786</v>
      </c>
      <c r="AY1858">
        <f t="shared" si="1232"/>
        <v>-2.4989176246910607</v>
      </c>
    </row>
    <row r="1859" spans="2:51" x14ac:dyDescent="0.4">
      <c r="B1859">
        <f t="shared" si="1215"/>
        <v>-3.8555622587941607</v>
      </c>
      <c r="C1859">
        <f t="shared" si="1216"/>
        <v>-6.4170861786435376</v>
      </c>
      <c r="D1859">
        <f t="shared" si="1217"/>
        <v>11.709574895158598</v>
      </c>
      <c r="E1859">
        <f t="shared" si="1203"/>
        <v>-25.615239198493775</v>
      </c>
      <c r="F1859">
        <f t="shared" si="1204"/>
        <v>-28.496699607556707</v>
      </c>
      <c r="G1859">
        <f t="shared" si="1205"/>
        <v>-28.791463402393376</v>
      </c>
      <c r="H1859">
        <f t="shared" si="1206"/>
        <v>-31.923577451896591</v>
      </c>
      <c r="J1859">
        <f t="shared" si="1207"/>
        <v>-44.824975258913391</v>
      </c>
      <c r="K1859">
        <f t="shared" si="1208"/>
        <v>-49.671527633554085</v>
      </c>
      <c r="L1859">
        <f t="shared" si="1209"/>
        <v>-49.819257580402763</v>
      </c>
      <c r="M1859">
        <f t="shared" si="1210"/>
        <v>-54.882633513037291</v>
      </c>
      <c r="O1859">
        <f t="shared" si="1211"/>
        <v>-6.4840577719485921</v>
      </c>
      <c r="P1859">
        <f t="shared" si="1212"/>
        <v>-0.90833970257856578</v>
      </c>
      <c r="Q1859">
        <f t="shared" si="1213"/>
        <v>-0.5135807313526648</v>
      </c>
      <c r="R1859">
        <f t="shared" si="1214"/>
        <v>6.1531176193011063</v>
      </c>
      <c r="T1859">
        <f t="shared" si="1191"/>
        <v>-5.1952970875202</v>
      </c>
      <c r="U1859">
        <f t="shared" si="1192"/>
        <v>-8.7331892239660203</v>
      </c>
      <c r="V1859">
        <f t="shared" si="1193"/>
        <v>11.78556036091029</v>
      </c>
      <c r="X1859">
        <f t="shared" si="1194"/>
        <v>-5.2468217926124865</v>
      </c>
      <c r="Y1859">
        <f t="shared" si="1195"/>
        <v>-8.8093283328359817</v>
      </c>
      <c r="Z1859">
        <f t="shared" si="1196"/>
        <v>11.902851263720137</v>
      </c>
      <c r="AB1859">
        <f t="shared" si="1197"/>
        <v>-5.7848899342126625</v>
      </c>
      <c r="AC1859">
        <f t="shared" si="1198"/>
        <v>-9.7078043869757877</v>
      </c>
      <c r="AD1859">
        <f t="shared" si="1199"/>
        <v>12.12810216520851</v>
      </c>
      <c r="AF1859">
        <f t="shared" si="1200"/>
        <v>-35.530176514331664</v>
      </c>
      <c r="AG1859">
        <f t="shared" si="1201"/>
        <v>-59.876028839090964</v>
      </c>
      <c r="AH1859">
        <f t="shared" si="1202"/>
        <v>14.464618943881916</v>
      </c>
      <c r="AK1859">
        <f t="shared" si="1218"/>
        <v>-2.6214309743916688</v>
      </c>
      <c r="AL1859">
        <f t="shared" si="1219"/>
        <v>2.1051882652689655</v>
      </c>
      <c r="AM1859">
        <f t="shared" si="1220"/>
        <v>25.693529585462606</v>
      </c>
      <c r="AN1859">
        <f t="shared" si="1221"/>
        <v>47.266192396606343</v>
      </c>
      <c r="AO1859">
        <f t="shared" si="1222"/>
        <v>-0.28714832828026715</v>
      </c>
      <c r="AP1859">
        <f t="shared" si="1223"/>
        <v>-74.034684620068873</v>
      </c>
      <c r="AQ1859">
        <f t="shared" si="1224"/>
        <v>-1.9124380884425736</v>
      </c>
      <c r="AR1859">
        <f t="shared" si="1225"/>
        <v>2.1008810403447615</v>
      </c>
      <c r="AS1859">
        <f t="shared" si="1226"/>
        <v>24.583009316161572</v>
      </c>
      <c r="AT1859">
        <f t="shared" si="1227"/>
        <v>40.133191287873352</v>
      </c>
      <c r="AU1859">
        <f t="shared" si="1228"/>
        <v>-2.8983499066430838</v>
      </c>
      <c r="AV1859">
        <f t="shared" si="1229"/>
        <v>-69.572496430606364</v>
      </c>
      <c r="AW1859">
        <f t="shared" si="1230"/>
        <v>1.4179857718981903</v>
      </c>
      <c r="AX1859">
        <f t="shared" si="1231"/>
        <v>-8.6144498484080137E-3</v>
      </c>
      <c r="AY1859">
        <f t="shared" si="1232"/>
        <v>-2.221040538602066</v>
      </c>
    </row>
    <row r="1860" spans="2:51" x14ac:dyDescent="0.4">
      <c r="B1860">
        <f t="shared" si="1215"/>
        <v>-4.7161379721456136</v>
      </c>
      <c r="C1860">
        <f t="shared" si="1216"/>
        <v>-7.9105320746428589</v>
      </c>
      <c r="D1860">
        <f t="shared" si="1217"/>
        <v>11.693700990056048</v>
      </c>
      <c r="E1860">
        <f t="shared" si="1203"/>
        <v>-31.943941024972453</v>
      </c>
      <c r="F1860">
        <f t="shared" si="1204"/>
        <v>-35.378921364458208</v>
      </c>
      <c r="G1860">
        <f t="shared" si="1205"/>
        <v>-35.625065402234952</v>
      </c>
      <c r="H1860">
        <f t="shared" si="1206"/>
        <v>-39.229144527631249</v>
      </c>
      <c r="J1860">
        <f t="shared" si="1207"/>
        <v>-54.843809954877401</v>
      </c>
      <c r="K1860">
        <f t="shared" si="1208"/>
        <v>-59.919750546208242</v>
      </c>
      <c r="L1860">
        <f t="shared" si="1209"/>
        <v>-59.909077077764287</v>
      </c>
      <c r="M1860">
        <f t="shared" si="1210"/>
        <v>-64.754707831723266</v>
      </c>
      <c r="O1860">
        <f t="shared" si="1211"/>
        <v>6.1239580569495473</v>
      </c>
      <c r="P1860">
        <f t="shared" si="1212"/>
        <v>13.943351577606023</v>
      </c>
      <c r="Q1860">
        <f t="shared" si="1213"/>
        <v>14.480039171748754</v>
      </c>
      <c r="R1860">
        <f t="shared" si="1214"/>
        <v>23.816974107632404</v>
      </c>
      <c r="T1860">
        <f t="shared" si="1191"/>
        <v>-6.370758718411567</v>
      </c>
      <c r="U1860">
        <f t="shared" si="1192"/>
        <v>-10.677638921158128</v>
      </c>
      <c r="V1860">
        <f t="shared" si="1193"/>
        <v>12.484412162161746</v>
      </c>
      <c r="X1860">
        <f t="shared" si="1194"/>
        <v>-6.4280752979875473</v>
      </c>
      <c r="Y1860">
        <f t="shared" si="1195"/>
        <v>-10.742655211007524</v>
      </c>
      <c r="Z1860">
        <f t="shared" si="1196"/>
        <v>12.648632990621319</v>
      </c>
      <c r="AB1860">
        <f t="shared" si="1197"/>
        <v>-7.0764172414815558</v>
      </c>
      <c r="AC1860">
        <f t="shared" si="1198"/>
        <v>-11.766398798566325</v>
      </c>
      <c r="AD1860">
        <f t="shared" si="1199"/>
        <v>13.187386817023039</v>
      </c>
      <c r="AF1860">
        <f t="shared" si="1200"/>
        <v>-43.096119101429785</v>
      </c>
      <c r="AG1860">
        <f t="shared" si="1201"/>
        <v>-68.660723271369022</v>
      </c>
      <c r="AH1860">
        <f t="shared" si="1202"/>
        <v>35.333005157570206</v>
      </c>
      <c r="AK1860">
        <f t="shared" si="1218"/>
        <v>-1.4174352357554683</v>
      </c>
      <c r="AL1860">
        <f t="shared" si="1219"/>
        <v>2.0182377680696728</v>
      </c>
      <c r="AM1860">
        <f t="shared" si="1220"/>
        <v>23.606354692544414</v>
      </c>
      <c r="AN1860">
        <f t="shared" si="1221"/>
        <v>34.356730038251413</v>
      </c>
      <c r="AO1860">
        <f t="shared" si="1222"/>
        <v>-3.9936397330024818</v>
      </c>
      <c r="AP1860">
        <f t="shared" si="1223"/>
        <v>-65.811000506712858</v>
      </c>
      <c r="AQ1860">
        <f t="shared" si="1224"/>
        <v>-0.90208428518169703</v>
      </c>
      <c r="AR1860">
        <f t="shared" si="1225"/>
        <v>1.9583331720746355</v>
      </c>
      <c r="AS1860">
        <f t="shared" si="1226"/>
        <v>22.61918968494372</v>
      </c>
      <c r="AT1860">
        <f t="shared" si="1227"/>
        <v>28.604174572563323</v>
      </c>
      <c r="AU1860">
        <f t="shared" si="1228"/>
        <v>-4.1060247432853885</v>
      </c>
      <c r="AV1860">
        <f t="shared" si="1229"/>
        <v>-62.084420739528468</v>
      </c>
      <c r="AW1860">
        <f t="shared" si="1230"/>
        <v>1.0307019011475425</v>
      </c>
      <c r="AX1860">
        <f t="shared" si="1231"/>
        <v>-0.11980919199007445</v>
      </c>
      <c r="AY1860">
        <f t="shared" si="1232"/>
        <v>-1.9743300152013856</v>
      </c>
    </row>
    <row r="1861" spans="2:51" x14ac:dyDescent="0.4">
      <c r="B1861">
        <f t="shared" si="1215"/>
        <v>-5.7820432675755633</v>
      </c>
      <c r="C1861">
        <f t="shared" si="1216"/>
        <v>-9.7068129398155882</v>
      </c>
      <c r="D1861">
        <f t="shared" si="1217"/>
        <v>12.127639558372506</v>
      </c>
      <c r="E1861">
        <f t="shared" si="1203"/>
        <v>-39.247696722400256</v>
      </c>
      <c r="F1861">
        <f t="shared" si="1204"/>
        <v>-43.068802027465608</v>
      </c>
      <c r="G1861">
        <f t="shared" si="1205"/>
        <v>-43.145799130199762</v>
      </c>
      <c r="H1861">
        <f t="shared" si="1206"/>
        <v>-46.899815570847693</v>
      </c>
      <c r="J1861">
        <f t="shared" si="1207"/>
        <v>-64.72173208950268</v>
      </c>
      <c r="K1861">
        <f t="shared" si="1208"/>
        <v>-69.056151412795728</v>
      </c>
      <c r="L1861">
        <f t="shared" si="1209"/>
        <v>-68.652861958357903</v>
      </c>
      <c r="M1861">
        <f t="shared" si="1210"/>
        <v>-71.824580796404177</v>
      </c>
      <c r="O1861">
        <f t="shared" si="1211"/>
        <v>23.784840252616071</v>
      </c>
      <c r="P1861">
        <f t="shared" si="1212"/>
        <v>34.732895483254168</v>
      </c>
      <c r="Q1861">
        <f t="shared" si="1213"/>
        <v>35.324908621684486</v>
      </c>
      <c r="R1861">
        <f t="shared" si="1214"/>
        <v>48.097582482927834</v>
      </c>
      <c r="T1861">
        <f t="shared" si="1191"/>
        <v>-7.7786830102191873</v>
      </c>
      <c r="U1861">
        <f t="shared" si="1192"/>
        <v>-12.843709952299042</v>
      </c>
      <c r="V1861">
        <f t="shared" si="1193"/>
        <v>13.908845712933084</v>
      </c>
      <c r="X1861">
        <f t="shared" si="1194"/>
        <v>-7.834680881930435</v>
      </c>
      <c r="Y1861">
        <f t="shared" si="1195"/>
        <v>-12.868097589920081</v>
      </c>
      <c r="Z1861">
        <f t="shared" si="1196"/>
        <v>14.129883110494264</v>
      </c>
      <c r="AB1861">
        <f t="shared" si="1197"/>
        <v>-8.584951853015351</v>
      </c>
      <c r="AC1861">
        <f t="shared" si="1198"/>
        <v>-13.935508619615849</v>
      </c>
      <c r="AD1861">
        <f t="shared" si="1199"/>
        <v>15.081762209496929</v>
      </c>
      <c r="AF1861">
        <f t="shared" si="1200"/>
        <v>-50.398586440129499</v>
      </c>
      <c r="AG1861">
        <f t="shared" si="1201"/>
        <v>-72.411738656750785</v>
      </c>
      <c r="AH1861">
        <f t="shared" si="1202"/>
        <v>63.234665120449471</v>
      </c>
      <c r="AK1861">
        <f t="shared" si="1218"/>
        <v>-0.55930999857856856</v>
      </c>
      <c r="AL1861">
        <f t="shared" si="1219"/>
        <v>1.8950570257711112</v>
      </c>
      <c r="AM1861">
        <f t="shared" si="1220"/>
        <v>21.743822070358561</v>
      </c>
      <c r="AN1861">
        <f t="shared" si="1221"/>
        <v>24.543670243496798</v>
      </c>
      <c r="AO1861">
        <f t="shared" si="1222"/>
        <v>-3.7162698989704293</v>
      </c>
      <c r="AP1861">
        <f t="shared" si="1223"/>
        <v>-59.04344986334651</v>
      </c>
      <c r="AQ1861">
        <f t="shared" si="1224"/>
        <v>-0.19115494492611662</v>
      </c>
      <c r="AR1861">
        <f t="shared" si="1225"/>
        <v>1.8393129772865549</v>
      </c>
      <c r="AS1861">
        <f t="shared" si="1226"/>
        <v>20.858170322408363</v>
      </c>
      <c r="AT1861">
        <f t="shared" si="1227"/>
        <v>20.304679222126715</v>
      </c>
      <c r="AU1861">
        <f t="shared" si="1228"/>
        <v>-2.6310442011999395</v>
      </c>
      <c r="AV1861">
        <f t="shared" si="1229"/>
        <v>-55.973381297297401</v>
      </c>
      <c r="AW1861">
        <f t="shared" si="1230"/>
        <v>0.73631010730490387</v>
      </c>
      <c r="AX1861">
        <f t="shared" si="1231"/>
        <v>-0.11148809696911287</v>
      </c>
      <c r="AY1861">
        <f t="shared" si="1232"/>
        <v>-1.7713034959003953</v>
      </c>
    </row>
    <row r="1862" spans="2:51" x14ac:dyDescent="0.4">
      <c r="B1862">
        <f t="shared" si="1215"/>
        <v>-7.0749268406184571</v>
      </c>
      <c r="C1862">
        <f t="shared" si="1216"/>
        <v>-11.76663463795666</v>
      </c>
      <c r="D1862">
        <f t="shared" si="1217"/>
        <v>13.187629713099613</v>
      </c>
      <c r="E1862">
        <f t="shared" si="1203"/>
        <v>-46.917077973382021</v>
      </c>
      <c r="F1862">
        <f t="shared" si="1204"/>
        <v>-50.650269420798551</v>
      </c>
      <c r="G1862">
        <f t="shared" si="1205"/>
        <v>-50.334167079896446</v>
      </c>
      <c r="H1862">
        <f t="shared" si="1206"/>
        <v>-53.505567666004964</v>
      </c>
      <c r="J1862">
        <f t="shared" si="1207"/>
        <v>-71.805020956158842</v>
      </c>
      <c r="K1862">
        <f t="shared" si="1208"/>
        <v>-73.430863464228068</v>
      </c>
      <c r="L1862">
        <f t="shared" si="1209"/>
        <v>-72.295799388639651</v>
      </c>
      <c r="M1862">
        <f t="shared" si="1210"/>
        <v>-71.212085278610374</v>
      </c>
      <c r="O1862">
        <f t="shared" si="1211"/>
        <v>48.081066655564783</v>
      </c>
      <c r="P1862">
        <f t="shared" si="1212"/>
        <v>62.816893159643413</v>
      </c>
      <c r="Q1862">
        <f t="shared" si="1213"/>
        <v>63.137749879910601</v>
      </c>
      <c r="R1862">
        <f t="shared" si="1214"/>
        <v>79.417637988023998</v>
      </c>
      <c r="T1862">
        <f t="shared" si="1191"/>
        <v>-9.3896997883978681</v>
      </c>
      <c r="U1862">
        <f t="shared" si="1192"/>
        <v>-15.007028931120912</v>
      </c>
      <c r="V1862">
        <f t="shared" si="1193"/>
        <v>16.276669911385696</v>
      </c>
      <c r="X1862">
        <f t="shared" si="1194"/>
        <v>-9.429483805230797</v>
      </c>
      <c r="Y1862">
        <f t="shared" si="1195"/>
        <v>-14.942523124000166</v>
      </c>
      <c r="Z1862">
        <f t="shared" si="1196"/>
        <v>16.547275315943068</v>
      </c>
      <c r="AB1862">
        <f t="shared" si="1197"/>
        <v>-10.240796229453153</v>
      </c>
      <c r="AC1862">
        <f t="shared" si="1198"/>
        <v>-15.881856019490861</v>
      </c>
      <c r="AD1862">
        <f t="shared" si="1199"/>
        <v>17.98789603564904</v>
      </c>
      <c r="AF1862">
        <f t="shared" si="1200"/>
        <v>-55.423165128098958</v>
      </c>
      <c r="AG1862">
        <f t="shared" si="1201"/>
        <v>-65.07665650292104</v>
      </c>
      <c r="AH1862">
        <f t="shared" si="1202"/>
        <v>97.117387102881366</v>
      </c>
      <c r="AK1862">
        <f t="shared" si="1218"/>
        <v>4.9830378085232829E-2</v>
      </c>
      <c r="AL1862">
        <f t="shared" si="1219"/>
        <v>1.816125699735113</v>
      </c>
      <c r="AM1862">
        <f t="shared" si="1220"/>
        <v>20.064620631439638</v>
      </c>
      <c r="AN1862">
        <f t="shared" si="1221"/>
        <v>17.662953216498803</v>
      </c>
      <c r="AO1862">
        <f t="shared" si="1222"/>
        <v>-1.5701938798056925</v>
      </c>
      <c r="AP1862">
        <f t="shared" si="1223"/>
        <v>-53.415156786904255</v>
      </c>
      <c r="AQ1862">
        <f t="shared" si="1224"/>
        <v>0.31477467633271489</v>
      </c>
      <c r="AR1862">
        <f t="shared" si="1225"/>
        <v>1.7925727915380276</v>
      </c>
      <c r="AS1862">
        <f t="shared" si="1226"/>
        <v>19.263393279636073</v>
      </c>
      <c r="AT1862">
        <f t="shared" si="1227"/>
        <v>14.777981152053126</v>
      </c>
      <c r="AU1862">
        <f t="shared" si="1228"/>
        <v>1.3165732112604189E-2</v>
      </c>
      <c r="AV1862">
        <f t="shared" si="1229"/>
        <v>-50.804792225436977</v>
      </c>
      <c r="AW1862">
        <f t="shared" si="1230"/>
        <v>0.52988859649496411</v>
      </c>
      <c r="AX1862">
        <f t="shared" si="1231"/>
        <v>-4.7105816394170774E-2</v>
      </c>
      <c r="AY1862">
        <f t="shared" si="1232"/>
        <v>-1.6024547036071275</v>
      </c>
    </row>
    <row r="1863" spans="2:51" x14ac:dyDescent="0.4">
      <c r="B1863">
        <f t="shared" si="1215"/>
        <v>-8.5868844338223411</v>
      </c>
      <c r="C1863">
        <f t="shared" si="1216"/>
        <v>-13.938986797659183</v>
      </c>
      <c r="D1863">
        <f t="shared" si="1217"/>
        <v>15.084669666713097</v>
      </c>
      <c r="E1863">
        <f t="shared" si="1203"/>
        <v>-53.521023638368419</v>
      </c>
      <c r="F1863">
        <f t="shared" si="1204"/>
        <v>-56.173291427230424</v>
      </c>
      <c r="G1863">
        <f t="shared" si="1205"/>
        <v>-55.130393187693699</v>
      </c>
      <c r="H1863">
        <f t="shared" si="1206"/>
        <v>-56.410597900377098</v>
      </c>
      <c r="J1863">
        <f t="shared" si="1207"/>
        <v>-71.20280889744862</v>
      </c>
      <c r="K1863">
        <f t="shared" si="1208"/>
        <v>-66.902421756065564</v>
      </c>
      <c r="L1863">
        <f t="shared" si="1209"/>
        <v>-64.762307394389268</v>
      </c>
      <c r="M1863">
        <f t="shared" si="1210"/>
        <v>-55.927671819167955</v>
      </c>
      <c r="O1863">
        <f t="shared" si="1211"/>
        <v>79.466682978173168</v>
      </c>
      <c r="P1863">
        <f t="shared" si="1212"/>
        <v>97.507043281998193</v>
      </c>
      <c r="Q1863">
        <f t="shared" si="1213"/>
        <v>96.774212297864764</v>
      </c>
      <c r="R1863">
        <f t="shared" si="1214"/>
        <v>114.6751284793891</v>
      </c>
      <c r="T1863">
        <f t="shared" si="1191"/>
        <v>-11.095835453427537</v>
      </c>
      <c r="U1863">
        <f t="shared" si="1192"/>
        <v>-16.72940111037974</v>
      </c>
      <c r="V1863">
        <f t="shared" si="1193"/>
        <v>19.721448665800686</v>
      </c>
      <c r="X1863">
        <f t="shared" si="1194"/>
        <v>-11.094614236208141</v>
      </c>
      <c r="Y1863">
        <f t="shared" si="1195"/>
        <v>-16.51889453164231</v>
      </c>
      <c r="Z1863">
        <f t="shared" si="1196"/>
        <v>19.993733562494935</v>
      </c>
      <c r="AB1863">
        <f t="shared" si="1197"/>
        <v>-11.87686347629556</v>
      </c>
      <c r="AC1863">
        <f t="shared" si="1198"/>
        <v>-17.061997503431385</v>
      </c>
      <c r="AD1863">
        <f t="shared" si="1199"/>
        <v>21.896815467915332</v>
      </c>
      <c r="AF1863">
        <f t="shared" si="1200"/>
        <v>-54.904221728316791</v>
      </c>
      <c r="AG1863">
        <f t="shared" si="1201"/>
        <v>-39.566146988853767</v>
      </c>
      <c r="AH1863">
        <f t="shared" si="1202"/>
        <v>130.8526527278708</v>
      </c>
      <c r="AK1863">
        <f t="shared" si="1218"/>
        <v>0.49316981264682658</v>
      </c>
      <c r="AL1863">
        <f t="shared" si="1219"/>
        <v>1.8165206716984912</v>
      </c>
      <c r="AM1863">
        <f t="shared" si="1220"/>
        <v>18.540476864676528</v>
      </c>
      <c r="AN1863">
        <f t="shared" si="1221"/>
        <v>13.233508590516646</v>
      </c>
      <c r="AO1863">
        <f t="shared" si="1222"/>
        <v>1.3691211427368284</v>
      </c>
      <c r="AP1863">
        <f t="shared" si="1223"/>
        <v>-48.54541847980677</v>
      </c>
      <c r="AQ1863">
        <f t="shared" si="1224"/>
        <v>0.6916724415045763</v>
      </c>
      <c r="AR1863">
        <f t="shared" si="1225"/>
        <v>1.8370574888395437</v>
      </c>
      <c r="AS1863">
        <f t="shared" si="1226"/>
        <v>17.812295587479426</v>
      </c>
      <c r="AT1863">
        <f t="shared" si="1227"/>
        <v>11.453850473349675</v>
      </c>
      <c r="AU1863">
        <f t="shared" si="1228"/>
        <v>3.1344795709817781</v>
      </c>
      <c r="AV1863">
        <f t="shared" si="1229"/>
        <v>-46.228812861455225</v>
      </c>
      <c r="AW1863">
        <f t="shared" si="1230"/>
        <v>0.39700525771549938</v>
      </c>
      <c r="AX1863">
        <f t="shared" si="1231"/>
        <v>4.1073634282104851E-2</v>
      </c>
      <c r="AY1863">
        <f t="shared" si="1232"/>
        <v>-1.4563625543942031</v>
      </c>
    </row>
    <row r="1864" spans="2:51" x14ac:dyDescent="0.4">
      <c r="B1864">
        <f t="shared" si="1215"/>
        <v>-10.24957938766531</v>
      </c>
      <c r="C1864">
        <f t="shared" si="1216"/>
        <v>-15.891286492746815</v>
      </c>
      <c r="D1864">
        <f t="shared" si="1217"/>
        <v>17.998191279799538</v>
      </c>
      <c r="E1864">
        <f t="shared" si="1203"/>
        <v>-56.417071050815053</v>
      </c>
      <c r="F1864">
        <f t="shared" si="1204"/>
        <v>-56.33565656952203</v>
      </c>
      <c r="G1864">
        <f t="shared" si="1205"/>
        <v>-54.24280295434167</v>
      </c>
      <c r="H1864">
        <f t="shared" si="1206"/>
        <v>-51.851340271358254</v>
      </c>
      <c r="J1864">
        <f t="shared" si="1207"/>
        <v>-55.874307842195066</v>
      </c>
      <c r="K1864">
        <f t="shared" si="1208"/>
        <v>-41.840535926366243</v>
      </c>
      <c r="L1864">
        <f t="shared" si="1209"/>
        <v>-39.023700356152347</v>
      </c>
      <c r="M1864">
        <f t="shared" si="1210"/>
        <v>-19.794101525890369</v>
      </c>
      <c r="O1864">
        <f t="shared" si="1211"/>
        <v>114.88382573340982</v>
      </c>
      <c r="P1864">
        <f t="shared" si="1212"/>
        <v>133.03615217969303</v>
      </c>
      <c r="Q1864">
        <f t="shared" si="1213"/>
        <v>129.95413960385977</v>
      </c>
      <c r="R1864">
        <f t="shared" si="1214"/>
        <v>144.25150706670934</v>
      </c>
      <c r="T1864">
        <f t="shared" si="1191"/>
        <v>-12.673940768949457</v>
      </c>
      <c r="U1864">
        <f t="shared" si="1192"/>
        <v>-17.371051745415897</v>
      </c>
      <c r="V1864">
        <f t="shared" si="1193"/>
        <v>24.094447556008237</v>
      </c>
      <c r="X1864">
        <f t="shared" si="1194"/>
        <v>-12.60127268598478</v>
      </c>
      <c r="Y1864">
        <f t="shared" si="1195"/>
        <v>-16.989858896806123</v>
      </c>
      <c r="Z1864">
        <f t="shared" si="1196"/>
        <v>24.26238817313169</v>
      </c>
      <c r="AB1864">
        <f t="shared" si="1197"/>
        <v>-13.213281902761217</v>
      </c>
      <c r="AC1864">
        <f t="shared" si="1198"/>
        <v>-16.847420568511492</v>
      </c>
      <c r="AD1864">
        <f t="shared" si="1199"/>
        <v>26.405595153436884</v>
      </c>
      <c r="AF1864">
        <f t="shared" si="1200"/>
        <v>-44.978496505372426</v>
      </c>
      <c r="AG1864">
        <f t="shared" si="1201"/>
        <v>7.1799187298943439</v>
      </c>
      <c r="AH1864">
        <f t="shared" si="1202"/>
        <v>151.25175069577972</v>
      </c>
      <c r="AK1864">
        <f t="shared" si="1218"/>
        <v>0.83678532684731688</v>
      </c>
      <c r="AL1864">
        <f t="shared" si="1219"/>
        <v>1.9105550588279445</v>
      </c>
      <c r="AM1864">
        <f t="shared" si="1220"/>
        <v>17.153612478832869</v>
      </c>
      <c r="AN1864">
        <f t="shared" si="1221"/>
        <v>10.737697319806276</v>
      </c>
      <c r="AO1864">
        <f t="shared" si="1222"/>
        <v>4.6551868876426017</v>
      </c>
      <c r="AP1864">
        <f t="shared" si="1223"/>
        <v>-44.144242170859847</v>
      </c>
      <c r="AQ1864">
        <f t="shared" si="1224"/>
        <v>0.99785078664441107</v>
      </c>
      <c r="AR1864">
        <f t="shared" si="1225"/>
        <v>1.9803828621425836</v>
      </c>
      <c r="AS1864">
        <f t="shared" si="1226"/>
        <v>16.491448846269972</v>
      </c>
      <c r="AT1864">
        <f t="shared" si="1227"/>
        <v>9.8253207549817247</v>
      </c>
      <c r="AU1864">
        <f t="shared" si="1228"/>
        <v>6.5098815998111341</v>
      </c>
      <c r="AV1864">
        <f t="shared" si="1229"/>
        <v>-42.0010703265405</v>
      </c>
      <c r="AW1864">
        <f t="shared" si="1230"/>
        <v>0.32213091959418827</v>
      </c>
      <c r="AX1864">
        <f t="shared" si="1231"/>
        <v>0.13965560662927803</v>
      </c>
      <c r="AY1864">
        <f t="shared" si="1232"/>
        <v>-1.3243272651257953</v>
      </c>
    </row>
    <row r="1865" spans="2:51" x14ac:dyDescent="0.4">
      <c r="B1865">
        <f t="shared" si="1215"/>
        <v>-11.896706039514815</v>
      </c>
      <c r="C1865">
        <f t="shared" si="1216"/>
        <v>-17.078270902412427</v>
      </c>
      <c r="D1865">
        <f t="shared" si="1217"/>
        <v>21.923770861635663</v>
      </c>
      <c r="E1865">
        <f t="shared" si="1203"/>
        <v>-51.815648628976135</v>
      </c>
      <c r="F1865">
        <f t="shared" si="1204"/>
        <v>-46.971109764664405</v>
      </c>
      <c r="G1865">
        <f t="shared" si="1205"/>
        <v>-43.885862108213431</v>
      </c>
      <c r="H1865">
        <f t="shared" si="1206"/>
        <v>-36.341386657502738</v>
      </c>
      <c r="J1865">
        <f t="shared" si="1207"/>
        <v>-19.518722866898031</v>
      </c>
      <c r="K1865">
        <f t="shared" si="1208"/>
        <v>5.894133707086894</v>
      </c>
      <c r="L1865">
        <f t="shared" si="1209"/>
        <v>7.6950111300311619</v>
      </c>
      <c r="M1865">
        <f t="shared" si="1210"/>
        <v>35.419945572027984</v>
      </c>
      <c r="O1865">
        <f t="shared" si="1211"/>
        <v>144.71177962483827</v>
      </c>
      <c r="P1865">
        <f t="shared" si="1212"/>
        <v>155.90782076640187</v>
      </c>
      <c r="Q1865">
        <f t="shared" si="1213"/>
        <v>149.39414306004068</v>
      </c>
      <c r="R1865">
        <f t="shared" si="1214"/>
        <v>152.19479689695498</v>
      </c>
      <c r="T1865">
        <f t="shared" ref="T1865:T1928" si="1233">B1866+E1866*dt/2</f>
        <v>-13.78858279555193</v>
      </c>
      <c r="U1865">
        <f t="shared" ref="U1865:U1928" si="1234">C1866+J1866*dt/2</f>
        <v>-16.319578561858137</v>
      </c>
      <c r="V1865">
        <f t="shared" ref="V1865:V1928" si="1235">D1866+O1866*dt/2</f>
        <v>28.753370164241584</v>
      </c>
      <c r="X1865">
        <f t="shared" ref="X1865:X1928" si="1236">B1866+F1866*dt/2</f>
        <v>-13.62571029962192</v>
      </c>
      <c r="Y1865">
        <f t="shared" ref="Y1865:Y1928" si="1237">C1866+K1866*dt/2</f>
        <v>-15.841774833007735</v>
      </c>
      <c r="Z1865">
        <f t="shared" ref="Z1865:Z1928" si="1238">D1866+P1866*dt/2</f>
        <v>28.68654647876982</v>
      </c>
      <c r="AB1865">
        <f t="shared" ref="AB1865:AB1928" si="1239">B1866+G1866*dt</f>
        <v>-13.910880294691733</v>
      </c>
      <c r="AC1865">
        <f t="shared" ref="AC1865:AC1928" si="1240">C1866+L1866*dt</f>
        <v>-14.880665665751099</v>
      </c>
      <c r="AD1865">
        <f t="shared" ref="AD1865:AD1928" si="1241">D1866+Q1866*dt</f>
        <v>30.642062699399613</v>
      </c>
      <c r="AF1865">
        <f t="shared" ref="AF1865:AF1928" si="1242">(E1866+F1866*2+2*G1866+H1866)/6</f>
        <v>-23.4678639604717</v>
      </c>
      <c r="AG1865">
        <f t="shared" ref="AG1865:AG1928" si="1243">(J1866+K1866*2+L1866*2+M1866)/6</f>
        <v>66.31333706468169</v>
      </c>
      <c r="AH1865">
        <f t="shared" ref="AH1865:AH1928" si="1244">(O1866+P1866*2+Q1866*2+R1866)/6</f>
        <v>142.25107960991696</v>
      </c>
      <c r="AK1865">
        <f t="shared" si="1218"/>
        <v>1.1315449494967686</v>
      </c>
      <c r="AL1865">
        <f t="shared" si="1219"/>
        <v>2.1058515068222787</v>
      </c>
      <c r="AM1865">
        <f t="shared" si="1220"/>
        <v>15.893580369036654</v>
      </c>
      <c r="AN1865">
        <f t="shared" si="1221"/>
        <v>9.7430655732551017</v>
      </c>
      <c r="AO1865">
        <f t="shared" si="1222"/>
        <v>8.1984716345925222</v>
      </c>
      <c r="AP1865">
        <f t="shared" si="1223"/>
        <v>-40.000015347162829</v>
      </c>
      <c r="AQ1865">
        <f t="shared" si="1224"/>
        <v>1.2776909330955952</v>
      </c>
      <c r="AR1865">
        <f t="shared" si="1225"/>
        <v>2.2288285813411663</v>
      </c>
      <c r="AS1865">
        <f t="shared" si="1226"/>
        <v>15.293580138829212</v>
      </c>
      <c r="AT1865">
        <f t="shared" si="1227"/>
        <v>9.5113764824557094</v>
      </c>
      <c r="AU1865">
        <f t="shared" si="1228"/>
        <v>10.172976068095757</v>
      </c>
      <c r="AV1865">
        <f t="shared" si="1229"/>
        <v>-37.935126300407305</v>
      </c>
      <c r="AW1865">
        <f t="shared" si="1230"/>
        <v>0.29229196719765305</v>
      </c>
      <c r="AX1865">
        <f t="shared" si="1231"/>
        <v>0.24595414903777565</v>
      </c>
      <c r="AY1865">
        <f t="shared" si="1232"/>
        <v>-1.2000004604148848</v>
      </c>
    </row>
    <row r="1866" spans="2:51" x14ac:dyDescent="0.4">
      <c r="B1866">
        <f t="shared" si="1215"/>
        <v>-13.246060934675988</v>
      </c>
      <c r="C1866">
        <f t="shared" si="1216"/>
        <v>-16.862873340515598</v>
      </c>
      <c r="D1866">
        <f t="shared" si="1217"/>
        <v>26.461323382509054</v>
      </c>
      <c r="E1866">
        <f t="shared" ref="E1866:E1929" si="1245">a*C1866-a*B1866</f>
        <v>-36.168124058396074</v>
      </c>
      <c r="F1866">
        <f t="shared" ref="F1866:F1929" si="1246">a*U1865-a*T1865</f>
        <v>-25.309957663062079</v>
      </c>
      <c r="G1866">
        <f t="shared" ref="G1866:G1929" si="1247">a*Y1865-a*X1865</f>
        <v>-22.160645333858156</v>
      </c>
      <c r="H1866">
        <f t="shared" ref="H1866:H1929" si="1248">a*AC1865-a*AB1865</f>
        <v>-9.6978537105936482</v>
      </c>
      <c r="J1866">
        <f t="shared" ref="J1866:J1929" si="1249">b*B1866-C1866-B1866*D1866</f>
        <v>36.219651910497362</v>
      </c>
      <c r="K1866">
        <f t="shared" ref="K1866:K1929" si="1250">b*T1865-U1865-V1865*T1865</f>
        <v>68.073233833857557</v>
      </c>
      <c r="L1866">
        <f t="shared" ref="L1866:L1929" si="1251">b*X1865-Y1865-Z1865*X1865</f>
        <v>66.073589158816617</v>
      </c>
      <c r="M1866">
        <f t="shared" ref="M1866:M1929" si="1252">b*AB1865-AC1865-AD1865*AB1865</f>
        <v>93.36672449224443</v>
      </c>
      <c r="O1866">
        <f t="shared" ref="O1866:O1929" si="1253">B1866*C1866-c_*D1866</f>
        <v>152.80311878216872</v>
      </c>
      <c r="P1866">
        <f t="shared" ref="P1866:P1929" si="1254">T1865*U1865-_C*V1865</f>
        <v>148.34820641738432</v>
      </c>
      <c r="Q1866">
        <f t="shared" ref="Q1866:Q1929" si="1255">X1865*Y1865-_C*Z1865</f>
        <v>139.35797722968528</v>
      </c>
      <c r="R1866">
        <f t="shared" ref="R1866:R1929" si="1256">AB1865*AC1865-_C*AD1865</f>
        <v>125.29099158319386</v>
      </c>
      <c r="T1866">
        <f t="shared" si="1233"/>
        <v>-14.088603309752891</v>
      </c>
      <c r="U1866">
        <f t="shared" si="1234"/>
        <v>-13.45159973721011</v>
      </c>
      <c r="V1866">
        <f t="shared" si="1235"/>
        <v>32.611997421270537</v>
      </c>
      <c r="X1866">
        <f t="shared" si="1236"/>
        <v>-13.854546317608722</v>
      </c>
      <c r="Y1866">
        <f t="shared" si="1237"/>
        <v>-13.063063051569856</v>
      </c>
      <c r="Z1866">
        <f t="shared" si="1238"/>
        <v>32.267089662642682</v>
      </c>
      <c r="AB1866">
        <f t="shared" si="1239"/>
        <v>-13.71265187367848</v>
      </c>
      <c r="AC1866">
        <f t="shared" si="1240"/>
        <v>-11.461114427269095</v>
      </c>
      <c r="AD1866">
        <f t="shared" si="1241"/>
        <v>33.576972960729677</v>
      </c>
      <c r="AF1866">
        <f t="shared" si="1242"/>
        <v>6.9752245808127968</v>
      </c>
      <c r="AG1866">
        <f t="shared" si="1243"/>
        <v>115.45738920219223</v>
      </c>
      <c r="AH1866">
        <f t="shared" si="1244"/>
        <v>98.023130989035266</v>
      </c>
      <c r="AK1866">
        <f t="shared" si="1218"/>
        <v>1.4168862439704399</v>
      </c>
      <c r="AL1866">
        <f t="shared" si="1219"/>
        <v>2.4110407888651513</v>
      </c>
      <c r="AM1866">
        <f t="shared" si="1220"/>
        <v>14.755526580024435</v>
      </c>
      <c r="AN1866">
        <f t="shared" si="1221"/>
        <v>9.941545448947112</v>
      </c>
      <c r="AO1866">
        <f t="shared" si="1222"/>
        <v>12.104212676619031</v>
      </c>
      <c r="AP1866">
        <f t="shared" si="1223"/>
        <v>-35.931900352670489</v>
      </c>
      <c r="AQ1866">
        <f t="shared" si="1224"/>
        <v>1.5660094257046466</v>
      </c>
      <c r="AR1866">
        <f t="shared" si="1225"/>
        <v>2.5926039790144366</v>
      </c>
      <c r="AS1866">
        <f t="shared" si="1226"/>
        <v>14.216548074734378</v>
      </c>
      <c r="AT1866">
        <f t="shared" si="1227"/>
        <v>10.265945533097899</v>
      </c>
      <c r="AU1866">
        <f t="shared" si="1228"/>
        <v>14.294383377584449</v>
      </c>
      <c r="AV1866">
        <f t="shared" si="1229"/>
        <v>-33.85075259770236</v>
      </c>
      <c r="AW1866">
        <f t="shared" si="1230"/>
        <v>0.29824636346841332</v>
      </c>
      <c r="AX1866">
        <f t="shared" si="1231"/>
        <v>0.36312638029857092</v>
      </c>
      <c r="AY1866">
        <f t="shared" si="1232"/>
        <v>-1.0779570105801146</v>
      </c>
    </row>
    <row r="1867" spans="2:51" x14ac:dyDescent="0.4">
      <c r="B1867">
        <f t="shared" ref="B1867:B1930" si="1257">B1866+AF1865*dt</f>
        <v>-13.950096853490139</v>
      </c>
      <c r="C1867">
        <f t="shared" ref="C1867:C1930" si="1258">C1866+AG1865*dt</f>
        <v>-14.873473228575147</v>
      </c>
      <c r="D1867">
        <f t="shared" ref="D1867:D1930" si="1259">D1866+AH1865*dt</f>
        <v>30.728855770806561</v>
      </c>
      <c r="E1867">
        <f t="shared" si="1245"/>
        <v>-9.2337637508500734</v>
      </c>
      <c r="F1867">
        <f t="shared" si="1246"/>
        <v>6.3700357254278401</v>
      </c>
      <c r="G1867">
        <f t="shared" si="1247"/>
        <v>7.9148326603886687</v>
      </c>
      <c r="H1867">
        <f t="shared" si="1248"/>
        <v>22.515374464093838</v>
      </c>
      <c r="J1867">
        <f t="shared" si="1249"/>
        <v>94.791566091002551</v>
      </c>
      <c r="K1867">
        <f t="shared" si="1250"/>
        <v>120.69401180035271</v>
      </c>
      <c r="L1867">
        <f t="shared" si="1251"/>
        <v>113.7452933768684</v>
      </c>
      <c r="M1867">
        <f t="shared" si="1252"/>
        <v>129.07415876770852</v>
      </c>
      <c r="O1867">
        <f t="shared" si="1253"/>
        <v>125.54277669759848</v>
      </c>
      <c r="P1867">
        <f t="shared" si="1254"/>
        <v>102.54892612240805</v>
      </c>
      <c r="Q1867">
        <f t="shared" si="1255"/>
        <v>94.937239664103899</v>
      </c>
      <c r="R1867">
        <f t="shared" si="1256"/>
        <v>67.62367766358922</v>
      </c>
      <c r="T1867">
        <f t="shared" si="1233"/>
        <v>-13.391176831532299</v>
      </c>
      <c r="U1867">
        <f t="shared" si="1234"/>
        <v>-9.4517018345335106</v>
      </c>
      <c r="V1867">
        <f t="shared" si="1235"/>
        <v>34.67446129016448</v>
      </c>
      <c r="X1867">
        <f t="shared" si="1236"/>
        <v>-13.149918866515936</v>
      </c>
      <c r="Y1867">
        <f t="shared" si="1237"/>
        <v>-9.3246896966952768</v>
      </c>
      <c r="Z1867">
        <f t="shared" si="1238"/>
        <v>34.181112408248389</v>
      </c>
      <c r="AB1867">
        <f t="shared" si="1239"/>
        <v>-12.593271365119557</v>
      </c>
      <c r="AC1867">
        <f t="shared" si="1240"/>
        <v>-7.5080843634236523</v>
      </c>
      <c r="AD1867">
        <f t="shared" si="1241"/>
        <v>34.613628096827142</v>
      </c>
      <c r="AF1867">
        <f t="shared" si="1242"/>
        <v>38.242806498151964</v>
      </c>
      <c r="AG1867">
        <f t="shared" si="1243"/>
        <v>132.87185883934879</v>
      </c>
      <c r="AH1867">
        <f t="shared" si="1244"/>
        <v>33.398227055743504</v>
      </c>
      <c r="AK1867">
        <f t="shared" si="1218"/>
        <v>1.7248646099633769</v>
      </c>
      <c r="AL1867">
        <f t="shared" si="1219"/>
        <v>2.8398722901926847</v>
      </c>
      <c r="AM1867">
        <f t="shared" si="1220"/>
        <v>13.740004002093364</v>
      </c>
      <c r="AN1867">
        <f t="shared" si="1221"/>
        <v>11.150076802293079</v>
      </c>
      <c r="AO1867">
        <f t="shared" si="1222"/>
        <v>16.582096314925725</v>
      </c>
      <c r="AP1867">
        <f t="shared" si="1223"/>
        <v>-31.741615462079963</v>
      </c>
      <c r="AQ1867">
        <f t="shared" si="1224"/>
        <v>1.8921157619977731</v>
      </c>
      <c r="AR1867">
        <f t="shared" si="1225"/>
        <v>3.0886037349165707</v>
      </c>
      <c r="AS1867">
        <f t="shared" si="1226"/>
        <v>13.263879770162164</v>
      </c>
      <c r="AT1867">
        <f t="shared" si="1227"/>
        <v>11.964879729187977</v>
      </c>
      <c r="AU1867">
        <f t="shared" si="1228"/>
        <v>19.117494336660528</v>
      </c>
      <c r="AV1867">
        <f t="shared" si="1229"/>
        <v>-29.526350244364938</v>
      </c>
      <c r="AW1867">
        <f t="shared" si="1230"/>
        <v>0.33450230406879233</v>
      </c>
      <c r="AX1867">
        <f t="shared" si="1231"/>
        <v>0.49746288944777173</v>
      </c>
      <c r="AY1867">
        <f t="shared" si="1232"/>
        <v>-0.95224846386239881</v>
      </c>
    </row>
    <row r="1868" spans="2:51" x14ac:dyDescent="0.4">
      <c r="B1868">
        <f t="shared" si="1257"/>
        <v>-13.740840116065755</v>
      </c>
      <c r="C1868">
        <f t="shared" si="1258"/>
        <v>-11.40975155250938</v>
      </c>
      <c r="D1868">
        <f t="shared" si="1259"/>
        <v>33.669549700477617</v>
      </c>
      <c r="E1868">
        <f t="shared" si="1245"/>
        <v>23.31088563556375</v>
      </c>
      <c r="F1868">
        <f t="shared" si="1246"/>
        <v>39.394749969987899</v>
      </c>
      <c r="G1868">
        <f t="shared" si="1247"/>
        <v>38.252291698206591</v>
      </c>
      <c r="H1868">
        <f t="shared" si="1248"/>
        <v>50.851870016959055</v>
      </c>
      <c r="J1868">
        <f t="shared" si="1249"/>
        <v>130.536647865058</v>
      </c>
      <c r="K1868">
        <f t="shared" si="1250"/>
        <v>139.00412372094024</v>
      </c>
      <c r="L1868">
        <f t="shared" si="1251"/>
        <v>130.05557296952429</v>
      </c>
      <c r="M1868">
        <f t="shared" si="1252"/>
        <v>128.57511179010572</v>
      </c>
      <c r="O1868">
        <f t="shared" si="1253"/>
        <v>66.994105979124129</v>
      </c>
      <c r="P1868">
        <f t="shared" si="1254"/>
        <v>34.104180518051209</v>
      </c>
      <c r="Q1868">
        <f t="shared" si="1255"/>
        <v>31.469279878317607</v>
      </c>
      <c r="R1868">
        <f t="shared" si="1256"/>
        <v>2.2483355625992658</v>
      </c>
      <c r="T1868">
        <f t="shared" si="1233"/>
        <v>-11.818061901052355</v>
      </c>
      <c r="U1868">
        <f t="shared" si="1234"/>
        <v>-5.4852638680186541</v>
      </c>
      <c r="V1868">
        <f t="shared" si="1235"/>
        <v>34.68697868191682</v>
      </c>
      <c r="X1868">
        <f t="shared" si="1236"/>
        <v>-11.64363621616614</v>
      </c>
      <c r="Y1868">
        <f t="shared" si="1237"/>
        <v>-5.6240971238526249</v>
      </c>
      <c r="Z1868">
        <f t="shared" si="1238"/>
        <v>34.256395183911003</v>
      </c>
      <c r="AB1868">
        <f t="shared" si="1239"/>
        <v>-10.787694193427141</v>
      </c>
      <c r="AC1868">
        <f t="shared" si="1240"/>
        <v>-4.0215299277773795</v>
      </c>
      <c r="AD1868">
        <f t="shared" si="1241"/>
        <v>33.895533126072827</v>
      </c>
      <c r="AF1868">
        <f t="shared" si="1242"/>
        <v>61.067997750227455</v>
      </c>
      <c r="AG1868">
        <f t="shared" si="1243"/>
        <v>115.99058245005183</v>
      </c>
      <c r="AH1868">
        <f t="shared" si="1244"/>
        <v>-25.508440800803101</v>
      </c>
      <c r="AK1868">
        <f t="shared" si="1218"/>
        <v>2.0838110018390164</v>
      </c>
      <c r="AL1868">
        <f t="shared" si="1219"/>
        <v>3.4133971202925006</v>
      </c>
      <c r="AM1868">
        <f t="shared" si="1220"/>
        <v>12.854213494762416</v>
      </c>
      <c r="AN1868">
        <f t="shared" si="1221"/>
        <v>13.295861184534839</v>
      </c>
      <c r="AO1868">
        <f t="shared" si="1222"/>
        <v>21.896126425309433</v>
      </c>
      <c r="AP1868">
        <f t="shared" si="1223"/>
        <v>-27.165028179788642</v>
      </c>
      <c r="AQ1868">
        <f t="shared" si="1224"/>
        <v>2.2832489196070389</v>
      </c>
      <c r="AR1868">
        <f t="shared" si="1225"/>
        <v>3.741839016672142</v>
      </c>
      <c r="AS1868">
        <f t="shared" si="1226"/>
        <v>12.446738072065585</v>
      </c>
      <c r="AT1868">
        <f t="shared" si="1227"/>
        <v>14.585900970651032</v>
      </c>
      <c r="AU1868">
        <f t="shared" si="1228"/>
        <v>24.920382717828282</v>
      </c>
      <c r="AV1868">
        <f t="shared" si="1229"/>
        <v>-24.64775163334809</v>
      </c>
      <c r="AW1868">
        <f t="shared" si="1230"/>
        <v>0.39887583553604516</v>
      </c>
      <c r="AX1868">
        <f t="shared" si="1231"/>
        <v>0.65688379275928299</v>
      </c>
      <c r="AY1868">
        <f t="shared" si="1232"/>
        <v>-0.81495084539365925</v>
      </c>
    </row>
    <row r="1869" spans="2:51" x14ac:dyDescent="0.4">
      <c r="B1869">
        <f t="shared" si="1257"/>
        <v>-12.593555921121196</v>
      </c>
      <c r="C1869">
        <f t="shared" si="1258"/>
        <v>-7.4235957873289173</v>
      </c>
      <c r="D1869">
        <f t="shared" si="1259"/>
        <v>34.671496512149922</v>
      </c>
      <c r="E1869">
        <f t="shared" si="1245"/>
        <v>51.699601337922772</v>
      </c>
      <c r="F1869">
        <f t="shared" si="1246"/>
        <v>63.327980330336999</v>
      </c>
      <c r="G1869">
        <f t="shared" si="1247"/>
        <v>60.195390923135157</v>
      </c>
      <c r="H1869">
        <f t="shared" si="1248"/>
        <v>67.661642656497619</v>
      </c>
      <c r="J1869">
        <f t="shared" si="1249"/>
        <v>129.22212795401754</v>
      </c>
      <c r="K1869">
        <f t="shared" si="1250"/>
        <v>119.9665775650862</v>
      </c>
      <c r="L1869">
        <f t="shared" si="1251"/>
        <v>113.4021953183846</v>
      </c>
      <c r="M1869">
        <f t="shared" si="1252"/>
        <v>99.983820979351947</v>
      </c>
      <c r="O1869">
        <f t="shared" si="1253"/>
        <v>1.0321446511266714</v>
      </c>
      <c r="P1869">
        <f t="shared" si="1254"/>
        <v>-27.673421882594525</v>
      </c>
      <c r="Q1869">
        <f t="shared" si="1255"/>
        <v>-25.865446202569757</v>
      </c>
      <c r="R1869">
        <f t="shared" si="1256"/>
        <v>-47.005053285616697</v>
      </c>
      <c r="T1869">
        <f t="shared" si="1233"/>
        <v>-9.738870337396321</v>
      </c>
      <c r="U1869">
        <f t="shared" si="1234"/>
        <v>-2.4470499459651185</v>
      </c>
      <c r="V1869">
        <f t="shared" si="1235"/>
        <v>33.186625199571836</v>
      </c>
      <c r="X1869">
        <f t="shared" si="1236"/>
        <v>-9.667742929899692</v>
      </c>
      <c r="Y1869">
        <f t="shared" si="1237"/>
        <v>-2.7112453448455147</v>
      </c>
      <c r="Z1869">
        <f t="shared" si="1238"/>
        <v>32.936250812136258</v>
      </c>
      <c r="AB1869">
        <f t="shared" si="1239"/>
        <v>-8.6745667130981197</v>
      </c>
      <c r="AC1869">
        <f t="shared" si="1240"/>
        <v>-1.5607719731137681</v>
      </c>
      <c r="AD1869">
        <f t="shared" si="1241"/>
        <v>32.057691913570537</v>
      </c>
      <c r="AF1869">
        <f t="shared" si="1242"/>
        <v>70.71344727957019</v>
      </c>
      <c r="AG1869">
        <f t="shared" si="1243"/>
        <v>80.966094625640565</v>
      </c>
      <c r="AH1869">
        <f t="shared" si="1244"/>
        <v>-62.081964250673387</v>
      </c>
      <c r="AK1869">
        <f t="shared" si="1218"/>
        <v>2.5213880309585472</v>
      </c>
      <c r="AL1869">
        <f t="shared" si="1219"/>
        <v>4.1610086018273496</v>
      </c>
      <c r="AM1869">
        <f t="shared" si="1220"/>
        <v>12.114780945761973</v>
      </c>
      <c r="AN1869">
        <f t="shared" si="1221"/>
        <v>16.396205708688019</v>
      </c>
      <c r="AO1869">
        <f t="shared" si="1222"/>
        <v>28.327628497807421</v>
      </c>
      <c r="AP1869">
        <f t="shared" si="1223"/>
        <v>-21.814565236668891</v>
      </c>
      <c r="AQ1869">
        <f t="shared" si="1224"/>
        <v>2.7673311165888674</v>
      </c>
      <c r="AR1869">
        <f t="shared" si="1225"/>
        <v>4.5859230292944613</v>
      </c>
      <c r="AS1869">
        <f t="shared" si="1226"/>
        <v>11.78756246721194</v>
      </c>
      <c r="AT1869">
        <f t="shared" si="1227"/>
        <v>18.185919127055943</v>
      </c>
      <c r="AU1869">
        <f t="shared" si="1228"/>
        <v>31.977266481176578</v>
      </c>
      <c r="AV1869">
        <f t="shared" si="1229"/>
        <v>-18.742732415317128</v>
      </c>
      <c r="AW1869">
        <f t="shared" si="1230"/>
        <v>0.49188617126064055</v>
      </c>
      <c r="AX1869">
        <f t="shared" si="1231"/>
        <v>0.84982885493422256</v>
      </c>
      <c r="AY1869">
        <f t="shared" si="1232"/>
        <v>-0.65443695710006666</v>
      </c>
    </row>
    <row r="1870" spans="2:51" x14ac:dyDescent="0.4">
      <c r="B1870">
        <f t="shared" si="1257"/>
        <v>-10.761515988614372</v>
      </c>
      <c r="C1870">
        <f t="shared" si="1258"/>
        <v>-3.9438783138273625</v>
      </c>
      <c r="D1870">
        <f t="shared" si="1259"/>
        <v>33.906243288125829</v>
      </c>
      <c r="E1870">
        <f t="shared" si="1245"/>
        <v>68.17637674787008</v>
      </c>
      <c r="F1870">
        <f t="shared" si="1246"/>
        <v>72.918203914312016</v>
      </c>
      <c r="G1870">
        <f t="shared" si="1247"/>
        <v>69.564975850541771</v>
      </c>
      <c r="H1870">
        <f t="shared" si="1248"/>
        <v>71.137947399843512</v>
      </c>
      <c r="J1870">
        <f t="shared" si="1249"/>
        <v>99.788557857482942</v>
      </c>
      <c r="K1870">
        <f t="shared" si="1250"/>
        <v>82.175531265456527</v>
      </c>
      <c r="L1870">
        <f t="shared" si="1251"/>
        <v>79.436878023786477</v>
      </c>
      <c r="M1870">
        <f t="shared" si="1252"/>
        <v>62.783191317874497</v>
      </c>
      <c r="O1870">
        <f t="shared" si="1253"/>
        <v>-47.974539236932884</v>
      </c>
      <c r="P1870">
        <f t="shared" si="1254"/>
        <v>-64.666165065971256</v>
      </c>
      <c r="Q1870">
        <f t="shared" si="1255"/>
        <v>-61.618379151843001</v>
      </c>
      <c r="R1870">
        <f t="shared" si="1256"/>
        <v>-71.948157831478923</v>
      </c>
      <c r="T1870">
        <f t="shared" si="1233"/>
        <v>-7.5713300059518982</v>
      </c>
      <c r="U1870">
        <f t="shared" si="1234"/>
        <v>-0.57928569599169022</v>
      </c>
      <c r="V1870">
        <f t="shared" si="1235"/>
        <v>30.958365997730859</v>
      </c>
      <c r="X1870">
        <f t="shared" si="1236"/>
        <v>-7.5913059237332359</v>
      </c>
      <c r="Y1870">
        <f t="shared" si="1237"/>
        <v>-0.82951486064232294</v>
      </c>
      <c r="Z1870">
        <f t="shared" si="1238"/>
        <v>30.871239168277604</v>
      </c>
      <c r="AB1870">
        <f t="shared" si="1239"/>
        <v>-6.6115752512999926</v>
      </c>
      <c r="AC1870">
        <f t="shared" si="1240"/>
        <v>-0.15289884890486483</v>
      </c>
      <c r="AD1870">
        <f t="shared" si="1241"/>
        <v>29.762998259405983</v>
      </c>
      <c r="AF1870">
        <f t="shared" si="1242"/>
        <v>68.485940406110828</v>
      </c>
      <c r="AG1870">
        <f t="shared" si="1243"/>
        <v>46.033610422145095</v>
      </c>
      <c r="AH1870">
        <f t="shared" si="1244"/>
        <v>-76.51834717140143</v>
      </c>
      <c r="AK1870">
        <f t="shared" si="1218"/>
        <v>3.0669656047702256</v>
      </c>
      <c r="AL1870">
        <f t="shared" si="1219"/>
        <v>5.1203265962626467</v>
      </c>
      <c r="AM1870">
        <f t="shared" si="1220"/>
        <v>11.552498973302459</v>
      </c>
      <c r="AN1870">
        <f t="shared" si="1221"/>
        <v>20.533609914924213</v>
      </c>
      <c r="AO1870">
        <f t="shared" si="1222"/>
        <v>36.122696522731012</v>
      </c>
      <c r="AP1870">
        <f t="shared" si="1223"/>
        <v>-15.102798372878818</v>
      </c>
      <c r="AQ1870">
        <f t="shared" si="1224"/>
        <v>3.3749697534940886</v>
      </c>
      <c r="AR1870">
        <f t="shared" si="1225"/>
        <v>5.6621670441036116</v>
      </c>
      <c r="AS1870">
        <f t="shared" si="1226"/>
        <v>11.325956997709277</v>
      </c>
      <c r="AT1870">
        <f t="shared" si="1227"/>
        <v>22.87197290609523</v>
      </c>
      <c r="AU1870">
        <f t="shared" si="1228"/>
        <v>40.487314496605073</v>
      </c>
      <c r="AV1870">
        <f t="shared" si="1229"/>
        <v>-11.092909480810686</v>
      </c>
      <c r="AW1870">
        <f t="shared" si="1230"/>
        <v>0.61600829744772634</v>
      </c>
      <c r="AX1870">
        <f t="shared" si="1231"/>
        <v>1.0836808956819304</v>
      </c>
      <c r="AY1870">
        <f t="shared" si="1232"/>
        <v>-0.45308395118636452</v>
      </c>
    </row>
    <row r="1871" spans="2:51" x14ac:dyDescent="0.4">
      <c r="B1871">
        <f t="shared" si="1257"/>
        <v>-8.6401125702272665</v>
      </c>
      <c r="C1871">
        <f t="shared" si="1258"/>
        <v>-1.5148954750581458</v>
      </c>
      <c r="D1871">
        <f t="shared" si="1259"/>
        <v>32.043784360605628</v>
      </c>
      <c r="E1871">
        <f t="shared" si="1245"/>
        <v>71.252170951691213</v>
      </c>
      <c r="F1871">
        <f t="shared" si="1246"/>
        <v>69.920443099602082</v>
      </c>
      <c r="G1871">
        <f t="shared" si="1247"/>
        <v>67.617910630909137</v>
      </c>
      <c r="H1871">
        <f t="shared" si="1248"/>
        <v>64.586764023951289</v>
      </c>
      <c r="J1871">
        <f t="shared" si="1249"/>
        <v>62.373985271097041</v>
      </c>
      <c r="K1871">
        <f t="shared" si="1250"/>
        <v>45.692040961054857</v>
      </c>
      <c r="L1871">
        <f t="shared" si="1251"/>
        <v>45.399887538442698</v>
      </c>
      <c r="M1871">
        <f t="shared" si="1252"/>
        <v>31.643820262778405</v>
      </c>
      <c r="O1871">
        <f t="shared" si="1253"/>
        <v>-72.361224191651374</v>
      </c>
      <c r="P1871">
        <f t="shared" si="1254"/>
        <v>-78.16967948853501</v>
      </c>
      <c r="Q1871">
        <f t="shared" si="1255"/>
        <v>-76.026203373321465</v>
      </c>
      <c r="R1871">
        <f t="shared" si="1256"/>
        <v>-78.357093113044286</v>
      </c>
      <c r="T1871">
        <f t="shared" si="1233"/>
        <v>-5.6177872786964196</v>
      </c>
      <c r="U1871">
        <f t="shared" si="1234"/>
        <v>0.33716601186032868</v>
      </c>
      <c r="V1871">
        <f t="shared" si="1235"/>
        <v>28.571530365265723</v>
      </c>
      <c r="X1871">
        <f t="shared" si="1236"/>
        <v>-5.6922913644604298</v>
      </c>
      <c r="Y1871">
        <f t="shared" si="1237"/>
        <v>0.16201681520031852</v>
      </c>
      <c r="Z1871">
        <f t="shared" si="1238"/>
        <v>28.576960826869389</v>
      </c>
      <c r="AB1871">
        <f t="shared" si="1239"/>
        <v>-4.829241904145718</v>
      </c>
      <c r="AC1871">
        <f t="shared" si="1240"/>
        <v>0.47208542992425273</v>
      </c>
      <c r="AD1871">
        <f t="shared" si="1241"/>
        <v>27.434409671772169</v>
      </c>
      <c r="AF1871">
        <f t="shared" si="1242"/>
        <v>58.95249578359185</v>
      </c>
      <c r="AG1871">
        <f t="shared" si="1243"/>
        <v>20.423308203258038</v>
      </c>
      <c r="AH1871">
        <f t="shared" si="1244"/>
        <v>-77.38497443396065</v>
      </c>
      <c r="AK1871">
        <f t="shared" si="1218"/>
        <v>3.7531247919530824</v>
      </c>
      <c r="AL1871">
        <f t="shared" si="1219"/>
        <v>6.3349460311607988</v>
      </c>
      <c r="AM1871">
        <f t="shared" si="1220"/>
        <v>11.219711688878139</v>
      </c>
      <c r="AN1871">
        <f t="shared" si="1221"/>
        <v>25.818212392077157</v>
      </c>
      <c r="AO1871">
        <f t="shared" si="1222"/>
        <v>45.38419566957193</v>
      </c>
      <c r="AP1871">
        <f t="shared" si="1223"/>
        <v>-6.143388165107325</v>
      </c>
      <c r="AQ1871">
        <f t="shared" si="1224"/>
        <v>4.1403979778342395</v>
      </c>
      <c r="AR1871">
        <f t="shared" si="1225"/>
        <v>7.0157089662043779</v>
      </c>
      <c r="AS1871">
        <f t="shared" si="1226"/>
        <v>11.127560866401529</v>
      </c>
      <c r="AT1871">
        <f t="shared" si="1227"/>
        <v>28.753109883701377</v>
      </c>
      <c r="AU1871">
        <f t="shared" si="1228"/>
        <v>50.4217099701753</v>
      </c>
      <c r="AV1871">
        <f t="shared" si="1229"/>
        <v>-0.62566842699126113</v>
      </c>
      <c r="AW1871">
        <f t="shared" si="1230"/>
        <v>0.77454637176231467</v>
      </c>
      <c r="AX1871">
        <f t="shared" si="1231"/>
        <v>1.3615258700871578</v>
      </c>
      <c r="AY1871">
        <f t="shared" si="1232"/>
        <v>-0.18430164495321974</v>
      </c>
    </row>
    <row r="1872" spans="2:51" x14ac:dyDescent="0.4">
      <c r="B1872">
        <f t="shared" si="1257"/>
        <v>-6.585534358043942</v>
      </c>
      <c r="C1872">
        <f t="shared" si="1258"/>
        <v>-0.13388716239379295</v>
      </c>
      <c r="D1872">
        <f t="shared" si="1259"/>
        <v>29.748233945463586</v>
      </c>
      <c r="E1872">
        <f t="shared" si="1245"/>
        <v>64.516471956501491</v>
      </c>
      <c r="F1872">
        <f t="shared" si="1246"/>
        <v>59.549532905567482</v>
      </c>
      <c r="G1872">
        <f t="shared" si="1247"/>
        <v>58.543081796607488</v>
      </c>
      <c r="H1872">
        <f t="shared" si="1248"/>
        <v>53.013273340699705</v>
      </c>
      <c r="J1872">
        <f t="shared" si="1249"/>
        <v>31.403544950274778</v>
      </c>
      <c r="K1872">
        <f t="shared" si="1250"/>
        <v>19.726931839607431</v>
      </c>
      <c r="L1872">
        <f t="shared" si="1251"/>
        <v>20.199086410601524</v>
      </c>
      <c r="M1872">
        <f t="shared" si="1252"/>
        <v>11.284267768855543</v>
      </c>
      <c r="O1872">
        <f t="shared" si="1253"/>
        <v>-78.446905346524218</v>
      </c>
      <c r="P1872">
        <f t="shared" si="1254"/>
        <v>-78.084874572946347</v>
      </c>
      <c r="Q1872">
        <f t="shared" si="1255"/>
        <v>-77.127475789713856</v>
      </c>
      <c r="R1872">
        <f t="shared" si="1256"/>
        <v>-75.438240531919291</v>
      </c>
      <c r="T1872">
        <f t="shared" si="1233"/>
        <v>-4.0225937493001664</v>
      </c>
      <c r="U1872">
        <f t="shared" si="1234"/>
        <v>0.64696853157223588</v>
      </c>
      <c r="V1872">
        <f t="shared" si="1235"/>
        <v>26.295021047828353</v>
      </c>
      <c r="X1872">
        <f t="shared" si="1236"/>
        <v>-4.1165251424053269</v>
      </c>
      <c r="Y1872">
        <f t="shared" si="1237"/>
        <v>0.54724770931346201</v>
      </c>
      <c r="Z1872">
        <f t="shared" si="1238"/>
        <v>26.335846496965189</v>
      </c>
      <c r="AB1872">
        <f t="shared" si="1239"/>
        <v>-3.4178276290205503</v>
      </c>
      <c r="AC1872">
        <f t="shared" si="1240"/>
        <v>0.62736602315908263</v>
      </c>
      <c r="AD1872">
        <f t="shared" si="1241"/>
        <v>25.252234224052174</v>
      </c>
      <c r="AF1872">
        <f t="shared" si="1242"/>
        <v>46.679392476003585</v>
      </c>
      <c r="AG1872">
        <f t="shared" si="1243"/>
        <v>5.0789171632701597</v>
      </c>
      <c r="AH1872">
        <f t="shared" si="1244"/>
        <v>-72.556037631579798</v>
      </c>
      <c r="AK1872">
        <f t="shared" si="1218"/>
        <v>4.6157180884641233</v>
      </c>
      <c r="AL1872">
        <f t="shared" si="1219"/>
        <v>7.8475973302660575</v>
      </c>
      <c r="AM1872">
        <f t="shared" si="1220"/>
        <v>11.200941636068402</v>
      </c>
      <c r="AN1872">
        <f t="shared" si="1221"/>
        <v>32.318792418019342</v>
      </c>
      <c r="AO1872">
        <f t="shared" si="1222"/>
        <v>55.844965963905182</v>
      </c>
      <c r="AP1872">
        <f t="shared" si="1223"/>
        <v>6.3531192521094013</v>
      </c>
      <c r="AQ1872">
        <f t="shared" si="1224"/>
        <v>5.1004999747344133</v>
      </c>
      <c r="AR1872">
        <f t="shared" si="1225"/>
        <v>8.685271819724635</v>
      </c>
      <c r="AS1872">
        <f t="shared" si="1226"/>
        <v>11.296238424850042</v>
      </c>
      <c r="AT1872">
        <f t="shared" si="1227"/>
        <v>35.847718449902217</v>
      </c>
      <c r="AU1872">
        <f t="shared" si="1228"/>
        <v>61.210763748094159</v>
      </c>
      <c r="AV1872">
        <f t="shared" si="1229"/>
        <v>14.175926230800236</v>
      </c>
      <c r="AW1872">
        <f t="shared" si="1230"/>
        <v>0.96956377254058024</v>
      </c>
      <c r="AX1872">
        <f t="shared" si="1231"/>
        <v>1.6753489789171554</v>
      </c>
      <c r="AY1872">
        <f t="shared" si="1232"/>
        <v>0.19059357756328205</v>
      </c>
    </row>
    <row r="1873" spans="2:51" x14ac:dyDescent="0.4">
      <c r="B1873">
        <f t="shared" si="1257"/>
        <v>-4.8169594845361869</v>
      </c>
      <c r="C1873">
        <f t="shared" si="1258"/>
        <v>0.47881208370394823</v>
      </c>
      <c r="D1873">
        <f t="shared" si="1259"/>
        <v>27.426684712444768</v>
      </c>
      <c r="E1873">
        <f t="shared" si="1245"/>
        <v>52.957715682401357</v>
      </c>
      <c r="F1873">
        <f t="shared" si="1246"/>
        <v>46.695622808724025</v>
      </c>
      <c r="G1873">
        <f t="shared" si="1247"/>
        <v>46.637728517187888</v>
      </c>
      <c r="H1873">
        <f t="shared" si="1248"/>
        <v>40.451936521796327</v>
      </c>
      <c r="J1873">
        <f t="shared" si="1249"/>
        <v>11.210429857885842</v>
      </c>
      <c r="K1873">
        <f t="shared" si="1250"/>
        <v>4.5623750406342509</v>
      </c>
      <c r="L1873">
        <f t="shared" si="1251"/>
        <v>4.9517979818378137</v>
      </c>
      <c r="M1873">
        <f t="shared" si="1252"/>
        <v>0.23472707679098903</v>
      </c>
      <c r="O1873">
        <f t="shared" si="1253"/>
        <v>-75.444244307760982</v>
      </c>
      <c r="P1873">
        <f t="shared" si="1254"/>
        <v>-72.72254769863865</v>
      </c>
      <c r="Q1873">
        <f t="shared" si="1255"/>
        <v>-72.481682946419753</v>
      </c>
      <c r="R1873">
        <f t="shared" si="1256"/>
        <v>-69.483520191600974</v>
      </c>
      <c r="T1873">
        <f t="shared" si="1233"/>
        <v>-2.8094141139273594</v>
      </c>
      <c r="U1873">
        <f t="shared" si="1234"/>
        <v>0.6345242546859412</v>
      </c>
      <c r="V1873">
        <f t="shared" si="1235"/>
        <v>24.207656327941198</v>
      </c>
      <c r="X1873">
        <f t="shared" si="1236"/>
        <v>-2.8999869549640844</v>
      </c>
      <c r="Y1873">
        <f t="shared" si="1237"/>
        <v>0.58827141235131841</v>
      </c>
      <c r="Z1873">
        <f t="shared" si="1238"/>
        <v>24.254957709428567</v>
      </c>
      <c r="AB1873">
        <f t="shared" si="1239"/>
        <v>-2.3701002000614588</v>
      </c>
      <c r="AC1873">
        <f t="shared" si="1240"/>
        <v>0.54871306852490154</v>
      </c>
      <c r="AD1873">
        <f t="shared" si="1241"/>
        <v>23.258427584089176</v>
      </c>
      <c r="AF1873">
        <f t="shared" si="1242"/>
        <v>34.71827341550317</v>
      </c>
      <c r="AG1873">
        <f t="shared" si="1243"/>
        <v>-2.6120495499242473</v>
      </c>
      <c r="AH1873">
        <f t="shared" si="1244"/>
        <v>-66.376218675198501</v>
      </c>
      <c r="AK1873">
        <f t="shared" si="1218"/>
        <v>5.6911496419611893</v>
      </c>
      <c r="AL1873">
        <f t="shared" si="1219"/>
        <v>9.6839202427088829</v>
      </c>
      <c r="AM1873">
        <f t="shared" si="1220"/>
        <v>11.626219422992408</v>
      </c>
      <c r="AN1873">
        <f t="shared" si="1221"/>
        <v>39.927706007476928</v>
      </c>
      <c r="AO1873">
        <f t="shared" si="1222"/>
        <v>66.428266299795382</v>
      </c>
      <c r="AP1873">
        <f t="shared" si="1223"/>
        <v>24.109387427426949</v>
      </c>
      <c r="AQ1873">
        <f t="shared" si="1224"/>
        <v>6.290065232073343</v>
      </c>
      <c r="AR1873">
        <f t="shared" si="1225"/>
        <v>10.680344237205814</v>
      </c>
      <c r="AS1873">
        <f t="shared" si="1226"/>
        <v>11.987860234403811</v>
      </c>
      <c r="AT1873">
        <f t="shared" si="1227"/>
        <v>43.902790051324715</v>
      </c>
      <c r="AU1873">
        <f t="shared" si="1228"/>
        <v>71.166863697249752</v>
      </c>
      <c r="AV1873">
        <f t="shared" si="1229"/>
        <v>35.212434661279687</v>
      </c>
      <c r="AW1873">
        <f t="shared" si="1230"/>
        <v>1.1978311802243078</v>
      </c>
      <c r="AX1873">
        <f t="shared" si="1231"/>
        <v>1.9928479889938613</v>
      </c>
      <c r="AY1873">
        <f t="shared" si="1232"/>
        <v>0.72328162282280839</v>
      </c>
    </row>
    <row r="1874" spans="2:51" x14ac:dyDescent="0.4">
      <c r="B1874">
        <f t="shared" si="1257"/>
        <v>-3.4165777102560795</v>
      </c>
      <c r="C1874">
        <f t="shared" si="1258"/>
        <v>0.63117959860205297</v>
      </c>
      <c r="D1874">
        <f t="shared" si="1259"/>
        <v>25.250003583497374</v>
      </c>
      <c r="E1874">
        <f t="shared" si="1245"/>
        <v>40.477573088581323</v>
      </c>
      <c r="F1874">
        <f t="shared" si="1246"/>
        <v>34.439383686133006</v>
      </c>
      <c r="G1874">
        <f t="shared" si="1247"/>
        <v>34.882583673154031</v>
      </c>
      <c r="H1874">
        <f t="shared" si="1248"/>
        <v>29.1881326858636</v>
      </c>
      <c r="J1874">
        <f t="shared" si="1249"/>
        <v>0.22297707225921215</v>
      </c>
      <c r="K1874">
        <f t="shared" si="1250"/>
        <v>-2.8605457500489706</v>
      </c>
      <c r="L1874">
        <f t="shared" si="1251"/>
        <v>-2.7488843359050463</v>
      </c>
      <c r="M1874">
        <f t="shared" si="1252"/>
        <v>-4.6764141998966622</v>
      </c>
      <c r="O1874">
        <f t="shared" si="1253"/>
        <v>-69.489817037078481</v>
      </c>
      <c r="P1874">
        <f t="shared" si="1254"/>
        <v>-66.336391604587121</v>
      </c>
      <c r="Q1874">
        <f t="shared" si="1255"/>
        <v>-66.385866646939959</v>
      </c>
      <c r="R1874">
        <f t="shared" si="1256"/>
        <v>-63.322978511058338</v>
      </c>
      <c r="T1874">
        <f t="shared" si="1233"/>
        <v>-1.9358523648066879</v>
      </c>
      <c r="U1874">
        <f t="shared" si="1234"/>
        <v>0.48249186365452429</v>
      </c>
      <c r="V1874">
        <f t="shared" si="1235"/>
        <v>22.308673952381426</v>
      </c>
      <c r="X1874">
        <f t="shared" si="1236"/>
        <v>-2.0122778735218025</v>
      </c>
      <c r="Y1874">
        <f t="shared" si="1237"/>
        <v>0.46743058574328389</v>
      </c>
      <c r="Z1874">
        <f t="shared" si="1238"/>
        <v>22.352359569917329</v>
      </c>
      <c r="AB1874">
        <f t="shared" si="1239"/>
        <v>-1.6311169700114585</v>
      </c>
      <c r="AC1874">
        <f t="shared" si="1240"/>
        <v>0.3789615468971137</v>
      </c>
      <c r="AD1874">
        <f t="shared" si="1241"/>
        <v>21.442310250895076</v>
      </c>
      <c r="AF1874">
        <f t="shared" si="1242"/>
        <v>24.556719187094131</v>
      </c>
      <c r="AG1874">
        <f t="shared" si="1243"/>
        <v>-5.6409712382173973</v>
      </c>
      <c r="AH1874">
        <f t="shared" si="1244"/>
        <v>-60.512545767135613</v>
      </c>
      <c r="AK1874">
        <f t="shared" si="1218"/>
        <v>7.0082333435009305</v>
      </c>
      <c r="AL1874">
        <f t="shared" si="1219"/>
        <v>11.818926153626375</v>
      </c>
      <c r="AM1874">
        <f t="shared" si="1220"/>
        <v>12.682592462830799</v>
      </c>
      <c r="AN1874">
        <f t="shared" si="1221"/>
        <v>48.106928101254454</v>
      </c>
      <c r="AO1874">
        <f t="shared" si="1222"/>
        <v>74.504340053852516</v>
      </c>
      <c r="AP1874">
        <f t="shared" si="1223"/>
        <v>49.00954578667077</v>
      </c>
      <c r="AQ1874">
        <f t="shared" si="1224"/>
        <v>7.7298372650197473</v>
      </c>
      <c r="AR1874">
        <f t="shared" si="1225"/>
        <v>12.936491254434163</v>
      </c>
      <c r="AS1874">
        <f t="shared" si="1226"/>
        <v>13.41773564963086</v>
      </c>
      <c r="AT1874">
        <f t="shared" si="1227"/>
        <v>52.066539894144142</v>
      </c>
      <c r="AU1874">
        <f t="shared" si="1228"/>
        <v>76.592527334358948</v>
      </c>
      <c r="AV1874">
        <f t="shared" si="1229"/>
        <v>64.216343778111622</v>
      </c>
      <c r="AW1874">
        <f t="shared" si="1230"/>
        <v>1.4432078430376336</v>
      </c>
      <c r="AX1874">
        <f t="shared" si="1231"/>
        <v>2.2351302016155752</v>
      </c>
      <c r="AY1874">
        <f t="shared" si="1232"/>
        <v>1.470286373600123</v>
      </c>
    </row>
    <row r="1875" spans="2:51" x14ac:dyDescent="0.4">
      <c r="B1875">
        <f t="shared" si="1257"/>
        <v>-2.3750295077909844</v>
      </c>
      <c r="C1875">
        <f t="shared" si="1258"/>
        <v>0.55281811210432552</v>
      </c>
      <c r="D1875">
        <f t="shared" si="1259"/>
        <v>23.25871702324142</v>
      </c>
      <c r="E1875">
        <f t="shared" si="1245"/>
        <v>29.278476198953101</v>
      </c>
      <c r="F1875">
        <f t="shared" si="1246"/>
        <v>24.18344228461212</v>
      </c>
      <c r="G1875">
        <f t="shared" si="1247"/>
        <v>24.797084592650865</v>
      </c>
      <c r="H1875">
        <f t="shared" si="1248"/>
        <v>20.100785169085725</v>
      </c>
      <c r="J1875">
        <f t="shared" si="1249"/>
        <v>-4.6884165633200823</v>
      </c>
      <c r="K1875">
        <f t="shared" si="1250"/>
        <v>-5.6925017574027734</v>
      </c>
      <c r="L1875">
        <f t="shared" si="1251"/>
        <v>-5.7952188402403948</v>
      </c>
      <c r="M1875">
        <f t="shared" si="1252"/>
        <v>-6.181969670697967</v>
      </c>
      <c r="O1875">
        <f t="shared" si="1253"/>
        <v>-63.336204723999529</v>
      </c>
      <c r="P1875">
        <f t="shared" si="1254"/>
        <v>-60.42383022160606</v>
      </c>
      <c r="Q1875">
        <f t="shared" si="1255"/>
        <v>-60.546892411544761</v>
      </c>
      <c r="R1875">
        <f t="shared" si="1256"/>
        <v>-57.797624612512543</v>
      </c>
      <c r="T1875">
        <f t="shared" si="1233"/>
        <v>-1.3350403961077659</v>
      </c>
      <c r="U1875">
        <f t="shared" si="1234"/>
        <v>0.29043052496380939</v>
      </c>
      <c r="V1875">
        <f t="shared" si="1235"/>
        <v>20.576180356236023</v>
      </c>
      <c r="X1875">
        <f t="shared" si="1236"/>
        <v>-1.3945072940174241</v>
      </c>
      <c r="Y1875">
        <f t="shared" si="1237"/>
        <v>0.29064284814054686</v>
      </c>
      <c r="Z1875">
        <f t="shared" si="1238"/>
        <v>20.614477388731569</v>
      </c>
      <c r="AB1875">
        <f t="shared" si="1239"/>
        <v>-1.1327828895307692</v>
      </c>
      <c r="AC1875">
        <f t="shared" si="1240"/>
        <v>0.19140039142882201</v>
      </c>
      <c r="AD1875">
        <f t="shared" si="1241"/>
        <v>19.782023351978246</v>
      </c>
      <c r="AF1875">
        <f t="shared" si="1242"/>
        <v>16.612237190924414</v>
      </c>
      <c r="AG1875">
        <f t="shared" si="1243"/>
        <v>-6.2530312555741574</v>
      </c>
      <c r="AH1875">
        <f t="shared" si="1244"/>
        <v>-55.341525284866997</v>
      </c>
      <c r="AK1875">
        <f t="shared" si="1218"/>
        <v>8.5702295403252542</v>
      </c>
      <c r="AL1875">
        <f t="shared" si="1219"/>
        <v>14.116701973657143</v>
      </c>
      <c r="AM1875">
        <f t="shared" si="1220"/>
        <v>14.609082776174148</v>
      </c>
      <c r="AN1875">
        <f t="shared" si="1221"/>
        <v>55.464724333318884</v>
      </c>
      <c r="AO1875">
        <f t="shared" si="1222"/>
        <v>74.93584376904964</v>
      </c>
      <c r="AP1875">
        <f t="shared" si="1223"/>
        <v>82.025822196806544</v>
      </c>
      <c r="AQ1875">
        <f t="shared" si="1224"/>
        <v>9.4022004053250381</v>
      </c>
      <c r="AR1875">
        <f t="shared" si="1225"/>
        <v>15.240739630192888</v>
      </c>
      <c r="AS1875">
        <f t="shared" si="1226"/>
        <v>15.839470109126246</v>
      </c>
      <c r="AT1875">
        <f t="shared" si="1227"/>
        <v>58.3853922486785</v>
      </c>
      <c r="AU1875">
        <f t="shared" si="1228"/>
        <v>70.88839822277248</v>
      </c>
      <c r="AV1875">
        <f t="shared" si="1229"/>
        <v>101.05790137078296</v>
      </c>
      <c r="AW1875">
        <f t="shared" si="1230"/>
        <v>1.6639417299995665</v>
      </c>
      <c r="AX1875">
        <f t="shared" si="1231"/>
        <v>2.2480753130714892</v>
      </c>
      <c r="AY1875">
        <f t="shared" si="1232"/>
        <v>2.460774665904196</v>
      </c>
    </row>
    <row r="1876" spans="2:51" x14ac:dyDescent="0.4">
      <c r="B1876">
        <f t="shared" si="1257"/>
        <v>-1.6383279321781605</v>
      </c>
      <c r="C1876">
        <f t="shared" si="1258"/>
        <v>0.38358897495780364</v>
      </c>
      <c r="D1876">
        <f t="shared" si="1259"/>
        <v>21.443340650227352</v>
      </c>
      <c r="E1876">
        <f t="shared" si="1245"/>
        <v>20.219169071359641</v>
      </c>
      <c r="F1876">
        <f t="shared" si="1246"/>
        <v>16.254709210715752</v>
      </c>
      <c r="G1876">
        <f t="shared" si="1247"/>
        <v>16.851501421579712</v>
      </c>
      <c r="H1876">
        <f t="shared" si="1248"/>
        <v>13.241832809595913</v>
      </c>
      <c r="J1876">
        <f t="shared" si="1249"/>
        <v>-6.2105633329329493</v>
      </c>
      <c r="K1876">
        <f t="shared" si="1250"/>
        <v>-6.1964084544837874</v>
      </c>
      <c r="L1876">
        <f t="shared" si="1251"/>
        <v>-6.406286117632721</v>
      </c>
      <c r="M1876">
        <f t="shared" si="1252"/>
        <v>-6.1022350562789818</v>
      </c>
      <c r="O1876">
        <f t="shared" si="1253"/>
        <v>-57.810686266088567</v>
      </c>
      <c r="P1876">
        <f t="shared" si="1254"/>
        <v>-55.257550766385528</v>
      </c>
      <c r="Q1876">
        <f t="shared" si="1255"/>
        <v>-55.377243274970169</v>
      </c>
      <c r="R1876">
        <f t="shared" si="1256"/>
        <v>-52.968877360402047</v>
      </c>
      <c r="T1876">
        <f t="shared" si="1233"/>
        <v>-0.93956698838927699</v>
      </c>
      <c r="U1876">
        <f t="shared" si="1234"/>
        <v>0.1038520556318701</v>
      </c>
      <c r="V1876">
        <f t="shared" si="1235"/>
        <v>18.988419644774904</v>
      </c>
      <c r="X1876">
        <f t="shared" si="1236"/>
        <v>-0.98344795984725597</v>
      </c>
      <c r="Y1876">
        <f t="shared" si="1237"/>
        <v>0.10971601970881617</v>
      </c>
      <c r="Z1876">
        <f t="shared" si="1238"/>
        <v>19.022094466443129</v>
      </c>
      <c r="AB1876">
        <f t="shared" si="1239"/>
        <v>-0.81201162258360637</v>
      </c>
      <c r="AC1876">
        <f t="shared" si="1240"/>
        <v>1.6337786665230614E-2</v>
      </c>
      <c r="AD1876">
        <f t="shared" si="1241"/>
        <v>18.258090334493538</v>
      </c>
      <c r="AF1876">
        <f t="shared" si="1242"/>
        <v>10.72912385024047</v>
      </c>
      <c r="AG1876">
        <f t="shared" si="1243"/>
        <v>-5.8525885483284581</v>
      </c>
      <c r="AH1876">
        <f t="shared" si="1244"/>
        <v>-50.802258500447941</v>
      </c>
      <c r="AK1876">
        <f t="shared" si="1218"/>
        <v>10.32179130778561</v>
      </c>
      <c r="AL1876">
        <f t="shared" si="1219"/>
        <v>16.243353920340319</v>
      </c>
      <c r="AM1876">
        <f t="shared" si="1220"/>
        <v>17.640819817297636</v>
      </c>
      <c r="AN1876">
        <f t="shared" si="1221"/>
        <v>59.215626125547104</v>
      </c>
      <c r="AO1876">
        <f t="shared" si="1222"/>
        <v>59.716568121905027</v>
      </c>
      <c r="AP1876">
        <f t="shared" si="1223"/>
        <v>120.61832312479363</v>
      </c>
      <c r="AQ1876">
        <f t="shared" si="1224"/>
        <v>11.210025699668815</v>
      </c>
      <c r="AR1876">
        <f t="shared" si="1225"/>
        <v>17.139102442168895</v>
      </c>
      <c r="AS1876">
        <f t="shared" si="1226"/>
        <v>19.450094664169541</v>
      </c>
      <c r="AT1876">
        <f t="shared" si="1227"/>
        <v>59.29076742500078</v>
      </c>
      <c r="AU1876">
        <f t="shared" si="1228"/>
        <v>45.075479003219641</v>
      </c>
      <c r="AV1876">
        <f t="shared" si="1229"/>
        <v>140.26285974151776</v>
      </c>
      <c r="AW1876">
        <f t="shared" si="1230"/>
        <v>1.776468783766413</v>
      </c>
      <c r="AX1876">
        <f t="shared" si="1231"/>
        <v>1.7914970436571507</v>
      </c>
      <c r="AY1876">
        <f t="shared" si="1232"/>
        <v>3.6185496937438089</v>
      </c>
    </row>
    <row r="1877" spans="2:51" x14ac:dyDescent="0.4">
      <c r="B1877">
        <f t="shared" si="1257"/>
        <v>-1.139960816450428</v>
      </c>
      <c r="C1877">
        <f t="shared" si="1258"/>
        <v>0.19599803729057894</v>
      </c>
      <c r="D1877">
        <f t="shared" si="1259"/>
        <v>19.783094891681344</v>
      </c>
      <c r="E1877">
        <f t="shared" si="1245"/>
        <v>13.359588537410069</v>
      </c>
      <c r="F1877">
        <f t="shared" si="1246"/>
        <v>10.434190440211472</v>
      </c>
      <c r="G1877">
        <f t="shared" si="1247"/>
        <v>10.931639795560722</v>
      </c>
      <c r="H1877">
        <f t="shared" si="1248"/>
        <v>8.28349409248837</v>
      </c>
      <c r="J1877">
        <f t="shared" si="1249"/>
        <v>-6.1430654439139225</v>
      </c>
      <c r="K1877">
        <f t="shared" si="1250"/>
        <v>-5.7521345054508508</v>
      </c>
      <c r="L1877">
        <f t="shared" si="1251"/>
        <v>-5.9886750208449442</v>
      </c>
      <c r="M1877">
        <f t="shared" si="1252"/>
        <v>-5.4908467934652307</v>
      </c>
      <c r="O1877">
        <f t="shared" si="1253"/>
        <v>-52.978349793762703</v>
      </c>
      <c r="P1877">
        <f t="shared" si="1254"/>
        <v>-50.733361682547816</v>
      </c>
      <c r="Q1877">
        <f t="shared" si="1255"/>
        <v>-50.833485239593543</v>
      </c>
      <c r="R1877">
        <f t="shared" si="1256"/>
        <v>-48.701507364642225</v>
      </c>
      <c r="T1877">
        <f t="shared" si="1233"/>
        <v>-0.69231097867562319</v>
      </c>
      <c r="U1877">
        <f t="shared" si="1234"/>
        <v>-6.2606469081389088E-2</v>
      </c>
      <c r="V1877">
        <f t="shared" si="1235"/>
        <v>17.528415466448759</v>
      </c>
      <c r="X1877">
        <f t="shared" si="1236"/>
        <v>-0.72363142450407891</v>
      </c>
      <c r="Y1877">
        <f t="shared" si="1237"/>
        <v>-5.6230422133261584E-2</v>
      </c>
      <c r="Z1877">
        <f t="shared" si="1238"/>
        <v>17.558540665198173</v>
      </c>
      <c r="AB1877">
        <f t="shared" si="1239"/>
        <v>-0.61786680023196883</v>
      </c>
      <c r="AC1877">
        <f t="shared" si="1240"/>
        <v>-0.13943892106023165</v>
      </c>
      <c r="AD1877">
        <f t="shared" si="1241"/>
        <v>16.855564586466116</v>
      </c>
      <c r="AF1877">
        <f t="shared" si="1242"/>
        <v>6.5185773081429659</v>
      </c>
      <c r="AG1877">
        <f t="shared" si="1243"/>
        <v>-5.2175424187220329</v>
      </c>
      <c r="AH1877">
        <f t="shared" si="1244"/>
        <v>-46.755304740214449</v>
      </c>
      <c r="AK1877">
        <f t="shared" si="1218"/>
        <v>12.100514330535633</v>
      </c>
      <c r="AL1877">
        <f t="shared" si="1219"/>
        <v>17.595618290436907</v>
      </c>
      <c r="AM1877">
        <f t="shared" si="1220"/>
        <v>21.848705609543167</v>
      </c>
      <c r="AN1877">
        <f t="shared" si="1221"/>
        <v>54.951039599012731</v>
      </c>
      <c r="AO1877">
        <f t="shared" si="1222"/>
        <v>20.536664641022583</v>
      </c>
      <c r="AP1877">
        <f t="shared" si="1223"/>
        <v>154.65281631928491</v>
      </c>
      <c r="AQ1877">
        <f t="shared" si="1224"/>
        <v>12.924779924520823</v>
      </c>
      <c r="AR1877">
        <f t="shared" si="1225"/>
        <v>17.903668260052246</v>
      </c>
      <c r="AS1877">
        <f t="shared" si="1226"/>
        <v>24.16849785433244</v>
      </c>
      <c r="AT1877">
        <f t="shared" si="1227"/>
        <v>49.788883355314226</v>
      </c>
      <c r="AU1877">
        <f t="shared" si="1228"/>
        <v>-7.1566860205321632</v>
      </c>
      <c r="AV1877">
        <f t="shared" si="1229"/>
        <v>166.95164449125076</v>
      </c>
      <c r="AW1877">
        <f t="shared" si="1230"/>
        <v>1.6485311879703819</v>
      </c>
      <c r="AX1877">
        <f t="shared" si="1231"/>
        <v>0.61609993923067741</v>
      </c>
      <c r="AY1877">
        <f t="shared" si="1232"/>
        <v>4.6395844895785467</v>
      </c>
    </row>
    <row r="1878" spans="2:51" x14ac:dyDescent="0.4">
      <c r="B1878">
        <f t="shared" si="1257"/>
        <v>-0.81808710094321402</v>
      </c>
      <c r="C1878">
        <f t="shared" si="1258"/>
        <v>2.04203808407252E-2</v>
      </c>
      <c r="D1878">
        <f t="shared" si="1259"/>
        <v>18.259027136667907</v>
      </c>
      <c r="E1878">
        <f t="shared" si="1245"/>
        <v>8.3850748178393921</v>
      </c>
      <c r="F1878">
        <f t="shared" si="1246"/>
        <v>6.297045095942341</v>
      </c>
      <c r="G1878">
        <f t="shared" si="1247"/>
        <v>6.6740100237081741</v>
      </c>
      <c r="H1878">
        <f t="shared" si="1248"/>
        <v>4.7842787917173721</v>
      </c>
      <c r="J1878">
        <f t="shared" si="1249"/>
        <v>-5.5351233281409531</v>
      </c>
      <c r="K1878">
        <f t="shared" si="1250"/>
        <v>-5.1100535315991191</v>
      </c>
      <c r="L1878">
        <f t="shared" si="1251"/>
        <v>-5.3286433966985616</v>
      </c>
      <c r="M1878">
        <f t="shared" si="1252"/>
        <v>-4.8927373275958814</v>
      </c>
      <c r="O1878">
        <f t="shared" si="1253"/>
        <v>-48.707444681276563</v>
      </c>
      <c r="P1878">
        <f t="shared" si="1254"/>
        <v>-46.699098097982194</v>
      </c>
      <c r="Q1878">
        <f t="shared" si="1255"/>
        <v>-46.782085006726369</v>
      </c>
      <c r="R1878">
        <f t="shared" si="1256"/>
        <v>-44.862017550593023</v>
      </c>
      <c r="T1878">
        <f t="shared" si="1233"/>
        <v>-0.54956619820222663</v>
      </c>
      <c r="U1878">
        <f t="shared" si="1234"/>
        <v>-0.21010910516478593</v>
      </c>
      <c r="V1878">
        <f t="shared" si="1235"/>
        <v>16.183384224248929</v>
      </c>
      <c r="X1878">
        <f t="shared" si="1236"/>
        <v>-0.57161121774330892</v>
      </c>
      <c r="Y1878">
        <f t="shared" si="1237"/>
        <v>-0.20563396533680336</v>
      </c>
      <c r="Z1878">
        <f t="shared" si="1238"/>
        <v>16.210764658423511</v>
      </c>
      <c r="AB1878">
        <f t="shared" si="1239"/>
        <v>-0.51273660597697335</v>
      </c>
      <c r="AC1878">
        <f t="shared" si="1240"/>
        <v>-0.28065763825976364</v>
      </c>
      <c r="AD1878">
        <f t="shared" si="1241"/>
        <v>15.563033102227658</v>
      </c>
      <c r="AF1878">
        <f t="shared" si="1242"/>
        <v>3.5489525809718194</v>
      </c>
      <c r="AG1878">
        <f t="shared" si="1243"/>
        <v>-4.7331268700969913</v>
      </c>
      <c r="AH1878">
        <f t="shared" si="1244"/>
        <v>-43.087645632646051</v>
      </c>
      <c r="AK1878">
        <f t="shared" si="1218"/>
        <v>13.594180831195059</v>
      </c>
      <c r="AL1878">
        <f t="shared" si="1219"/>
        <v>17.380917709820942</v>
      </c>
      <c r="AM1878">
        <f t="shared" si="1220"/>
        <v>26.85725494428069</v>
      </c>
      <c r="AN1878">
        <f t="shared" si="1221"/>
        <v>37.867368786258851</v>
      </c>
      <c r="AO1878">
        <f t="shared" si="1222"/>
        <v>-42.628777272003788</v>
      </c>
      <c r="AP1878">
        <f t="shared" si="1223"/>
        <v>164.65999184134472</v>
      </c>
      <c r="AQ1878">
        <f t="shared" si="1224"/>
        <v>14.162191362988942</v>
      </c>
      <c r="AR1878">
        <f t="shared" si="1225"/>
        <v>16.741486050740885</v>
      </c>
      <c r="AS1878">
        <f t="shared" si="1226"/>
        <v>29.327154821900862</v>
      </c>
      <c r="AT1878">
        <f t="shared" si="1227"/>
        <v>25.792946877519427</v>
      </c>
      <c r="AU1878">
        <f t="shared" si="1228"/>
        <v>-78.023480695781245</v>
      </c>
      <c r="AV1878">
        <f t="shared" si="1229"/>
        <v>158.89038295966679</v>
      </c>
      <c r="AW1878">
        <f t="shared" si="1230"/>
        <v>1.1360210635877654</v>
      </c>
      <c r="AX1878">
        <f t="shared" si="1231"/>
        <v>-1.2788633181601137</v>
      </c>
      <c r="AY1878">
        <f t="shared" si="1232"/>
        <v>4.9397997552403412</v>
      </c>
    </row>
    <row r="1879" spans="2:51" x14ac:dyDescent="0.4">
      <c r="B1879">
        <f t="shared" si="1257"/>
        <v>-0.62252978169892503</v>
      </c>
      <c r="C1879">
        <f t="shared" si="1258"/>
        <v>-0.13610589172093579</v>
      </c>
      <c r="D1879">
        <f t="shared" si="1259"/>
        <v>16.856367994461472</v>
      </c>
      <c r="E1879">
        <f t="shared" si="1245"/>
        <v>4.8642388997798927</v>
      </c>
      <c r="F1879">
        <f t="shared" si="1246"/>
        <v>3.3945709303744072</v>
      </c>
      <c r="G1879">
        <f t="shared" si="1247"/>
        <v>3.6597725240650556</v>
      </c>
      <c r="H1879">
        <f t="shared" si="1248"/>
        <v>2.3207896771720971</v>
      </c>
      <c r="J1879">
        <f t="shared" si="1249"/>
        <v>-4.9335475629233425</v>
      </c>
      <c r="K1879">
        <f t="shared" si="1250"/>
        <v>-4.6352049077245052</v>
      </c>
      <c r="L1879">
        <f t="shared" si="1251"/>
        <v>-4.8183915512942619</v>
      </c>
      <c r="M1879">
        <f t="shared" si="1252"/>
        <v>-4.5580207396210755</v>
      </c>
      <c r="O1879">
        <f t="shared" si="1253"/>
        <v>-44.865584680836285</v>
      </c>
      <c r="P1879">
        <f t="shared" si="1254"/>
        <v>-43.040222402530723</v>
      </c>
      <c r="Q1879">
        <f t="shared" si="1255"/>
        <v>-43.111163074460471</v>
      </c>
      <c r="R1879">
        <f t="shared" si="1256"/>
        <v>-41.357518161057598</v>
      </c>
      <c r="T1879">
        <f t="shared" si="1233"/>
        <v>-0.48036697830288166</v>
      </c>
      <c r="U1879">
        <f t="shared" si="1234"/>
        <v>-0.3469735284875583</v>
      </c>
      <c r="V1879">
        <f t="shared" si="1235"/>
        <v>14.943341827437298</v>
      </c>
      <c r="X1879">
        <f t="shared" si="1236"/>
        <v>-0.49605218679747193</v>
      </c>
      <c r="Y1879">
        <f t="shared" si="1237"/>
        <v>-0.34535839236921606</v>
      </c>
      <c r="Z1879">
        <f t="shared" si="1238"/>
        <v>14.968505071766058</v>
      </c>
      <c r="AB1879">
        <f t="shared" si="1239"/>
        <v>-0.47085306594129367</v>
      </c>
      <c r="AC1879">
        <f t="shared" si="1240"/>
        <v>-0.41702329593271492</v>
      </c>
      <c r="AD1879">
        <f t="shared" si="1241"/>
        <v>14.371397693313714</v>
      </c>
      <c r="AF1879">
        <f t="shared" si="1242"/>
        <v>1.4332762749027699</v>
      </c>
      <c r="AG1879">
        <f t="shared" si="1243"/>
        <v>-4.5680790907326854</v>
      </c>
      <c r="AH1879">
        <f t="shared" si="1244"/>
        <v>-39.723504387954428</v>
      </c>
      <c r="AK1879">
        <f t="shared" si="1218"/>
        <v>14.367969237520642</v>
      </c>
      <c r="AL1879">
        <f t="shared" si="1219"/>
        <v>15.040213288947506</v>
      </c>
      <c r="AM1879">
        <f t="shared" si="1220"/>
        <v>31.623966433070695</v>
      </c>
      <c r="AN1879">
        <f t="shared" si="1221"/>
        <v>6.7224405142686408</v>
      </c>
      <c r="AO1879">
        <f t="shared" si="1222"/>
        <v>-110.21315922967653</v>
      </c>
      <c r="AP1879">
        <f t="shared" si="1223"/>
        <v>131.76674470649175</v>
      </c>
      <c r="AQ1879">
        <f t="shared" si="1224"/>
        <v>14.468805845234671</v>
      </c>
      <c r="AR1879">
        <f t="shared" si="1225"/>
        <v>13.387015900502357</v>
      </c>
      <c r="AS1879">
        <f t="shared" si="1226"/>
        <v>33.600467603668072</v>
      </c>
      <c r="AT1879">
        <f t="shared" si="1227"/>
        <v>-10.817899447323157</v>
      </c>
      <c r="AU1879">
        <f t="shared" si="1228"/>
        <v>-137.82551183620637</v>
      </c>
      <c r="AV1879">
        <f t="shared" si="1229"/>
        <v>104.09288696832314</v>
      </c>
      <c r="AW1879">
        <f t="shared" si="1230"/>
        <v>0.20167321542805922</v>
      </c>
      <c r="AX1879">
        <f t="shared" si="1231"/>
        <v>-3.3063947768902957</v>
      </c>
      <c r="AY1879">
        <f t="shared" si="1232"/>
        <v>3.9530023411947521</v>
      </c>
    </row>
    <row r="1880" spans="2:51" x14ac:dyDescent="0.4">
      <c r="B1880">
        <f t="shared" si="1257"/>
        <v>-0.51606120426977042</v>
      </c>
      <c r="C1880">
        <f t="shared" si="1258"/>
        <v>-0.27809969782384553</v>
      </c>
      <c r="D1880">
        <f t="shared" si="1259"/>
        <v>15.56373862548209</v>
      </c>
      <c r="E1880">
        <f t="shared" si="1245"/>
        <v>2.3796150644592493</v>
      </c>
      <c r="F1880">
        <f t="shared" si="1246"/>
        <v>1.3339344981532331</v>
      </c>
      <c r="G1880">
        <f t="shared" si="1247"/>
        <v>1.506937944282559</v>
      </c>
      <c r="H1880">
        <f t="shared" si="1248"/>
        <v>0.5382977000857867</v>
      </c>
      <c r="J1880">
        <f t="shared" si="1249"/>
        <v>-4.591588710914186</v>
      </c>
      <c r="K1880">
        <f t="shared" si="1250"/>
        <v>-4.4839129696913682</v>
      </c>
      <c r="L1880">
        <f t="shared" si="1251"/>
        <v>-4.6307866036289811</v>
      </c>
      <c r="M1880">
        <f t="shared" si="1252"/>
        <v>-4.5874866868412276</v>
      </c>
      <c r="O1880">
        <f t="shared" si="1253"/>
        <v>-41.35978653631954</v>
      </c>
      <c r="P1880">
        <f t="shared" si="1254"/>
        <v>-39.682236914402132</v>
      </c>
      <c r="Q1880">
        <f t="shared" si="1255"/>
        <v>-39.744697738945874</v>
      </c>
      <c r="R1880">
        <f t="shared" si="1256"/>
        <v>-38.127370484711044</v>
      </c>
      <c r="T1880">
        <f t="shared" si="1233"/>
        <v>-0.46437478920115816</v>
      </c>
      <c r="U1880">
        <f t="shared" si="1234"/>
        <v>-0.48433039188954669</v>
      </c>
      <c r="V1880">
        <f t="shared" si="1235"/>
        <v>13.80009797886656</v>
      </c>
      <c r="X1880">
        <f t="shared" si="1236"/>
        <v>-0.47605625642594562</v>
      </c>
      <c r="Y1880">
        <f t="shared" si="1237"/>
        <v>-0.48589139676954485</v>
      </c>
      <c r="Z1880">
        <f t="shared" si="1238"/>
        <v>13.823403237043356</v>
      </c>
      <c r="AB1880">
        <f t="shared" si="1239"/>
        <v>-0.47601345812576712</v>
      </c>
      <c r="AC1880">
        <f t="shared" si="1240"/>
        <v>-0.5601859930794042</v>
      </c>
      <c r="AD1880">
        <f t="shared" si="1241"/>
        <v>13.273100584061259</v>
      </c>
      <c r="AF1880">
        <f t="shared" si="1242"/>
        <v>-0.14305529256791885</v>
      </c>
      <c r="AG1880">
        <f t="shared" si="1243"/>
        <v>-4.7895615065517303</v>
      </c>
      <c r="AH1880">
        <f t="shared" si="1244"/>
        <v>-36.611701340503963</v>
      </c>
      <c r="AK1880">
        <f t="shared" si="1218"/>
        <v>14.043432254100948</v>
      </c>
      <c r="AL1880">
        <f t="shared" si="1219"/>
        <v>10.905447933861314</v>
      </c>
      <c r="AM1880">
        <f t="shared" si="1220"/>
        <v>34.746753042120389</v>
      </c>
      <c r="AN1880">
        <f t="shared" si="1221"/>
        <v>-31.37984320239633</v>
      </c>
      <c r="AO1880">
        <f t="shared" si="1222"/>
        <v>-147.78331397833131</v>
      </c>
      <c r="AP1880">
        <f t="shared" si="1223"/>
        <v>60.491911147485496</v>
      </c>
      <c r="AQ1880">
        <f t="shared" si="1224"/>
        <v>13.572734606065003</v>
      </c>
      <c r="AR1880">
        <f t="shared" si="1225"/>
        <v>8.6886982241863446</v>
      </c>
      <c r="AS1880">
        <f t="shared" si="1226"/>
        <v>35.654131709332674</v>
      </c>
      <c r="AT1880">
        <f t="shared" si="1227"/>
        <v>-48.840363818786585</v>
      </c>
      <c r="AU1880">
        <f t="shared" si="1228"/>
        <v>-153.29440037302044</v>
      </c>
      <c r="AV1880">
        <f t="shared" si="1229"/>
        <v>22.851710510849088</v>
      </c>
      <c r="AW1880">
        <f t="shared" si="1230"/>
        <v>-0.94139529607188988</v>
      </c>
      <c r="AX1880">
        <f t="shared" si="1231"/>
        <v>-4.4334994193499391</v>
      </c>
      <c r="AY1880">
        <f t="shared" si="1232"/>
        <v>1.8147573344245649</v>
      </c>
    </row>
    <row r="1881" spans="2:51" x14ac:dyDescent="0.4">
      <c r="B1881">
        <f t="shared" si="1257"/>
        <v>-0.47306291602268735</v>
      </c>
      <c r="C1881">
        <f t="shared" si="1258"/>
        <v>-0.41514207054582608</v>
      </c>
      <c r="D1881">
        <f t="shared" si="1259"/>
        <v>14.372033493843457</v>
      </c>
      <c r="E1881">
        <f t="shared" si="1245"/>
        <v>0.57920845476861338</v>
      </c>
      <c r="F1881">
        <f t="shared" si="1246"/>
        <v>-0.19955602688388563</v>
      </c>
      <c r="G1881">
        <f t="shared" si="1247"/>
        <v>-9.8351403435992246E-2</v>
      </c>
      <c r="H1881">
        <f t="shared" si="1248"/>
        <v>-0.84172534953637079</v>
      </c>
      <c r="J1881">
        <f t="shared" si="1249"/>
        <v>-4.6125547562480405</v>
      </c>
      <c r="K1881">
        <f t="shared" si="1250"/>
        <v>-4.7166217482479196</v>
      </c>
      <c r="L1881">
        <f t="shared" si="1251"/>
        <v>-4.8347974177859356</v>
      </c>
      <c r="M1881">
        <f t="shared" si="1252"/>
        <v>-5.0219759509946345</v>
      </c>
      <c r="O1881">
        <f t="shared" si="1253"/>
        <v>-38.129034331793115</v>
      </c>
      <c r="P1881">
        <f t="shared" si="1254"/>
        <v>-36.575350453340072</v>
      </c>
      <c r="Q1881">
        <f t="shared" si="1255"/>
        <v>-36.631096992739934</v>
      </c>
      <c r="R1881">
        <f t="shared" si="1256"/>
        <v>-35.12827881907068</v>
      </c>
      <c r="T1881">
        <f t="shared" si="1233"/>
        <v>-0.48957572594112286</v>
      </c>
      <c r="U1881">
        <f t="shared" si="1234"/>
        <v>-0.63441065190096435</v>
      </c>
      <c r="V1881">
        <f t="shared" si="1235"/>
        <v>12.746736548575104</v>
      </c>
      <c r="X1881">
        <f t="shared" si="1236"/>
        <v>-0.49907981369370114</v>
      </c>
      <c r="Y1881">
        <f t="shared" si="1237"/>
        <v>-0.63929626120455119</v>
      </c>
      <c r="Z1881">
        <f t="shared" si="1238"/>
        <v>12.768471872517072</v>
      </c>
      <c r="AB1881">
        <f t="shared" si="1239"/>
        <v>-0.51941950905297996</v>
      </c>
      <c r="AC1881">
        <f t="shared" si="1240"/>
        <v>-0.72278529127784485</v>
      </c>
      <c r="AD1881">
        <f t="shared" si="1241"/>
        <v>12.261776499595083</v>
      </c>
      <c r="AF1881">
        <f t="shared" si="1242"/>
        <v>-1.4249047835148356</v>
      </c>
      <c r="AG1881">
        <f t="shared" si="1243"/>
        <v>-5.4319805577893723</v>
      </c>
      <c r="AH1881">
        <f t="shared" si="1244"/>
        <v>-33.712362773062544</v>
      </c>
      <c r="AK1881">
        <f t="shared" si="1218"/>
        <v>12.57822133953735</v>
      </c>
      <c r="AL1881">
        <f t="shared" si="1219"/>
        <v>6.3066159226707015</v>
      </c>
      <c r="AM1881">
        <f t="shared" si="1220"/>
        <v>35.432304357445858</v>
      </c>
      <c r="AN1881">
        <f t="shared" si="1221"/>
        <v>-62.716054168666489</v>
      </c>
      <c r="AO1881">
        <f t="shared" si="1222"/>
        <v>-137.52644921204467</v>
      </c>
      <c r="AP1881">
        <f t="shared" si="1223"/>
        <v>-15.160133974386298</v>
      </c>
      <c r="AQ1881">
        <f t="shared" si="1224"/>
        <v>11.637480527007353</v>
      </c>
      <c r="AR1881">
        <f t="shared" si="1225"/>
        <v>4.2437191844900317</v>
      </c>
      <c r="AS1881">
        <f t="shared" si="1226"/>
        <v>35.204902347830064</v>
      </c>
      <c r="AT1881">
        <f t="shared" si="1227"/>
        <v>-73.937613425173225</v>
      </c>
      <c r="AU1881">
        <f t="shared" si="1228"/>
        <v>-123.00307153737401</v>
      </c>
      <c r="AV1881">
        <f t="shared" si="1229"/>
        <v>-44.493540222623231</v>
      </c>
      <c r="AW1881">
        <f t="shared" si="1230"/>
        <v>-1.8814816250599946</v>
      </c>
      <c r="AX1881">
        <f t="shared" si="1231"/>
        <v>-4.1257934763613395</v>
      </c>
      <c r="AY1881">
        <f t="shared" si="1232"/>
        <v>-0.45480401923158892</v>
      </c>
    </row>
    <row r="1882" spans="2:51" x14ac:dyDescent="0.4">
      <c r="B1882">
        <f t="shared" si="1257"/>
        <v>-0.47735457479972493</v>
      </c>
      <c r="C1882">
        <f t="shared" si="1258"/>
        <v>-0.55882891574237803</v>
      </c>
      <c r="D1882">
        <f t="shared" si="1259"/>
        <v>13.273682453628338</v>
      </c>
      <c r="E1882">
        <f t="shared" si="1245"/>
        <v>-0.8147434094265309</v>
      </c>
      <c r="F1882">
        <f t="shared" si="1246"/>
        <v>-1.4483492595984151</v>
      </c>
      <c r="G1882">
        <f t="shared" si="1247"/>
        <v>-1.402164475108501</v>
      </c>
      <c r="H1882">
        <f t="shared" si="1248"/>
        <v>-2.0336578222486494</v>
      </c>
      <c r="J1882">
        <f t="shared" si="1249"/>
        <v>-5.0387824105724217</v>
      </c>
      <c r="K1882">
        <f t="shared" si="1250"/>
        <v>-5.3644896974782075</v>
      </c>
      <c r="L1882">
        <f t="shared" si="1251"/>
        <v>-5.4652125178488937</v>
      </c>
      <c r="M1882">
        <f t="shared" si="1252"/>
        <v>-5.8936965055096087</v>
      </c>
      <c r="O1882">
        <f t="shared" si="1253"/>
        <v>-35.129727003548901</v>
      </c>
      <c r="P1882">
        <f t="shared" si="1254"/>
        <v>-33.68070540741774</v>
      </c>
      <c r="Q1882">
        <f t="shared" si="1255"/>
        <v>-33.730198467775146</v>
      </c>
      <c r="R1882">
        <f t="shared" si="1256"/>
        <v>-32.322641884440628</v>
      </c>
      <c r="T1882">
        <f t="shared" si="1233"/>
        <v>-0.55035471043080342</v>
      </c>
      <c r="U1882">
        <f t="shared" si="1234"/>
        <v>-0.81033491208069652</v>
      </c>
      <c r="V1882">
        <f t="shared" si="1235"/>
        <v>11.777450157898604</v>
      </c>
      <c r="X1882">
        <f t="shared" si="1236"/>
        <v>-0.55909874855265407</v>
      </c>
      <c r="Y1882">
        <f t="shared" si="1237"/>
        <v>-0.81878969763744747</v>
      </c>
      <c r="Z1882">
        <f t="shared" si="1238"/>
        <v>11.797903138658869</v>
      </c>
      <c r="AB1882">
        <f t="shared" si="1239"/>
        <v>-0.59800900303060811</v>
      </c>
      <c r="AC1882">
        <f t="shared" si="1240"/>
        <v>-0.91866291655033827</v>
      </c>
      <c r="AD1882">
        <f t="shared" si="1241"/>
        <v>11.332212848202058</v>
      </c>
      <c r="AF1882">
        <f t="shared" si="1242"/>
        <v>-2.6028047152666542</v>
      </c>
      <c r="AG1882">
        <f t="shared" si="1243"/>
        <v>-6.5360649641961821</v>
      </c>
      <c r="AH1882">
        <f t="shared" si="1244"/>
        <v>-30.986944242586819</v>
      </c>
      <c r="AK1882">
        <f t="shared" si="1218"/>
        <v>10.360092936782154</v>
      </c>
      <c r="AL1882">
        <f t="shared" si="1219"/>
        <v>2.6165237765494811</v>
      </c>
      <c r="AM1882">
        <f t="shared" si="1220"/>
        <v>34.097498150767159</v>
      </c>
      <c r="AN1882">
        <f t="shared" si="1221"/>
        <v>-77.435691602326727</v>
      </c>
      <c r="AO1882">
        <f t="shared" si="1222"/>
        <v>-96.867450110700986</v>
      </c>
      <c r="AP1882">
        <f t="shared" si="1223"/>
        <v>-63.819232239026235</v>
      </c>
      <c r="AQ1882">
        <f t="shared" si="1224"/>
        <v>9.1985575627472524</v>
      </c>
      <c r="AR1882">
        <f t="shared" si="1225"/>
        <v>1.1635120248889663</v>
      </c>
      <c r="AS1882">
        <f t="shared" si="1226"/>
        <v>33.140209667181765</v>
      </c>
      <c r="AT1882">
        <f t="shared" si="1227"/>
        <v>-80.350455378582865</v>
      </c>
      <c r="AU1882">
        <f t="shared" si="1228"/>
        <v>-76.041699221292077</v>
      </c>
      <c r="AV1882">
        <f t="shared" si="1229"/>
        <v>-77.671260109928255</v>
      </c>
      <c r="AW1882">
        <f t="shared" si="1230"/>
        <v>-2.3230707480698016</v>
      </c>
      <c r="AX1882">
        <f t="shared" si="1231"/>
        <v>-2.9060235033210295</v>
      </c>
      <c r="AY1882">
        <f t="shared" si="1232"/>
        <v>-1.9145769671707871</v>
      </c>
    </row>
    <row r="1883" spans="2:51" x14ac:dyDescent="0.4">
      <c r="B1883">
        <f t="shared" si="1257"/>
        <v>-0.52010171830517005</v>
      </c>
      <c r="C1883">
        <f t="shared" si="1258"/>
        <v>-0.72178833247605922</v>
      </c>
      <c r="D1883">
        <f t="shared" si="1259"/>
        <v>12.262311570436461</v>
      </c>
      <c r="E1883">
        <f t="shared" si="1245"/>
        <v>-2.016866141708892</v>
      </c>
      <c r="F1883">
        <f t="shared" si="1246"/>
        <v>-2.5998020164989315</v>
      </c>
      <c r="G1883">
        <f t="shared" si="1247"/>
        <v>-2.596909490847934</v>
      </c>
      <c r="H1883">
        <f t="shared" si="1248"/>
        <v>-3.2065391351973025</v>
      </c>
      <c r="J1883">
        <f t="shared" si="1249"/>
        <v>-5.9031053069758199</v>
      </c>
      <c r="K1883">
        <f t="shared" si="1250"/>
        <v>-6.4667576774258828</v>
      </c>
      <c r="L1883">
        <f t="shared" si="1251"/>
        <v>-6.5624861358093014</v>
      </c>
      <c r="M1883">
        <f t="shared" si="1252"/>
        <v>-7.2547968517309034</v>
      </c>
      <c r="O1883">
        <f t="shared" si="1253"/>
        <v>-32.324094169190467</v>
      </c>
      <c r="P1883">
        <f t="shared" si="1254"/>
        <v>-30.960562118506136</v>
      </c>
      <c r="Q1883">
        <f t="shared" si="1255"/>
        <v>-31.003290741146749</v>
      </c>
      <c r="R1883">
        <f t="shared" si="1256"/>
        <v>-29.669865567024694</v>
      </c>
      <c r="T1883">
        <f t="shared" si="1233"/>
        <v>-0.64613852300898589</v>
      </c>
      <c r="U1883">
        <f t="shared" si="1234"/>
        <v>-1.0267359820978565</v>
      </c>
      <c r="V1883">
        <f t="shared" si="1235"/>
        <v>10.887630968783975</v>
      </c>
      <c r="X1883">
        <f t="shared" si="1236"/>
        <v>-0.65527547862650026</v>
      </c>
      <c r="Y1883">
        <f t="shared" si="1237"/>
        <v>-1.039247420900292</v>
      </c>
      <c r="Z1883">
        <f t="shared" si="1238"/>
        <v>10.907149209472392</v>
      </c>
      <c r="AB1883">
        <f t="shared" si="1239"/>
        <v>-0.7133774424453071</v>
      </c>
      <c r="AC1883">
        <f t="shared" si="1240"/>
        <v>-1.1637338451841808</v>
      </c>
      <c r="AD1883">
        <f t="shared" si="1241"/>
        <v>10.480561106935319</v>
      </c>
      <c r="AF1883">
        <f t="shared" si="1242"/>
        <v>-3.8319660451716229</v>
      </c>
      <c r="AG1883">
        <f t="shared" si="1243"/>
        <v>-8.1710570949578987</v>
      </c>
      <c r="AH1883">
        <f t="shared" si="1244"/>
        <v>-28.38991333484773</v>
      </c>
      <c r="AK1883">
        <f t="shared" si="1218"/>
        <v>7.9495792754246679</v>
      </c>
      <c r="AL1883">
        <f t="shared" si="1219"/>
        <v>0.33527279991071879</v>
      </c>
      <c r="AM1883">
        <f t="shared" si="1220"/>
        <v>31.76736034746931</v>
      </c>
      <c r="AN1883">
        <f t="shared" si="1221"/>
        <v>-76.143064755139491</v>
      </c>
      <c r="AO1883">
        <f t="shared" si="1222"/>
        <v>-54.132940367483428</v>
      </c>
      <c r="AP1883">
        <f t="shared" si="1223"/>
        <v>-82.047683224800977</v>
      </c>
      <c r="AQ1883">
        <f t="shared" si="1224"/>
        <v>6.8074333040975752</v>
      </c>
      <c r="AR1883">
        <f t="shared" si="1225"/>
        <v>-0.47672130560153259</v>
      </c>
      <c r="AS1883">
        <f t="shared" si="1226"/>
        <v>30.536645099097296</v>
      </c>
      <c r="AT1883">
        <f t="shared" si="1227"/>
        <v>-72.841546096991067</v>
      </c>
      <c r="AU1883">
        <f t="shared" si="1228"/>
        <v>-37.213620934962023</v>
      </c>
      <c r="AV1883">
        <f t="shared" si="1229"/>
        <v>-84.676302090117531</v>
      </c>
      <c r="AW1883">
        <f t="shared" si="1230"/>
        <v>-2.2842919426541846</v>
      </c>
      <c r="AX1883">
        <f t="shared" si="1231"/>
        <v>-1.6239882110245027</v>
      </c>
      <c r="AY1883">
        <f t="shared" si="1232"/>
        <v>-2.461430496744029</v>
      </c>
    </row>
    <row r="1884" spans="2:51" x14ac:dyDescent="0.4">
      <c r="B1884">
        <f t="shared" si="1257"/>
        <v>-0.59818585976316963</v>
      </c>
      <c r="C1884">
        <f t="shared" si="1258"/>
        <v>-0.91787028140194471</v>
      </c>
      <c r="D1884">
        <f t="shared" si="1259"/>
        <v>11.332703243158857</v>
      </c>
      <c r="E1884">
        <f t="shared" si="1245"/>
        <v>-3.1968442163877508</v>
      </c>
      <c r="F1884">
        <f t="shared" si="1246"/>
        <v>-3.8059745908887068</v>
      </c>
      <c r="G1884">
        <f t="shared" si="1247"/>
        <v>-3.8397194227379172</v>
      </c>
      <c r="H1884">
        <f t="shared" si="1248"/>
        <v>-4.5035640273887374</v>
      </c>
      <c r="J1884">
        <f t="shared" si="1249"/>
        <v>-7.2577133797274547</v>
      </c>
      <c r="K1884">
        <f t="shared" si="1250"/>
        <v>-8.0918092998898175</v>
      </c>
      <c r="L1884">
        <f t="shared" si="1251"/>
        <v>-8.1954521260745388</v>
      </c>
      <c r="M1884">
        <f t="shared" si="1252"/>
        <v>-9.194106338091224</v>
      </c>
      <c r="O1884">
        <f t="shared" si="1253"/>
        <v>-29.671484958325468</v>
      </c>
      <c r="P1884">
        <f t="shared" si="1254"/>
        <v>-28.370268912431044</v>
      </c>
      <c r="Q1884">
        <f t="shared" si="1255"/>
        <v>-28.404737874117917</v>
      </c>
      <c r="R1884">
        <f t="shared" si="1256"/>
        <v>-27.117981477662983</v>
      </c>
      <c r="T1884">
        <f t="shared" si="1233"/>
        <v>-0.78062341408817282</v>
      </c>
      <c r="U1884">
        <f t="shared" si="1234"/>
        <v>-1.3008691510550816</v>
      </c>
      <c r="V1884">
        <f t="shared" si="1235"/>
        <v>10.074206442475042</v>
      </c>
      <c r="X1884">
        <f t="shared" si="1236"/>
        <v>-0.79118170166335466</v>
      </c>
      <c r="Y1884">
        <f t="shared" si="1237"/>
        <v>-1.3182603158576114</v>
      </c>
      <c r="Z1884">
        <f t="shared" si="1238"/>
        <v>10.093269919184102</v>
      </c>
      <c r="AB1884">
        <f t="shared" si="1239"/>
        <v>-0.87126842537659532</v>
      </c>
      <c r="AC1884">
        <f t="shared" si="1240"/>
        <v>-1.4772721469222405</v>
      </c>
      <c r="AD1884">
        <f t="shared" si="1241"/>
        <v>9.7048337527767625</v>
      </c>
      <c r="AF1884">
        <f t="shared" si="1242"/>
        <v>-5.2508492950005659</v>
      </c>
      <c r="AG1884">
        <f t="shared" si="1243"/>
        <v>-10.448753351859507</v>
      </c>
      <c r="AH1884">
        <f t="shared" si="1244"/>
        <v>-25.859224225391539</v>
      </c>
      <c r="AK1884">
        <f t="shared" si="1218"/>
        <v>5.7643328925149362</v>
      </c>
      <c r="AL1884">
        <f t="shared" si="1219"/>
        <v>-0.78113582813814175</v>
      </c>
      <c r="AM1884">
        <f t="shared" si="1220"/>
        <v>29.227071284765785</v>
      </c>
      <c r="AN1884">
        <f t="shared" si="1221"/>
        <v>-65.454687206530778</v>
      </c>
      <c r="AO1884">
        <f t="shared" si="1222"/>
        <v>-23.585110217642637</v>
      </c>
      <c r="AP1884">
        <f t="shared" si="1223"/>
        <v>-82.441583707034013</v>
      </c>
      <c r="AQ1884">
        <f t="shared" si="1224"/>
        <v>4.7825125844169749</v>
      </c>
      <c r="AR1884">
        <f t="shared" si="1225"/>
        <v>-1.1349124814027813</v>
      </c>
      <c r="AS1884">
        <f t="shared" si="1226"/>
        <v>27.990447529160274</v>
      </c>
      <c r="AT1884">
        <f t="shared" si="1227"/>
        <v>-59.174250658197565</v>
      </c>
      <c r="AU1884">
        <f t="shared" si="1228"/>
        <v>-13.166940459844881</v>
      </c>
      <c r="AV1884">
        <f t="shared" si="1229"/>
        <v>-80.068926635614758</v>
      </c>
      <c r="AW1884">
        <f t="shared" si="1230"/>
        <v>-1.9636406161959232</v>
      </c>
      <c r="AX1884">
        <f t="shared" si="1231"/>
        <v>-0.70755330652927906</v>
      </c>
      <c r="AY1884">
        <f t="shared" si="1232"/>
        <v>-2.4732475112110204</v>
      </c>
    </row>
    <row r="1885" spans="2:51" x14ac:dyDescent="0.4">
      <c r="B1885">
        <f t="shared" si="1257"/>
        <v>-0.71314484111831833</v>
      </c>
      <c r="C1885">
        <f t="shared" si="1258"/>
        <v>-1.1630019942506817</v>
      </c>
      <c r="D1885">
        <f t="shared" si="1259"/>
        <v>10.481005843113426</v>
      </c>
      <c r="E1885">
        <f t="shared" si="1245"/>
        <v>-4.4985715313236332</v>
      </c>
      <c r="F1885">
        <f t="shared" si="1246"/>
        <v>-5.2024573696690881</v>
      </c>
      <c r="G1885">
        <f t="shared" si="1247"/>
        <v>-5.2707861419425672</v>
      </c>
      <c r="H1885">
        <f t="shared" si="1248"/>
        <v>-6.0600372154564521</v>
      </c>
      <c r="J1885">
        <f t="shared" si="1249"/>
        <v>-9.1911437869599872</v>
      </c>
      <c r="K1885">
        <f t="shared" si="1250"/>
        <v>-10.350554773795304</v>
      </c>
      <c r="L1885">
        <f t="shared" si="1251"/>
        <v>-10.475671755718626</v>
      </c>
      <c r="M1885">
        <f t="shared" si="1252"/>
        <v>-11.848923265169198</v>
      </c>
      <c r="O1885">
        <f t="shared" si="1253"/>
        <v>-27.119960042558947</v>
      </c>
      <c r="P1885">
        <f t="shared" si="1254"/>
        <v>-25.849061595288177</v>
      </c>
      <c r="Q1885">
        <f t="shared" si="1255"/>
        <v>-25.872403011222108</v>
      </c>
      <c r="R1885">
        <f t="shared" si="1256"/>
        <v>-24.592456096769723</v>
      </c>
      <c r="T1885">
        <f t="shared" si="1233"/>
        <v>-0.96153946119405509</v>
      </c>
      <c r="U1885">
        <f t="shared" si="1234"/>
        <v>-1.6540681717709969</v>
      </c>
      <c r="V1885">
        <f t="shared" si="1235"/>
        <v>9.3363026602153436</v>
      </c>
      <c r="X1885">
        <f t="shared" si="1236"/>
        <v>-0.97454962655487654</v>
      </c>
      <c r="Y1885">
        <f t="shared" si="1237"/>
        <v>-1.6775725187359514</v>
      </c>
      <c r="Z1885">
        <f t="shared" si="1238"/>
        <v>9.3556337872230095</v>
      </c>
      <c r="AB1885">
        <f t="shared" si="1239"/>
        <v>-1.0815771876226576</v>
      </c>
      <c r="AC1885">
        <f t="shared" si="1240"/>
        <v>-1.8835237567548746</v>
      </c>
      <c r="AD1885">
        <f t="shared" si="1241"/>
        <v>9.0058247435234247</v>
      </c>
      <c r="AF1885">
        <f t="shared" si="1242"/>
        <v>-6.9980734158106346</v>
      </c>
      <c r="AG1885">
        <f t="shared" si="1243"/>
        <v>-13.534552853380454</v>
      </c>
      <c r="AH1885">
        <f t="shared" si="1244"/>
        <v>-23.302187022756641</v>
      </c>
      <c r="AK1885">
        <f t="shared" si="1218"/>
        <v>3.9891053727690093</v>
      </c>
      <c r="AL1885">
        <f t="shared" si="1219"/>
        <v>-1.1761440419334881</v>
      </c>
      <c r="AM1885">
        <f t="shared" si="1220"/>
        <v>26.825003485697341</v>
      </c>
      <c r="AN1885">
        <f t="shared" si="1221"/>
        <v>-51.652494147024974</v>
      </c>
      <c r="AO1885">
        <f t="shared" si="1222"/>
        <v>-6.1039871681839486</v>
      </c>
      <c r="AP1885">
        <f t="shared" si="1223"/>
        <v>-76.225105145353382</v>
      </c>
      <c r="AQ1885">
        <f t="shared" si="1224"/>
        <v>3.2143179605636347</v>
      </c>
      <c r="AR1885">
        <f t="shared" si="1225"/>
        <v>-1.2677038494562474</v>
      </c>
      <c r="AS1885">
        <f t="shared" si="1226"/>
        <v>25.681626908517039</v>
      </c>
      <c r="AT1885">
        <f t="shared" si="1227"/>
        <v>-44.820218100198822</v>
      </c>
      <c r="AU1885">
        <f t="shared" si="1228"/>
        <v>-0.92326176499354062</v>
      </c>
      <c r="AV1885">
        <f t="shared" si="1229"/>
        <v>-72.55914167469497</v>
      </c>
      <c r="AW1885">
        <f t="shared" si="1230"/>
        <v>-1.5495748244107492</v>
      </c>
      <c r="AX1885">
        <f t="shared" si="1231"/>
        <v>-0.18311961504551846</v>
      </c>
      <c r="AY1885">
        <f t="shared" si="1232"/>
        <v>-2.2867531543606012</v>
      </c>
    </row>
    <row r="1886" spans="2:51" x14ac:dyDescent="0.4">
      <c r="B1886">
        <f t="shared" si="1257"/>
        <v>-0.87067031996833533</v>
      </c>
      <c r="C1886">
        <f t="shared" si="1258"/>
        <v>-1.476464594806467</v>
      </c>
      <c r="D1886">
        <f t="shared" si="1259"/>
        <v>9.7052291163516795</v>
      </c>
      <c r="E1886">
        <f t="shared" si="1245"/>
        <v>-6.0579427483813166</v>
      </c>
      <c r="F1886">
        <f t="shared" si="1246"/>
        <v>-6.9252871057694172</v>
      </c>
      <c r="G1886">
        <f t="shared" si="1247"/>
        <v>-7.0302289218107461</v>
      </c>
      <c r="H1886">
        <f t="shared" si="1248"/>
        <v>-8.0194656913221678</v>
      </c>
      <c r="J1886">
        <f t="shared" si="1249"/>
        <v>-11.840238464301997</v>
      </c>
      <c r="K1886">
        <f t="shared" si="1250"/>
        <v>-13.407194928632293</v>
      </c>
      <c r="L1886">
        <f t="shared" si="1251"/>
        <v>-13.568638731613593</v>
      </c>
      <c r="M1886">
        <f t="shared" si="1252"/>
        <v>-15.415411335488956</v>
      </c>
      <c r="O1886">
        <f t="shared" si="1253"/>
        <v>-24.595097075755746</v>
      </c>
      <c r="P1886">
        <f t="shared" si="1254"/>
        <v>-23.306355275244663</v>
      </c>
      <c r="Q1886">
        <f t="shared" si="1255"/>
        <v>-23.313479094275181</v>
      </c>
      <c r="R1886">
        <f t="shared" si="1256"/>
        <v>-21.9783563217444</v>
      </c>
      <c r="T1886">
        <f t="shared" si="1233"/>
        <v>-1.2008958211374383</v>
      </c>
      <c r="U1886">
        <f t="shared" si="1234"/>
        <v>-2.1135107626668788</v>
      </c>
      <c r="V1886">
        <f t="shared" si="1235"/>
        <v>8.6764307806781478</v>
      </c>
      <c r="X1886">
        <f t="shared" si="1236"/>
        <v>-1.2175047636720704</v>
      </c>
      <c r="Y1886">
        <f t="shared" si="1237"/>
        <v>-2.1448421098908472</v>
      </c>
      <c r="Z1886">
        <f t="shared" si="1238"/>
        <v>8.6971778680840881</v>
      </c>
      <c r="AB1886">
        <f t="shared" si="1239"/>
        <v>-1.3588137263082873</v>
      </c>
      <c r="AC1886">
        <f t="shared" si="1240"/>
        <v>-2.4136188253183377</v>
      </c>
      <c r="AD1886">
        <f t="shared" si="1241"/>
        <v>8.3887299408057494</v>
      </c>
      <c r="AF1886">
        <f t="shared" si="1242"/>
        <v>-9.2276638874528505</v>
      </c>
      <c r="AG1886">
        <f t="shared" si="1243"/>
        <v>-17.657545891925768</v>
      </c>
      <c r="AH1886">
        <f t="shared" si="1244"/>
        <v>-20.572132075636606</v>
      </c>
      <c r="AK1886">
        <f t="shared" si="1218"/>
        <v>2.6444988297630445</v>
      </c>
      <c r="AL1886">
        <f t="shared" si="1219"/>
        <v>-1.2038418948832943</v>
      </c>
      <c r="AM1886">
        <f t="shared" si="1220"/>
        <v>24.64822923545649</v>
      </c>
      <c r="AN1886">
        <f t="shared" si="1221"/>
        <v>-38.483407246463386</v>
      </c>
      <c r="AO1886">
        <f t="shared" si="1222"/>
        <v>2.1340992700634729</v>
      </c>
      <c r="AP1886">
        <f t="shared" si="1223"/>
        <v>-68.912169776789227</v>
      </c>
      <c r="AQ1886">
        <f t="shared" si="1224"/>
        <v>2.067247721066094</v>
      </c>
      <c r="AR1886">
        <f t="shared" si="1225"/>
        <v>-1.1718304058323421</v>
      </c>
      <c r="AS1886">
        <f t="shared" si="1226"/>
        <v>23.614546688804651</v>
      </c>
      <c r="AT1886">
        <f t="shared" si="1227"/>
        <v>-32.390781268984362</v>
      </c>
      <c r="AU1886">
        <f t="shared" si="1228"/>
        <v>4.035905606044409</v>
      </c>
      <c r="AV1886">
        <f t="shared" si="1229"/>
        <v>-65.394588239411931</v>
      </c>
      <c r="AW1886">
        <f t="shared" si="1230"/>
        <v>-1.1545022173939015</v>
      </c>
      <c r="AX1886">
        <f t="shared" si="1231"/>
        <v>6.4022978101904188E-2</v>
      </c>
      <c r="AY1886">
        <f t="shared" si="1232"/>
        <v>-2.0673650933036769</v>
      </c>
    </row>
    <row r="1887" spans="2:51" x14ac:dyDescent="0.4">
      <c r="B1887">
        <f t="shared" si="1257"/>
        <v>-1.0806125224426544</v>
      </c>
      <c r="C1887">
        <f t="shared" si="1258"/>
        <v>-1.8825011804078806</v>
      </c>
      <c r="D1887">
        <f t="shared" si="1259"/>
        <v>9.0061635056689795</v>
      </c>
      <c r="E1887">
        <f t="shared" si="1245"/>
        <v>-8.0188865796522606</v>
      </c>
      <c r="F1887">
        <f t="shared" si="1246"/>
        <v>-9.1261494152944049</v>
      </c>
      <c r="G1887">
        <f t="shared" si="1247"/>
        <v>-9.2733734621877684</v>
      </c>
      <c r="H1887">
        <f t="shared" si="1248"/>
        <v>-10.548050990100503</v>
      </c>
      <c r="J1887">
        <f t="shared" si="1249"/>
        <v>-15.400638817266541</v>
      </c>
      <c r="K1887">
        <f t="shared" si="1250"/>
        <v>-17.489395298864451</v>
      </c>
      <c r="L1887">
        <f t="shared" si="1251"/>
        <v>-17.703921497015234</v>
      </c>
      <c r="M1887">
        <f t="shared" si="1252"/>
        <v>-20.15800294252869</v>
      </c>
      <c r="O1887">
        <f t="shared" si="1253"/>
        <v>-21.982181666055446</v>
      </c>
      <c r="P1887">
        <f t="shared" si="1254"/>
        <v>-20.599042505659405</v>
      </c>
      <c r="Q1887">
        <f t="shared" si="1255"/>
        <v>-20.58111882877434</v>
      </c>
      <c r="R1887">
        <f t="shared" si="1256"/>
        <v>-19.090288118896691</v>
      </c>
      <c r="T1887">
        <f t="shared" si="1233"/>
        <v>-1.515660206781152</v>
      </c>
      <c r="U1887">
        <f t="shared" si="1234"/>
        <v>-2.714271298435234</v>
      </c>
      <c r="V1887">
        <f t="shared" si="1235"/>
        <v>8.1025564625456123</v>
      </c>
      <c r="X1887">
        <f t="shared" si="1236"/>
        <v>-1.5372341028143521</v>
      </c>
      <c r="Y1887">
        <f t="shared" si="1237"/>
        <v>-2.7556752291798894</v>
      </c>
      <c r="Z1887">
        <f t="shared" si="1238"/>
        <v>8.1266059798597539</v>
      </c>
      <c r="AB1887">
        <f t="shared" si="1239"/>
        <v>-1.722974776975901</v>
      </c>
      <c r="AC1887">
        <f t="shared" si="1240"/>
        <v>-3.1077080018297574</v>
      </c>
      <c r="AD1887">
        <f t="shared" si="1241"/>
        <v>7.865954603168384</v>
      </c>
      <c r="AF1887">
        <f t="shared" si="1242"/>
        <v>-12.12270463165418</v>
      </c>
      <c r="AG1887">
        <f t="shared" si="1243"/>
        <v>-23.118075895880256</v>
      </c>
      <c r="AH1887">
        <f t="shared" si="1244"/>
        <v>-17.428842164137485</v>
      </c>
      <c r="AK1887">
        <f t="shared" si="1218"/>
        <v>1.6727753916935137</v>
      </c>
      <c r="AL1887">
        <f t="shared" si="1219"/>
        <v>-1.082764726701962</v>
      </c>
      <c r="AM1887">
        <f t="shared" si="1220"/>
        <v>22.686391588274134</v>
      </c>
      <c r="AN1887">
        <f t="shared" si="1221"/>
        <v>-27.555401183954757</v>
      </c>
      <c r="AO1887">
        <f t="shared" si="1222"/>
        <v>4.9529119438521008</v>
      </c>
      <c r="AP1887">
        <f t="shared" si="1223"/>
        <v>-62.308266425218484</v>
      </c>
      <c r="AQ1887">
        <f t="shared" si="1224"/>
        <v>1.2594443739341923</v>
      </c>
      <c r="AR1887">
        <f t="shared" si="1225"/>
        <v>-1.0084710475441805</v>
      </c>
      <c r="AS1887">
        <f t="shared" si="1226"/>
        <v>21.751767591895856</v>
      </c>
      <c r="AT1887">
        <f t="shared" si="1227"/>
        <v>-22.679154214783729</v>
      </c>
      <c r="AU1887">
        <f t="shared" si="1228"/>
        <v>5.0994390791616624</v>
      </c>
      <c r="AV1887">
        <f t="shared" si="1229"/>
        <v>-59.274826765493984</v>
      </c>
      <c r="AW1887">
        <f t="shared" si="1230"/>
        <v>-0.8266620355186427</v>
      </c>
      <c r="AX1887">
        <f t="shared" si="1231"/>
        <v>0.14858735831556302</v>
      </c>
      <c r="AY1887">
        <f t="shared" si="1232"/>
        <v>-1.8692479927565544</v>
      </c>
    </row>
    <row r="1888" spans="2:51" x14ac:dyDescent="0.4">
      <c r="B1888">
        <f t="shared" si="1257"/>
        <v>-1.3574424390662398</v>
      </c>
      <c r="C1888">
        <f t="shared" si="1258"/>
        <v>-2.4122275571656537</v>
      </c>
      <c r="D1888">
        <f t="shared" si="1259"/>
        <v>8.3889995433998816</v>
      </c>
      <c r="E1888">
        <f t="shared" si="1245"/>
        <v>-10.547851180994138</v>
      </c>
      <c r="F1888">
        <f t="shared" si="1246"/>
        <v>-11.98611091654082</v>
      </c>
      <c r="G1888">
        <f t="shared" si="1247"/>
        <v>-12.184411263655372</v>
      </c>
      <c r="H1888">
        <f t="shared" si="1248"/>
        <v>-13.847332248538564</v>
      </c>
      <c r="J1888">
        <f t="shared" si="1249"/>
        <v>-20.136249417972031</v>
      </c>
      <c r="K1888">
        <f t="shared" si="1250"/>
        <v>-22.896511467615721</v>
      </c>
      <c r="L1888">
        <f t="shared" si="1251"/>
        <v>-23.182681488803453</v>
      </c>
      <c r="M1888">
        <f t="shared" si="1252"/>
        <v>-26.413820044471159</v>
      </c>
      <c r="O1888">
        <f t="shared" si="1253"/>
        <v>-19.096205390284609</v>
      </c>
      <c r="P1888">
        <f t="shared" si="1254"/>
        <v>-17.492904236008471</v>
      </c>
      <c r="Q1888">
        <f t="shared" si="1255"/>
        <v>-17.434831341049925</v>
      </c>
      <c r="R1888">
        <f t="shared" si="1256"/>
        <v>-15.621376440423507</v>
      </c>
      <c r="T1888">
        <f t="shared" si="1233"/>
        <v>-1.9288205164197947</v>
      </c>
      <c r="U1888">
        <f t="shared" si="1234"/>
        <v>-3.5015257906695285</v>
      </c>
      <c r="V1888">
        <f t="shared" si="1235"/>
        <v>7.6316701126756294</v>
      </c>
      <c r="X1888">
        <f t="shared" si="1236"/>
        <v>-1.9570293691533254</v>
      </c>
      <c r="Y1888">
        <f t="shared" si="1237"/>
        <v>-3.5557528125212938</v>
      </c>
      <c r="Z1888">
        <f t="shared" si="1238"/>
        <v>7.6621746957259784</v>
      </c>
      <c r="AB1888">
        <f t="shared" si="1239"/>
        <v>-2.200740611026256</v>
      </c>
      <c r="AC1888">
        <f t="shared" si="1240"/>
        <v>-4.0170162491978409</v>
      </c>
      <c r="AD1888">
        <f t="shared" si="1241"/>
        <v>7.4619216833242898</v>
      </c>
      <c r="AF1888">
        <f t="shared" si="1242"/>
        <v>-15.906298882388642</v>
      </c>
      <c r="AG1888">
        <f t="shared" si="1243"/>
        <v>-30.285161142963915</v>
      </c>
      <c r="AH1888">
        <f t="shared" si="1244"/>
        <v>-13.471851465141023</v>
      </c>
      <c r="AK1888">
        <f t="shared" si="1218"/>
        <v>0.99240076525000187</v>
      </c>
      <c r="AL1888">
        <f t="shared" si="1219"/>
        <v>-0.92978155432711218</v>
      </c>
      <c r="AM1888">
        <f t="shared" si="1220"/>
        <v>20.908146785309313</v>
      </c>
      <c r="AN1888">
        <f t="shared" si="1221"/>
        <v>-19.22182319577114</v>
      </c>
      <c r="AO1888">
        <f t="shared" si="1222"/>
        <v>4.9905398158768293</v>
      </c>
      <c r="AP1888">
        <f t="shared" si="1223"/>
        <v>-56.677774020187726</v>
      </c>
      <c r="AQ1888">
        <f t="shared" si="1224"/>
        <v>0.70407341731343476</v>
      </c>
      <c r="AR1888">
        <f t="shared" si="1225"/>
        <v>-0.85492345708895978</v>
      </c>
      <c r="AS1888">
        <f t="shared" si="1226"/>
        <v>20.057980175006499</v>
      </c>
      <c r="AT1888">
        <f t="shared" si="1227"/>
        <v>-15.589968744023945</v>
      </c>
      <c r="AU1888">
        <f t="shared" si="1228"/>
        <v>4.3344682437028759</v>
      </c>
      <c r="AV1888">
        <f t="shared" si="1229"/>
        <v>-54.089876013324698</v>
      </c>
      <c r="AW1888">
        <f t="shared" si="1230"/>
        <v>-0.57665469587313423</v>
      </c>
      <c r="AX1888">
        <f t="shared" si="1231"/>
        <v>0.14971619447630488</v>
      </c>
      <c r="AY1888">
        <f t="shared" si="1232"/>
        <v>-1.7003332206056316</v>
      </c>
    </row>
    <row r="1889" spans="2:51" x14ac:dyDescent="0.4">
      <c r="B1889">
        <f t="shared" si="1257"/>
        <v>-1.7211235780158654</v>
      </c>
      <c r="C1889">
        <f t="shared" si="1258"/>
        <v>-3.1057698340420616</v>
      </c>
      <c r="D1889">
        <f t="shared" si="1259"/>
        <v>7.8661342784757569</v>
      </c>
      <c r="E1889">
        <f t="shared" si="1245"/>
        <v>-13.846462560261962</v>
      </c>
      <c r="F1889">
        <f t="shared" si="1246"/>
        <v>-15.727052742497335</v>
      </c>
      <c r="G1889">
        <f t="shared" si="1247"/>
        <v>-15.987234433679685</v>
      </c>
      <c r="H1889">
        <f t="shared" si="1248"/>
        <v>-18.162756381715852</v>
      </c>
      <c r="J1889">
        <f t="shared" si="1249"/>
        <v>-26.383730441831126</v>
      </c>
      <c r="K1889">
        <f t="shared" si="1250"/>
        <v>-29.998865231948823</v>
      </c>
      <c r="L1889">
        <f t="shared" si="1251"/>
        <v>-30.37488050519266</v>
      </c>
      <c r="M1889">
        <f t="shared" si="1252"/>
        <v>-34.579744941669389</v>
      </c>
      <c r="O1889">
        <f t="shared" si="1253"/>
        <v>-15.630944386675139</v>
      </c>
      <c r="P1889">
        <f t="shared" si="1254"/>
        <v>-13.597305516651915</v>
      </c>
      <c r="Q1889">
        <f t="shared" si="1255"/>
        <v>-13.473753171715565</v>
      </c>
      <c r="R1889">
        <f t="shared" si="1256"/>
        <v>-11.058047027436048</v>
      </c>
      <c r="T1889">
        <f t="shared" si="1233"/>
        <v>-2.4707143630640425</v>
      </c>
      <c r="U1889">
        <f t="shared" si="1234"/>
        <v>-4.5324205806068694</v>
      </c>
      <c r="V1889">
        <f t="shared" si="1235"/>
        <v>7.2958706892812311</v>
      </c>
      <c r="X1889">
        <f t="shared" si="1236"/>
        <v>-2.5075684771189484</v>
      </c>
      <c r="Y1889">
        <f t="shared" si="1237"/>
        <v>-4.6024660582249162</v>
      </c>
      <c r="Z1889">
        <f t="shared" si="1238"/>
        <v>7.3381186563695637</v>
      </c>
      <c r="AB1889">
        <f t="shared" si="1239"/>
        <v>-2.826781818819315</v>
      </c>
      <c r="AC1889">
        <f t="shared" si="1240"/>
        <v>-5.2049019937013199</v>
      </c>
      <c r="AD1889">
        <f t="shared" si="1241"/>
        <v>7.2211592061504026</v>
      </c>
      <c r="AF1889">
        <f t="shared" si="1242"/>
        <v>-20.845566493371749</v>
      </c>
      <c r="AG1889">
        <f t="shared" si="1243"/>
        <v>-39.56373384738491</v>
      </c>
      <c r="AH1889">
        <f t="shared" si="1244"/>
        <v>-8.0310807032598976</v>
      </c>
      <c r="AK1889">
        <f t="shared" si="1218"/>
        <v>0.52470170292928353</v>
      </c>
      <c r="AL1889">
        <f t="shared" si="1219"/>
        <v>-0.79974750701602593</v>
      </c>
      <c r="AM1889">
        <f t="shared" si="1220"/>
        <v>19.285450504909573</v>
      </c>
      <c r="AN1889">
        <f t="shared" si="1221"/>
        <v>-13.244492099453094</v>
      </c>
      <c r="AO1889">
        <f t="shared" si="1222"/>
        <v>3.7981813585636495</v>
      </c>
      <c r="AP1889">
        <f t="shared" si="1223"/>
        <v>-51.847496891936949</v>
      </c>
      <c r="AQ1889">
        <f t="shared" si="1224"/>
        <v>0.32603432143748712</v>
      </c>
      <c r="AR1889">
        <f t="shared" si="1225"/>
        <v>-0.74277478663757124</v>
      </c>
      <c r="AS1889">
        <f t="shared" si="1226"/>
        <v>18.50773805153052</v>
      </c>
      <c r="AT1889">
        <f t="shared" si="1227"/>
        <v>-10.688091080750585</v>
      </c>
      <c r="AU1889">
        <f t="shared" si="1228"/>
        <v>2.8594750056012366</v>
      </c>
      <c r="AV1889">
        <f t="shared" si="1229"/>
        <v>-49.596138210956973</v>
      </c>
      <c r="AW1889">
        <f t="shared" si="1230"/>
        <v>-0.39733476298359283</v>
      </c>
      <c r="AX1889">
        <f t="shared" si="1231"/>
        <v>0.11394544075690947</v>
      </c>
      <c r="AY1889">
        <f t="shared" si="1232"/>
        <v>-1.5554249067581085</v>
      </c>
    </row>
    <row r="1890" spans="2:51" x14ac:dyDescent="0.4">
      <c r="B1890">
        <f t="shared" si="1257"/>
        <v>-2.1983125444875244</v>
      </c>
      <c r="C1890">
        <f t="shared" si="1258"/>
        <v>-4.0143246683309792</v>
      </c>
      <c r="D1890">
        <f t="shared" si="1259"/>
        <v>7.4619787345215265</v>
      </c>
      <c r="E1890">
        <f t="shared" si="1245"/>
        <v>-18.160121238434545</v>
      </c>
      <c r="F1890">
        <f t="shared" si="1246"/>
        <v>-20.617062175428266</v>
      </c>
      <c r="G1890">
        <f t="shared" si="1247"/>
        <v>-20.948975811059679</v>
      </c>
      <c r="H1890">
        <f t="shared" si="1248"/>
        <v>-23.781201748820049</v>
      </c>
      <c r="J1890">
        <f t="shared" si="1249"/>
        <v>-34.539727485059316</v>
      </c>
      <c r="K1890">
        <f t="shared" si="1250"/>
        <v>-39.209425992929098</v>
      </c>
      <c r="L1890">
        <f t="shared" si="1251"/>
        <v>-39.685910845678023</v>
      </c>
      <c r="M1890">
        <f t="shared" si="1252"/>
        <v>-45.052001922035885</v>
      </c>
      <c r="O1890">
        <f t="shared" si="1253"/>
        <v>-11.073869682686357</v>
      </c>
      <c r="P1890">
        <f t="shared" si="1254"/>
        <v>-8.257338543464158</v>
      </c>
      <c r="Q1890">
        <f t="shared" si="1255"/>
        <v>-8.0273176123708012</v>
      </c>
      <c r="R1890">
        <f t="shared" si="1256"/>
        <v>-4.5433022252031083</v>
      </c>
      <c r="T1890">
        <f t="shared" si="1233"/>
        <v>-3.1803131109582545</v>
      </c>
      <c r="U1890">
        <f t="shared" si="1234"/>
        <v>-5.8762491498174345</v>
      </c>
      <c r="V1890">
        <f t="shared" si="1235"/>
        <v>7.1525038449304263</v>
      </c>
      <c r="X1890">
        <f t="shared" si="1236"/>
        <v>-3.2280699451175541</v>
      </c>
      <c r="Y1890">
        <f t="shared" si="1237"/>
        <v>-5.9645023368014369</v>
      </c>
      <c r="Z1890">
        <f t="shared" si="1238"/>
        <v>7.2152708428428385</v>
      </c>
      <c r="AB1890">
        <f t="shared" si="1239"/>
        <v>-3.6446092567938417</v>
      </c>
      <c r="AC1890">
        <f t="shared" si="1240"/>
        <v>-6.7446121038767295</v>
      </c>
      <c r="AD1890">
        <f t="shared" si="1241"/>
        <v>7.2214395679266667</v>
      </c>
      <c r="AF1890">
        <f t="shared" si="1242"/>
        <v>-27.237161421054768</v>
      </c>
      <c r="AG1890">
        <f t="shared" si="1243"/>
        <v>-51.285428884186992</v>
      </c>
      <c r="AH1890">
        <f t="shared" si="1244"/>
        <v>1.8266415541869918E-3</v>
      </c>
      <c r="AK1890">
        <f t="shared" si="1218"/>
        <v>0.20405897050676597</v>
      </c>
      <c r="AL1890">
        <f t="shared" si="1219"/>
        <v>-0.71396325684798878</v>
      </c>
      <c r="AM1890">
        <f t="shared" si="1220"/>
        <v>17.797566358580863</v>
      </c>
      <c r="AN1890">
        <f t="shared" si="1221"/>
        <v>-9.1802222735475478</v>
      </c>
      <c r="AO1890">
        <f t="shared" si="1222"/>
        <v>2.1836844508592756</v>
      </c>
      <c r="AP1890">
        <f t="shared" si="1223"/>
        <v>-47.60586756338769</v>
      </c>
      <c r="AQ1890">
        <f t="shared" si="1224"/>
        <v>6.635563640355277E-2</v>
      </c>
      <c r="AR1890">
        <f t="shared" si="1225"/>
        <v>-0.68120799008509969</v>
      </c>
      <c r="AS1890">
        <f t="shared" si="1226"/>
        <v>17.083478345130047</v>
      </c>
      <c r="AT1890">
        <f t="shared" si="1227"/>
        <v>-7.4756362648865249</v>
      </c>
      <c r="AU1890">
        <f t="shared" si="1228"/>
        <v>1.206513822596502</v>
      </c>
      <c r="AV1890">
        <f t="shared" si="1229"/>
        <v>-45.601144243385406</v>
      </c>
      <c r="AW1890">
        <f t="shared" si="1230"/>
        <v>-0.2754066682064264</v>
      </c>
      <c r="AX1890">
        <f t="shared" si="1231"/>
        <v>6.5510533525778264E-2</v>
      </c>
      <c r="AY1890">
        <f t="shared" si="1232"/>
        <v>-1.4281760269016306</v>
      </c>
    </row>
    <row r="1891" spans="2:51" x14ac:dyDescent="0.4">
      <c r="B1891">
        <f t="shared" si="1257"/>
        <v>-2.8236795392886771</v>
      </c>
      <c r="C1891">
        <f t="shared" si="1258"/>
        <v>-5.2012366837525263</v>
      </c>
      <c r="D1891">
        <f t="shared" si="1259"/>
        <v>7.2210463134237299</v>
      </c>
      <c r="E1891">
        <f t="shared" si="1245"/>
        <v>-23.775571444638494</v>
      </c>
      <c r="F1891">
        <f t="shared" si="1246"/>
        <v>-26.959360388591797</v>
      </c>
      <c r="G1891">
        <f t="shared" si="1247"/>
        <v>-27.364323916838828</v>
      </c>
      <c r="H1891">
        <f t="shared" si="1248"/>
        <v>-31.000028470828887</v>
      </c>
      <c r="J1891">
        <f t="shared" si="1249"/>
        <v>-45.00083107099389</v>
      </c>
      <c r="K1891">
        <f t="shared" si="1250"/>
        <v>-50.884376869927365</v>
      </c>
      <c r="L1891">
        <f t="shared" si="1251"/>
        <v>-51.445847337473452</v>
      </c>
      <c r="M1891">
        <f t="shared" si="1252"/>
        <v>-58.05129381932646</v>
      </c>
      <c r="O1891">
        <f t="shared" si="1253"/>
        <v>-4.5694978995535784</v>
      </c>
      <c r="P1891">
        <f t="shared" si="1254"/>
        <v>-0.38503137205945492</v>
      </c>
      <c r="Q1891">
        <f t="shared" si="1255"/>
        <v>1.3108483431235385E-2</v>
      </c>
      <c r="R1891">
        <f t="shared" si="1256"/>
        <v>5.3243035261351395</v>
      </c>
      <c r="T1891">
        <f t="shared" si="1233"/>
        <v>-4.105645157173992</v>
      </c>
      <c r="U1891">
        <f t="shared" si="1234"/>
        <v>-7.6096422848097518</v>
      </c>
      <c r="V1891">
        <f t="shared" si="1235"/>
        <v>7.300330433232368</v>
      </c>
      <c r="X1891">
        <f t="shared" si="1236"/>
        <v>-4.1663939510656842</v>
      </c>
      <c r="Y1891">
        <f t="shared" si="1237"/>
        <v>-7.7156833556116808</v>
      </c>
      <c r="Z1891">
        <f t="shared" si="1238"/>
        <v>7.3977252602578947</v>
      </c>
      <c r="AB1891">
        <f t="shared" si="1239"/>
        <v>-4.7055812032841189</v>
      </c>
      <c r="AC1891">
        <f t="shared" si="1240"/>
        <v>-8.7084693796295198</v>
      </c>
      <c r="AD1891">
        <f t="shared" si="1241"/>
        <v>7.5936803856844843</v>
      </c>
      <c r="AF1891">
        <f t="shared" si="1242"/>
        <v>-35.347444015111215</v>
      </c>
      <c r="AG1891">
        <f t="shared" si="1243"/>
        <v>-65.425065442086975</v>
      </c>
      <c r="AH1891">
        <f t="shared" si="1244"/>
        <v>12.399842451735994</v>
      </c>
      <c r="AK1891">
        <f t="shared" si="1218"/>
        <v>-2.0210117439829783E-2</v>
      </c>
      <c r="AL1891">
        <f t="shared" si="1219"/>
        <v>-0.67776784217009367</v>
      </c>
      <c r="AM1891">
        <f t="shared" si="1220"/>
        <v>16.429532031279301</v>
      </c>
      <c r="AN1891">
        <f t="shared" si="1221"/>
        <v>-6.5755772473026397</v>
      </c>
      <c r="AO1891">
        <f t="shared" si="1222"/>
        <v>0.50455767800794893</v>
      </c>
      <c r="AP1891">
        <f t="shared" si="1223"/>
        <v>-43.798387649057602</v>
      </c>
      <c r="AQ1891">
        <f t="shared" si="1224"/>
        <v>-0.11884377614936938</v>
      </c>
      <c r="AR1891">
        <f t="shared" si="1225"/>
        <v>-0.6701994769999744</v>
      </c>
      <c r="AS1891">
        <f t="shared" si="1226"/>
        <v>15.772556216543437</v>
      </c>
      <c r="AT1891">
        <f t="shared" si="1227"/>
        <v>-5.5135570085060497</v>
      </c>
      <c r="AU1891">
        <f t="shared" si="1228"/>
        <v>-0.42642478643202741</v>
      </c>
      <c r="AV1891">
        <f t="shared" si="1229"/>
        <v>-41.980500874162487</v>
      </c>
      <c r="AW1891">
        <f t="shared" si="1230"/>
        <v>-0.19726731741907919</v>
      </c>
      <c r="AX1891">
        <f t="shared" si="1231"/>
        <v>1.5136730340238467E-2</v>
      </c>
      <c r="AY1891">
        <f t="shared" si="1232"/>
        <v>-1.3139516294717279</v>
      </c>
    </row>
    <row r="1892" spans="2:51" x14ac:dyDescent="0.4">
      <c r="B1892">
        <f t="shared" si="1257"/>
        <v>-3.6407943819203199</v>
      </c>
      <c r="C1892">
        <f t="shared" si="1258"/>
        <v>-6.7397995502781356</v>
      </c>
      <c r="D1892">
        <f t="shared" si="1259"/>
        <v>7.2211011126703557</v>
      </c>
      <c r="E1892">
        <f t="shared" si="1245"/>
        <v>-30.990051683578159</v>
      </c>
      <c r="F1892">
        <f t="shared" si="1246"/>
        <v>-35.039971276357598</v>
      </c>
      <c r="G1892">
        <f t="shared" si="1247"/>
        <v>-35.492894045459963</v>
      </c>
      <c r="H1892">
        <f t="shared" si="1248"/>
        <v>-40.02888176345401</v>
      </c>
      <c r="J1892">
        <f t="shared" si="1249"/>
        <v>-57.989515635441066</v>
      </c>
      <c r="K1892">
        <f t="shared" si="1250"/>
        <v>-65.058920355569668</v>
      </c>
      <c r="L1892">
        <f t="shared" si="1251"/>
        <v>-65.622327645046113</v>
      </c>
      <c r="M1892">
        <f t="shared" si="1252"/>
        <v>-73.198381015849236</v>
      </c>
      <c r="O1892">
        <f t="shared" si="1253"/>
        <v>5.2819547041341224</v>
      </c>
      <c r="P1892">
        <f t="shared" si="1254"/>
        <v>11.77494317250261</v>
      </c>
      <c r="Q1892">
        <f t="shared" si="1255"/>
        <v>12.419309100470969</v>
      </c>
      <c r="R1892">
        <f t="shared" si="1256"/>
        <v>20.728595460334692</v>
      </c>
      <c r="T1892">
        <f t="shared" si="1233"/>
        <v>-5.3014177740487192</v>
      </c>
      <c r="U1892">
        <f t="shared" si="1234"/>
        <v>-9.7995178920266781</v>
      </c>
      <c r="V1892">
        <f t="shared" si="1235"/>
        <v>7.9030613692426837</v>
      </c>
      <c r="X1892">
        <f t="shared" si="1236"/>
        <v>-5.3759327200703497</v>
      </c>
      <c r="Y1892">
        <f t="shared" si="1237"/>
        <v>-9.9151289602440986</v>
      </c>
      <c r="Z1892">
        <f t="shared" si="1238"/>
        <v>8.056244006401208</v>
      </c>
      <c r="AB1892">
        <f t="shared" si="1239"/>
        <v>-6.0629765744257806</v>
      </c>
      <c r="AC1892">
        <f t="shared" si="1240"/>
        <v>-11.137752412139696</v>
      </c>
      <c r="AD1892">
        <f t="shared" si="1241"/>
        <v>8.5476888517431391</v>
      </c>
      <c r="AF1892">
        <f t="shared" si="1242"/>
        <v>-45.251170608640699</v>
      </c>
      <c r="AG1892">
        <f t="shared" si="1243"/>
        <v>-80.961172673502048</v>
      </c>
      <c r="AH1892">
        <f t="shared" si="1244"/>
        <v>31.79849015919034</v>
      </c>
      <c r="AK1892">
        <f t="shared" si="1218"/>
        <v>-0.18561682769501126</v>
      </c>
      <c r="AL1892">
        <f t="shared" si="1219"/>
        <v>-0.69056058576305446</v>
      </c>
      <c r="AM1892">
        <f t="shared" si="1220"/>
        <v>15.170117005054426</v>
      </c>
      <c r="AN1892">
        <f t="shared" si="1221"/>
        <v>-5.0494375806804328</v>
      </c>
      <c r="AO1892">
        <f t="shared" si="1222"/>
        <v>-1.1340311123718791</v>
      </c>
      <c r="AP1892">
        <f t="shared" si="1223"/>
        <v>-40.32546568155125</v>
      </c>
      <c r="AQ1892">
        <f t="shared" si="1224"/>
        <v>-0.26135839140521777</v>
      </c>
      <c r="AR1892">
        <f t="shared" si="1225"/>
        <v>-0.70757105244863261</v>
      </c>
      <c r="AS1892">
        <f t="shared" si="1226"/>
        <v>14.565235019831157</v>
      </c>
      <c r="AT1892">
        <f t="shared" si="1227"/>
        <v>-4.462126610434149</v>
      </c>
      <c r="AU1892">
        <f t="shared" si="1228"/>
        <v>-2.0196423374597954</v>
      </c>
      <c r="AV1892">
        <f t="shared" si="1229"/>
        <v>-38.655697087476874</v>
      </c>
      <c r="AW1892">
        <f t="shared" si="1230"/>
        <v>-0.15148312742041298</v>
      </c>
      <c r="AX1892">
        <f t="shared" si="1231"/>
        <v>-3.4020933371156373E-2</v>
      </c>
      <c r="AY1892">
        <f t="shared" si="1232"/>
        <v>-1.2097639704465375</v>
      </c>
    </row>
    <row r="1893" spans="2:51" x14ac:dyDescent="0.4">
      <c r="B1893">
        <f t="shared" si="1257"/>
        <v>-4.7012177023736559</v>
      </c>
      <c r="C1893">
        <f t="shared" si="1258"/>
        <v>-8.7025515135407439</v>
      </c>
      <c r="D1893">
        <f t="shared" si="1259"/>
        <v>7.5930963862224354</v>
      </c>
      <c r="E1893">
        <f t="shared" si="1245"/>
        <v>-40.013338111670876</v>
      </c>
      <c r="F1893">
        <f t="shared" si="1246"/>
        <v>-44.981001179779589</v>
      </c>
      <c r="G1893">
        <f t="shared" si="1247"/>
        <v>-45.391962401737487</v>
      </c>
      <c r="H1893">
        <f t="shared" si="1248"/>
        <v>-50.747758377139149</v>
      </c>
      <c r="J1893">
        <f t="shared" si="1249"/>
        <v>-73.131091899062312</v>
      </c>
      <c r="K1893">
        <f t="shared" si="1250"/>
        <v>-80.838496446890346</v>
      </c>
      <c r="L1893">
        <f t="shared" si="1251"/>
        <v>-81.173363286631741</v>
      </c>
      <c r="M1893">
        <f t="shared" si="1252"/>
        <v>-88.612224674905775</v>
      </c>
      <c r="O1893">
        <f t="shared" si="1253"/>
        <v>20.664332201349907</v>
      </c>
      <c r="P1893">
        <f t="shared" si="1254"/>
        <v>30.87650801191818</v>
      </c>
      <c r="Q1893">
        <f t="shared" si="1255"/>
        <v>31.819748850690139</v>
      </c>
      <c r="R1893">
        <f t="shared" si="1256"/>
        <v>44.734095028575503</v>
      </c>
      <c r="T1893">
        <f t="shared" si="1233"/>
        <v>-6.8196479015998168</v>
      </c>
      <c r="U1893">
        <f t="shared" si="1234"/>
        <v>-12.459681152491772</v>
      </c>
      <c r="V1893">
        <f t="shared" si="1235"/>
        <v>9.2168038552825351</v>
      </c>
      <c r="X1893">
        <f t="shared" si="1236"/>
        <v>-6.9047578082666705</v>
      </c>
      <c r="Y1893">
        <f t="shared" si="1237"/>
        <v>-12.559029083491339</v>
      </c>
      <c r="Z1893">
        <f t="shared" si="1238"/>
        <v>9.4529385131797437</v>
      </c>
      <c r="AB1893">
        <f t="shared" si="1239"/>
        <v>-7.7550342032002781</v>
      </c>
      <c r="AC1893">
        <f t="shared" si="1240"/>
        <v>-13.975076647142791</v>
      </c>
      <c r="AD1893">
        <f t="shared" si="1241"/>
        <v>10.392327633798317</v>
      </c>
      <c r="AF1893">
        <f t="shared" si="1242"/>
        <v>-56.468808948814477</v>
      </c>
      <c r="AG1893">
        <f t="shared" si="1243"/>
        <v>-94.632089159582719</v>
      </c>
      <c r="AH1893">
        <f t="shared" si="1244"/>
        <v>61.519655632887684</v>
      </c>
      <c r="AK1893">
        <f t="shared" si="1218"/>
        <v>-0.31948062600803573</v>
      </c>
      <c r="AL1893">
        <f t="shared" si="1219"/>
        <v>-0.75114985588684835</v>
      </c>
      <c r="AM1893">
        <f t="shared" si="1220"/>
        <v>14.010446092430119</v>
      </c>
      <c r="AN1893">
        <f t="shared" si="1221"/>
        <v>-4.3166922987881264</v>
      </c>
      <c r="AO1893">
        <f t="shared" si="1222"/>
        <v>-2.7597997060526325</v>
      </c>
      <c r="AP1893">
        <f t="shared" si="1223"/>
        <v>-37.121211753629069</v>
      </c>
      <c r="AQ1893">
        <f t="shared" si="1224"/>
        <v>-0.38423101048985764</v>
      </c>
      <c r="AR1893">
        <f t="shared" si="1225"/>
        <v>-0.79254685147763781</v>
      </c>
      <c r="AS1893">
        <f t="shared" si="1226"/>
        <v>13.453627916125683</v>
      </c>
      <c r="AT1893">
        <f t="shared" si="1227"/>
        <v>-4.083158409877802</v>
      </c>
      <c r="AU1893">
        <f t="shared" si="1228"/>
        <v>-3.643927361801274</v>
      </c>
      <c r="AV1893">
        <f t="shared" si="1229"/>
        <v>-35.571820032064679</v>
      </c>
      <c r="AW1893">
        <f t="shared" si="1230"/>
        <v>-0.12950076896364379</v>
      </c>
      <c r="AX1893">
        <f t="shared" si="1231"/>
        <v>-8.2793991181578971E-2</v>
      </c>
      <c r="AY1893">
        <f t="shared" si="1232"/>
        <v>-1.1136363526088719</v>
      </c>
    </row>
    <row r="1894" spans="2:51" x14ac:dyDescent="0.4">
      <c r="B1894">
        <f t="shared" si="1257"/>
        <v>-6.0587528206328773</v>
      </c>
      <c r="C1894">
        <f t="shared" si="1258"/>
        <v>-11.131386693745805</v>
      </c>
      <c r="D1894">
        <f t="shared" si="1259"/>
        <v>8.5470510909981456</v>
      </c>
      <c r="E1894">
        <f t="shared" si="1245"/>
        <v>-50.726338731129275</v>
      </c>
      <c r="F1894">
        <f t="shared" si="1246"/>
        <v>-56.400332508919547</v>
      </c>
      <c r="G1894">
        <f t="shared" si="1247"/>
        <v>-56.542712752246686</v>
      </c>
      <c r="H1894">
        <f t="shared" si="1248"/>
        <v>-62.20042443942512</v>
      </c>
      <c r="J1894">
        <f t="shared" si="1249"/>
        <v>-88.5529639163978</v>
      </c>
      <c r="K1894">
        <f t="shared" si="1250"/>
        <v>-95.176159316368995</v>
      </c>
      <c r="L1894">
        <f t="shared" si="1251"/>
        <v>-94.789665113232843</v>
      </c>
      <c r="M1894">
        <f t="shared" si="1252"/>
        <v>-99.307922181894781</v>
      </c>
      <c r="O1894">
        <f t="shared" si="1253"/>
        <v>44.650184285625961</v>
      </c>
      <c r="P1894">
        <f t="shared" si="1254"/>
        <v>60.392494812106548</v>
      </c>
      <c r="Q1894">
        <f t="shared" si="1255"/>
        <v>61.509218093339051</v>
      </c>
      <c r="R1894">
        <f t="shared" si="1256"/>
        <v>80.664323700808964</v>
      </c>
      <c r="T1894">
        <f t="shared" si="1233"/>
        <v>-8.6854469310127076</v>
      </c>
      <c r="U1894">
        <f t="shared" si="1234"/>
        <v>-15.45951689314389</v>
      </c>
      <c r="V1894">
        <f t="shared" si="1235"/>
        <v>11.601578579460755</v>
      </c>
      <c r="X1894">
        <f t="shared" si="1236"/>
        <v>-8.7689275834169891</v>
      </c>
      <c r="Y1894">
        <f t="shared" si="1237"/>
        <v>-15.48402578824769</v>
      </c>
      <c r="Z1894">
        <f t="shared" si="1238"/>
        <v>11.942669820123781</v>
      </c>
      <c r="AB1894">
        <f t="shared" si="1239"/>
        <v>-9.7673465505465202</v>
      </c>
      <c r="AC1894">
        <f t="shared" si="1240"/>
        <v>-16.940792078288847</v>
      </c>
      <c r="AD1894">
        <f t="shared" si="1241"/>
        <v>13.510576199482028</v>
      </c>
      <c r="AF1894">
        <f t="shared" si="1242"/>
        <v>-67.28219023517012</v>
      </c>
      <c r="AG1894">
        <f t="shared" si="1243"/>
        <v>-99.068543905633177</v>
      </c>
      <c r="AH1894">
        <f t="shared" si="1244"/>
        <v>104.09452374792185</v>
      </c>
      <c r="AK1894">
        <f t="shared" si="1218"/>
        <v>-0.44197537830436978</v>
      </c>
      <c r="AL1894">
        <f t="shared" si="1219"/>
        <v>-0.86046767674088653</v>
      </c>
      <c r="AM1894">
        <f t="shared" si="1220"/>
        <v>12.943291491468178</v>
      </c>
      <c r="AN1894">
        <f t="shared" si="1221"/>
        <v>-4.1849229843651674</v>
      </c>
      <c r="AO1894">
        <f t="shared" si="1222"/>
        <v>-4.4683006274229786</v>
      </c>
      <c r="AP1894">
        <f t="shared" si="1223"/>
        <v>-34.135138450302236</v>
      </c>
      <c r="AQ1894">
        <f t="shared" si="1224"/>
        <v>-0.50474922306984726</v>
      </c>
      <c r="AR1894">
        <f t="shared" si="1225"/>
        <v>-0.92749218615223117</v>
      </c>
      <c r="AS1894">
        <f t="shared" si="1226"/>
        <v>12.431264414713645</v>
      </c>
      <c r="AT1894">
        <f t="shared" si="1227"/>
        <v>-4.2274296308238393</v>
      </c>
      <c r="AU1894">
        <f t="shared" si="1228"/>
        <v>-5.4165673354913979</v>
      </c>
      <c r="AV1894">
        <f t="shared" si="1229"/>
        <v>-32.681887478872689</v>
      </c>
      <c r="AW1894">
        <f t="shared" si="1230"/>
        <v>-0.12554768953095502</v>
      </c>
      <c r="AX1894">
        <f t="shared" si="1231"/>
        <v>-0.13404901882268935</v>
      </c>
      <c r="AY1894">
        <f t="shared" si="1232"/>
        <v>-1.024054153509067</v>
      </c>
    </row>
    <row r="1895" spans="2:51" x14ac:dyDescent="0.4">
      <c r="B1895">
        <f t="shared" si="1257"/>
        <v>-7.7528170890973112</v>
      </c>
      <c r="C1895">
        <f t="shared" si="1258"/>
        <v>-13.970349368533286</v>
      </c>
      <c r="D1895">
        <f t="shared" si="1259"/>
        <v>10.392640759984776</v>
      </c>
      <c r="E1895">
        <f t="shared" si="1245"/>
        <v>-62.175322794359744</v>
      </c>
      <c r="F1895">
        <f t="shared" si="1246"/>
        <v>-67.740699621311833</v>
      </c>
      <c r="G1895">
        <f t="shared" si="1247"/>
        <v>-67.150982048307</v>
      </c>
      <c r="H1895">
        <f t="shared" si="1248"/>
        <v>-71.73445527742328</v>
      </c>
      <c r="J1895">
        <f t="shared" si="1249"/>
        <v>-99.277834974040275</v>
      </c>
      <c r="K1895">
        <f t="shared" si="1250"/>
        <v>-100.91176131429363</v>
      </c>
      <c r="L1895">
        <f t="shared" si="1251"/>
        <v>-99.014756991852011</v>
      </c>
      <c r="M1895">
        <f t="shared" si="1252"/>
        <v>-95.280391847467456</v>
      </c>
      <c r="O1895">
        <f t="shared" si="1253"/>
        <v>80.595854631731967</v>
      </c>
      <c r="P1895">
        <f t="shared" si="1254"/>
        <v>103.3352706759337</v>
      </c>
      <c r="Q1895">
        <f t="shared" si="1255"/>
        <v>103.93118131657506</v>
      </c>
      <c r="R1895">
        <f t="shared" si="1256"/>
        <v>129.43838387078165</v>
      </c>
      <c r="T1895">
        <f t="shared" si="1233"/>
        <v>-10.846951229584896</v>
      </c>
      <c r="U1895">
        <f t="shared" si="1234"/>
        <v>-18.371547507922145</v>
      </c>
      <c r="V1895">
        <f t="shared" si="1235"/>
        <v>15.458092971557598</v>
      </c>
      <c r="X1895">
        <f t="shared" si="1236"/>
        <v>-10.899972237903002</v>
      </c>
      <c r="Y1895">
        <f t="shared" si="1237"/>
        <v>-18.21934147570467</v>
      </c>
      <c r="Z1895">
        <f t="shared" si="1238"/>
        <v>15.886281951016629</v>
      </c>
      <c r="AB1895">
        <f t="shared" si="1239"/>
        <v>-11.967093567492915</v>
      </c>
      <c r="AC1895">
        <f t="shared" si="1240"/>
        <v>-19.376003652970972</v>
      </c>
      <c r="AD1895">
        <f t="shared" si="1241"/>
        <v>18.20228340468277</v>
      </c>
      <c r="AF1895">
        <f t="shared" si="1242"/>
        <v>-73.779940012176269</v>
      </c>
      <c r="AG1895">
        <f t="shared" si="1243"/>
        <v>-81.624499698007469</v>
      </c>
      <c r="AH1895">
        <f t="shared" si="1244"/>
        <v>156.90066425093792</v>
      </c>
      <c r="AK1895">
        <f t="shared" si="1218"/>
        <v>-0.568798267229085</v>
      </c>
      <c r="AL1895">
        <f t="shared" si="1219"/>
        <v>-1.0229646968056285</v>
      </c>
      <c r="AM1895">
        <f t="shared" si="1220"/>
        <v>11.962834867101998</v>
      </c>
      <c r="AN1895">
        <f t="shared" si="1221"/>
        <v>-4.5416642957654343</v>
      </c>
      <c r="AO1895">
        <f t="shared" si="1222"/>
        <v>-6.3925522403661983</v>
      </c>
      <c r="AP1895">
        <f t="shared" si="1223"/>
        <v>-31.319032431959094</v>
      </c>
      <c r="AQ1895">
        <f t="shared" si="1224"/>
        <v>-0.63692323166556652</v>
      </c>
      <c r="AR1895">
        <f t="shared" si="1225"/>
        <v>-1.1188529804111216</v>
      </c>
      <c r="AS1895">
        <f t="shared" si="1226"/>
        <v>11.493049380622612</v>
      </c>
      <c r="AT1895">
        <f t="shared" si="1227"/>
        <v>-4.8192974874555503</v>
      </c>
      <c r="AU1895">
        <f t="shared" si="1228"/>
        <v>-7.4840376580299504</v>
      </c>
      <c r="AV1895">
        <f t="shared" si="1229"/>
        <v>-29.935508225618193</v>
      </c>
      <c r="AW1895">
        <f t="shared" si="1230"/>
        <v>-0.13624992887296303</v>
      </c>
      <c r="AX1895">
        <f t="shared" si="1231"/>
        <v>-0.19177656721098593</v>
      </c>
      <c r="AY1895">
        <f t="shared" si="1232"/>
        <v>-0.93957097295877279</v>
      </c>
    </row>
    <row r="1896" spans="2:51" x14ac:dyDescent="0.4">
      <c r="B1896">
        <f t="shared" si="1257"/>
        <v>-9.7712827961524145</v>
      </c>
      <c r="C1896">
        <f t="shared" si="1258"/>
        <v>-16.942405685702283</v>
      </c>
      <c r="D1896">
        <f t="shared" si="1259"/>
        <v>13.515476472422431</v>
      </c>
      <c r="E1896">
        <f t="shared" si="1245"/>
        <v>-71.711228895498692</v>
      </c>
      <c r="F1896">
        <f t="shared" si="1246"/>
        <v>-75.245962783372491</v>
      </c>
      <c r="G1896">
        <f t="shared" si="1247"/>
        <v>-73.193692378016678</v>
      </c>
      <c r="H1896">
        <f t="shared" si="1248"/>
        <v>-74.089100854780582</v>
      </c>
      <c r="J1896">
        <f t="shared" si="1249"/>
        <v>-95.276121481324054</v>
      </c>
      <c r="K1896">
        <f t="shared" si="1250"/>
        <v>-85.129052666825913</v>
      </c>
      <c r="L1896">
        <f t="shared" si="1251"/>
        <v>-81.119932242289593</v>
      </c>
      <c r="M1896">
        <f t="shared" si="1252"/>
        <v>-61.972906888489717</v>
      </c>
      <c r="O1896">
        <f t="shared" si="1253"/>
        <v>129.5077666090111</v>
      </c>
      <c r="P1896">
        <f t="shared" si="1254"/>
        <v>158.05369857294653</v>
      </c>
      <c r="Q1896">
        <f t="shared" si="1255"/>
        <v>156.22689774201126</v>
      </c>
      <c r="R1896">
        <f t="shared" si="1256"/>
        <v>183.33502626670077</v>
      </c>
      <c r="T1896">
        <f t="shared" si="1233"/>
        <v>-13.095649948536424</v>
      </c>
      <c r="U1896">
        <f t="shared" si="1234"/>
        <v>-20.318666845483012</v>
      </c>
      <c r="V1896">
        <f t="shared" si="1235"/>
        <v>20.979546071474928</v>
      </c>
      <c r="X1896">
        <f t="shared" si="1236"/>
        <v>-13.06813353105969</v>
      </c>
      <c r="Y1896">
        <f t="shared" si="1237"/>
        <v>-19.876117533193</v>
      </c>
      <c r="Z1896">
        <f t="shared" si="1238"/>
        <v>21.374606783532247</v>
      </c>
      <c r="AB1896">
        <f t="shared" si="1239"/>
        <v>-14.027076197157696</v>
      </c>
      <c r="AC1896">
        <f t="shared" si="1240"/>
        <v>-20.216170830308673</v>
      </c>
      <c r="AD1896">
        <f t="shared" si="1241"/>
        <v>24.304840597352072</v>
      </c>
      <c r="AF1896">
        <f t="shared" si="1242"/>
        <v>-69.429260185725965</v>
      </c>
      <c r="AG1896">
        <f t="shared" si="1243"/>
        <v>-28.505925353385791</v>
      </c>
      <c r="AH1896">
        <f t="shared" si="1244"/>
        <v>204.72252824408429</v>
      </c>
      <c r="AK1896">
        <f t="shared" si="1218"/>
        <v>-0.7133771918527515</v>
      </c>
      <c r="AL1896">
        <f t="shared" si="1219"/>
        <v>-1.247485826546527</v>
      </c>
      <c r="AM1896">
        <f t="shared" si="1220"/>
        <v>11.064769620333452</v>
      </c>
      <c r="AN1896">
        <f t="shared" si="1221"/>
        <v>-5.3410863469377539</v>
      </c>
      <c r="AO1896">
        <f t="shared" si="1222"/>
        <v>-8.6935896895211471</v>
      </c>
      <c r="AP1896">
        <f t="shared" si="1223"/>
        <v>-28.616124385071334</v>
      </c>
      <c r="AQ1896">
        <f t="shared" si="1224"/>
        <v>-0.79349348705681777</v>
      </c>
      <c r="AR1896">
        <f t="shared" si="1225"/>
        <v>-1.3778896718893441</v>
      </c>
      <c r="AS1896">
        <f t="shared" si="1226"/>
        <v>10.635527754557382</v>
      </c>
      <c r="AT1896">
        <f t="shared" si="1227"/>
        <v>-5.8439618483252627</v>
      </c>
      <c r="AU1896">
        <f t="shared" si="1228"/>
        <v>-10.020225499877794</v>
      </c>
      <c r="AV1896">
        <f t="shared" si="1229"/>
        <v>-27.268060864959299</v>
      </c>
      <c r="AW1896">
        <f t="shared" si="1230"/>
        <v>-0.16023259040813262</v>
      </c>
      <c r="AX1896">
        <f t="shared" si="1231"/>
        <v>-0.26080769068563442</v>
      </c>
      <c r="AY1896">
        <f t="shared" si="1232"/>
        <v>-0.85848373155213997</v>
      </c>
    </row>
    <row r="1897" spans="2:51" x14ac:dyDescent="0.4">
      <c r="B1897">
        <f t="shared" si="1257"/>
        <v>-11.984680996517703</v>
      </c>
      <c r="C1897">
        <f t="shared" si="1258"/>
        <v>-19.391140676642507</v>
      </c>
      <c r="D1897">
        <f t="shared" si="1259"/>
        <v>18.222496399950568</v>
      </c>
      <c r="E1897">
        <f t="shared" si="1245"/>
        <v>-74.064596801248044</v>
      </c>
      <c r="F1897">
        <f t="shared" si="1246"/>
        <v>-72.230168969465865</v>
      </c>
      <c r="G1897">
        <f t="shared" si="1247"/>
        <v>-68.079840021333098</v>
      </c>
      <c r="H1897">
        <f t="shared" si="1248"/>
        <v>-61.890946331509781</v>
      </c>
      <c r="J1897">
        <f t="shared" si="1249"/>
        <v>-61.835077922700208</v>
      </c>
      <c r="K1897">
        <f t="shared" si="1250"/>
        <v>-32.331790436699464</v>
      </c>
      <c r="L1897">
        <f t="shared" si="1251"/>
        <v>-27.501005122205584</v>
      </c>
      <c r="M1897">
        <f t="shared" si="1252"/>
        <v>10.465116920195555</v>
      </c>
      <c r="O1897">
        <f t="shared" si="1253"/>
        <v>183.80331143495738</v>
      </c>
      <c r="P1897">
        <f t="shared" si="1254"/>
        <v>210.14069223877854</v>
      </c>
      <c r="Q1897">
        <f t="shared" si="1255"/>
        <v>202.74480658005018</v>
      </c>
      <c r="R1897">
        <f t="shared" si="1256"/>
        <v>218.76086039189096</v>
      </c>
      <c r="T1897">
        <f t="shared" si="1233"/>
        <v>-14.994372747362673</v>
      </c>
      <c r="U1897">
        <f t="shared" si="1234"/>
        <v>-20.076791825177711</v>
      </c>
      <c r="V1897">
        <f t="shared" si="1235"/>
        <v>27.661849484508565</v>
      </c>
      <c r="X1897">
        <f t="shared" si="1236"/>
        <v>-14.829921663761738</v>
      </c>
      <c r="Y1897">
        <f t="shared" si="1237"/>
        <v>-19.346475109344965</v>
      </c>
      <c r="Z1897">
        <f t="shared" si="1238"/>
        <v>27.77328177086153</v>
      </c>
      <c r="AB1897">
        <f t="shared" si="1239"/>
        <v>-15.422524835764451</v>
      </c>
      <c r="AC1897">
        <f t="shared" si="1240"/>
        <v>-18.432097641561285</v>
      </c>
      <c r="AD1897">
        <f t="shared" si="1241"/>
        <v>30.749511015849237</v>
      </c>
      <c r="AF1897">
        <f t="shared" si="1242"/>
        <v>-47.31046247957994</v>
      </c>
      <c r="AG1897">
        <f t="shared" si="1243"/>
        <v>59.888835274470637</v>
      </c>
      <c r="AH1897">
        <f t="shared" si="1244"/>
        <v>217.05885407930802</v>
      </c>
      <c r="AK1897">
        <f t="shared" si="1218"/>
        <v>-0.8886960473025094</v>
      </c>
      <c r="AL1897">
        <f t="shared" si="1219"/>
        <v>-1.5480925915428607</v>
      </c>
      <c r="AM1897">
        <f t="shared" si="1220"/>
        <v>10.246727794384674</v>
      </c>
      <c r="AN1897">
        <f t="shared" si="1221"/>
        <v>-6.5939654424035119</v>
      </c>
      <c r="AO1897">
        <f t="shared" si="1222"/>
        <v>-11.563082102365454</v>
      </c>
      <c r="AP1897">
        <f t="shared" si="1223"/>
        <v>-25.948823684730023</v>
      </c>
      <c r="AQ1897">
        <f t="shared" si="1224"/>
        <v>-0.98760552893856213</v>
      </c>
      <c r="AR1897">
        <f t="shared" si="1225"/>
        <v>-1.7215388230783426</v>
      </c>
      <c r="AS1897">
        <f t="shared" si="1226"/>
        <v>9.8574954391137233</v>
      </c>
      <c r="AT1897">
        <f t="shared" si="1227"/>
        <v>-7.339332941397803</v>
      </c>
      <c r="AU1897">
        <f t="shared" si="1228"/>
        <v>-13.233282403230337</v>
      </c>
      <c r="AV1897">
        <f t="shared" si="1229"/>
        <v>-24.586453244348704</v>
      </c>
      <c r="AW1897">
        <f t="shared" si="1230"/>
        <v>-0.19781896327210535</v>
      </c>
      <c r="AX1897">
        <f t="shared" si="1231"/>
        <v>-0.34689246307096361</v>
      </c>
      <c r="AY1897">
        <f t="shared" si="1232"/>
        <v>-0.7784647105419007</v>
      </c>
    </row>
    <row r="1898" spans="2:51" x14ac:dyDescent="0.4">
      <c r="B1898">
        <f t="shared" si="1257"/>
        <v>-14.067558802089483</v>
      </c>
      <c r="C1898">
        <f t="shared" si="1258"/>
        <v>-20.246318437244081</v>
      </c>
      <c r="D1898">
        <f t="shared" si="1259"/>
        <v>24.364172247273096</v>
      </c>
      <c r="E1898">
        <f t="shared" si="1245"/>
        <v>-61.787596351546</v>
      </c>
      <c r="F1898">
        <f t="shared" si="1246"/>
        <v>-50.824190778150381</v>
      </c>
      <c r="G1898">
        <f t="shared" si="1247"/>
        <v>-45.165534455832272</v>
      </c>
      <c r="H1898">
        <f t="shared" si="1248"/>
        <v>-30.09572805796833</v>
      </c>
      <c r="J1898">
        <f t="shared" si="1249"/>
        <v>11.301774137757945</v>
      </c>
      <c r="K1898">
        <f t="shared" si="1250"/>
        <v>59.989555193274384</v>
      </c>
      <c r="L1898">
        <f t="shared" si="1251"/>
        <v>60.474026522759857</v>
      </c>
      <c r="M1898">
        <f t="shared" si="1252"/>
        <v>107.10407407699739</v>
      </c>
      <c r="O1898">
        <f t="shared" si="1253"/>
        <v>219.8451491490313</v>
      </c>
      <c r="P1898">
        <f t="shared" si="1254"/>
        <v>227.27396823922891</v>
      </c>
      <c r="Q1898">
        <f t="shared" si="1255"/>
        <v>212.84462561920469</v>
      </c>
      <c r="R1898">
        <f t="shared" si="1256"/>
        <v>202.27078760994965</v>
      </c>
      <c r="T1898">
        <f t="shared" si="1233"/>
        <v>-15.931289781856844</v>
      </c>
      <c r="U1898">
        <f t="shared" si="1234"/>
        <v>-16.807910053691895</v>
      </c>
      <c r="V1898">
        <f t="shared" si="1235"/>
        <v>33.926811846954124</v>
      </c>
      <c r="X1898">
        <f t="shared" si="1236"/>
        <v>-15.618365717252139</v>
      </c>
      <c r="Y1898">
        <f t="shared" si="1237"/>
        <v>-16.064300332775503</v>
      </c>
      <c r="Z1898">
        <f t="shared" si="1238"/>
        <v>33.535440681165433</v>
      </c>
      <c r="AB1898">
        <f t="shared" si="1239"/>
        <v>-15.62065306113389</v>
      </c>
      <c r="AC1898">
        <f t="shared" si="1240"/>
        <v>-13.968435345536092</v>
      </c>
      <c r="AD1898">
        <f t="shared" si="1241"/>
        <v>35.720046142830995</v>
      </c>
      <c r="AF1898">
        <f t="shared" si="1242"/>
        <v>-6.5927879360868458</v>
      </c>
      <c r="AG1898">
        <f t="shared" si="1243"/>
        <v>151.27784228212829</v>
      </c>
      <c r="AH1898">
        <f t="shared" si="1244"/>
        <v>167.31252514317649</v>
      </c>
      <c r="AK1898">
        <f t="shared" si="1218"/>
        <v>-1.1088760355444434</v>
      </c>
      <c r="AL1898">
        <f t="shared" si="1219"/>
        <v>-1.9450910636397709</v>
      </c>
      <c r="AM1898">
        <f t="shared" si="1220"/>
        <v>9.5091341970542125</v>
      </c>
      <c r="AN1898">
        <f t="shared" si="1221"/>
        <v>-8.3621502809532746</v>
      </c>
      <c r="AO1898">
        <f t="shared" si="1222"/>
        <v>-15.232358795081744</v>
      </c>
      <c r="AP1898">
        <f t="shared" si="1223"/>
        <v>-23.200826324722769</v>
      </c>
      <c r="AQ1898">
        <f t="shared" si="1224"/>
        <v>-1.2343082897587425</v>
      </c>
      <c r="AR1898">
        <f t="shared" si="1225"/>
        <v>-2.1735764455659972</v>
      </c>
      <c r="AS1898">
        <f t="shared" si="1226"/>
        <v>9.1611218021833718</v>
      </c>
      <c r="AT1898">
        <f t="shared" si="1227"/>
        <v>-9.392681558072546</v>
      </c>
      <c r="AU1898">
        <f t="shared" si="1228"/>
        <v>-17.376482214478077</v>
      </c>
      <c r="AV1898">
        <f t="shared" si="1229"/>
        <v>-21.746794713969201</v>
      </c>
      <c r="AW1898">
        <f t="shared" si="1230"/>
        <v>-0.25086450842859825</v>
      </c>
      <c r="AX1898">
        <f t="shared" si="1231"/>
        <v>-0.45697076385245228</v>
      </c>
      <c r="AY1898">
        <f t="shared" si="1232"/>
        <v>-0.69602478974168303</v>
      </c>
    </row>
    <row r="1899" spans="2:51" x14ac:dyDescent="0.4">
      <c r="B1899">
        <f t="shared" si="1257"/>
        <v>-15.486872676476882</v>
      </c>
      <c r="C1899">
        <f t="shared" si="1258"/>
        <v>-18.449653379009963</v>
      </c>
      <c r="D1899">
        <f t="shared" si="1259"/>
        <v>30.875937869652336</v>
      </c>
      <c r="E1899">
        <f t="shared" si="1245"/>
        <v>-29.62780702533081</v>
      </c>
      <c r="F1899">
        <f t="shared" si="1246"/>
        <v>-8.7662027183505131</v>
      </c>
      <c r="G1899">
        <f t="shared" si="1247"/>
        <v>-4.459346155233618</v>
      </c>
      <c r="H1899">
        <f t="shared" si="1248"/>
        <v>16.522177155978</v>
      </c>
      <c r="J1899">
        <f t="shared" si="1249"/>
        <v>109.4495550212045</v>
      </c>
      <c r="K1899">
        <f t="shared" si="1250"/>
        <v>159.0235364156307</v>
      </c>
      <c r="L1899">
        <f t="shared" si="1251"/>
        <v>149.37393444912902</v>
      </c>
      <c r="M1899">
        <f t="shared" si="1252"/>
        <v>181.42255694204567</v>
      </c>
      <c r="O1899">
        <f t="shared" si="1253"/>
        <v>203.39159848678588</v>
      </c>
      <c r="P1899">
        <f t="shared" si="1254"/>
        <v>177.30018743420629</v>
      </c>
      <c r="Q1899">
        <f t="shared" si="1255"/>
        <v>161.4702757726219</v>
      </c>
      <c r="R1899">
        <f t="shared" si="1256"/>
        <v>122.94262595861653</v>
      </c>
      <c r="T1899">
        <f t="shared" si="1233"/>
        <v>-15.418655583957481</v>
      </c>
      <c r="U1899">
        <f t="shared" si="1234"/>
        <v>-11.13930959442358</v>
      </c>
      <c r="V1899">
        <f t="shared" si="1235"/>
        <v>37.732414730686067</v>
      </c>
      <c r="X1899">
        <f t="shared" si="1236"/>
        <v>-15.042754416129402</v>
      </c>
      <c r="Y1899">
        <f t="shared" si="1237"/>
        <v>-10.799477704361433</v>
      </c>
      <c r="Z1899">
        <f t="shared" si="1238"/>
        <v>36.96231470591254</v>
      </c>
      <c r="AB1899">
        <f t="shared" si="1239"/>
        <v>-14.411673301029097</v>
      </c>
      <c r="AC1899">
        <f t="shared" si="1240"/>
        <v>-8.1889489083304028</v>
      </c>
      <c r="AD1899">
        <f t="shared" si="1241"/>
        <v>37.811945175349848</v>
      </c>
      <c r="AF1899">
        <f t="shared" si="1242"/>
        <v>41.735513332193001</v>
      </c>
      <c r="AG1899">
        <f t="shared" si="1243"/>
        <v>195.67240319555705</v>
      </c>
      <c r="AH1899">
        <f t="shared" si="1244"/>
        <v>68.283376224907002</v>
      </c>
      <c r="AK1899">
        <f t="shared" si="1218"/>
        <v>-1.3906564822866199</v>
      </c>
      <c r="AL1899">
        <f t="shared" si="1219"/>
        <v>-2.4663855300741133</v>
      </c>
      <c r="AM1899">
        <f t="shared" si="1220"/>
        <v>8.8567303556351362</v>
      </c>
      <c r="AN1899">
        <f t="shared" si="1221"/>
        <v>-10.757290477874935</v>
      </c>
      <c r="AO1899">
        <f t="shared" si="1222"/>
        <v>-19.983357046162702</v>
      </c>
      <c r="AP1899">
        <f t="shared" si="1223"/>
        <v>-20.188052589811541</v>
      </c>
      <c r="AQ1899">
        <f t="shared" si="1224"/>
        <v>-1.5520158394547439</v>
      </c>
      <c r="AR1899">
        <f t="shared" si="1225"/>
        <v>-2.7661358857665537</v>
      </c>
      <c r="AS1899">
        <f t="shared" si="1226"/>
        <v>8.5539095667879632</v>
      </c>
      <c r="AT1899">
        <f t="shared" si="1227"/>
        <v>-12.141200463118098</v>
      </c>
      <c r="AU1899">
        <f t="shared" si="1228"/>
        <v>-22.758456963683663</v>
      </c>
      <c r="AV1899">
        <f t="shared" si="1229"/>
        <v>-18.517338802640698</v>
      </c>
      <c r="AW1899">
        <f t="shared" si="1230"/>
        <v>-0.32271871433624805</v>
      </c>
      <c r="AX1899">
        <f t="shared" si="1231"/>
        <v>-0.59950071138488104</v>
      </c>
      <c r="AY1899">
        <f t="shared" si="1232"/>
        <v>-0.60564157769434623</v>
      </c>
    </row>
    <row r="1900" spans="2:51" x14ac:dyDescent="0.4">
      <c r="B1900">
        <f t="shared" si="1257"/>
        <v>-15.684656314559486</v>
      </c>
      <c r="C1900">
        <f t="shared" si="1258"/>
        <v>-13.911318110546114</v>
      </c>
      <c r="D1900">
        <f t="shared" si="1259"/>
        <v>35.895313623947629</v>
      </c>
      <c r="E1900">
        <f t="shared" si="1245"/>
        <v>17.733382040133733</v>
      </c>
      <c r="F1900">
        <f t="shared" si="1246"/>
        <v>42.793459895338998</v>
      </c>
      <c r="G1900">
        <f t="shared" si="1247"/>
        <v>42.432767117679674</v>
      </c>
      <c r="H1900">
        <f t="shared" si="1248"/>
        <v>62.227243926986944</v>
      </c>
      <c r="J1900">
        <f t="shared" si="1249"/>
        <v>184.80056774150228</v>
      </c>
      <c r="K1900">
        <f t="shared" si="1250"/>
        <v>207.45602707897882</v>
      </c>
      <c r="L1900">
        <f t="shared" si="1251"/>
        <v>190.74564007385703</v>
      </c>
      <c r="M1900">
        <f t="shared" si="1252"/>
        <v>192.83051712616833</v>
      </c>
      <c r="O1900">
        <f t="shared" si="1253"/>
        <v>122.47340711589585</v>
      </c>
      <c r="P1900">
        <f t="shared" si="1254"/>
        <v>71.13340546432741</v>
      </c>
      <c r="Q1900">
        <f t="shared" si="1255"/>
        <v>63.887718380073849</v>
      </c>
      <c r="R1900">
        <f t="shared" si="1256"/>
        <v>17.184602544743726</v>
      </c>
      <c r="T1900">
        <f t="shared" si="1233"/>
        <v>-13.473874179606552</v>
      </c>
      <c r="U1900">
        <f t="shared" si="1234"/>
        <v>-5.1183370422550603</v>
      </c>
      <c r="V1900">
        <f t="shared" si="1235"/>
        <v>38.166880877982798</v>
      </c>
      <c r="X1900">
        <f t="shared" si="1236"/>
        <v>-13.179260343990972</v>
      </c>
      <c r="Y1900">
        <f t="shared" si="1237"/>
        <v>-5.3032375147284618</v>
      </c>
      <c r="Z1900">
        <f t="shared" si="1238"/>
        <v>37.451597115317995</v>
      </c>
      <c r="AB1900">
        <f t="shared" si="1239"/>
        <v>-12.069784065814943</v>
      </c>
      <c r="AC1900">
        <f t="shared" si="1240"/>
        <v>-2.9589636867996649</v>
      </c>
      <c r="AD1900">
        <f t="shared" si="1241"/>
        <v>37.044469577648179</v>
      </c>
      <c r="AF1900">
        <f t="shared" si="1242"/>
        <v>79.942308686929294</v>
      </c>
      <c r="AG1900">
        <f t="shared" si="1243"/>
        <v>174.50894400389242</v>
      </c>
      <c r="AH1900">
        <f t="shared" si="1244"/>
        <v>-28.964254980493688</v>
      </c>
      <c r="AK1900">
        <f t="shared" si="1218"/>
        <v>-1.7548924961801629</v>
      </c>
      <c r="AL1900">
        <f t="shared" si="1219"/>
        <v>-3.1491392389846231</v>
      </c>
      <c r="AM1900">
        <f t="shared" si="1220"/>
        <v>8.3012101915559153</v>
      </c>
      <c r="AN1900">
        <f t="shared" si="1221"/>
        <v>-13.942467428044605</v>
      </c>
      <c r="AO1900">
        <f t="shared" si="1222"/>
        <v>-26.155441691143679</v>
      </c>
      <c r="AP1900">
        <f t="shared" si="1223"/>
        <v>-16.610159690895149</v>
      </c>
      <c r="AQ1900">
        <f t="shared" si="1224"/>
        <v>-1.9640295076008318</v>
      </c>
      <c r="AR1900">
        <f t="shared" si="1225"/>
        <v>-3.541470864351778</v>
      </c>
      <c r="AS1900">
        <f t="shared" si="1226"/>
        <v>8.0520577961924875</v>
      </c>
      <c r="AT1900">
        <f t="shared" si="1227"/>
        <v>-15.774413567509466</v>
      </c>
      <c r="AU1900">
        <f t="shared" si="1228"/>
        <v>-29.744787717039642</v>
      </c>
      <c r="AV1900">
        <f t="shared" si="1229"/>
        <v>-14.516600845284451</v>
      </c>
      <c r="AW1900">
        <f t="shared" si="1230"/>
        <v>-0.41827402284133813</v>
      </c>
      <c r="AX1900">
        <f t="shared" si="1231"/>
        <v>-0.78466325073431031</v>
      </c>
      <c r="AY1900">
        <f t="shared" si="1232"/>
        <v>-0.49830479072685446</v>
      </c>
    </row>
    <row r="1901" spans="2:51" x14ac:dyDescent="0.4">
      <c r="B1901">
        <f t="shared" si="1257"/>
        <v>-14.432590914593696</v>
      </c>
      <c r="C1901">
        <f t="shared" si="1258"/>
        <v>-8.041146014679402</v>
      </c>
      <c r="D1901">
        <f t="shared" si="1259"/>
        <v>37.94381491069484</v>
      </c>
      <c r="E1901">
        <f t="shared" si="1245"/>
        <v>63.914448999142962</v>
      </c>
      <c r="F1901">
        <f t="shared" si="1246"/>
        <v>83.555371373514902</v>
      </c>
      <c r="G1901">
        <f t="shared" si="1247"/>
        <v>78.760228292625101</v>
      </c>
      <c r="H1901">
        <f t="shared" si="1248"/>
        <v>91.108203790152785</v>
      </c>
      <c r="J1901">
        <f t="shared" si="1249"/>
        <v>194.85393149495616</v>
      </c>
      <c r="K1901">
        <f t="shared" si="1250"/>
        <v>182.5272333300627</v>
      </c>
      <c r="L1901">
        <f t="shared" si="1251"/>
        <v>169.40607759599123</v>
      </c>
      <c r="M1901">
        <f t="shared" si="1252"/>
        <v>148.33311067629052</v>
      </c>
      <c r="O1901">
        <f t="shared" si="1253"/>
        <v>14.871064485863684</v>
      </c>
      <c r="P1901">
        <f t="shared" si="1254"/>
        <v>-32.814519691789897</v>
      </c>
      <c r="Q1901">
        <f t="shared" si="1255"/>
        <v>-29.978177768221926</v>
      </c>
      <c r="R1901">
        <f t="shared" si="1256"/>
        <v>-63.071199448802169</v>
      </c>
      <c r="T1901">
        <f t="shared" si="1233"/>
        <v>-10.650055060072338</v>
      </c>
      <c r="U1901">
        <f t="shared" si="1234"/>
        <v>-0.5840933705762934</v>
      </c>
      <c r="V1901">
        <f t="shared" si="1235"/>
        <v>36.098394291300494</v>
      </c>
      <c r="X1901">
        <f t="shared" si="1236"/>
        <v>-10.524427400561411</v>
      </c>
      <c r="Y1901">
        <f t="shared" si="1237"/>
        <v>-1.0241386397928436</v>
      </c>
      <c r="Z1901">
        <f t="shared" si="1238"/>
        <v>35.724260887980925</v>
      </c>
      <c r="AB1901">
        <f t="shared" si="1239"/>
        <v>-9.1842350257552461</v>
      </c>
      <c r="AC1901">
        <f t="shared" si="1240"/>
        <v>0.6108476188382217</v>
      </c>
      <c r="AD1901">
        <f t="shared" si="1241"/>
        <v>34.540300573119843</v>
      </c>
      <c r="AF1901">
        <f t="shared" si="1242"/>
        <v>96.926712507576454</v>
      </c>
      <c r="AG1901">
        <f t="shared" si="1243"/>
        <v>116.74589414269319</v>
      </c>
      <c r="AH1901">
        <f t="shared" si="1244"/>
        <v>-85.312188323419278</v>
      </c>
      <c r="AK1901">
        <f t="shared" si="1218"/>
        <v>-2.2281249032054466</v>
      </c>
      <c r="AL1901">
        <f t="shared" si="1219"/>
        <v>-4.0414828704958126</v>
      </c>
      <c r="AM1901">
        <f t="shared" si="1220"/>
        <v>7.8657121661973814</v>
      </c>
      <c r="AN1901">
        <f t="shared" si="1221"/>
        <v>-18.133579672903657</v>
      </c>
      <c r="AO1901">
        <f t="shared" si="1222"/>
        <v>-34.135850550689909</v>
      </c>
      <c r="AP1901">
        <f t="shared" si="1223"/>
        <v>-11.970303813563062</v>
      </c>
      <c r="AQ1901">
        <f t="shared" si="1224"/>
        <v>-2.5001285982990016</v>
      </c>
      <c r="AR1901">
        <f t="shared" si="1225"/>
        <v>-4.5535206287561607</v>
      </c>
      <c r="AS1901">
        <f t="shared" si="1226"/>
        <v>7.6861576089939359</v>
      </c>
      <c r="AT1901">
        <f t="shared" si="1227"/>
        <v>-20.533920304571591</v>
      </c>
      <c r="AU1901">
        <f t="shared" si="1228"/>
        <v>-38.733311879439661</v>
      </c>
      <c r="AV1901">
        <f t="shared" si="1229"/>
        <v>-9.1120331437527664</v>
      </c>
      <c r="AW1901">
        <f t="shared" si="1230"/>
        <v>-0.54400739018710975</v>
      </c>
      <c r="AX1901">
        <f t="shared" si="1231"/>
        <v>-1.0240755165206972</v>
      </c>
      <c r="AY1901">
        <f t="shared" si="1232"/>
        <v>-0.35910911440689186</v>
      </c>
    </row>
    <row r="1902" spans="2:51" x14ac:dyDescent="0.4">
      <c r="B1902">
        <f t="shared" si="1257"/>
        <v>-12.034321653985817</v>
      </c>
      <c r="C1902">
        <f t="shared" si="1258"/>
        <v>-2.8058776945626294</v>
      </c>
      <c r="D1902">
        <f t="shared" si="1259"/>
        <v>37.074887261280033</v>
      </c>
      <c r="E1902">
        <f t="shared" si="1245"/>
        <v>92.28443959423187</v>
      </c>
      <c r="F1902">
        <f t="shared" si="1246"/>
        <v>100.65961689496045</v>
      </c>
      <c r="G1902">
        <f t="shared" si="1247"/>
        <v>95.002887607685665</v>
      </c>
      <c r="H1902">
        <f t="shared" si="1248"/>
        <v>97.950826445934666</v>
      </c>
      <c r="J1902">
        <f t="shared" si="1249"/>
        <v>148.11895493242241</v>
      </c>
      <c r="K1902">
        <f t="shared" si="1250"/>
        <v>118.78260365131905</v>
      </c>
      <c r="L1902">
        <f t="shared" si="1251"/>
        <v>113.89084378002838</v>
      </c>
      <c r="M1902">
        <f t="shared" si="1252"/>
        <v>87.009515061041895</v>
      </c>
      <c r="O1902">
        <f t="shared" si="1253"/>
        <v>-65.099531331969231</v>
      </c>
      <c r="P1902">
        <f t="shared" si="1254"/>
        <v>-90.041758219940547</v>
      </c>
      <c r="Q1902">
        <f t="shared" si="1255"/>
        <v>-84.486222938672967</v>
      </c>
      <c r="R1902">
        <f t="shared" si="1256"/>
        <v>-97.717636291319423</v>
      </c>
      <c r="T1902">
        <f t="shared" si="1233"/>
        <v>-7.6530673674870204</v>
      </c>
      <c r="U1902">
        <f t="shared" si="1234"/>
        <v>1.9887056570377923</v>
      </c>
      <c r="V1902">
        <f t="shared" si="1235"/>
        <v>33.0395515456417</v>
      </c>
      <c r="X1902">
        <f t="shared" si="1236"/>
        <v>-7.680254325079801</v>
      </c>
      <c r="Y1902">
        <f t="shared" si="1237"/>
        <v>1.5895769886103039</v>
      </c>
      <c r="Z1902">
        <f t="shared" si="1238"/>
        <v>32.965644074240593</v>
      </c>
      <c r="AB1902">
        <f t="shared" si="1239"/>
        <v>-6.345570884651492</v>
      </c>
      <c r="AC1902">
        <f t="shared" si="1240"/>
        <v>2.4841569906568353</v>
      </c>
      <c r="AD1902">
        <f t="shared" si="1241"/>
        <v>31.512019419383559</v>
      </c>
      <c r="AF1902">
        <f t="shared" si="1242"/>
        <v>94.126593267024759</v>
      </c>
      <c r="AG1902">
        <f t="shared" si="1243"/>
        <v>60.53994404001778</v>
      </c>
      <c r="AH1902">
        <f t="shared" si="1244"/>
        <v>-100.84621137412159</v>
      </c>
      <c r="AK1902">
        <f t="shared" si="1218"/>
        <v>-2.8441425123425943</v>
      </c>
      <c r="AL1902">
        <f t="shared" si="1219"/>
        <v>-5.203482226879002</v>
      </c>
      <c r="AM1902">
        <f t="shared" si="1220"/>
        <v>7.5923511718847987</v>
      </c>
      <c r="AN1902">
        <f t="shared" si="1221"/>
        <v>-23.593397145364079</v>
      </c>
      <c r="AO1902">
        <f t="shared" si="1222"/>
        <v>-44.306351845094184</v>
      </c>
      <c r="AP1902">
        <f t="shared" si="1223"/>
        <v>-5.4468247780071142</v>
      </c>
      <c r="AQ1902">
        <f t="shared" si="1224"/>
        <v>-3.1980434695230553</v>
      </c>
      <c r="AR1902">
        <f t="shared" si="1225"/>
        <v>-5.8680775045554148</v>
      </c>
      <c r="AS1902">
        <f t="shared" si="1226"/>
        <v>7.5106488002146916</v>
      </c>
      <c r="AT1902">
        <f t="shared" si="1227"/>
        <v>-26.700340350323597</v>
      </c>
      <c r="AU1902">
        <f t="shared" si="1228"/>
        <v>-50.063627886113203</v>
      </c>
      <c r="AV1902">
        <f t="shared" si="1229"/>
        <v>-1.262029858473916</v>
      </c>
      <c r="AW1902">
        <f t="shared" si="1230"/>
        <v>-0.70780191436092232</v>
      </c>
      <c r="AX1902">
        <f t="shared" si="1231"/>
        <v>-1.3291905553528254</v>
      </c>
      <c r="AY1902">
        <f t="shared" si="1232"/>
        <v>-0.16340474334021343</v>
      </c>
    </row>
    <row r="1903" spans="2:51" x14ac:dyDescent="0.4">
      <c r="B1903">
        <f t="shared" si="1257"/>
        <v>-9.1265202787585231</v>
      </c>
      <c r="C1903">
        <f t="shared" si="1258"/>
        <v>0.69649912971816619</v>
      </c>
      <c r="D1903">
        <f t="shared" si="1259"/>
        <v>34.515521611577455</v>
      </c>
      <c r="E1903">
        <f t="shared" si="1245"/>
        <v>98.230194084766879</v>
      </c>
      <c r="F1903">
        <f t="shared" si="1246"/>
        <v>96.417730245248123</v>
      </c>
      <c r="G1903">
        <f t="shared" si="1247"/>
        <v>92.698313136901049</v>
      </c>
      <c r="H1903">
        <f t="shared" si="1248"/>
        <v>88.297278753083276</v>
      </c>
      <c r="J1903">
        <f t="shared" si="1249"/>
        <v>86.147101821308411</v>
      </c>
      <c r="K1903">
        <f t="shared" si="1250"/>
        <v>59.538523926142517</v>
      </c>
      <c r="L1903">
        <f t="shared" si="1251"/>
        <v>59.588595364622307</v>
      </c>
      <c r="M1903">
        <f t="shared" si="1252"/>
        <v>38.838323837268604</v>
      </c>
      <c r="O1903">
        <f t="shared" si="1253"/>
        <v>-98.398004395717052</v>
      </c>
      <c r="P1903">
        <f t="shared" si="1254"/>
        <v>-103.32516915579062</v>
      </c>
      <c r="Q1903">
        <f t="shared" si="1255"/>
        <v>-100.11673973979653</v>
      </c>
      <c r="R1903">
        <f t="shared" si="1256"/>
        <v>-99.795446057838291</v>
      </c>
      <c r="T1903">
        <f t="shared" si="1233"/>
        <v>-4.9804094909978085</v>
      </c>
      <c r="U1903">
        <f t="shared" si="1234"/>
        <v>3.0885898112282142</v>
      </c>
      <c r="V1903">
        <f t="shared" si="1235"/>
        <v>29.992977338871309</v>
      </c>
      <c r="X1903">
        <f t="shared" si="1236"/>
        <v>-5.0923725854138766</v>
      </c>
      <c r="Y1903">
        <f t="shared" si="1237"/>
        <v>2.839374679653051</v>
      </c>
      <c r="Z1903">
        <f t="shared" si="1238"/>
        <v>30.059679546654355</v>
      </c>
      <c r="AB1903">
        <f t="shared" si="1239"/>
        <v>-3.9231983012277021</v>
      </c>
      <c r="AC1903">
        <f t="shared" si="1240"/>
        <v>3.2004894129599664</v>
      </c>
      <c r="AD1903">
        <f t="shared" si="1241"/>
        <v>28.651586293269954</v>
      </c>
      <c r="AF1903">
        <f t="shared" si="1242"/>
        <v>79.901001300733412</v>
      </c>
      <c r="AG1903">
        <f t="shared" si="1243"/>
        <v>23.154665508480349</v>
      </c>
      <c r="AH1903">
        <f t="shared" si="1244"/>
        <v>-94.789156967959812</v>
      </c>
      <c r="AK1903">
        <f t="shared" si="1218"/>
        <v>-3.645152722852302</v>
      </c>
      <c r="AL1903">
        <f t="shared" si="1219"/>
        <v>-6.7053910634623985</v>
      </c>
      <c r="AM1903">
        <f t="shared" si="1220"/>
        <v>7.554490276130581</v>
      </c>
      <c r="AN1903">
        <f t="shared" si="1221"/>
        <v>-30.602383406100969</v>
      </c>
      <c r="AO1903">
        <f t="shared" si="1222"/>
        <v>-56.886156208046522</v>
      </c>
      <c r="AP1903">
        <f t="shared" si="1223"/>
        <v>4.2968670897545707</v>
      </c>
      <c r="AQ1903">
        <f t="shared" si="1224"/>
        <v>-4.1041884739438164</v>
      </c>
      <c r="AR1903">
        <f t="shared" si="1225"/>
        <v>-7.5586834065830963</v>
      </c>
      <c r="AS1903">
        <f t="shared" si="1226"/>
        <v>7.6189432824768994</v>
      </c>
      <c r="AT1903">
        <f t="shared" si="1227"/>
        <v>-34.54494932639281</v>
      </c>
      <c r="AU1903">
        <f t="shared" si="1228"/>
        <v>-63.776449238438957</v>
      </c>
      <c r="AV1903">
        <f t="shared" si="1229"/>
        <v>10.705079228883662</v>
      </c>
      <c r="AW1903">
        <f t="shared" si="1230"/>
        <v>-0.91807150218302902</v>
      </c>
      <c r="AX1903">
        <f t="shared" si="1231"/>
        <v>-1.7065846862413956</v>
      </c>
      <c r="AY1903">
        <f t="shared" si="1232"/>
        <v>0.12890601269263713</v>
      </c>
    </row>
    <row r="1904" spans="2:51" x14ac:dyDescent="0.4">
      <c r="B1904">
        <f t="shared" si="1257"/>
        <v>-6.3027224807477804</v>
      </c>
      <c r="C1904">
        <f t="shared" si="1258"/>
        <v>2.5126974509186994</v>
      </c>
      <c r="D1904">
        <f t="shared" si="1259"/>
        <v>31.490135270353807</v>
      </c>
      <c r="E1904">
        <f t="shared" si="1245"/>
        <v>88.154199316664801</v>
      </c>
      <c r="F1904">
        <f t="shared" si="1246"/>
        <v>80.689993022260225</v>
      </c>
      <c r="G1904">
        <f t="shared" si="1247"/>
        <v>79.317472650669274</v>
      </c>
      <c r="H1904">
        <f t="shared" si="1248"/>
        <v>71.236877141876676</v>
      </c>
      <c r="J1904">
        <f t="shared" si="1249"/>
        <v>38.392824020634322</v>
      </c>
      <c r="K1904">
        <f t="shared" si="1250"/>
        <v>21.778481915623445</v>
      </c>
      <c r="L1904">
        <f t="shared" si="1251"/>
        <v>22.926398734708897</v>
      </c>
      <c r="M1904">
        <f t="shared" si="1252"/>
        <v>11.125407729583074</v>
      </c>
      <c r="O1904">
        <f t="shared" si="1253"/>
        <v>-99.810528765499754</v>
      </c>
      <c r="P1904">
        <f t="shared" si="1254"/>
        <v>-95.363714913296945</v>
      </c>
      <c r="Q1904">
        <f t="shared" si="1255"/>
        <v>-94.618299236128451</v>
      </c>
      <c r="R1904">
        <f t="shared" si="1256"/>
        <v>-88.960384743408326</v>
      </c>
      <c r="T1904">
        <f t="shared" si="1233"/>
        <v>-2.8387379630409448</v>
      </c>
      <c r="U1904">
        <f t="shared" si="1234"/>
        <v>3.3728566567312011</v>
      </c>
      <c r="V1904">
        <f t="shared" si="1235"/>
        <v>27.312699036296237</v>
      </c>
      <c r="X1904">
        <f t="shared" si="1236"/>
        <v>-2.9739532487599565</v>
      </c>
      <c r="Y1904">
        <f t="shared" si="1237"/>
        <v>3.2552217645934771</v>
      </c>
      <c r="Z1904">
        <f t="shared" si="1238"/>
        <v>27.410332756332792</v>
      </c>
      <c r="AB1904">
        <f t="shared" si="1239"/>
        <v>-2.0369399377197484</v>
      </c>
      <c r="AC1904">
        <f t="shared" si="1240"/>
        <v>3.3247272711739595</v>
      </c>
      <c r="AD1904">
        <f t="shared" si="1241"/>
        <v>26.163207620540984</v>
      </c>
      <c r="AF1904">
        <f t="shared" si="1242"/>
        <v>62.260393888406263</v>
      </c>
      <c r="AG1904">
        <f t="shared" si="1243"/>
        <v>4.0483071578240422</v>
      </c>
      <c r="AH1904">
        <f t="shared" si="1244"/>
        <v>-82.637582522101027</v>
      </c>
      <c r="AK1904">
        <f t="shared" si="1218"/>
        <v>-4.6815012026440863</v>
      </c>
      <c r="AL1904">
        <f t="shared" si="1219"/>
        <v>-8.6186845406155665</v>
      </c>
      <c r="AM1904">
        <f t="shared" si="1220"/>
        <v>7.8756426529970911</v>
      </c>
      <c r="AN1904">
        <f t="shared" si="1221"/>
        <v>-39.371833379714808</v>
      </c>
      <c r="AO1904">
        <f t="shared" si="1222"/>
        <v>-71.549014973885662</v>
      </c>
      <c r="AP1904">
        <f t="shared" si="1223"/>
        <v>19.346668300776194</v>
      </c>
      <c r="AQ1904">
        <f t="shared" si="1224"/>
        <v>-5.2720787033398082</v>
      </c>
      <c r="AR1904">
        <f t="shared" si="1225"/>
        <v>-9.6919197652238509</v>
      </c>
      <c r="AS1904">
        <f t="shared" si="1226"/>
        <v>8.1658426775087332</v>
      </c>
      <c r="AT1904">
        <f t="shared" si="1227"/>
        <v>-44.198410618840427</v>
      </c>
      <c r="AU1904">
        <f t="shared" si="1228"/>
        <v>-79.059082543354265</v>
      </c>
      <c r="AV1904">
        <f t="shared" si="1229"/>
        <v>29.320983315358198</v>
      </c>
      <c r="AW1904">
        <f t="shared" si="1230"/>
        <v>-1.1811550013914442</v>
      </c>
      <c r="AX1904">
        <f t="shared" si="1231"/>
        <v>-2.1464704492165696</v>
      </c>
      <c r="AY1904">
        <f t="shared" si="1232"/>
        <v>0.58040004902328579</v>
      </c>
    </row>
    <row r="1905" spans="2:51" x14ac:dyDescent="0.4">
      <c r="B1905">
        <f t="shared" si="1257"/>
        <v>-3.9056924417257783</v>
      </c>
      <c r="C1905">
        <f t="shared" si="1258"/>
        <v>3.2073374161731101</v>
      </c>
      <c r="D1905">
        <f t="shared" si="1259"/>
        <v>28.646460561315013</v>
      </c>
      <c r="E1905">
        <f t="shared" si="1245"/>
        <v>71.130298578988885</v>
      </c>
      <c r="F1905">
        <f t="shared" si="1246"/>
        <v>62.115946197721456</v>
      </c>
      <c r="G1905">
        <f t="shared" si="1247"/>
        <v>62.291750133534336</v>
      </c>
      <c r="H1905">
        <f t="shared" si="1248"/>
        <v>53.616672088937079</v>
      </c>
      <c r="J1905">
        <f t="shared" si="1249"/>
        <v>11.034616037206078</v>
      </c>
      <c r="K1905">
        <f t="shared" si="1250"/>
        <v>3.1922898946911431</v>
      </c>
      <c r="L1905">
        <f t="shared" si="1251"/>
        <v>3.9129951666949836</v>
      </c>
      <c r="M1905">
        <f t="shared" si="1252"/>
        <v>-0.95534321303407665</v>
      </c>
      <c r="O1905">
        <f t="shared" si="1253"/>
        <v>-88.917435001251633</v>
      </c>
      <c r="P1905">
        <f t="shared" si="1254"/>
        <v>-82.408520332148186</v>
      </c>
      <c r="Q1905">
        <f t="shared" si="1255"/>
        <v>-82.775098025801</v>
      </c>
      <c r="R1905">
        <f t="shared" si="1256"/>
        <v>-76.540823415456188</v>
      </c>
      <c r="T1905">
        <f t="shared" si="1233"/>
        <v>-1.2328805366763773</v>
      </c>
      <c r="U1905">
        <f t="shared" si="1234"/>
        <v>3.3145381136180769</v>
      </c>
      <c r="V1905">
        <f t="shared" si="1235"/>
        <v>25.018884715523939</v>
      </c>
      <c r="X1905">
        <f t="shared" si="1236"/>
        <v>-1.3557678275294225</v>
      </c>
      <c r="Y1905">
        <f t="shared" si="1237"/>
        <v>3.2794177981767123</v>
      </c>
      <c r="Z1905">
        <f t="shared" si="1238"/>
        <v>25.105281254105748</v>
      </c>
      <c r="AB1905">
        <f t="shared" si="1239"/>
        <v>-0.64732493736175045</v>
      </c>
      <c r="AC1905">
        <f t="shared" si="1240"/>
        <v>3.2346862050772858</v>
      </c>
      <c r="AD1905">
        <f t="shared" si="1241"/>
        <v>24.025526711009661</v>
      </c>
      <c r="AF1905">
        <f t="shared" si="1242"/>
        <v>46.023144917369393</v>
      </c>
      <c r="AG1905">
        <f t="shared" si="1243"/>
        <v>-2.9452101618893649</v>
      </c>
      <c r="AH1905">
        <f t="shared" si="1244"/>
        <v>-71.186531910883531</v>
      </c>
      <c r="AK1905">
        <f t="shared" si="1218"/>
        <v>-6.0074535212092988</v>
      </c>
      <c r="AL1905">
        <f t="shared" si="1219"/>
        <v>-10.990457016916194</v>
      </c>
      <c r="AM1905">
        <f t="shared" si="1220"/>
        <v>8.7552721524578363</v>
      </c>
      <c r="AN1905">
        <f t="shared" si="1221"/>
        <v>-49.830034957068953</v>
      </c>
      <c r="AO1905">
        <f t="shared" si="1222"/>
        <v>-86.598990491887719</v>
      </c>
      <c r="AP1905">
        <f t="shared" si="1223"/>
        <v>42.677267299418411</v>
      </c>
      <c r="AQ1905">
        <f t="shared" si="1224"/>
        <v>-6.7549040455653326</v>
      </c>
      <c r="AR1905">
        <f t="shared" si="1225"/>
        <v>-12.289441874294511</v>
      </c>
      <c r="AS1905">
        <f t="shared" si="1226"/>
        <v>9.3954311619491122</v>
      </c>
      <c r="AT1905">
        <f t="shared" si="1227"/>
        <v>-55.34537828729178</v>
      </c>
      <c r="AU1905">
        <f t="shared" si="1228"/>
        <v>-93.11792329915815</v>
      </c>
      <c r="AV1905">
        <f t="shared" si="1229"/>
        <v>57.959517535881034</v>
      </c>
      <c r="AW1905">
        <f t="shared" si="1230"/>
        <v>-1.4949010487120686</v>
      </c>
      <c r="AX1905">
        <f t="shared" si="1231"/>
        <v>-2.5979697147566316</v>
      </c>
      <c r="AY1905">
        <f t="shared" si="1232"/>
        <v>1.2803180189825523</v>
      </c>
    </row>
    <row r="1906" spans="2:51" x14ac:dyDescent="0.4">
      <c r="B1906">
        <f t="shared" si="1257"/>
        <v>-2.0378806250735906</v>
      </c>
      <c r="C1906">
        <f t="shared" si="1258"/>
        <v>3.3287866309078313</v>
      </c>
      <c r="D1906">
        <f t="shared" si="1259"/>
        <v>26.167333085651983</v>
      </c>
      <c r="E1906">
        <f t="shared" si="1245"/>
        <v>53.666672559814216</v>
      </c>
      <c r="F1906">
        <f t="shared" si="1246"/>
        <v>45.474186502944541</v>
      </c>
      <c r="G1906">
        <f t="shared" si="1247"/>
        <v>46.351856257061343</v>
      </c>
      <c r="H1906">
        <f t="shared" si="1248"/>
        <v>38.820111424390362</v>
      </c>
      <c r="J1906">
        <f t="shared" si="1249"/>
        <v>-0.94990115265028408</v>
      </c>
      <c r="K1906">
        <f t="shared" si="1250"/>
        <v>-3.2912555154079399</v>
      </c>
      <c r="L1906">
        <f t="shared" si="1251"/>
        <v>-3.1366808610181849</v>
      </c>
      <c r="M1906">
        <f t="shared" si="1252"/>
        <v>-3.8654870658336549</v>
      </c>
      <c r="O1906">
        <f t="shared" si="1253"/>
        <v>-76.563224675203017</v>
      </c>
      <c r="P1906">
        <f t="shared" si="1254"/>
        <v>-70.803455436415589</v>
      </c>
      <c r="Q1906">
        <f t="shared" si="1255"/>
        <v>-71.393545821410683</v>
      </c>
      <c r="R1906">
        <f t="shared" si="1256"/>
        <v>-66.161964274445666</v>
      </c>
      <c r="T1906">
        <f t="shared" si="1233"/>
        <v>-7.2543787011959848E-2</v>
      </c>
      <c r="U1906">
        <f t="shared" si="1234"/>
        <v>3.1822789350754621</v>
      </c>
      <c r="V1906">
        <f t="shared" si="1235"/>
        <v>23.038524148037773</v>
      </c>
      <c r="X1906">
        <f t="shared" si="1236"/>
        <v>-0.16896286923939557</v>
      </c>
      <c r="Y1906">
        <f t="shared" si="1237"/>
        <v>3.1905617487285109</v>
      </c>
      <c r="Z1906">
        <f t="shared" si="1238"/>
        <v>23.106733343924784</v>
      </c>
      <c r="AB1906">
        <f t="shared" si="1239"/>
        <v>0.35067110783786304</v>
      </c>
      <c r="AC1906">
        <f t="shared" si="1240"/>
        <v>3.1351167205959229</v>
      </c>
      <c r="AD1906">
        <f t="shared" si="1241"/>
        <v>22.167025866784975</v>
      </c>
      <c r="AF1906">
        <f t="shared" si="1242"/>
        <v>33.184594827453957</v>
      </c>
      <c r="AG1906">
        <f t="shared" si="1243"/>
        <v>-3.2814141024286272</v>
      </c>
      <c r="AH1906">
        <f t="shared" si="1244"/>
        <v>-61.979132472186734</v>
      </c>
      <c r="AK1906">
        <f t="shared" si="1218"/>
        <v>-7.6678148698280522</v>
      </c>
      <c r="AL1906">
        <f t="shared" si="1219"/>
        <v>-13.783994715890937</v>
      </c>
      <c r="AM1906">
        <f t="shared" si="1220"/>
        <v>10.494057678534267</v>
      </c>
      <c r="AN1906">
        <f t="shared" si="1221"/>
        <v>-61.161798460628859</v>
      </c>
      <c r="AO1906">
        <f t="shared" si="1222"/>
        <v>-97.444885517512049</v>
      </c>
      <c r="AP1906">
        <f t="shared" si="1223"/>
        <v>77.708965838715116</v>
      </c>
      <c r="AQ1906">
        <f t="shared" si="1224"/>
        <v>-8.5852418467374854</v>
      </c>
      <c r="AR1906">
        <f t="shared" si="1225"/>
        <v>-15.245667998653618</v>
      </c>
      <c r="AS1906">
        <f t="shared" si="1226"/>
        <v>11.659692166114993</v>
      </c>
      <c r="AT1906">
        <f t="shared" si="1227"/>
        <v>-66.604261519161327</v>
      </c>
      <c r="AU1906">
        <f t="shared" si="1228"/>
        <v>-99.284101065175832</v>
      </c>
      <c r="AV1906">
        <f t="shared" si="1229"/>
        <v>99.795234440534244</v>
      </c>
      <c r="AW1906">
        <f t="shared" si="1230"/>
        <v>-1.8348539538188657</v>
      </c>
      <c r="AX1906">
        <f t="shared" si="1231"/>
        <v>-2.9233465655253612</v>
      </c>
      <c r="AY1906">
        <f t="shared" si="1232"/>
        <v>2.3312689751614535</v>
      </c>
    </row>
    <row r="1907" spans="2:51" x14ac:dyDescent="0.4">
      <c r="B1907">
        <f t="shared" si="1257"/>
        <v>-0.6571862775525088</v>
      </c>
      <c r="C1907">
        <f t="shared" si="1258"/>
        <v>3.2404303260511504</v>
      </c>
      <c r="D1907">
        <f t="shared" si="1259"/>
        <v>24.031737128325478</v>
      </c>
      <c r="E1907">
        <f t="shared" si="1245"/>
        <v>38.976166036036595</v>
      </c>
      <c r="F1907">
        <f t="shared" si="1246"/>
        <v>32.548227220874217</v>
      </c>
      <c r="G1907">
        <f t="shared" si="1247"/>
        <v>33.595246179679066</v>
      </c>
      <c r="H1907">
        <f t="shared" si="1248"/>
        <v>27.8444561275806</v>
      </c>
      <c r="J1907">
        <f t="shared" si="1249"/>
        <v>-3.8767593983792317</v>
      </c>
      <c r="K1907">
        <f t="shared" si="1250"/>
        <v>-3.3245718215093119</v>
      </c>
      <c r="L1907">
        <f t="shared" si="1251"/>
        <v>-3.5104535151742549</v>
      </c>
      <c r="M1907">
        <f t="shared" si="1252"/>
        <v>-2.1416745428253998</v>
      </c>
      <c r="O1907">
        <f t="shared" si="1253"/>
        <v>-66.214198685847094</v>
      </c>
      <c r="P1907">
        <f t="shared" si="1254"/>
        <v>-61.666918960046154</v>
      </c>
      <c r="Q1907">
        <f t="shared" si="1255"/>
        <v>-62.157042051350054</v>
      </c>
      <c r="R1907">
        <f t="shared" si="1256"/>
        <v>-58.012674124480881</v>
      </c>
      <c r="T1907">
        <f t="shared" si="1233"/>
        <v>0.75889701762718709</v>
      </c>
      <c r="U1907">
        <f t="shared" si="1234"/>
        <v>3.1092091148105703</v>
      </c>
      <c r="V1907">
        <f t="shared" si="1235"/>
        <v>21.301415075963273</v>
      </c>
      <c r="X1907">
        <f t="shared" si="1236"/>
        <v>0.69089838184861718</v>
      </c>
      <c r="Y1907">
        <f t="shared" si="1237"/>
        <v>3.1374524422805181</v>
      </c>
      <c r="Z1907">
        <f t="shared" si="1238"/>
        <v>21.35570009398748</v>
      </c>
      <c r="AB1907">
        <f t="shared" si="1239"/>
        <v>1.07231778540068</v>
      </c>
      <c r="AC1907">
        <f t="shared" si="1240"/>
        <v>3.1233995569509294</v>
      </c>
      <c r="AD1907">
        <f t="shared" si="1241"/>
        <v>20.528936971105836</v>
      </c>
      <c r="AF1907">
        <f t="shared" si="1242"/>
        <v>24.080750704146666</v>
      </c>
      <c r="AG1907">
        <f t="shared" si="1243"/>
        <v>-0.39303380957704404</v>
      </c>
      <c r="AH1907">
        <f t="shared" si="1244"/>
        <v>-54.651318966691115</v>
      </c>
      <c r="AK1907">
        <f t="shared" si="1218"/>
        <v>-9.6659427154028918</v>
      </c>
      <c r="AL1907">
        <f t="shared" si="1219"/>
        <v>-16.762517747846211</v>
      </c>
      <c r="AM1907">
        <f t="shared" si="1220"/>
        <v>13.487914711750294</v>
      </c>
      <c r="AN1907">
        <f t="shared" si="1221"/>
        <v>-70.965750324433174</v>
      </c>
      <c r="AO1907">
        <f t="shared" si="1222"/>
        <v>-94.512639183207824</v>
      </c>
      <c r="AP1907">
        <f t="shared" si="1223"/>
        <v>126.05776375193832</v>
      </c>
      <c r="AQ1907">
        <f t="shared" si="1224"/>
        <v>-10.73042897026939</v>
      </c>
      <c r="AR1907">
        <f t="shared" si="1225"/>
        <v>-18.180207335594329</v>
      </c>
      <c r="AS1907">
        <f t="shared" si="1226"/>
        <v>15.37878116802937</v>
      </c>
      <c r="AT1907">
        <f t="shared" si="1227"/>
        <v>-74.4977836532494</v>
      </c>
      <c r="AU1907">
        <f t="shared" si="1228"/>
        <v>-85.059597948284761</v>
      </c>
      <c r="AV1907">
        <f t="shared" si="1229"/>
        <v>154.07134036462048</v>
      </c>
      <c r="AW1907">
        <f t="shared" si="1230"/>
        <v>-2.128972509732995</v>
      </c>
      <c r="AX1907">
        <f t="shared" si="1231"/>
        <v>-2.8353791754962345</v>
      </c>
      <c r="AY1907">
        <f t="shared" si="1232"/>
        <v>3.7817329125581498</v>
      </c>
    </row>
    <row r="1908" spans="2:51" x14ac:dyDescent="0.4">
      <c r="B1908">
        <f t="shared" si="1257"/>
        <v>0.33835156727110982</v>
      </c>
      <c r="C1908">
        <f t="shared" si="1258"/>
        <v>3.1419879029782916</v>
      </c>
      <c r="D1908">
        <f t="shared" si="1259"/>
        <v>22.172363154159875</v>
      </c>
      <c r="E1908">
        <f t="shared" si="1245"/>
        <v>28.036363357071817</v>
      </c>
      <c r="F1908">
        <f t="shared" si="1246"/>
        <v>23.50312097183383</v>
      </c>
      <c r="G1908">
        <f t="shared" si="1247"/>
        <v>24.46554060431901</v>
      </c>
      <c r="H1908">
        <f t="shared" si="1248"/>
        <v>20.510817715502494</v>
      </c>
      <c r="J1908">
        <f t="shared" si="1249"/>
        <v>-2.1852525445147473</v>
      </c>
      <c r="K1908">
        <f t="shared" si="1250"/>
        <v>-0.30236404651821935</v>
      </c>
      <c r="L1908">
        <f t="shared" si="1251"/>
        <v>-0.61961153424539894</v>
      </c>
      <c r="M1908">
        <f t="shared" si="1252"/>
        <v>1.6710008485797196</v>
      </c>
      <c r="O1908">
        <f t="shared" si="1253"/>
        <v>-58.063205213106755</v>
      </c>
      <c r="P1908">
        <f t="shared" si="1254"/>
        <v>-54.444204011493049</v>
      </c>
      <c r="Q1908">
        <f t="shared" si="1255"/>
        <v>-54.780872768468008</v>
      </c>
      <c r="R1908">
        <f t="shared" si="1256"/>
        <v>-51.394555027117804</v>
      </c>
      <c r="T1908">
        <f t="shared" si="1233"/>
        <v>1.3711875084398304</v>
      </c>
      <c r="U1908">
        <f t="shared" si="1234"/>
        <v>3.1543239101979363</v>
      </c>
      <c r="V1908">
        <f t="shared" si="1235"/>
        <v>19.761317118019271</v>
      </c>
      <c r="X1908">
        <f t="shared" si="1236"/>
        <v>1.3282445486592258</v>
      </c>
      <c r="Y1908">
        <f t="shared" si="1237"/>
        <v>3.1906302779647544</v>
      </c>
      <c r="Z1908">
        <f t="shared" si="1238"/>
        <v>19.807248443586921</v>
      </c>
      <c r="AB1908">
        <f t="shared" si="1239"/>
        <v>1.6194898071871684</v>
      </c>
      <c r="AC1908">
        <f t="shared" si="1240"/>
        <v>3.241395298772459</v>
      </c>
      <c r="AD1908">
        <f t="shared" si="1241"/>
        <v>19.075381827877003</v>
      </c>
      <c r="AF1908">
        <f t="shared" si="1242"/>
        <v>18.303954256680051</v>
      </c>
      <c r="AG1908">
        <f t="shared" si="1243"/>
        <v>3.905490686364804</v>
      </c>
      <c r="AH1908">
        <f t="shared" si="1244"/>
        <v>-48.493029788557145</v>
      </c>
      <c r="AK1908">
        <f t="shared" si="1218"/>
        <v>-11.900876225000374</v>
      </c>
      <c r="AL1908">
        <f t="shared" si="1219"/>
        <v>-19.314305686294752</v>
      </c>
      <c r="AM1908">
        <f t="shared" si="1220"/>
        <v>18.11005492268891</v>
      </c>
      <c r="AN1908">
        <f t="shared" si="1221"/>
        <v>-74.134294612943762</v>
      </c>
      <c r="AO1908">
        <f t="shared" si="1222"/>
        <v>-62.682077875835176</v>
      </c>
      <c r="AP1908">
        <f t="shared" si="1223"/>
        <v>181.56368155057766</v>
      </c>
      <c r="AQ1908">
        <f t="shared" si="1224"/>
        <v>-13.012890644194531</v>
      </c>
      <c r="AR1908">
        <f t="shared" si="1225"/>
        <v>-20.254536854432278</v>
      </c>
      <c r="AS1908">
        <f t="shared" si="1226"/>
        <v>20.833510145947574</v>
      </c>
      <c r="AT1908">
        <f t="shared" si="1227"/>
        <v>-72.416462102377466</v>
      </c>
      <c r="AU1908">
        <f t="shared" si="1228"/>
        <v>-33.963539986497949</v>
      </c>
      <c r="AV1908">
        <f t="shared" si="1229"/>
        <v>208.0140460796749</v>
      </c>
      <c r="AW1908">
        <f t="shared" si="1230"/>
        <v>-2.2240288383883127</v>
      </c>
      <c r="AX1908">
        <f t="shared" si="1231"/>
        <v>-1.8804623362750552</v>
      </c>
      <c r="AY1908">
        <f t="shared" si="1232"/>
        <v>5.4469104465173297</v>
      </c>
    </row>
    <row r="1909" spans="2:51" x14ac:dyDescent="0.4">
      <c r="B1909">
        <f t="shared" si="1257"/>
        <v>1.0607740883955099</v>
      </c>
      <c r="C1909">
        <f t="shared" si="1258"/>
        <v>3.1301968886909801</v>
      </c>
      <c r="D1909">
        <f t="shared" si="1259"/>
        <v>20.532823585159143</v>
      </c>
      <c r="E1909">
        <f t="shared" si="1245"/>
        <v>20.694228002954702</v>
      </c>
      <c r="F1909">
        <f t="shared" si="1246"/>
        <v>17.831364017581059</v>
      </c>
      <c r="G1909">
        <f t="shared" si="1247"/>
        <v>18.623857293055284</v>
      </c>
      <c r="H1909">
        <f t="shared" si="1248"/>
        <v>16.219054915852908</v>
      </c>
      <c r="J1909">
        <f t="shared" si="1249"/>
        <v>1.6084681004637531</v>
      </c>
      <c r="K1909">
        <f t="shared" si="1250"/>
        <v>4.0288926182516072</v>
      </c>
      <c r="L1909">
        <f t="shared" si="1251"/>
        <v>3.7066136693826266</v>
      </c>
      <c r="M1909">
        <f t="shared" si="1252"/>
        <v>6.3534634424566043</v>
      </c>
      <c r="O1909">
        <f t="shared" si="1253"/>
        <v>-51.43376447599141</v>
      </c>
      <c r="P1909">
        <f t="shared" si="1254"/>
        <v>-48.371676104814895</v>
      </c>
      <c r="Q1909">
        <f t="shared" si="1255"/>
        <v>-48.581391909404701</v>
      </c>
      <c r="R1909">
        <f t="shared" si="1256"/>
        <v>-45.618278226912267</v>
      </c>
      <c r="T1909">
        <f t="shared" si="1233"/>
        <v>1.8555130500738133</v>
      </c>
      <c r="U1909">
        <f t="shared" si="1234"/>
        <v>3.3416571656663203</v>
      </c>
      <c r="V1909">
        <f t="shared" si="1235"/>
        <v>18.393329940862017</v>
      </c>
      <c r="X1909">
        <f t="shared" si="1236"/>
        <v>1.8328143334347873</v>
      </c>
      <c r="Y1909">
        <f t="shared" si="1237"/>
        <v>3.3811181894808664</v>
      </c>
      <c r="Z1909">
        <f t="shared" si="1238"/>
        <v>18.435306821064447</v>
      </c>
      <c r="AB1909">
        <f t="shared" si="1239"/>
        <v>2.0743838729097348</v>
      </c>
      <c r="AC1909">
        <f t="shared" si="1240"/>
        <v>3.5068839761861383</v>
      </c>
      <c r="AD1909">
        <f t="shared" si="1241"/>
        <v>17.7891170022388</v>
      </c>
      <c r="AF1909">
        <f t="shared" si="1242"/>
        <v>15.231441566232647</v>
      </c>
      <c r="AG1909">
        <f t="shared" si="1243"/>
        <v>8.8122212782624985</v>
      </c>
      <c r="AH1909">
        <f t="shared" si="1244"/>
        <v>-42.905727860045154</v>
      </c>
      <c r="AK1909">
        <f t="shared" si="1218"/>
        <v>-14.073370088071698</v>
      </c>
      <c r="AL1909">
        <f t="shared" si="1219"/>
        <v>-20.333211885889689</v>
      </c>
      <c r="AM1909">
        <f t="shared" si="1220"/>
        <v>24.350476305079155</v>
      </c>
      <c r="AN1909">
        <f t="shared" si="1221"/>
        <v>-62.598417978179896</v>
      </c>
      <c r="AO1909">
        <f t="shared" si="1222"/>
        <v>11.19222454629687</v>
      </c>
      <c r="AP1909">
        <f t="shared" si="1223"/>
        <v>221.22221246909277</v>
      </c>
      <c r="AQ1909">
        <f t="shared" si="1224"/>
        <v>-15.012346357744397</v>
      </c>
      <c r="AR1909">
        <f t="shared" si="1225"/>
        <v>-20.165328517695237</v>
      </c>
      <c r="AS1909">
        <f t="shared" si="1226"/>
        <v>27.668809492115546</v>
      </c>
      <c r="AT1909">
        <f t="shared" si="1227"/>
        <v>-51.529821599508381</v>
      </c>
      <c r="AU1909">
        <f t="shared" si="1228"/>
        <v>60.230420976169682</v>
      </c>
      <c r="AV1909">
        <f t="shared" si="1229"/>
        <v>228.94540414636651</v>
      </c>
      <c r="AW1909">
        <f t="shared" si="1230"/>
        <v>-1.8779525393453969</v>
      </c>
      <c r="AX1909">
        <f t="shared" si="1231"/>
        <v>0.33576673638890608</v>
      </c>
      <c r="AY1909">
        <f t="shared" si="1232"/>
        <v>6.6366663740727825</v>
      </c>
    </row>
    <row r="1910" spans="2:51" x14ac:dyDescent="0.4">
      <c r="B1910">
        <f t="shared" si="1257"/>
        <v>1.6098927160959113</v>
      </c>
      <c r="C1910">
        <f t="shared" si="1258"/>
        <v>3.2473616092819242</v>
      </c>
      <c r="D1910">
        <f t="shared" si="1259"/>
        <v>19.078032691502429</v>
      </c>
      <c r="E1910">
        <f t="shared" si="1245"/>
        <v>16.374688931860128</v>
      </c>
      <c r="F1910">
        <f t="shared" si="1246"/>
        <v>14.861441155925068</v>
      </c>
      <c r="G1910">
        <f t="shared" si="1247"/>
        <v>15.483038560460791</v>
      </c>
      <c r="H1910">
        <f t="shared" si="1248"/>
        <v>14.325001032764035</v>
      </c>
      <c r="J1910">
        <f t="shared" si="1249"/>
        <v>6.2863704256264228</v>
      </c>
      <c r="K1910">
        <f t="shared" si="1250"/>
        <v>8.9171053465961378</v>
      </c>
      <c r="L1910">
        <f t="shared" si="1251"/>
        <v>8.650745563473798</v>
      </c>
      <c r="M1910">
        <f t="shared" si="1252"/>
        <v>11.451255423808696</v>
      </c>
      <c r="O1910">
        <f t="shared" si="1253"/>
        <v>-45.646850042694012</v>
      </c>
      <c r="P1910">
        <f t="shared" si="1254"/>
        <v>-42.848391362532183</v>
      </c>
      <c r="Q1910">
        <f t="shared" si="1255"/>
        <v>-42.963856308787584</v>
      </c>
      <c r="R1910">
        <f t="shared" si="1256"/>
        <v>-40.163021774937377</v>
      </c>
      <c r="T1910">
        <f t="shared" si="1233"/>
        <v>2.2835698057649272</v>
      </c>
      <c r="U1910">
        <f t="shared" si="1234"/>
        <v>3.6825539446099369</v>
      </c>
      <c r="V1910">
        <f t="shared" si="1235"/>
        <v>17.188098914994661</v>
      </c>
      <c r="X1910">
        <f t="shared" si="1236"/>
        <v>2.2766835839096426</v>
      </c>
      <c r="Y1910">
        <f t="shared" si="1237"/>
        <v>3.724075260110757</v>
      </c>
      <c r="Z1910">
        <f t="shared" si="1238"/>
        <v>17.229477434041463</v>
      </c>
      <c r="AB1910">
        <f t="shared" si="1239"/>
        <v>2.5010534659432255</v>
      </c>
      <c r="AC1910">
        <f t="shared" si="1240"/>
        <v>3.9307366247559932</v>
      </c>
      <c r="AD1910">
        <f t="shared" si="1241"/>
        <v>16.666858891275901</v>
      </c>
      <c r="AF1910">
        <f t="shared" si="1242"/>
        <v>14.278878455753206</v>
      </c>
      <c r="AG1910">
        <f t="shared" si="1243"/>
        <v>14.091016905327043</v>
      </c>
      <c r="AH1910">
        <f t="shared" si="1244"/>
        <v>-37.430448524622228</v>
      </c>
      <c r="AK1910">
        <f t="shared" si="1218"/>
        <v>-15.61926473605695</v>
      </c>
      <c r="AL1910">
        <f t="shared" si="1219"/>
        <v>-18.526299256604599</v>
      </c>
      <c r="AM1910">
        <f t="shared" si="1220"/>
        <v>31.21883842947015</v>
      </c>
      <c r="AN1910">
        <f t="shared" si="1221"/>
        <v>-29.070345205476485</v>
      </c>
      <c r="AO1910">
        <f t="shared" si="1222"/>
        <v>115.65998303726349</v>
      </c>
      <c r="AP1910">
        <f t="shared" si="1223"/>
        <v>206.11693685640188</v>
      </c>
      <c r="AQ1910">
        <f t="shared" si="1224"/>
        <v>-16.055319914139098</v>
      </c>
      <c r="AR1910">
        <f t="shared" si="1225"/>
        <v>-16.791399511045647</v>
      </c>
      <c r="AS1910">
        <f t="shared" si="1226"/>
        <v>34.310592482316181</v>
      </c>
      <c r="AT1910">
        <f t="shared" si="1227"/>
        <v>-7.3607959690655207</v>
      </c>
      <c r="AU1910">
        <f t="shared" si="1228"/>
        <v>166.2759404048104</v>
      </c>
      <c r="AV1910">
        <f t="shared" si="1229"/>
        <v>178.09637766978022</v>
      </c>
      <c r="AW1910">
        <f t="shared" si="1230"/>
        <v>-0.87211035616429455</v>
      </c>
      <c r="AX1910">
        <f t="shared" si="1231"/>
        <v>3.4697994911179046</v>
      </c>
      <c r="AY1910">
        <f t="shared" si="1232"/>
        <v>6.1835081056920558</v>
      </c>
    </row>
    <row r="1911" spans="2:51" x14ac:dyDescent="0.4">
      <c r="B1911">
        <f t="shared" si="1257"/>
        <v>2.066835963082891</v>
      </c>
      <c r="C1911">
        <f t="shared" si="1258"/>
        <v>3.5117282476297991</v>
      </c>
      <c r="D1911">
        <f t="shared" si="1259"/>
        <v>17.790860855701073</v>
      </c>
      <c r="E1911">
        <f t="shared" si="1245"/>
        <v>14.448922845469077</v>
      </c>
      <c r="F1911">
        <f t="shared" si="1246"/>
        <v>13.989841388450099</v>
      </c>
      <c r="G1911">
        <f t="shared" si="1247"/>
        <v>14.473916762011147</v>
      </c>
      <c r="H1911">
        <f t="shared" si="1248"/>
        <v>14.296831588127677</v>
      </c>
      <c r="J1911">
        <f t="shared" si="1249"/>
        <v>11.388379798675849</v>
      </c>
      <c r="K1911">
        <f t="shared" si="1250"/>
        <v>14.156467498730535</v>
      </c>
      <c r="L1911">
        <f t="shared" si="1251"/>
        <v>13.966945904206476</v>
      </c>
      <c r="M1911">
        <f t="shared" si="1252"/>
        <v>16.910894827412392</v>
      </c>
      <c r="O1911">
        <f t="shared" si="1253"/>
        <v>-40.184129380427528</v>
      </c>
      <c r="P1911">
        <f t="shared" si="1254"/>
        <v>-37.425561443973983</v>
      </c>
      <c r="Q1911">
        <f t="shared" si="1255"/>
        <v>-37.466732147505709</v>
      </c>
      <c r="R1911">
        <f t="shared" si="1256"/>
        <v>-34.613974584346444</v>
      </c>
      <c r="T1911">
        <f t="shared" si="1233"/>
        <v>2.7110907824606056</v>
      </c>
      <c r="U1911">
        <f t="shared" si="1234"/>
        <v>4.1872942277319023</v>
      </c>
      <c r="V1911">
        <f t="shared" si="1235"/>
        <v>16.148488562965859</v>
      </c>
      <c r="X1911">
        <f t="shared" si="1236"/>
        <v>2.7166328335461816</v>
      </c>
      <c r="Y1911">
        <f t="shared" si="1237"/>
        <v>4.2316081073904499</v>
      </c>
      <c r="Z1911">
        <f t="shared" si="1238"/>
        <v>16.192289879207589</v>
      </c>
      <c r="AB1911">
        <f t="shared" si="1239"/>
        <v>2.9496948989087675</v>
      </c>
      <c r="AC1911">
        <f t="shared" si="1240"/>
        <v>4.5253299466429473</v>
      </c>
      <c r="AD1911">
        <f t="shared" si="1241"/>
        <v>15.717435975322914</v>
      </c>
      <c r="AF1911">
        <f t="shared" si="1242"/>
        <v>14.995414873332392</v>
      </c>
      <c r="AG1911">
        <f t="shared" si="1243"/>
        <v>19.787071078704709</v>
      </c>
      <c r="AH1911">
        <f t="shared" si="1244"/>
        <v>-31.663973358513505</v>
      </c>
      <c r="AK1911">
        <f t="shared" si="1218"/>
        <v>-15.840088615128915</v>
      </c>
      <c r="AL1911">
        <f t="shared" si="1219"/>
        <v>-13.538021044460287</v>
      </c>
      <c r="AM1911">
        <f t="shared" si="1220"/>
        <v>36.561729759563555</v>
      </c>
      <c r="AN1911">
        <f t="shared" si="1221"/>
        <v>23.020675706686262</v>
      </c>
      <c r="AO1911">
        <f t="shared" si="1222"/>
        <v>196.67684498012017</v>
      </c>
      <c r="AP1911">
        <f t="shared" si="1223"/>
        <v>116.94550699222822</v>
      </c>
      <c r="AQ1911">
        <f t="shared" si="1224"/>
        <v>-15.494778479528621</v>
      </c>
      <c r="AR1911">
        <f t="shared" si="1225"/>
        <v>-10.587868369758484</v>
      </c>
      <c r="AS1911">
        <f t="shared" si="1226"/>
        <v>38.31591236444698</v>
      </c>
      <c r="AT1911">
        <f t="shared" si="1227"/>
        <v>49.069101097701392</v>
      </c>
      <c r="AU1911">
        <f t="shared" si="1228"/>
        <v>216.91498070968061</v>
      </c>
      <c r="AV1911">
        <f t="shared" si="1229"/>
        <v>61.88090865462361</v>
      </c>
      <c r="AW1911">
        <f t="shared" si="1230"/>
        <v>0.69062027120058789</v>
      </c>
      <c r="AX1911">
        <f t="shared" si="1231"/>
        <v>5.9003053494036051</v>
      </c>
      <c r="AY1911">
        <f t="shared" si="1232"/>
        <v>3.5083652097668465</v>
      </c>
    </row>
    <row r="1912" spans="2:51" x14ac:dyDescent="0.4">
      <c r="B1912">
        <f t="shared" si="1257"/>
        <v>2.4952023167554871</v>
      </c>
      <c r="C1912">
        <f t="shared" si="1258"/>
        <v>3.9344587547896106</v>
      </c>
      <c r="D1912">
        <f t="shared" si="1259"/>
        <v>16.667947399962408</v>
      </c>
      <c r="E1912">
        <f t="shared" si="1245"/>
        <v>14.392564380341234</v>
      </c>
      <c r="F1912">
        <f t="shared" si="1246"/>
        <v>14.762034452712971</v>
      </c>
      <c r="G1912">
        <f t="shared" si="1247"/>
        <v>15.149752738442682</v>
      </c>
      <c r="H1912">
        <f t="shared" si="1248"/>
        <v>15.756350477341801</v>
      </c>
      <c r="J1912">
        <f t="shared" si="1249"/>
        <v>16.855698196152765</v>
      </c>
      <c r="K1912">
        <f t="shared" si="1250"/>
        <v>19.809956840055982</v>
      </c>
      <c r="L1912">
        <f t="shared" si="1251"/>
        <v>19.695706395111216</v>
      </c>
      <c r="M1912">
        <f t="shared" si="1252"/>
        <v>22.855401805741096</v>
      </c>
      <c r="O1912">
        <f t="shared" si="1253"/>
        <v>-34.630589133103143</v>
      </c>
      <c r="P1912">
        <f t="shared" si="1254"/>
        <v>-31.710501383654496</v>
      </c>
      <c r="Q1912">
        <f t="shared" si="1255"/>
        <v>-31.683714154649792</v>
      </c>
      <c r="R1912">
        <f t="shared" si="1256"/>
        <v>-28.564819941369315</v>
      </c>
      <c r="T1912">
        <f t="shared" si="1233"/>
        <v>3.1825156815847526</v>
      </c>
      <c r="U1912">
        <f t="shared" si="1234"/>
        <v>4.8701899450624158</v>
      </c>
      <c r="V1912">
        <f t="shared" si="1235"/>
        <v>15.289339001447406</v>
      </c>
      <c r="X1912">
        <f t="shared" si="1236"/>
        <v>3.198215902477108</v>
      </c>
      <c r="Y1912">
        <f t="shared" si="1237"/>
        <v>4.9185830015715215</v>
      </c>
      <c r="Z1912">
        <f t="shared" si="1238"/>
        <v>15.33894647723597</v>
      </c>
      <c r="AB1912">
        <f t="shared" si="1239"/>
        <v>3.4611748926837826</v>
      </c>
      <c r="AC1912">
        <f t="shared" si="1240"/>
        <v>5.307457447439198</v>
      </c>
      <c r="AD1912">
        <f t="shared" si="1241"/>
        <v>14.962833192226515</v>
      </c>
      <c r="AF1912">
        <f t="shared" si="1242"/>
        <v>17.075619006824766</v>
      </c>
      <c r="AG1912">
        <f t="shared" si="1243"/>
        <v>26.044709239569244</v>
      </c>
      <c r="AH1912">
        <f t="shared" si="1244"/>
        <v>-25.166782216169477</v>
      </c>
      <c r="AK1912">
        <f t="shared" si="1218"/>
        <v>-14.368015582197874</v>
      </c>
      <c r="AL1912">
        <f t="shared" si="1219"/>
        <v>-7.0305716231698687</v>
      </c>
      <c r="AM1912">
        <f t="shared" si="1220"/>
        <v>38.418157019202262</v>
      </c>
      <c r="AN1912">
        <f t="shared" si="1221"/>
        <v>73.374439590280048</v>
      </c>
      <c r="AO1912">
        <f t="shared" si="1222"/>
        <v>199.82286075944575</v>
      </c>
      <c r="AP1912">
        <f t="shared" si="1223"/>
        <v>-1.4330560844098272</v>
      </c>
      <c r="AQ1912">
        <f t="shared" si="1224"/>
        <v>-13.267398988343674</v>
      </c>
      <c r="AR1912">
        <f t="shared" si="1225"/>
        <v>-4.0332287117781824</v>
      </c>
      <c r="AS1912">
        <f t="shared" si="1226"/>
        <v>38.396661177936117</v>
      </c>
      <c r="AT1912">
        <f t="shared" si="1227"/>
        <v>92.341702765654929</v>
      </c>
      <c r="AU1912">
        <f t="shared" si="1228"/>
        <v>181.77207767111082</v>
      </c>
      <c r="AV1912">
        <f t="shared" si="1229"/>
        <v>-48.880641944091792</v>
      </c>
      <c r="AW1912">
        <f t="shared" si="1230"/>
        <v>2.2012331877084015</v>
      </c>
      <c r="AX1912">
        <f t="shared" si="1231"/>
        <v>5.9946858227833726</v>
      </c>
      <c r="AY1912">
        <f t="shared" si="1232"/>
        <v>-4.2991682532294816E-2</v>
      </c>
    </row>
    <row r="1913" spans="2:51" x14ac:dyDescent="0.4">
      <c r="B1913">
        <f t="shared" si="1257"/>
        <v>2.9450647629554587</v>
      </c>
      <c r="C1913">
        <f t="shared" si="1258"/>
        <v>4.5280708871507516</v>
      </c>
      <c r="D1913">
        <f t="shared" si="1259"/>
        <v>15.718028199207003</v>
      </c>
      <c r="E1913">
        <f t="shared" si="1245"/>
        <v>15.830061241952926</v>
      </c>
      <c r="F1913">
        <f t="shared" si="1246"/>
        <v>16.876742634776626</v>
      </c>
      <c r="G1913">
        <f t="shared" si="1247"/>
        <v>17.203670990944133</v>
      </c>
      <c r="H1913">
        <f t="shared" si="1248"/>
        <v>18.462825547554154</v>
      </c>
      <c r="J1913">
        <f t="shared" si="1249"/>
        <v>22.807937194110941</v>
      </c>
      <c r="K1913">
        <f t="shared" si="1250"/>
        <v>26.034140961384665</v>
      </c>
      <c r="L1913">
        <f t="shared" si="1251"/>
        <v>25.979552009614885</v>
      </c>
      <c r="M1913">
        <f t="shared" si="1252"/>
        <v>29.432932301305414</v>
      </c>
      <c r="O1913">
        <f t="shared" si="1253"/>
        <v>-28.579279850639864</v>
      </c>
      <c r="P1913">
        <f t="shared" si="1254"/>
        <v>-25.272114798068891</v>
      </c>
      <c r="Q1913">
        <f t="shared" si="1255"/>
        <v>-25.173166899349624</v>
      </c>
      <c r="R1913">
        <f t="shared" si="1256"/>
        <v>-21.530850051539932</v>
      </c>
      <c r="T1913">
        <f t="shared" si="1233"/>
        <v>3.735145157836846</v>
      </c>
      <c r="U1913">
        <f t="shared" si="1234"/>
        <v>5.7502885192077366</v>
      </c>
      <c r="V1913">
        <f t="shared" si="1235"/>
        <v>14.639849858241814</v>
      </c>
      <c r="X1913">
        <f t="shared" si="1236"/>
        <v>3.7596048373658353</v>
      </c>
      <c r="Y1913">
        <f t="shared" si="1237"/>
        <v>5.8036078060964744</v>
      </c>
      <c r="Z1913">
        <f t="shared" si="1238"/>
        <v>14.6996031731725</v>
      </c>
      <c r="AB1913">
        <f t="shared" si="1239"/>
        <v>4.0705342237793936</v>
      </c>
      <c r="AC1913">
        <f t="shared" si="1240"/>
        <v>6.2970665822627856</v>
      </c>
      <c r="AD1913">
        <f t="shared" si="1241"/>
        <v>14.441634638327352</v>
      </c>
      <c r="AF1913">
        <f t="shared" si="1242"/>
        <v>20.328173083106794</v>
      </c>
      <c r="AG1913">
        <f t="shared" si="1243"/>
        <v>32.96820967617829</v>
      </c>
      <c r="AH1913">
        <f t="shared" si="1244"/>
        <v>-17.38430108909812</v>
      </c>
      <c r="AK1913">
        <f t="shared" si="1218"/>
        <v>-11.597764499228226</v>
      </c>
      <c r="AL1913">
        <f t="shared" si="1219"/>
        <v>-1.5774092930365446</v>
      </c>
      <c r="AM1913">
        <f t="shared" si="1220"/>
        <v>36.95173776087951</v>
      </c>
      <c r="AN1913">
        <f t="shared" si="1221"/>
        <v>100.20355206191682</v>
      </c>
      <c r="AO1913">
        <f t="shared" si="1222"/>
        <v>140.1908492002504</v>
      </c>
      <c r="AP1913">
        <f t="shared" si="1223"/>
        <v>-80.24354586281342</v>
      </c>
      <c r="AQ1913">
        <f t="shared" si="1224"/>
        <v>-10.094711218299475</v>
      </c>
      <c r="AR1913">
        <f t="shared" si="1225"/>
        <v>0.52545344496721125</v>
      </c>
      <c r="AS1913">
        <f t="shared" si="1226"/>
        <v>35.748084572937309</v>
      </c>
      <c r="AT1913">
        <f t="shared" si="1227"/>
        <v>106.20164663266685</v>
      </c>
      <c r="AU1913">
        <f t="shared" si="1228"/>
        <v>107.97335646869453</v>
      </c>
      <c r="AV1913">
        <f t="shared" si="1229"/>
        <v>-100.63252631343742</v>
      </c>
      <c r="AW1913">
        <f t="shared" si="1230"/>
        <v>3.0061065618575045</v>
      </c>
      <c r="AX1913">
        <f t="shared" si="1231"/>
        <v>4.2057254760075118</v>
      </c>
      <c r="AY1913">
        <f t="shared" si="1232"/>
        <v>-2.4073063758844024</v>
      </c>
    </row>
    <row r="1914" spans="2:51" x14ac:dyDescent="0.4">
      <c r="B1914">
        <f t="shared" si="1257"/>
        <v>3.4573333331602019</v>
      </c>
      <c r="C1914">
        <f t="shared" si="1258"/>
        <v>5.3094121643378287</v>
      </c>
      <c r="D1914">
        <f t="shared" si="1259"/>
        <v>14.963024732721919</v>
      </c>
      <c r="E1914">
        <f t="shared" si="1245"/>
        <v>18.520788311776272</v>
      </c>
      <c r="F1914">
        <f t="shared" si="1246"/>
        <v>20.151433613708903</v>
      </c>
      <c r="G1914">
        <f t="shared" si="1247"/>
        <v>20.440029687306385</v>
      </c>
      <c r="H1914">
        <f t="shared" si="1248"/>
        <v>22.265323584833922</v>
      </c>
      <c r="J1914">
        <f t="shared" si="1249"/>
        <v>29.391756991327213</v>
      </c>
      <c r="K1914">
        <f t="shared" si="1250"/>
        <v>32.946376117243062</v>
      </c>
      <c r="L1914">
        <f t="shared" si="1251"/>
        <v>32.921813930831888</v>
      </c>
      <c r="M1914">
        <f t="shared" si="1252"/>
        <v>36.681120969592619</v>
      </c>
      <c r="O1914">
        <f t="shared" si="1253"/>
        <v>-21.544991632007022</v>
      </c>
      <c r="P1914">
        <f t="shared" si="1254"/>
        <v>-17.561437303294586</v>
      </c>
      <c r="Q1914">
        <f t="shared" si="1255"/>
        <v>-17.379669813152237</v>
      </c>
      <c r="R1914">
        <f t="shared" si="1256"/>
        <v>-12.878600669688062</v>
      </c>
      <c r="T1914">
        <f t="shared" si="1233"/>
        <v>4.4018705149988708</v>
      </c>
      <c r="U1914">
        <f t="shared" si="1234"/>
        <v>6.8481314070805288</v>
      </c>
      <c r="V1914">
        <f t="shared" si="1235"/>
        <v>14.248090196617468</v>
      </c>
      <c r="X1914">
        <f t="shared" si="1236"/>
        <v>4.4341176594656542</v>
      </c>
      <c r="Y1914">
        <f t="shared" si="1237"/>
        <v>6.9056642046685228</v>
      </c>
      <c r="Z1914">
        <f t="shared" si="1238"/>
        <v>14.323740908039259</v>
      </c>
      <c r="AB1914">
        <f t="shared" si="1239"/>
        <v>4.8086424892142663</v>
      </c>
      <c r="AC1914">
        <f t="shared" si="1240"/>
        <v>7.5114821977839377</v>
      </c>
      <c r="AD1914">
        <f t="shared" si="1241"/>
        <v>14.214212255413651</v>
      </c>
      <c r="AF1914">
        <f t="shared" si="1242"/>
        <v>24.616224186847489</v>
      </c>
      <c r="AG1914">
        <f t="shared" si="1243"/>
        <v>40.471232457400106</v>
      </c>
      <c r="AH1914">
        <f t="shared" si="1244"/>
        <v>-7.588517061157809</v>
      </c>
      <c r="AK1914">
        <f t="shared" si="1218"/>
        <v>-8.4117151002482213</v>
      </c>
      <c r="AL1914">
        <f t="shared" si="1219"/>
        <v>1.6617914010242911</v>
      </c>
      <c r="AM1914">
        <f t="shared" si="1220"/>
        <v>33.932761971476388</v>
      </c>
      <c r="AN1914">
        <f t="shared" si="1221"/>
        <v>100.73506501272513</v>
      </c>
      <c r="AO1914">
        <f t="shared" si="1222"/>
        <v>73.478057361366695</v>
      </c>
      <c r="AP1914">
        <f t="shared" si="1223"/>
        <v>-104.46588107872904</v>
      </c>
      <c r="AQ1914">
        <f t="shared" si="1224"/>
        <v>-6.9006891250573439</v>
      </c>
      <c r="AR1914">
        <f t="shared" si="1225"/>
        <v>2.7639622614447914</v>
      </c>
      <c r="AS1914">
        <f t="shared" si="1226"/>
        <v>32.36577375529545</v>
      </c>
      <c r="AT1914">
        <f t="shared" si="1227"/>
        <v>96.646513865021348</v>
      </c>
      <c r="AU1914">
        <f t="shared" si="1228"/>
        <v>48.064952589355329</v>
      </c>
      <c r="AV1914">
        <f t="shared" si="1229"/>
        <v>-105.38197433374216</v>
      </c>
      <c r="AW1914">
        <f t="shared" si="1230"/>
        <v>3.022051950381754</v>
      </c>
      <c r="AX1914">
        <f t="shared" si="1231"/>
        <v>2.2043417208410006</v>
      </c>
      <c r="AY1914">
        <f t="shared" si="1232"/>
        <v>-3.1339764323618713</v>
      </c>
    </row>
    <row r="1915" spans="2:51" x14ac:dyDescent="0.4">
      <c r="B1915">
        <f t="shared" si="1257"/>
        <v>4.0671785256534054</v>
      </c>
      <c r="C1915">
        <f t="shared" si="1258"/>
        <v>6.2984584546231774</v>
      </c>
      <c r="D1915">
        <f t="shared" si="1259"/>
        <v>14.441495700048975</v>
      </c>
      <c r="E1915">
        <f t="shared" si="1245"/>
        <v>22.312799289697722</v>
      </c>
      <c r="F1915">
        <f t="shared" si="1246"/>
        <v>24.462608920816578</v>
      </c>
      <c r="G1915">
        <f t="shared" si="1247"/>
        <v>24.715465452028681</v>
      </c>
      <c r="H1915">
        <f t="shared" si="1248"/>
        <v>27.02839708569671</v>
      </c>
      <c r="J1915">
        <f t="shared" si="1249"/>
        <v>36.644863497156777</v>
      </c>
      <c r="K1915">
        <f t="shared" si="1250"/>
        <v>40.480383336356347</v>
      </c>
      <c r="L1915">
        <f t="shared" si="1251"/>
        <v>40.434124772025349</v>
      </c>
      <c r="M1915">
        <f t="shared" si="1252"/>
        <v>44.353515030480494</v>
      </c>
      <c r="O1915">
        <f t="shared" si="1253"/>
        <v>-12.893700228767077</v>
      </c>
      <c r="P1915">
        <f t="shared" si="1254"/>
        <v>-7.8503194673144066</v>
      </c>
      <c r="Q1915">
        <f t="shared" si="1255"/>
        <v>-7.5761148211774838</v>
      </c>
      <c r="R1915">
        <f t="shared" si="1256"/>
        <v>-1.7845335611959996</v>
      </c>
      <c r="T1915">
        <f t="shared" si="1233"/>
        <v>5.2117047778217822</v>
      </c>
      <c r="U1915">
        <f t="shared" si="1234"/>
        <v>8.1774265979503529</v>
      </c>
      <c r="V1915">
        <f t="shared" si="1235"/>
        <v>14.186831862637137</v>
      </c>
      <c r="X1915">
        <f t="shared" si="1236"/>
        <v>5.2505235242781154</v>
      </c>
      <c r="Y1915">
        <f t="shared" si="1237"/>
        <v>8.2352596300491889</v>
      </c>
      <c r="Z1915">
        <f t="shared" si="1238"/>
        <v>14.285641912771126</v>
      </c>
      <c r="AB1915">
        <f t="shared" si="1239"/>
        <v>5.7010860829901517</v>
      </c>
      <c r="AC1915">
        <f t="shared" si="1240"/>
        <v>8.9532173149797458</v>
      </c>
      <c r="AD1915">
        <f t="shared" si="1241"/>
        <v>14.368171567675885</v>
      </c>
      <c r="AF1915">
        <f t="shared" si="1242"/>
        <v>29.766628768125386</v>
      </c>
      <c r="AG1915">
        <f t="shared" si="1243"/>
        <v>48.06308596229988</v>
      </c>
      <c r="AH1915">
        <f t="shared" si="1244"/>
        <v>5.1316175530837791</v>
      </c>
      <c r="AK1915">
        <f t="shared" si="1218"/>
        <v>-5.512319684297581</v>
      </c>
      <c r="AL1915">
        <f t="shared" si="1219"/>
        <v>3.1037399787049509</v>
      </c>
      <c r="AM1915">
        <f t="shared" si="1220"/>
        <v>30.771302741464122</v>
      </c>
      <c r="AN1915">
        <f t="shared" si="1221"/>
        <v>86.16059663002531</v>
      </c>
      <c r="AO1915">
        <f t="shared" si="1222"/>
        <v>28.709525727108343</v>
      </c>
      <c r="AP1915">
        <f t="shared" si="1223"/>
        <v>-99.16561429012765</v>
      </c>
      <c r="AQ1915">
        <f t="shared" si="1224"/>
        <v>-4.2199107348472014</v>
      </c>
      <c r="AR1915">
        <f t="shared" si="1225"/>
        <v>3.534382864611576</v>
      </c>
      <c r="AS1915">
        <f t="shared" si="1226"/>
        <v>29.283818527112206</v>
      </c>
      <c r="AT1915">
        <f t="shared" si="1227"/>
        <v>77.542935994587765</v>
      </c>
      <c r="AU1915">
        <f t="shared" si="1228"/>
        <v>14.542948924086559</v>
      </c>
      <c r="AV1915">
        <f t="shared" si="1229"/>
        <v>-93.004962930400268</v>
      </c>
      <c r="AW1915">
        <f t="shared" si="1230"/>
        <v>2.5848178989007593</v>
      </c>
      <c r="AX1915">
        <f t="shared" si="1231"/>
        <v>0.86128577181325028</v>
      </c>
      <c r="AY1915">
        <f t="shared" si="1232"/>
        <v>-2.9749684287038294</v>
      </c>
    </row>
    <row r="1916" spans="2:51" x14ac:dyDescent="0.4">
      <c r="B1916">
        <f t="shared" si="1257"/>
        <v>4.80566525125883</v>
      </c>
      <c r="C1916">
        <f t="shared" si="1258"/>
        <v>7.5125954283451808</v>
      </c>
      <c r="D1916">
        <f t="shared" si="1259"/>
        <v>14.21384018821424</v>
      </c>
      <c r="E1916">
        <f t="shared" si="1245"/>
        <v>27.069301770863504</v>
      </c>
      <c r="F1916">
        <f t="shared" si="1246"/>
        <v>29.657218201285701</v>
      </c>
      <c r="G1916">
        <f t="shared" si="1247"/>
        <v>29.847361057710728</v>
      </c>
      <c r="H1916">
        <f t="shared" si="1248"/>
        <v>32.521312319895941</v>
      </c>
      <c r="J1916">
        <f t="shared" si="1249"/>
        <v>44.322077973678134</v>
      </c>
      <c r="K1916">
        <f t="shared" si="1250"/>
        <v>48.177613446933933</v>
      </c>
      <c r="L1916">
        <f t="shared" si="1251"/>
        <v>48.020729554485499</v>
      </c>
      <c r="M1916">
        <f t="shared" si="1252"/>
        <v>51.659751797282254</v>
      </c>
      <c r="O1916">
        <f t="shared" si="1253"/>
        <v>-1.8005550384735898</v>
      </c>
      <c r="P1916">
        <f t="shared" si="1254"/>
        <v>4.786781637125749</v>
      </c>
      <c r="Q1916">
        <f t="shared" si="1255"/>
        <v>5.1443793153881572</v>
      </c>
      <c r="R1916">
        <f t="shared" si="1256"/>
        <v>12.727938451948454</v>
      </c>
      <c r="T1916">
        <f t="shared" si="1233"/>
        <v>6.1870376982393296</v>
      </c>
      <c r="U1916">
        <f t="shared" si="1234"/>
        <v>9.729011700705172</v>
      </c>
      <c r="V1916">
        <f t="shared" si="1235"/>
        <v>14.558506458244448</v>
      </c>
      <c r="X1916">
        <f t="shared" si="1236"/>
        <v>6.2299602146724675</v>
      </c>
      <c r="Y1916">
        <f t="shared" si="1237"/>
        <v>9.7775815442350602</v>
      </c>
      <c r="Z1916">
        <f t="shared" si="1238"/>
        <v>14.688354888860092</v>
      </c>
      <c r="AB1916">
        <f t="shared" si="1239"/>
        <v>6.7629505131713694</v>
      </c>
      <c r="AC1916">
        <f t="shared" si="1240"/>
        <v>10.588394724593829</v>
      </c>
      <c r="AD1916">
        <f t="shared" si="1241"/>
        <v>15.020138644186952</v>
      </c>
      <c r="AF1916">
        <f t="shared" si="1242"/>
        <v>35.434097947318193</v>
      </c>
      <c r="AG1916">
        <f t="shared" si="1243"/>
        <v>54.535457680095909</v>
      </c>
      <c r="AH1916">
        <f t="shared" si="1244"/>
        <v>21.75029242447096</v>
      </c>
      <c r="AK1916">
        <f t="shared" ref="AK1916:AK1979" si="1260">AK1915+AT1915*dt</f>
        <v>-3.1860316044599482</v>
      </c>
      <c r="AL1916">
        <f t="shared" ref="AL1916:AL1979" si="1261">AL1915+AU1915*dt</f>
        <v>3.5400284464275478</v>
      </c>
      <c r="AM1916">
        <f t="shared" ref="AM1916:AM1979" si="1262">AM1915+AV1915*dt</f>
        <v>27.981153853552115</v>
      </c>
      <c r="AN1916">
        <f t="shared" ref="AN1916:AN1979" si="1263">a*AL1916-a*AK1916</f>
        <v>67.260600508874958</v>
      </c>
      <c r="AO1916">
        <f t="shared" ref="AO1916:AO1979" si="1264">b*AK1916-AL1916-AK1916*AM1916</f>
        <v>5.95802194874706</v>
      </c>
      <c r="AP1916">
        <f t="shared" ref="AP1916:AP1979" si="1265">AK1916*AL1916-_C*AM1916</f>
        <v>-85.89505278714438</v>
      </c>
      <c r="AQ1916">
        <f t="shared" ref="AQ1916:AQ1979" si="1266">AK1916+AN1916*dt/2</f>
        <v>-2.1771225968268237</v>
      </c>
      <c r="AR1916">
        <f t="shared" ref="AR1916:AR1979" si="1267">AL1916+AO1916*dt/2</f>
        <v>3.6293987756587538</v>
      </c>
      <c r="AS1916">
        <f t="shared" ref="AS1916:AS1979" si="1268">AM1916+AP1916*dt/2</f>
        <v>26.692728061744951</v>
      </c>
      <c r="AT1916">
        <f t="shared" ref="AT1916:AT1979" si="1269">a*AR1916-a*AQ1916</f>
        <v>58.065213724855781</v>
      </c>
      <c r="AU1916">
        <f t="shared" ref="AU1916:AU1979" si="1270">b*AQ1916-AR1916-AQ1916*AS1916</f>
        <v>5.5877737849044706E-2</v>
      </c>
      <c r="AV1916">
        <f t="shared" ref="AV1916:AV1979" si="1271">AQ1916*AR1916-_C*AS1916</f>
        <v>-79.082254252035469</v>
      </c>
      <c r="AW1916">
        <f t="shared" ref="AW1916:AW1979" si="1272">AN1916*dt</f>
        <v>2.0178180152662488</v>
      </c>
      <c r="AX1916">
        <f t="shared" ref="AX1916:AX1979" si="1273">AO1916*dt</f>
        <v>0.1787406584624118</v>
      </c>
      <c r="AY1916">
        <f t="shared" ref="AY1916:AY1979" si="1274">AP1916*dt</f>
        <v>-2.5768515836143311</v>
      </c>
    </row>
    <row r="1917" spans="2:51" x14ac:dyDescent="0.4">
      <c r="B1917">
        <f t="shared" si="1257"/>
        <v>5.6986641143025913</v>
      </c>
      <c r="C1917">
        <f t="shared" si="1258"/>
        <v>8.9544880072141773</v>
      </c>
      <c r="D1917">
        <f t="shared" si="1259"/>
        <v>14.367788714806753</v>
      </c>
      <c r="E1917">
        <f t="shared" si="1245"/>
        <v>32.558238929115866</v>
      </c>
      <c r="F1917">
        <f t="shared" si="1246"/>
        <v>35.419740024658424</v>
      </c>
      <c r="G1917">
        <f t="shared" si="1247"/>
        <v>35.476213295625932</v>
      </c>
      <c r="H1917">
        <f t="shared" si="1248"/>
        <v>38.254442114224588</v>
      </c>
      <c r="J1917">
        <f t="shared" si="1249"/>
        <v>51.634912899399637</v>
      </c>
      <c r="K1917">
        <f t="shared" si="1250"/>
        <v>54.872902468058911</v>
      </c>
      <c r="L1917">
        <f t="shared" si="1251"/>
        <v>54.46355724598844</v>
      </c>
      <c r="M1917">
        <f t="shared" si="1252"/>
        <v>56.904913753081161</v>
      </c>
      <c r="O1917">
        <f t="shared" si="1253"/>
        <v>12.714516229179679</v>
      </c>
      <c r="P1917">
        <f t="shared" si="1254"/>
        <v>21.371078270222576</v>
      </c>
      <c r="Q1917">
        <f t="shared" si="1255"/>
        <v>21.744997646006638</v>
      </c>
      <c r="R1917">
        <f t="shared" si="1256"/>
        <v>31.555086485187658</v>
      </c>
      <c r="T1917">
        <f t="shared" si="1233"/>
        <v>7.3360167554563747</v>
      </c>
      <c r="U1917">
        <f t="shared" si="1234"/>
        <v>11.4438878405805</v>
      </c>
      <c r="V1917">
        <f t="shared" si="1235"/>
        <v>15.493635536520683</v>
      </c>
      <c r="X1917">
        <f t="shared" si="1236"/>
        <v>7.3778677154907557</v>
      </c>
      <c r="Y1917">
        <f t="shared" si="1237"/>
        <v>11.464976154821738</v>
      </c>
      <c r="Z1917">
        <f t="shared" si="1238"/>
        <v>15.659840360270984</v>
      </c>
      <c r="AB1917">
        <f t="shared" si="1239"/>
        <v>7.9878195845214321</v>
      </c>
      <c r="AC1917">
        <f t="shared" si="1240"/>
        <v>12.313916320876997</v>
      </c>
      <c r="AD1917">
        <f t="shared" si="1241"/>
        <v>16.305122581665124</v>
      </c>
      <c r="AF1917">
        <f t="shared" si="1242"/>
        <v>40.908200783601167</v>
      </c>
      <c r="AG1917">
        <f t="shared" si="1243"/>
        <v>57.584860641415823</v>
      </c>
      <c r="AH1917">
        <f t="shared" si="1244"/>
        <v>42.894045717205948</v>
      </c>
      <c r="AK1917">
        <f t="shared" si="1260"/>
        <v>-1.4440751927142748</v>
      </c>
      <c r="AL1917">
        <f t="shared" si="1261"/>
        <v>3.5417047785630191</v>
      </c>
      <c r="AM1917">
        <f t="shared" si="1262"/>
        <v>25.60868622599105</v>
      </c>
      <c r="AN1917">
        <f t="shared" si="1263"/>
        <v>49.857799712772938</v>
      </c>
      <c r="AO1917">
        <f t="shared" si="1264"/>
        <v>-2.6627160994624646</v>
      </c>
      <c r="AP1917">
        <f t="shared" si="1265"/>
        <v>-73.404317946616587</v>
      </c>
      <c r="AQ1917">
        <f t="shared" si="1266"/>
        <v>-0.69620819702268077</v>
      </c>
      <c r="AR1917">
        <f t="shared" si="1267"/>
        <v>3.5017640370710823</v>
      </c>
      <c r="AS1917">
        <f t="shared" si="1268"/>
        <v>24.507621456791803</v>
      </c>
      <c r="AT1917">
        <f t="shared" si="1269"/>
        <v>41.979722340937627</v>
      </c>
      <c r="AU1917">
        <f t="shared" si="1270"/>
        <v>-3.844562014890716</v>
      </c>
      <c r="AV1917">
        <f t="shared" si="1271"/>
        <v>-67.791614044759584</v>
      </c>
      <c r="AW1917">
        <f t="shared" si="1272"/>
        <v>1.495733991383188</v>
      </c>
      <c r="AX1917">
        <f t="shared" si="1273"/>
        <v>-7.988148298387393E-2</v>
      </c>
      <c r="AY1917">
        <f t="shared" si="1274"/>
        <v>-2.2021295383984976</v>
      </c>
    </row>
    <row r="1918" spans="2:51" x14ac:dyDescent="0.4">
      <c r="B1918">
        <f t="shared" si="1257"/>
        <v>6.7616870527221371</v>
      </c>
      <c r="C1918">
        <f t="shared" si="1258"/>
        <v>10.590551737617055</v>
      </c>
      <c r="D1918">
        <f t="shared" si="1259"/>
        <v>15.020297487540882</v>
      </c>
      <c r="E1918">
        <f t="shared" si="1245"/>
        <v>38.288646848949185</v>
      </c>
      <c r="F1918">
        <f t="shared" si="1246"/>
        <v>41.078710851241254</v>
      </c>
      <c r="G1918">
        <f t="shared" si="1247"/>
        <v>40.871084393309829</v>
      </c>
      <c r="H1918">
        <f t="shared" si="1248"/>
        <v>43.26096736355565</v>
      </c>
      <c r="J1918">
        <f t="shared" si="1249"/>
        <v>56.889073530896354</v>
      </c>
      <c r="K1918">
        <f t="shared" si="1250"/>
        <v>58.294961146978835</v>
      </c>
      <c r="L1918">
        <f t="shared" si="1251"/>
        <v>57.445486108664738</v>
      </c>
      <c r="M1918">
        <f t="shared" si="1252"/>
        <v>57.139195806311506</v>
      </c>
      <c r="O1918">
        <f t="shared" si="1253"/>
        <v>31.55586993198682</v>
      </c>
      <c r="P1918">
        <f t="shared" si="1254"/>
        <v>42.636191515340194</v>
      </c>
      <c r="Q1918">
        <f t="shared" si="1255"/>
        <v>42.827503137474693</v>
      </c>
      <c r="R1918">
        <f t="shared" si="1256"/>
        <v>54.881015065619039</v>
      </c>
      <c r="T1918">
        <f t="shared" si="1233"/>
        <v>8.6383077483245749</v>
      </c>
      <c r="U1918">
        <f t="shared" si="1234"/>
        <v>13.175028778625885</v>
      </c>
      <c r="V1918">
        <f t="shared" si="1235"/>
        <v>17.130960959818154</v>
      </c>
      <c r="X1918">
        <f t="shared" si="1236"/>
        <v>8.6694412307753677</v>
      </c>
      <c r="Y1918">
        <f t="shared" si="1237"/>
        <v>13.140099838870212</v>
      </c>
      <c r="Z1918">
        <f t="shared" si="1238"/>
        <v>17.329029718406382</v>
      </c>
      <c r="AB1918">
        <f t="shared" si="1239"/>
        <v>9.330130658658625</v>
      </c>
      <c r="AC1918">
        <f t="shared" si="1240"/>
        <v>13.91898534287243</v>
      </c>
      <c r="AD1918">
        <f t="shared" si="1241"/>
        <v>18.338316181172733</v>
      </c>
      <c r="AF1918">
        <f t="shared" si="1242"/>
        <v>44.887964069392439</v>
      </c>
      <c r="AG1918">
        <f t="shared" si="1243"/>
        <v>53.615049980027685</v>
      </c>
      <c r="AH1918">
        <f t="shared" si="1244"/>
        <v>67.925753028920184</v>
      </c>
      <c r="AK1918">
        <f t="shared" si="1260"/>
        <v>-0.18468352248614606</v>
      </c>
      <c r="AL1918">
        <f t="shared" si="1261"/>
        <v>3.4263679181162976</v>
      </c>
      <c r="AM1918">
        <f t="shared" si="1262"/>
        <v>23.574937804648265</v>
      </c>
      <c r="AN1918">
        <f t="shared" si="1263"/>
        <v>36.110514406024436</v>
      </c>
      <c r="AO1918">
        <f t="shared" si="1264"/>
        <v>-3.6895534241156982</v>
      </c>
      <c r="AP1918">
        <f t="shared" si="1265"/>
        <v>-63.49929450884661</v>
      </c>
      <c r="AQ1918">
        <f t="shared" si="1266"/>
        <v>0.35697419360422045</v>
      </c>
      <c r="AR1918">
        <f t="shared" si="1267"/>
        <v>3.3710246167545623</v>
      </c>
      <c r="AS1918">
        <f t="shared" si="1268"/>
        <v>22.622448387015567</v>
      </c>
      <c r="AT1918">
        <f t="shared" si="1269"/>
        <v>30.140504231503414</v>
      </c>
      <c r="AU1918">
        <f t="shared" si="1270"/>
        <v>-2.5223000469570298</v>
      </c>
      <c r="AV1918">
        <f t="shared" si="1271"/>
        <v>-59.123160237855572</v>
      </c>
      <c r="AW1918">
        <f t="shared" si="1272"/>
        <v>1.083315432180733</v>
      </c>
      <c r="AX1918">
        <f t="shared" si="1273"/>
        <v>-0.11068660272347094</v>
      </c>
      <c r="AY1918">
        <f t="shared" si="1274"/>
        <v>-1.9049788352653982</v>
      </c>
    </row>
    <row r="1919" spans="2:51" x14ac:dyDescent="0.4">
      <c r="B1919">
        <f t="shared" si="1257"/>
        <v>7.9889330762301718</v>
      </c>
      <c r="C1919">
        <f t="shared" si="1258"/>
        <v>12.318097556859529</v>
      </c>
      <c r="D1919">
        <f t="shared" si="1259"/>
        <v>16.307118859057059</v>
      </c>
      <c r="E1919">
        <f t="shared" si="1245"/>
        <v>43.291644806293576</v>
      </c>
      <c r="F1919">
        <f t="shared" si="1246"/>
        <v>45.367210303013081</v>
      </c>
      <c r="G1919">
        <f t="shared" si="1247"/>
        <v>44.706586080948426</v>
      </c>
      <c r="H1919">
        <f t="shared" si="1248"/>
        <v>45.888546842138041</v>
      </c>
      <c r="J1919">
        <f t="shared" si="1249"/>
        <v>57.128748117757027</v>
      </c>
      <c r="K1919">
        <f t="shared" si="1250"/>
        <v>54.800152134045533</v>
      </c>
      <c r="L1919">
        <f t="shared" si="1251"/>
        <v>53.362926200430053</v>
      </c>
      <c r="M1919">
        <f t="shared" si="1252"/>
        <v>48.235395093457925</v>
      </c>
      <c r="O1919">
        <f t="shared" si="1253"/>
        <v>54.922806717406331</v>
      </c>
      <c r="P1919">
        <f t="shared" si="1254"/>
        <v>68.127390623288164</v>
      </c>
      <c r="Q1919">
        <f t="shared" si="1255"/>
        <v>67.706577403855832</v>
      </c>
      <c r="R1919">
        <f t="shared" si="1256"/>
        <v>80.963775401826808</v>
      </c>
      <c r="T1919">
        <f t="shared" si="1233"/>
        <v>10.024218557004207</v>
      </c>
      <c r="U1919">
        <f t="shared" si="1234"/>
        <v>14.6495894958036</v>
      </c>
      <c r="V1919">
        <f t="shared" si="1235"/>
        <v>19.561280312968805</v>
      </c>
      <c r="X1919">
        <f t="shared" si="1236"/>
        <v>10.029377639131853</v>
      </c>
      <c r="Y1919">
        <f t="shared" si="1237"/>
        <v>14.524588936019539</v>
      </c>
      <c r="Z1919">
        <f t="shared" si="1238"/>
        <v>19.765200540550836</v>
      </c>
      <c r="AB1919">
        <f t="shared" si="1239"/>
        <v>10.68413538737825</v>
      </c>
      <c r="AC1919">
        <f t="shared" si="1240"/>
        <v>15.065864807497942</v>
      </c>
      <c r="AD1919">
        <f t="shared" si="1241"/>
        <v>21.133853031455484</v>
      </c>
      <c r="AF1919">
        <f t="shared" si="1242"/>
        <v>45.356451582403764</v>
      </c>
      <c r="AG1919">
        <f t="shared" si="1243"/>
        <v>38.356050475313189</v>
      </c>
      <c r="AH1919">
        <f t="shared" si="1244"/>
        <v>93.501117717086345</v>
      </c>
      <c r="AK1919">
        <f t="shared" si="1260"/>
        <v>0.71953160445895636</v>
      </c>
      <c r="AL1919">
        <f t="shared" si="1261"/>
        <v>3.3506989167075867</v>
      </c>
      <c r="AM1919">
        <f t="shared" si="1262"/>
        <v>21.801242997512599</v>
      </c>
      <c r="AN1919">
        <f t="shared" si="1263"/>
        <v>26.311673122486301</v>
      </c>
      <c r="AO1919">
        <f t="shared" si="1264"/>
        <v>-1.0490921584335045</v>
      </c>
      <c r="AP1919">
        <f t="shared" si="1265"/>
        <v>-55.72571422576943</v>
      </c>
      <c r="AQ1919">
        <f t="shared" si="1266"/>
        <v>1.1142067012962509</v>
      </c>
      <c r="AR1919">
        <f t="shared" si="1267"/>
        <v>3.3349625343310842</v>
      </c>
      <c r="AS1919">
        <f t="shared" si="1268"/>
        <v>20.965357284126057</v>
      </c>
      <c r="AT1919">
        <f t="shared" si="1269"/>
        <v>22.207558330348334</v>
      </c>
      <c r="AU1919">
        <f t="shared" si="1270"/>
        <v>1.1604634170317709</v>
      </c>
      <c r="AV1919">
        <f t="shared" si="1271"/>
        <v>-52.191781820012523</v>
      </c>
      <c r="AW1919">
        <f t="shared" si="1272"/>
        <v>0.78935019367458903</v>
      </c>
      <c r="AX1919">
        <f t="shared" si="1273"/>
        <v>-3.1472764753005131E-2</v>
      </c>
      <c r="AY1919">
        <f t="shared" si="1274"/>
        <v>-1.6717714267730828</v>
      </c>
    </row>
    <row r="1920" spans="2:51" x14ac:dyDescent="0.4">
      <c r="B1920">
        <f t="shared" si="1257"/>
        <v>9.335571998311945</v>
      </c>
      <c r="C1920">
        <f t="shared" si="1258"/>
        <v>13.92654905626036</v>
      </c>
      <c r="D1920">
        <f t="shared" si="1259"/>
        <v>18.344891449924663</v>
      </c>
      <c r="E1920">
        <f t="shared" si="1245"/>
        <v>45.909770579484132</v>
      </c>
      <c r="F1920">
        <f t="shared" si="1246"/>
        <v>46.253709387993922</v>
      </c>
      <c r="G1920">
        <f t="shared" si="1247"/>
        <v>44.952112968876847</v>
      </c>
      <c r="H1920">
        <f t="shared" si="1248"/>
        <v>43.81729420119693</v>
      </c>
      <c r="J1920">
        <f t="shared" si="1249"/>
        <v>48.202695969549353</v>
      </c>
      <c r="K1920">
        <f t="shared" si="1250"/>
        <v>39.869325317278623</v>
      </c>
      <c r="L1920">
        <f t="shared" si="1251"/>
        <v>37.977191707919417</v>
      </c>
      <c r="M1920">
        <f t="shared" si="1252"/>
        <v>26.24057283193369</v>
      </c>
      <c r="O1920">
        <f t="shared" si="1253"/>
        <v>81.092590869609424</v>
      </c>
      <c r="P1920">
        <f t="shared" si="1254"/>
        <v>94.687272708411541</v>
      </c>
      <c r="Q1920">
        <f t="shared" si="1255"/>
        <v>92.965386051027394</v>
      </c>
      <c r="R1920">
        <f t="shared" si="1256"/>
        <v>104.60879791403076</v>
      </c>
      <c r="T1920">
        <f t="shared" si="1233"/>
        <v>11.353410299494413</v>
      </c>
      <c r="U1920">
        <f t="shared" si="1234"/>
        <v>15.468793483508009</v>
      </c>
      <c r="V1920">
        <f t="shared" si="1235"/>
        <v>22.722978910339151</v>
      </c>
      <c r="X1920">
        <f t="shared" si="1236"/>
        <v>11.313573023386098</v>
      </c>
      <c r="Y1920">
        <f t="shared" si="1237"/>
        <v>15.232977988639957</v>
      </c>
      <c r="Z1920">
        <f t="shared" si="1238"/>
        <v>22.875359213869864</v>
      </c>
      <c r="AB1920">
        <f t="shared" si="1239"/>
        <v>11.872087035360217</v>
      </c>
      <c r="AC1920">
        <f t="shared" si="1240"/>
        <v>15.341359591330988</v>
      </c>
      <c r="AD1920">
        <f t="shared" si="1241"/>
        <v>24.490078509471001</v>
      </c>
      <c r="AF1920">
        <f t="shared" si="1242"/>
        <v>39.866356465402298</v>
      </c>
      <c r="AG1920">
        <f t="shared" si="1243"/>
        <v>9.198598454681516</v>
      </c>
      <c r="AH1920">
        <f t="shared" si="1244"/>
        <v>112.40535695619587</v>
      </c>
      <c r="AK1920">
        <f t="shared" si="1260"/>
        <v>1.3857583543694063</v>
      </c>
      <c r="AL1920">
        <f t="shared" si="1261"/>
        <v>3.38551281921854</v>
      </c>
      <c r="AM1920">
        <f t="shared" si="1262"/>
        <v>20.235489542912223</v>
      </c>
      <c r="AN1920">
        <f t="shared" si="1263"/>
        <v>19.997544648491335</v>
      </c>
      <c r="AO1920">
        <f t="shared" si="1264"/>
        <v>3.2169473511712425</v>
      </c>
      <c r="AP1920">
        <f t="shared" si="1265"/>
        <v>-49.269802774709106</v>
      </c>
      <c r="AQ1920">
        <f t="shared" si="1266"/>
        <v>1.6857215240967762</v>
      </c>
      <c r="AR1920">
        <f t="shared" si="1267"/>
        <v>3.4337670294861087</v>
      </c>
      <c r="AS1920">
        <f t="shared" si="1268"/>
        <v>19.496442501291586</v>
      </c>
      <c r="AT1920">
        <f t="shared" si="1269"/>
        <v>17.480455053893323</v>
      </c>
      <c r="AU1920">
        <f t="shared" si="1270"/>
        <v>5.843698305190884</v>
      </c>
      <c r="AV1920">
        <f t="shared" si="1271"/>
        <v>-46.202138346438979</v>
      </c>
      <c r="AW1920">
        <f t="shared" si="1272"/>
        <v>0.59992633945474005</v>
      </c>
      <c r="AX1920">
        <f t="shared" si="1273"/>
        <v>9.6508420535137279E-2</v>
      </c>
      <c r="AY1920">
        <f t="shared" si="1274"/>
        <v>-1.4780940832412732</v>
      </c>
    </row>
    <row r="1921" spans="2:51" x14ac:dyDescent="0.4">
      <c r="B1921">
        <f t="shared" si="1257"/>
        <v>10.696265545784058</v>
      </c>
      <c r="C1921">
        <f t="shared" si="1258"/>
        <v>15.077230570519756</v>
      </c>
      <c r="D1921">
        <f t="shared" si="1259"/>
        <v>21.149924981437252</v>
      </c>
      <c r="E1921">
        <f t="shared" si="1245"/>
        <v>43.809650247356984</v>
      </c>
      <c r="F1921">
        <f t="shared" si="1246"/>
        <v>41.15383184013595</v>
      </c>
      <c r="G1921">
        <f t="shared" si="1247"/>
        <v>39.194049652538581</v>
      </c>
      <c r="H1921">
        <f t="shared" si="1248"/>
        <v>34.692725559707711</v>
      </c>
      <c r="J1921">
        <f t="shared" si="1249"/>
        <v>26.104194199216892</v>
      </c>
      <c r="K1921">
        <f t="shared" si="1250"/>
        <v>10.383161208013405</v>
      </c>
      <c r="L1921">
        <f t="shared" si="1251"/>
        <v>8.8043006937077735</v>
      </c>
      <c r="M1921">
        <f t="shared" si="1252"/>
        <v>-9.2875272745701523</v>
      </c>
      <c r="O1921">
        <f t="shared" si="1253"/>
        <v>104.87026192679326</v>
      </c>
      <c r="P1921">
        <f t="shared" si="1254"/>
        <v>115.02894882884081</v>
      </c>
      <c r="Q1921">
        <f t="shared" si="1255"/>
        <v>111.33845093445828</v>
      </c>
      <c r="R1921">
        <f t="shared" si="1256"/>
        <v>116.82708028378374</v>
      </c>
      <c r="T1921">
        <f t="shared" si="1233"/>
        <v>12.411396082408238</v>
      </c>
      <c r="U1921">
        <f t="shared" si="1234"/>
        <v>15.208142887803257</v>
      </c>
      <c r="V1921">
        <f t="shared" si="1235"/>
        <v>26.279963042914844</v>
      </c>
      <c r="X1921">
        <f t="shared" si="1236"/>
        <v>12.311768260555379</v>
      </c>
      <c r="Y1921">
        <f t="shared" si="1237"/>
        <v>14.886774456396243</v>
      </c>
      <c r="Z1921">
        <f t="shared" si="1238"/>
        <v>26.302201444282325</v>
      </c>
      <c r="AB1921">
        <f t="shared" si="1239"/>
        <v>12.664758098498385</v>
      </c>
      <c r="AC1921">
        <f t="shared" si="1240"/>
        <v>14.425613218151378</v>
      </c>
      <c r="AD1921">
        <f t="shared" si="1241"/>
        <v>27.916385092209715</v>
      </c>
      <c r="AF1921">
        <f t="shared" si="1242"/>
        <v>26.608822344231381</v>
      </c>
      <c r="AG1921">
        <f t="shared" si="1243"/>
        <v>-30.842921687661089</v>
      </c>
      <c r="AH1921">
        <f t="shared" si="1244"/>
        <v>114.84673763293479</v>
      </c>
      <c r="AK1921">
        <f t="shared" si="1260"/>
        <v>1.910172005986206</v>
      </c>
      <c r="AL1921">
        <f t="shared" si="1261"/>
        <v>3.5608237683742665</v>
      </c>
      <c r="AM1921">
        <f t="shared" si="1262"/>
        <v>18.849425392519052</v>
      </c>
      <c r="AN1921">
        <f t="shared" si="1263"/>
        <v>16.506517623880605</v>
      </c>
      <c r="AO1921">
        <f t="shared" si="1264"/>
        <v>8.1878316675654403</v>
      </c>
      <c r="AP1921">
        <f t="shared" si="1265"/>
        <v>-43.463348499451968</v>
      </c>
      <c r="AQ1921">
        <f t="shared" si="1266"/>
        <v>2.157769770344415</v>
      </c>
      <c r="AR1921">
        <f t="shared" si="1267"/>
        <v>3.6836412433877479</v>
      </c>
      <c r="AS1921">
        <f t="shared" si="1268"/>
        <v>18.197475165027271</v>
      </c>
      <c r="AT1921">
        <f t="shared" si="1269"/>
        <v>15.258714730433326</v>
      </c>
      <c r="AU1921">
        <f t="shared" si="1270"/>
        <v>10.99464120753354</v>
      </c>
      <c r="AV1921">
        <f t="shared" si="1271"/>
        <v>-40.578150720296726</v>
      </c>
      <c r="AW1921">
        <f t="shared" si="1272"/>
        <v>0.49519552871641814</v>
      </c>
      <c r="AX1921">
        <f t="shared" si="1273"/>
        <v>0.2456349500269632</v>
      </c>
      <c r="AY1921">
        <f t="shared" si="1274"/>
        <v>-1.3039004549835589</v>
      </c>
    </row>
    <row r="1922" spans="2:51" x14ac:dyDescent="0.4">
      <c r="B1922">
        <f t="shared" si="1257"/>
        <v>11.892256239746127</v>
      </c>
      <c r="C1922">
        <f t="shared" si="1258"/>
        <v>15.353188524160201</v>
      </c>
      <c r="D1922">
        <f t="shared" si="1259"/>
        <v>24.522085690123127</v>
      </c>
      <c r="E1922">
        <f t="shared" si="1245"/>
        <v>34.609322844140735</v>
      </c>
      <c r="F1922">
        <f t="shared" si="1246"/>
        <v>27.967468053950185</v>
      </c>
      <c r="G1922">
        <f t="shared" si="1247"/>
        <v>25.750061958408622</v>
      </c>
      <c r="H1922">
        <f t="shared" si="1248"/>
        <v>17.60855119652993</v>
      </c>
      <c r="J1922">
        <f t="shared" si="1249"/>
        <v>-9.669709090462959</v>
      </c>
      <c r="K1922">
        <f t="shared" si="1250"/>
        <v>-31.094271184263846</v>
      </c>
      <c r="L1922">
        <f t="shared" si="1251"/>
        <v>-30.919176866960754</v>
      </c>
      <c r="M1922">
        <f t="shared" si="1252"/>
        <v>-51.360924933054378</v>
      </c>
      <c r="O1922">
        <f t="shared" si="1253"/>
        <v>117.19182351944778</v>
      </c>
      <c r="P1922">
        <f t="shared" si="1254"/>
        <v>118.67438361061313</v>
      </c>
      <c r="Q1922">
        <f t="shared" si="1255"/>
        <v>113.14331340288629</v>
      </c>
      <c r="R1922">
        <f t="shared" si="1256"/>
        <v>108.25320825116211</v>
      </c>
      <c r="T1922">
        <f t="shared" si="1233"/>
        <v>12.951127904591663</v>
      </c>
      <c r="U1922">
        <f t="shared" si="1234"/>
        <v>13.646597867145152</v>
      </c>
      <c r="V1922">
        <f t="shared" si="1235"/>
        <v>29.595251972206704</v>
      </c>
      <c r="X1922">
        <f t="shared" si="1236"/>
        <v>12.794841404456092</v>
      </c>
      <c r="Y1922">
        <f t="shared" si="1237"/>
        <v>13.330496464835051</v>
      </c>
      <c r="Z1922">
        <f t="shared" si="1238"/>
        <v>29.434760256821772</v>
      </c>
      <c r="AB1922">
        <f t="shared" si="1239"/>
        <v>12.851217428186755</v>
      </c>
      <c r="AC1922">
        <f t="shared" si="1240"/>
        <v>12.325724355000734</v>
      </c>
      <c r="AD1922">
        <f t="shared" si="1241"/>
        <v>30.729554641872241</v>
      </c>
      <c r="AF1922">
        <f t="shared" si="1242"/>
        <v>6.1235615602269577</v>
      </c>
      <c r="AG1922">
        <f t="shared" si="1243"/>
        <v>-70.751672163012842</v>
      </c>
      <c r="AH1922">
        <f t="shared" si="1244"/>
        <v>94.124468003256538</v>
      </c>
      <c r="AK1922">
        <f t="shared" si="1260"/>
        <v>2.3679334478992056</v>
      </c>
      <c r="AL1922">
        <f t="shared" si="1261"/>
        <v>3.8906630046002726</v>
      </c>
      <c r="AM1922">
        <f t="shared" si="1262"/>
        <v>17.632080870910151</v>
      </c>
      <c r="AN1922">
        <f t="shared" si="1263"/>
        <v>15.227295567010671</v>
      </c>
      <c r="AO1922">
        <f t="shared" si="1264"/>
        <v>13.556079142587969</v>
      </c>
      <c r="AP1922">
        <f t="shared" si="1265"/>
        <v>-37.806051259330061</v>
      </c>
      <c r="AQ1922">
        <f t="shared" si="1266"/>
        <v>2.5963428814043654</v>
      </c>
      <c r="AR1922">
        <f t="shared" si="1267"/>
        <v>4.0940041917390921</v>
      </c>
      <c r="AS1922">
        <f t="shared" si="1268"/>
        <v>17.0649901020202</v>
      </c>
      <c r="AT1922">
        <f t="shared" si="1269"/>
        <v>14.976613103347269</v>
      </c>
      <c r="AU1922">
        <f t="shared" si="1270"/>
        <v>16.508002270753941</v>
      </c>
      <c r="AV1922">
        <f t="shared" si="1271"/>
        <v>-34.877201632392442</v>
      </c>
      <c r="AW1922">
        <f t="shared" si="1272"/>
        <v>0.4568188670103201</v>
      </c>
      <c r="AX1922">
        <f t="shared" si="1273"/>
        <v>0.40668237427763904</v>
      </c>
      <c r="AY1922">
        <f t="shared" si="1274"/>
        <v>-1.1341815377799018</v>
      </c>
    </row>
    <row r="1923" spans="2:51" x14ac:dyDescent="0.4">
      <c r="B1923">
        <f t="shared" si="1257"/>
        <v>12.690520910073069</v>
      </c>
      <c r="C1923">
        <f t="shared" si="1258"/>
        <v>14.427900873530369</v>
      </c>
      <c r="D1923">
        <f t="shared" si="1259"/>
        <v>27.96748781911117</v>
      </c>
      <c r="E1923">
        <f t="shared" si="1245"/>
        <v>17.373799634573018</v>
      </c>
      <c r="F1923">
        <f t="shared" si="1246"/>
        <v>6.9546996255348859</v>
      </c>
      <c r="G1923">
        <f t="shared" si="1247"/>
        <v>5.3565506037895858</v>
      </c>
      <c r="H1923">
        <f t="shared" si="1248"/>
        <v>-5.2549307318602132</v>
      </c>
      <c r="J1923">
        <f t="shared" si="1249"/>
        <v>-52.086867092347802</v>
      </c>
      <c r="K1923">
        <f t="shared" si="1250"/>
        <v>-73.160293913021292</v>
      </c>
      <c r="L1923">
        <f t="shared" si="1251"/>
        <v>-70.072550617654542</v>
      </c>
      <c r="M1923">
        <f t="shared" si="1252"/>
        <v>-85.957476824377579</v>
      </c>
      <c r="O1923">
        <f t="shared" si="1253"/>
        <v>108.51761020636887</v>
      </c>
      <c r="P1923">
        <f t="shared" si="1254"/>
        <v>97.818162514040125</v>
      </c>
      <c r="Q1923">
        <f t="shared" si="1255"/>
        <v>92.068894092035677</v>
      </c>
      <c r="R1923">
        <f t="shared" si="1256"/>
        <v>76.455084601018754</v>
      </c>
      <c r="T1923">
        <f t="shared" si="1233"/>
        <v>12.788896199643894</v>
      </c>
      <c r="U1923">
        <f t="shared" si="1234"/>
        <v>11.002407809919241</v>
      </c>
      <c r="V1923">
        <f t="shared" si="1235"/>
        <v>31.935901299610229</v>
      </c>
      <c r="X1923">
        <f t="shared" si="1236"/>
        <v>12.60625449842118</v>
      </c>
      <c r="Y1923">
        <f t="shared" si="1237"/>
        <v>10.80977676491584</v>
      </c>
      <c r="Z1923">
        <f t="shared" si="1238"/>
        <v>31.624415578632586</v>
      </c>
      <c r="AB1923">
        <f t="shared" si="1239"/>
        <v>12.335284436828275</v>
      </c>
      <c r="AC1923">
        <f t="shared" si="1240"/>
        <v>9.4757853450660594</v>
      </c>
      <c r="AD1923">
        <f t="shared" si="1241"/>
        <v>32.349392522007733</v>
      </c>
      <c r="AF1923">
        <f t="shared" si="1242"/>
        <v>-17.657180644103491</v>
      </c>
      <c r="AG1923">
        <f t="shared" si="1243"/>
        <v>-95.840507087465696</v>
      </c>
      <c r="AH1923">
        <f t="shared" si="1244"/>
        <v>53.650660595257051</v>
      </c>
      <c r="AK1923">
        <f t="shared" si="1260"/>
        <v>2.8172318409996238</v>
      </c>
      <c r="AL1923">
        <f t="shared" si="1261"/>
        <v>4.3859030727228907</v>
      </c>
      <c r="AM1923">
        <f t="shared" si="1262"/>
        <v>16.585764821938376</v>
      </c>
      <c r="AN1923">
        <f t="shared" si="1263"/>
        <v>15.686712317232669</v>
      </c>
      <c r="AO1923">
        <f t="shared" si="1264"/>
        <v>19.318948188571454</v>
      </c>
      <c r="AP1923">
        <f t="shared" si="1265"/>
        <v>-31.872600403822652</v>
      </c>
      <c r="AQ1923">
        <f t="shared" si="1266"/>
        <v>3.0525325257581137</v>
      </c>
      <c r="AR1923">
        <f t="shared" si="1267"/>
        <v>4.6756872955514623</v>
      </c>
      <c r="AS1923">
        <f t="shared" si="1268"/>
        <v>16.107675815881038</v>
      </c>
      <c r="AT1923">
        <f t="shared" si="1269"/>
        <v>16.231547697933486</v>
      </c>
      <c r="AU1923">
        <f t="shared" si="1270"/>
        <v>22.46842150605714</v>
      </c>
      <c r="AV1923">
        <f t="shared" si="1271"/>
        <v>-28.681114625737941</v>
      </c>
      <c r="AW1923">
        <f t="shared" si="1272"/>
        <v>0.47060136951698006</v>
      </c>
      <c r="AX1923">
        <f t="shared" si="1273"/>
        <v>0.5795684456571436</v>
      </c>
      <c r="AY1923">
        <f t="shared" si="1274"/>
        <v>-0.95617801211467957</v>
      </c>
    </row>
    <row r="1924" spans="2:51" x14ac:dyDescent="0.4">
      <c r="B1924">
        <f t="shared" si="1257"/>
        <v>12.874227756879877</v>
      </c>
      <c r="C1924">
        <f t="shared" si="1258"/>
        <v>12.305350708639985</v>
      </c>
      <c r="D1924">
        <f t="shared" si="1259"/>
        <v>30.791221859208868</v>
      </c>
      <c r="E1924">
        <f t="shared" si="1245"/>
        <v>-5.6887704823989367</v>
      </c>
      <c r="F1924">
        <f t="shared" si="1246"/>
        <v>-17.864883897246528</v>
      </c>
      <c r="G1924">
        <f t="shared" si="1247"/>
        <v>-17.964777335053398</v>
      </c>
      <c r="H1924">
        <f t="shared" si="1248"/>
        <v>-28.594990917622155</v>
      </c>
      <c r="J1924">
        <f t="shared" si="1249"/>
        <v>-86.862859914716296</v>
      </c>
      <c r="K1924">
        <f t="shared" si="1250"/>
        <v>-99.704929581609633</v>
      </c>
      <c r="L1924">
        <f t="shared" si="1251"/>
        <v>-94.318845452464188</v>
      </c>
      <c r="M1924">
        <f t="shared" si="1252"/>
        <v>-100.13263254193015</v>
      </c>
      <c r="O1924">
        <f t="shared" si="1253"/>
        <v>76.31196269342405</v>
      </c>
      <c r="P1924">
        <f t="shared" si="1254"/>
        <v>55.546247961581201</v>
      </c>
      <c r="Q1924">
        <f t="shared" si="1255"/>
        <v>51.939022093295506</v>
      </c>
      <c r="R1924">
        <f t="shared" si="1256"/>
        <v>30.621460768364855</v>
      </c>
      <c r="T1924">
        <f t="shared" si="1233"/>
        <v>11.907355811325658</v>
      </c>
      <c r="U1924">
        <f t="shared" si="1234"/>
        <v>7.9183052594814889</v>
      </c>
      <c r="V1924">
        <f t="shared" si="1235"/>
        <v>32.850868369614943</v>
      </c>
      <c r="X1924">
        <f t="shared" si="1236"/>
        <v>11.746154754780147</v>
      </c>
      <c r="Y1924">
        <f t="shared" si="1237"/>
        <v>7.9091146705504825</v>
      </c>
      <c r="Z1924">
        <f t="shared" si="1238"/>
        <v>32.500998114492042</v>
      </c>
      <c r="AB1924">
        <f t="shared" si="1239"/>
        <v>11.193400312287872</v>
      </c>
      <c r="AC1924">
        <f t="shared" si="1240"/>
        <v>6.5496255158553716</v>
      </c>
      <c r="AD1924">
        <f t="shared" si="1241"/>
        <v>32.587712374714854</v>
      </c>
      <c r="AF1924">
        <f t="shared" si="1242"/>
        <v>-38.683888183534883</v>
      </c>
      <c r="AG1924">
        <f t="shared" si="1243"/>
        <v>-97.851230903714665</v>
      </c>
      <c r="AH1924">
        <f t="shared" si="1244"/>
        <v>7.0421163830792652</v>
      </c>
      <c r="AK1924">
        <f t="shared" si="1260"/>
        <v>3.3041782719376283</v>
      </c>
      <c r="AL1924">
        <f t="shared" si="1261"/>
        <v>5.0599557179046046</v>
      </c>
      <c r="AM1924">
        <f t="shared" si="1262"/>
        <v>15.725331383166239</v>
      </c>
      <c r="AN1924">
        <f t="shared" si="1263"/>
        <v>17.557774459669758</v>
      </c>
      <c r="AO1924">
        <f t="shared" si="1264"/>
        <v>25.585202805259328</v>
      </c>
      <c r="AP1924">
        <f t="shared" si="1265"/>
        <v>-25.215221281709674</v>
      </c>
      <c r="AQ1924">
        <f t="shared" si="1266"/>
        <v>3.5675448888326748</v>
      </c>
      <c r="AR1924">
        <f t="shared" si="1267"/>
        <v>5.4437337599834947</v>
      </c>
      <c r="AS1924">
        <f t="shared" si="1268"/>
        <v>15.347103063940594</v>
      </c>
      <c r="AT1924">
        <f t="shared" si="1269"/>
        <v>18.761888711508199</v>
      </c>
      <c r="AU1924">
        <f t="shared" si="1270"/>
        <v>28.993409366683828</v>
      </c>
      <c r="AV1924">
        <f t="shared" si="1271"/>
        <v>-21.504843618913252</v>
      </c>
      <c r="AW1924">
        <f t="shared" si="1272"/>
        <v>0.52673323379009274</v>
      </c>
      <c r="AX1924">
        <f t="shared" si="1273"/>
        <v>0.76755608415777987</v>
      </c>
      <c r="AY1924">
        <f t="shared" si="1274"/>
        <v>-0.75645663845129019</v>
      </c>
    </row>
    <row r="1925" spans="2:51" x14ac:dyDescent="0.4">
      <c r="B1925">
        <f t="shared" si="1257"/>
        <v>12.344512337556772</v>
      </c>
      <c r="C1925">
        <f t="shared" si="1258"/>
        <v>9.430135496016014</v>
      </c>
      <c r="D1925">
        <f t="shared" si="1259"/>
        <v>32.400741677066577</v>
      </c>
      <c r="E1925">
        <f t="shared" si="1245"/>
        <v>-29.143768415407578</v>
      </c>
      <c r="F1925">
        <f t="shared" si="1246"/>
        <v>-39.890505518441699</v>
      </c>
      <c r="G1925">
        <f t="shared" si="1247"/>
        <v>-38.370400842296647</v>
      </c>
      <c r="H1925">
        <f t="shared" si="1248"/>
        <v>-46.437747964325013</v>
      </c>
      <c r="J1925">
        <f t="shared" si="1249"/>
        <v>-100.788682435635</v>
      </c>
      <c r="K1925">
        <f t="shared" si="1250"/>
        <v>-101.40138836436876</v>
      </c>
      <c r="L1925">
        <f t="shared" si="1251"/>
        <v>-96.016999338688095</v>
      </c>
      <c r="M1925">
        <f t="shared" si="1252"/>
        <v>-91.481927580539207</v>
      </c>
      <c r="O1925">
        <f t="shared" si="1253"/>
        <v>30.00844616989086</v>
      </c>
      <c r="P1925">
        <f t="shared" si="1254"/>
        <v>6.6837624950309191</v>
      </c>
      <c r="Q1925">
        <f t="shared" si="1255"/>
        <v>6.2323565882758487</v>
      </c>
      <c r="R1925">
        <f t="shared" si="1256"/>
        <v>-13.587986038028802</v>
      </c>
      <c r="T1925">
        <f t="shared" si="1233"/>
        <v>10.480586123578803</v>
      </c>
      <c r="U1925">
        <f t="shared" si="1234"/>
        <v>5.1201900951755377</v>
      </c>
      <c r="V1925">
        <f t="shared" si="1235"/>
        <v>32.397058398060004</v>
      </c>
      <c r="X1925">
        <f t="shared" si="1236"/>
        <v>10.379936287790235</v>
      </c>
      <c r="Y1925">
        <f t="shared" si="1237"/>
        <v>5.2549131034467953</v>
      </c>
      <c r="Z1925">
        <f t="shared" si="1238"/>
        <v>32.121061731560289</v>
      </c>
      <c r="AB1925">
        <f t="shared" si="1239"/>
        <v>9.6464887367476937</v>
      </c>
      <c r="AC1925">
        <f t="shared" si="1240"/>
        <v>4.1194661635506611</v>
      </c>
      <c r="AD1925">
        <f t="shared" si="1241"/>
        <v>31.678690126383682</v>
      </c>
      <c r="AF1925">
        <f t="shared" si="1242"/>
        <v>-51.978763536394318</v>
      </c>
      <c r="AG1925">
        <f t="shared" si="1243"/>
        <v>-80.634360429528783</v>
      </c>
      <c r="AH1925">
        <f t="shared" si="1244"/>
        <v>-31.124672583392442</v>
      </c>
      <c r="AK1925">
        <f t="shared" si="1260"/>
        <v>3.8670349332828744</v>
      </c>
      <c r="AL1925">
        <f t="shared" si="1261"/>
        <v>5.929757998905119</v>
      </c>
      <c r="AM1925">
        <f t="shared" si="1262"/>
        <v>15.080186074598842</v>
      </c>
      <c r="AN1925">
        <f t="shared" si="1263"/>
        <v>20.627230656222444</v>
      </c>
      <c r="AO1925">
        <f t="shared" si="1264"/>
        <v>32.43050898228708</v>
      </c>
      <c r="AP1925">
        <f t="shared" si="1265"/>
        <v>-17.283248204583927</v>
      </c>
      <c r="AQ1925">
        <f t="shared" si="1266"/>
        <v>4.1764433931262115</v>
      </c>
      <c r="AR1925">
        <f t="shared" si="1267"/>
        <v>6.4162156336394256</v>
      </c>
      <c r="AS1925">
        <f t="shared" si="1268"/>
        <v>14.820937351530084</v>
      </c>
      <c r="AT1925">
        <f t="shared" si="1269"/>
        <v>22.397722405132143</v>
      </c>
      <c r="AU1925">
        <f t="shared" si="1270"/>
        <v>36.096063312780544</v>
      </c>
      <c r="AV1925">
        <f t="shared" si="1271"/>
        <v>-12.725538212093735</v>
      </c>
      <c r="AW1925">
        <f t="shared" si="1272"/>
        <v>0.61881691968667329</v>
      </c>
      <c r="AX1925">
        <f t="shared" si="1273"/>
        <v>0.9729152694686124</v>
      </c>
      <c r="AY1925">
        <f t="shared" si="1274"/>
        <v>-0.5184974461375178</v>
      </c>
    </row>
    <row r="1926" spans="2:51" x14ac:dyDescent="0.4">
      <c r="B1926">
        <f t="shared" si="1257"/>
        <v>11.183995692050726</v>
      </c>
      <c r="C1926">
        <f t="shared" si="1258"/>
        <v>6.494598568904574</v>
      </c>
      <c r="D1926">
        <f t="shared" si="1259"/>
        <v>32.612005168558952</v>
      </c>
      <c r="E1926">
        <f t="shared" si="1245"/>
        <v>-46.893971231461521</v>
      </c>
      <c r="F1926">
        <f t="shared" si="1246"/>
        <v>-53.603960284032652</v>
      </c>
      <c r="G1926">
        <f t="shared" si="1247"/>
        <v>-51.250231843434399</v>
      </c>
      <c r="H1926">
        <f t="shared" si="1248"/>
        <v>-55.270225731970321</v>
      </c>
      <c r="J1926">
        <f t="shared" si="1249"/>
        <v>-91.627231581935746</v>
      </c>
      <c r="K1926">
        <f t="shared" si="1250"/>
        <v>-82.645697697185255</v>
      </c>
      <c r="L1926">
        <f t="shared" si="1251"/>
        <v>-79.171080178463768</v>
      </c>
      <c r="M1926">
        <f t="shared" si="1252"/>
        <v>-68.545375243938878</v>
      </c>
      <c r="O1926">
        <f t="shared" si="1253"/>
        <v>-14.329784699929647</v>
      </c>
      <c r="P1926">
        <f t="shared" si="1254"/>
        <v>-32.729562466577633</v>
      </c>
      <c r="Q1926">
        <f t="shared" si="1255"/>
        <v>-31.110501405842307</v>
      </c>
      <c r="R1926">
        <f t="shared" si="1256"/>
        <v>-44.738123055585135</v>
      </c>
      <c r="T1926">
        <f t="shared" si="1233"/>
        <v>8.7922730314678681</v>
      </c>
      <c r="U1926">
        <f t="shared" si="1234"/>
        <v>3.0502965168846732</v>
      </c>
      <c r="V1926">
        <f t="shared" si="1235"/>
        <v>30.999522037104512</v>
      </c>
      <c r="X1926">
        <f t="shared" si="1236"/>
        <v>8.7633363087714162</v>
      </c>
      <c r="Y1926">
        <f t="shared" si="1237"/>
        <v>3.2385717711374724</v>
      </c>
      <c r="Z1926">
        <f t="shared" si="1238"/>
        <v>30.840569706623782</v>
      </c>
      <c r="AB1926">
        <f t="shared" si="1239"/>
        <v>7.9672034246687131</v>
      </c>
      <c r="AC1926">
        <f t="shared" si="1240"/>
        <v>2.4429243056655885</v>
      </c>
      <c r="AD1926">
        <f t="shared" si="1241"/>
        <v>30.062440222244412</v>
      </c>
      <c r="AF1926">
        <f t="shared" si="1242"/>
        <v>-56.011377088962654</v>
      </c>
      <c r="AG1926">
        <f t="shared" si="1243"/>
        <v>-55.261698777470144</v>
      </c>
      <c r="AH1926">
        <f t="shared" si="1244"/>
        <v>-54.227853078971414</v>
      </c>
      <c r="AK1926">
        <f t="shared" si="1260"/>
        <v>4.5389666054368387</v>
      </c>
      <c r="AL1926">
        <f t="shared" si="1261"/>
        <v>7.0126398982885352</v>
      </c>
      <c r="AM1926">
        <f t="shared" si="1262"/>
        <v>14.69841992823603</v>
      </c>
      <c r="AN1926">
        <f t="shared" si="1263"/>
        <v>24.736732928516957</v>
      </c>
      <c r="AO1926">
        <f t="shared" si="1264"/>
        <v>39.745888030681755</v>
      </c>
      <c r="AP1926">
        <f t="shared" si="1265"/>
        <v>-7.365648161010423</v>
      </c>
      <c r="AQ1926">
        <f t="shared" si="1266"/>
        <v>4.9100175993645934</v>
      </c>
      <c r="AR1926">
        <f t="shared" si="1267"/>
        <v>7.6088282187487613</v>
      </c>
      <c r="AS1926">
        <f t="shared" si="1268"/>
        <v>14.587935205820873</v>
      </c>
      <c r="AT1926">
        <f t="shared" si="1269"/>
        <v>26.988106193841674</v>
      </c>
      <c r="AU1926">
        <f t="shared" si="1270"/>
        <v>43.514593166395244</v>
      </c>
      <c r="AV1926">
        <f t="shared" si="1271"/>
        <v>-1.5416800842572869</v>
      </c>
      <c r="AW1926">
        <f t="shared" si="1272"/>
        <v>0.74210198785550874</v>
      </c>
      <c r="AX1926">
        <f t="shared" si="1273"/>
        <v>1.1923766409204526</v>
      </c>
      <c r="AY1926">
        <f t="shared" si="1274"/>
        <v>-0.22096944483031269</v>
      </c>
    </row>
    <row r="1927" spans="2:51" x14ac:dyDescent="0.4">
      <c r="B1927">
        <f t="shared" si="1257"/>
        <v>9.6246327859588963</v>
      </c>
      <c r="C1927">
        <f t="shared" si="1258"/>
        <v>4.0755677560187102</v>
      </c>
      <c r="D1927">
        <f t="shared" si="1259"/>
        <v>31.67826499105718</v>
      </c>
      <c r="E1927">
        <f t="shared" si="1245"/>
        <v>-55.490650299401857</v>
      </c>
      <c r="F1927">
        <f t="shared" si="1246"/>
        <v>-57.41976514583196</v>
      </c>
      <c r="G1927">
        <f t="shared" si="1247"/>
        <v>-55.247645376339435</v>
      </c>
      <c r="H1927">
        <f t="shared" si="1248"/>
        <v>-55.242791190031248</v>
      </c>
      <c r="J1927">
        <f t="shared" si="1249"/>
        <v>-68.351415942269142</v>
      </c>
      <c r="K1927">
        <f t="shared" si="1250"/>
        <v>-55.799732325415846</v>
      </c>
      <c r="L1927">
        <f t="shared" si="1251"/>
        <v>-54.421448345104068</v>
      </c>
      <c r="M1927">
        <f t="shared" si="1252"/>
        <v>-42.776415381511924</v>
      </c>
      <c r="O1927">
        <f t="shared" si="1253"/>
        <v>-45.249530263511197</v>
      </c>
      <c r="P1927">
        <f t="shared" si="1254"/>
        <v>-55.846352295559875</v>
      </c>
      <c r="Q1927">
        <f t="shared" si="1255"/>
        <v>-53.86082562709224</v>
      </c>
      <c r="R1927">
        <f t="shared" si="1256"/>
        <v>-60.703232365013108</v>
      </c>
      <c r="T1927">
        <f t="shared" si="1233"/>
        <v>7.1153052712007048</v>
      </c>
      <c r="U1927">
        <f t="shared" si="1234"/>
        <v>1.7795006283053287</v>
      </c>
      <c r="V1927">
        <f t="shared" si="1235"/>
        <v>29.137477926256022</v>
      </c>
      <c r="X1927">
        <f t="shared" si="1236"/>
        <v>7.14392077685571</v>
      </c>
      <c r="Y1927">
        <f t="shared" si="1237"/>
        <v>1.9494330057975358</v>
      </c>
      <c r="Z1927">
        <f t="shared" si="1238"/>
        <v>29.075855634648082</v>
      </c>
      <c r="AB1927">
        <f t="shared" si="1239"/>
        <v>6.3859451419725648</v>
      </c>
      <c r="AC1927">
        <f t="shared" si="1240"/>
        <v>1.4857061099658744</v>
      </c>
      <c r="AD1927">
        <f t="shared" si="1241"/>
        <v>28.143158796512349</v>
      </c>
      <c r="AF1927">
        <f t="shared" si="1242"/>
        <v>-52.478997567515336</v>
      </c>
      <c r="AG1927">
        <f t="shared" si="1243"/>
        <v>-31.446228969635367</v>
      </c>
      <c r="AH1927">
        <f t="shared" si="1244"/>
        <v>-63.964237653534077</v>
      </c>
      <c r="AK1927">
        <f t="shared" si="1260"/>
        <v>5.3486097912520894</v>
      </c>
      <c r="AL1927">
        <f t="shared" si="1261"/>
        <v>8.3180776932803919</v>
      </c>
      <c r="AM1927">
        <f t="shared" si="1262"/>
        <v>14.652169525708311</v>
      </c>
      <c r="AN1927">
        <f t="shared" si="1263"/>
        <v>29.694679020283033</v>
      </c>
      <c r="AO1927">
        <f t="shared" si="1264"/>
        <v>47.028429699732882</v>
      </c>
      <c r="AP1927">
        <f t="shared" si="1265"/>
        <v>5.4176997261196078</v>
      </c>
      <c r="AQ1927">
        <f t="shared" si="1266"/>
        <v>5.7940299765563346</v>
      </c>
      <c r="AR1927">
        <f t="shared" si="1267"/>
        <v>9.023504138776385</v>
      </c>
      <c r="AS1927">
        <f t="shared" si="1268"/>
        <v>14.733435021600105</v>
      </c>
      <c r="AT1927">
        <f t="shared" si="1269"/>
        <v>32.294741622200512</v>
      </c>
      <c r="AU1927">
        <f t="shared" si="1270"/>
        <v>50.461281102336045</v>
      </c>
      <c r="AV1927">
        <f t="shared" si="1271"/>
        <v>12.99329341605025</v>
      </c>
      <c r="AW1927">
        <f t="shared" si="1272"/>
        <v>0.89084037060849097</v>
      </c>
      <c r="AX1927">
        <f t="shared" si="1273"/>
        <v>1.4108528909919864</v>
      </c>
      <c r="AY1927">
        <f t="shared" si="1274"/>
        <v>0.16253099178358824</v>
      </c>
    </row>
    <row r="1928" spans="2:51" x14ac:dyDescent="0.4">
      <c r="B1928">
        <f t="shared" si="1257"/>
        <v>7.9442914732900167</v>
      </c>
      <c r="C1928">
        <f t="shared" si="1258"/>
        <v>2.4177167926946059</v>
      </c>
      <c r="D1928">
        <f t="shared" si="1259"/>
        <v>30.051429398688036</v>
      </c>
      <c r="E1928">
        <f t="shared" si="1245"/>
        <v>-55.265746805954109</v>
      </c>
      <c r="F1928">
        <f t="shared" si="1246"/>
        <v>-53.35804642895377</v>
      </c>
      <c r="G1928">
        <f t="shared" si="1247"/>
        <v>-51.944877710581736</v>
      </c>
      <c r="H1928">
        <f t="shared" si="1248"/>
        <v>-49.002390320066901</v>
      </c>
      <c r="J1928">
        <f t="shared" si="1249"/>
        <v>-42.547744292618489</v>
      </c>
      <c r="K1928">
        <f t="shared" si="1250"/>
        <v>-31.218919126471349</v>
      </c>
      <c r="L1928">
        <f t="shared" si="1251"/>
        <v>-31.067022757624386</v>
      </c>
      <c r="M1928">
        <f t="shared" si="1252"/>
        <v>-21.557745757002237</v>
      </c>
      <c r="O1928">
        <f t="shared" si="1253"/>
        <v>-60.930098162134243</v>
      </c>
      <c r="P1928">
        <f t="shared" si="1254"/>
        <v>-65.038250935996857</v>
      </c>
      <c r="Q1928">
        <f t="shared" si="1255"/>
        <v>-63.609020072522924</v>
      </c>
      <c r="R1928">
        <f t="shared" si="1256"/>
        <v>-65.560785742030717</v>
      </c>
      <c r="T1928">
        <f t="shared" si="1233"/>
        <v>5.6355828028657049</v>
      </c>
      <c r="U1928">
        <f t="shared" si="1234"/>
        <v>1.1529080692882394</v>
      </c>
      <c r="V1928">
        <f t="shared" si="1235"/>
        <v>27.148072667518896</v>
      </c>
      <c r="X1928">
        <f t="shared" si="1236"/>
        <v>5.697520336227937</v>
      </c>
      <c r="Y1928">
        <f t="shared" si="1237"/>
        <v>1.275451681800591</v>
      </c>
      <c r="Z1928">
        <f t="shared" si="1238"/>
        <v>27.144038995709746</v>
      </c>
      <c r="AB1928">
        <f t="shared" si="1239"/>
        <v>5.043300949936353</v>
      </c>
      <c r="AC1928">
        <f t="shared" si="1240"/>
        <v>1.0695951997598665</v>
      </c>
      <c r="AD1928">
        <f t="shared" si="1241"/>
        <v>26.178986506273283</v>
      </c>
      <c r="AF1928">
        <f t="shared" si="1242"/>
        <v>-44.464640248075206</v>
      </c>
      <c r="AG1928">
        <f t="shared" si="1243"/>
        <v>-13.657186069722693</v>
      </c>
      <c r="AH1928">
        <f t="shared" si="1244"/>
        <v>-65.345744600692981</v>
      </c>
      <c r="AK1928">
        <f t="shared" si="1260"/>
        <v>6.3174520399181047</v>
      </c>
      <c r="AL1928">
        <f t="shared" si="1261"/>
        <v>9.8319161263504729</v>
      </c>
      <c r="AM1928">
        <f t="shared" si="1262"/>
        <v>15.041968328189819</v>
      </c>
      <c r="AN1928">
        <f t="shared" si="1263"/>
        <v>35.144640864323677</v>
      </c>
      <c r="AO1928">
        <f t="shared" si="1264"/>
        <v>53.077471372295861</v>
      </c>
      <c r="AP1928">
        <f t="shared" si="1265"/>
        <v>22.000743046876991</v>
      </c>
      <c r="AQ1928">
        <f t="shared" si="1266"/>
        <v>6.8446216528829602</v>
      </c>
      <c r="AR1928">
        <f t="shared" si="1267"/>
        <v>10.628078196934911</v>
      </c>
      <c r="AS1928">
        <f t="shared" si="1268"/>
        <v>15.371979473892974</v>
      </c>
      <c r="AT1928">
        <f t="shared" si="1269"/>
        <v>37.834565440519498</v>
      </c>
      <c r="AU1928">
        <f t="shared" si="1270"/>
        <v>55.2720795704588</v>
      </c>
      <c r="AV1928">
        <f t="shared" si="1271"/>
        <v>31.753228891559388</v>
      </c>
      <c r="AW1928">
        <f t="shared" si="1272"/>
        <v>1.0543392259297102</v>
      </c>
      <c r="AX1928">
        <f t="shared" si="1273"/>
        <v>1.5923241411688758</v>
      </c>
      <c r="AY1928">
        <f t="shared" si="1274"/>
        <v>0.66002229140630975</v>
      </c>
    </row>
    <row r="1929" spans="2:51" x14ac:dyDescent="0.4">
      <c r="B1929">
        <f t="shared" si="1257"/>
        <v>6.3699215462645569</v>
      </c>
      <c r="C1929">
        <f t="shared" si="1258"/>
        <v>1.4743299236055449</v>
      </c>
      <c r="D1929">
        <f t="shared" si="1259"/>
        <v>28.132502269082014</v>
      </c>
      <c r="E1929">
        <f t="shared" si="1245"/>
        <v>-48.955916226590119</v>
      </c>
      <c r="F1929">
        <f t="shared" si="1246"/>
        <v>-44.826747335774655</v>
      </c>
      <c r="G1929">
        <f t="shared" si="1247"/>
        <v>-44.220686544273462</v>
      </c>
      <c r="H1929">
        <f t="shared" si="1248"/>
        <v>-39.737057501764866</v>
      </c>
      <c r="J1929">
        <f t="shared" si="1249"/>
        <v>-21.428123621153702</v>
      </c>
      <c r="K1929">
        <f t="shared" si="1250"/>
        <v>-13.258549453663591</v>
      </c>
      <c r="L1929">
        <f t="shared" si="1251"/>
        <v>-13.491157461522619</v>
      </c>
      <c r="M1929">
        <f t="shared" si="1252"/>
        <v>-7.0155789668100397</v>
      </c>
      <c r="O1929">
        <f t="shared" si="1253"/>
        <v>-65.628640104207832</v>
      </c>
      <c r="P1929">
        <f t="shared" si="1254"/>
        <v>-65.897551558151136</v>
      </c>
      <c r="Q1929">
        <f t="shared" si="1255"/>
        <v>-65.117192093624325</v>
      </c>
      <c r="R1929">
        <f t="shared" si="1256"/>
        <v>-64.416340196399119</v>
      </c>
      <c r="T1929">
        <f t="shared" ref="T1929:T1992" si="1275">B1930+E1930*dt/2</f>
        <v>4.4402771392260352</v>
      </c>
      <c r="U1929">
        <f t="shared" ref="U1929:U1992" si="1276">C1930+J1930*dt/2</f>
        <v>0.96010274191671652</v>
      </c>
      <c r="V1929">
        <f t="shared" ref="V1929:V1992" si="1277">D1930+O1930*dt/2</f>
        <v>25.205665419141585</v>
      </c>
      <c r="X1929">
        <f t="shared" ref="X1929:X1992" si="1278">B1930+F1930*dt/2</f>
        <v>4.5139561792259029</v>
      </c>
      <c r="Y1929">
        <f t="shared" ref="Y1929:Y1992" si="1279">C1930+K1930*dt/2</f>
        <v>1.0365146285009577</v>
      </c>
      <c r="Z1929">
        <f t="shared" ref="Z1929:Z1992" si="1280">D1930+P1930*dt/2</f>
        <v>25.227850148139176</v>
      </c>
      <c r="AB1929">
        <f t="shared" ref="AB1929:AB1992" si="1281">B1930+G1930*dt</f>
        <v>3.9927498736048168</v>
      </c>
      <c r="AC1929">
        <f t="shared" ref="AC1929:AC1992" si="1282">C1930+L1930*dt</f>
        <v>1.0026637351349246</v>
      </c>
      <c r="AD1929">
        <f t="shared" ref="AD1929:AD1992" si="1283">D1930+Q1930*dt</f>
        <v>24.294265367575488</v>
      </c>
      <c r="AF1929">
        <f t="shared" ref="AF1929:AF1992" si="1284">(E1930+F1930*2+2*G1930+H1930)/6</f>
        <v>-34.794476719744758</v>
      </c>
      <c r="AG1929">
        <f t="shared" ref="AG1929:AG1992" si="1285">(J1930+K1930*2+L1930*2+M1930)/6</f>
        <v>-2.1714917784750205</v>
      </c>
      <c r="AH1929">
        <f t="shared" ref="AH1929:AH1992" si="1286">(O1930+P1930*2+Q1930*2+R1930)/6</f>
        <v>-62.717871926961855</v>
      </c>
      <c r="AK1929">
        <f t="shared" si="1260"/>
        <v>7.4524890031336897</v>
      </c>
      <c r="AL1929">
        <f t="shared" si="1261"/>
        <v>11.490078513464237</v>
      </c>
      <c r="AM1929">
        <f t="shared" si="1262"/>
        <v>15.9945651949366</v>
      </c>
      <c r="AN1929">
        <f t="shared" si="1263"/>
        <v>40.375895103305481</v>
      </c>
      <c r="AO1929">
        <f t="shared" si="1264"/>
        <v>55.622825339708143</v>
      </c>
      <c r="AP1929">
        <f t="shared" si="1265"/>
        <v>42.97750991357065</v>
      </c>
      <c r="AQ1929">
        <f t="shared" si="1266"/>
        <v>8.058127429683271</v>
      </c>
      <c r="AR1929">
        <f t="shared" si="1267"/>
        <v>12.324420893559859</v>
      </c>
      <c r="AS1929">
        <f t="shared" si="1268"/>
        <v>16.63922784364016</v>
      </c>
      <c r="AT1929">
        <f t="shared" si="1269"/>
        <v>42.66293463876589</v>
      </c>
      <c r="AU1929">
        <f t="shared" si="1270"/>
        <v>55.047746552935536</v>
      </c>
      <c r="AV1929">
        <f t="shared" si="1271"/>
        <v>54.940479807649218</v>
      </c>
      <c r="AW1929">
        <f t="shared" si="1272"/>
        <v>1.2112768530991644</v>
      </c>
      <c r="AX1929">
        <f t="shared" si="1273"/>
        <v>1.6686847601912442</v>
      </c>
      <c r="AY1929">
        <f t="shared" si="1274"/>
        <v>1.2893252974071194</v>
      </c>
    </row>
    <row r="1930" spans="2:51" x14ac:dyDescent="0.4">
      <c r="B1930">
        <f t="shared" si="1257"/>
        <v>5.0359823388223006</v>
      </c>
      <c r="C1930">
        <f t="shared" si="1258"/>
        <v>1.0646143415138642</v>
      </c>
      <c r="D1930">
        <f t="shared" si="1259"/>
        <v>26.172129931061225</v>
      </c>
      <c r="E1930">
        <f t="shared" ref="E1930:E1993" si="1287">a*C1930-a*B1930</f>
        <v>-39.713679973084368</v>
      </c>
      <c r="F1930">
        <f t="shared" ref="F1930:F1993" si="1288">a*U1929-a*T1929</f>
        <v>-34.801743973093181</v>
      </c>
      <c r="G1930">
        <f t="shared" ref="G1930:G1993" si="1289">a*Y1929-a*X1929</f>
        <v>-34.774415507249458</v>
      </c>
      <c r="H1930">
        <f t="shared" ref="H1930:H1993" si="1290">a*AC1929-a*AB1929</f>
        <v>-29.900861384698921</v>
      </c>
      <c r="J1930">
        <f t="shared" ref="J1930:J1993" si="1291">b*B1930-C1930-B1930*D1930</f>
        <v>-6.9674399731431862</v>
      </c>
      <c r="K1930">
        <f t="shared" ref="K1930:K1993" si="1292">b*T1929-U1929-V1929*T1929</f>
        <v>-1.8733142008604347</v>
      </c>
      <c r="L1930">
        <f t="shared" ref="L1930:L1993" si="1293">b*X1929-Y1929-Z1929*X1929</f>
        <v>-2.0650202126313246</v>
      </c>
      <c r="M1930">
        <f t="shared" ref="M1930:M1993" si="1294">b*AB1929-AC1929-AD1929*AB1929</f>
        <v>1.8151581292765826</v>
      </c>
      <c r="O1930">
        <f t="shared" ref="O1930:O1993" si="1295">B1930*C1930-c_*D1930</f>
        <v>-64.43096746130918</v>
      </c>
      <c r="P1930">
        <f t="shared" ref="P1930:P1993" si="1296">T1929*U1929-_C*V1929</f>
        <v>-62.951985528136518</v>
      </c>
      <c r="Q1930">
        <f t="shared" ref="Q1930:Q1993" si="1297">X1929*Y1929-_C*Z1929</f>
        <v>-62.595485449524524</v>
      </c>
      <c r="R1930">
        <f t="shared" ref="R1930:R1993" si="1298">AB1929*AC1929-_C*AD1929</f>
        <v>-60.781322145139853</v>
      </c>
      <c r="T1930">
        <f t="shared" si="1275"/>
        <v>3.5432462698694063</v>
      </c>
      <c r="U1930">
        <f t="shared" si="1276"/>
        <v>1.0269583644728584</v>
      </c>
      <c r="V1930">
        <f t="shared" si="1277"/>
        <v>23.37882048064191</v>
      </c>
      <c r="X1930">
        <f t="shared" si="1278"/>
        <v>3.614704851420476</v>
      </c>
      <c r="Y1930">
        <f t="shared" si="1279"/>
        <v>1.0702287869638343</v>
      </c>
      <c r="Z1930">
        <f t="shared" si="1280"/>
        <v>23.410022449940136</v>
      </c>
      <c r="AB1930">
        <f t="shared" si="1281"/>
        <v>3.2288052178929654</v>
      </c>
      <c r="AC1930">
        <f t="shared" si="1282"/>
        <v>1.1397817114662294</v>
      </c>
      <c r="AD1930">
        <f t="shared" si="1283"/>
        <v>22.533848812908197</v>
      </c>
      <c r="AF1930">
        <f t="shared" si="1284"/>
        <v>-25.338716492005762</v>
      </c>
      <c r="AG1930">
        <f t="shared" si="1285"/>
        <v>4.5740377652359143</v>
      </c>
      <c r="AH1930">
        <f t="shared" si="1286"/>
        <v>-58.62014283374225</v>
      </c>
      <c r="AK1930">
        <f t="shared" si="1260"/>
        <v>8.7323770422966653</v>
      </c>
      <c r="AL1930">
        <f t="shared" si="1261"/>
        <v>13.141510910052302</v>
      </c>
      <c r="AM1930">
        <f t="shared" si="1262"/>
        <v>17.642779589166075</v>
      </c>
      <c r="AN1930">
        <f t="shared" si="1263"/>
        <v>44.091338677556365</v>
      </c>
      <c r="AO1930">
        <f t="shared" si="1264"/>
        <v>51.104511700630326</v>
      </c>
      <c r="AP1930">
        <f t="shared" si="1265"/>
        <v>67.709215934255681</v>
      </c>
      <c r="AQ1930">
        <f t="shared" si="1266"/>
        <v>9.3937471224600113</v>
      </c>
      <c r="AR1930">
        <f t="shared" si="1267"/>
        <v>13.908078585561757</v>
      </c>
      <c r="AS1930">
        <f t="shared" si="1268"/>
        <v>18.65841782817991</v>
      </c>
      <c r="AT1930">
        <f t="shared" si="1269"/>
        <v>45.143314631017446</v>
      </c>
      <c r="AU1930">
        <f t="shared" si="1270"/>
        <v>45.66314069281691</v>
      </c>
      <c r="AV1930">
        <f t="shared" si="1271"/>
        <v>80.89319231692204</v>
      </c>
      <c r="AW1930">
        <f t="shared" si="1272"/>
        <v>1.3227401603266908</v>
      </c>
      <c r="AX1930">
        <f t="shared" si="1273"/>
        <v>1.5331353510189096</v>
      </c>
      <c r="AY1930">
        <f t="shared" si="1274"/>
        <v>2.0312764780276704</v>
      </c>
    </row>
    <row r="1931" spans="2:51" x14ac:dyDescent="0.4">
      <c r="B1931">
        <f t="shared" ref="B1931:B1994" si="1299">B1930+AF1929*dt</f>
        <v>3.992148037229958</v>
      </c>
      <c r="C1931">
        <f t="shared" ref="C1931:C1994" si="1300">C1930+AG1929*dt</f>
        <v>0.99946958815961362</v>
      </c>
      <c r="D1931">
        <f t="shared" ref="D1931:D1994" si="1301">D1930+AH1929*dt</f>
        <v>24.290593773252368</v>
      </c>
      <c r="E1931">
        <f t="shared" si="1287"/>
        <v>-29.926784490703447</v>
      </c>
      <c r="F1931">
        <f t="shared" si="1288"/>
        <v>-25.162879053965476</v>
      </c>
      <c r="G1931">
        <f t="shared" si="1289"/>
        <v>-25.444760644566419</v>
      </c>
      <c r="H1931">
        <f t="shared" si="1290"/>
        <v>-20.890235064267358</v>
      </c>
      <c r="J1931">
        <f t="shared" si="1291"/>
        <v>1.8325850875496457</v>
      </c>
      <c r="K1931">
        <f t="shared" si="1292"/>
        <v>4.7172799202813707</v>
      </c>
      <c r="L1931">
        <f t="shared" si="1293"/>
        <v>4.6770707768871915</v>
      </c>
      <c r="M1931">
        <f t="shared" si="1294"/>
        <v>6.8229401095287159</v>
      </c>
      <c r="O1931">
        <f t="shared" si="1295"/>
        <v>-60.78488617403054</v>
      </c>
      <c r="P1931">
        <f t="shared" si="1296"/>
        <v>-58.704754887482117</v>
      </c>
      <c r="Q1931">
        <f t="shared" si="1297"/>
        <v>-58.558165344805673</v>
      </c>
      <c r="R1931">
        <f t="shared" si="1298"/>
        <v>-56.410130363847387</v>
      </c>
      <c r="T1931">
        <f t="shared" si="1275"/>
        <v>2.9176921692668212</v>
      </c>
      <c r="U1931">
        <f t="shared" si="1276"/>
        <v>1.23928901171017</v>
      </c>
      <c r="V1931">
        <f t="shared" si="1277"/>
        <v>21.685816445414488</v>
      </c>
      <c r="X1931">
        <f t="shared" si="1278"/>
        <v>2.9802260688362874</v>
      </c>
      <c r="Y1931">
        <f t="shared" si="1279"/>
        <v>1.2631478970119439</v>
      </c>
      <c r="Z1931">
        <f t="shared" si="1280"/>
        <v>21.718794788097398</v>
      </c>
      <c r="AB1931">
        <f t="shared" si="1281"/>
        <v>2.716863090922482</v>
      </c>
      <c r="AC1931">
        <f t="shared" si="1282"/>
        <v>1.3921582834977415</v>
      </c>
      <c r="AD1931">
        <f t="shared" si="1283"/>
        <v>20.907419893936432</v>
      </c>
      <c r="AF1931">
        <f t="shared" si="1284"/>
        <v>-17.018272145899704</v>
      </c>
      <c r="AG1931">
        <f t="shared" si="1285"/>
        <v>8.4098058673853924</v>
      </c>
      <c r="AH1931">
        <f t="shared" si="1286"/>
        <v>-54.185492014608762</v>
      </c>
      <c r="AK1931">
        <f t="shared" si="1260"/>
        <v>10.086676481227189</v>
      </c>
      <c r="AL1931">
        <f t="shared" si="1261"/>
        <v>14.51140513083681</v>
      </c>
      <c r="AM1931">
        <f t="shared" si="1262"/>
        <v>20.069575358673735</v>
      </c>
      <c r="AN1931">
        <f t="shared" si="1263"/>
        <v>44.247286496096208</v>
      </c>
      <c r="AO1931">
        <f t="shared" si="1264"/>
        <v>35.220193141291844</v>
      </c>
      <c r="AP1931">
        <f t="shared" si="1265"/>
        <v>92.852981219641265</v>
      </c>
      <c r="AQ1931">
        <f t="shared" si="1266"/>
        <v>10.750385778668631</v>
      </c>
      <c r="AR1931">
        <f t="shared" si="1267"/>
        <v>15.039708027956188</v>
      </c>
      <c r="AS1931">
        <f t="shared" si="1268"/>
        <v>21.462370076968355</v>
      </c>
      <c r="AT1931">
        <f t="shared" si="1269"/>
        <v>42.893222492875552</v>
      </c>
      <c r="AU1931">
        <f t="shared" si="1270"/>
        <v>22.991178386795809</v>
      </c>
      <c r="AV1931">
        <f t="shared" si="1271"/>
        <v>104.44967642715304</v>
      </c>
      <c r="AW1931">
        <f t="shared" si="1272"/>
        <v>1.3274185948828863</v>
      </c>
      <c r="AX1931">
        <f t="shared" si="1273"/>
        <v>1.0566057942387552</v>
      </c>
      <c r="AY1931">
        <f t="shared" si="1274"/>
        <v>2.785589436589238</v>
      </c>
    </row>
    <row r="1932" spans="2:51" x14ac:dyDescent="0.4">
      <c r="B1932">
        <f t="shared" si="1299"/>
        <v>3.2319865424697851</v>
      </c>
      <c r="C1932">
        <f t="shared" si="1300"/>
        <v>1.136690721116691</v>
      </c>
      <c r="D1932">
        <f t="shared" si="1301"/>
        <v>22.5319894882401</v>
      </c>
      <c r="E1932">
        <f t="shared" si="1287"/>
        <v>-20.952958213530941</v>
      </c>
      <c r="F1932">
        <f t="shared" si="1288"/>
        <v>-16.784031575566512</v>
      </c>
      <c r="G1932">
        <f t="shared" si="1289"/>
        <v>-17.170781718243436</v>
      </c>
      <c r="H1932">
        <f t="shared" si="1290"/>
        <v>-13.247048074247406</v>
      </c>
      <c r="J1932">
        <f t="shared" si="1291"/>
        <v>6.8398860395652719</v>
      </c>
      <c r="K1932">
        <f t="shared" si="1292"/>
        <v>8.4304783930168625</v>
      </c>
      <c r="L1932">
        <f t="shared" si="1293"/>
        <v>8.5155854127016823</v>
      </c>
      <c r="M1932">
        <f t="shared" si="1294"/>
        <v>9.7268215533099962</v>
      </c>
      <c r="O1932">
        <f t="shared" si="1295"/>
        <v>-56.411536188374178</v>
      </c>
      <c r="P1932">
        <f t="shared" si="1296"/>
        <v>-54.212980009513451</v>
      </c>
      <c r="Q1932">
        <f t="shared" si="1297"/>
        <v>-54.152319810122336</v>
      </c>
      <c r="R1932">
        <f t="shared" si="1298"/>
        <v>-51.970816260006799</v>
      </c>
      <c r="T1932">
        <f t="shared" si="1275"/>
        <v>2.521570355949613</v>
      </c>
      <c r="U1932">
        <f t="shared" si="1276"/>
        <v>1.5352563164217548</v>
      </c>
      <c r="V1932">
        <f t="shared" si="1277"/>
        <v>20.126868290774713</v>
      </c>
      <c r="X1932">
        <f t="shared" si="1278"/>
        <v>2.5734912721636154</v>
      </c>
      <c r="Y1932">
        <f t="shared" si="1279"/>
        <v>1.5502752192712348</v>
      </c>
      <c r="Z1932">
        <f t="shared" si="1280"/>
        <v>20.159418848414951</v>
      </c>
      <c r="AB1932">
        <f t="shared" si="1281"/>
        <v>2.4144735622250799</v>
      </c>
      <c r="AC1932">
        <f t="shared" si="1282"/>
        <v>1.7161924409342304</v>
      </c>
      <c r="AD1932">
        <f t="shared" si="1283"/>
        <v>19.413359812316024</v>
      </c>
      <c r="AF1932">
        <f t="shared" si="1284"/>
        <v>-10.082991311809781</v>
      </c>
      <c r="AG1932">
        <f t="shared" si="1285"/>
        <v>10.807207180598189</v>
      </c>
      <c r="AH1932">
        <f t="shared" si="1286"/>
        <v>-49.78902205149398</v>
      </c>
      <c r="AK1932">
        <f t="shared" si="1260"/>
        <v>11.373473156013455</v>
      </c>
      <c r="AL1932">
        <f t="shared" si="1261"/>
        <v>15.201140482440683</v>
      </c>
      <c r="AM1932">
        <f t="shared" si="1262"/>
        <v>23.203065651488327</v>
      </c>
      <c r="AN1932">
        <f t="shared" si="1263"/>
        <v>38.27667326427229</v>
      </c>
      <c r="AO1932">
        <f t="shared" si="1264"/>
        <v>5.2362440934753636</v>
      </c>
      <c r="AP1932">
        <f t="shared" si="1265"/>
        <v>111.01492148052634</v>
      </c>
      <c r="AQ1932">
        <f t="shared" si="1266"/>
        <v>11.94762325497754</v>
      </c>
      <c r="AR1932">
        <f t="shared" si="1267"/>
        <v>15.279684143842815</v>
      </c>
      <c r="AS1932">
        <f t="shared" si="1268"/>
        <v>24.868289473696223</v>
      </c>
      <c r="AT1932">
        <f t="shared" si="1269"/>
        <v>33.320608888652743</v>
      </c>
      <c r="AU1932">
        <f t="shared" si="1270"/>
        <v>-13.706056396850499</v>
      </c>
      <c r="AV1932">
        <f t="shared" si="1271"/>
        <v>116.24047100916474</v>
      </c>
      <c r="AW1932">
        <f t="shared" si="1272"/>
        <v>1.1483001979281686</v>
      </c>
      <c r="AX1932">
        <f t="shared" si="1273"/>
        <v>0.15708732280426091</v>
      </c>
      <c r="AY1932">
        <f t="shared" si="1274"/>
        <v>3.33044764441579</v>
      </c>
    </row>
    <row r="1933" spans="2:51" x14ac:dyDescent="0.4">
      <c r="B1933">
        <f t="shared" si="1299"/>
        <v>2.721438378092794</v>
      </c>
      <c r="C1933">
        <f t="shared" si="1300"/>
        <v>1.3889848971382528</v>
      </c>
      <c r="D1933">
        <f t="shared" si="1301"/>
        <v>20.906424727801838</v>
      </c>
      <c r="E1933">
        <f t="shared" si="1287"/>
        <v>-13.324534809545412</v>
      </c>
      <c r="F1933">
        <f t="shared" si="1288"/>
        <v>-9.8631403952785828</v>
      </c>
      <c r="G1933">
        <f t="shared" si="1289"/>
        <v>-10.232160528923805</v>
      </c>
      <c r="H1933">
        <f t="shared" si="1290"/>
        <v>-6.9828112129084943</v>
      </c>
      <c r="J1933">
        <f t="shared" si="1291"/>
        <v>9.7514279522334704</v>
      </c>
      <c r="K1933">
        <f t="shared" si="1292"/>
        <v>10.752688142198799</v>
      </c>
      <c r="L1933">
        <f t="shared" si="1293"/>
        <v>10.906918126532588</v>
      </c>
      <c r="M1933">
        <f t="shared" si="1294"/>
        <v>11.772602593892891</v>
      </c>
      <c r="O1933">
        <f t="shared" si="1295"/>
        <v>-51.970429135141586</v>
      </c>
      <c r="P1933">
        <f t="shared" si="1296"/>
        <v>-49.80039195912574</v>
      </c>
      <c r="Q1933">
        <f t="shared" si="1297"/>
        <v>-49.768830516193809</v>
      </c>
      <c r="R1933">
        <f t="shared" si="1298"/>
        <v>-47.625258223183167</v>
      </c>
      <c r="T1933">
        <f t="shared" si="1275"/>
        <v>2.3130865098111553</v>
      </c>
      <c r="U1933">
        <f t="shared" si="1276"/>
        <v>1.8902320100537273</v>
      </c>
      <c r="V1933">
        <f t="shared" si="1277"/>
        <v>18.698406086093286</v>
      </c>
      <c r="X1933">
        <f t="shared" si="1278"/>
        <v>2.3555204637748863</v>
      </c>
      <c r="Y1933">
        <f t="shared" si="1279"/>
        <v>1.9034896104938779</v>
      </c>
      <c r="Z1933">
        <f t="shared" si="1280"/>
        <v>18.730401875256316</v>
      </c>
      <c r="AB1933">
        <f t="shared" si="1281"/>
        <v>2.2833393827541979</v>
      </c>
      <c r="AC1933">
        <f t="shared" si="1282"/>
        <v>2.0991414247157341</v>
      </c>
      <c r="AD1933">
        <f t="shared" si="1283"/>
        <v>18.048833178139549</v>
      </c>
      <c r="AF1933">
        <f t="shared" si="1284"/>
        <v>-4.3995269838293991</v>
      </c>
      <c r="AG1933">
        <f t="shared" si="1285"/>
        <v>12.779324206315694</v>
      </c>
      <c r="AH1933">
        <f t="shared" si="1286"/>
        <v>-45.478119923698102</v>
      </c>
      <c r="AK1933">
        <f t="shared" si="1260"/>
        <v>12.373091422673037</v>
      </c>
      <c r="AL1933">
        <f t="shared" si="1261"/>
        <v>14.789958790535168</v>
      </c>
      <c r="AM1933">
        <f t="shared" si="1262"/>
        <v>26.69027978176327</v>
      </c>
      <c r="AN1933">
        <f t="shared" si="1263"/>
        <v>24.168673678621332</v>
      </c>
      <c r="AO1933">
        <f t="shared" si="1264"/>
        <v>-35.703945060187948</v>
      </c>
      <c r="AP1933">
        <f t="shared" si="1265"/>
        <v>111.823432834823</v>
      </c>
      <c r="AQ1933">
        <f t="shared" si="1266"/>
        <v>12.735621527852356</v>
      </c>
      <c r="AR1933">
        <f t="shared" si="1267"/>
        <v>14.25439961463235</v>
      </c>
      <c r="AS1933">
        <f t="shared" si="1268"/>
        <v>28.367631274285614</v>
      </c>
      <c r="AT1933">
        <f t="shared" si="1269"/>
        <v>15.187780867799944</v>
      </c>
      <c r="AU1933">
        <f t="shared" si="1270"/>
        <v>-57.143276969293083</v>
      </c>
      <c r="AV1933">
        <f t="shared" si="1271"/>
        <v>105.89162186729379</v>
      </c>
      <c r="AW1933">
        <f t="shared" si="1272"/>
        <v>0.72506021035863988</v>
      </c>
      <c r="AX1933">
        <f t="shared" si="1273"/>
        <v>-1.0711183518056384</v>
      </c>
      <c r="AY1933">
        <f t="shared" si="1274"/>
        <v>3.3547029850446899</v>
      </c>
    </row>
    <row r="1934" spans="2:51" x14ac:dyDescent="0.4">
      <c r="B1934">
        <f t="shared" si="1299"/>
        <v>2.4189486387385006</v>
      </c>
      <c r="C1934">
        <f t="shared" si="1300"/>
        <v>1.7132011125561983</v>
      </c>
      <c r="D1934">
        <f t="shared" si="1301"/>
        <v>19.412754066257019</v>
      </c>
      <c r="E1934">
        <f t="shared" si="1287"/>
        <v>-7.0574752618230221</v>
      </c>
      <c r="F1934">
        <f t="shared" si="1288"/>
        <v>-4.2285449975742786</v>
      </c>
      <c r="G1934">
        <f t="shared" si="1289"/>
        <v>-4.5203085328100876</v>
      </c>
      <c r="H1934">
        <f t="shared" si="1290"/>
        <v>-1.8419795803846384</v>
      </c>
      <c r="J1934">
        <f t="shared" si="1291"/>
        <v>11.802059833168606</v>
      </c>
      <c r="K1934">
        <f t="shared" si="1292"/>
        <v>12.685899862511974</v>
      </c>
      <c r="L1934">
        <f t="shared" si="1293"/>
        <v>12.864677071984524</v>
      </c>
      <c r="M1934">
        <f t="shared" si="1294"/>
        <v>13.772731535732568</v>
      </c>
      <c r="O1934">
        <f t="shared" si="1295"/>
        <v>-47.62319867758228</v>
      </c>
      <c r="P1934">
        <f t="shared" si="1296"/>
        <v>-45.490146066713592</v>
      </c>
      <c r="Q1934">
        <f t="shared" si="1297"/>
        <v>-45.46402960391562</v>
      </c>
      <c r="R1934">
        <f t="shared" si="1298"/>
        <v>-43.337169523347939</v>
      </c>
      <c r="T1934">
        <f t="shared" si="1275"/>
        <v>2.2584055306519262</v>
      </c>
      <c r="U1934">
        <f t="shared" si="1276"/>
        <v>2.3036025291013114</v>
      </c>
      <c r="V1934">
        <f t="shared" si="1277"/>
        <v>17.398396086504341</v>
      </c>
      <c r="X1934">
        <f t="shared" si="1278"/>
        <v>2.2937423789910265</v>
      </c>
      <c r="Y1934">
        <f t="shared" si="1279"/>
        <v>2.3195393656101082</v>
      </c>
      <c r="Z1934">
        <f t="shared" si="1280"/>
        <v>17.430511655468095</v>
      </c>
      <c r="AB1934">
        <f t="shared" si="1281"/>
        <v>2.2947019252093432</v>
      </c>
      <c r="AC1934">
        <f t="shared" si="1282"/>
        <v>2.5478683438713094</v>
      </c>
      <c r="AD1934">
        <f t="shared" si="1283"/>
        <v>16.813582308387765</v>
      </c>
      <c r="AF1934">
        <f t="shared" si="1284"/>
        <v>0.341287330534918</v>
      </c>
      <c r="AG1934">
        <f t="shared" si="1285"/>
        <v>14.975433895719419</v>
      </c>
      <c r="AH1934">
        <f t="shared" si="1286"/>
        <v>-41.17204983092887</v>
      </c>
      <c r="AK1934">
        <f t="shared" si="1260"/>
        <v>12.828724848707035</v>
      </c>
      <c r="AL1934">
        <f t="shared" si="1261"/>
        <v>13.075660481456376</v>
      </c>
      <c r="AM1934">
        <f t="shared" si="1262"/>
        <v>29.867028437782082</v>
      </c>
      <c r="AN1934">
        <f t="shared" si="1263"/>
        <v>2.4693563274934149</v>
      </c>
      <c r="AO1934">
        <f t="shared" si="1264"/>
        <v>-75.513429140595179</v>
      </c>
      <c r="AP1934">
        <f t="shared" si="1265"/>
        <v>88.098641364297123</v>
      </c>
      <c r="AQ1934">
        <f t="shared" si="1266"/>
        <v>12.865765193619437</v>
      </c>
      <c r="AR1934">
        <f t="shared" si="1267"/>
        <v>11.942959044347448</v>
      </c>
      <c r="AS1934">
        <f t="shared" si="1268"/>
        <v>31.188508058246541</v>
      </c>
      <c r="AT1934">
        <f t="shared" si="1269"/>
        <v>-9.2280614927198741</v>
      </c>
      <c r="AU1934">
        <f t="shared" si="1270"/>
        <v>-91.562850620569179</v>
      </c>
      <c r="AV1934">
        <f t="shared" si="1271"/>
        <v>70.485951959597088</v>
      </c>
      <c r="AW1934">
        <f t="shared" si="1272"/>
        <v>7.408068982480244E-2</v>
      </c>
      <c r="AX1934">
        <f t="shared" si="1273"/>
        <v>-2.2654028742178554</v>
      </c>
      <c r="AY1934">
        <f t="shared" si="1274"/>
        <v>2.6429592409289135</v>
      </c>
    </row>
    <row r="1935" spans="2:51" x14ac:dyDescent="0.4">
      <c r="B1935">
        <f t="shared" si="1299"/>
        <v>2.2869628292236186</v>
      </c>
      <c r="C1935">
        <f t="shared" si="1300"/>
        <v>2.0965808387456693</v>
      </c>
      <c r="D1935">
        <f t="shared" si="1301"/>
        <v>18.048410468546077</v>
      </c>
      <c r="E1935">
        <f t="shared" si="1287"/>
        <v>-1.9038199047794926</v>
      </c>
      <c r="F1935">
        <f t="shared" si="1288"/>
        <v>0.45196998449385362</v>
      </c>
      <c r="G1935">
        <f t="shared" si="1289"/>
        <v>0.25796986619081608</v>
      </c>
      <c r="H1935">
        <f t="shared" si="1290"/>
        <v>2.5316641866196612</v>
      </c>
      <c r="J1935">
        <f t="shared" si="1291"/>
        <v>13.801446023709488</v>
      </c>
      <c r="K1935">
        <f t="shared" si="1292"/>
        <v>14.863901790962608</v>
      </c>
      <c r="L1935">
        <f t="shared" si="1293"/>
        <v>15.042916837521346</v>
      </c>
      <c r="M1935">
        <f t="shared" si="1294"/>
        <v>16.237520093639112</v>
      </c>
      <c r="O1935">
        <f t="shared" si="1295"/>
        <v>-43.334292136115714</v>
      </c>
      <c r="P1935">
        <f t="shared" si="1296"/>
        <v>-41.193254205198741</v>
      </c>
      <c r="Q1935">
        <f t="shared" si="1297"/>
        <v>-41.160938671943718</v>
      </c>
      <c r="R1935">
        <f t="shared" si="1298"/>
        <v>-38.989621095172602</v>
      </c>
      <c r="T1935">
        <f t="shared" si="1275"/>
        <v>2.3344978101113041</v>
      </c>
      <c r="U1935">
        <f t="shared" si="1276"/>
        <v>2.7897554426062414</v>
      </c>
      <c r="V1935">
        <f t="shared" si="1277"/>
        <v>16.228443757589591</v>
      </c>
      <c r="X1935">
        <f t="shared" si="1278"/>
        <v>2.3654900940139068</v>
      </c>
      <c r="Y1935">
        <f t="shared" si="1279"/>
        <v>2.8111552065657865</v>
      </c>
      <c r="Z1935">
        <f t="shared" si="1280"/>
        <v>16.261801392887282</v>
      </c>
      <c r="AB1935">
        <f t="shared" si="1281"/>
        <v>2.4309009829052299</v>
      </c>
      <c r="AC1935">
        <f t="shared" si="1282"/>
        <v>3.0816128667598157</v>
      </c>
      <c r="AD1935">
        <f t="shared" si="1283"/>
        <v>15.711797656003238</v>
      </c>
      <c r="AF1935">
        <f t="shared" si="1284"/>
        <v>4.5019996340430071</v>
      </c>
      <c r="AG1935">
        <f t="shared" si="1285"/>
        <v>17.808440112654353</v>
      </c>
      <c r="AH1935">
        <f t="shared" si="1286"/>
        <v>-36.725079612716449</v>
      </c>
      <c r="AK1935">
        <f t="shared" si="1260"/>
        <v>12.551883003925438</v>
      </c>
      <c r="AL1935">
        <f t="shared" si="1261"/>
        <v>10.328774962839301</v>
      </c>
      <c r="AM1935">
        <f t="shared" si="1262"/>
        <v>31.981606996569994</v>
      </c>
      <c r="AN1935">
        <f t="shared" si="1263"/>
        <v>-22.231080410861367</v>
      </c>
      <c r="AO1935">
        <f t="shared" si="1264"/>
        <v>-97.961089163173142</v>
      </c>
      <c r="AP1935">
        <f t="shared" si="1265"/>
        <v>44.361289583246588</v>
      </c>
      <c r="AQ1935">
        <f t="shared" si="1266"/>
        <v>12.218416797762517</v>
      </c>
      <c r="AR1935">
        <f t="shared" si="1267"/>
        <v>8.8593586253917032</v>
      </c>
      <c r="AS1935">
        <f t="shared" si="1268"/>
        <v>32.647026340318689</v>
      </c>
      <c r="AT1935">
        <f t="shared" si="1269"/>
        <v>-33.590581723708127</v>
      </c>
      <c r="AU1935">
        <f t="shared" si="1270"/>
        <v>-102.29391371487395</v>
      </c>
      <c r="AV1935">
        <f t="shared" si="1271"/>
        <v>21.188599338371716</v>
      </c>
      <c r="AW1935">
        <f t="shared" si="1272"/>
        <v>-0.666932412325841</v>
      </c>
      <c r="AX1935">
        <f t="shared" si="1273"/>
        <v>-2.9388326748951941</v>
      </c>
      <c r="AY1935">
        <f t="shared" si="1274"/>
        <v>1.3308386874973976</v>
      </c>
    </row>
    <row r="1936" spans="2:51" x14ac:dyDescent="0.4">
      <c r="B1936">
        <f t="shared" si="1299"/>
        <v>2.2972014491396662</v>
      </c>
      <c r="C1936">
        <f t="shared" si="1300"/>
        <v>2.5458438556172518</v>
      </c>
      <c r="D1936">
        <f t="shared" si="1301"/>
        <v>16.813248973618212</v>
      </c>
      <c r="E1936">
        <f t="shared" si="1287"/>
        <v>2.4864240647758535</v>
      </c>
      <c r="F1936">
        <f t="shared" si="1288"/>
        <v>4.5525763249493707</v>
      </c>
      <c r="G1936">
        <f t="shared" si="1289"/>
        <v>4.4566511255187962</v>
      </c>
      <c r="H1936">
        <f t="shared" si="1290"/>
        <v>6.5071188385458569</v>
      </c>
      <c r="J1936">
        <f t="shared" si="1291"/>
        <v>16.260772465932639</v>
      </c>
      <c r="K1936">
        <f t="shared" si="1292"/>
        <v>17.687423396568995</v>
      </c>
      <c r="L1936">
        <f t="shared" si="1293"/>
        <v>17.85896703808546</v>
      </c>
      <c r="M1936">
        <f t="shared" si="1294"/>
        <v>19.497087340684573</v>
      </c>
      <c r="O1936">
        <f t="shared" si="1295"/>
        <v>-38.987014401907963</v>
      </c>
      <c r="P1936">
        <f t="shared" si="1296"/>
        <v>-36.763172048728542</v>
      </c>
      <c r="Q1936">
        <f t="shared" si="1297"/>
        <v>-36.715043920499099</v>
      </c>
      <c r="R1936">
        <f t="shared" si="1298"/>
        <v>-34.407031335935464</v>
      </c>
      <c r="T1936">
        <f t="shared" si="1275"/>
        <v>2.5294367812863454</v>
      </c>
      <c r="U1936">
        <f t="shared" si="1276"/>
        <v>3.3727766332212554</v>
      </c>
      <c r="V1936">
        <f t="shared" si="1277"/>
        <v>15.195410741363116</v>
      </c>
      <c r="X1936">
        <f t="shared" si="1278"/>
        <v>2.5587624159511928</v>
      </c>
      <c r="Y1936">
        <f t="shared" si="1279"/>
        <v>3.4015067399415808</v>
      </c>
      <c r="Z1936">
        <f t="shared" si="1280"/>
        <v>15.231648534649189</v>
      </c>
      <c r="AB1936">
        <f t="shared" si="1281"/>
        <v>2.6850847353580729</v>
      </c>
      <c r="AC1936">
        <f t="shared" si="1282"/>
        <v>3.7278985746588771</v>
      </c>
      <c r="AD1936">
        <f t="shared" si="1283"/>
        <v>14.754074130577798</v>
      </c>
      <c r="AF1936">
        <f t="shared" si="1284"/>
        <v>8.4380296866455424</v>
      </c>
      <c r="AG1936">
        <f t="shared" si="1285"/>
        <v>21.556107338109118</v>
      </c>
      <c r="AH1936">
        <f t="shared" si="1286"/>
        <v>-31.924683461822209</v>
      </c>
      <c r="AK1936">
        <f t="shared" si="1260"/>
        <v>11.544165552214194</v>
      </c>
      <c r="AL1936">
        <f t="shared" si="1261"/>
        <v>7.2599575513930823</v>
      </c>
      <c r="AM1936">
        <f t="shared" si="1262"/>
        <v>32.617264976721145</v>
      </c>
      <c r="AN1936">
        <f t="shared" si="1263"/>
        <v>-42.842080008211113</v>
      </c>
      <c r="AO1936">
        <f t="shared" si="1264"/>
        <v>-95.194925497744975</v>
      </c>
      <c r="AP1936">
        <f t="shared" si="1265"/>
        <v>-3.1692213959270532</v>
      </c>
      <c r="AQ1936">
        <f t="shared" si="1266"/>
        <v>10.901534352091026</v>
      </c>
      <c r="AR1936">
        <f t="shared" si="1267"/>
        <v>5.8320336689269077</v>
      </c>
      <c r="AS1936">
        <f t="shared" si="1268"/>
        <v>32.56972665578224</v>
      </c>
      <c r="AT1936">
        <f t="shared" si="1269"/>
        <v>-50.695006831641187</v>
      </c>
      <c r="AU1936">
        <f t="shared" si="1270"/>
        <v>-88.353668842876118</v>
      </c>
      <c r="AV1936">
        <f t="shared" si="1271"/>
        <v>-23.274489031061158</v>
      </c>
      <c r="AW1936">
        <f t="shared" si="1272"/>
        <v>-1.2852624002463333</v>
      </c>
      <c r="AX1936">
        <f t="shared" si="1273"/>
        <v>-2.8558477649323493</v>
      </c>
      <c r="AY1936">
        <f t="shared" si="1274"/>
        <v>-9.5076641877811591E-2</v>
      </c>
    </row>
    <row r="1937" spans="2:51" x14ac:dyDescent="0.4">
      <c r="B1937">
        <f t="shared" si="1299"/>
        <v>2.4322614381609564</v>
      </c>
      <c r="C1937">
        <f t="shared" si="1300"/>
        <v>3.0800970589968824</v>
      </c>
      <c r="D1937">
        <f t="shared" si="1301"/>
        <v>15.711496585236718</v>
      </c>
      <c r="E1937">
        <f t="shared" si="1287"/>
        <v>6.4783562083592585</v>
      </c>
      <c r="F1937">
        <f t="shared" si="1288"/>
        <v>8.4333985193490975</v>
      </c>
      <c r="G1937">
        <f t="shared" si="1289"/>
        <v>8.4274432399038766</v>
      </c>
      <c r="H1937">
        <f t="shared" si="1290"/>
        <v>10.428138393008044</v>
      </c>
      <c r="J1937">
        <f t="shared" si="1291"/>
        <v>19.511971614958206</v>
      </c>
      <c r="K1937">
        <f t="shared" si="1292"/>
        <v>21.427312062979894</v>
      </c>
      <c r="L1937">
        <f t="shared" si="1293"/>
        <v>21.593383855399829</v>
      </c>
      <c r="M1937">
        <f t="shared" si="1294"/>
        <v>23.783280576937067</v>
      </c>
      <c r="O1937">
        <f t="shared" si="1295"/>
        <v>-34.405722924906826</v>
      </c>
      <c r="P1937">
        <f t="shared" si="1296"/>
        <v>-31.989870039168672</v>
      </c>
      <c r="Q1937">
        <f t="shared" si="1297"/>
        <v>-31.914081821963983</v>
      </c>
      <c r="R1937">
        <f t="shared" si="1298"/>
        <v>-29.334474123761122</v>
      </c>
      <c r="T1937">
        <f t="shared" si="1275"/>
        <v>2.8416090213172978</v>
      </c>
      <c r="U1937">
        <f t="shared" si="1276"/>
        <v>4.0836078841545973</v>
      </c>
      <c r="V1937">
        <f t="shared" si="1277"/>
        <v>14.313724404732486</v>
      </c>
      <c r="X1937">
        <f t="shared" si="1278"/>
        <v>2.8717021581859177</v>
      </c>
      <c r="Y1937">
        <f t="shared" si="1279"/>
        <v>4.1210194179147628</v>
      </c>
      <c r="Z1937">
        <f t="shared" si="1280"/>
        <v>14.355267360239795</v>
      </c>
      <c r="AB1937">
        <f t="shared" si="1281"/>
        <v>3.0601975066789762</v>
      </c>
      <c r="AC1937">
        <f t="shared" si="1282"/>
        <v>4.5202047474500571</v>
      </c>
      <c r="AD1937">
        <f t="shared" si="1283"/>
        <v>13.960364903253426</v>
      </c>
      <c r="AF1937">
        <f t="shared" si="1284"/>
        <v>12.473362393805338</v>
      </c>
      <c r="AG1937">
        <f t="shared" si="1285"/>
        <v>26.418658184749429</v>
      </c>
      <c r="AH1937">
        <f t="shared" si="1286"/>
        <v>-26.45915670806075</v>
      </c>
      <c r="AK1937">
        <f t="shared" si="1260"/>
        <v>10.023315347264958</v>
      </c>
      <c r="AL1937">
        <f t="shared" si="1261"/>
        <v>4.6093474861067989</v>
      </c>
      <c r="AM1937">
        <f t="shared" si="1262"/>
        <v>31.91903030578931</v>
      </c>
      <c r="AN1937">
        <f t="shared" si="1263"/>
        <v>-54.139678611581587</v>
      </c>
      <c r="AO1937">
        <f t="shared" si="1264"/>
        <v>-73.960970138316156</v>
      </c>
      <c r="AP1937">
        <f t="shared" si="1265"/>
        <v>-38.916470750400059</v>
      </c>
      <c r="AQ1937">
        <f t="shared" si="1266"/>
        <v>9.2112201680912342</v>
      </c>
      <c r="AR1937">
        <f t="shared" si="1267"/>
        <v>3.4999329340320564</v>
      </c>
      <c r="AS1937">
        <f t="shared" si="1268"/>
        <v>31.335283244533308</v>
      </c>
      <c r="AT1937">
        <f t="shared" si="1269"/>
        <v>-57.112872340591771</v>
      </c>
      <c r="AU1937">
        <f t="shared" si="1270"/>
        <v>-61.855621726647712</v>
      </c>
      <c r="AV1937">
        <f t="shared" si="1271"/>
        <v>-51.32210248983268</v>
      </c>
      <c r="AW1937">
        <f t="shared" si="1272"/>
        <v>-1.6241903583474475</v>
      </c>
      <c r="AX1937">
        <f t="shared" si="1273"/>
        <v>-2.2188291041494845</v>
      </c>
      <c r="AY1937">
        <f t="shared" si="1274"/>
        <v>-1.1674941225120017</v>
      </c>
    </row>
    <row r="1938" spans="2:51" x14ac:dyDescent="0.4">
      <c r="B1938">
        <f t="shared" si="1299"/>
        <v>2.6854023287603228</v>
      </c>
      <c r="C1938">
        <f t="shared" si="1300"/>
        <v>3.7267802791401561</v>
      </c>
      <c r="D1938">
        <f t="shared" si="1301"/>
        <v>14.753756081382052</v>
      </c>
      <c r="E1938">
        <f t="shared" si="1287"/>
        <v>10.413779503798338</v>
      </c>
      <c r="F1938">
        <f t="shared" si="1288"/>
        <v>12.419988628372991</v>
      </c>
      <c r="G1938">
        <f t="shared" si="1289"/>
        <v>12.493172597288449</v>
      </c>
      <c r="H1938">
        <f t="shared" si="1290"/>
        <v>14.600072407710812</v>
      </c>
      <c r="J1938">
        <f t="shared" si="1291"/>
        <v>23.788507000962774</v>
      </c>
      <c r="K1938">
        <f t="shared" si="1292"/>
        <v>26.282609251640437</v>
      </c>
      <c r="L1938">
        <f t="shared" si="1293"/>
        <v>26.447482276996695</v>
      </c>
      <c r="M1938">
        <f t="shared" si="1294"/>
        <v>29.263259050259528</v>
      </c>
      <c r="O1938">
        <f t="shared" si="1295"/>
        <v>-29.335445109971118</v>
      </c>
      <c r="P1938">
        <f t="shared" si="1296"/>
        <v>-26.565914742817146</v>
      </c>
      <c r="Q1938">
        <f t="shared" si="1297"/>
        <v>-26.44637260428755</v>
      </c>
      <c r="R1938">
        <f t="shared" si="1298"/>
        <v>-23.394920444183995</v>
      </c>
      <c r="T1938">
        <f t="shared" si="1275"/>
        <v>3.2785637241907062</v>
      </c>
      <c r="U1938">
        <f t="shared" si="1276"/>
        <v>4.958221068868272</v>
      </c>
      <c r="V1938">
        <f t="shared" si="1277"/>
        <v>13.608992932994671</v>
      </c>
      <c r="X1938">
        <f t="shared" si="1278"/>
        <v>3.3115518022761177</v>
      </c>
      <c r="Y1938">
        <f t="shared" si="1279"/>
        <v>5.0051588469278689</v>
      </c>
      <c r="Z1938">
        <f t="shared" si="1280"/>
        <v>13.659459318814086</v>
      </c>
      <c r="AB1938">
        <f t="shared" si="1281"/>
        <v>3.5676853139700082</v>
      </c>
      <c r="AC1938">
        <f t="shared" si="1282"/>
        <v>5.4958288972218075</v>
      </c>
      <c r="AD1938">
        <f t="shared" si="1283"/>
        <v>13.36446991864177</v>
      </c>
      <c r="AF1938">
        <f t="shared" si="1284"/>
        <v>16.890681976697646</v>
      </c>
      <c r="AG1938">
        <f t="shared" si="1285"/>
        <v>32.524986384774515</v>
      </c>
      <c r="AH1938">
        <f t="shared" si="1286"/>
        <v>-19.866800081903573</v>
      </c>
      <c r="AK1938">
        <f t="shared" si="1260"/>
        <v>8.3099291770472057</v>
      </c>
      <c r="AL1938">
        <f t="shared" si="1261"/>
        <v>2.7536788343073679</v>
      </c>
      <c r="AM1938">
        <f t="shared" si="1262"/>
        <v>30.379367231094328</v>
      </c>
      <c r="AN1938">
        <f t="shared" si="1263"/>
        <v>-55.562503427398383</v>
      </c>
      <c r="AO1938">
        <f t="shared" si="1264"/>
        <v>-47.455839542029793</v>
      </c>
      <c r="AP1938">
        <f t="shared" si="1265"/>
        <v>-58.128769860156737</v>
      </c>
      <c r="AQ1938">
        <f t="shared" si="1266"/>
        <v>7.4764916256362302</v>
      </c>
      <c r="AR1938">
        <f t="shared" si="1267"/>
        <v>2.0418412411769209</v>
      </c>
      <c r="AS1938">
        <f t="shared" si="1268"/>
        <v>29.507435683191979</v>
      </c>
      <c r="AT1938">
        <f t="shared" si="1269"/>
        <v>-54.346503844593087</v>
      </c>
      <c r="AU1938">
        <f t="shared" si="1270"/>
        <v>-35.741646379655663</v>
      </c>
      <c r="AV1938">
        <f t="shared" si="1271"/>
        <v>-63.420686214640668</v>
      </c>
      <c r="AW1938">
        <f t="shared" si="1272"/>
        <v>-1.6668751028219515</v>
      </c>
      <c r="AX1938">
        <f t="shared" si="1273"/>
        <v>-1.4236751862608936</v>
      </c>
      <c r="AY1938">
        <f t="shared" si="1274"/>
        <v>-1.7438630958047021</v>
      </c>
    </row>
    <row r="1939" spans="2:51" x14ac:dyDescent="0.4">
      <c r="B1939">
        <f t="shared" si="1299"/>
        <v>3.0596032005744829</v>
      </c>
      <c r="C1939">
        <f t="shared" si="1300"/>
        <v>4.5193400246826387</v>
      </c>
      <c r="D1939">
        <f t="shared" si="1301"/>
        <v>13.959981380140229</v>
      </c>
      <c r="E1939">
        <f t="shared" si="1287"/>
        <v>14.597368241081558</v>
      </c>
      <c r="F1939">
        <f t="shared" si="1288"/>
        <v>16.79657344677566</v>
      </c>
      <c r="G1939">
        <f t="shared" si="1289"/>
        <v>16.936070446517512</v>
      </c>
      <c r="H1939">
        <f t="shared" si="1290"/>
        <v>19.281435832517985</v>
      </c>
      <c r="J1939">
        <f t="shared" si="1291"/>
        <v>29.258736279042211</v>
      </c>
      <c r="K1939">
        <f t="shared" si="1292"/>
        <v>32.387921483015376</v>
      </c>
      <c r="L1939">
        <f t="shared" si="1293"/>
        <v>32.549629084638973</v>
      </c>
      <c r="M1939">
        <f t="shared" si="1294"/>
        <v>36.016080894296195</v>
      </c>
      <c r="O1939">
        <f t="shared" si="1295"/>
        <v>-23.399229809703911</v>
      </c>
      <c r="P1939">
        <f t="shared" si="1296"/>
        <v>-20.034804088409533</v>
      </c>
      <c r="Q1939">
        <f t="shared" si="1297"/>
        <v>-19.850382049948653</v>
      </c>
      <c r="R1939">
        <f t="shared" si="1298"/>
        <v>-16.031198405001156</v>
      </c>
      <c r="T1939">
        <f t="shared" si="1275"/>
        <v>3.8556385533279816</v>
      </c>
      <c r="U1939">
        <f t="shared" si="1276"/>
        <v>6.0351306137546992</v>
      </c>
      <c r="V1939">
        <f t="shared" si="1277"/>
        <v>13.123377304248027</v>
      </c>
      <c r="X1939">
        <f t="shared" si="1278"/>
        <v>3.8932474689394199</v>
      </c>
      <c r="Y1939">
        <f t="shared" si="1279"/>
        <v>6.091442122255625</v>
      </c>
      <c r="Z1939">
        <f t="shared" si="1280"/>
        <v>13.188081519544641</v>
      </c>
      <c r="AB1939">
        <f t="shared" si="1281"/>
        <v>4.2257820558702734</v>
      </c>
      <c r="AC1939">
        <f t="shared" si="1282"/>
        <v>6.6919480043787534</v>
      </c>
      <c r="AD1939">
        <f t="shared" si="1283"/>
        <v>13.020395604859431</v>
      </c>
      <c r="AF1939">
        <f t="shared" si="1284"/>
        <v>21.917175553907981</v>
      </c>
      <c r="AG1939">
        <f t="shared" si="1285"/>
        <v>39.873034855740769</v>
      </c>
      <c r="AH1939">
        <f t="shared" si="1286"/>
        <v>-11.473429775492418</v>
      </c>
      <c r="AK1939">
        <f t="shared" si="1260"/>
        <v>6.679534061709413</v>
      </c>
      <c r="AL1939">
        <f t="shared" si="1261"/>
        <v>1.6814294429176981</v>
      </c>
      <c r="AM1939">
        <f t="shared" si="1262"/>
        <v>28.476746644655108</v>
      </c>
      <c r="AN1939">
        <f t="shared" si="1263"/>
        <v>-49.981046187917144</v>
      </c>
      <c r="AO1939">
        <f t="shared" si="1264"/>
        <v>-24.904477079825398</v>
      </c>
      <c r="AP1939">
        <f t="shared" si="1265"/>
        <v>-64.706825816083779</v>
      </c>
      <c r="AQ1939">
        <f t="shared" si="1266"/>
        <v>5.9298183688906558</v>
      </c>
      <c r="AR1939">
        <f t="shared" si="1267"/>
        <v>1.3078622867203171</v>
      </c>
      <c r="AS1939">
        <f t="shared" si="1268"/>
        <v>27.506144257413851</v>
      </c>
      <c r="AT1939">
        <f t="shared" si="1269"/>
        <v>-46.219560821703389</v>
      </c>
      <c r="AU1939">
        <f t="shared" si="1270"/>
        <v>-16.168842539422798</v>
      </c>
      <c r="AV1939">
        <f t="shared" si="1271"/>
        <v>-65.594332207996786</v>
      </c>
      <c r="AW1939">
        <f t="shared" si="1272"/>
        <v>-1.4994313856375143</v>
      </c>
      <c r="AX1939">
        <f t="shared" si="1273"/>
        <v>-0.74713431239476191</v>
      </c>
      <c r="AY1939">
        <f t="shared" si="1274"/>
        <v>-1.9412047744825134</v>
      </c>
    </row>
    <row r="1940" spans="2:51" x14ac:dyDescent="0.4">
      <c r="B1940">
        <f t="shared" si="1299"/>
        <v>3.5663236598754122</v>
      </c>
      <c r="C1940">
        <f t="shared" si="1300"/>
        <v>5.495089616225874</v>
      </c>
      <c r="D1940">
        <f t="shared" si="1301"/>
        <v>13.363977377683122</v>
      </c>
      <c r="E1940">
        <f t="shared" si="1287"/>
        <v>19.287659563504619</v>
      </c>
      <c r="F1940">
        <f t="shared" si="1288"/>
        <v>21.794920604267176</v>
      </c>
      <c r="G1940">
        <f t="shared" si="1289"/>
        <v>21.981946533162052</v>
      </c>
      <c r="H1940">
        <f t="shared" si="1290"/>
        <v>24.661659485084797</v>
      </c>
      <c r="J1940">
        <f t="shared" si="1291"/>
        <v>36.00273316858835</v>
      </c>
      <c r="K1940">
        <f t="shared" si="1292"/>
        <v>39.756833735316704</v>
      </c>
      <c r="L1940">
        <f t="shared" si="1293"/>
        <v>39.895279605095965</v>
      </c>
      <c r="M1940">
        <f t="shared" si="1294"/>
        <v>43.931249285030923</v>
      </c>
      <c r="O1940">
        <f t="shared" si="1295"/>
        <v>-16.040004895672954</v>
      </c>
      <c r="P1940">
        <f t="shared" si="1296"/>
        <v>-11.72639054256549</v>
      </c>
      <c r="Q1940">
        <f t="shared" si="1297"/>
        <v>-11.452725760789694</v>
      </c>
      <c r="R1940">
        <f t="shared" si="1298"/>
        <v>-6.4423411505711918</v>
      </c>
      <c r="T1940">
        <f t="shared" si="1275"/>
        <v>4.593955186803468</v>
      </c>
      <c r="U1940">
        <f t="shared" si="1276"/>
        <v>7.34994959518274</v>
      </c>
      <c r="V1940">
        <f t="shared" si="1277"/>
        <v>12.922926880958805</v>
      </c>
      <c r="X1940">
        <f t="shared" si="1278"/>
        <v>4.6372380877495418</v>
      </c>
      <c r="Y1940">
        <f t="shared" si="1279"/>
        <v>7.4132544084197169</v>
      </c>
      <c r="Z1940">
        <f t="shared" si="1280"/>
        <v>13.009337495163004</v>
      </c>
      <c r="AB1940">
        <f t="shared" si="1281"/>
        <v>5.0566438226937036</v>
      </c>
      <c r="AC1940">
        <f t="shared" si="1282"/>
        <v>8.1369897355889194</v>
      </c>
      <c r="AD1940">
        <f t="shared" si="1283"/>
        <v>13.010338255712343</v>
      </c>
      <c r="AF1940">
        <f t="shared" si="1284"/>
        <v>27.686348510665926</v>
      </c>
      <c r="AG1940">
        <f t="shared" si="1285"/>
        <v>48.174248765738412</v>
      </c>
      <c r="AH1940">
        <f t="shared" si="1286"/>
        <v>-0.33759397419908471</v>
      </c>
      <c r="AK1940">
        <f t="shared" si="1260"/>
        <v>5.2929472370583115</v>
      </c>
      <c r="AL1940">
        <f t="shared" si="1261"/>
        <v>1.1963641667350142</v>
      </c>
      <c r="AM1940">
        <f t="shared" si="1262"/>
        <v>26.508916678415204</v>
      </c>
      <c r="AN1940">
        <f t="shared" si="1263"/>
        <v>-40.965830703232967</v>
      </c>
      <c r="AO1940">
        <f t="shared" si="1264"/>
        <v>-9.1829805307039578</v>
      </c>
      <c r="AP1940">
        <f t="shared" si="1265"/>
        <v>-64.35815206493821</v>
      </c>
      <c r="AQ1940">
        <f t="shared" si="1266"/>
        <v>4.6784597765098166</v>
      </c>
      <c r="AR1940">
        <f t="shared" si="1267"/>
        <v>1.0586194587744548</v>
      </c>
      <c r="AS1940">
        <f t="shared" si="1268"/>
        <v>25.543544397441131</v>
      </c>
      <c r="AT1940">
        <f t="shared" si="1269"/>
        <v>-36.198403177353619</v>
      </c>
      <c r="AU1940">
        <f t="shared" si="1270"/>
        <v>-3.6015700589500597</v>
      </c>
      <c r="AV1940">
        <f t="shared" si="1271"/>
        <v>-63.163409836669473</v>
      </c>
      <c r="AW1940">
        <f t="shared" si="1272"/>
        <v>-1.2289749210969889</v>
      </c>
      <c r="AX1940">
        <f t="shared" si="1273"/>
        <v>-0.2754894159211187</v>
      </c>
      <c r="AY1940">
        <f t="shared" si="1274"/>
        <v>-1.9307445619481463</v>
      </c>
    </row>
    <row r="1941" spans="2:51" x14ac:dyDescent="0.4">
      <c r="B1941">
        <f t="shared" si="1299"/>
        <v>4.2238389264926512</v>
      </c>
      <c r="C1941">
        <f t="shared" si="1300"/>
        <v>6.6912806618980971</v>
      </c>
      <c r="D1941">
        <f t="shared" si="1301"/>
        <v>13.019774484418349</v>
      </c>
      <c r="E1941">
        <f t="shared" si="1287"/>
        <v>24.674417354054455</v>
      </c>
      <c r="F1941">
        <f t="shared" si="1288"/>
        <v>27.559944083792715</v>
      </c>
      <c r="G1941">
        <f t="shared" si="1289"/>
        <v>27.760163206701748</v>
      </c>
      <c r="H1941">
        <f t="shared" si="1290"/>
        <v>30.803459128952156</v>
      </c>
      <c r="J1941">
        <f t="shared" si="1291"/>
        <v>43.911262218976184</v>
      </c>
      <c r="K1941">
        <f t="shared" si="1292"/>
        <v>48.131583101441301</v>
      </c>
      <c r="L1941">
        <f t="shared" si="1293"/>
        <v>48.190302456360726</v>
      </c>
      <c r="M1941">
        <f t="shared" si="1294"/>
        <v>52.490459259850269</v>
      </c>
      <c r="O1941">
        <f t="shared" si="1295"/>
        <v>-6.4565068973028978</v>
      </c>
      <c r="P1941">
        <f t="shared" si="1296"/>
        <v>-0.69579928368967359</v>
      </c>
      <c r="Q1941">
        <f t="shared" si="1297"/>
        <v>-0.31454095686689953</v>
      </c>
      <c r="R1941">
        <f t="shared" si="1298"/>
        <v>6.4516235332215359</v>
      </c>
      <c r="T1941">
        <f t="shared" si="1275"/>
        <v>5.5167411932712724</v>
      </c>
      <c r="U1941">
        <f t="shared" si="1276"/>
        <v>8.9235264159036962</v>
      </c>
      <c r="V1941">
        <f t="shared" si="1277"/>
        <v>13.106141884560202</v>
      </c>
      <c r="X1941">
        <f t="shared" si="1278"/>
        <v>5.5654471652074928</v>
      </c>
      <c r="Y1941">
        <f t="shared" si="1279"/>
        <v>8.9868852838172533</v>
      </c>
      <c r="Z1941">
        <f t="shared" si="1280"/>
        <v>13.223832776327873</v>
      </c>
      <c r="AB1941">
        <f t="shared" si="1281"/>
        <v>6.0808608173955569</v>
      </c>
      <c r="AC1941">
        <f t="shared" si="1282"/>
        <v>9.8330906611155946</v>
      </c>
      <c r="AD1941">
        <f t="shared" si="1283"/>
        <v>13.452221099892116</v>
      </c>
      <c r="AF1941">
        <f t="shared" si="1284"/>
        <v>34.151258782103369</v>
      </c>
      <c r="AG1941">
        <f t="shared" si="1285"/>
        <v>56.55739254311402</v>
      </c>
      <c r="AH1941">
        <f t="shared" si="1286"/>
        <v>14.736198534100149</v>
      </c>
      <c r="AK1941">
        <f t="shared" si="1260"/>
        <v>4.2069951417377034</v>
      </c>
      <c r="AL1941">
        <f t="shared" si="1261"/>
        <v>1.0883170649665124</v>
      </c>
      <c r="AM1941">
        <f t="shared" si="1262"/>
        <v>24.614014383315119</v>
      </c>
      <c r="AN1941">
        <f t="shared" si="1263"/>
        <v>-31.186780767711909</v>
      </c>
      <c r="AO1941">
        <f t="shared" si="1264"/>
        <v>0.53552254920741404</v>
      </c>
      <c r="AP1941">
        <f t="shared" si="1265"/>
        <v>-61.058827083855967</v>
      </c>
      <c r="AQ1941">
        <f t="shared" si="1266"/>
        <v>3.7391934302220249</v>
      </c>
      <c r="AR1941">
        <f t="shared" si="1267"/>
        <v>1.0963499032046236</v>
      </c>
      <c r="AS1941">
        <f t="shared" si="1268"/>
        <v>23.69813197705728</v>
      </c>
      <c r="AT1941">
        <f t="shared" si="1269"/>
        <v>-26.428435270174013</v>
      </c>
      <c r="AU1941">
        <f t="shared" si="1270"/>
        <v>3.7715864551989284</v>
      </c>
      <c r="AV1941">
        <f t="shared" si="1271"/>
        <v>-59.095554250198795</v>
      </c>
      <c r="AW1941">
        <f t="shared" si="1272"/>
        <v>-0.93560342303135724</v>
      </c>
      <c r="AX1941">
        <f t="shared" si="1273"/>
        <v>1.606567647622242E-2</v>
      </c>
      <c r="AY1941">
        <f t="shared" si="1274"/>
        <v>-1.8317648125156789</v>
      </c>
    </row>
    <row r="1942" spans="2:51" x14ac:dyDescent="0.4">
      <c r="B1942">
        <f t="shared" si="1299"/>
        <v>5.0544293818126294</v>
      </c>
      <c r="C1942">
        <f t="shared" si="1300"/>
        <v>8.1365081248702502</v>
      </c>
      <c r="D1942">
        <f t="shared" si="1301"/>
        <v>13.009646665192376</v>
      </c>
      <c r="E1942">
        <f t="shared" si="1287"/>
        <v>30.820787430576203</v>
      </c>
      <c r="F1942">
        <f t="shared" si="1288"/>
        <v>34.067852226324234</v>
      </c>
      <c r="G1942">
        <f t="shared" si="1289"/>
        <v>34.214381186097597</v>
      </c>
      <c r="H1942">
        <f t="shared" si="1290"/>
        <v>37.522298437200369</v>
      </c>
      <c r="J1942">
        <f t="shared" si="1291"/>
        <v>52.467886068896448</v>
      </c>
      <c r="K1942">
        <f t="shared" si="1292"/>
        <v>56.69181059646688</v>
      </c>
      <c r="L1942">
        <f t="shared" si="1293"/>
        <v>56.552751208178165</v>
      </c>
      <c r="M1942">
        <f t="shared" si="1294"/>
        <v>60.387345580497595</v>
      </c>
      <c r="O1942">
        <f t="shared" si="1295"/>
        <v>6.4330146245217108</v>
      </c>
      <c r="P1942">
        <f t="shared" si="1296"/>
        <v>14.279074075699747</v>
      </c>
      <c r="Q1942">
        <f t="shared" si="1297"/>
        <v>14.752481156658007</v>
      </c>
      <c r="R1942">
        <f t="shared" si="1298"/>
        <v>23.921066115363686</v>
      </c>
      <c r="T1942">
        <f t="shared" si="1275"/>
        <v>6.6421065586589219</v>
      </c>
      <c r="U1942">
        <f t="shared" si="1276"/>
        <v>10.738754522353585</v>
      </c>
      <c r="V1942">
        <f t="shared" si="1277"/>
        <v>13.810301538883518</v>
      </c>
      <c r="X1942">
        <f t="shared" si="1278"/>
        <v>6.6934643398299301</v>
      </c>
      <c r="Y1942">
        <f t="shared" si="1279"/>
        <v>10.786996126398328</v>
      </c>
      <c r="Z1942">
        <f t="shared" si="1280"/>
        <v>13.969239837331333</v>
      </c>
      <c r="AB1942">
        <f t="shared" si="1281"/>
        <v>7.3070266812462501</v>
      </c>
      <c r="AC1942">
        <f t="shared" si="1282"/>
        <v>11.7246400110729</v>
      </c>
      <c r="AD1942">
        <f t="shared" si="1283"/>
        <v>14.500264651406798</v>
      </c>
      <c r="AF1942">
        <f t="shared" si="1284"/>
        <v>40.920392643734523</v>
      </c>
      <c r="AG1942">
        <f t="shared" si="1285"/>
        <v>63.10472529416986</v>
      </c>
      <c r="AH1942">
        <f t="shared" si="1286"/>
        <v>34.968762831877157</v>
      </c>
      <c r="AK1942">
        <f t="shared" si="1260"/>
        <v>3.4141420836324832</v>
      </c>
      <c r="AL1942">
        <f t="shared" si="1261"/>
        <v>1.2014646586224802</v>
      </c>
      <c r="AM1942">
        <f t="shared" si="1262"/>
        <v>22.841147755809157</v>
      </c>
      <c r="AN1942">
        <f t="shared" si="1263"/>
        <v>-22.126774250100031</v>
      </c>
      <c r="AO1942">
        <f t="shared" si="1264"/>
        <v>6.1691636406139025</v>
      </c>
      <c r="AP1942">
        <f t="shared" si="1265"/>
        <v>-56.807756295824277</v>
      </c>
      <c r="AQ1942">
        <f t="shared" si="1266"/>
        <v>3.0822404698809827</v>
      </c>
      <c r="AR1942">
        <f t="shared" si="1267"/>
        <v>1.2940021132316888</v>
      </c>
      <c r="AS1942">
        <f t="shared" si="1268"/>
        <v>21.989031411371794</v>
      </c>
      <c r="AT1942">
        <f t="shared" si="1269"/>
        <v>-17.88238356649294</v>
      </c>
      <c r="AU1942">
        <f t="shared" si="1270"/>
        <v>7.9865271241785933</v>
      </c>
      <c r="AV1942">
        <f t="shared" si="1271"/>
        <v>-54.648991415477226</v>
      </c>
      <c r="AW1942">
        <f t="shared" si="1272"/>
        <v>-0.66380322750300091</v>
      </c>
      <c r="AX1942">
        <f t="shared" si="1273"/>
        <v>0.18507490921841707</v>
      </c>
      <c r="AY1942">
        <f t="shared" si="1274"/>
        <v>-1.7042326888747283</v>
      </c>
    </row>
    <row r="1943" spans="2:51" x14ac:dyDescent="0.4">
      <c r="B1943">
        <f t="shared" si="1299"/>
        <v>6.0789671452757306</v>
      </c>
      <c r="C1943">
        <f t="shared" si="1300"/>
        <v>9.833229901163671</v>
      </c>
      <c r="D1943">
        <f t="shared" si="1301"/>
        <v>13.451732621215381</v>
      </c>
      <c r="E1943">
        <f t="shared" si="1287"/>
        <v>37.542627558879403</v>
      </c>
      <c r="F1943">
        <f t="shared" si="1288"/>
        <v>40.96647963694663</v>
      </c>
      <c r="G1943">
        <f t="shared" si="1289"/>
        <v>40.935317865683984</v>
      </c>
      <c r="H1943">
        <f t="shared" si="1290"/>
        <v>44.176133298266492</v>
      </c>
      <c r="J1943">
        <f t="shared" si="1291"/>
        <v>60.36830807932752</v>
      </c>
      <c r="K1943">
        <f t="shared" si="1292"/>
        <v>63.584415015643827</v>
      </c>
      <c r="L1943">
        <f t="shared" si="1293"/>
        <v>63.047003663640979</v>
      </c>
      <c r="M1943">
        <f t="shared" si="1294"/>
        <v>64.997206327122029</v>
      </c>
      <c r="O1943">
        <f t="shared" si="1295"/>
        <v>23.904594511209197</v>
      </c>
      <c r="P1943">
        <f t="shared" si="1296"/>
        <v>34.500481074396859</v>
      </c>
      <c r="Q1943">
        <f t="shared" si="1297"/>
        <v>34.951067673047248</v>
      </c>
      <c r="R1943">
        <f t="shared" si="1298"/>
        <v>47.004884985165546</v>
      </c>
      <c r="T1943">
        <f t="shared" si="1275"/>
        <v>7.9695478348979165</v>
      </c>
      <c r="U1943">
        <f t="shared" si="1276"/>
        <v>12.701175079282081</v>
      </c>
      <c r="V1943">
        <f t="shared" si="1277"/>
        <v>15.205958586416184</v>
      </c>
      <c r="X1943">
        <f t="shared" si="1278"/>
        <v>8.0163230112453903</v>
      </c>
      <c r="Y1943">
        <f t="shared" si="1279"/>
        <v>12.706665256937447</v>
      </c>
      <c r="Z1943">
        <f t="shared" si="1280"/>
        <v>15.410896498021327</v>
      </c>
      <c r="AB1943">
        <f t="shared" si="1281"/>
        <v>8.7136815982953841</v>
      </c>
      <c r="AC1943">
        <f t="shared" si="1282"/>
        <v>13.651252234084405</v>
      </c>
      <c r="AD1943">
        <f t="shared" si="1283"/>
        <v>16.323745779191388</v>
      </c>
      <c r="AF1943">
        <f t="shared" si="1284"/>
        <v>47.002170585570774</v>
      </c>
      <c r="AG1943">
        <f t="shared" si="1285"/>
        <v>64.328157277388186</v>
      </c>
      <c r="AH1943">
        <f t="shared" si="1286"/>
        <v>60.885060962035993</v>
      </c>
      <c r="AK1943">
        <f t="shared" si="1260"/>
        <v>2.8776705766376951</v>
      </c>
      <c r="AL1943">
        <f t="shared" si="1261"/>
        <v>1.441060472347838</v>
      </c>
      <c r="AM1943">
        <f t="shared" si="1262"/>
        <v>21.201678013344839</v>
      </c>
      <c r="AN1943">
        <f t="shared" si="1263"/>
        <v>-14.36610104289857</v>
      </c>
      <c r="AO1943">
        <f t="shared" si="1264"/>
        <v>9.4892589492457446</v>
      </c>
      <c r="AP1943">
        <f t="shared" si="1265"/>
        <v>-52.390910715155243</v>
      </c>
      <c r="AQ1943">
        <f t="shared" si="1266"/>
        <v>2.6621790609942164</v>
      </c>
      <c r="AR1943">
        <f t="shared" si="1267"/>
        <v>1.5833993565865241</v>
      </c>
      <c r="AS1943">
        <f t="shared" si="1268"/>
        <v>20.41581435261751</v>
      </c>
      <c r="AT1943">
        <f t="shared" si="1269"/>
        <v>-10.787797044076923</v>
      </c>
      <c r="AU1943">
        <f t="shared" si="1270"/>
        <v>10.620523685585361</v>
      </c>
      <c r="AV1943">
        <f t="shared" si="1271"/>
        <v>-50.226878994683666</v>
      </c>
      <c r="AW1943">
        <f t="shared" si="1272"/>
        <v>-0.43098303128695709</v>
      </c>
      <c r="AX1943">
        <f t="shared" si="1273"/>
        <v>0.28467776847737231</v>
      </c>
      <c r="AY1943">
        <f t="shared" si="1274"/>
        <v>-1.5717273214546572</v>
      </c>
    </row>
    <row r="1944" spans="2:51" x14ac:dyDescent="0.4">
      <c r="B1944">
        <f t="shared" si="1299"/>
        <v>7.3065789245877664</v>
      </c>
      <c r="C1944">
        <f t="shared" si="1300"/>
        <v>11.726371659988766</v>
      </c>
      <c r="D1944">
        <f t="shared" si="1301"/>
        <v>14.500795506171695</v>
      </c>
      <c r="E1944">
        <f t="shared" si="1287"/>
        <v>44.197927354009991</v>
      </c>
      <c r="F1944">
        <f t="shared" si="1288"/>
        <v>47.31627244384164</v>
      </c>
      <c r="G1944">
        <f t="shared" si="1289"/>
        <v>46.903422456920566</v>
      </c>
      <c r="H1944">
        <f t="shared" si="1290"/>
        <v>49.375706357890209</v>
      </c>
      <c r="J1944">
        <f t="shared" si="1291"/>
        <v>64.986894619554292</v>
      </c>
      <c r="K1944">
        <f t="shared" si="1292"/>
        <v>65.352906463245361</v>
      </c>
      <c r="L1944">
        <f t="shared" si="1293"/>
        <v>64.162685803187955</v>
      </c>
      <c r="M1944">
        <f t="shared" si="1294"/>
        <v>61.950864511908236</v>
      </c>
      <c r="O1944">
        <f t="shared" si="1295"/>
        <v>47.010872016299331</v>
      </c>
      <c r="P1944">
        <f t="shared" si="1296"/>
        <v>60.673399456642052</v>
      </c>
      <c r="Q1944">
        <f t="shared" si="1297"/>
        <v>60.765009100656435</v>
      </c>
      <c r="R1944">
        <f t="shared" si="1298"/>
        <v>75.422676641319669</v>
      </c>
      <c r="T1944">
        <f t="shared" si="1275"/>
        <v>9.4575798925782184</v>
      </c>
      <c r="U1944">
        <f t="shared" si="1276"/>
        <v>14.585319525362234</v>
      </c>
      <c r="V1944">
        <f t="shared" si="1277"/>
        <v>17.459799098617125</v>
      </c>
      <c r="X1944">
        <f t="shared" si="1278"/>
        <v>9.485804987072493</v>
      </c>
      <c r="Y1944">
        <f t="shared" si="1279"/>
        <v>14.507117371893759</v>
      </c>
      <c r="Z1944">
        <f t="shared" si="1280"/>
        <v>17.698082741136506</v>
      </c>
      <c r="AB1944">
        <f t="shared" si="1281"/>
        <v>10.22303775760127</v>
      </c>
      <c r="AC1944">
        <f t="shared" si="1282"/>
        <v>15.298939751633139</v>
      </c>
      <c r="AD1944">
        <f t="shared" si="1283"/>
        <v>19.03985130517253</v>
      </c>
      <c r="AF1944">
        <f t="shared" si="1284"/>
        <v>50.522630608996593</v>
      </c>
      <c r="AG1944">
        <f t="shared" si="1285"/>
        <v>55.090075427653765</v>
      </c>
      <c r="AH1944">
        <f t="shared" si="1286"/>
        <v>90.787300830087261</v>
      </c>
      <c r="AK1944">
        <f t="shared" si="1260"/>
        <v>2.5540366653153876</v>
      </c>
      <c r="AL1944">
        <f t="shared" si="1261"/>
        <v>1.7596761829153988</v>
      </c>
      <c r="AM1944">
        <f t="shared" si="1262"/>
        <v>19.694871643504328</v>
      </c>
      <c r="AN1944">
        <f t="shared" si="1263"/>
        <v>-7.9436048239998875</v>
      </c>
      <c r="AO1944">
        <f t="shared" si="1264"/>
        <v>11.789816153778908</v>
      </c>
      <c r="AP1944">
        <f t="shared" si="1265"/>
        <v>-48.025380225763385</v>
      </c>
      <c r="AQ1944">
        <f t="shared" si="1266"/>
        <v>2.4348825929553892</v>
      </c>
      <c r="AR1944">
        <f t="shared" si="1267"/>
        <v>1.9365234252220824</v>
      </c>
      <c r="AS1944">
        <f t="shared" si="1268"/>
        <v>18.974490940117878</v>
      </c>
      <c r="AT1944">
        <f t="shared" si="1269"/>
        <v>-4.9835916773330702</v>
      </c>
      <c r="AU1944">
        <f t="shared" si="1270"/>
        <v>12.734883698379882</v>
      </c>
      <c r="AV1944">
        <f t="shared" si="1271"/>
        <v>-45.883435328057416</v>
      </c>
      <c r="AW1944">
        <f t="shared" si="1272"/>
        <v>-0.23830814471999662</v>
      </c>
      <c r="AX1944">
        <f t="shared" si="1273"/>
        <v>0.35369448461336722</v>
      </c>
      <c r="AY1944">
        <f t="shared" si="1274"/>
        <v>-1.4407614067729015</v>
      </c>
    </row>
    <row r="1945" spans="2:51" x14ac:dyDescent="0.4">
      <c r="B1945">
        <f t="shared" si="1299"/>
        <v>8.7166440421548899</v>
      </c>
      <c r="C1945">
        <f t="shared" si="1300"/>
        <v>13.656216378310411</v>
      </c>
      <c r="D1945">
        <f t="shared" si="1301"/>
        <v>16.327347335032776</v>
      </c>
      <c r="E1945">
        <f t="shared" si="1287"/>
        <v>49.395723361555198</v>
      </c>
      <c r="F1945">
        <f t="shared" si="1288"/>
        <v>51.277396327840165</v>
      </c>
      <c r="G1945">
        <f t="shared" si="1289"/>
        <v>50.213123848212661</v>
      </c>
      <c r="H1945">
        <f t="shared" si="1290"/>
        <v>50.759019940318694</v>
      </c>
      <c r="J1945">
        <f t="shared" si="1291"/>
        <v>61.940209803454877</v>
      </c>
      <c r="K1945">
        <f t="shared" si="1292"/>
        <v>56.726732905556588</v>
      </c>
      <c r="L1945">
        <f t="shared" si="1293"/>
        <v>54.757445777424266</v>
      </c>
      <c r="M1945">
        <f t="shared" si="1294"/>
        <v>45.631885396506021</v>
      </c>
      <c r="O1945">
        <f t="shared" si="1295"/>
        <v>75.496784238956735</v>
      </c>
      <c r="P1945">
        <f t="shared" si="1296"/>
        <v>91.382360406915353</v>
      </c>
      <c r="Q1945">
        <f t="shared" si="1297"/>
        <v>90.416799004658458</v>
      </c>
      <c r="R1945">
        <f t="shared" si="1298"/>
        <v>105.62870191841917</v>
      </c>
      <c r="T1945">
        <f t="shared" si="1275"/>
        <v>10.993812312532073</v>
      </c>
      <c r="U1945">
        <f t="shared" si="1276"/>
        <v>15.992371364136513</v>
      </c>
      <c r="V1945">
        <f t="shared" si="1277"/>
        <v>20.63861470120316</v>
      </c>
      <c r="X1945">
        <f t="shared" si="1278"/>
        <v>10.982106818165455</v>
      </c>
      <c r="Y1945">
        <f t="shared" si="1279"/>
        <v>15.788256841642113</v>
      </c>
      <c r="Z1945">
        <f t="shared" si="1280"/>
        <v>20.862678710031709</v>
      </c>
      <c r="AB1945">
        <f t="shared" si="1281"/>
        <v>11.674167967467785</v>
      </c>
      <c r="AC1945">
        <f t="shared" si="1282"/>
        <v>16.198366066315817</v>
      </c>
      <c r="AD1945">
        <f t="shared" si="1283"/>
        <v>22.583601756359215</v>
      </c>
      <c r="AF1945">
        <f t="shared" si="1284"/>
        <v>48.683686549542443</v>
      </c>
      <c r="AG1945">
        <f t="shared" si="1285"/>
        <v>30.130473808556332</v>
      </c>
      <c r="AH1945">
        <f t="shared" si="1286"/>
        <v>118.63223401644849</v>
      </c>
      <c r="AK1945">
        <f t="shared" si="1260"/>
        <v>2.4045289149953954</v>
      </c>
      <c r="AL1945">
        <f t="shared" si="1261"/>
        <v>2.1417226938667953</v>
      </c>
      <c r="AM1945">
        <f t="shared" si="1262"/>
        <v>18.318368583662604</v>
      </c>
      <c r="AN1945">
        <f t="shared" si="1263"/>
        <v>-2.6280622112860037</v>
      </c>
      <c r="AO1945">
        <f t="shared" si="1264"/>
        <v>13.924453246058107</v>
      </c>
      <c r="AP1945">
        <f t="shared" si="1265"/>
        <v>-43.699148744462406</v>
      </c>
      <c r="AQ1945">
        <f t="shared" si="1266"/>
        <v>2.3651079818261054</v>
      </c>
      <c r="AR1945">
        <f t="shared" si="1267"/>
        <v>2.3505894925576669</v>
      </c>
      <c r="AS1945">
        <f t="shared" si="1268"/>
        <v>17.662881352495667</v>
      </c>
      <c r="AT1945">
        <f t="shared" si="1269"/>
        <v>-0.14518489268438373</v>
      </c>
      <c r="AU1945">
        <f t="shared" si="1270"/>
        <v>15.002488384259991</v>
      </c>
      <c r="AV1945">
        <f t="shared" si="1271"/>
        <v>-41.541618969143727</v>
      </c>
      <c r="AW1945">
        <f t="shared" si="1272"/>
        <v>-7.8841866338580105E-2</v>
      </c>
      <c r="AX1945">
        <f t="shared" si="1273"/>
        <v>0.4177335973817432</v>
      </c>
      <c r="AY1945">
        <f t="shared" si="1274"/>
        <v>-1.3109744623338722</v>
      </c>
    </row>
    <row r="1946" spans="2:51" x14ac:dyDescent="0.4">
      <c r="B1946">
        <f t="shared" si="1299"/>
        <v>10.232322960424789</v>
      </c>
      <c r="C1946">
        <f t="shared" si="1300"/>
        <v>15.308918641140025</v>
      </c>
      <c r="D1946">
        <f t="shared" si="1301"/>
        <v>19.050966359935394</v>
      </c>
      <c r="E1946">
        <f t="shared" si="1287"/>
        <v>50.765956807152364</v>
      </c>
      <c r="F1946">
        <f t="shared" si="1288"/>
        <v>49.985590516044411</v>
      </c>
      <c r="G1946">
        <f t="shared" si="1289"/>
        <v>48.061500234766569</v>
      </c>
      <c r="H1946">
        <f t="shared" si="1290"/>
        <v>45.241980988480321</v>
      </c>
      <c r="J1946">
        <f t="shared" si="1291"/>
        <v>45.563514866432513</v>
      </c>
      <c r="K1946">
        <f t="shared" si="1292"/>
        <v>31.955880033472567</v>
      </c>
      <c r="L1946">
        <f t="shared" si="1293"/>
        <v>29.648247505859729</v>
      </c>
      <c r="M1946">
        <f t="shared" si="1294"/>
        <v>12.011072906240884</v>
      </c>
      <c r="O1946">
        <f t="shared" si="1295"/>
        <v>105.84322275118441</v>
      </c>
      <c r="P1946">
        <f t="shared" si="1296"/>
        <v>120.78082333975425</v>
      </c>
      <c r="Q1946">
        <f t="shared" si="1297"/>
        <v>117.75451321412734</v>
      </c>
      <c r="R1946">
        <f t="shared" si="1298"/>
        <v>128.87950823974336</v>
      </c>
      <c r="T1946">
        <f t="shared" si="1275"/>
        <v>12.370833451683909</v>
      </c>
      <c r="U1946">
        <f t="shared" si="1276"/>
        <v>16.388840130154385</v>
      </c>
      <c r="V1946">
        <f t="shared" si="1277"/>
        <v>24.549145386174288</v>
      </c>
      <c r="X1946">
        <f t="shared" si="1278"/>
        <v>12.295534558681632</v>
      </c>
      <c r="Y1946">
        <f t="shared" si="1279"/>
        <v>16.050661963522817</v>
      </c>
      <c r="Z1946">
        <f t="shared" si="1280"/>
        <v>24.66912174072808</v>
      </c>
      <c r="AB1946">
        <f t="shared" si="1281"/>
        <v>12.819371778363417</v>
      </c>
      <c r="AC1946">
        <f t="shared" si="1282"/>
        <v>15.85336274863886</v>
      </c>
      <c r="AD1946">
        <f t="shared" si="1283"/>
        <v>26.556947707036951</v>
      </c>
      <c r="AF1946">
        <f t="shared" si="1284"/>
        <v>38.500430725640705</v>
      </c>
      <c r="AG1946">
        <f t="shared" si="1285"/>
        <v>-11.611015882413605</v>
      </c>
      <c r="AH1946">
        <f t="shared" si="1286"/>
        <v>133.23086010946011</v>
      </c>
      <c r="AK1946">
        <f t="shared" si="1260"/>
        <v>2.400173368214864</v>
      </c>
      <c r="AL1946">
        <f t="shared" si="1261"/>
        <v>2.5917973453945948</v>
      </c>
      <c r="AM1946">
        <f t="shared" si="1262"/>
        <v>17.072120014588293</v>
      </c>
      <c r="AN1946">
        <f t="shared" si="1263"/>
        <v>1.9162397717973079</v>
      </c>
      <c r="AO1946">
        <f t="shared" si="1264"/>
        <v>16.436489061994223</v>
      </c>
      <c r="AP1946">
        <f t="shared" si="1265"/>
        <v>-39.304890408009356</v>
      </c>
      <c r="AQ1946">
        <f t="shared" si="1266"/>
        <v>2.4289169647918238</v>
      </c>
      <c r="AR1946">
        <f t="shared" si="1267"/>
        <v>2.8383446813245081</v>
      </c>
      <c r="AS1946">
        <f t="shared" si="1268"/>
        <v>16.482546658468152</v>
      </c>
      <c r="AT1946">
        <f t="shared" si="1269"/>
        <v>4.0942771653268402</v>
      </c>
      <c r="AU1946">
        <f t="shared" si="1270"/>
        <v>17.849842236745005</v>
      </c>
      <c r="AV1946">
        <f t="shared" si="1271"/>
        <v>-37.059354207519327</v>
      </c>
      <c r="AW1946">
        <f t="shared" si="1272"/>
        <v>5.748719315391923E-2</v>
      </c>
      <c r="AX1946">
        <f t="shared" si="1273"/>
        <v>0.49309467185982669</v>
      </c>
      <c r="AY1946">
        <f t="shared" si="1274"/>
        <v>-1.1791467122402806</v>
      </c>
    </row>
    <row r="1947" spans="2:51" x14ac:dyDescent="0.4">
      <c r="B1947">
        <f t="shared" si="1299"/>
        <v>11.692833556911062</v>
      </c>
      <c r="C1947">
        <f t="shared" si="1300"/>
        <v>16.212832855396716</v>
      </c>
      <c r="D1947">
        <f t="shared" si="1301"/>
        <v>22.609933380428849</v>
      </c>
      <c r="E1947">
        <f t="shared" si="1287"/>
        <v>45.199992984856536</v>
      </c>
      <c r="F1947">
        <f t="shared" si="1288"/>
        <v>40.180066784704778</v>
      </c>
      <c r="G1947">
        <f t="shared" si="1289"/>
        <v>37.551274048411841</v>
      </c>
      <c r="H1947">
        <f t="shared" si="1290"/>
        <v>30.339909702754454</v>
      </c>
      <c r="J1947">
        <f t="shared" si="1291"/>
        <v>11.73381831717785</v>
      </c>
      <c r="K1947">
        <f t="shared" si="1292"/>
        <v>-10.811392791593221</v>
      </c>
      <c r="L1947">
        <f t="shared" si="1293"/>
        <v>-11.982336891928526</v>
      </c>
      <c r="M1947">
        <f t="shared" si="1294"/>
        <v>-35.812454244615992</v>
      </c>
      <c r="O1947">
        <f t="shared" si="1295"/>
        <v>129.28080038302932</v>
      </c>
      <c r="P1947">
        <f t="shared" si="1296"/>
        <v>137.27922401994877</v>
      </c>
      <c r="Q1947">
        <f t="shared" si="1297"/>
        <v>131.56714422027005</v>
      </c>
      <c r="R1947">
        <f t="shared" si="1298"/>
        <v>132.4116237932937</v>
      </c>
      <c r="T1947">
        <f t="shared" si="1275"/>
        <v>13.300344863716886</v>
      </c>
      <c r="U1947">
        <f t="shared" si="1276"/>
        <v>15.316864641662477</v>
      </c>
      <c r="V1947">
        <f t="shared" si="1277"/>
        <v>28.599955181740309</v>
      </c>
      <c r="X1947">
        <f t="shared" si="1278"/>
        <v>13.150324445372121</v>
      </c>
      <c r="Y1947">
        <f t="shared" si="1279"/>
        <v>14.916539728133309</v>
      </c>
      <c r="Z1947">
        <f t="shared" si="1280"/>
        <v>28.518654705917772</v>
      </c>
      <c r="AB1947">
        <f t="shared" si="1281"/>
        <v>13.377711063508638</v>
      </c>
      <c r="AC1947">
        <f t="shared" si="1282"/>
        <v>14.028862657258683</v>
      </c>
      <c r="AD1947">
        <f t="shared" si="1283"/>
        <v>30.210086918056305</v>
      </c>
      <c r="AF1947">
        <f t="shared" si="1284"/>
        <v>18.722129359012708</v>
      </c>
      <c r="AG1947">
        <f t="shared" si="1285"/>
        <v>-61.501347349457575</v>
      </c>
      <c r="AH1947">
        <f t="shared" si="1286"/>
        <v>122.51802630817882</v>
      </c>
      <c r="AK1947">
        <f t="shared" si="1260"/>
        <v>2.5230016831746691</v>
      </c>
      <c r="AL1947">
        <f t="shared" si="1261"/>
        <v>3.1272926124969449</v>
      </c>
      <c r="AM1947">
        <f t="shared" si="1262"/>
        <v>15.960339388362714</v>
      </c>
      <c r="AN1947">
        <f t="shared" si="1263"/>
        <v>6.0429092932227562</v>
      </c>
      <c r="AO1947">
        <f t="shared" si="1264"/>
        <v>19.679786325991685</v>
      </c>
      <c r="AP1947">
        <f t="shared" si="1265"/>
        <v>-34.670740510524404</v>
      </c>
      <c r="AQ1947">
        <f t="shared" si="1266"/>
        <v>2.6136453225730105</v>
      </c>
      <c r="AR1947">
        <f t="shared" si="1267"/>
        <v>3.4224894073868199</v>
      </c>
      <c r="AS1947">
        <f t="shared" si="1268"/>
        <v>15.440278280704847</v>
      </c>
      <c r="AT1947">
        <f t="shared" si="1269"/>
        <v>8.0884408481380952</v>
      </c>
      <c r="AU1947">
        <f t="shared" si="1270"/>
        <v>21.563232549348577</v>
      </c>
      <c r="AV1947">
        <f t="shared" si="1271"/>
        <v>-32.228901984040689</v>
      </c>
      <c r="AW1947">
        <f t="shared" si="1272"/>
        <v>0.18128727879668269</v>
      </c>
      <c r="AX1947">
        <f t="shared" si="1273"/>
        <v>0.59039358977975054</v>
      </c>
      <c r="AY1947">
        <f t="shared" si="1274"/>
        <v>-1.0401222153157321</v>
      </c>
    </row>
    <row r="1948" spans="2:51" x14ac:dyDescent="0.4">
      <c r="B1948">
        <f t="shared" si="1299"/>
        <v>12.847846478680282</v>
      </c>
      <c r="C1948">
        <f t="shared" si="1300"/>
        <v>15.864502378924307</v>
      </c>
      <c r="D1948">
        <f t="shared" si="1301"/>
        <v>26.60685918371265</v>
      </c>
      <c r="E1948">
        <f t="shared" si="1287"/>
        <v>30.166559002440238</v>
      </c>
      <c r="F1948">
        <f t="shared" si="1288"/>
        <v>20.165197779455923</v>
      </c>
      <c r="G1948">
        <f t="shared" si="1289"/>
        <v>17.662152827611862</v>
      </c>
      <c r="H1948">
        <f t="shared" si="1290"/>
        <v>6.5115159375004339</v>
      </c>
      <c r="J1948">
        <f t="shared" si="1291"/>
        <v>-36.509182484121993</v>
      </c>
      <c r="K1948">
        <f t="shared" si="1292"/>
        <v>-63.197510052733207</v>
      </c>
      <c r="L1948">
        <f t="shared" si="1293"/>
        <v>-61.187990722187465</v>
      </c>
      <c r="M1948">
        <f t="shared" si="1294"/>
        <v>-83.727900062782112</v>
      </c>
      <c r="O1948">
        <f t="shared" si="1295"/>
        <v>132.8730665351772</v>
      </c>
      <c r="P1948">
        <f t="shared" si="1296"/>
        <v>127.4530348136748</v>
      </c>
      <c r="Q1948">
        <f t="shared" si="1297"/>
        <v>120.10759114478847</v>
      </c>
      <c r="R1948">
        <f t="shared" si="1298"/>
        <v>107.11383939696918</v>
      </c>
      <c r="T1948">
        <f t="shared" si="1275"/>
        <v>13.501003099299151</v>
      </c>
      <c r="U1948">
        <f t="shared" si="1276"/>
        <v>12.746654071661837</v>
      </c>
      <c r="V1948">
        <f t="shared" si="1277"/>
        <v>31.891015779524196</v>
      </c>
      <c r="X1948">
        <f t="shared" si="1278"/>
        <v>13.296358005305065</v>
      </c>
      <c r="Y1948">
        <f t="shared" si="1279"/>
        <v>12.432727766415519</v>
      </c>
      <c r="Z1948">
        <f t="shared" si="1280"/>
        <v>31.588148583685054</v>
      </c>
      <c r="AB1948">
        <f t="shared" si="1281"/>
        <v>13.150421287783798</v>
      </c>
      <c r="AC1948">
        <f t="shared" si="1282"/>
        <v>11.018528660623515</v>
      </c>
      <c r="AD1948">
        <f t="shared" si="1283"/>
        <v>32.714648067205935</v>
      </c>
      <c r="AF1948">
        <f t="shared" si="1284"/>
        <v>-7.9298326020401335</v>
      </c>
      <c r="AG1948">
        <f t="shared" si="1285"/>
        <v>-101.49167312351621</v>
      </c>
      <c r="AH1948">
        <f t="shared" si="1286"/>
        <v>83.524995638452666</v>
      </c>
      <c r="AK1948">
        <f t="shared" si="1260"/>
        <v>2.7656549086188118</v>
      </c>
      <c r="AL1948">
        <f t="shared" si="1261"/>
        <v>3.7741895889774022</v>
      </c>
      <c r="AM1948">
        <f t="shared" si="1262"/>
        <v>14.993472328841493</v>
      </c>
      <c r="AN1948">
        <f t="shared" si="1263"/>
        <v>10.085346803585903</v>
      </c>
      <c r="AO1948">
        <f t="shared" si="1264"/>
        <v>23.900412782992085</v>
      </c>
      <c r="AP1948">
        <f t="shared" si="1265"/>
        <v>-29.544486914097277</v>
      </c>
      <c r="AQ1948">
        <f t="shared" si="1266"/>
        <v>2.9169351106726005</v>
      </c>
      <c r="AR1948">
        <f t="shared" si="1267"/>
        <v>4.1326957807222833</v>
      </c>
      <c r="AS1948">
        <f t="shared" si="1268"/>
        <v>14.550305025130035</v>
      </c>
      <c r="AT1948">
        <f t="shared" si="1269"/>
        <v>12.157606700496828</v>
      </c>
      <c r="AU1948">
        <f t="shared" si="1270"/>
        <v>26.348386387294951</v>
      </c>
      <c r="AV1948">
        <f t="shared" si="1271"/>
        <v>-26.746007975829414</v>
      </c>
      <c r="AW1948">
        <f t="shared" si="1272"/>
        <v>0.30256040410757706</v>
      </c>
      <c r="AX1948">
        <f t="shared" si="1273"/>
        <v>0.71701238348976248</v>
      </c>
      <c r="AY1948">
        <f t="shared" si="1274"/>
        <v>-0.88633460742291825</v>
      </c>
    </row>
    <row r="1949" spans="2:51" x14ac:dyDescent="0.4">
      <c r="B1949">
        <f t="shared" si="1299"/>
        <v>13.409510359450662</v>
      </c>
      <c r="C1949">
        <f t="shared" si="1300"/>
        <v>14.01946195844058</v>
      </c>
      <c r="D1949">
        <f t="shared" si="1301"/>
        <v>30.282399972958014</v>
      </c>
      <c r="E1949">
        <f t="shared" si="1287"/>
        <v>6.0995159898992029</v>
      </c>
      <c r="F1949">
        <f t="shared" si="1288"/>
        <v>-7.5434902763731486</v>
      </c>
      <c r="G1949">
        <f t="shared" si="1289"/>
        <v>-8.6363023888954444</v>
      </c>
      <c r="H1949">
        <f t="shared" si="1290"/>
        <v>-21.31892627160282</v>
      </c>
      <c r="J1949">
        <f t="shared" si="1291"/>
        <v>-84.853859118582932</v>
      </c>
      <c r="K1949">
        <f t="shared" si="1292"/>
        <v>-105.78227946833738</v>
      </c>
      <c r="L1949">
        <f t="shared" si="1293"/>
        <v>-100.03110992723549</v>
      </c>
      <c r="M1949">
        <f t="shared" si="1294"/>
        <v>-112.4694008313686</v>
      </c>
      <c r="O1949">
        <f t="shared" si="1295"/>
        <v>107.24105377107873</v>
      </c>
      <c r="P1949">
        <f t="shared" si="1296"/>
        <v>87.049907381802768</v>
      </c>
      <c r="Q1949">
        <f t="shared" si="1297"/>
        <v>81.074936474930738</v>
      </c>
      <c r="R1949">
        <f t="shared" si="1298"/>
        <v>57.659232346170214</v>
      </c>
      <c r="T1949">
        <f t="shared" si="1275"/>
        <v>12.842079838891303</v>
      </c>
      <c r="U1949">
        <f t="shared" si="1276"/>
        <v>9.2713533744702232</v>
      </c>
      <c r="V1949">
        <f t="shared" si="1277"/>
        <v>33.64494408272764</v>
      </c>
      <c r="X1949">
        <f t="shared" si="1278"/>
        <v>12.636006411726296</v>
      </c>
      <c r="Y1949">
        <f t="shared" si="1279"/>
        <v>9.1703555324209507</v>
      </c>
      <c r="Z1949">
        <f t="shared" si="1280"/>
        <v>33.228303982545299</v>
      </c>
      <c r="AB1949">
        <f t="shared" si="1281"/>
        <v>12.131920117597854</v>
      </c>
      <c r="AC1949">
        <f t="shared" si="1282"/>
        <v>7.5804140423302027</v>
      </c>
      <c r="AD1949">
        <f t="shared" si="1283"/>
        <v>33.606185662672395</v>
      </c>
      <c r="AF1949">
        <f t="shared" si="1284"/>
        <v>-34.701940632291446</v>
      </c>
      <c r="AG1949">
        <f t="shared" si="1285"/>
        <v>-115.40242380649293</v>
      </c>
      <c r="AH1949">
        <f t="shared" si="1286"/>
        <v>28.781839775948583</v>
      </c>
      <c r="AK1949">
        <f t="shared" si="1260"/>
        <v>3.1303831096337165</v>
      </c>
      <c r="AL1949">
        <f t="shared" si="1261"/>
        <v>4.5646411805962508</v>
      </c>
      <c r="AM1949">
        <f t="shared" si="1262"/>
        <v>14.191092089566611</v>
      </c>
      <c r="AN1949">
        <f t="shared" si="1263"/>
        <v>14.342580709625345</v>
      </c>
      <c r="AO1949">
        <f t="shared" si="1264"/>
        <v>29.271381575810693</v>
      </c>
      <c r="AP1949">
        <f t="shared" si="1265"/>
        <v>-23.553836585567282</v>
      </c>
      <c r="AQ1949">
        <f t="shared" si="1266"/>
        <v>3.3455218202780967</v>
      </c>
      <c r="AR1949">
        <f t="shared" si="1267"/>
        <v>5.0037119042334108</v>
      </c>
      <c r="AS1949">
        <f t="shared" si="1268"/>
        <v>13.837784540783103</v>
      </c>
      <c r="AT1949">
        <f t="shared" si="1269"/>
        <v>16.581900839553143</v>
      </c>
      <c r="AU1949">
        <f t="shared" si="1270"/>
        <v>32.339723477222215</v>
      </c>
      <c r="AV1949">
        <f t="shared" si="1271"/>
        <v>-20.160731417423467</v>
      </c>
      <c r="AW1949">
        <f t="shared" si="1272"/>
        <v>0.43027742128876034</v>
      </c>
      <c r="AX1949">
        <f t="shared" si="1273"/>
        <v>0.87814144727432075</v>
      </c>
      <c r="AY1949">
        <f t="shared" si="1274"/>
        <v>-0.70661509756701846</v>
      </c>
    </row>
    <row r="1950" spans="2:51" x14ac:dyDescent="0.4">
      <c r="B1950">
        <f t="shared" si="1299"/>
        <v>13.171615381389458</v>
      </c>
      <c r="C1950">
        <f t="shared" si="1300"/>
        <v>10.974711764735094</v>
      </c>
      <c r="D1950">
        <f t="shared" si="1301"/>
        <v>32.788149842111594</v>
      </c>
      <c r="E1950">
        <f t="shared" si="1287"/>
        <v>-21.969036166543646</v>
      </c>
      <c r="F1950">
        <f t="shared" si="1288"/>
        <v>-35.707264644210795</v>
      </c>
      <c r="G1950">
        <f t="shared" si="1289"/>
        <v>-34.656508793053462</v>
      </c>
      <c r="H1950">
        <f t="shared" si="1290"/>
        <v>-45.515060752676519</v>
      </c>
      <c r="J1950">
        <f t="shared" si="1291"/>
        <v>-113.55722601765802</v>
      </c>
      <c r="K1950">
        <f t="shared" si="1292"/>
        <v>-120.29041548760955</v>
      </c>
      <c r="L1950">
        <f t="shared" si="1293"/>
        <v>-113.14325741349637</v>
      </c>
      <c r="M1950">
        <f t="shared" si="1294"/>
        <v>-111.98997101908765</v>
      </c>
      <c r="O1950">
        <f t="shared" si="1295"/>
        <v>57.11961604106969</v>
      </c>
      <c r="P1950">
        <f t="shared" si="1296"/>
        <v>29.343609362247193</v>
      </c>
      <c r="Q1950">
        <f t="shared" si="1297"/>
        <v>27.267860685360048</v>
      </c>
      <c r="R1950">
        <f t="shared" si="1298"/>
        <v>2.3484825194073409</v>
      </c>
      <c r="T1950">
        <f t="shared" si="1275"/>
        <v>11.437869445638654</v>
      </c>
      <c r="U1950">
        <f t="shared" si="1276"/>
        <v>5.8257176233549135</v>
      </c>
      <c r="V1950">
        <f t="shared" si="1277"/>
        <v>33.672528295622648</v>
      </c>
      <c r="X1950">
        <f t="shared" si="1278"/>
        <v>11.288734389078154</v>
      </c>
      <c r="Y1950">
        <f t="shared" si="1279"/>
        <v>5.9373245900558977</v>
      </c>
      <c r="Z1950">
        <f t="shared" si="1280"/>
        <v>33.304210867611488</v>
      </c>
      <c r="AB1950">
        <f t="shared" si="1281"/>
        <v>10.525134222714037</v>
      </c>
      <c r="AC1950">
        <f t="shared" si="1282"/>
        <v>4.5221983889777597</v>
      </c>
      <c r="AD1950">
        <f t="shared" si="1283"/>
        <v>32.998014574347629</v>
      </c>
      <c r="AF1950">
        <f t="shared" si="1284"/>
        <v>-54.246628647047807</v>
      </c>
      <c r="AG1950">
        <f t="shared" si="1285"/>
        <v>-101.76140710227668</v>
      </c>
      <c r="AH1950">
        <f t="shared" si="1286"/>
        <v>-21.482499377276241</v>
      </c>
      <c r="AK1950">
        <f t="shared" si="1260"/>
        <v>3.6278401348203109</v>
      </c>
      <c r="AL1950">
        <f t="shared" si="1261"/>
        <v>5.5348328849129169</v>
      </c>
      <c r="AM1950">
        <f t="shared" si="1262"/>
        <v>13.586270147043907</v>
      </c>
      <c r="AN1950">
        <f t="shared" si="1263"/>
        <v>19.069927500926056</v>
      </c>
      <c r="AO1950">
        <f t="shared" si="1264"/>
        <v>35.872354363637918</v>
      </c>
      <c r="AP1950">
        <f t="shared" si="1265"/>
        <v>-16.150564846040051</v>
      </c>
      <c r="AQ1950">
        <f t="shared" si="1266"/>
        <v>3.9138890473342016</v>
      </c>
      <c r="AR1950">
        <f t="shared" si="1267"/>
        <v>6.0729182003674858</v>
      </c>
      <c r="AS1950">
        <f t="shared" si="1268"/>
        <v>13.344011674353306</v>
      </c>
      <c r="AT1950">
        <f t="shared" si="1269"/>
        <v>21.590291530332841</v>
      </c>
      <c r="AU1950">
        <f t="shared" si="1270"/>
        <v>39.547326843236441</v>
      </c>
      <c r="AV1950">
        <f t="shared" si="1271"/>
        <v>-11.815303101833976</v>
      </c>
      <c r="AW1950">
        <f t="shared" si="1272"/>
        <v>0.57209782502778161</v>
      </c>
      <c r="AX1950">
        <f t="shared" si="1273"/>
        <v>1.0761706309091374</v>
      </c>
      <c r="AY1950">
        <f t="shared" si="1274"/>
        <v>-0.48451694538120155</v>
      </c>
    </row>
    <row r="1951" spans="2:51" x14ac:dyDescent="0.4">
      <c r="B1951">
        <f t="shared" si="1299"/>
        <v>12.130557162420715</v>
      </c>
      <c r="C1951">
        <f t="shared" si="1300"/>
        <v>7.5126390505403062</v>
      </c>
      <c r="D1951">
        <f t="shared" si="1301"/>
        <v>33.651605035390048</v>
      </c>
      <c r="E1951">
        <f t="shared" si="1287"/>
        <v>-46.179181118804081</v>
      </c>
      <c r="F1951">
        <f t="shared" si="1288"/>
        <v>-56.121518222837409</v>
      </c>
      <c r="G1951">
        <f t="shared" si="1289"/>
        <v>-53.514097990222574</v>
      </c>
      <c r="H1951">
        <f t="shared" si="1290"/>
        <v>-60.029358337362773</v>
      </c>
      <c r="J1951">
        <f t="shared" si="1291"/>
        <v>-112.46142847902621</v>
      </c>
      <c r="K1951">
        <f t="shared" si="1292"/>
        <v>-105.02096403229393</v>
      </c>
      <c r="L1951">
        <f t="shared" si="1293"/>
        <v>-99.681355385418215</v>
      </c>
      <c r="M1951">
        <f t="shared" si="1294"/>
        <v>-88.702375299209621</v>
      </c>
      <c r="O1951">
        <f t="shared" si="1295"/>
        <v>1.3948840155064772</v>
      </c>
      <c r="P1951">
        <f t="shared" si="1296"/>
        <v>-23.159611185237253</v>
      </c>
      <c r="Q1951">
        <f t="shared" si="1297"/>
        <v>-21.786348701413928</v>
      </c>
      <c r="R1951">
        <f t="shared" si="1298"/>
        <v>-40.397960505861562</v>
      </c>
      <c r="T1951">
        <f t="shared" si="1275"/>
        <v>9.5966540831786897</v>
      </c>
      <c r="U1951">
        <f t="shared" si="1276"/>
        <v>3.131397567249441</v>
      </c>
      <c r="V1951">
        <f t="shared" si="1277"/>
        <v>32.38947413465732</v>
      </c>
      <c r="X1951">
        <f t="shared" si="1278"/>
        <v>9.5333698256198929</v>
      </c>
      <c r="Y1951">
        <f t="shared" si="1279"/>
        <v>3.3491124670597259</v>
      </c>
      <c r="Z1951">
        <f t="shared" si="1280"/>
        <v>32.162315177432468</v>
      </c>
      <c r="AB1951">
        <f t="shared" si="1281"/>
        <v>8.6478810954412317</v>
      </c>
      <c r="AC1951">
        <f t="shared" si="1282"/>
        <v>2.310893481636791</v>
      </c>
      <c r="AD1951">
        <f t="shared" si="1283"/>
        <v>31.391994671959399</v>
      </c>
      <c r="AF1951">
        <f t="shared" si="1284"/>
        <v>-62.798961380534251</v>
      </c>
      <c r="AG1951">
        <f t="shared" si="1285"/>
        <v>-72.916587971043015</v>
      </c>
      <c r="AH1951">
        <f t="shared" si="1286"/>
        <v>-54.20373178758198</v>
      </c>
      <c r="AK1951">
        <f t="shared" si="1260"/>
        <v>4.2755488807302964</v>
      </c>
      <c r="AL1951">
        <f t="shared" si="1261"/>
        <v>6.7212526902100098</v>
      </c>
      <c r="AM1951">
        <f t="shared" si="1262"/>
        <v>13.231811053988887</v>
      </c>
      <c r="AN1951">
        <f t="shared" si="1263"/>
        <v>24.457038094797127</v>
      </c>
      <c r="AO1951">
        <f t="shared" si="1264"/>
        <v>43.594214386130453</v>
      </c>
      <c r="AP1951">
        <f t="shared" si="1265"/>
        <v>-6.5477850605707957</v>
      </c>
      <c r="AQ1951">
        <f t="shared" si="1266"/>
        <v>4.6424044521522534</v>
      </c>
      <c r="AR1951">
        <f t="shared" si="1267"/>
        <v>7.3751659060019668</v>
      </c>
      <c r="AS1951">
        <f t="shared" si="1268"/>
        <v>13.133594278080325</v>
      </c>
      <c r="AT1951">
        <f t="shared" si="1269"/>
        <v>27.32761453849713</v>
      </c>
      <c r="AU1951">
        <f t="shared" si="1270"/>
        <v>47.713488848482903</v>
      </c>
      <c r="AV1951">
        <f t="shared" si="1271"/>
        <v>-0.78441503749582608</v>
      </c>
      <c r="AW1951">
        <f t="shared" si="1272"/>
        <v>0.73371114284391381</v>
      </c>
      <c r="AX1951">
        <f t="shared" si="1273"/>
        <v>1.3078264315839137</v>
      </c>
      <c r="AY1951">
        <f t="shared" si="1274"/>
        <v>-0.19643355181712385</v>
      </c>
    </row>
    <row r="1952" spans="2:51" x14ac:dyDescent="0.4">
      <c r="B1952">
        <f t="shared" si="1299"/>
        <v>10.503158303009281</v>
      </c>
      <c r="C1952">
        <f t="shared" si="1300"/>
        <v>4.4597968374720054</v>
      </c>
      <c r="D1952">
        <f t="shared" si="1301"/>
        <v>33.007130054071759</v>
      </c>
      <c r="E1952">
        <f t="shared" si="1287"/>
        <v>-60.43361465537275</v>
      </c>
      <c r="F1952">
        <f t="shared" si="1288"/>
        <v>-64.652565159292493</v>
      </c>
      <c r="G1952">
        <f t="shared" si="1289"/>
        <v>-61.84257358560167</v>
      </c>
      <c r="H1952">
        <f t="shared" si="1290"/>
        <v>-63.369876138044418</v>
      </c>
      <c r="J1952">
        <f t="shared" si="1291"/>
        <v>-88.559951348170955</v>
      </c>
      <c r="K1952">
        <f t="shared" si="1292"/>
        <v>-74.045624694151968</v>
      </c>
      <c r="L1952">
        <f t="shared" si="1293"/>
        <v>-71.630111861173816</v>
      </c>
      <c r="M1952">
        <f t="shared" si="1294"/>
        <v>-57.588103367435565</v>
      </c>
      <c r="O1952">
        <f t="shared" si="1295"/>
        <v>-41.177061294296053</v>
      </c>
      <c r="P1952">
        <f t="shared" si="1296"/>
        <v>-56.320991775952677</v>
      </c>
      <c r="Q1952">
        <f t="shared" si="1297"/>
        <v>-53.837846070411985</v>
      </c>
      <c r="R1952">
        <f t="shared" si="1298"/>
        <v>-63.727653738466543</v>
      </c>
      <c r="T1952">
        <f t="shared" si="1275"/>
        <v>7.6671559221053727</v>
      </c>
      <c r="U1952">
        <f t="shared" si="1276"/>
        <v>1.4132266508818252</v>
      </c>
      <c r="V1952">
        <f t="shared" si="1277"/>
        <v>30.419558035985407</v>
      </c>
      <c r="X1952">
        <f t="shared" si="1278"/>
        <v>7.6811000709097206</v>
      </c>
      <c r="Y1952">
        <f t="shared" si="1279"/>
        <v>1.6278118512154984</v>
      </c>
      <c r="Z1952">
        <f t="shared" si="1280"/>
        <v>30.326767215288669</v>
      </c>
      <c r="AB1952">
        <f t="shared" si="1281"/>
        <v>6.8032029956849867</v>
      </c>
      <c r="AC1952">
        <f t="shared" si="1282"/>
        <v>0.99600188175204907</v>
      </c>
      <c r="AD1952">
        <f t="shared" si="1283"/>
        <v>29.329978294995179</v>
      </c>
      <c r="AF1952">
        <f t="shared" si="1284"/>
        <v>-61.280877265035024</v>
      </c>
      <c r="AG1952">
        <f t="shared" si="1285"/>
        <v>-43.123893401563372</v>
      </c>
      <c r="AH1952">
        <f t="shared" si="1286"/>
        <v>-68.806230302604831</v>
      </c>
      <c r="AK1952">
        <f t="shared" si="1260"/>
        <v>5.0953773168852106</v>
      </c>
      <c r="AL1952">
        <f t="shared" si="1261"/>
        <v>8.1526573556644966</v>
      </c>
      <c r="AM1952">
        <f t="shared" si="1262"/>
        <v>13.208278602864011</v>
      </c>
      <c r="AN1952">
        <f t="shared" si="1263"/>
        <v>30.572800387792853</v>
      </c>
      <c r="AO1952">
        <f t="shared" si="1264"/>
        <v>51.930612378332199</v>
      </c>
      <c r="AP1952">
        <f t="shared" si="1265"/>
        <v>6.3187890880862057</v>
      </c>
      <c r="AQ1952">
        <f t="shared" si="1266"/>
        <v>5.5539693227021036</v>
      </c>
      <c r="AR1952">
        <f t="shared" si="1267"/>
        <v>8.9316165413394799</v>
      </c>
      <c r="AS1952">
        <f t="shared" si="1268"/>
        <v>13.303060439185304</v>
      </c>
      <c r="AT1952">
        <f t="shared" si="1269"/>
        <v>33.776472186373766</v>
      </c>
      <c r="AU1952">
        <f t="shared" si="1270"/>
        <v>56.032826948925972</v>
      </c>
      <c r="AV1952">
        <f t="shared" si="1271"/>
        <v>14.13109643491066</v>
      </c>
      <c r="AW1952">
        <f t="shared" si="1272"/>
        <v>0.9171840116337856</v>
      </c>
      <c r="AX1952">
        <f t="shared" si="1273"/>
        <v>1.557918371349966</v>
      </c>
      <c r="AY1952">
        <f t="shared" si="1274"/>
        <v>0.18956367264258617</v>
      </c>
    </row>
    <row r="1953" spans="2:51" x14ac:dyDescent="0.4">
      <c r="B1953">
        <f t="shared" si="1299"/>
        <v>8.6191894615932529</v>
      </c>
      <c r="C1953">
        <f t="shared" si="1300"/>
        <v>2.2722991983407153</v>
      </c>
      <c r="D1953">
        <f t="shared" si="1301"/>
        <v>31.381018100444301</v>
      </c>
      <c r="E1953">
        <f t="shared" si="1287"/>
        <v>-63.468902632525371</v>
      </c>
      <c r="F1953">
        <f t="shared" si="1288"/>
        <v>-62.539292712235479</v>
      </c>
      <c r="G1953">
        <f t="shared" si="1289"/>
        <v>-60.532882196942218</v>
      </c>
      <c r="H1953">
        <f t="shared" si="1290"/>
        <v>-58.072011139329376</v>
      </c>
      <c r="J1953">
        <f t="shared" si="1291"/>
        <v>-57.271503163926013</v>
      </c>
      <c r="K1953">
        <f t="shared" si="1292"/>
        <v>-42.965823141681113</v>
      </c>
      <c r="L1953">
        <f t="shared" si="1293"/>
        <v>-42.543243886288877</v>
      </c>
      <c r="M1953">
        <f t="shared" si="1294"/>
        <v>-30.453723189514221</v>
      </c>
      <c r="O1953">
        <f t="shared" si="1295"/>
        <v>-64.097337630593046</v>
      </c>
      <c r="P1953">
        <f t="shared" si="1296"/>
        <v>-70.283392343708684</v>
      </c>
      <c r="Q1953">
        <f t="shared" si="1297"/>
        <v>-68.367993514970735</v>
      </c>
      <c r="R1953">
        <f t="shared" si="1298"/>
        <v>-71.437272467677047</v>
      </c>
      <c r="T1953">
        <f t="shared" si="1275"/>
        <v>5.9104360315399438</v>
      </c>
      <c r="U1953">
        <f t="shared" si="1276"/>
        <v>0.52483251275329657</v>
      </c>
      <c r="V1953">
        <f t="shared" si="1277"/>
        <v>28.2436909753986</v>
      </c>
      <c r="X1953">
        <f t="shared" si="1278"/>
        <v>5.9729226158242055</v>
      </c>
      <c r="Y1953">
        <f t="shared" si="1279"/>
        <v>0.68313548835986193</v>
      </c>
      <c r="Z1953">
        <f t="shared" si="1280"/>
        <v>28.233613387258721</v>
      </c>
      <c r="AB1953">
        <f t="shared" si="1281"/>
        <v>5.1938270054028992</v>
      </c>
      <c r="AC1953">
        <f t="shared" si="1282"/>
        <v>0.37866465569533247</v>
      </c>
      <c r="AD1953">
        <f t="shared" si="1283"/>
        <v>27.180551582628361</v>
      </c>
      <c r="AF1953">
        <f t="shared" si="1284"/>
        <v>-53.280207315929893</v>
      </c>
      <c r="AG1953">
        <f t="shared" si="1285"/>
        <v>-20.223583614336352</v>
      </c>
      <c r="AH1953">
        <f t="shared" si="1286"/>
        <v>-71.484185727824652</v>
      </c>
      <c r="AK1953">
        <f t="shared" si="1260"/>
        <v>6.1086714824764234</v>
      </c>
      <c r="AL1953">
        <f t="shared" si="1261"/>
        <v>9.8336421641322751</v>
      </c>
      <c r="AM1953">
        <f t="shared" si="1262"/>
        <v>13.632211495911331</v>
      </c>
      <c r="AN1953">
        <f t="shared" si="1263"/>
        <v>37.249706816558508</v>
      </c>
      <c r="AO1953">
        <f t="shared" si="1264"/>
        <v>59.608443289617512</v>
      </c>
      <c r="AP1953">
        <f t="shared" si="1265"/>
        <v>23.717925467815689</v>
      </c>
      <c r="AQ1953">
        <f t="shared" si="1266"/>
        <v>6.6674170847248009</v>
      </c>
      <c r="AR1953">
        <f t="shared" si="1267"/>
        <v>10.727768813476537</v>
      </c>
      <c r="AS1953">
        <f t="shared" si="1268"/>
        <v>13.987980377928567</v>
      </c>
      <c r="AT1953">
        <f t="shared" si="1269"/>
        <v>40.603517287517363</v>
      </c>
      <c r="AU1953">
        <f t="shared" si="1270"/>
        <v>62.693958952047296</v>
      </c>
      <c r="AV1953">
        <f t="shared" si="1271"/>
        <v>34.225228060141859</v>
      </c>
      <c r="AW1953">
        <f t="shared" si="1272"/>
        <v>1.1174912044967551</v>
      </c>
      <c r="AX1953">
        <f t="shared" si="1273"/>
        <v>1.7882532986885253</v>
      </c>
      <c r="AY1953">
        <f t="shared" si="1274"/>
        <v>0.71153776403447067</v>
      </c>
    </row>
    <row r="1954" spans="2:51" x14ac:dyDescent="0.4">
      <c r="B1954">
        <f t="shared" si="1299"/>
        <v>6.7807631436422025</v>
      </c>
      <c r="C1954">
        <f t="shared" si="1300"/>
        <v>0.97858239629381405</v>
      </c>
      <c r="D1954">
        <f t="shared" si="1301"/>
        <v>29.316831191366155</v>
      </c>
      <c r="E1954">
        <f t="shared" si="1287"/>
        <v>-58.021807473483889</v>
      </c>
      <c r="F1954">
        <f t="shared" si="1288"/>
        <v>-53.856035187866475</v>
      </c>
      <c r="G1954">
        <f t="shared" si="1289"/>
        <v>-52.897871274643435</v>
      </c>
      <c r="H1954">
        <f t="shared" si="1290"/>
        <v>-48.151623497075668</v>
      </c>
      <c r="J1954">
        <f t="shared" si="1291"/>
        <v>-30.249992236034501</v>
      </c>
      <c r="K1954">
        <f t="shared" si="1292"/>
        <v>-19.696460528930146</v>
      </c>
      <c r="L1954">
        <f t="shared" si="1293"/>
        <v>-19.997258019949385</v>
      </c>
      <c r="M1954">
        <f t="shared" si="1294"/>
        <v>-11.704072352224557</v>
      </c>
      <c r="O1954">
        <f t="shared" si="1295"/>
        <v>-71.542681064503583</v>
      </c>
      <c r="P1954">
        <f t="shared" si="1296"/>
        <v>-72.214520273828867</v>
      </c>
      <c r="Q1954">
        <f t="shared" si="1297"/>
        <v>-71.209320291259843</v>
      </c>
      <c r="R1954">
        <f t="shared" si="1298"/>
        <v>-70.514752172266938</v>
      </c>
      <c r="T1954">
        <f t="shared" si="1275"/>
        <v>4.4607846187192184</v>
      </c>
      <c r="U1954">
        <f t="shared" si="1276"/>
        <v>0.19743181851407263</v>
      </c>
      <c r="V1954">
        <f t="shared" si="1277"/>
        <v>26.11432122075081</v>
      </c>
      <c r="X1954">
        <f t="shared" si="1278"/>
        <v>4.5428540041335337</v>
      </c>
      <c r="Y1954">
        <f t="shared" si="1279"/>
        <v>0.29435220615844782</v>
      </c>
      <c r="Z1954">
        <f t="shared" si="1280"/>
        <v>26.140943282990481</v>
      </c>
      <c r="AB1954">
        <f t="shared" si="1281"/>
        <v>3.9078063847717797</v>
      </c>
      <c r="AC1954">
        <f t="shared" si="1282"/>
        <v>0.20755015883029321</v>
      </c>
      <c r="AD1954">
        <f t="shared" si="1283"/>
        <v>25.12114612984335</v>
      </c>
      <c r="AF1954">
        <f t="shared" si="1284"/>
        <v>-42.557412431004217</v>
      </c>
      <c r="AG1954">
        <f t="shared" si="1285"/>
        <v>-5.6003072052385576</v>
      </c>
      <c r="AH1954">
        <f t="shared" si="1286"/>
        <v>-68.494982435630092</v>
      </c>
      <c r="AK1954">
        <f t="shared" si="1260"/>
        <v>7.3267770011019442</v>
      </c>
      <c r="AL1954">
        <f t="shared" si="1261"/>
        <v>11.714460932693694</v>
      </c>
      <c r="AM1954">
        <f t="shared" si="1262"/>
        <v>14.658968337715587</v>
      </c>
      <c r="AN1954">
        <f t="shared" si="1263"/>
        <v>43.876839315917508</v>
      </c>
      <c r="AO1954">
        <f t="shared" si="1264"/>
        <v>64.051972018198754</v>
      </c>
      <c r="AP1954">
        <f t="shared" si="1265"/>
        <v>46.73866070805915</v>
      </c>
      <c r="AQ1954">
        <f t="shared" si="1266"/>
        <v>7.9849295908407072</v>
      </c>
      <c r="AR1954">
        <f t="shared" si="1267"/>
        <v>12.675240512966674</v>
      </c>
      <c r="AS1954">
        <f t="shared" si="1268"/>
        <v>15.360048248336474</v>
      </c>
      <c r="AT1954">
        <f t="shared" si="1269"/>
        <v>46.903109221259669</v>
      </c>
      <c r="AU1954">
        <f t="shared" si="1270"/>
        <v>64.299095483168117</v>
      </c>
      <c r="AV1954">
        <f t="shared" si="1271"/>
        <v>60.250774380779951</v>
      </c>
      <c r="AW1954">
        <f t="shared" si="1272"/>
        <v>1.3163051794775251</v>
      </c>
      <c r="AX1954">
        <f t="shared" si="1273"/>
        <v>1.9215591605459625</v>
      </c>
      <c r="AY1954">
        <f t="shared" si="1274"/>
        <v>1.4021598212417745</v>
      </c>
    </row>
    <row r="1955" spans="2:51" x14ac:dyDescent="0.4">
      <c r="B1955">
        <f t="shared" si="1299"/>
        <v>5.1823569241643055</v>
      </c>
      <c r="C1955">
        <f t="shared" si="1300"/>
        <v>0.37187488786372347</v>
      </c>
      <c r="D1955">
        <f t="shared" si="1301"/>
        <v>27.172305619531414</v>
      </c>
      <c r="E1955">
        <f t="shared" si="1287"/>
        <v>-48.104820363005821</v>
      </c>
      <c r="F1955">
        <f t="shared" si="1288"/>
        <v>-42.633528002051456</v>
      </c>
      <c r="G1955">
        <f t="shared" si="1289"/>
        <v>-42.485017979750857</v>
      </c>
      <c r="H1955">
        <f t="shared" si="1290"/>
        <v>-37.002562259414866</v>
      </c>
      <c r="J1955">
        <f t="shared" si="1291"/>
        <v>-11.629537956643389</v>
      </c>
      <c r="K1955">
        <f t="shared" si="1292"/>
        <v>-5.1681787803517096</v>
      </c>
      <c r="L1955">
        <f t="shared" si="1293"/>
        <v>-5.4774909677810086</v>
      </c>
      <c r="M1955">
        <f t="shared" si="1294"/>
        <v>-0.68096577852251983</v>
      </c>
      <c r="O1955">
        <f t="shared" si="1295"/>
        <v>-70.532293252040375</v>
      </c>
      <c r="P1955">
        <f t="shared" si="1296"/>
        <v>-68.757489102728812</v>
      </c>
      <c r="Q1955">
        <f t="shared" si="1297"/>
        <v>-68.371982989602174</v>
      </c>
      <c r="R1955">
        <f t="shared" si="1298"/>
        <v>-66.178657177078179</v>
      </c>
      <c r="T1955">
        <f t="shared" si="1275"/>
        <v>3.3503692193050374</v>
      </c>
      <c r="U1955">
        <f t="shared" si="1276"/>
        <v>0.19392657487278633</v>
      </c>
      <c r="V1955">
        <f t="shared" si="1277"/>
        <v>24.124701272772427</v>
      </c>
      <c r="X1955">
        <f t="shared" si="1278"/>
        <v>3.4321681545693417</v>
      </c>
      <c r="Y1955">
        <f t="shared" si="1279"/>
        <v>0.24494538178447689</v>
      </c>
      <c r="Z1955">
        <f t="shared" si="1280"/>
        <v>24.162213979960502</v>
      </c>
      <c r="AB1955">
        <f t="shared" si="1281"/>
        <v>2.94946771939872</v>
      </c>
      <c r="AC1955">
        <f t="shared" si="1282"/>
        <v>0.28277998520272135</v>
      </c>
      <c r="AD1955">
        <f t="shared" si="1283"/>
        <v>23.209699840234759</v>
      </c>
      <c r="AF1955">
        <f t="shared" si="1284"/>
        <v>-31.759645746929738</v>
      </c>
      <c r="AG1955">
        <f t="shared" si="1285"/>
        <v>2.5122158331009223</v>
      </c>
      <c r="AH1955">
        <f t="shared" si="1286"/>
        <v>-63.631919444006002</v>
      </c>
      <c r="AK1955">
        <f t="shared" si="1260"/>
        <v>8.7338702777397348</v>
      </c>
      <c r="AL1955">
        <f t="shared" si="1261"/>
        <v>13.643433797188738</v>
      </c>
      <c r="AM1955">
        <f t="shared" si="1262"/>
        <v>16.466491569138984</v>
      </c>
      <c r="AN1955">
        <f t="shared" si="1263"/>
        <v>49.095635194490029</v>
      </c>
      <c r="AO1955">
        <f t="shared" si="1264"/>
        <v>60.887121851949729</v>
      </c>
      <c r="AP1955">
        <f t="shared" si="1265"/>
        <v>75.249336743205859</v>
      </c>
      <c r="AQ1955">
        <f t="shared" si="1266"/>
        <v>9.4703048056570847</v>
      </c>
      <c r="AR1955">
        <f t="shared" si="1267"/>
        <v>14.556740624967984</v>
      </c>
      <c r="AS1955">
        <f t="shared" si="1268"/>
        <v>17.595231620287073</v>
      </c>
      <c r="AT1955">
        <f t="shared" si="1269"/>
        <v>50.864358193108984</v>
      </c>
      <c r="AU1955">
        <f t="shared" si="1270"/>
        <v>55.56867294620497</v>
      </c>
      <c r="AV1955">
        <f t="shared" si="1271"/>
        <v>90.936153041239152</v>
      </c>
      <c r="AW1955">
        <f t="shared" si="1272"/>
        <v>1.4728690558347008</v>
      </c>
      <c r="AX1955">
        <f t="shared" si="1273"/>
        <v>1.8266136555584918</v>
      </c>
      <c r="AY1955">
        <f t="shared" si="1274"/>
        <v>2.2574801022961757</v>
      </c>
    </row>
    <row r="1956" spans="2:51" x14ac:dyDescent="0.4">
      <c r="B1956">
        <f t="shared" si="1299"/>
        <v>3.9056345512341792</v>
      </c>
      <c r="C1956">
        <f t="shared" si="1300"/>
        <v>0.20386567170656675</v>
      </c>
      <c r="D1956">
        <f t="shared" si="1301"/>
        <v>25.117456146462512</v>
      </c>
      <c r="E1956">
        <f t="shared" si="1287"/>
        <v>-37.017688795276122</v>
      </c>
      <c r="F1956">
        <f t="shared" si="1288"/>
        <v>-31.564426444322514</v>
      </c>
      <c r="G1956">
        <f t="shared" si="1289"/>
        <v>-31.872227727848646</v>
      </c>
      <c r="H1956">
        <f t="shared" si="1290"/>
        <v>-26.666877341959989</v>
      </c>
      <c r="J1956">
        <f t="shared" si="1291"/>
        <v>-0.66260645558536169</v>
      </c>
      <c r="K1956">
        <f t="shared" si="1292"/>
        <v>2.7386473385273433</v>
      </c>
      <c r="L1956">
        <f t="shared" si="1293"/>
        <v>2.6304771165384864</v>
      </c>
      <c r="M1956">
        <f t="shared" si="1294"/>
        <v>4.9976525440592354</v>
      </c>
      <c r="O1956">
        <f t="shared" si="1295"/>
        <v>-66.183658246005635</v>
      </c>
      <c r="P1956">
        <f t="shared" si="1296"/>
        <v>-63.682811100134096</v>
      </c>
      <c r="Q1956">
        <f t="shared" si="1297"/>
        <v>-63.591876874258482</v>
      </c>
      <c r="R1956">
        <f t="shared" si="1298"/>
        <v>-61.058482469245213</v>
      </c>
      <c r="T1956">
        <f t="shared" si="1275"/>
        <v>2.551803224007283</v>
      </c>
      <c r="U1956">
        <f t="shared" si="1276"/>
        <v>0.35439406020938358</v>
      </c>
      <c r="V1956">
        <f t="shared" si="1277"/>
        <v>22.292526560088966</v>
      </c>
      <c r="X1956">
        <f t="shared" si="1278"/>
        <v>2.6232338042566021</v>
      </c>
      <c r="Y1956">
        <f t="shared" si="1279"/>
        <v>0.37755032758963958</v>
      </c>
      <c r="Z1956">
        <f t="shared" si="1280"/>
        <v>22.330362659319942</v>
      </c>
      <c r="AB1956">
        <f t="shared" si="1281"/>
        <v>2.2791401358261982</v>
      </c>
      <c r="AC1956">
        <f t="shared" si="1282"/>
        <v>0.47799812438723388</v>
      </c>
      <c r="AD1956">
        <f t="shared" si="1283"/>
        <v>21.451781633860975</v>
      </c>
      <c r="AF1956">
        <f t="shared" si="1284"/>
        <v>-22.268233874158966</v>
      </c>
      <c r="AG1956">
        <f t="shared" si="1285"/>
        <v>6.4966398271761916</v>
      </c>
      <c r="AH1956">
        <f t="shared" si="1286"/>
        <v>-58.563229274242538</v>
      </c>
      <c r="AK1956">
        <f t="shared" si="1260"/>
        <v>10.259801023533004</v>
      </c>
      <c r="AL1956">
        <f t="shared" si="1261"/>
        <v>15.310493985574887</v>
      </c>
      <c r="AM1956">
        <f t="shared" si="1262"/>
        <v>19.194576160376158</v>
      </c>
      <c r="AN1956">
        <f t="shared" si="1263"/>
        <v>50.506929620418816</v>
      </c>
      <c r="AO1956">
        <f t="shared" si="1264"/>
        <v>44.251999466240733</v>
      </c>
      <c r="AP1956">
        <f t="shared" si="1265"/>
        <v>105.89708543632739</v>
      </c>
      <c r="AQ1956">
        <f t="shared" si="1266"/>
        <v>11.017404967839287</v>
      </c>
      <c r="AR1956">
        <f t="shared" si="1267"/>
        <v>15.974273977568497</v>
      </c>
      <c r="AS1956">
        <f t="shared" si="1268"/>
        <v>20.783032441921069</v>
      </c>
      <c r="AT1956">
        <f t="shared" si="1269"/>
        <v>49.568690097292119</v>
      </c>
      <c r="AU1956">
        <f t="shared" si="1270"/>
        <v>30.485765346027421</v>
      </c>
      <c r="AV1956">
        <f t="shared" si="1271"/>
        <v>120.57362563296616</v>
      </c>
      <c r="AW1956">
        <f t="shared" si="1272"/>
        <v>1.5152078886125644</v>
      </c>
      <c r="AX1956">
        <f t="shared" si="1273"/>
        <v>1.3275599839872219</v>
      </c>
      <c r="AY1956">
        <f t="shared" si="1274"/>
        <v>3.1769125630898216</v>
      </c>
    </row>
    <row r="1957" spans="2:51" x14ac:dyDescent="0.4">
      <c r="B1957">
        <f t="shared" si="1299"/>
        <v>2.9528451788262871</v>
      </c>
      <c r="C1957">
        <f t="shared" si="1300"/>
        <v>0.2792321466995944</v>
      </c>
      <c r="D1957">
        <f t="shared" si="1301"/>
        <v>23.208498563142332</v>
      </c>
      <c r="E1957">
        <f t="shared" si="1287"/>
        <v>-26.736130321266927</v>
      </c>
      <c r="F1957">
        <f t="shared" si="1288"/>
        <v>-21.974091637978994</v>
      </c>
      <c r="G1957">
        <f t="shared" si="1289"/>
        <v>-22.456834766669623</v>
      </c>
      <c r="H1957">
        <f t="shared" si="1290"/>
        <v>-18.011420114389644</v>
      </c>
      <c r="J1957">
        <f t="shared" si="1291"/>
        <v>5.0107942339859477</v>
      </c>
      <c r="K1957">
        <f t="shared" si="1292"/>
        <v>6.5545453926696808</v>
      </c>
      <c r="L1957">
        <f t="shared" si="1293"/>
        <v>6.6255325895879835</v>
      </c>
      <c r="M1957">
        <f t="shared" si="1294"/>
        <v>7.6088887645558714</v>
      </c>
      <c r="O1957">
        <f t="shared" si="1295"/>
        <v>-61.064800203557667</v>
      </c>
      <c r="P1957">
        <f t="shared" si="1296"/>
        <v>-58.542393588159236</v>
      </c>
      <c r="Q1957">
        <f t="shared" si="1297"/>
        <v>-58.557230976045211</v>
      </c>
      <c r="R1957">
        <f t="shared" si="1298"/>
        <v>-56.115326313488673</v>
      </c>
      <c r="T1957">
        <f t="shared" si="1275"/>
        <v>2.0131981394385225</v>
      </c>
      <c r="U1957">
        <f t="shared" si="1276"/>
        <v>0.58862998064942307</v>
      </c>
      <c r="V1957">
        <f t="shared" si="1277"/>
        <v>20.609787033787327</v>
      </c>
      <c r="X1957">
        <f t="shared" si="1278"/>
        <v>2.0711129387831533</v>
      </c>
      <c r="Y1957">
        <f t="shared" si="1279"/>
        <v>0.59787742043491232</v>
      </c>
      <c r="Z1957">
        <f t="shared" si="1280"/>
        <v>20.64498563529148</v>
      </c>
      <c r="AB1957">
        <f t="shared" si="1281"/>
        <v>1.8428275070970459</v>
      </c>
      <c r="AC1957">
        <f t="shared" si="1282"/>
        <v>0.72678681688186209</v>
      </c>
      <c r="AD1957">
        <f t="shared" si="1283"/>
        <v>19.837150983929806</v>
      </c>
      <c r="AF1957">
        <f t="shared" si="1284"/>
        <v>-14.537191442627504</v>
      </c>
      <c r="AG1957">
        <f t="shared" si="1285"/>
        <v>8.293978586837861</v>
      </c>
      <c r="AH1957">
        <f t="shared" si="1286"/>
        <v>-53.809926107201527</v>
      </c>
      <c r="AK1957">
        <f t="shared" si="1260"/>
        <v>11.746861726451767</v>
      </c>
      <c r="AL1957">
        <f t="shared" si="1261"/>
        <v>16.22506694595571</v>
      </c>
      <c r="AM1957">
        <f t="shared" si="1262"/>
        <v>22.811784929365142</v>
      </c>
      <c r="AN1957">
        <f t="shared" si="1263"/>
        <v>44.782052195039441</v>
      </c>
      <c r="AO1957">
        <f t="shared" si="1264"/>
        <v>9.4795929165298389</v>
      </c>
      <c r="AP1957">
        <f t="shared" si="1265"/>
        <v>129.76219143825776</v>
      </c>
      <c r="AQ1957">
        <f t="shared" si="1266"/>
        <v>12.418592509377358</v>
      </c>
      <c r="AR1957">
        <f t="shared" si="1267"/>
        <v>16.367260839703658</v>
      </c>
      <c r="AS1957">
        <f t="shared" si="1268"/>
        <v>24.758217800939008</v>
      </c>
      <c r="AT1957">
        <f t="shared" si="1269"/>
        <v>39.486683303262993</v>
      </c>
      <c r="AU1957">
        <f t="shared" si="1270"/>
        <v>-13.364666233544028</v>
      </c>
      <c r="AV1957">
        <f t="shared" si="1271"/>
        <v>137.23642872713185</v>
      </c>
      <c r="AW1957">
        <f t="shared" si="1272"/>
        <v>1.3434615658511833</v>
      </c>
      <c r="AX1957">
        <f t="shared" si="1273"/>
        <v>0.28438778749589516</v>
      </c>
      <c r="AY1957">
        <f t="shared" si="1274"/>
        <v>3.8928657431477327</v>
      </c>
    </row>
    <row r="1958" spans="2:51" x14ac:dyDescent="0.4">
      <c r="B1958">
        <f t="shared" si="1299"/>
        <v>2.2847981626015184</v>
      </c>
      <c r="C1958">
        <f t="shared" si="1300"/>
        <v>0.47413134151488012</v>
      </c>
      <c r="D1958">
        <f t="shared" si="1301"/>
        <v>21.451601684915055</v>
      </c>
      <c r="E1958">
        <f t="shared" si="1287"/>
        <v>-18.106668210866381</v>
      </c>
      <c r="F1958">
        <f t="shared" si="1288"/>
        <v>-14.245681587890994</v>
      </c>
      <c r="G1958">
        <f t="shared" si="1289"/>
        <v>-14.732355183482412</v>
      </c>
      <c r="H1958">
        <f t="shared" si="1290"/>
        <v>-11.160406902151836</v>
      </c>
      <c r="J1958">
        <f t="shared" si="1291"/>
        <v>7.6332426089695318</v>
      </c>
      <c r="K1958">
        <f t="shared" si="1292"/>
        <v>8.2497385946688127</v>
      </c>
      <c r="L1958">
        <f t="shared" si="1293"/>
        <v>8.4218491788994001</v>
      </c>
      <c r="M1958">
        <f t="shared" si="1294"/>
        <v>8.7874533649212125</v>
      </c>
      <c r="O1958">
        <f t="shared" si="1295"/>
        <v>-56.120976741848487</v>
      </c>
      <c r="P1958">
        <f t="shared" si="1296"/>
        <v>-53.774403308238391</v>
      </c>
      <c r="Q1958">
        <f t="shared" si="1297"/>
        <v>-53.815023366174906</v>
      </c>
      <c r="R1958">
        <f t="shared" si="1298"/>
        <v>-51.55972655253408</v>
      </c>
      <c r="T1958">
        <f t="shared" si="1275"/>
        <v>1.6798226612922917</v>
      </c>
      <c r="U1958">
        <f t="shared" si="1276"/>
        <v>0.85526922133173933</v>
      </c>
      <c r="V1958">
        <f t="shared" si="1277"/>
        <v>19.063859339343551</v>
      </c>
      <c r="X1958">
        <f t="shared" si="1278"/>
        <v>1.7249994033286102</v>
      </c>
      <c r="Y1958">
        <f t="shared" si="1279"/>
        <v>0.85969661483587934</v>
      </c>
      <c r="Z1958">
        <f t="shared" si="1280"/>
        <v>19.096300037417752</v>
      </c>
      <c r="AB1958">
        <f t="shared" si="1281"/>
        <v>1.5890915827748739</v>
      </c>
      <c r="AC1958">
        <f t="shared" si="1282"/>
        <v>1.0026761680615053</v>
      </c>
      <c r="AD1958">
        <f t="shared" si="1283"/>
        <v>18.354089183134654</v>
      </c>
      <c r="AF1958">
        <f t="shared" si="1284"/>
        <v>-8.4864326530376886</v>
      </c>
      <c r="AG1958">
        <f t="shared" si="1285"/>
        <v>9.2101121572034987</v>
      </c>
      <c r="AH1958">
        <f t="shared" si="1286"/>
        <v>-49.432560143599808</v>
      </c>
      <c r="AK1958">
        <f t="shared" si="1260"/>
        <v>12.931462225549657</v>
      </c>
      <c r="AL1958">
        <f t="shared" si="1261"/>
        <v>15.824126958949389</v>
      </c>
      <c r="AM1958">
        <f t="shared" si="1262"/>
        <v>26.928877791179097</v>
      </c>
      <c r="AN1958">
        <f t="shared" si="1263"/>
        <v>28.926647333997323</v>
      </c>
      <c r="AO1958">
        <f t="shared" si="1264"/>
        <v>-40.767337253283472</v>
      </c>
      <c r="AP1958">
        <f t="shared" si="1265"/>
        <v>132.81875924547842</v>
      </c>
      <c r="AQ1958">
        <f t="shared" si="1266"/>
        <v>13.365361935559617</v>
      </c>
      <c r="AR1958">
        <f t="shared" si="1267"/>
        <v>15.212616900150136</v>
      </c>
      <c r="AS1958">
        <f t="shared" si="1268"/>
        <v>28.921159179861274</v>
      </c>
      <c r="AT1958">
        <f t="shared" si="1269"/>
        <v>18.47254964590519</v>
      </c>
      <c r="AU1958">
        <f t="shared" si="1270"/>
        <v>-67.62032854593815</v>
      </c>
      <c r="AV1958">
        <f t="shared" si="1271"/>
        <v>126.19903971122085</v>
      </c>
      <c r="AW1958">
        <f t="shared" si="1272"/>
        <v>0.86779942001991961</v>
      </c>
      <c r="AX1958">
        <f t="shared" si="1273"/>
        <v>-1.223020117598504</v>
      </c>
      <c r="AY1958">
        <f t="shared" si="1274"/>
        <v>3.9845627773643524</v>
      </c>
    </row>
    <row r="1959" spans="2:51" x14ac:dyDescent="0.4">
      <c r="B1959">
        <f t="shared" si="1299"/>
        <v>1.8486824193226932</v>
      </c>
      <c r="C1959">
        <f t="shared" si="1300"/>
        <v>0.72295069912001597</v>
      </c>
      <c r="D1959">
        <f t="shared" si="1301"/>
        <v>19.837303901699009</v>
      </c>
      <c r="E1959">
        <f t="shared" si="1287"/>
        <v>-11.257317202026769</v>
      </c>
      <c r="F1959">
        <f t="shared" si="1288"/>
        <v>-8.2455343996055248</v>
      </c>
      <c r="G1959">
        <f t="shared" si="1289"/>
        <v>-8.6530278849273099</v>
      </c>
      <c r="H1959">
        <f t="shared" si="1290"/>
        <v>-5.8641541471336858</v>
      </c>
      <c r="J1959">
        <f t="shared" si="1291"/>
        <v>8.821234814114888</v>
      </c>
      <c r="K1959">
        <f t="shared" si="1292"/>
        <v>9.1163943810575603</v>
      </c>
      <c r="L1959">
        <f t="shared" si="1293"/>
        <v>9.3241822980496423</v>
      </c>
      <c r="M1959">
        <f t="shared" si="1294"/>
        <v>9.5582847708917029</v>
      </c>
      <c r="O1959">
        <f t="shared" si="1295"/>
        <v>-51.562970823697128</v>
      </c>
      <c r="P1959">
        <f t="shared" si="1296"/>
        <v>-49.400257618750594</v>
      </c>
      <c r="Q1959">
        <f t="shared" si="1297"/>
        <v>-49.440490618811815</v>
      </c>
      <c r="R1959">
        <f t="shared" si="1298"/>
        <v>-47.350893562776911</v>
      </c>
      <c r="T1959">
        <f t="shared" si="1275"/>
        <v>1.5048641333472463</v>
      </c>
      <c r="U1959">
        <f t="shared" si="1276"/>
        <v>1.1431722077879669</v>
      </c>
      <c r="V1959">
        <f t="shared" si="1277"/>
        <v>17.644047518756924</v>
      </c>
      <c r="X1959">
        <f t="shared" si="1278"/>
        <v>1.5398356508976707</v>
      </c>
      <c r="Y1959">
        <f t="shared" si="1279"/>
        <v>1.1481521165537423</v>
      </c>
      <c r="Z1959">
        <f t="shared" si="1280"/>
        <v>17.67436997944683</v>
      </c>
      <c r="AB1959">
        <f t="shared" si="1281"/>
        <v>1.4765843794283839</v>
      </c>
      <c r="AC1959">
        <f t="shared" si="1282"/>
        <v>1.3032174884675287</v>
      </c>
      <c r="AD1959">
        <f t="shared" si="1283"/>
        <v>16.993416465886959</v>
      </c>
      <c r="AF1959">
        <f t="shared" si="1284"/>
        <v>-3.791588644437855</v>
      </c>
      <c r="AG1959">
        <f t="shared" si="1285"/>
        <v>10.038503937526452</v>
      </c>
      <c r="AH1959">
        <f t="shared" si="1286"/>
        <v>-45.355293842943958</v>
      </c>
      <c r="AK1959">
        <f t="shared" si="1260"/>
        <v>13.485638714926813</v>
      </c>
      <c r="AL1959">
        <f t="shared" si="1261"/>
        <v>13.795517102571244</v>
      </c>
      <c r="AM1959">
        <f t="shared" si="1262"/>
        <v>30.714848982515722</v>
      </c>
      <c r="AN1959">
        <f t="shared" si="1263"/>
        <v>3.0987838764443154</v>
      </c>
      <c r="AO1959">
        <f t="shared" si="1264"/>
        <v>-90.863905791145328</v>
      </c>
      <c r="AP1959">
        <f t="shared" si="1265"/>
        <v>104.13509557749447</v>
      </c>
      <c r="AQ1959">
        <f t="shared" si="1266"/>
        <v>13.532120473073478</v>
      </c>
      <c r="AR1959">
        <f t="shared" si="1267"/>
        <v>12.432558515704065</v>
      </c>
      <c r="AS1959">
        <f t="shared" si="1268"/>
        <v>32.276875416178136</v>
      </c>
      <c r="AT1959">
        <f t="shared" si="1269"/>
        <v>-10.995619573694142</v>
      </c>
      <c r="AU1959">
        <f t="shared" si="1270"/>
        <v>-110.9041133149733</v>
      </c>
      <c r="AV1959">
        <f t="shared" si="1271"/>
        <v>82.167211846567952</v>
      </c>
      <c r="AW1959">
        <f t="shared" si="1272"/>
        <v>9.2963516293329454E-2</v>
      </c>
      <c r="AX1959">
        <f t="shared" si="1273"/>
        <v>-2.7259171737343597</v>
      </c>
      <c r="AY1959">
        <f t="shared" si="1274"/>
        <v>3.124052867324834</v>
      </c>
    </row>
    <row r="1960" spans="2:51" x14ac:dyDescent="0.4">
      <c r="B1960">
        <f t="shared" si="1299"/>
        <v>1.5940894397315626</v>
      </c>
      <c r="C1960">
        <f t="shared" si="1300"/>
        <v>0.99925406383612092</v>
      </c>
      <c r="D1960">
        <f t="shared" si="1301"/>
        <v>18.354327097391014</v>
      </c>
      <c r="E1960">
        <f t="shared" si="1287"/>
        <v>-5.9483537589544166</v>
      </c>
      <c r="F1960">
        <f t="shared" si="1288"/>
        <v>-3.6169192555927943</v>
      </c>
      <c r="G1960">
        <f t="shared" si="1289"/>
        <v>-3.9168353434392849</v>
      </c>
      <c r="H1960">
        <f t="shared" si="1290"/>
        <v>-1.7336689096085518</v>
      </c>
      <c r="J1960">
        <f t="shared" si="1291"/>
        <v>9.5945429301230654</v>
      </c>
      <c r="K1960">
        <f t="shared" si="1292"/>
        <v>9.9265368478414189</v>
      </c>
      <c r="L1960">
        <f t="shared" si="1293"/>
        <v>10.132114154380261</v>
      </c>
      <c r="M1960">
        <f t="shared" si="1294"/>
        <v>10.519178690592287</v>
      </c>
      <c r="O1960">
        <f t="shared" si="1295"/>
        <v>-47.351971908939362</v>
      </c>
      <c r="P1960">
        <f t="shared" si="1296"/>
        <v>-45.330474529612296</v>
      </c>
      <c r="Q1960">
        <f t="shared" si="1297"/>
        <v>-45.363687716801806</v>
      </c>
      <c r="R1960">
        <f t="shared" si="1298"/>
        <v>-43.391466655896181</v>
      </c>
      <c r="T1960">
        <f t="shared" si="1275"/>
        <v>1.4533518906329501</v>
      </c>
      <c r="U1960">
        <f t="shared" si="1276"/>
        <v>1.4586846544784731</v>
      </c>
      <c r="V1960">
        <f t="shared" si="1277"/>
        <v>16.342797301473666</v>
      </c>
      <c r="X1960">
        <f t="shared" si="1278"/>
        <v>1.4811416949752554</v>
      </c>
      <c r="Y1960">
        <f t="shared" si="1279"/>
        <v>1.4672583407871764</v>
      </c>
      <c r="Z1960">
        <f t="shared" si="1280"/>
        <v>16.371756121550103</v>
      </c>
      <c r="AB1960">
        <f t="shared" si="1281"/>
        <v>1.4761767741420033</v>
      </c>
      <c r="AC1960">
        <f t="shared" si="1282"/>
        <v>1.6397809846219138</v>
      </c>
      <c r="AD1960">
        <f t="shared" si="1283"/>
        <v>15.749124317553891</v>
      </c>
      <c r="AF1960">
        <f t="shared" si="1284"/>
        <v>-5.5715947736189562E-2</v>
      </c>
      <c r="AG1960">
        <f t="shared" si="1285"/>
        <v>11.239864393347588</v>
      </c>
      <c r="AH1960">
        <f t="shared" si="1286"/>
        <v>-41.476612665805526</v>
      </c>
      <c r="AK1960">
        <f t="shared" si="1260"/>
        <v>13.155770127715989</v>
      </c>
      <c r="AL1960">
        <f t="shared" si="1261"/>
        <v>10.468393703122045</v>
      </c>
      <c r="AM1960">
        <f t="shared" si="1262"/>
        <v>33.179865337912759</v>
      </c>
      <c r="AN1960">
        <f t="shared" si="1263"/>
        <v>-26.873764245939427</v>
      </c>
      <c r="AO1960">
        <f t="shared" si="1264"/>
        <v>-118.08082176437421</v>
      </c>
      <c r="AP1960">
        <f t="shared" si="1265"/>
        <v>49.240140263602484</v>
      </c>
      <c r="AQ1960">
        <f t="shared" si="1266"/>
        <v>12.752663664026898</v>
      </c>
      <c r="AR1960">
        <f t="shared" si="1267"/>
        <v>8.697181376656431</v>
      </c>
      <c r="AS1960">
        <f t="shared" si="1268"/>
        <v>33.918467441866795</v>
      </c>
      <c r="AT1960">
        <f t="shared" si="1269"/>
        <v>-40.554822873704666</v>
      </c>
      <c r="AU1960">
        <f t="shared" si="1270"/>
        <v>-122.43139706135804</v>
      </c>
      <c r="AV1960">
        <f t="shared" si="1271"/>
        <v>20.462982409893115</v>
      </c>
      <c r="AW1960">
        <f t="shared" si="1272"/>
        <v>-0.80621292737818273</v>
      </c>
      <c r="AX1960">
        <f t="shared" si="1273"/>
        <v>-3.542424652931226</v>
      </c>
      <c r="AY1960">
        <f t="shared" si="1274"/>
        <v>1.4772042079080745</v>
      </c>
    </row>
    <row r="1961" spans="2:51" x14ac:dyDescent="0.4">
      <c r="B1961">
        <f t="shared" si="1299"/>
        <v>1.4803417803984269</v>
      </c>
      <c r="C1961">
        <f t="shared" si="1300"/>
        <v>1.3004091819619146</v>
      </c>
      <c r="D1961">
        <f t="shared" si="1301"/>
        <v>16.993668282102696</v>
      </c>
      <c r="E1961">
        <f t="shared" si="1287"/>
        <v>-1.7993259843651241</v>
      </c>
      <c r="F1961">
        <f t="shared" si="1288"/>
        <v>5.3327638455229476E-2</v>
      </c>
      <c r="G1961">
        <f t="shared" si="1289"/>
        <v>-0.13883354188078911</v>
      </c>
      <c r="H1961">
        <f t="shared" si="1290"/>
        <v>1.6360421047991061</v>
      </c>
      <c r="J1961">
        <f t="shared" si="1291"/>
        <v>10.551698167770571</v>
      </c>
      <c r="K1961">
        <f t="shared" si="1292"/>
        <v>11.123277255017452</v>
      </c>
      <c r="L1961">
        <f t="shared" si="1293"/>
        <v>11.312393421999978</v>
      </c>
      <c r="M1961">
        <f t="shared" si="1294"/>
        <v>12.016146838280086</v>
      </c>
      <c r="O1961">
        <f t="shared" si="1295"/>
        <v>-43.391398708601898</v>
      </c>
      <c r="P1961">
        <f t="shared" si="1296"/>
        <v>-41.460810703506212</v>
      </c>
      <c r="Q1961">
        <f t="shared" si="1297"/>
        <v>-41.484798818293505</v>
      </c>
      <c r="R1961">
        <f t="shared" si="1298"/>
        <v>-39.5770582426318</v>
      </c>
      <c r="T1961">
        <f t="shared" si="1275"/>
        <v>1.5025105237357412</v>
      </c>
      <c r="U1961">
        <f t="shared" si="1276"/>
        <v>1.818220517058885</v>
      </c>
      <c r="V1961">
        <f t="shared" si="1277"/>
        <v>15.155717276764417</v>
      </c>
      <c r="X1961">
        <f t="shared" si="1278"/>
        <v>1.5260268009648128</v>
      </c>
      <c r="Y1961">
        <f t="shared" si="1279"/>
        <v>1.8321988818608299</v>
      </c>
      <c r="Z1961">
        <f t="shared" si="1280"/>
        <v>15.184119642978251</v>
      </c>
      <c r="AB1961">
        <f t="shared" si="1281"/>
        <v>1.5705219262351464</v>
      </c>
      <c r="AC1961">
        <f t="shared" si="1282"/>
        <v>2.0320180423028944</v>
      </c>
      <c r="AD1961">
        <f t="shared" si="1283"/>
        <v>14.618519868642792</v>
      </c>
      <c r="AF1961">
        <f t="shared" si="1284"/>
        <v>3.1069917938367855</v>
      </c>
      <c r="AG1961">
        <f t="shared" si="1285"/>
        <v>13.092230333284363</v>
      </c>
      <c r="AH1961">
        <f t="shared" si="1286"/>
        <v>-37.687489317188749</v>
      </c>
      <c r="AK1961">
        <f t="shared" si="1260"/>
        <v>11.939125441504849</v>
      </c>
      <c r="AL1961">
        <f t="shared" si="1261"/>
        <v>6.7954517912813035</v>
      </c>
      <c r="AM1961">
        <f t="shared" si="1262"/>
        <v>33.793754810209549</v>
      </c>
      <c r="AN1961">
        <f t="shared" si="1263"/>
        <v>-51.436736502235462</v>
      </c>
      <c r="AO1961">
        <f t="shared" si="1264"/>
        <v>-111.78519357220978</v>
      </c>
      <c r="AP1961">
        <f t="shared" si="1265"/>
        <v>-8.9849281260858049</v>
      </c>
      <c r="AQ1961">
        <f t="shared" si="1266"/>
        <v>11.167574393971318</v>
      </c>
      <c r="AR1961">
        <f t="shared" si="1267"/>
        <v>5.118673887698157</v>
      </c>
      <c r="AS1961">
        <f t="shared" si="1268"/>
        <v>33.658980888318261</v>
      </c>
      <c r="AT1961">
        <f t="shared" si="1269"/>
        <v>-60.489005062731614</v>
      </c>
      <c r="AU1961">
        <f t="shared" si="1270"/>
        <v>-101.81848713396818</v>
      </c>
      <c r="AV1961">
        <f t="shared" si="1271"/>
        <v>-32.594110929501134</v>
      </c>
      <c r="AW1961">
        <f t="shared" si="1272"/>
        <v>-1.5431020950670638</v>
      </c>
      <c r="AX1961">
        <f t="shared" si="1273"/>
        <v>-3.3535558071662934</v>
      </c>
      <c r="AY1961">
        <f t="shared" si="1274"/>
        <v>-0.26954784378257413</v>
      </c>
    </row>
    <row r="1962" spans="2:51" x14ac:dyDescent="0.4">
      <c r="B1962">
        <f t="shared" si="1299"/>
        <v>1.4786703019663412</v>
      </c>
      <c r="C1962">
        <f t="shared" si="1300"/>
        <v>1.6376051137623422</v>
      </c>
      <c r="D1962">
        <f t="shared" si="1301"/>
        <v>15.74936990212853</v>
      </c>
      <c r="E1962">
        <f t="shared" si="1287"/>
        <v>1.5893481179600091</v>
      </c>
      <c r="F1962">
        <f t="shared" si="1288"/>
        <v>3.1570999332314393</v>
      </c>
      <c r="G1962">
        <f t="shared" si="1289"/>
        <v>3.0617208089601728</v>
      </c>
      <c r="H1962">
        <f t="shared" si="1290"/>
        <v>4.6149611606774794</v>
      </c>
      <c r="J1962">
        <f t="shared" si="1291"/>
        <v>12.041026886436189</v>
      </c>
      <c r="K1962">
        <f t="shared" si="1292"/>
        <v>12.972917873232518</v>
      </c>
      <c r="L1962">
        <f t="shared" si="1293"/>
        <v>13.147097618018414</v>
      </c>
      <c r="M1962">
        <f t="shared" si="1294"/>
        <v>14.272324130768126</v>
      </c>
      <c r="O1962">
        <f t="shared" si="1295"/>
        <v>-39.576841690940824</v>
      </c>
      <c r="P1962">
        <f t="shared" si="1296"/>
        <v>-37.683350610018557</v>
      </c>
      <c r="Q1962">
        <f t="shared" si="1297"/>
        <v>-37.695001116191278</v>
      </c>
      <c r="R1962">
        <f t="shared" si="1298"/>
        <v>-35.791390759772</v>
      </c>
      <c r="T1962">
        <f t="shared" si="1275"/>
        <v>1.640653850978359</v>
      </c>
      <c r="U1962">
        <f t="shared" si="1276"/>
        <v>2.2446877534828702</v>
      </c>
      <c r="V1962">
        <f t="shared" si="1277"/>
        <v>14.081867933057847</v>
      </c>
      <c r="X1962">
        <f t="shared" si="1278"/>
        <v>1.6624851411571213</v>
      </c>
      <c r="Y1962">
        <f t="shared" si="1279"/>
        <v>2.2653948387754141</v>
      </c>
      <c r="Z1962">
        <f t="shared" si="1280"/>
        <v>14.110711839395488</v>
      </c>
      <c r="AB1962">
        <f t="shared" si="1281"/>
        <v>1.7527529650669327</v>
      </c>
      <c r="AC1962">
        <f t="shared" si="1282"/>
        <v>2.5055085715411054</v>
      </c>
      <c r="AD1962">
        <f t="shared" si="1283"/>
        <v>13.602873833210774</v>
      </c>
      <c r="AF1962">
        <f t="shared" si="1284"/>
        <v>6.0418912911653466</v>
      </c>
      <c r="AG1962">
        <f t="shared" si="1285"/>
        <v>15.795116435438016</v>
      </c>
      <c r="AH1962">
        <f t="shared" si="1286"/>
        <v>-33.856192611708494</v>
      </c>
      <c r="AK1962">
        <f t="shared" si="1260"/>
        <v>10.124455289622901</v>
      </c>
      <c r="AL1962">
        <f t="shared" si="1261"/>
        <v>3.7408971772622581</v>
      </c>
      <c r="AM1962">
        <f t="shared" si="1262"/>
        <v>32.815931482324515</v>
      </c>
      <c r="AN1962">
        <f t="shared" si="1263"/>
        <v>-63.835581123606431</v>
      </c>
      <c r="AO1962">
        <f t="shared" si="1264"/>
        <v>-82.872946016812847</v>
      </c>
      <c r="AP1962">
        <f t="shared" si="1265"/>
        <v>-49.634604405263786</v>
      </c>
      <c r="AQ1962">
        <f t="shared" si="1266"/>
        <v>9.1669215727688051</v>
      </c>
      <c r="AR1962">
        <f t="shared" si="1267"/>
        <v>2.4978029870100658</v>
      </c>
      <c r="AS1962">
        <f t="shared" si="1268"/>
        <v>32.071412416245558</v>
      </c>
      <c r="AT1962">
        <f t="shared" si="1269"/>
        <v>-66.691185857587399</v>
      </c>
      <c r="AU1962">
        <f t="shared" si="1270"/>
        <v>-67.320886015436628</v>
      </c>
      <c r="AV1962">
        <f t="shared" si="1271"/>
        <v>-62.626602357172544</v>
      </c>
      <c r="AW1962">
        <f t="shared" si="1272"/>
        <v>-1.9150674337081928</v>
      </c>
      <c r="AX1962">
        <f t="shared" si="1273"/>
        <v>-2.4861883805043852</v>
      </c>
      <c r="AY1962">
        <f t="shared" si="1274"/>
        <v>-1.4890381321579136</v>
      </c>
    </row>
    <row r="1963" spans="2:51" x14ac:dyDescent="0.4">
      <c r="B1963">
        <f t="shared" si="1299"/>
        <v>1.5718800557814447</v>
      </c>
      <c r="C1963">
        <f t="shared" si="1300"/>
        <v>2.0303720237608731</v>
      </c>
      <c r="D1963">
        <f t="shared" si="1301"/>
        <v>14.618745222612867</v>
      </c>
      <c r="E1963">
        <f t="shared" si="1287"/>
        <v>4.5849196797942824</v>
      </c>
      <c r="F1963">
        <f t="shared" si="1288"/>
        <v>6.0403390250451103</v>
      </c>
      <c r="G1963">
        <f t="shared" si="1289"/>
        <v>6.0290969761829274</v>
      </c>
      <c r="H1963">
        <f t="shared" si="1290"/>
        <v>7.5275560647417272</v>
      </c>
      <c r="J1963">
        <f t="shared" si="1291"/>
        <v>14.287715314799797</v>
      </c>
      <c r="K1963">
        <f t="shared" si="1292"/>
        <v>15.668187667636083</v>
      </c>
      <c r="L1963">
        <f t="shared" si="1293"/>
        <v>15.837884926007749</v>
      </c>
      <c r="M1963">
        <f t="shared" si="1294"/>
        <v>17.470838110540637</v>
      </c>
      <c r="O1963">
        <f t="shared" si="1295"/>
        <v>-35.791819303667985</v>
      </c>
      <c r="P1963">
        <f t="shared" si="1296"/>
        <v>-33.868892214491957</v>
      </c>
      <c r="Q1963">
        <f t="shared" si="1297"/>
        <v>-33.862379646736471</v>
      </c>
      <c r="R1963">
        <f t="shared" si="1298"/>
        <v>-31.882792644126109</v>
      </c>
      <c r="T1963">
        <f t="shared" si="1275"/>
        <v>1.8658001028625464</v>
      </c>
      <c r="U1963">
        <f t="shared" si="1276"/>
        <v>2.7663680715693717</v>
      </c>
      <c r="V1963">
        <f t="shared" si="1277"/>
        <v>13.124790814920814</v>
      </c>
      <c r="X1963">
        <f t="shared" si="1278"/>
        <v>1.8882219898224288</v>
      </c>
      <c r="Y1963">
        <f t="shared" si="1279"/>
        <v>2.795081493535998</v>
      </c>
      <c r="Z1963">
        <f t="shared" si="1280"/>
        <v>13.155490159152126</v>
      </c>
      <c r="AB1963">
        <f t="shared" si="1281"/>
        <v>2.0251946456304757</v>
      </c>
      <c r="AC1963">
        <f t="shared" si="1282"/>
        <v>3.0913249902226472</v>
      </c>
      <c r="AD1963">
        <f t="shared" si="1283"/>
        <v>12.708952261712653</v>
      </c>
      <c r="AF1963">
        <f t="shared" si="1284"/>
        <v>9.0534566862342825</v>
      </c>
      <c r="AG1963">
        <f t="shared" si="1285"/>
        <v>19.532895197179357</v>
      </c>
      <c r="AH1963">
        <f t="shared" si="1286"/>
        <v>-29.799605003396618</v>
      </c>
      <c r="AK1963">
        <f t="shared" si="1260"/>
        <v>8.1237197138952801</v>
      </c>
      <c r="AL1963">
        <f t="shared" si="1261"/>
        <v>1.7212705967991595</v>
      </c>
      <c r="AM1963">
        <f t="shared" si="1262"/>
        <v>30.937133411609338</v>
      </c>
      <c r="AN1963">
        <f t="shared" si="1263"/>
        <v>-64.024491170961213</v>
      </c>
      <c r="AO1963">
        <f t="shared" si="1264"/>
        <v>-49.95287833671631</v>
      </c>
      <c r="AP1963">
        <f t="shared" si="1265"/>
        <v>-68.515902550792603</v>
      </c>
      <c r="AQ1963">
        <f t="shared" si="1266"/>
        <v>7.1633523463308624</v>
      </c>
      <c r="AR1963">
        <f t="shared" si="1267"/>
        <v>0.97197742174841484</v>
      </c>
      <c r="AS1963">
        <f t="shared" si="1268"/>
        <v>29.909394873347448</v>
      </c>
      <c r="AT1963">
        <f t="shared" si="1269"/>
        <v>-61.913749245824469</v>
      </c>
      <c r="AU1963">
        <f t="shared" si="1270"/>
        <v>-36.139702706806588</v>
      </c>
      <c r="AV1963">
        <f t="shared" si="1271"/>
        <v>-72.795769584264391</v>
      </c>
      <c r="AW1963">
        <f t="shared" si="1272"/>
        <v>-1.9207347351288364</v>
      </c>
      <c r="AX1963">
        <f t="shared" si="1273"/>
        <v>-1.4985863501014893</v>
      </c>
      <c r="AY1963">
        <f t="shared" si="1274"/>
        <v>-2.0554770765237782</v>
      </c>
    </row>
    <row r="1964" spans="2:51" x14ac:dyDescent="0.4">
      <c r="B1964">
        <f t="shared" si="1299"/>
        <v>1.7531367945164051</v>
      </c>
      <c r="C1964">
        <f t="shared" si="1300"/>
        <v>2.5042255168240137</v>
      </c>
      <c r="D1964">
        <f t="shared" si="1301"/>
        <v>13.603059444261612</v>
      </c>
      <c r="E1964">
        <f t="shared" si="1287"/>
        <v>7.5108872230760895</v>
      </c>
      <c r="F1964">
        <f t="shared" si="1288"/>
        <v>9.0056796870682518</v>
      </c>
      <c r="G1964">
        <f t="shared" si="1289"/>
        <v>9.0685950371356903</v>
      </c>
      <c r="H1964">
        <f t="shared" si="1290"/>
        <v>10.661303445921714</v>
      </c>
      <c r="J1964">
        <f t="shared" si="1291"/>
        <v>17.476170316357202</v>
      </c>
      <c r="K1964">
        <f t="shared" si="1292"/>
        <v>19.390398447465625</v>
      </c>
      <c r="L1964">
        <f t="shared" si="1293"/>
        <v>19.569982446621118</v>
      </c>
      <c r="M1964">
        <f t="shared" si="1294"/>
        <v>21.800439078545455</v>
      </c>
      <c r="O1964">
        <f t="shared" si="1295"/>
        <v>-31.884575289386593</v>
      </c>
      <c r="P1964">
        <f t="shared" si="1296"/>
        <v>-29.83795234063237</v>
      </c>
      <c r="Q1964">
        <f t="shared" si="1297"/>
        <v>-29.803572751631943</v>
      </c>
      <c r="R1964">
        <f t="shared" si="1298"/>
        <v>-27.630004546464487</v>
      </c>
      <c r="T1964">
        <f t="shared" si="1275"/>
        <v>2.1845612767488278</v>
      </c>
      <c r="U1964">
        <f t="shared" si="1276"/>
        <v>3.4171483032454644</v>
      </c>
      <c r="V1964">
        <f t="shared" si="1277"/>
        <v>12.294561614336651</v>
      </c>
      <c r="X1964">
        <f t="shared" si="1278"/>
        <v>2.2096285490779293</v>
      </c>
      <c r="Y1964">
        <f t="shared" si="1279"/>
        <v>3.4552922787122866</v>
      </c>
      <c r="Z1964">
        <f t="shared" si="1280"/>
        <v>12.329263377488918</v>
      </c>
      <c r="AB1964">
        <f t="shared" si="1281"/>
        <v>2.3984396139937409</v>
      </c>
      <c r="AC1964">
        <f t="shared" si="1282"/>
        <v>3.8264822457464578</v>
      </c>
      <c r="AD1964">
        <f t="shared" si="1283"/>
        <v>11.951777597894136</v>
      </c>
      <c r="AF1964">
        <f t="shared" si="1284"/>
        <v>12.416693369417777</v>
      </c>
      <c r="AG1964">
        <f t="shared" si="1285"/>
        <v>24.504433158821012</v>
      </c>
      <c r="AH1964">
        <f t="shared" si="1286"/>
        <v>-25.242516825992954</v>
      </c>
      <c r="AK1964">
        <f t="shared" si="1260"/>
        <v>6.2663072365205466</v>
      </c>
      <c r="AL1964">
        <f t="shared" si="1261"/>
        <v>0.63707951559496201</v>
      </c>
      <c r="AM1964">
        <f t="shared" si="1262"/>
        <v>28.753260324081406</v>
      </c>
      <c r="AN1964">
        <f t="shared" si="1263"/>
        <v>-56.292277209255843</v>
      </c>
      <c r="AO1964">
        <f t="shared" si="1264"/>
        <v>-24.156161844931717</v>
      </c>
      <c r="AP1964">
        <f t="shared" si="1265"/>
        <v>-72.683224885405366</v>
      </c>
      <c r="AQ1964">
        <f t="shared" si="1266"/>
        <v>5.4219230783817087</v>
      </c>
      <c r="AR1964">
        <f t="shared" si="1267"/>
        <v>0.27473708792098628</v>
      </c>
      <c r="AS1964">
        <f t="shared" si="1268"/>
        <v>27.663011950800325</v>
      </c>
      <c r="AT1964">
        <f t="shared" si="1269"/>
        <v>-51.471859904607228</v>
      </c>
      <c r="AU1964">
        <f t="shared" si="1270"/>
        <v>-14.713383041971554</v>
      </c>
      <c r="AV1964">
        <f t="shared" si="1271"/>
        <v>-72.278428511314686</v>
      </c>
      <c r="AW1964">
        <f t="shared" si="1272"/>
        <v>-1.6887683162776752</v>
      </c>
      <c r="AX1964">
        <f t="shared" si="1273"/>
        <v>-0.72468485534795146</v>
      </c>
      <c r="AY1964">
        <f t="shared" si="1274"/>
        <v>-2.1804967465621607</v>
      </c>
    </row>
    <row r="1965" spans="2:51" x14ac:dyDescent="0.4">
      <c r="B1965">
        <f t="shared" si="1299"/>
        <v>2.0247404951034338</v>
      </c>
      <c r="C1965">
        <f t="shared" si="1300"/>
        <v>3.0902123727393942</v>
      </c>
      <c r="D1965">
        <f t="shared" si="1301"/>
        <v>12.709071294159713</v>
      </c>
      <c r="E1965">
        <f t="shared" si="1287"/>
        <v>10.654718776359605</v>
      </c>
      <c r="F1965">
        <f t="shared" si="1288"/>
        <v>12.325870264966369</v>
      </c>
      <c r="G1965">
        <f t="shared" si="1289"/>
        <v>12.456637296343573</v>
      </c>
      <c r="H1965">
        <f t="shared" si="1290"/>
        <v>14.280426317527166</v>
      </c>
      <c r="J1965">
        <f t="shared" si="1291"/>
        <v>21.795728700404673</v>
      </c>
      <c r="K1965">
        <f t="shared" si="1292"/>
        <v>24.338660398192832</v>
      </c>
      <c r="L1965">
        <f t="shared" si="1293"/>
        <v>24.542329100235456</v>
      </c>
      <c r="M1965">
        <f t="shared" si="1294"/>
        <v>27.468891255664822</v>
      </c>
      <c r="O1965">
        <f t="shared" si="1295"/>
        <v>-27.633978654870781</v>
      </c>
      <c r="P1965">
        <f t="shared" si="1296"/>
        <v>-25.320527778053062</v>
      </c>
      <c r="Q1965">
        <f t="shared" si="1297"/>
        <v>-25.243123208852577</v>
      </c>
      <c r="R1965">
        <f t="shared" si="1298"/>
        <v>-22.693820327275656</v>
      </c>
      <c r="T1965">
        <f t="shared" si="1275"/>
        <v>2.6114569068836757</v>
      </c>
      <c r="U1965">
        <f t="shared" si="1276"/>
        <v>4.2371605966129549</v>
      </c>
      <c r="V1965">
        <f t="shared" si="1277"/>
        <v>11.611278096112043</v>
      </c>
      <c r="X1965">
        <f t="shared" si="1278"/>
        <v>2.6410968496453591</v>
      </c>
      <c r="Y1965">
        <f t="shared" si="1279"/>
        <v>4.286249012908625</v>
      </c>
      <c r="Z1965">
        <f t="shared" si="1280"/>
        <v>11.653322100119448</v>
      </c>
      <c r="AB1965">
        <f t="shared" si="1281"/>
        <v>2.8907869451649471</v>
      </c>
      <c r="AC1965">
        <f t="shared" si="1282"/>
        <v>4.7542539657549412</v>
      </c>
      <c r="AD1965">
        <f t="shared" si="1283"/>
        <v>11.359141984314025</v>
      </c>
      <c r="AF1965">
        <f t="shared" si="1284"/>
        <v>16.388804663155238</v>
      </c>
      <c r="AG1965">
        <f t="shared" si="1285"/>
        <v>30.918994697462537</v>
      </c>
      <c r="AH1965">
        <f t="shared" si="1286"/>
        <v>-19.759239186158375</v>
      </c>
      <c r="AK1965">
        <f t="shared" si="1260"/>
        <v>4.7221514393823298</v>
      </c>
      <c r="AL1965">
        <f t="shared" si="1261"/>
        <v>0.19567802433581544</v>
      </c>
      <c r="AM1965">
        <f t="shared" si="1262"/>
        <v>26.584907468741967</v>
      </c>
      <c r="AN1965">
        <f t="shared" si="1263"/>
        <v>-45.264734150465145</v>
      </c>
      <c r="AO1965">
        <f t="shared" si="1264"/>
        <v>-7.6798511091434989</v>
      </c>
      <c r="AP1965">
        <f t="shared" si="1265"/>
        <v>-69.969065319039046</v>
      </c>
      <c r="AQ1965">
        <f t="shared" si="1266"/>
        <v>4.0431804271253524</v>
      </c>
      <c r="AR1965">
        <f t="shared" si="1267"/>
        <v>8.048025769866296E-2</v>
      </c>
      <c r="AS1965">
        <f t="shared" si="1268"/>
        <v>25.535371488956383</v>
      </c>
      <c r="AT1965">
        <f t="shared" si="1269"/>
        <v>-39.627001694266895</v>
      </c>
      <c r="AU1965">
        <f t="shared" si="1270"/>
        <v>-2.245083783088063</v>
      </c>
      <c r="AV1965">
        <f t="shared" si="1271"/>
        <v>-67.768927767853114</v>
      </c>
      <c r="AW1965">
        <f t="shared" si="1272"/>
        <v>-1.3579420245139544</v>
      </c>
      <c r="AX1965">
        <f t="shared" si="1273"/>
        <v>-0.23039553327430495</v>
      </c>
      <c r="AY1965">
        <f t="shared" si="1274"/>
        <v>-2.0990719595711713</v>
      </c>
    </row>
    <row r="1966" spans="2:51" x14ac:dyDescent="0.4">
      <c r="B1966">
        <f t="shared" si="1299"/>
        <v>2.397241296185967</v>
      </c>
      <c r="C1966">
        <f t="shared" si="1300"/>
        <v>3.8253453675040245</v>
      </c>
      <c r="D1966">
        <f t="shared" si="1301"/>
        <v>11.951795789379926</v>
      </c>
      <c r="E1966">
        <f t="shared" si="1287"/>
        <v>14.281040713180577</v>
      </c>
      <c r="F1966">
        <f t="shared" si="1288"/>
        <v>16.257036897292792</v>
      </c>
      <c r="G1966">
        <f t="shared" si="1289"/>
        <v>16.451521632632662</v>
      </c>
      <c r="H1966">
        <f t="shared" si="1290"/>
        <v>18.63467020589994</v>
      </c>
      <c r="J1966">
        <f t="shared" si="1291"/>
        <v>27.45434860726203</v>
      </c>
      <c r="K1966">
        <f t="shared" si="1292"/>
        <v>30.726909693640003</v>
      </c>
      <c r="L1966">
        <f t="shared" si="1293"/>
        <v>30.963619941697239</v>
      </c>
      <c r="M1966">
        <f t="shared" si="1294"/>
        <v>34.678560306838698</v>
      </c>
      <c r="O1966">
        <f t="shared" si="1295"/>
        <v>-22.701179551192133</v>
      </c>
      <c r="P1966">
        <f t="shared" si="1296"/>
        <v>-19.898245950698524</v>
      </c>
      <c r="Q1966">
        <f t="shared" si="1297"/>
        <v>-19.755126835530028</v>
      </c>
      <c r="R1966">
        <f t="shared" si="1298"/>
        <v>-16.547509993301006</v>
      </c>
      <c r="T1966">
        <f t="shared" si="1275"/>
        <v>3.1685069019327159</v>
      </c>
      <c r="U1966">
        <f t="shared" si="1276"/>
        <v>5.2727340595027083</v>
      </c>
      <c r="V1966">
        <f t="shared" si="1277"/>
        <v>11.110618707986232</v>
      </c>
      <c r="X1966">
        <f t="shared" si="1278"/>
        <v>3.2045395097161231</v>
      </c>
      <c r="Y1966">
        <f t="shared" si="1279"/>
        <v>5.3339532048451712</v>
      </c>
      <c r="Z1966">
        <f t="shared" si="1280"/>
        <v>11.165194279369574</v>
      </c>
      <c r="AB1966">
        <f t="shared" si="1281"/>
        <v>3.5277295446193389</v>
      </c>
      <c r="AC1966">
        <f t="shared" si="1282"/>
        <v>5.92292205851275</v>
      </c>
      <c r="AD1966">
        <f t="shared" si="1283"/>
        <v>10.978588985082707</v>
      </c>
      <c r="AF1966">
        <f t="shared" si="1284"/>
        <v>21.210806652731282</v>
      </c>
      <c r="AG1966">
        <f t="shared" si="1285"/>
        <v>38.944600572612543</v>
      </c>
      <c r="AH1966">
        <f t="shared" si="1286"/>
        <v>-12.691163952572444</v>
      </c>
      <c r="AK1966">
        <f t="shared" si="1260"/>
        <v>3.533341388554323</v>
      </c>
      <c r="AL1966">
        <f t="shared" si="1261"/>
        <v>0.12832551084317356</v>
      </c>
      <c r="AM1966">
        <f t="shared" si="1262"/>
        <v>24.551839635706372</v>
      </c>
      <c r="AN1966">
        <f t="shared" si="1263"/>
        <v>-34.050158777111491</v>
      </c>
      <c r="AO1966">
        <f t="shared" si="1264"/>
        <v>1.4551780530250795</v>
      </c>
      <c r="AP1966">
        <f t="shared" si="1265"/>
        <v>-65.018154523214093</v>
      </c>
      <c r="AQ1966">
        <f t="shared" si="1266"/>
        <v>3.0225890068976504</v>
      </c>
      <c r="AR1966">
        <f t="shared" si="1267"/>
        <v>0.15015318163854977</v>
      </c>
      <c r="AS1966">
        <f t="shared" si="1268"/>
        <v>23.57656731785816</v>
      </c>
      <c r="AT1966">
        <f t="shared" si="1269"/>
        <v>-28.724358252591006</v>
      </c>
      <c r="AU1966">
        <f t="shared" si="1270"/>
        <v>4.1522987954622153</v>
      </c>
      <c r="AV1966">
        <f t="shared" si="1271"/>
        <v>-62.416994824783707</v>
      </c>
      <c r="AW1966">
        <f t="shared" si="1272"/>
        <v>-1.0215047633133447</v>
      </c>
      <c r="AX1966">
        <f t="shared" si="1273"/>
        <v>4.3655341590752385E-2</v>
      </c>
      <c r="AY1966">
        <f t="shared" si="1274"/>
        <v>-1.9505446356964227</v>
      </c>
    </row>
    <row r="1967" spans="2:51" x14ac:dyDescent="0.4">
      <c r="B1967">
        <f t="shared" si="1299"/>
        <v>2.8889054360806243</v>
      </c>
      <c r="C1967">
        <f t="shared" si="1300"/>
        <v>4.7529152084279005</v>
      </c>
      <c r="D1967">
        <f t="shared" si="1301"/>
        <v>11.359018613795174</v>
      </c>
      <c r="E1967">
        <f t="shared" si="1287"/>
        <v>18.640097723472763</v>
      </c>
      <c r="F1967">
        <f t="shared" si="1288"/>
        <v>21.042271575699928</v>
      </c>
      <c r="G1967">
        <f t="shared" si="1289"/>
        <v>21.294136951290483</v>
      </c>
      <c r="H1967">
        <f t="shared" si="1290"/>
        <v>23.951925138934108</v>
      </c>
      <c r="J1967">
        <f t="shared" si="1291"/>
        <v>34.654590071653828</v>
      </c>
      <c r="K1967">
        <f t="shared" si="1292"/>
        <v>38.73586642781806</v>
      </c>
      <c r="L1967">
        <f t="shared" si="1293"/>
        <v>39.000228336161662</v>
      </c>
      <c r="M1967">
        <f t="shared" si="1294"/>
        <v>43.540823836062003</v>
      </c>
      <c r="O1967">
        <f t="shared" si="1295"/>
        <v>-16.559993720596161</v>
      </c>
      <c r="P1967">
        <f t="shared" si="1296"/>
        <v>-12.921622295039914</v>
      </c>
      <c r="Q1967">
        <f t="shared" si="1297"/>
        <v>-12.680987623748909</v>
      </c>
      <c r="R1967">
        <f t="shared" si="1298"/>
        <v>-8.3817701572608634</v>
      </c>
      <c r="T1967">
        <f t="shared" si="1275"/>
        <v>3.88463317415412</v>
      </c>
      <c r="U1967">
        <f t="shared" si="1276"/>
        <v>6.5738809751292395</v>
      </c>
      <c r="V1967">
        <f t="shared" si="1277"/>
        <v>10.852259007676826</v>
      </c>
      <c r="X1967">
        <f t="shared" si="1278"/>
        <v>3.9286168058088311</v>
      </c>
      <c r="Y1967">
        <f t="shared" si="1279"/>
        <v>6.6470267709511193</v>
      </c>
      <c r="Z1967">
        <f t="shared" si="1280"/>
        <v>10.927250076694841</v>
      </c>
      <c r="AB1967">
        <f t="shared" si="1281"/>
        <v>4.3407526252052495</v>
      </c>
      <c r="AC1967">
        <f t="shared" si="1282"/>
        <v>7.3804356780569904</v>
      </c>
      <c r="AD1967">
        <f t="shared" si="1283"/>
        <v>10.887512321513006</v>
      </c>
      <c r="AF1967">
        <f t="shared" si="1284"/>
        <v>27.085036958383785</v>
      </c>
      <c r="AG1967">
        <f t="shared" si="1285"/>
        <v>48.572589184122712</v>
      </c>
      <c r="AH1967">
        <f t="shared" si="1286"/>
        <v>-3.0423789775859711</v>
      </c>
      <c r="AK1967">
        <f t="shared" si="1260"/>
        <v>2.671610640976593</v>
      </c>
      <c r="AL1967">
        <f t="shared" si="1261"/>
        <v>0.25289447470704002</v>
      </c>
      <c r="AM1967">
        <f t="shared" si="1262"/>
        <v>22.679329790962861</v>
      </c>
      <c r="AN1967">
        <f t="shared" si="1263"/>
        <v>-24.187161662695527</v>
      </c>
      <c r="AO1967">
        <f t="shared" si="1264"/>
        <v>5.947032749953955</v>
      </c>
      <c r="AP1967">
        <f t="shared" si="1265"/>
        <v>-59.802577206229444</v>
      </c>
      <c r="AQ1967">
        <f t="shared" si="1266"/>
        <v>2.3088032160361602</v>
      </c>
      <c r="AR1967">
        <f t="shared" si="1267"/>
        <v>0.34209996595634934</v>
      </c>
      <c r="AS1967">
        <f t="shared" si="1268"/>
        <v>21.782291132869418</v>
      </c>
      <c r="AT1967">
        <f t="shared" si="1269"/>
        <v>-19.667032500798111</v>
      </c>
      <c r="AU1967">
        <f t="shared" si="1270"/>
        <v>7.0869566147428031</v>
      </c>
      <c r="AV1967">
        <f t="shared" si="1271"/>
        <v>-57.2962681860459</v>
      </c>
      <c r="AW1967">
        <f t="shared" si="1272"/>
        <v>-0.72561484988086578</v>
      </c>
      <c r="AX1967">
        <f t="shared" si="1273"/>
        <v>0.17841098249861864</v>
      </c>
      <c r="AY1967">
        <f t="shared" si="1274"/>
        <v>-1.7940773161868833</v>
      </c>
    </row>
    <row r="1968" spans="2:51" x14ac:dyDescent="0.4">
      <c r="B1968">
        <f t="shared" si="1299"/>
        <v>3.525229635662563</v>
      </c>
      <c r="C1968">
        <f t="shared" si="1300"/>
        <v>5.9212532256062769</v>
      </c>
      <c r="D1968">
        <f t="shared" si="1301"/>
        <v>10.978283695218</v>
      </c>
      <c r="E1968">
        <f t="shared" si="1287"/>
        <v>23.960235899437144</v>
      </c>
      <c r="F1968">
        <f t="shared" si="1288"/>
        <v>26.892478009751194</v>
      </c>
      <c r="G1968">
        <f t="shared" si="1289"/>
        <v>27.184099651422883</v>
      </c>
      <c r="H1968">
        <f t="shared" si="1290"/>
        <v>30.396830528517413</v>
      </c>
      <c r="J1968">
        <f t="shared" si="1291"/>
        <v>43.508516634864186</v>
      </c>
      <c r="K1968">
        <f t="shared" si="1292"/>
        <v>48.384903022989491</v>
      </c>
      <c r="L1968">
        <f t="shared" si="1293"/>
        <v>48.639415081690466</v>
      </c>
      <c r="M1968">
        <f t="shared" si="1294"/>
        <v>53.878382260512169</v>
      </c>
      <c r="O1968">
        <f t="shared" si="1295"/>
        <v>-8.401645836078206</v>
      </c>
      <c r="P1968">
        <f t="shared" si="1296"/>
        <v>-3.402241234877188</v>
      </c>
      <c r="Q1968">
        <f t="shared" si="1297"/>
        <v>-3.0257124568331335</v>
      </c>
      <c r="R1968">
        <f t="shared" si="1298"/>
        <v>3.0032793539830216</v>
      </c>
      <c r="T1968">
        <f t="shared" si="1275"/>
        <v>4.7938782679214587</v>
      </c>
      <c r="U1968">
        <f t="shared" si="1276"/>
        <v>8.1860401302965951</v>
      </c>
      <c r="V1968">
        <f t="shared" si="1277"/>
        <v>10.931622065158473</v>
      </c>
      <c r="X1968">
        <f t="shared" si="1278"/>
        <v>4.8466050237703469</v>
      </c>
      <c r="Y1968">
        <f t="shared" si="1279"/>
        <v>8.2672716678766474</v>
      </c>
      <c r="Z1968">
        <f t="shared" si="1280"/>
        <v>11.038390641498509</v>
      </c>
      <c r="AB1968">
        <f t="shared" si="1281"/>
        <v>5.3639807376459672</v>
      </c>
      <c r="AC1968">
        <f t="shared" si="1282"/>
        <v>9.160404932798631</v>
      </c>
      <c r="AD1968">
        <f t="shared" si="1283"/>
        <v>11.205987086522697</v>
      </c>
      <c r="AF1968">
        <f t="shared" si="1284"/>
        <v>34.104552274719033</v>
      </c>
      <c r="AG1968">
        <f t="shared" si="1285"/>
        <v>59.330233486418763</v>
      </c>
      <c r="AH1968">
        <f t="shared" si="1286"/>
        <v>10.612724242045905</v>
      </c>
      <c r="AK1968">
        <f t="shared" si="1260"/>
        <v>2.0815996659526497</v>
      </c>
      <c r="AL1968">
        <f t="shared" si="1261"/>
        <v>0.4655031731493241</v>
      </c>
      <c r="AM1968">
        <f t="shared" si="1262"/>
        <v>20.960441745381484</v>
      </c>
      <c r="AN1968">
        <f t="shared" si="1263"/>
        <v>-16.160964928033255</v>
      </c>
      <c r="AO1968">
        <f t="shared" si="1264"/>
        <v>7.9432399402608453</v>
      </c>
      <c r="AP1968">
        <f t="shared" si="1265"/>
        <v>-54.92552007128976</v>
      </c>
      <c r="AQ1968">
        <f t="shared" si="1266"/>
        <v>1.8391851920321509</v>
      </c>
      <c r="AR1968">
        <f t="shared" si="1267"/>
        <v>0.58465177225323672</v>
      </c>
      <c r="AS1968">
        <f t="shared" si="1268"/>
        <v>20.136558944312139</v>
      </c>
      <c r="AT1968">
        <f t="shared" si="1269"/>
        <v>-12.545334197789144</v>
      </c>
      <c r="AU1968">
        <f t="shared" si="1270"/>
        <v>8.3601169996890832</v>
      </c>
      <c r="AV1968">
        <f t="shared" si="1271"/>
        <v>-52.622207636142193</v>
      </c>
      <c r="AW1968">
        <f t="shared" si="1272"/>
        <v>-0.48482894784099767</v>
      </c>
      <c r="AX1968">
        <f t="shared" si="1273"/>
        <v>0.23829719820782536</v>
      </c>
      <c r="AY1968">
        <f t="shared" si="1274"/>
        <v>-1.6477656021386928</v>
      </c>
    </row>
    <row r="1969" spans="2:51" x14ac:dyDescent="0.4">
      <c r="B1969">
        <f t="shared" si="1299"/>
        <v>4.3377807444140766</v>
      </c>
      <c r="C1969">
        <f t="shared" si="1300"/>
        <v>7.378430901129958</v>
      </c>
      <c r="D1969">
        <f t="shared" si="1301"/>
        <v>10.887012325890421</v>
      </c>
      <c r="E1969">
        <f t="shared" si="1287"/>
        <v>30.40650156715882</v>
      </c>
      <c r="F1969">
        <f t="shared" si="1288"/>
        <v>33.921618623751371</v>
      </c>
      <c r="G1969">
        <f t="shared" si="1289"/>
        <v>34.206666441063007</v>
      </c>
      <c r="H1969">
        <f t="shared" si="1290"/>
        <v>37.964241951526631</v>
      </c>
      <c r="J1969">
        <f t="shared" si="1291"/>
        <v>53.840615277775782</v>
      </c>
      <c r="K1969">
        <f t="shared" si="1292"/>
        <v>59.256051116445974</v>
      </c>
      <c r="L1969">
        <f t="shared" si="1293"/>
        <v>59.399134388955773</v>
      </c>
      <c r="M1969">
        <f t="shared" si="1294"/>
        <v>64.830414629933344</v>
      </c>
      <c r="O1969">
        <f t="shared" si="1295"/>
        <v>2.9739826178702167</v>
      </c>
      <c r="P1969">
        <f t="shared" si="1296"/>
        <v>10.091887707205867</v>
      </c>
      <c r="Q1969">
        <f t="shared" si="1297"/>
        <v>10.632492021075855</v>
      </c>
      <c r="R1969">
        <f t="shared" si="1298"/>
        <v>19.25360337784177</v>
      </c>
      <c r="T1969">
        <f t="shared" si="1275"/>
        <v>5.9305304016156786</v>
      </c>
      <c r="U1969">
        <f t="shared" si="1276"/>
        <v>10.1302389647625</v>
      </c>
      <c r="V1969">
        <f t="shared" si="1277"/>
        <v>11.493634674534801</v>
      </c>
      <c r="X1969">
        <f t="shared" si="1278"/>
        <v>5.9908735971276705</v>
      </c>
      <c r="Y1969">
        <f t="shared" si="1279"/>
        <v>10.207882973921071</v>
      </c>
      <c r="Z1969">
        <f t="shared" si="1280"/>
        <v>11.646814018512742</v>
      </c>
      <c r="AB1969">
        <f t="shared" si="1281"/>
        <v>6.6260201256936684</v>
      </c>
      <c r="AC1969">
        <f t="shared" si="1282"/>
        <v>11.252018896525708</v>
      </c>
      <c r="AD1969">
        <f t="shared" si="1283"/>
        <v>12.108273029401763</v>
      </c>
      <c r="AF1969">
        <f t="shared" si="1284"/>
        <v>42.094758739632262</v>
      </c>
      <c r="AG1969">
        <f t="shared" si="1285"/>
        <v>69.746717091381768</v>
      </c>
      <c r="AH1969">
        <f t="shared" si="1286"/>
        <v>30.088557356941759</v>
      </c>
      <c r="AK1969">
        <f t="shared" si="1260"/>
        <v>1.7052396400189753</v>
      </c>
      <c r="AL1969">
        <f t="shared" si="1261"/>
        <v>0.71630668313999657</v>
      </c>
      <c r="AM1969">
        <f t="shared" si="1262"/>
        <v>19.381775516297218</v>
      </c>
      <c r="AN1969">
        <f t="shared" si="1263"/>
        <v>-9.8893295687897869</v>
      </c>
      <c r="AO1969">
        <f t="shared" si="1264"/>
        <v>8.8641124129951265</v>
      </c>
      <c r="AP1969">
        <f t="shared" si="1265"/>
        <v>-50.463260159625072</v>
      </c>
      <c r="AQ1969">
        <f t="shared" si="1266"/>
        <v>1.5568996964871284</v>
      </c>
      <c r="AR1969">
        <f t="shared" si="1267"/>
        <v>0.84926836933492345</v>
      </c>
      <c r="AS1969">
        <f t="shared" si="1268"/>
        <v>18.62482661390284</v>
      </c>
      <c r="AT1969">
        <f t="shared" si="1269"/>
        <v>-7.07631327152205</v>
      </c>
      <c r="AU1969">
        <f t="shared" si="1270"/>
        <v>9.0762371405325624</v>
      </c>
      <c r="AV1969">
        <f t="shared" si="1271"/>
        <v>-48.343978637287243</v>
      </c>
      <c r="AW1969">
        <f t="shared" si="1272"/>
        <v>-0.29667988706369358</v>
      </c>
      <c r="AX1969">
        <f t="shared" si="1273"/>
        <v>0.26592337238985381</v>
      </c>
      <c r="AY1969">
        <f t="shared" si="1274"/>
        <v>-1.5138978047887521</v>
      </c>
    </row>
    <row r="1970" spans="2:51" x14ac:dyDescent="0.4">
      <c r="B1970">
        <f t="shared" si="1299"/>
        <v>5.3609173126556477</v>
      </c>
      <c r="C1970">
        <f t="shared" si="1300"/>
        <v>9.1583379057225205</v>
      </c>
      <c r="D1970">
        <f t="shared" si="1301"/>
        <v>11.205394053151798</v>
      </c>
      <c r="E1970">
        <f t="shared" si="1287"/>
        <v>37.974205930668724</v>
      </c>
      <c r="F1970">
        <f t="shared" si="1288"/>
        <v>41.997085631468209</v>
      </c>
      <c r="G1970">
        <f t="shared" si="1289"/>
        <v>42.170093767934013</v>
      </c>
      <c r="H1970">
        <f t="shared" si="1290"/>
        <v>46.259987708320409</v>
      </c>
      <c r="J1970">
        <f t="shared" si="1291"/>
        <v>64.793403935998583</v>
      </c>
      <c r="K1970">
        <f t="shared" si="1292"/>
        <v>69.969671213236708</v>
      </c>
      <c r="L1970">
        <f t="shared" si="1293"/>
        <v>69.789366360106271</v>
      </c>
      <c r="M1970">
        <f t="shared" si="1294"/>
        <v>74.168823465606081</v>
      </c>
      <c r="O1970">
        <f t="shared" si="1295"/>
        <v>19.216041425533533</v>
      </c>
      <c r="P1970">
        <f t="shared" si="1296"/>
        <v>29.427997690729605</v>
      </c>
      <c r="Q1970">
        <f t="shared" si="1297"/>
        <v>30.095965874998853</v>
      </c>
      <c r="R1970">
        <f t="shared" si="1298"/>
        <v>42.267375584660101</v>
      </c>
      <c r="T1970">
        <f t="shared" si="1275"/>
        <v>7.3178069763875193</v>
      </c>
      <c r="U1970">
        <f t="shared" si="1276"/>
        <v>12.36287600575246</v>
      </c>
      <c r="V1970">
        <f t="shared" si="1277"/>
        <v>12.741561721493181</v>
      </c>
      <c r="X1970">
        <f t="shared" si="1278"/>
        <v>7.3805204292493567</v>
      </c>
      <c r="Y1970">
        <f t="shared" si="1279"/>
        <v>12.410869555688782</v>
      </c>
      <c r="Z1970">
        <f t="shared" si="1280"/>
        <v>12.955425409246962</v>
      </c>
      <c r="AB1970">
        <f t="shared" si="1281"/>
        <v>8.1328648127764431</v>
      </c>
      <c r="AC1970">
        <f t="shared" si="1282"/>
        <v>13.545270196653426</v>
      </c>
      <c r="AD1970">
        <f t="shared" si="1283"/>
        <v>13.819577030135591</v>
      </c>
      <c r="AF1970">
        <f t="shared" si="1284"/>
        <v>50.317035065175126</v>
      </c>
      <c r="AG1970">
        <f t="shared" si="1285"/>
        <v>76.529795727014104</v>
      </c>
      <c r="AH1970">
        <f t="shared" si="1286"/>
        <v>57.104790710063924</v>
      </c>
      <c r="AK1970">
        <f t="shared" si="1260"/>
        <v>1.4929502418733138</v>
      </c>
      <c r="AL1970">
        <f t="shared" si="1261"/>
        <v>0.98859379735597341</v>
      </c>
      <c r="AM1970">
        <f t="shared" si="1262"/>
        <v>17.931456157178602</v>
      </c>
      <c r="AN1970">
        <f t="shared" si="1263"/>
        <v>-5.0435644451734039</v>
      </c>
      <c r="AO1970">
        <f t="shared" si="1264"/>
        <v>9.5643904424763591</v>
      </c>
      <c r="AP1970">
        <f t="shared" si="1265"/>
        <v>-46.341295070265879</v>
      </c>
      <c r="AQ1970">
        <f t="shared" si="1266"/>
        <v>1.4172967751957128</v>
      </c>
      <c r="AR1970">
        <f t="shared" si="1267"/>
        <v>1.1320596539931187</v>
      </c>
      <c r="AS1970">
        <f t="shared" si="1268"/>
        <v>17.236336731124613</v>
      </c>
      <c r="AT1970">
        <f t="shared" si="1269"/>
        <v>-2.8523712120259397</v>
      </c>
      <c r="AU1970">
        <f t="shared" si="1270"/>
        <v>9.8713552606893735</v>
      </c>
      <c r="AV1970">
        <f t="shared" si="1271"/>
        <v>-44.359100119398676</v>
      </c>
      <c r="AW1970">
        <f t="shared" si="1272"/>
        <v>-0.15130693335520212</v>
      </c>
      <c r="AX1970">
        <f t="shared" si="1273"/>
        <v>0.28693171327429073</v>
      </c>
      <c r="AY1970">
        <f t="shared" si="1274"/>
        <v>-1.3902388521079763</v>
      </c>
    </row>
    <row r="1971" spans="2:51" x14ac:dyDescent="0.4">
      <c r="B1971">
        <f t="shared" si="1299"/>
        <v>6.6237600748446157</v>
      </c>
      <c r="C1971">
        <f t="shared" si="1300"/>
        <v>11.250739418463974</v>
      </c>
      <c r="D1971">
        <f t="shared" si="1301"/>
        <v>12.10805077386005</v>
      </c>
      <c r="E1971">
        <f t="shared" si="1287"/>
        <v>46.269793436193581</v>
      </c>
      <c r="F1971">
        <f t="shared" si="1288"/>
        <v>50.450690293649416</v>
      </c>
      <c r="G1971">
        <f t="shared" si="1289"/>
        <v>50.303491264394253</v>
      </c>
      <c r="H1971">
        <f t="shared" si="1290"/>
        <v>54.124053838769839</v>
      </c>
      <c r="J1971">
        <f t="shared" si="1291"/>
        <v>74.142439152565743</v>
      </c>
      <c r="K1971">
        <f t="shared" si="1292"/>
        <v>77.342009148320543</v>
      </c>
      <c r="L1971">
        <f t="shared" si="1293"/>
        <v>76.484359272981735</v>
      </c>
      <c r="M1971">
        <f t="shared" si="1294"/>
        <v>77.383598366914313</v>
      </c>
      <c r="O1971">
        <f t="shared" si="1295"/>
        <v>42.234063175542076</v>
      </c>
      <c r="P1971">
        <f t="shared" si="1296"/>
        <v>56.491642359127411</v>
      </c>
      <c r="Q1971">
        <f t="shared" si="1297"/>
        <v>57.05087520918471</v>
      </c>
      <c r="R1971">
        <f t="shared" si="1298"/>
        <v>73.309645948217195</v>
      </c>
      <c r="T1971">
        <f t="shared" si="1275"/>
        <v>8.9452754513210486</v>
      </c>
      <c r="U1971">
        <f t="shared" si="1276"/>
        <v>14.70723763158944</v>
      </c>
      <c r="V1971">
        <f t="shared" si="1277"/>
        <v>14.92102333643251</v>
      </c>
      <c r="X1971">
        <f t="shared" si="1278"/>
        <v>8.997565453840128</v>
      </c>
      <c r="Y1971">
        <f t="shared" si="1279"/>
        <v>14.678413063646275</v>
      </c>
      <c r="Z1971">
        <f t="shared" si="1280"/>
        <v>15.197757937843701</v>
      </c>
      <c r="AB1971">
        <f t="shared" si="1281"/>
        <v>9.8375254097417137</v>
      </c>
      <c r="AC1971">
        <f t="shared" si="1282"/>
        <v>15.752170334824093</v>
      </c>
      <c r="AD1971">
        <f t="shared" si="1283"/>
        <v>16.567473329094256</v>
      </c>
      <c r="AF1971">
        <f t="shared" si="1284"/>
        <v>57.022711114509967</v>
      </c>
      <c r="AG1971">
        <f t="shared" si="1285"/>
        <v>73.752736760961469</v>
      </c>
      <c r="AH1971">
        <f t="shared" si="1286"/>
        <v>91.788569625707737</v>
      </c>
      <c r="AK1971">
        <f t="shared" si="1260"/>
        <v>1.4073791055125355</v>
      </c>
      <c r="AL1971">
        <f t="shared" si="1261"/>
        <v>1.2847344551766546</v>
      </c>
      <c r="AM1971">
        <f t="shared" si="1262"/>
        <v>16.600683153596641</v>
      </c>
      <c r="AN1971">
        <f t="shared" si="1263"/>
        <v>-1.2264465033588081</v>
      </c>
      <c r="AO1971">
        <f t="shared" si="1264"/>
        <v>10.536288575030873</v>
      </c>
      <c r="AP1971">
        <f t="shared" si="1265"/>
        <v>-42.460379981243392</v>
      </c>
      <c r="AQ1971">
        <f t="shared" si="1266"/>
        <v>1.3889824079621533</v>
      </c>
      <c r="AR1971">
        <f t="shared" si="1267"/>
        <v>1.4427787838021178</v>
      </c>
      <c r="AS1971">
        <f t="shared" si="1268"/>
        <v>15.96377745387799</v>
      </c>
      <c r="AT1971">
        <f t="shared" si="1269"/>
        <v>0.53796375839964483</v>
      </c>
      <c r="AU1971">
        <f t="shared" si="1270"/>
        <v>11.10837536719233</v>
      </c>
      <c r="AV1971">
        <f t="shared" si="1271"/>
        <v>-40.566078861059133</v>
      </c>
      <c r="AW1971">
        <f t="shared" si="1272"/>
        <v>-3.6793395100764244E-2</v>
      </c>
      <c r="AX1971">
        <f t="shared" si="1273"/>
        <v>0.31608865725092622</v>
      </c>
      <c r="AY1971">
        <f t="shared" si="1274"/>
        <v>-1.2738113994373017</v>
      </c>
    </row>
    <row r="1972" spans="2:51" x14ac:dyDescent="0.4">
      <c r="B1972">
        <f t="shared" si="1299"/>
        <v>8.133271126799869</v>
      </c>
      <c r="C1972">
        <f t="shared" si="1300"/>
        <v>13.546633290274396</v>
      </c>
      <c r="D1972">
        <f t="shared" si="1301"/>
        <v>13.821194495161969</v>
      </c>
      <c r="E1972">
        <f t="shared" si="1287"/>
        <v>54.133621634745282</v>
      </c>
      <c r="F1972">
        <f t="shared" si="1288"/>
        <v>57.619621802683895</v>
      </c>
      <c r="G1972">
        <f t="shared" si="1289"/>
        <v>56.808476098061476</v>
      </c>
      <c r="H1972">
        <f t="shared" si="1290"/>
        <v>59.146449250823778</v>
      </c>
      <c r="J1972">
        <f t="shared" si="1291"/>
        <v>77.373622754336182</v>
      </c>
      <c r="K1972">
        <f t="shared" si="1292"/>
        <v>75.451984891458551</v>
      </c>
      <c r="L1972">
        <f t="shared" si="1293"/>
        <v>73.517901484989864</v>
      </c>
      <c r="M1972">
        <f t="shared" si="1294"/>
        <v>67.203025058535871</v>
      </c>
      <c r="O1972">
        <f t="shared" si="1295"/>
        <v>73.321922751369414</v>
      </c>
      <c r="P1972">
        <f t="shared" si="1296"/>
        <v>91.770896178782124</v>
      </c>
      <c r="Q1972">
        <f t="shared" si="1297"/>
        <v>91.542627797742838</v>
      </c>
      <c r="R1972">
        <f t="shared" si="1298"/>
        <v>110.782447049827</v>
      </c>
      <c r="T1972">
        <f t="shared" si="1275"/>
        <v>10.731241900165379</v>
      </c>
      <c r="U1972">
        <f t="shared" si="1276"/>
        <v>16.7668785693795</v>
      </c>
      <c r="V1972">
        <f t="shared" si="1277"/>
        <v>18.23885202768059</v>
      </c>
      <c r="X1972">
        <f t="shared" si="1278"/>
        <v>10.749297960617287</v>
      </c>
      <c r="Y1972">
        <f t="shared" si="1279"/>
        <v>16.596044930769132</v>
      </c>
      <c r="Z1972">
        <f t="shared" si="1280"/>
        <v>18.54423895040663</v>
      </c>
      <c r="AB1972">
        <f t="shared" si="1281"/>
        <v>11.597976551280722</v>
      </c>
      <c r="AC1972">
        <f t="shared" si="1282"/>
        <v>17.343181017718962</v>
      </c>
      <c r="AD1972">
        <f t="shared" si="1283"/>
        <v>20.443187425759554</v>
      </c>
      <c r="AF1972">
        <f t="shared" si="1284"/>
        <v>59.042057796730404</v>
      </c>
      <c r="AG1972">
        <f t="shared" si="1285"/>
        <v>53.309858241414524</v>
      </c>
      <c r="AH1972">
        <f t="shared" si="1286"/>
        <v>129.67300692235605</v>
      </c>
      <c r="AK1972">
        <f t="shared" si="1260"/>
        <v>1.4235180182645248</v>
      </c>
      <c r="AL1972">
        <f t="shared" si="1261"/>
        <v>1.6179857161924245</v>
      </c>
      <c r="AM1972">
        <f t="shared" si="1262"/>
        <v>15.383700787764868</v>
      </c>
      <c r="AN1972">
        <f t="shared" si="1263"/>
        <v>1.9446769792789986</v>
      </c>
      <c r="AO1972">
        <f t="shared" si="1264"/>
        <v>12.070989481447246</v>
      </c>
      <c r="AP1972">
        <f t="shared" si="1265"/>
        <v>-38.719970280411765</v>
      </c>
      <c r="AQ1972">
        <f t="shared" si="1266"/>
        <v>1.4526881729537098</v>
      </c>
      <c r="AR1972">
        <f t="shared" si="1267"/>
        <v>1.7990505584141332</v>
      </c>
      <c r="AS1972">
        <f t="shared" si="1268"/>
        <v>14.802901233558691</v>
      </c>
      <c r="AT1972">
        <f t="shared" si="1269"/>
        <v>3.4636238546042328</v>
      </c>
      <c r="AU1972">
        <f t="shared" si="1270"/>
        <v>13.014154218036023</v>
      </c>
      <c r="AV1972">
        <f t="shared" si="1271"/>
        <v>-36.860943820735862</v>
      </c>
      <c r="AW1972">
        <f t="shared" si="1272"/>
        <v>5.8340309378369953E-2</v>
      </c>
      <c r="AX1972">
        <f t="shared" si="1273"/>
        <v>0.36212968444341737</v>
      </c>
      <c r="AY1972">
        <f t="shared" si="1274"/>
        <v>-1.1615991084123529</v>
      </c>
    </row>
    <row r="1973" spans="2:51" x14ac:dyDescent="0.4">
      <c r="B1973">
        <f t="shared" si="1299"/>
        <v>9.8439524602351689</v>
      </c>
      <c r="C1973">
        <f t="shared" si="1300"/>
        <v>15.75921539310324</v>
      </c>
      <c r="D1973">
        <f t="shared" si="1301"/>
        <v>16.574851583933199</v>
      </c>
      <c r="E1973">
        <f t="shared" si="1287"/>
        <v>59.152629328680689</v>
      </c>
      <c r="F1973">
        <f t="shared" si="1288"/>
        <v>60.356366692141208</v>
      </c>
      <c r="G1973">
        <f t="shared" si="1289"/>
        <v>58.467469701518439</v>
      </c>
      <c r="H1973">
        <f t="shared" si="1290"/>
        <v>57.452044664382399</v>
      </c>
      <c r="J1973">
        <f t="shared" si="1291"/>
        <v>67.177545085083977</v>
      </c>
      <c r="K1973">
        <f t="shared" si="1292"/>
        <v>55.788635844392758</v>
      </c>
      <c r="L1973">
        <f t="shared" si="1293"/>
        <v>52.798854153857377</v>
      </c>
      <c r="M1973">
        <f t="shared" si="1294"/>
        <v>35.506624366902884</v>
      </c>
      <c r="O1973">
        <f t="shared" si="1295"/>
        <v>110.93336291649271</v>
      </c>
      <c r="P1973">
        <f t="shared" si="1296"/>
        <v>131.29249109822865</v>
      </c>
      <c r="Q1973">
        <f t="shared" si="1297"/>
        <v>128.9445280608785</v>
      </c>
      <c r="R1973">
        <f t="shared" si="1298"/>
        <v>146.6306402994293</v>
      </c>
      <c r="T1973">
        <f t="shared" si="1275"/>
        <v>12.476708736068371</v>
      </c>
      <c r="U1973">
        <f t="shared" si="1276"/>
        <v>17.888251137520207</v>
      </c>
      <c r="V1973">
        <f t="shared" si="1277"/>
        <v>22.670782494736173</v>
      </c>
      <c r="X1973">
        <f t="shared" si="1278"/>
        <v>12.426945554354857</v>
      </c>
      <c r="Y1973">
        <f t="shared" si="1279"/>
        <v>17.526101899224802</v>
      </c>
      <c r="Z1973">
        <f t="shared" si="1280"/>
        <v>22.906007980421684</v>
      </c>
      <c r="AB1973">
        <f t="shared" si="1281"/>
        <v>13.144961097598065</v>
      </c>
      <c r="AC1973">
        <f t="shared" si="1282"/>
        <v>17.613385827925534</v>
      </c>
      <c r="AD1973">
        <f t="shared" si="1283"/>
        <v>25.166438575622401</v>
      </c>
      <c r="AF1973">
        <f t="shared" si="1284"/>
        <v>52.055198615299368</v>
      </c>
      <c r="AG1973">
        <f t="shared" si="1285"/>
        <v>9.1419776229812637</v>
      </c>
      <c r="AH1973">
        <f t="shared" si="1286"/>
        <v>158.39245993708354</v>
      </c>
      <c r="AK1973">
        <f t="shared" si="1260"/>
        <v>1.5274267339026517</v>
      </c>
      <c r="AL1973">
        <f t="shared" si="1261"/>
        <v>2.0084103427335052</v>
      </c>
      <c r="AM1973">
        <f t="shared" si="1262"/>
        <v>14.277872473142793</v>
      </c>
      <c r="AN1973">
        <f t="shared" si="1263"/>
        <v>4.8098360883085345</v>
      </c>
      <c r="AO1973">
        <f t="shared" si="1264"/>
        <v>14.368853886101714</v>
      </c>
      <c r="AP1973">
        <f t="shared" si="1265"/>
        <v>-35.006626944909705</v>
      </c>
      <c r="AQ1973">
        <f t="shared" si="1266"/>
        <v>1.5995742752272797</v>
      </c>
      <c r="AR1973">
        <f t="shared" si="1267"/>
        <v>2.2239431510250309</v>
      </c>
      <c r="AS1973">
        <f t="shared" si="1268"/>
        <v>13.752773068969148</v>
      </c>
      <c r="AT1973">
        <f t="shared" si="1269"/>
        <v>6.2436887579775124</v>
      </c>
      <c r="AU1973">
        <f t="shared" si="1270"/>
        <v>15.766831715495385</v>
      </c>
      <c r="AV1973">
        <f t="shared" si="1271"/>
        <v>-33.116699263303524</v>
      </c>
      <c r="AW1973">
        <f t="shared" si="1272"/>
        <v>0.14429508264925603</v>
      </c>
      <c r="AX1973">
        <f t="shared" si="1273"/>
        <v>0.43106561658305143</v>
      </c>
      <c r="AY1973">
        <f t="shared" si="1274"/>
        <v>-1.0501988083472911</v>
      </c>
    </row>
    <row r="1974" spans="2:51" x14ac:dyDescent="0.4">
      <c r="B1974">
        <f t="shared" si="1299"/>
        <v>11.615214194137081</v>
      </c>
      <c r="C1974">
        <f t="shared" si="1300"/>
        <v>17.358511140345676</v>
      </c>
      <c r="D1974">
        <f t="shared" si="1301"/>
        <v>20.46504179160388</v>
      </c>
      <c r="E1974">
        <f t="shared" si="1287"/>
        <v>57.432969462085964</v>
      </c>
      <c r="F1974">
        <f t="shared" si="1288"/>
        <v>54.115424014518339</v>
      </c>
      <c r="G1974">
        <f t="shared" si="1289"/>
        <v>50.991563448699438</v>
      </c>
      <c r="H1974">
        <f t="shared" si="1290"/>
        <v>44.684247303274674</v>
      </c>
      <c r="J1974">
        <f t="shared" si="1291"/>
        <v>35.315999811635379</v>
      </c>
      <c r="K1974">
        <f t="shared" si="1292"/>
        <v>11.172717258608373</v>
      </c>
      <c r="L1974">
        <f t="shared" si="1293"/>
        <v>8.495822919328532</v>
      </c>
      <c r="M1974">
        <f t="shared" si="1294"/>
        <v>-19.801214429621609</v>
      </c>
      <c r="O1974">
        <f t="shared" si="1295"/>
        <v>147.0493802088194</v>
      </c>
      <c r="P1974">
        <f t="shared" si="1296"/>
        <v>162.73107925452024</v>
      </c>
      <c r="Q1974">
        <f t="shared" si="1297"/>
        <v>156.71322613395071</v>
      </c>
      <c r="R1974">
        <f t="shared" si="1298"/>
        <v>164.41676863673985</v>
      </c>
      <c r="T1974">
        <f t="shared" si="1275"/>
        <v>13.845255200061921</v>
      </c>
      <c r="U1974">
        <f t="shared" si="1276"/>
        <v>17.325424648908317</v>
      </c>
      <c r="V1974">
        <f t="shared" si="1277"/>
        <v>27.693313869642822</v>
      </c>
      <c r="X1974">
        <f t="shared" si="1278"/>
        <v>13.698895569923023</v>
      </c>
      <c r="Y1974">
        <f t="shared" si="1279"/>
        <v>16.813544831415424</v>
      </c>
      <c r="Z1974">
        <f t="shared" si="1280"/>
        <v>27.707206920634356</v>
      </c>
      <c r="AB1974">
        <f t="shared" si="1281"/>
        <v>14.111264931043785</v>
      </c>
      <c r="AC1974">
        <f t="shared" si="1282"/>
        <v>16.015791777334364</v>
      </c>
      <c r="AD1974">
        <f t="shared" si="1283"/>
        <v>29.910048880239003</v>
      </c>
      <c r="AF1974">
        <f t="shared" si="1284"/>
        <v>32.583440972345379</v>
      </c>
      <c r="AG1974">
        <f t="shared" si="1285"/>
        <v>-53.803529692537325</v>
      </c>
      <c r="AH1974">
        <f t="shared" si="1286"/>
        <v>159.37953877590448</v>
      </c>
      <c r="AK1974">
        <f t="shared" si="1260"/>
        <v>1.714737396641977</v>
      </c>
      <c r="AL1974">
        <f t="shared" si="1261"/>
        <v>2.4814152941983667</v>
      </c>
      <c r="AM1974">
        <f t="shared" si="1262"/>
        <v>13.284371495243688</v>
      </c>
      <c r="AN1974">
        <f t="shared" si="1263"/>
        <v>7.6667789755638971</v>
      </c>
      <c r="AO1974">
        <f t="shared" si="1264"/>
        <v>17.60781102807201</v>
      </c>
      <c r="AP1974">
        <f t="shared" si="1265"/>
        <v>-31.170015052421874</v>
      </c>
      <c r="AQ1974">
        <f t="shared" si="1266"/>
        <v>1.8297390812754355</v>
      </c>
      <c r="AR1974">
        <f t="shared" si="1267"/>
        <v>2.7455324596194468</v>
      </c>
      <c r="AS1974">
        <f t="shared" si="1268"/>
        <v>12.81682126945736</v>
      </c>
      <c r="AT1974">
        <f t="shared" si="1269"/>
        <v>9.1579337834401144</v>
      </c>
      <c r="AU1974">
        <f t="shared" si="1270"/>
        <v>19.546505797818071</v>
      </c>
      <c r="AV1974">
        <f t="shared" si="1271"/>
        <v>-29.154582011610316</v>
      </c>
      <c r="AW1974">
        <f t="shared" si="1272"/>
        <v>0.23000336926691689</v>
      </c>
      <c r="AX1974">
        <f t="shared" si="1273"/>
        <v>0.52823433084216032</v>
      </c>
      <c r="AY1974">
        <f t="shared" si="1274"/>
        <v>-0.9351004515726562</v>
      </c>
    </row>
    <row r="1975" spans="2:51" x14ac:dyDescent="0.4">
      <c r="B1975">
        <f t="shared" si="1299"/>
        <v>13.176870152596063</v>
      </c>
      <c r="C1975">
        <f t="shared" si="1300"/>
        <v>17.632770469035115</v>
      </c>
      <c r="D1975">
        <f t="shared" si="1301"/>
        <v>25.216815589716386</v>
      </c>
      <c r="E1975">
        <f t="shared" si="1287"/>
        <v>44.559003164390504</v>
      </c>
      <c r="F1975">
        <f t="shared" si="1288"/>
        <v>34.801694488463966</v>
      </c>
      <c r="G1975">
        <f t="shared" si="1289"/>
        <v>31.146492614924028</v>
      </c>
      <c r="H1975">
        <f t="shared" si="1290"/>
        <v>19.045268462905767</v>
      </c>
      <c r="J1975">
        <f t="shared" si="1291"/>
        <v>-20.489721341786435</v>
      </c>
      <c r="K1975">
        <f t="shared" si="1292"/>
        <v>-54.615042507979524</v>
      </c>
      <c r="L1975">
        <f t="shared" si="1293"/>
        <v>-53.899289723358322</v>
      </c>
      <c r="M1975">
        <f t="shared" si="1294"/>
        <v>-85.30279235076182</v>
      </c>
      <c r="O1975">
        <f t="shared" si="1295"/>
        <v>165.09988532842905</v>
      </c>
      <c r="P1975">
        <f t="shared" si="1296"/>
        <v>166.02608872786465</v>
      </c>
      <c r="Q1975">
        <f t="shared" si="1297"/>
        <v>156.44110968408728</v>
      </c>
      <c r="R1975">
        <f t="shared" si="1298"/>
        <v>146.24295050309382</v>
      </c>
      <c r="T1975">
        <f t="shared" si="1275"/>
        <v>14.43401706124031</v>
      </c>
      <c r="U1975">
        <f t="shared" si="1276"/>
        <v>14.717188401846064</v>
      </c>
      <c r="V1975">
        <f t="shared" si="1277"/>
        <v>32.199286075643087</v>
      </c>
      <c r="X1975">
        <f t="shared" si="1278"/>
        <v>14.196849082857288</v>
      </c>
      <c r="Y1975">
        <f t="shared" si="1279"/>
        <v>14.239187481562572</v>
      </c>
      <c r="Z1975">
        <f t="shared" si="1280"/>
        <v>31.896652537253807</v>
      </c>
      <c r="AB1975">
        <f t="shared" si="1281"/>
        <v>14.16707490137801</v>
      </c>
      <c r="AC1975">
        <f t="shared" si="1282"/>
        <v>12.654166896363206</v>
      </c>
      <c r="AD1975">
        <f t="shared" si="1283"/>
        <v>33.511017422160855</v>
      </c>
      <c r="AF1975">
        <f t="shared" si="1284"/>
        <v>1.6706711168330841</v>
      </c>
      <c r="AG1975">
        <f t="shared" si="1285"/>
        <v>-113.59315416385896</v>
      </c>
      <c r="AH1975">
        <f t="shared" si="1286"/>
        <v>120.66054241089751</v>
      </c>
      <c r="AK1975">
        <f t="shared" si="1260"/>
        <v>1.9894754101451804</v>
      </c>
      <c r="AL1975">
        <f t="shared" si="1261"/>
        <v>3.067810468132909</v>
      </c>
      <c r="AM1975">
        <f t="shared" si="1262"/>
        <v>12.409734034895379</v>
      </c>
      <c r="AN1975">
        <f t="shared" si="1263"/>
        <v>10.783350579877286</v>
      </c>
      <c r="AO1975">
        <f t="shared" si="1264"/>
        <v>21.98021407663051</v>
      </c>
      <c r="AP1975">
        <f t="shared" si="1265"/>
        <v>-26.989290603717944</v>
      </c>
      <c r="AQ1975">
        <f t="shared" si="1266"/>
        <v>2.1512256688433395</v>
      </c>
      <c r="AR1975">
        <f t="shared" si="1267"/>
        <v>3.3975136792823668</v>
      </c>
      <c r="AS1975">
        <f t="shared" si="1268"/>
        <v>12.00489467583961</v>
      </c>
      <c r="AT1975">
        <f t="shared" si="1269"/>
        <v>12.462880104390273</v>
      </c>
      <c r="AU1975">
        <f t="shared" si="1270"/>
        <v>24.557890463374211</v>
      </c>
      <c r="AV1975">
        <f t="shared" si="1271"/>
        <v>-24.704233831787022</v>
      </c>
      <c r="AW1975">
        <f t="shared" si="1272"/>
        <v>0.32350051739631858</v>
      </c>
      <c r="AX1975">
        <f t="shared" si="1273"/>
        <v>0.65940642229891533</v>
      </c>
      <c r="AY1975">
        <f t="shared" si="1274"/>
        <v>-0.80967871811153824</v>
      </c>
    </row>
    <row r="1976" spans="2:51" x14ac:dyDescent="0.4">
      <c r="B1976">
        <f t="shared" si="1299"/>
        <v>14.154373381766424</v>
      </c>
      <c r="C1976">
        <f t="shared" si="1300"/>
        <v>16.018664578258996</v>
      </c>
      <c r="D1976">
        <f t="shared" si="1301"/>
        <v>29.99820175299352</v>
      </c>
      <c r="E1976">
        <f t="shared" si="1287"/>
        <v>18.642911964925702</v>
      </c>
      <c r="F1976">
        <f t="shared" si="1288"/>
        <v>2.8317134060575597</v>
      </c>
      <c r="G1976">
        <f t="shared" si="1289"/>
        <v>0.4233839870528584</v>
      </c>
      <c r="H1976">
        <f t="shared" si="1290"/>
        <v>-15.129080050148033</v>
      </c>
      <c r="J1976">
        <f t="shared" si="1291"/>
        <v>-86.765078427528749</v>
      </c>
      <c r="K1976">
        <f t="shared" si="1292"/>
        <v>-118.63180644642819</v>
      </c>
      <c r="L1976">
        <f t="shared" si="1293"/>
        <v>-112.14992272985967</v>
      </c>
      <c r="M1976">
        <f t="shared" si="1294"/>
        <v>-133.23038820304924</v>
      </c>
      <c r="O1976">
        <f t="shared" si="1295"/>
        <v>146.73895484330441</v>
      </c>
      <c r="P1976">
        <f t="shared" si="1296"/>
        <v>126.56338561735252</v>
      </c>
      <c r="Q1976">
        <f t="shared" si="1297"/>
        <v>117.09385563891109</v>
      </c>
      <c r="R1976">
        <f t="shared" si="1298"/>
        <v>89.909817109553387</v>
      </c>
      <c r="T1976">
        <f t="shared" si="1275"/>
        <v>13.965449980982187</v>
      </c>
      <c r="U1976">
        <f t="shared" si="1276"/>
        <v>10.585488186715732</v>
      </c>
      <c r="V1976">
        <f t="shared" si="1277"/>
        <v>34.960262611420553</v>
      </c>
      <c r="X1976">
        <f t="shared" si="1278"/>
        <v>13.697499246131448</v>
      </c>
      <c r="Y1976">
        <f t="shared" si="1279"/>
        <v>10.36559439108388</v>
      </c>
      <c r="Z1976">
        <f t="shared" si="1280"/>
        <v>34.437074107801472</v>
      </c>
      <c r="AB1976">
        <f t="shared" si="1281"/>
        <v>13.204922058757145</v>
      </c>
      <c r="AC1976">
        <f t="shared" si="1282"/>
        <v>8.4219726572917928</v>
      </c>
      <c r="AD1976">
        <f t="shared" si="1283"/>
        <v>35.122533737423602</v>
      </c>
      <c r="AF1976">
        <f t="shared" si="1284"/>
        <v>-33.000510436702648</v>
      </c>
      <c r="AG1976">
        <f t="shared" si="1285"/>
        <v>-142.62409791838084</v>
      </c>
      <c r="AH1976">
        <f t="shared" si="1286"/>
        <v>52.757150016402171</v>
      </c>
      <c r="AK1976">
        <f t="shared" si="1260"/>
        <v>2.3633618132768888</v>
      </c>
      <c r="AL1976">
        <f t="shared" si="1261"/>
        <v>3.8045471820341352</v>
      </c>
      <c r="AM1976">
        <f t="shared" si="1262"/>
        <v>11.668607019941769</v>
      </c>
      <c r="AN1976">
        <f t="shared" si="1263"/>
        <v>14.411853687572467</v>
      </c>
      <c r="AO1976">
        <f t="shared" si="1264"/>
        <v>27.702357904823071</v>
      </c>
      <c r="AP1976">
        <f t="shared" si="1265"/>
        <v>-22.12476385968171</v>
      </c>
      <c r="AQ1976">
        <f t="shared" si="1266"/>
        <v>2.5795396185904758</v>
      </c>
      <c r="AR1976">
        <f t="shared" si="1267"/>
        <v>4.220082550606481</v>
      </c>
      <c r="AS1976">
        <f t="shared" si="1268"/>
        <v>11.336735562046544</v>
      </c>
      <c r="AT1976">
        <f t="shared" si="1269"/>
        <v>16.405429320160053</v>
      </c>
      <c r="AU1976">
        <f t="shared" si="1270"/>
        <v>31.024849386372793</v>
      </c>
      <c r="AV1976">
        <f t="shared" si="1271"/>
        <v>-19.34542469911235</v>
      </c>
      <c r="AW1976">
        <f t="shared" si="1272"/>
        <v>0.43235561062717398</v>
      </c>
      <c r="AX1976">
        <f t="shared" si="1273"/>
        <v>0.83107073714469204</v>
      </c>
      <c r="AY1976">
        <f t="shared" si="1274"/>
        <v>-0.6637429157904513</v>
      </c>
    </row>
    <row r="1977" spans="2:51" x14ac:dyDescent="0.4">
      <c r="B1977">
        <f t="shared" si="1299"/>
        <v>14.204493515271416</v>
      </c>
      <c r="C1977">
        <f t="shared" si="1300"/>
        <v>12.610869953343228</v>
      </c>
      <c r="D1977">
        <f t="shared" si="1301"/>
        <v>33.618018025320445</v>
      </c>
      <c r="E1977">
        <f t="shared" si="1287"/>
        <v>-15.936235619281902</v>
      </c>
      <c r="F1977">
        <f t="shared" si="1288"/>
        <v>-33.799617942664554</v>
      </c>
      <c r="G1977">
        <f t="shared" si="1289"/>
        <v>-33.319048550475685</v>
      </c>
      <c r="H1977">
        <f t="shared" si="1290"/>
        <v>-47.829494014653534</v>
      </c>
      <c r="J1977">
        <f t="shared" si="1291"/>
        <v>-135.02545110849968</v>
      </c>
      <c r="K1977">
        <f t="shared" si="1292"/>
        <v>-149.68503748395653</v>
      </c>
      <c r="L1977">
        <f t="shared" si="1293"/>
        <v>-139.62990986838116</v>
      </c>
      <c r="M1977">
        <f t="shared" si="1294"/>
        <v>-142.08924169711014</v>
      </c>
      <c r="O1977">
        <f t="shared" si="1295"/>
        <v>89.482972406673838</v>
      </c>
      <c r="P1977">
        <f t="shared" si="1296"/>
        <v>54.603738832068245</v>
      </c>
      <c r="Q1977">
        <f t="shared" si="1297"/>
        <v>50.150523736771873</v>
      </c>
      <c r="R1977">
        <f t="shared" si="1298"/>
        <v>17.551402554058981</v>
      </c>
      <c r="T1977">
        <f t="shared" si="1275"/>
        <v>12.482128524213557</v>
      </c>
      <c r="U1977">
        <f t="shared" si="1276"/>
        <v>6.1852044464271341</v>
      </c>
      <c r="V1977">
        <f t="shared" si="1277"/>
        <v>35.444277851541905</v>
      </c>
      <c r="X1977">
        <f t="shared" si="1278"/>
        <v>12.269939590502373</v>
      </c>
      <c r="Y1977">
        <f t="shared" si="1279"/>
        <v>6.28386667181225</v>
      </c>
      <c r="Z1977">
        <f t="shared" si="1280"/>
        <v>34.941029164483446</v>
      </c>
      <c r="AB1977">
        <f t="shared" si="1281"/>
        <v>11.418656326563299</v>
      </c>
      <c r="AC1977">
        <f t="shared" si="1282"/>
        <v>4.4843561961684095</v>
      </c>
      <c r="AD1977">
        <f t="shared" si="1283"/>
        <v>34.718530126391059</v>
      </c>
      <c r="AF1977">
        <f t="shared" si="1284"/>
        <v>-60.637708849544197</v>
      </c>
      <c r="AG1977">
        <f t="shared" si="1285"/>
        <v>-131.36830836198737</v>
      </c>
      <c r="AH1977">
        <f t="shared" si="1286"/>
        <v>-15.319168529518983</v>
      </c>
      <c r="AK1977">
        <f t="shared" si="1260"/>
        <v>2.8555246928816902</v>
      </c>
      <c r="AL1977">
        <f t="shared" si="1261"/>
        <v>4.7352926636253194</v>
      </c>
      <c r="AM1977">
        <f t="shared" si="1262"/>
        <v>11.088244278968398</v>
      </c>
      <c r="AN1977">
        <f t="shared" si="1263"/>
        <v>18.797679707436291</v>
      </c>
      <c r="AO1977">
        <f t="shared" si="1264"/>
        <v>34.99006931911854</v>
      </c>
      <c r="AP1977">
        <f t="shared" si="1265"/>
        <v>-16.046906281578785</v>
      </c>
      <c r="AQ1977">
        <f t="shared" si="1266"/>
        <v>3.1374898884932345</v>
      </c>
      <c r="AR1977">
        <f t="shared" si="1267"/>
        <v>5.2601437034120977</v>
      </c>
      <c r="AS1977">
        <f t="shared" si="1268"/>
        <v>10.847540684744716</v>
      </c>
      <c r="AT1977">
        <f t="shared" si="1269"/>
        <v>21.226538149188631</v>
      </c>
      <c r="AU1977">
        <f t="shared" si="1270"/>
        <v>39.143054295513238</v>
      </c>
      <c r="AV1977">
        <f t="shared" si="1271"/>
        <v>-12.423127477842428</v>
      </c>
      <c r="AW1977">
        <f t="shared" si="1272"/>
        <v>0.56393039122308875</v>
      </c>
      <c r="AX1977">
        <f t="shared" si="1273"/>
        <v>1.0497020795735561</v>
      </c>
      <c r="AY1977">
        <f t="shared" si="1274"/>
        <v>-0.48140718844736352</v>
      </c>
    </row>
    <row r="1978" spans="2:51" x14ac:dyDescent="0.4">
      <c r="B1978">
        <f t="shared" si="1299"/>
        <v>13.214478202170337</v>
      </c>
      <c r="C1978">
        <f t="shared" si="1300"/>
        <v>8.3321470157918025</v>
      </c>
      <c r="D1978">
        <f t="shared" si="1301"/>
        <v>35.200732525812512</v>
      </c>
      <c r="E1978">
        <f t="shared" si="1287"/>
        <v>-48.823311863785349</v>
      </c>
      <c r="F1978">
        <f t="shared" si="1288"/>
        <v>-62.969240777864229</v>
      </c>
      <c r="G1978">
        <f t="shared" si="1289"/>
        <v>-59.860729186901239</v>
      </c>
      <c r="H1978">
        <f t="shared" si="1290"/>
        <v>-69.34300130394891</v>
      </c>
      <c r="J1978">
        <f t="shared" si="1291"/>
        <v>-143.12950462431121</v>
      </c>
      <c r="K1978">
        <f t="shared" si="1292"/>
        <v>-136.55202293197021</v>
      </c>
      <c r="L1978">
        <f t="shared" si="1293"/>
        <v>-128.25969398744644</v>
      </c>
      <c r="M1978">
        <f t="shared" si="1294"/>
        <v>-115.45691170877967</v>
      </c>
      <c r="O1978">
        <f t="shared" si="1295"/>
        <v>16.236355048626038</v>
      </c>
      <c r="P1978">
        <f t="shared" si="1296"/>
        <v>-17.313557421937759</v>
      </c>
      <c r="Q1978">
        <f t="shared" si="1297"/>
        <v>-16.073413314048338</v>
      </c>
      <c r="R1978">
        <f t="shared" si="1298"/>
        <v>-41.377424753767741</v>
      </c>
      <c r="T1978">
        <f t="shared" si="1275"/>
        <v>10.344709560921237</v>
      </c>
      <c r="U1978">
        <f t="shared" si="1276"/>
        <v>2.6601732644378719</v>
      </c>
      <c r="V1978">
        <f t="shared" si="1277"/>
        <v>34.102082408094361</v>
      </c>
      <c r="X1978">
        <f t="shared" si="1278"/>
        <v>10.242666492211505</v>
      </c>
      <c r="Y1978">
        <f t="shared" si="1279"/>
        <v>2.9388191822960126</v>
      </c>
      <c r="Z1978">
        <f t="shared" si="1280"/>
        <v>33.789854970638231</v>
      </c>
      <c r="AB1978">
        <f t="shared" si="1281"/>
        <v>9.2041927437093634</v>
      </c>
      <c r="AC1978">
        <f t="shared" si="1282"/>
        <v>1.6019866000886536</v>
      </c>
      <c r="AD1978">
        <f t="shared" si="1283"/>
        <v>32.941009415231036</v>
      </c>
      <c r="AF1978">
        <f t="shared" si="1284"/>
        <v>-74.305370880283746</v>
      </c>
      <c r="AG1978">
        <f t="shared" si="1285"/>
        <v>-94.94423720191628</v>
      </c>
      <c r="AH1978">
        <f t="shared" si="1286"/>
        <v>-60.425484334603475</v>
      </c>
      <c r="AK1978">
        <f t="shared" si="1260"/>
        <v>3.4923208373573491</v>
      </c>
      <c r="AL1978">
        <f t="shared" si="1261"/>
        <v>5.9095842924907167</v>
      </c>
      <c r="AM1978">
        <f t="shared" si="1262"/>
        <v>10.715550454633126</v>
      </c>
      <c r="AN1978">
        <f t="shared" si="1263"/>
        <v>24.17263455133368</v>
      </c>
      <c r="AO1978">
        <f t="shared" si="1264"/>
        <v>43.976296504973732</v>
      </c>
      <c r="AP1978">
        <f t="shared" si="1265"/>
        <v>-7.9366368475699858</v>
      </c>
      <c r="AQ1978">
        <f t="shared" si="1266"/>
        <v>3.8549103556273545</v>
      </c>
      <c r="AR1978">
        <f t="shared" si="1267"/>
        <v>6.5692287400653226</v>
      </c>
      <c r="AS1978">
        <f t="shared" si="1268"/>
        <v>10.596500901919576</v>
      </c>
      <c r="AT1978">
        <f t="shared" si="1269"/>
        <v>27.143183844379685</v>
      </c>
      <c r="AU1978">
        <f t="shared" si="1270"/>
        <v>48.954969090394165</v>
      </c>
      <c r="AV1978">
        <f t="shared" si="1271"/>
        <v>-2.9335478398895525</v>
      </c>
      <c r="AW1978">
        <f t="shared" si="1272"/>
        <v>0.72517903654001037</v>
      </c>
      <c r="AX1978">
        <f t="shared" si="1273"/>
        <v>1.3192888951492119</v>
      </c>
      <c r="AY1978">
        <f t="shared" si="1274"/>
        <v>-0.23809910542709956</v>
      </c>
    </row>
    <row r="1979" spans="2:51" x14ac:dyDescent="0.4">
      <c r="B1979">
        <f t="shared" si="1299"/>
        <v>11.39534693668401</v>
      </c>
      <c r="C1979">
        <f t="shared" si="1300"/>
        <v>4.3910977649321818</v>
      </c>
      <c r="D1979">
        <f t="shared" si="1301"/>
        <v>34.741157469926939</v>
      </c>
      <c r="E1979">
        <f t="shared" si="1287"/>
        <v>-70.042491717518274</v>
      </c>
      <c r="F1979">
        <f t="shared" si="1288"/>
        <v>-76.84536296483364</v>
      </c>
      <c r="G1979">
        <f t="shared" si="1289"/>
        <v>-73.038473099154928</v>
      </c>
      <c r="H1979">
        <f t="shared" si="1290"/>
        <v>-76.022061436207096</v>
      </c>
      <c r="J1979">
        <f t="shared" si="1291"/>
        <v>-115.39496669962068</v>
      </c>
      <c r="K1979">
        <f t="shared" si="1292"/>
        <v>-96.818572175744606</v>
      </c>
      <c r="L1979">
        <f t="shared" si="1293"/>
        <v>-92.970372161450939</v>
      </c>
      <c r="M1979">
        <f t="shared" si="1294"/>
        <v>-74.69256783748591</v>
      </c>
      <c r="O1979">
        <f t="shared" si="1295"/>
        <v>-42.605004122171898</v>
      </c>
      <c r="P1979">
        <f t="shared" si="1296"/>
        <v>-63.420166619247439</v>
      </c>
      <c r="Q1979">
        <f t="shared" si="1297"/>
        <v>-60.004935156530152</v>
      </c>
      <c r="R1979">
        <f t="shared" si="1298"/>
        <v>-73.097698333893803</v>
      </c>
      <c r="T1979">
        <f t="shared" si="1275"/>
        <v>8.0226735360653763</v>
      </c>
      <c r="U1979">
        <f t="shared" si="1276"/>
        <v>0.42953224618311059</v>
      </c>
      <c r="V1979">
        <f t="shared" si="1277"/>
        <v>31.823377058746654</v>
      </c>
      <c r="X1979">
        <f t="shared" si="1278"/>
        <v>8.0272146167931577</v>
      </c>
      <c r="Y1979">
        <f t="shared" si="1279"/>
        <v>0.71520176684491121</v>
      </c>
      <c r="Z1979">
        <f t="shared" si="1280"/>
        <v>31.707147812304072</v>
      </c>
      <c r="AB1979">
        <f t="shared" si="1281"/>
        <v>6.9725819552910231</v>
      </c>
      <c r="AC1979">
        <f t="shared" si="1282"/>
        <v>-9.3876852808238542E-2</v>
      </c>
      <c r="AD1979">
        <f t="shared" si="1283"/>
        <v>30.564053457207724</v>
      </c>
      <c r="AF1979">
        <f t="shared" si="1284"/>
        <v>-74.166970415268494</v>
      </c>
      <c r="AG1979">
        <f t="shared" si="1285"/>
        <v>-55.395031073910822</v>
      </c>
      <c r="AH1979">
        <f t="shared" si="1286"/>
        <v>-79.380291311442122</v>
      </c>
      <c r="AK1979">
        <f t="shared" si="1260"/>
        <v>4.3066163526887395</v>
      </c>
      <c r="AL1979">
        <f t="shared" si="1261"/>
        <v>7.3782333652025418</v>
      </c>
      <c r="AM1979">
        <f t="shared" si="1262"/>
        <v>10.62754401943644</v>
      </c>
      <c r="AN1979">
        <f t="shared" si="1263"/>
        <v>30.716170125138021</v>
      </c>
      <c r="AO1979">
        <f t="shared" si="1264"/>
        <v>54.518420588991553</v>
      </c>
      <c r="AP1979">
        <f t="shared" si="1265"/>
        <v>3.4351030793710962</v>
      </c>
      <c r="AQ1979">
        <f t="shared" si="1266"/>
        <v>4.7673589045658096</v>
      </c>
      <c r="AR1979">
        <f t="shared" si="1267"/>
        <v>8.1960096740374144</v>
      </c>
      <c r="AS1979">
        <f t="shared" si="1268"/>
        <v>10.679070565627006</v>
      </c>
      <c r="AT1979">
        <f t="shared" si="1269"/>
        <v>34.286507694716043</v>
      </c>
      <c r="AU1979">
        <f t="shared" si="1270"/>
        <v>60.077000786579276</v>
      </c>
      <c r="AV1979">
        <f t="shared" si="1271"/>
        <v>10.595798193091106</v>
      </c>
      <c r="AW1979">
        <f t="shared" si="1272"/>
        <v>0.92148510375414061</v>
      </c>
      <c r="AX1979">
        <f t="shared" si="1273"/>
        <v>1.6355526176697466</v>
      </c>
      <c r="AY1979">
        <f t="shared" si="1274"/>
        <v>0.10305309238113287</v>
      </c>
    </row>
    <row r="1980" spans="2:51" x14ac:dyDescent="0.4">
      <c r="B1980">
        <f t="shared" si="1299"/>
        <v>9.1661858102754969</v>
      </c>
      <c r="C1980">
        <f t="shared" si="1300"/>
        <v>1.5427706488746935</v>
      </c>
      <c r="D1980">
        <f t="shared" si="1301"/>
        <v>32.928392939888838</v>
      </c>
      <c r="E1980">
        <f t="shared" si="1287"/>
        <v>-76.234151614008027</v>
      </c>
      <c r="F1980">
        <f t="shared" si="1288"/>
        <v>-75.931412898822657</v>
      </c>
      <c r="G1980">
        <f t="shared" si="1289"/>
        <v>-73.120128499482462</v>
      </c>
      <c r="H1980">
        <f t="shared" si="1290"/>
        <v>-70.664588080992615</v>
      </c>
      <c r="J1980">
        <f t="shared" si="1291"/>
        <v>-74.215893512772197</v>
      </c>
      <c r="K1980">
        <f t="shared" si="1292"/>
        <v>-55.171258801985488</v>
      </c>
      <c r="L1980">
        <f t="shared" si="1293"/>
        <v>-54.554916722764403</v>
      </c>
      <c r="M1980">
        <f t="shared" si="1294"/>
        <v>-38.701941881192965</v>
      </c>
      <c r="O1980">
        <f t="shared" si="1295"/>
        <v>-73.667725409478834</v>
      </c>
      <c r="P1980">
        <f t="shared" si="1296"/>
        <v>-81.416341838984451</v>
      </c>
      <c r="Q1980">
        <f t="shared" si="1297"/>
        <v>-78.811316089370422</v>
      </c>
      <c r="R1980">
        <f t="shared" si="1298"/>
        <v>-82.158706602464164</v>
      </c>
      <c r="T1980">
        <f t="shared" si="1275"/>
        <v>5.8821381506434314</v>
      </c>
      <c r="U1980">
        <f t="shared" si="1276"/>
        <v>-0.69483304123231793</v>
      </c>
      <c r="V1980">
        <f t="shared" si="1277"/>
        <v>29.312706473205139</v>
      </c>
      <c r="X1980">
        <f t="shared" si="1278"/>
        <v>5.9546310190360794</v>
      </c>
      <c r="Y1980">
        <f t="shared" si="1279"/>
        <v>-0.4891768169026483</v>
      </c>
      <c r="Z1980">
        <f t="shared" si="1280"/>
        <v>29.313169382514964</v>
      </c>
      <c r="AB1980">
        <f t="shared" si="1281"/>
        <v>5.0080343470358235</v>
      </c>
      <c r="AC1980">
        <f t="shared" si="1282"/>
        <v>-0.87490494469996039</v>
      </c>
      <c r="AD1980">
        <f t="shared" si="1283"/>
        <v>28.114544626512721</v>
      </c>
      <c r="AF1980">
        <f t="shared" si="1284"/>
        <v>-64.974590547541354</v>
      </c>
      <c r="AG1980">
        <f t="shared" si="1285"/>
        <v>-25.473478990786944</v>
      </c>
      <c r="AH1980">
        <f t="shared" si="1286"/>
        <v>-81.385022585519394</v>
      </c>
      <c r="AK1980">
        <f t="shared" ref="AK1980:AK2043" si="1302">AK1979+AT1979*dt</f>
        <v>5.3352115835302207</v>
      </c>
      <c r="AL1980">
        <f t="shared" ref="AL1980:AL2043" si="1303">AL1979+AU1979*dt</f>
        <v>9.1805433887999204</v>
      </c>
      <c r="AM1980">
        <f t="shared" ref="AM1980:AM2043" si="1304">AM1979+AV1979*dt</f>
        <v>10.945417965229174</v>
      </c>
      <c r="AN1980">
        <f t="shared" ref="AN1980:AN2043" si="1305">a*AL1980-a*AK1980</f>
        <v>38.453318052696993</v>
      </c>
      <c r="AO1980">
        <f t="shared" ref="AO1980:AO2043" si="1306">b*AK1980-AL1980-AK1980*AM1980</f>
        <v>65.80362548478513</v>
      </c>
      <c r="AP1980">
        <f t="shared" ref="AP1980:AP2043" si="1307">AK1980*AL1980-_C*AM1980</f>
        <v>19.792360190415991</v>
      </c>
      <c r="AQ1980">
        <f t="shared" ref="AQ1980:AQ2043" si="1308">AK1980+AN1980*dt/2</f>
        <v>5.9120113543206756</v>
      </c>
      <c r="AR1980">
        <f t="shared" ref="AR1980:AR2043" si="1309">AL1980+AO1980*dt/2</f>
        <v>10.167597771071698</v>
      </c>
      <c r="AS1980">
        <f t="shared" ref="AS1980:AS2043" si="1310">AM1980+AP1980*dt/2</f>
        <v>11.242303368085414</v>
      </c>
      <c r="AT1980">
        <f t="shared" ref="AT1980:AT2043" si="1311">a*AR1980-a*AQ1980</f>
        <v>42.555864167510222</v>
      </c>
      <c r="AU1980">
        <f t="shared" ref="AU1980:AU2043" si="1312">b*AQ1980-AR1980-AQ1980*AS1980</f>
        <v>71.168060926106634</v>
      </c>
      <c r="AV1980">
        <f t="shared" ref="AV1980:AV2043" si="1313">AQ1980*AR1980-_C*AS1980</f>
        <v>30.131477820513702</v>
      </c>
      <c r="AW1980">
        <f t="shared" ref="AW1980:AW2043" si="1314">AN1980*dt</f>
        <v>1.1535995415809097</v>
      </c>
      <c r="AX1980">
        <f t="shared" ref="AX1980:AX2043" si="1315">AO1980*dt</f>
        <v>1.9741087645435538</v>
      </c>
      <c r="AY1980">
        <f t="shared" ref="AY1980:AY2043" si="1316">AP1980*dt</f>
        <v>0.59377080571247975</v>
      </c>
    </row>
    <row r="1981" spans="2:51" x14ac:dyDescent="0.4">
      <c r="B1981">
        <f t="shared" si="1299"/>
        <v>6.9411766978174416</v>
      </c>
      <c r="C1981">
        <f t="shared" si="1300"/>
        <v>-0.11908028334263099</v>
      </c>
      <c r="D1981">
        <f t="shared" si="1301"/>
        <v>30.546984200545573</v>
      </c>
      <c r="E1981">
        <f t="shared" si="1287"/>
        <v>-70.602569811600716</v>
      </c>
      <c r="F1981">
        <f t="shared" si="1288"/>
        <v>-65.769711918757494</v>
      </c>
      <c r="G1981">
        <f t="shared" si="1289"/>
        <v>-64.438078359387276</v>
      </c>
      <c r="H1981">
        <f t="shared" si="1290"/>
        <v>-58.829392917357836</v>
      </c>
      <c r="J1981">
        <f t="shared" si="1291"/>
        <v>-38.383517192645797</v>
      </c>
      <c r="K1981">
        <f t="shared" si="1292"/>
        <v>-24.67310223733449</v>
      </c>
      <c r="L1981">
        <f t="shared" si="1293"/>
        <v>-25.194155378577648</v>
      </c>
      <c r="M1981">
        <f t="shared" si="1294"/>
        <v>-14.722841520251592</v>
      </c>
      <c r="O1981">
        <f t="shared" si="1295"/>
        <v>-82.285181822695549</v>
      </c>
      <c r="P1981">
        <f t="shared" si="1296"/>
        <v>-82.254321202040586</v>
      </c>
      <c r="Q1981">
        <f t="shared" si="1297"/>
        <v>-81.081319134428398</v>
      </c>
      <c r="R1981">
        <f t="shared" si="1298"/>
        <v>-79.353673017482791</v>
      </c>
      <c r="T1981">
        <f t="shared" si="1275"/>
        <v>4.1106554362225856</v>
      </c>
      <c r="U1981">
        <f t="shared" si="1276"/>
        <v>-1.1025674031324881</v>
      </c>
      <c r="V1981">
        <f t="shared" si="1277"/>
        <v>26.915076635691204</v>
      </c>
      <c r="X1981">
        <f t="shared" si="1278"/>
        <v>4.20995555548794</v>
      </c>
      <c r="Y1981">
        <f t="shared" si="1279"/>
        <v>-0.98482944476855572</v>
      </c>
      <c r="Z1981">
        <f t="shared" si="1280"/>
        <v>26.960846337210018</v>
      </c>
      <c r="AB1981">
        <f t="shared" si="1281"/>
        <v>3.4335034813142524</v>
      </c>
      <c r="AC1981">
        <f t="shared" si="1282"/>
        <v>-1.1013920476470473</v>
      </c>
      <c r="AD1981">
        <f t="shared" si="1283"/>
        <v>25.824183170236847</v>
      </c>
      <c r="AF1981">
        <f t="shared" si="1284"/>
        <v>-52.043558071069803</v>
      </c>
      <c r="AG1981">
        <f t="shared" si="1285"/>
        <v>-7.404515378896849</v>
      </c>
      <c r="AH1981">
        <f t="shared" si="1286"/>
        <v>-76.116371553663072</v>
      </c>
      <c r="AK1981">
        <f t="shared" si="1302"/>
        <v>6.6118875085555278</v>
      </c>
      <c r="AL1981">
        <f t="shared" si="1303"/>
        <v>11.31558521658312</v>
      </c>
      <c r="AM1981">
        <f t="shared" si="1304"/>
        <v>11.849362299844586</v>
      </c>
      <c r="AN1981">
        <f t="shared" si="1305"/>
        <v>47.036977080275918</v>
      </c>
      <c r="AO1981">
        <f t="shared" si="1306"/>
        <v>75.63495192261388</v>
      </c>
      <c r="AP1981">
        <f t="shared" si="1307"/>
        <v>43.219077079269297</v>
      </c>
      <c r="AQ1981">
        <f t="shared" si="1308"/>
        <v>7.3174421647596661</v>
      </c>
      <c r="AR1981">
        <f t="shared" si="1309"/>
        <v>12.450109495422328</v>
      </c>
      <c r="AS1981">
        <f t="shared" si="1310"/>
        <v>12.497648456033625</v>
      </c>
      <c r="AT1981">
        <f t="shared" si="1311"/>
        <v>51.326673306626617</v>
      </c>
      <c r="AU1981">
        <f t="shared" si="1312"/>
        <v>79.035124851045325</v>
      </c>
      <c r="AV1981">
        <f t="shared" si="1313"/>
        <v>57.775893628255041</v>
      </c>
      <c r="AW1981">
        <f t="shared" si="1314"/>
        <v>1.4111093124082774</v>
      </c>
      <c r="AX1981">
        <f t="shared" si="1315"/>
        <v>2.2690485576784165</v>
      </c>
      <c r="AY1981">
        <f t="shared" si="1316"/>
        <v>1.2965723123780788</v>
      </c>
    </row>
    <row r="1982" spans="2:51" x14ac:dyDescent="0.4">
      <c r="B1982">
        <f t="shared" si="1299"/>
        <v>4.9919389813912014</v>
      </c>
      <c r="C1982">
        <f t="shared" si="1300"/>
        <v>-0.88328465306623927</v>
      </c>
      <c r="D1982">
        <f t="shared" si="1301"/>
        <v>28.105433522979993</v>
      </c>
      <c r="E1982">
        <f t="shared" si="1287"/>
        <v>-58.752236344574406</v>
      </c>
      <c r="F1982">
        <f t="shared" si="1288"/>
        <v>-52.13222839355074</v>
      </c>
      <c r="G1982">
        <f t="shared" si="1289"/>
        <v>-51.947850002564962</v>
      </c>
      <c r="H1982">
        <f t="shared" si="1290"/>
        <v>-45.348955289613002</v>
      </c>
      <c r="J1982">
        <f t="shared" si="1291"/>
        <v>-14.618850004416586</v>
      </c>
      <c r="K1982">
        <f t="shared" si="1292"/>
        <v>-6.7696527801544306</v>
      </c>
      <c r="L1982">
        <f t="shared" si="1293"/>
        <v>-7.2702464860269345</v>
      </c>
      <c r="M1982">
        <f t="shared" si="1294"/>
        <v>-1.7284437366017755</v>
      </c>
      <c r="O1982">
        <f t="shared" si="1295"/>
        <v>-79.357125819252602</v>
      </c>
      <c r="P1982">
        <f t="shared" si="1296"/>
        <v>-76.305812384664918</v>
      </c>
      <c r="Q1982">
        <f t="shared" si="1297"/>
        <v>-76.041678424771519</v>
      </c>
      <c r="R1982">
        <f t="shared" si="1298"/>
        <v>-72.646121883852899</v>
      </c>
      <c r="T1982">
        <f t="shared" si="1275"/>
        <v>2.7502243862052698</v>
      </c>
      <c r="U1982">
        <f t="shared" si="1276"/>
        <v>-1.1311355429444754</v>
      </c>
      <c r="V1982">
        <f t="shared" si="1277"/>
        <v>24.7321803330778</v>
      </c>
      <c r="X1982">
        <f t="shared" si="1278"/>
        <v>2.8484282498866458</v>
      </c>
      <c r="Y1982">
        <f t="shared" si="1279"/>
        <v>-1.0774046186028554</v>
      </c>
      <c r="Z1982">
        <f t="shared" si="1280"/>
        <v>24.785992014732351</v>
      </c>
      <c r="AB1982">
        <f t="shared" si="1281"/>
        <v>2.2528823787122567</v>
      </c>
      <c r="AC1982">
        <f t="shared" si="1282"/>
        <v>-1.0548103841469283</v>
      </c>
      <c r="AD1982">
        <f t="shared" si="1283"/>
        <v>23.746995722625915</v>
      </c>
      <c r="AF1982">
        <f t="shared" si="1284"/>
        <v>-39.096884519716546</v>
      </c>
      <c r="AG1982">
        <f t="shared" si="1285"/>
        <v>1.5454502005763995</v>
      </c>
      <c r="AH1982">
        <f t="shared" si="1286"/>
        <v>-69.134830056966038</v>
      </c>
      <c r="AK1982">
        <f t="shared" si="1302"/>
        <v>8.1516877077543271</v>
      </c>
      <c r="AL1982">
        <f t="shared" si="1303"/>
        <v>13.686638962114479</v>
      </c>
      <c r="AM1982">
        <f t="shared" si="1304"/>
        <v>13.582639108692238</v>
      </c>
      <c r="AN1982">
        <f t="shared" si="1305"/>
        <v>55.349512543601506</v>
      </c>
      <c r="AO1982">
        <f t="shared" si="1306"/>
        <v>79.384121470553993</v>
      </c>
      <c r="AP1982">
        <f t="shared" si="1307"/>
        <v>75.34883563142742</v>
      </c>
      <c r="AQ1982">
        <f t="shared" si="1308"/>
        <v>8.9819303959083499</v>
      </c>
      <c r="AR1982">
        <f t="shared" si="1309"/>
        <v>14.877400784172789</v>
      </c>
      <c r="AS1982">
        <f t="shared" si="1310"/>
        <v>14.712871643163648</v>
      </c>
      <c r="AT1982">
        <f t="shared" si="1311"/>
        <v>58.954703882644395</v>
      </c>
      <c r="AU1982">
        <f t="shared" si="1312"/>
        <v>77.520870090706381</v>
      </c>
      <c r="AV1982">
        <f t="shared" si="1313"/>
        <v>94.39345393370256</v>
      </c>
      <c r="AW1982">
        <f t="shared" si="1314"/>
        <v>1.6604853763080452</v>
      </c>
      <c r="AX1982">
        <f t="shared" si="1315"/>
        <v>2.3815236441166197</v>
      </c>
      <c r="AY1982">
        <f t="shared" si="1316"/>
        <v>2.2604650689428225</v>
      </c>
    </row>
    <row r="1983" spans="2:51" x14ac:dyDescent="0.4">
      <c r="B1983">
        <f t="shared" si="1299"/>
        <v>3.4306322392591073</v>
      </c>
      <c r="C1983">
        <f t="shared" si="1300"/>
        <v>-1.1054201144331448</v>
      </c>
      <c r="D1983">
        <f t="shared" si="1301"/>
        <v>25.821942376370103</v>
      </c>
      <c r="E1983">
        <f t="shared" si="1287"/>
        <v>-45.360523536922514</v>
      </c>
      <c r="F1983">
        <f t="shared" si="1288"/>
        <v>-38.813599291497454</v>
      </c>
      <c r="G1983">
        <f t="shared" si="1289"/>
        <v>-39.258328684895012</v>
      </c>
      <c r="H1983">
        <f t="shared" si="1290"/>
        <v>-33.076927628591854</v>
      </c>
      <c r="J1983">
        <f t="shared" si="1291"/>
        <v>-1.7143619007553781</v>
      </c>
      <c r="K1983">
        <f t="shared" si="1292"/>
        <v>1.8676997220192959</v>
      </c>
      <c r="L1983">
        <f t="shared" si="1293"/>
        <v>1.6869910095405487</v>
      </c>
      <c r="M1983">
        <f t="shared" si="1294"/>
        <v>3.8776816410940853</v>
      </c>
      <c r="O1983">
        <f t="shared" si="1295"/>
        <v>-72.650802886153443</v>
      </c>
      <c r="P1983">
        <f t="shared" si="1296"/>
        <v>-69.063357442516889</v>
      </c>
      <c r="Q1983">
        <f t="shared" si="1297"/>
        <v>-69.164888458139657</v>
      </c>
      <c r="R1983">
        <f t="shared" si="1298"/>
        <v>-65.701685654329751</v>
      </c>
      <c r="T1983">
        <f t="shared" si="1275"/>
        <v>1.7602083568550915</v>
      </c>
      <c r="U1983">
        <f t="shared" si="1276"/>
        <v>-1.0007671984633444</v>
      </c>
      <c r="V1983">
        <f t="shared" si="1277"/>
        <v>22.762115685777786</v>
      </c>
      <c r="X1983">
        <f t="shared" si="1278"/>
        <v>1.8435793703698458</v>
      </c>
      <c r="Y1983">
        <f t="shared" si="1279"/>
        <v>-0.98495796036536964</v>
      </c>
      <c r="Z1983">
        <f t="shared" si="1280"/>
        <v>22.810989465439988</v>
      </c>
      <c r="AB1983">
        <f t="shared" si="1281"/>
        <v>1.4091645044470464</v>
      </c>
      <c r="AC1983">
        <f t="shared" si="1282"/>
        <v>-0.90843942971377867</v>
      </c>
      <c r="AD1983">
        <f t="shared" si="1283"/>
        <v>21.868542872133588</v>
      </c>
      <c r="AF1983">
        <f t="shared" si="1284"/>
        <v>-28.022353363919319</v>
      </c>
      <c r="AG1983">
        <f t="shared" si="1285"/>
        <v>4.8546838853117924</v>
      </c>
      <c r="AH1983">
        <f t="shared" si="1286"/>
        <v>-62.587735930226422</v>
      </c>
      <c r="AK1983">
        <f t="shared" si="1302"/>
        <v>9.9203288242336587</v>
      </c>
      <c r="AL1983">
        <f t="shared" si="1303"/>
        <v>16.01226506483567</v>
      </c>
      <c r="AM1983">
        <f t="shared" si="1304"/>
        <v>16.414442726703314</v>
      </c>
      <c r="AN1983">
        <f t="shared" si="1305"/>
        <v>60.919362406020127</v>
      </c>
      <c r="AO1983">
        <f t="shared" si="1306"/>
        <v>69.15928622555839</v>
      </c>
      <c r="AP1983">
        <f t="shared" si="1307"/>
        <v>115.07508739275011</v>
      </c>
      <c r="AQ1983">
        <f t="shared" si="1308"/>
        <v>10.834119260323961</v>
      </c>
      <c r="AR1983">
        <f t="shared" si="1309"/>
        <v>17.049654358219048</v>
      </c>
      <c r="AS1983">
        <f t="shared" si="1310"/>
        <v>18.140569037594567</v>
      </c>
      <c r="AT1983">
        <f t="shared" si="1311"/>
        <v>62.155350978950864</v>
      </c>
      <c r="AU1983">
        <f t="shared" si="1312"/>
        <v>57.266238746440223</v>
      </c>
      <c r="AV1983">
        <f t="shared" si="1313"/>
        <v>136.34313789732852</v>
      </c>
      <c r="AW1983">
        <f t="shared" si="1314"/>
        <v>1.8275808721806037</v>
      </c>
      <c r="AX1983">
        <f t="shared" si="1315"/>
        <v>2.0747785867667514</v>
      </c>
      <c r="AY1983">
        <f t="shared" si="1316"/>
        <v>3.4522526217825029</v>
      </c>
    </row>
    <row r="1984" spans="2:51" x14ac:dyDescent="0.4">
      <c r="B1984">
        <f t="shared" si="1299"/>
        <v>2.2577257036676111</v>
      </c>
      <c r="C1984">
        <f t="shared" si="1300"/>
        <v>-1.0590566084158528</v>
      </c>
      <c r="D1984">
        <f t="shared" si="1301"/>
        <v>23.747897474661123</v>
      </c>
      <c r="E1984">
        <f t="shared" si="1287"/>
        <v>-33.16782312083464</v>
      </c>
      <c r="F1984">
        <f t="shared" si="1288"/>
        <v>-27.609755553184357</v>
      </c>
      <c r="G1984">
        <f t="shared" si="1289"/>
        <v>-28.285373307352152</v>
      </c>
      <c r="H1984">
        <f t="shared" si="1290"/>
        <v>-23.176039341608252</v>
      </c>
      <c r="J1984">
        <f t="shared" si="1291"/>
        <v>3.8859606635005619</v>
      </c>
      <c r="K1984">
        <f t="shared" si="1292"/>
        <v>4.9399098700322099</v>
      </c>
      <c r="L1984">
        <f t="shared" si="1293"/>
        <v>5.0205726234024723</v>
      </c>
      <c r="M1984">
        <f t="shared" si="1294"/>
        <v>5.3211776615008262</v>
      </c>
      <c r="O1984">
        <f t="shared" si="1295"/>
        <v>-65.718785925555835</v>
      </c>
      <c r="P1984">
        <f t="shared" si="1296"/>
        <v>-62.460533948075728</v>
      </c>
      <c r="Q1984">
        <f t="shared" si="1297"/>
        <v>-62.64515341758446</v>
      </c>
      <c r="R1984">
        <f t="shared" si="1298"/>
        <v>-59.596254924482345</v>
      </c>
      <c r="T1984">
        <f t="shared" si="1275"/>
        <v>1.0674844235590519</v>
      </c>
      <c r="U1984">
        <f t="shared" si="1276"/>
        <v>-0.83318975463191225</v>
      </c>
      <c r="V1984">
        <f t="shared" si="1277"/>
        <v>20.976039366875668</v>
      </c>
      <c r="X1984">
        <f t="shared" si="1278"/>
        <v>1.131953976021387</v>
      </c>
      <c r="Y1984">
        <f t="shared" si="1279"/>
        <v>-0.83648551608389465</v>
      </c>
      <c r="Z1984">
        <f t="shared" si="1280"/>
        <v>21.017882565805227</v>
      </c>
      <c r="AB1984">
        <f t="shared" si="1281"/>
        <v>0.82652325511844704</v>
      </c>
      <c r="AC1984">
        <f t="shared" si="1282"/>
        <v>-0.75309431649535652</v>
      </c>
      <c r="AD1984">
        <f t="shared" si="1283"/>
        <v>20.160428898315448</v>
      </c>
      <c r="AF1984">
        <f t="shared" si="1284"/>
        <v>-19.413860178021377</v>
      </c>
      <c r="AG1984">
        <f t="shared" si="1285"/>
        <v>5.1745105531498963</v>
      </c>
      <c r="AH1984">
        <f t="shared" si="1286"/>
        <v>-56.939801062628732</v>
      </c>
      <c r="AK1984">
        <f t="shared" si="1302"/>
        <v>11.784989353602185</v>
      </c>
      <c r="AL1984">
        <f t="shared" si="1303"/>
        <v>17.730252227228878</v>
      </c>
      <c r="AM1984">
        <f t="shared" si="1304"/>
        <v>20.504736863623169</v>
      </c>
      <c r="AN1984">
        <f t="shared" si="1305"/>
        <v>59.452628736266917</v>
      </c>
      <c r="AO1984">
        <f t="shared" si="1306"/>
        <v>35.246375976612455</v>
      </c>
      <c r="AP1984">
        <f t="shared" si="1307"/>
        <v>154.27153543157866</v>
      </c>
      <c r="AQ1984">
        <f t="shared" si="1308"/>
        <v>12.676778784646189</v>
      </c>
      <c r="AR1984">
        <f t="shared" si="1309"/>
        <v>18.258947866878064</v>
      </c>
      <c r="AS1984">
        <f t="shared" si="1310"/>
        <v>22.818809895096848</v>
      </c>
      <c r="AT1984">
        <f t="shared" si="1311"/>
        <v>55.821690822318743</v>
      </c>
      <c r="AU1984">
        <f t="shared" si="1312"/>
        <v>9.3915165802384308</v>
      </c>
      <c r="AV1984">
        <f t="shared" si="1313"/>
        <v>170.61448322854235</v>
      </c>
      <c r="AW1984">
        <f t="shared" si="1314"/>
        <v>1.7835788620880075</v>
      </c>
      <c r="AX1984">
        <f t="shared" si="1315"/>
        <v>1.0573912792983737</v>
      </c>
      <c r="AY1984">
        <f t="shared" si="1316"/>
        <v>4.6281460629473594</v>
      </c>
    </row>
    <row r="1985" spans="2:51" x14ac:dyDescent="0.4">
      <c r="B1985">
        <f t="shared" si="1299"/>
        <v>1.4170551027500315</v>
      </c>
      <c r="C1985">
        <f t="shared" si="1300"/>
        <v>-0.91341609185649908</v>
      </c>
      <c r="D1985">
        <f t="shared" si="1301"/>
        <v>21.870265396754331</v>
      </c>
      <c r="E1985">
        <f t="shared" si="1287"/>
        <v>-23.304711946065307</v>
      </c>
      <c r="F1985">
        <f t="shared" si="1288"/>
        <v>-19.006741781909643</v>
      </c>
      <c r="G1985">
        <f t="shared" si="1289"/>
        <v>-19.684394921052817</v>
      </c>
      <c r="H1985">
        <f t="shared" si="1290"/>
        <v>-15.796175716138034</v>
      </c>
      <c r="J1985">
        <f t="shared" si="1291"/>
        <v>5.348422481639119</v>
      </c>
      <c r="K1985">
        <f t="shared" si="1292"/>
        <v>5.1287050515069588</v>
      </c>
      <c r="L1985">
        <f t="shared" si="1293"/>
        <v>5.3440591787047502</v>
      </c>
      <c r="M1985">
        <f t="shared" si="1294"/>
        <v>4.7531123768368424</v>
      </c>
      <c r="O1985">
        <f t="shared" si="1295"/>
        <v>-59.615068658577457</v>
      </c>
      <c r="P1985">
        <f t="shared" si="1296"/>
        <v>-56.825522063273667</v>
      </c>
      <c r="Q1985">
        <f t="shared" si="1297"/>
        <v>-56.994549947962739</v>
      </c>
      <c r="R1985">
        <f t="shared" si="1298"/>
        <v>-54.383593694722137</v>
      </c>
      <c r="T1985">
        <f t="shared" si="1275"/>
        <v>0.59571628650868136</v>
      </c>
      <c r="U1985">
        <f t="shared" si="1276"/>
        <v>-0.68623918327901556</v>
      </c>
      <c r="V1985">
        <f t="shared" si="1277"/>
        <v>19.346096398236842</v>
      </c>
      <c r="X1985">
        <f t="shared" si="1278"/>
        <v>0.64234597694123574</v>
      </c>
      <c r="Y1985">
        <f t="shared" si="1279"/>
        <v>-0.69736535064401084</v>
      </c>
      <c r="Z1985">
        <f t="shared" si="1280"/>
        <v>19.382095451077198</v>
      </c>
      <c r="AB1985">
        <f t="shared" si="1281"/>
        <v>0.43272589913381632</v>
      </c>
      <c r="AC1985">
        <f t="shared" si="1282"/>
        <v>-0.62900066316746905</v>
      </c>
      <c r="AD1985">
        <f t="shared" si="1283"/>
        <v>18.598065233965961</v>
      </c>
      <c r="AF1985">
        <f t="shared" si="1284"/>
        <v>-13.163133716197606</v>
      </c>
      <c r="AG1985">
        <f t="shared" si="1285"/>
        <v>4.1526867547604036</v>
      </c>
      <c r="AH1985">
        <f t="shared" si="1286"/>
        <v>-52.088203418513189</v>
      </c>
      <c r="AK1985">
        <f t="shared" si="1302"/>
        <v>13.459640078271747</v>
      </c>
      <c r="AL1985">
        <f t="shared" si="1303"/>
        <v>18.011997724636032</v>
      </c>
      <c r="AM1985">
        <f t="shared" si="1304"/>
        <v>25.623171360479439</v>
      </c>
      <c r="AN1985">
        <f t="shared" si="1305"/>
        <v>45.523576463642854</v>
      </c>
      <c r="AO1985">
        <f t="shared" si="1306"/>
        <v>-26.399659943776271</v>
      </c>
      <c r="AP1985">
        <f t="shared" si="1307"/>
        <v>174.10654950297214</v>
      </c>
      <c r="AQ1985">
        <f t="shared" si="1308"/>
        <v>14.142493725226389</v>
      </c>
      <c r="AR1985">
        <f t="shared" si="1309"/>
        <v>17.616002825479388</v>
      </c>
      <c r="AS1985">
        <f t="shared" si="1310"/>
        <v>28.23476960302402</v>
      </c>
      <c r="AT1985">
        <f t="shared" si="1311"/>
        <v>34.73509100252997</v>
      </c>
      <c r="AU1985">
        <f t="shared" si="1312"/>
        <v>-63.363711638799657</v>
      </c>
      <c r="AV1985">
        <f t="shared" si="1313"/>
        <v>173.84149048151522</v>
      </c>
      <c r="AW1985">
        <f t="shared" si="1314"/>
        <v>1.3657072939092856</v>
      </c>
      <c r="AX1985">
        <f t="shared" si="1315"/>
        <v>-0.79198979831328808</v>
      </c>
      <c r="AY1985">
        <f t="shared" si="1316"/>
        <v>5.2231964850891641</v>
      </c>
    </row>
    <row r="1986" spans="2:51" x14ac:dyDescent="0.4">
      <c r="B1986">
        <f t="shared" si="1299"/>
        <v>0.83463929740939025</v>
      </c>
      <c r="C1986">
        <f t="shared" si="1300"/>
        <v>-0.75818077526200223</v>
      </c>
      <c r="D1986">
        <f t="shared" si="1301"/>
        <v>20.162071364875469</v>
      </c>
      <c r="E1986">
        <f t="shared" si="1287"/>
        <v>-15.928200726713925</v>
      </c>
      <c r="F1986">
        <f t="shared" si="1288"/>
        <v>-12.819554697876969</v>
      </c>
      <c r="G1986">
        <f t="shared" si="1289"/>
        <v>-13.397113275852465</v>
      </c>
      <c r="H1986">
        <f t="shared" si="1290"/>
        <v>-10.617265623012853</v>
      </c>
      <c r="J1986">
        <f t="shared" si="1291"/>
        <v>4.7961061321991103</v>
      </c>
      <c r="K1986">
        <f t="shared" si="1292"/>
        <v>4.0543616411994226</v>
      </c>
      <c r="L1986">
        <f t="shared" si="1293"/>
        <v>4.3060037364844401</v>
      </c>
      <c r="M1986">
        <f t="shared" si="1294"/>
        <v>3.399283640995586</v>
      </c>
      <c r="O1986">
        <f t="shared" si="1295"/>
        <v>-54.398331109241902</v>
      </c>
      <c r="P1986">
        <f t="shared" si="1296"/>
        <v>-51.998394253217974</v>
      </c>
      <c r="Q1986">
        <f t="shared" si="1297"/>
        <v>-52.133537696983588</v>
      </c>
      <c r="R1986">
        <f t="shared" si="1298"/>
        <v>-49.867025501434135</v>
      </c>
      <c r="T1986">
        <f t="shared" si="1275"/>
        <v>0.27874346714206422</v>
      </c>
      <c r="U1986">
        <f t="shared" si="1276"/>
        <v>-0.58187683150846903</v>
      </c>
      <c r="V1986">
        <f t="shared" si="1277"/>
        <v>17.851268911491228</v>
      </c>
      <c r="X1986">
        <f t="shared" si="1278"/>
        <v>0.31065224112588208</v>
      </c>
      <c r="Y1986">
        <f t="shared" si="1279"/>
        <v>-0.59498208880740511</v>
      </c>
      <c r="Z1986">
        <f t="shared" si="1280"/>
        <v>17.882941590378461</v>
      </c>
      <c r="AB1986">
        <f t="shared" si="1281"/>
        <v>0.16805498694347593</v>
      </c>
      <c r="AC1986">
        <f t="shared" si="1282"/>
        <v>-0.54942280559978585</v>
      </c>
      <c r="AD1986">
        <f t="shared" si="1283"/>
        <v>17.163244959510266</v>
      </c>
      <c r="AF1986">
        <f t="shared" si="1284"/>
        <v>-8.8722208470892578</v>
      </c>
      <c r="AG1986">
        <f t="shared" si="1285"/>
        <v>2.6792589369758097</v>
      </c>
      <c r="AH1986">
        <f t="shared" si="1286"/>
        <v>-47.835764383762431</v>
      </c>
      <c r="AK1986">
        <f t="shared" si="1302"/>
        <v>14.501692808347645</v>
      </c>
      <c r="AL1986">
        <f t="shared" si="1303"/>
        <v>16.111086375472041</v>
      </c>
      <c r="AM1986">
        <f t="shared" si="1304"/>
        <v>30.838416074924897</v>
      </c>
      <c r="AN1986">
        <f t="shared" si="1305"/>
        <v>16.093935671243969</v>
      </c>
      <c r="AO1986">
        <f t="shared" si="1306"/>
        <v>-100.77800278135169</v>
      </c>
      <c r="AP1986">
        <f t="shared" si="1307"/>
        <v>151.40224922605091</v>
      </c>
      <c r="AQ1986">
        <f t="shared" si="1308"/>
        <v>14.743101843416305</v>
      </c>
      <c r="AR1986">
        <f t="shared" si="1309"/>
        <v>14.599416333751766</v>
      </c>
      <c r="AS1986">
        <f t="shared" si="1310"/>
        <v>33.109449813315663</v>
      </c>
      <c r="AT1986">
        <f t="shared" si="1311"/>
        <v>-1.4368550966453881</v>
      </c>
      <c r="AU1986">
        <f t="shared" si="1312"/>
        <v>-134.15786082553797</v>
      </c>
      <c r="AV1986">
        <f t="shared" si="1313"/>
        <v>126.94881569409601</v>
      </c>
      <c r="AW1986">
        <f t="shared" si="1314"/>
        <v>0.48281807013731903</v>
      </c>
      <c r="AX1986">
        <f t="shared" si="1315"/>
        <v>-3.0233400834405506</v>
      </c>
      <c r="AY1986">
        <f t="shared" si="1316"/>
        <v>4.5420674767815274</v>
      </c>
    </row>
    <row r="1987" spans="2:51" x14ac:dyDescent="0.4">
      <c r="B1987">
        <f t="shared" si="1299"/>
        <v>0.43974528592346207</v>
      </c>
      <c r="C1987">
        <f t="shared" si="1300"/>
        <v>-0.63360017261919011</v>
      </c>
      <c r="D1987">
        <f t="shared" si="1301"/>
        <v>18.599425262320075</v>
      </c>
      <c r="E1987">
        <f t="shared" si="1287"/>
        <v>-10.733454585426522</v>
      </c>
      <c r="F1987">
        <f t="shared" si="1288"/>
        <v>-8.6062029865053322</v>
      </c>
      <c r="G1987">
        <f t="shared" si="1289"/>
        <v>-9.0563432993328714</v>
      </c>
      <c r="H1987">
        <f t="shared" si="1290"/>
        <v>-7.1747779254326183</v>
      </c>
      <c r="J1987">
        <f t="shared" si="1291"/>
        <v>3.4482227407147352</v>
      </c>
      <c r="K1987">
        <f t="shared" si="1292"/>
        <v>2.5745389207856668</v>
      </c>
      <c r="L1987">
        <f t="shared" si="1293"/>
        <v>2.8059122339801421</v>
      </c>
      <c r="M1987">
        <f t="shared" si="1294"/>
        <v>1.8664285716085067</v>
      </c>
      <c r="O1987">
        <f t="shared" si="1295"/>
        <v>-49.877090055256446</v>
      </c>
      <c r="P1987">
        <f t="shared" si="1296"/>
        <v>-47.765578129440918</v>
      </c>
      <c r="Q1987">
        <f t="shared" si="1297"/>
        <v>-47.87267676032701</v>
      </c>
      <c r="R1987">
        <f t="shared" si="1298"/>
        <v>-45.860986467782226</v>
      </c>
      <c r="T1987">
        <f t="shared" si="1275"/>
        <v>6.4558500757679341E-2</v>
      </c>
      <c r="U1987">
        <f t="shared" si="1276"/>
        <v>-0.52452255004247306</v>
      </c>
      <c r="V1987">
        <f t="shared" si="1277"/>
        <v>16.476337823515824</v>
      </c>
      <c r="X1987">
        <f t="shared" si="1278"/>
        <v>8.5216502890761506E-2</v>
      </c>
      <c r="Y1987">
        <f t="shared" si="1279"/>
        <v>-0.53710044349309738</v>
      </c>
      <c r="Z1987">
        <f t="shared" si="1280"/>
        <v>16.504790882024903</v>
      </c>
      <c r="AB1987">
        <f t="shared" si="1281"/>
        <v>-1.3116423404373329E-2</v>
      </c>
      <c r="AC1987">
        <f t="shared" si="1282"/>
        <v>-0.51539143083433636</v>
      </c>
      <c r="AD1987">
        <f t="shared" si="1283"/>
        <v>15.842595965600342</v>
      </c>
      <c r="AF1987">
        <f t="shared" si="1284"/>
        <v>-6.0864534446978098</v>
      </c>
      <c r="AG1987">
        <f t="shared" si="1285"/>
        <v>1.1633770645574728</v>
      </c>
      <c r="AH1987">
        <f t="shared" si="1286"/>
        <v>-44.02773563670511</v>
      </c>
      <c r="AK1987">
        <f t="shared" si="1302"/>
        <v>14.458587155448283</v>
      </c>
      <c r="AL1987">
        <f t="shared" si="1303"/>
        <v>12.086350550705902</v>
      </c>
      <c r="AM1987">
        <f t="shared" si="1304"/>
        <v>34.646880545747777</v>
      </c>
      <c r="AN1987">
        <f t="shared" si="1305"/>
        <v>-23.722366047423805</v>
      </c>
      <c r="AO1987">
        <f t="shared" si="1306"/>
        <v>-151.56661369959863</v>
      </c>
      <c r="AP1987">
        <f t="shared" si="1307"/>
        <v>82.359871373354238</v>
      </c>
      <c r="AQ1987">
        <f t="shared" si="1308"/>
        <v>14.102751664736926</v>
      </c>
      <c r="AR1987">
        <f t="shared" si="1309"/>
        <v>9.8128513452119215</v>
      </c>
      <c r="AS1987">
        <f t="shared" si="1310"/>
        <v>35.882278616348088</v>
      </c>
      <c r="AT1987">
        <f t="shared" si="1311"/>
        <v>-42.899003195250032</v>
      </c>
      <c r="AU1987">
        <f t="shared" si="1312"/>
        <v>-163.28292421804599</v>
      </c>
      <c r="AV1987">
        <f t="shared" si="1313"/>
        <v>42.702129334241846</v>
      </c>
      <c r="AW1987">
        <f t="shared" si="1314"/>
        <v>-0.71167098142271412</v>
      </c>
      <c r="AX1987">
        <f t="shared" si="1315"/>
        <v>-4.5469984109879586</v>
      </c>
      <c r="AY1987">
        <f t="shared" si="1316"/>
        <v>2.4707961412006272</v>
      </c>
    </row>
    <row r="1988" spans="2:51" x14ac:dyDescent="0.4">
      <c r="B1988">
        <f t="shared" si="1299"/>
        <v>0.17357866051078435</v>
      </c>
      <c r="C1988">
        <f t="shared" si="1300"/>
        <v>-0.55322240450991578</v>
      </c>
      <c r="D1988">
        <f t="shared" si="1301"/>
        <v>17.164352330807201</v>
      </c>
      <c r="E1988">
        <f t="shared" si="1287"/>
        <v>-7.2680106502070014</v>
      </c>
      <c r="F1988">
        <f t="shared" si="1288"/>
        <v>-5.8908105080015236</v>
      </c>
      <c r="G1988">
        <f t="shared" si="1289"/>
        <v>-6.2231694638385893</v>
      </c>
      <c r="H1988">
        <f t="shared" si="1290"/>
        <v>-5.0227500742996307</v>
      </c>
      <c r="J1988">
        <f t="shared" si="1291"/>
        <v>1.9133236311628514</v>
      </c>
      <c r="K1988">
        <f t="shared" si="1292"/>
        <v>1.0747974011212296</v>
      </c>
      <c r="L1988">
        <f t="shared" si="1293"/>
        <v>1.261032455852646</v>
      </c>
      <c r="M1988">
        <f t="shared" si="1294"/>
        <v>0.39527904223423393</v>
      </c>
      <c r="O1988">
        <f t="shared" si="1295"/>
        <v>-45.867633819425251</v>
      </c>
      <c r="P1988">
        <f t="shared" si="1296"/>
        <v>-43.970763252153198</v>
      </c>
      <c r="Q1988">
        <f t="shared" si="1297"/>
        <v>-44.0585455068953</v>
      </c>
      <c r="R1988">
        <f t="shared" si="1298"/>
        <v>-42.240162482708435</v>
      </c>
      <c r="T1988">
        <f t="shared" si="1275"/>
        <v>-8.5410865291606158E-2</v>
      </c>
      <c r="U1988">
        <f t="shared" si="1276"/>
        <v>-0.51178445330508593</v>
      </c>
      <c r="V1988">
        <f t="shared" si="1277"/>
        <v>15.209849540763065</v>
      </c>
      <c r="X1988">
        <f t="shared" si="1278"/>
        <v>-7.297098103217188E-2</v>
      </c>
      <c r="Y1988">
        <f t="shared" si="1279"/>
        <v>-0.52318710410449198</v>
      </c>
      <c r="Z1988">
        <f t="shared" si="1280"/>
        <v>15.23578195937052</v>
      </c>
      <c r="AB1988">
        <f t="shared" si="1281"/>
        <v>-0.14407977975184597</v>
      </c>
      <c r="AC1988">
        <f t="shared" si="1282"/>
        <v>-0.52400061653315977</v>
      </c>
      <c r="AD1988">
        <f t="shared" si="1283"/>
        <v>14.625803029243905</v>
      </c>
      <c r="AF1988">
        <f t="shared" si="1284"/>
        <v>-4.4040106811599253</v>
      </c>
      <c r="AG1988">
        <f t="shared" si="1285"/>
        <v>-0.26039531917997621</v>
      </c>
      <c r="AH1988">
        <f t="shared" si="1286"/>
        <v>-40.56404678716271</v>
      </c>
      <c r="AK1988">
        <f t="shared" si="1302"/>
        <v>13.171617059590782</v>
      </c>
      <c r="AL1988">
        <f t="shared" si="1303"/>
        <v>7.1878628241645224</v>
      </c>
      <c r="AM1988">
        <f t="shared" si="1304"/>
        <v>35.927944425775031</v>
      </c>
      <c r="AN1988">
        <f t="shared" si="1305"/>
        <v>-59.837542354262581</v>
      </c>
      <c r="AO1988">
        <f t="shared" si="1306"/>
        <v>-151.12656204896297</v>
      </c>
      <c r="AP1988">
        <f t="shared" si="1307"/>
        <v>-1.1320752053029537</v>
      </c>
      <c r="AQ1988">
        <f t="shared" si="1308"/>
        <v>12.274053924276842</v>
      </c>
      <c r="AR1988">
        <f t="shared" si="1309"/>
        <v>4.9209643934300775</v>
      </c>
      <c r="AS1988">
        <f t="shared" si="1310"/>
        <v>35.910963297695488</v>
      </c>
      <c r="AT1988">
        <f t="shared" si="1311"/>
        <v>-73.530895308467649</v>
      </c>
      <c r="AU1988">
        <f t="shared" si="1312"/>
        <v>-138.84271627515005</v>
      </c>
      <c r="AV1988">
        <f t="shared" si="1313"/>
        <v>-35.362386469447571</v>
      </c>
      <c r="AW1988">
        <f t="shared" si="1314"/>
        <v>-1.7951262706278774</v>
      </c>
      <c r="AX1988">
        <f t="shared" si="1315"/>
        <v>-4.5337968614688888</v>
      </c>
      <c r="AY1988">
        <f t="shared" si="1316"/>
        <v>-3.3962256159088607E-2</v>
      </c>
    </row>
    <row r="1989" spans="2:51" x14ac:dyDescent="0.4">
      <c r="B1989">
        <f t="shared" si="1299"/>
        <v>-9.014942830149919E-3</v>
      </c>
      <c r="C1989">
        <f t="shared" si="1300"/>
        <v>-0.51832109257319159</v>
      </c>
      <c r="D1989">
        <f t="shared" si="1301"/>
        <v>15.843520261706049</v>
      </c>
      <c r="E1989">
        <f t="shared" si="1287"/>
        <v>-5.0930614974304165</v>
      </c>
      <c r="F1989">
        <f t="shared" si="1288"/>
        <v>-4.2637358801347975</v>
      </c>
      <c r="G1989">
        <f t="shared" si="1289"/>
        <v>-4.5021612307232015</v>
      </c>
      <c r="H1989">
        <f t="shared" si="1290"/>
        <v>-3.7992083678131379</v>
      </c>
      <c r="J1989">
        <f t="shared" si="1291"/>
        <v>0.43577595120704549</v>
      </c>
      <c r="K1989">
        <f t="shared" si="1292"/>
        <v>-0.32440076875335611</v>
      </c>
      <c r="L1989">
        <f t="shared" si="1293"/>
        <v>-0.18931746533227223</v>
      </c>
      <c r="M1989">
        <f t="shared" si="1294"/>
        <v>-0.97071139811564633</v>
      </c>
      <c r="O1989">
        <f t="shared" si="1295"/>
        <v>-42.244714729532255</v>
      </c>
      <c r="P1989">
        <f t="shared" si="1296"/>
        <v>-40.515886822368593</v>
      </c>
      <c r="Q1989">
        <f t="shared" si="1297"/>
        <v>-40.590574415404831</v>
      </c>
      <c r="R1989">
        <f t="shared" si="1298"/>
        <v>-38.926643517897148</v>
      </c>
      <c r="T1989">
        <f t="shared" si="1275"/>
        <v>-0.19888491659749416</v>
      </c>
      <c r="U1989">
        <f t="shared" si="1276"/>
        <v>-0.5402017483831052</v>
      </c>
      <c r="V1989">
        <f t="shared" si="1277"/>
        <v>14.042648742458228</v>
      </c>
      <c r="X1989">
        <f t="shared" si="1278"/>
        <v>-0.19233278803278936</v>
      </c>
      <c r="Y1989">
        <f t="shared" si="1279"/>
        <v>-0.55071870428762892</v>
      </c>
      <c r="Z1989">
        <f t="shared" si="1280"/>
        <v>14.066504478087934</v>
      </c>
      <c r="AB1989">
        <f t="shared" si="1281"/>
        <v>-0.24865103814139955</v>
      </c>
      <c r="AC1989">
        <f t="shared" si="1282"/>
        <v>-0.57269748132016296</v>
      </c>
      <c r="AD1989">
        <f t="shared" si="1283"/>
        <v>13.504456137758655</v>
      </c>
      <c r="AF1989">
        <f t="shared" si="1284"/>
        <v>-3.5140827135721806</v>
      </c>
      <c r="AG1989">
        <f t="shared" si="1285"/>
        <v>-1.601000568828385</v>
      </c>
      <c r="AH1989">
        <f t="shared" si="1286"/>
        <v>-37.381375712591073</v>
      </c>
      <c r="AK1989">
        <f t="shared" si="1302"/>
        <v>10.965690200336752</v>
      </c>
      <c r="AL1989">
        <f t="shared" si="1303"/>
        <v>3.0225813359100213</v>
      </c>
      <c r="AM1989">
        <f t="shared" si="1304"/>
        <v>34.867072831691601</v>
      </c>
      <c r="AN1989">
        <f t="shared" si="1305"/>
        <v>-79.431088644267305</v>
      </c>
      <c r="AO1989">
        <f t="shared" si="1306"/>
        <v>-111.2218451923996</v>
      </c>
      <c r="AP1989">
        <f t="shared" si="1307"/>
        <v>-59.834170349601649</v>
      </c>
      <c r="AQ1989">
        <f t="shared" si="1308"/>
        <v>9.774223870672742</v>
      </c>
      <c r="AR1989">
        <f t="shared" si="1309"/>
        <v>1.3542536580240274</v>
      </c>
      <c r="AS1989">
        <f t="shared" si="1310"/>
        <v>33.969560276447574</v>
      </c>
      <c r="AT1989">
        <f t="shared" si="1311"/>
        <v>-84.199702126487153</v>
      </c>
      <c r="AU1989">
        <f t="shared" si="1312"/>
        <v>-89.024743821515898</v>
      </c>
      <c r="AV1989">
        <f t="shared" si="1313"/>
        <v>-77.348715639322535</v>
      </c>
      <c r="AW1989">
        <f t="shared" si="1314"/>
        <v>-2.3829326593280191</v>
      </c>
      <c r="AX1989">
        <f t="shared" si="1315"/>
        <v>-3.3366553557719878</v>
      </c>
      <c r="AY1989">
        <f t="shared" si="1316"/>
        <v>-1.7950251104880495</v>
      </c>
    </row>
    <row r="1990" spans="2:51" x14ac:dyDescent="0.4">
      <c r="B1990">
        <f t="shared" si="1299"/>
        <v>-0.14113526326494769</v>
      </c>
      <c r="C1990">
        <f t="shared" si="1300"/>
        <v>-0.5261329521485909</v>
      </c>
      <c r="D1990">
        <f t="shared" si="1301"/>
        <v>14.626598858091167</v>
      </c>
      <c r="E1990">
        <f t="shared" si="1287"/>
        <v>-3.8499768888364319</v>
      </c>
      <c r="F1990">
        <f t="shared" si="1288"/>
        <v>-3.413168317856111</v>
      </c>
      <c r="G1990">
        <f t="shared" si="1289"/>
        <v>-3.5838591625483955</v>
      </c>
      <c r="H1990">
        <f t="shared" si="1290"/>
        <v>-3.2404644317876343</v>
      </c>
      <c r="J1990">
        <f t="shared" si="1291"/>
        <v>-0.9379197489676212</v>
      </c>
      <c r="K1990">
        <f t="shared" si="1292"/>
        <v>-1.6390501426025379</v>
      </c>
      <c r="L1990">
        <f t="shared" si="1293"/>
        <v>-1.5521509723857361</v>
      </c>
      <c r="M1990">
        <f t="shared" si="1294"/>
        <v>-2.2856814340261415</v>
      </c>
      <c r="O1990">
        <f t="shared" si="1295"/>
        <v>-38.93000770886259</v>
      </c>
      <c r="P1990">
        <f t="shared" si="1296"/>
        <v>-37.339625333548945</v>
      </c>
      <c r="Q1990">
        <f t="shared" si="1297"/>
        <v>-37.404757344417042</v>
      </c>
      <c r="R1990">
        <f t="shared" si="1298"/>
        <v>-35.869481210751857</v>
      </c>
      <c r="T1990">
        <f t="shared" si="1275"/>
        <v>-0.29569852835331251</v>
      </c>
      <c r="U1990">
        <f t="shared" si="1276"/>
        <v>-0.60806266098696016</v>
      </c>
      <c r="V1990">
        <f t="shared" si="1277"/>
        <v>12.96707474814635</v>
      </c>
      <c r="X1990">
        <f t="shared" si="1278"/>
        <v>-0.29341236456716024</v>
      </c>
      <c r="Y1990">
        <f t="shared" si="1279"/>
        <v>-0.61841380363001608</v>
      </c>
      <c r="Z1990">
        <f t="shared" si="1280"/>
        <v>12.989171645297588</v>
      </c>
      <c r="AB1990">
        <f t="shared" si="1281"/>
        <v>-0.34405817639096986</v>
      </c>
      <c r="AC1990">
        <f t="shared" si="1282"/>
        <v>-0.66133432154344785</v>
      </c>
      <c r="AD1990">
        <f t="shared" si="1283"/>
        <v>12.47146736278175</v>
      </c>
      <c r="AF1990">
        <f t="shared" si="1284"/>
        <v>-3.1993541884780243</v>
      </c>
      <c r="AG1990">
        <f t="shared" si="1285"/>
        <v>-2.9367873277084393</v>
      </c>
      <c r="AH1990">
        <f t="shared" si="1286"/>
        <v>-34.435450862576779</v>
      </c>
      <c r="AK1990">
        <f t="shared" si="1302"/>
        <v>8.4396991365421385</v>
      </c>
      <c r="AL1990">
        <f t="shared" si="1303"/>
        <v>0.35183902126454436</v>
      </c>
      <c r="AM1990">
        <f t="shared" si="1304"/>
        <v>32.546611362511925</v>
      </c>
      <c r="AN1990">
        <f t="shared" si="1305"/>
        <v>-80.878601152775943</v>
      </c>
      <c r="AO1990">
        <f t="shared" si="1306"/>
        <v>-64.042968421275503</v>
      </c>
      <c r="AP1990">
        <f t="shared" si="1307"/>
        <v>-83.821548149396918</v>
      </c>
      <c r="AQ1990">
        <f t="shared" si="1308"/>
        <v>7.2265201192505</v>
      </c>
      <c r="AR1990">
        <f t="shared" si="1309"/>
        <v>-0.60880550505458819</v>
      </c>
      <c r="AS1990">
        <f t="shared" si="1310"/>
        <v>31.289288140270973</v>
      </c>
      <c r="AT1990">
        <f t="shared" si="1311"/>
        <v>-78.353256243050879</v>
      </c>
      <c r="AU1990">
        <f t="shared" si="1312"/>
        <v>-44.840861776377153</v>
      </c>
      <c r="AV1990">
        <f t="shared" si="1313"/>
        <v>-87.837646938376693</v>
      </c>
      <c r="AW1990">
        <f t="shared" si="1314"/>
        <v>-2.426358034583278</v>
      </c>
      <c r="AX1990">
        <f t="shared" si="1315"/>
        <v>-1.9212890526382651</v>
      </c>
      <c r="AY1990">
        <f t="shared" si="1316"/>
        <v>-2.5146464444819077</v>
      </c>
    </row>
    <row r="1991" spans="2:51" x14ac:dyDescent="0.4">
      <c r="B1991">
        <f t="shared" si="1299"/>
        <v>-0.24655774467211311</v>
      </c>
      <c r="C1991">
        <f t="shared" si="1300"/>
        <v>-0.57416296921344245</v>
      </c>
      <c r="D1991">
        <f t="shared" si="1301"/>
        <v>13.505157586713436</v>
      </c>
      <c r="E1991">
        <f t="shared" si="1287"/>
        <v>-3.2760522454132932</v>
      </c>
      <c r="F1991">
        <f t="shared" si="1288"/>
        <v>-3.1236413263364766</v>
      </c>
      <c r="G1991">
        <f t="shared" si="1289"/>
        <v>-3.2500143906285586</v>
      </c>
      <c r="H1991">
        <f t="shared" si="1290"/>
        <v>-3.1727614515247802</v>
      </c>
      <c r="J1991">
        <f t="shared" si="1291"/>
        <v>-2.2599794515678435</v>
      </c>
      <c r="K1991">
        <f t="shared" si="1292"/>
        <v>-2.9500556277715759</v>
      </c>
      <c r="L1991">
        <f t="shared" si="1293"/>
        <v>-2.9057117443335136</v>
      </c>
      <c r="M1991">
        <f t="shared" si="1294"/>
        <v>-3.6492097704726119</v>
      </c>
      <c r="O1991">
        <f t="shared" si="1295"/>
        <v>-35.872189237805649</v>
      </c>
      <c r="P1991">
        <f t="shared" si="1296"/>
        <v>-34.399062761056484</v>
      </c>
      <c r="Q1991">
        <f t="shared" si="1297"/>
        <v>-34.456340797722845</v>
      </c>
      <c r="R1991">
        <f t="shared" si="1298"/>
        <v>-33.029708820096339</v>
      </c>
      <c r="T1991">
        <f t="shared" si="1275"/>
        <v>-0.39049760313419013</v>
      </c>
      <c r="U1991">
        <f t="shared" si="1276"/>
        <v>-0.71670191746908951</v>
      </c>
      <c r="V1991">
        <f t="shared" si="1277"/>
        <v>11.976613074174683</v>
      </c>
      <c r="X1991">
        <f t="shared" si="1278"/>
        <v>-0.39146901747668877</v>
      </c>
      <c r="Y1991">
        <f t="shared" si="1279"/>
        <v>-0.72780008097101834</v>
      </c>
      <c r="Z1991">
        <f t="shared" si="1280"/>
        <v>11.997227593583146</v>
      </c>
      <c r="AB1991">
        <f t="shared" si="1281"/>
        <v>-0.4434376893747527</v>
      </c>
      <c r="AC1991">
        <f t="shared" si="1282"/>
        <v>-0.79313806276795518</v>
      </c>
      <c r="AD1991">
        <f t="shared" si="1283"/>
        <v>11.520863188827997</v>
      </c>
      <c r="AF1991">
        <f t="shared" si="1284"/>
        <v>-3.3241655796165044</v>
      </c>
      <c r="AG1991">
        <f t="shared" si="1285"/>
        <v>-4.3792674921495989</v>
      </c>
      <c r="AH1991">
        <f t="shared" si="1286"/>
        <v>-31.688930123111614</v>
      </c>
      <c r="AK1991">
        <f t="shared" si="1302"/>
        <v>6.0891014492506121</v>
      </c>
      <c r="AL1991">
        <f t="shared" si="1303"/>
        <v>-0.99338683202677025</v>
      </c>
      <c r="AM1991">
        <f t="shared" si="1304"/>
        <v>29.911481954360625</v>
      </c>
      <c r="AN1991">
        <f t="shared" si="1305"/>
        <v>-70.824882812773822</v>
      </c>
      <c r="AO1991">
        <f t="shared" si="1306"/>
        <v>-28.913125054238748</v>
      </c>
      <c r="AP1991">
        <f t="shared" si="1307"/>
        <v>-85.812785076855675</v>
      </c>
      <c r="AQ1991">
        <f t="shared" si="1308"/>
        <v>5.0267282070590049</v>
      </c>
      <c r="AR1991">
        <f t="shared" si="1309"/>
        <v>-1.4270837078403513</v>
      </c>
      <c r="AS1991">
        <f t="shared" si="1310"/>
        <v>28.62429017820779</v>
      </c>
      <c r="AT1991">
        <f t="shared" si="1311"/>
        <v>-64.538119148993559</v>
      </c>
      <c r="AU1991">
        <f t="shared" si="1312"/>
        <v>-16.791237961523663</v>
      </c>
      <c r="AV1991">
        <f t="shared" si="1313"/>
        <v>-83.505002403256213</v>
      </c>
      <c r="AW1991">
        <f t="shared" si="1314"/>
        <v>-2.1247464843832145</v>
      </c>
      <c r="AX1991">
        <f t="shared" si="1315"/>
        <v>-0.86739375162716237</v>
      </c>
      <c r="AY1991">
        <f t="shared" si="1316"/>
        <v>-2.5743835523056702</v>
      </c>
    </row>
    <row r="1992" spans="2:51" x14ac:dyDescent="0.4">
      <c r="B1992">
        <f t="shared" si="1299"/>
        <v>-0.34253837032645384</v>
      </c>
      <c r="C1992">
        <f t="shared" si="1300"/>
        <v>-0.6622665890446956</v>
      </c>
      <c r="D1992">
        <f t="shared" si="1301"/>
        <v>12.472094060836133</v>
      </c>
      <c r="E1992">
        <f t="shared" si="1287"/>
        <v>-3.1972821871824175</v>
      </c>
      <c r="F1992">
        <f t="shared" si="1288"/>
        <v>-3.2620431433489943</v>
      </c>
      <c r="G1992">
        <f t="shared" si="1289"/>
        <v>-3.363310634943296</v>
      </c>
      <c r="H1992">
        <f t="shared" si="1290"/>
        <v>-3.4970037339320248</v>
      </c>
      <c r="J1992">
        <f t="shared" si="1291"/>
        <v>-3.6290218949595978</v>
      </c>
      <c r="K1992">
        <f t="shared" si="1292"/>
        <v>-4.3688994617548458</v>
      </c>
      <c r="L1992">
        <f t="shared" si="1293"/>
        <v>-4.3623824574419876</v>
      </c>
      <c r="M1992">
        <f t="shared" si="1294"/>
        <v>-5.1840192195443295</v>
      </c>
      <c r="O1992">
        <f t="shared" si="1295"/>
        <v>-33.032065777429992</v>
      </c>
      <c r="P1992">
        <f t="shared" si="1296"/>
        <v>-31.657764483532464</v>
      </c>
      <c r="Q1992">
        <f t="shared" si="1297"/>
        <v>-31.707695733604542</v>
      </c>
      <c r="R1992">
        <f t="shared" si="1298"/>
        <v>-30.370594526965668</v>
      </c>
      <c r="T1992">
        <f t="shared" si="1275"/>
        <v>-0.49497052912908412</v>
      </c>
      <c r="U1992">
        <f t="shared" si="1276"/>
        <v>-0.87115613043273732</v>
      </c>
      <c r="V1992">
        <f t="shared" si="1277"/>
        <v>11.065834109595015</v>
      </c>
      <c r="X1992">
        <f t="shared" si="1278"/>
        <v>-0.49869117791049694</v>
      </c>
      <c r="Y1992">
        <f t="shared" si="1279"/>
        <v>-0.88403229380888537</v>
      </c>
      <c r="Z1992">
        <f t="shared" si="1280"/>
        <v>11.085260741921498</v>
      </c>
      <c r="AB1992">
        <f t="shared" si="1281"/>
        <v>-0.5578656724844655</v>
      </c>
      <c r="AC1992">
        <f t="shared" si="1282"/>
        <v>-0.97529837632277494</v>
      </c>
      <c r="AD1992">
        <f t="shared" si="1283"/>
        <v>10.647831070966378</v>
      </c>
      <c r="AF1992">
        <f t="shared" si="1284"/>
        <v>-3.8197790238943785</v>
      </c>
      <c r="AG1992">
        <f t="shared" si="1285"/>
        <v>-6.060109989553303</v>
      </c>
      <c r="AH1992">
        <f t="shared" si="1286"/>
        <v>-29.102999163741085</v>
      </c>
      <c r="AK1992">
        <f t="shared" si="1302"/>
        <v>4.1529578747808049</v>
      </c>
      <c r="AL1992">
        <f t="shared" si="1303"/>
        <v>-1.4971239708724802</v>
      </c>
      <c r="AM1992">
        <f t="shared" si="1304"/>
        <v>27.40633188226294</v>
      </c>
      <c r="AN1992">
        <f t="shared" si="1305"/>
        <v>-56.500818456532848</v>
      </c>
      <c r="AO1992">
        <f t="shared" si="1306"/>
        <v>-8.4962709689075098</v>
      </c>
      <c r="AP1992">
        <f t="shared" si="1307"/>
        <v>-79.301044470392469</v>
      </c>
      <c r="AQ1992">
        <f t="shared" si="1308"/>
        <v>3.3054455979328123</v>
      </c>
      <c r="AR1992">
        <f t="shared" si="1309"/>
        <v>-1.6245680354060927</v>
      </c>
      <c r="AS1992">
        <f t="shared" si="1310"/>
        <v>26.216816215207054</v>
      </c>
      <c r="AT1992">
        <f t="shared" si="1311"/>
        <v>-49.300136333389048</v>
      </c>
      <c r="AU1992">
        <f t="shared" si="1312"/>
        <v>-2.3975517666433177</v>
      </c>
      <c r="AV1992">
        <f t="shared" si="1313"/>
        <v>-75.281431168394221</v>
      </c>
      <c r="AW1992">
        <f t="shared" si="1314"/>
        <v>-1.6950245536959854</v>
      </c>
      <c r="AX1992">
        <f t="shared" si="1315"/>
        <v>-0.2548881290672253</v>
      </c>
      <c r="AY1992">
        <f t="shared" si="1316"/>
        <v>-2.3790313341117741</v>
      </c>
    </row>
    <row r="1993" spans="2:51" x14ac:dyDescent="0.4">
      <c r="B1993">
        <f t="shared" si="1299"/>
        <v>-0.44226333771494897</v>
      </c>
      <c r="C1993">
        <f t="shared" si="1300"/>
        <v>-0.7936446138091835</v>
      </c>
      <c r="D1993">
        <f t="shared" si="1301"/>
        <v>11.521426157142784</v>
      </c>
      <c r="E1993">
        <f t="shared" si="1287"/>
        <v>-3.5138127609423453</v>
      </c>
      <c r="F1993">
        <f t="shared" si="1288"/>
        <v>-3.7618560130365326</v>
      </c>
      <c r="G1993">
        <f t="shared" si="1289"/>
        <v>-3.8534111589838842</v>
      </c>
      <c r="H1993">
        <f t="shared" si="1290"/>
        <v>-4.1743270383830948</v>
      </c>
      <c r="J1993">
        <f t="shared" si="1291"/>
        <v>-5.1674344415702542</v>
      </c>
      <c r="K1993">
        <f t="shared" si="1292"/>
        <v>-6.0258453333134545</v>
      </c>
      <c r="L1993">
        <f t="shared" si="1293"/>
        <v>-6.0551254171197169</v>
      </c>
      <c r="M1993">
        <f t="shared" si="1294"/>
        <v>-7.0312839948832186</v>
      </c>
      <c r="O1993">
        <f t="shared" si="1295"/>
        <v>-30.372803169851348</v>
      </c>
      <c r="P1993">
        <f t="shared" si="1296"/>
        <v>-29.0776943480857</v>
      </c>
      <c r="Q1993">
        <f t="shared" si="1297"/>
        <v>-29.119836205880187</v>
      </c>
      <c r="R1993">
        <f t="shared" si="1298"/>
        <v>-27.850130704663361</v>
      </c>
      <c r="T1993">
        <f t="shared" ref="T1993:T2056" si="1317">B1994+E1994*dt/2</f>
        <v>-0.61964538919138068</v>
      </c>
      <c r="U1993">
        <f t="shared" ref="U1993:U2056" si="1318">C1994+J1994*dt/2</f>
        <v>-1.0806934989045844</v>
      </c>
      <c r="V1993">
        <f t="shared" ref="V1993:V2056" si="1319">D1994+O1994*dt/2</f>
        <v>10.230550505656668</v>
      </c>
      <c r="X1993">
        <f t="shared" ref="X1993:X2056" si="1320">B1994+F1994*dt/2</f>
        <v>-0.62601392488876095</v>
      </c>
      <c r="Y1993">
        <f t="shared" ref="Y1993:Y2056" si="1321">C1994+K1994*dt/2</f>
        <v>-1.096514830213186</v>
      </c>
      <c r="Z1993">
        <f t="shared" ref="Z1993:Z2056" si="1322">D1994+P1994*dt/2</f>
        <v>10.249158863160165</v>
      </c>
      <c r="AB1993">
        <f t="shared" ref="AB1993:AB2056" si="1323">B1994+G1994*dt</f>
        <v>-0.69800698002910788</v>
      </c>
      <c r="AC1993">
        <f t="shared" ref="AC1993:AC2056" si="1324">C1994+L1994*dt</f>
        <v>-1.2195794272538978</v>
      </c>
      <c r="AD1993">
        <f t="shared" ref="AD1993:AD2056" si="1325">D1994+Q1994*dt</f>
        <v>9.8489964797545522</v>
      </c>
      <c r="AF1993">
        <f t="shared" ref="AF1993:AF2056" si="1326">(E1994+F1994*2+2*G1994+H1994)/6</f>
        <v>-4.6721028039400823</v>
      </c>
      <c r="AG1993">
        <f t="shared" ref="AG1993:AG2056" si="1327">(J1994+K1994*2+L1994*2+M1994)/6</f>
        <v>-8.1316648262952125</v>
      </c>
      <c r="AH1993">
        <f t="shared" ref="AH1993:AH2056" si="1328">(O1994+P1994*2+Q1994*2+R1994)/6</f>
        <v>-26.629675023188785</v>
      </c>
      <c r="AK1993">
        <f t="shared" si="1302"/>
        <v>2.6739537847791333</v>
      </c>
      <c r="AL1993">
        <f t="shared" si="1303"/>
        <v>-1.5690505238717798</v>
      </c>
      <c r="AM1993">
        <f t="shared" si="1304"/>
        <v>25.147888947211115</v>
      </c>
      <c r="AN1993">
        <f t="shared" si="1305"/>
        <v>-42.43004308650913</v>
      </c>
      <c r="AO1993">
        <f t="shared" si="1306"/>
        <v>1.1736023137496119</v>
      </c>
      <c r="AP1993">
        <f t="shared" si="1307"/>
        <v>-71.256605779379584</v>
      </c>
      <c r="AQ1993">
        <f t="shared" si="1308"/>
        <v>2.0375031384814966</v>
      </c>
      <c r="AR1993">
        <f t="shared" si="1309"/>
        <v>-1.5514464891655355</v>
      </c>
      <c r="AS1993">
        <f t="shared" si="1310"/>
        <v>24.079039860520421</v>
      </c>
      <c r="AT1993">
        <f t="shared" si="1311"/>
        <v>-35.889496276470325</v>
      </c>
      <c r="AU1993">
        <f t="shared" si="1312"/>
        <v>3.4279056637715328</v>
      </c>
      <c r="AV1993">
        <f t="shared" si="1313"/>
        <v>-67.371850052248661</v>
      </c>
      <c r="AW1993">
        <f t="shared" si="1314"/>
        <v>-1.2729012925952738</v>
      </c>
      <c r="AX1993">
        <f t="shared" si="1315"/>
        <v>3.5208069412488358E-2</v>
      </c>
      <c r="AY1993">
        <f t="shared" si="1316"/>
        <v>-2.1376981733813873</v>
      </c>
    </row>
    <row r="1994" spans="2:51" x14ac:dyDescent="0.4">
      <c r="B1994">
        <f t="shared" si="1299"/>
        <v>-0.55685670843178037</v>
      </c>
      <c r="C1994">
        <f t="shared" si="1300"/>
        <v>-0.97544791349578253</v>
      </c>
      <c r="D1994">
        <f t="shared" si="1301"/>
        <v>10.648336182230551</v>
      </c>
      <c r="E1994">
        <f t="shared" ref="E1994:E2057" si="1329">a*C1994-a*B1994</f>
        <v>-4.185912050640022</v>
      </c>
      <c r="F1994">
        <f t="shared" ref="F1994:F2057" si="1330">a*U1993-a*T1993</f>
        <v>-4.6104810971320376</v>
      </c>
      <c r="G1994">
        <f t="shared" ref="G1994:G2057" si="1331">a*Y1993-a*X1993</f>
        <v>-4.7050090532442503</v>
      </c>
      <c r="H1994">
        <f t="shared" ref="H1994:H2057" si="1332">a*AC1993-a*AB1993</f>
        <v>-5.2157244722478984</v>
      </c>
      <c r="J1994">
        <f t="shared" ref="J1994:J2057" si="1333">b*B1994-C1994-B1994*D1994</f>
        <v>-7.0163723605867911</v>
      </c>
      <c r="K1994">
        <f t="shared" ref="K1994:K2057" si="1334">b*T1993-U1993-V1993*T1993</f>
        <v>-8.0711277811602304</v>
      </c>
      <c r="L1994">
        <f t="shared" ref="L1994:L2057" si="1335">b*X1993-Y1993-Z1993*X1993</f>
        <v>-8.1377171252705107</v>
      </c>
      <c r="M1994">
        <f t="shared" ref="M1994:M2057" si="1336">b*AB1993-AC1993-AD1993*AB1993</f>
        <v>-9.3559267843230103</v>
      </c>
      <c r="O1994">
        <f t="shared" ref="O1994:O2057" si="1337">B1994*C1994-c_*D1994</f>
        <v>-27.852378438258892</v>
      </c>
      <c r="P1994">
        <f t="shared" ref="P1994:P2057" si="1338">T1993*U1993-_C*V1993</f>
        <v>-26.611821271359119</v>
      </c>
      <c r="Q1994">
        <f t="shared" ref="Q1994:Q2057" si="1339">X1993*Y1993-_C*Z1993</f>
        <v>-26.64465674919995</v>
      </c>
      <c r="R1994">
        <f t="shared" ref="R1994:R2057" si="1340">AB1993*AC1993-_C*AD1993</f>
        <v>-25.41271565975568</v>
      </c>
      <c r="T1994">
        <f t="shared" si="1317"/>
        <v>-0.77537650241018119</v>
      </c>
      <c r="U1994">
        <f t="shared" si="1318"/>
        <v>-1.359510431217652</v>
      </c>
      <c r="V1994">
        <f t="shared" si="1319"/>
        <v>9.4682172609067532</v>
      </c>
      <c r="X1994">
        <f t="shared" si="1320"/>
        <v>-0.78463988187110345</v>
      </c>
      <c r="Y1994">
        <f t="shared" si="1321"/>
        <v>-1.3796498924628684</v>
      </c>
      <c r="Z1994">
        <f t="shared" si="1322"/>
        <v>9.4865292277458337</v>
      </c>
      <c r="AB1994">
        <f t="shared" si="1323"/>
        <v>-0.87552279572751224</v>
      </c>
      <c r="AC1994">
        <f t="shared" si="1324"/>
        <v>-1.5431829977353226</v>
      </c>
      <c r="AD1994">
        <f t="shared" si="1325"/>
        <v>9.1229994431745869</v>
      </c>
      <c r="AF1994">
        <f t="shared" si="1326"/>
        <v>-5.9138769109015641</v>
      </c>
      <c r="AG1994">
        <f t="shared" si="1327"/>
        <v>-10.77515749448124</v>
      </c>
      <c r="AH1994">
        <f t="shared" si="1328"/>
        <v>-24.201801843400897</v>
      </c>
      <c r="AK1994">
        <f t="shared" si="1302"/>
        <v>1.5972688964850235</v>
      </c>
      <c r="AL1994">
        <f t="shared" si="1303"/>
        <v>-1.4662133539586337</v>
      </c>
      <c r="AM1994">
        <f t="shared" si="1304"/>
        <v>23.126733445643655</v>
      </c>
      <c r="AN1994">
        <f t="shared" si="1305"/>
        <v>-30.634822504436571</v>
      </c>
      <c r="AO1994">
        <f t="shared" si="1306"/>
        <v>4.4583237560577018</v>
      </c>
      <c r="AP1994">
        <f t="shared" si="1307"/>
        <v>-64.013226174272191</v>
      </c>
      <c r="AQ1994">
        <f t="shared" si="1308"/>
        <v>1.137746558918475</v>
      </c>
      <c r="AR1994">
        <f t="shared" si="1309"/>
        <v>-1.3993384976177683</v>
      </c>
      <c r="AS1994">
        <f t="shared" si="1310"/>
        <v>22.166535053029573</v>
      </c>
      <c r="AT1994">
        <f t="shared" si="1311"/>
        <v>-25.370850565362431</v>
      </c>
      <c r="AU1994">
        <f t="shared" si="1312"/>
        <v>4.6231034908494912</v>
      </c>
      <c r="AV1994">
        <f t="shared" si="1313"/>
        <v>-60.702852701838957</v>
      </c>
      <c r="AW1994">
        <f t="shared" si="1314"/>
        <v>-0.91904467513309707</v>
      </c>
      <c r="AX1994">
        <f t="shared" si="1315"/>
        <v>0.13374971268173105</v>
      </c>
      <c r="AY1994">
        <f t="shared" si="1316"/>
        <v>-1.9203967852281656</v>
      </c>
    </row>
    <row r="1995" spans="2:51" x14ac:dyDescent="0.4">
      <c r="B1995">
        <f t="shared" ref="B1995:B2058" si="1341">B1994+AF1993*dt</f>
        <v>-0.69701979254998281</v>
      </c>
      <c r="C1995">
        <f t="shared" ref="C1995:C2058" si="1342">C1994+AG1993*dt</f>
        <v>-1.219397858284639</v>
      </c>
      <c r="D1995">
        <f t="shared" ref="D1995:D2058" si="1343">D1994+AH1993*dt</f>
        <v>9.8494459315348877</v>
      </c>
      <c r="E1995">
        <f t="shared" si="1329"/>
        <v>-5.2237806573465608</v>
      </c>
      <c r="F1995">
        <f t="shared" si="1330"/>
        <v>-5.8413392880747086</v>
      </c>
      <c r="G1995">
        <f t="shared" si="1331"/>
        <v>-5.9501001059176497</v>
      </c>
      <c r="H1995">
        <f t="shared" si="1332"/>
        <v>-6.6766020200781035</v>
      </c>
      <c r="J1995">
        <f t="shared" si="1333"/>
        <v>-9.340838195534209</v>
      </c>
      <c r="K1995">
        <f t="shared" si="1334"/>
        <v>-10.68346894521529</v>
      </c>
      <c r="L1995">
        <f t="shared" si="1335"/>
        <v>-10.792837981689456</v>
      </c>
      <c r="M1995">
        <f t="shared" si="1336"/>
        <v>-12.35749291754373</v>
      </c>
      <c r="O1995">
        <f t="shared" si="1337"/>
        <v>-25.415244708542247</v>
      </c>
      <c r="P1995">
        <f t="shared" si="1338"/>
        <v>-24.194446919270305</v>
      </c>
      <c r="Q1995">
        <f t="shared" si="1339"/>
        <v>-24.214882945343344</v>
      </c>
      <c r="R1995">
        <f t="shared" si="1340"/>
        <v>-22.976906622635838</v>
      </c>
      <c r="T1995">
        <f t="shared" si="1317"/>
        <v>-0.9746685723633367</v>
      </c>
      <c r="U1995">
        <f t="shared" si="1318"/>
        <v>-1.7277589836776335</v>
      </c>
      <c r="V1995">
        <f t="shared" si="1319"/>
        <v>8.7786904678072641</v>
      </c>
      <c r="X1995">
        <f t="shared" si="1320"/>
        <v>-0.98739966157417425</v>
      </c>
      <c r="Y1995">
        <f t="shared" si="1321"/>
        <v>-1.7538922074180028</v>
      </c>
      <c r="Z1995">
        <f t="shared" si="1322"/>
        <v>8.7975041432507055</v>
      </c>
      <c r="AB1995">
        <f t="shared" si="1323"/>
        <v>-1.1043838636301784</v>
      </c>
      <c r="AC1995">
        <f t="shared" si="1324"/>
        <v>-1.9699859846648724</v>
      </c>
      <c r="AD1995">
        <f t="shared" si="1325"/>
        <v>8.4715453219340677</v>
      </c>
      <c r="AF1995">
        <f t="shared" si="1326"/>
        <v>-7.6216408643216527</v>
      </c>
      <c r="AG1995">
        <f t="shared" si="1327"/>
        <v>-14.213062672113503</v>
      </c>
      <c r="AH1995">
        <f t="shared" si="1328"/>
        <v>-21.71723256189378</v>
      </c>
      <c r="AK1995">
        <f t="shared" si="1302"/>
        <v>0.83614337952415052</v>
      </c>
      <c r="AL1995">
        <f t="shared" si="1303"/>
        <v>-1.327520249233149</v>
      </c>
      <c r="AM1995">
        <f t="shared" si="1304"/>
        <v>21.305647864588487</v>
      </c>
      <c r="AN1995">
        <f t="shared" si="1305"/>
        <v>-21.636636287572998</v>
      </c>
      <c r="AO1995">
        <f t="shared" si="1306"/>
        <v>4.416528328888397</v>
      </c>
      <c r="AP1995">
        <f t="shared" si="1307"/>
        <v>-57.925058239816508</v>
      </c>
      <c r="AQ1995">
        <f t="shared" si="1308"/>
        <v>0.51159383521055557</v>
      </c>
      <c r="AR1995">
        <f t="shared" si="1309"/>
        <v>-1.2612723242998232</v>
      </c>
      <c r="AS1995">
        <f t="shared" si="1310"/>
        <v>20.43677199099124</v>
      </c>
      <c r="AT1995">
        <f t="shared" si="1311"/>
        <v>-17.728661595103787</v>
      </c>
      <c r="AU1995">
        <f t="shared" si="1312"/>
        <v>3.5957916423688427</v>
      </c>
      <c r="AV1995">
        <f t="shared" si="1313"/>
        <v>-55.143317788276782</v>
      </c>
      <c r="AW1995">
        <f t="shared" si="1314"/>
        <v>-0.6490990886271899</v>
      </c>
      <c r="AX1995">
        <f t="shared" si="1315"/>
        <v>0.13249584986665192</v>
      </c>
      <c r="AY1995">
        <f t="shared" si="1316"/>
        <v>-1.7377517471944952</v>
      </c>
    </row>
    <row r="1996" spans="2:51" x14ac:dyDescent="0.4">
      <c r="B1996">
        <f t="shared" si="1341"/>
        <v>-0.87443609987702975</v>
      </c>
      <c r="C1996">
        <f t="shared" si="1342"/>
        <v>-1.542652583119076</v>
      </c>
      <c r="D1996">
        <f t="shared" si="1343"/>
        <v>9.1233918762328603</v>
      </c>
      <c r="E1996">
        <f t="shared" si="1329"/>
        <v>-6.6821648324204634</v>
      </c>
      <c r="F1996">
        <f t="shared" si="1330"/>
        <v>-7.5309041131429684</v>
      </c>
      <c r="G1996">
        <f t="shared" si="1331"/>
        <v>-7.6649254584382867</v>
      </c>
      <c r="H1996">
        <f t="shared" si="1332"/>
        <v>-8.6560212103469407</v>
      </c>
      <c r="J1996">
        <f t="shared" si="1333"/>
        <v>-12.340426703903828</v>
      </c>
      <c r="K1996">
        <f t="shared" si="1334"/>
        <v>-14.082641619928443</v>
      </c>
      <c r="L1996">
        <f t="shared" si="1335"/>
        <v>-14.244446718193213</v>
      </c>
      <c r="M1996">
        <f t="shared" si="1336"/>
        <v>-16.283772652533877</v>
      </c>
      <c r="O1996">
        <f t="shared" si="1337"/>
        <v>-22.980093895039754</v>
      </c>
      <c r="P1996">
        <f t="shared" si="1338"/>
        <v>-21.725848865477026</v>
      </c>
      <c r="Q1996">
        <f t="shared" si="1339"/>
        <v>-21.728218476626431</v>
      </c>
      <c r="R1996">
        <f t="shared" si="1340"/>
        <v>-20.415166792116018</v>
      </c>
      <c r="T1996">
        <f t="shared" si="1317"/>
        <v>-1.2329791964280497</v>
      </c>
      <c r="U1996">
        <f t="shared" si="1318"/>
        <v>-2.2129877802571736</v>
      </c>
      <c r="V1996">
        <f t="shared" si="1319"/>
        <v>8.1655802642006226</v>
      </c>
      <c r="X1996">
        <f t="shared" si="1320"/>
        <v>-1.2500866133810478</v>
      </c>
      <c r="Y1996">
        <f t="shared" si="1321"/>
        <v>-2.2471969863512999</v>
      </c>
      <c r="Z1996">
        <f t="shared" si="1322"/>
        <v>8.1861802072331216</v>
      </c>
      <c r="AB1996">
        <f t="shared" si="1323"/>
        <v>-1.4022184376977549</v>
      </c>
      <c r="AC1996">
        <f t="shared" si="1324"/>
        <v>-2.5321904849741173</v>
      </c>
      <c r="AD1996">
        <f t="shared" si="1325"/>
        <v>7.901256208905437</v>
      </c>
      <c r="AF1996">
        <f t="shared" si="1326"/>
        <v>-9.9169484972515267</v>
      </c>
      <c r="AG1996">
        <f t="shared" si="1327"/>
        <v>-18.722823717883298</v>
      </c>
      <c r="AH1996">
        <f t="shared" si="1328"/>
        <v>-19.012141061124463</v>
      </c>
      <c r="AK1996">
        <f t="shared" si="1302"/>
        <v>0.30428353167103694</v>
      </c>
      <c r="AL1996">
        <f t="shared" si="1303"/>
        <v>-1.2196464999620837</v>
      </c>
      <c r="AM1996">
        <f t="shared" si="1304"/>
        <v>19.651348330940184</v>
      </c>
      <c r="AN1996">
        <f t="shared" si="1305"/>
        <v>-15.239300316331207</v>
      </c>
      <c r="AO1996">
        <f t="shared" si="1306"/>
        <v>2.8471531195017903</v>
      </c>
      <c r="AP1996">
        <f t="shared" si="1307"/>
        <v>-52.774713893572503</v>
      </c>
      <c r="AQ1996">
        <f t="shared" si="1308"/>
        <v>7.5694026926068858E-2</v>
      </c>
      <c r="AR1996">
        <f t="shared" si="1309"/>
        <v>-1.1769392031695569</v>
      </c>
      <c r="AS1996">
        <f t="shared" si="1310"/>
        <v>18.859727622536596</v>
      </c>
      <c r="AT1996">
        <f t="shared" si="1311"/>
        <v>-12.526332300956257</v>
      </c>
      <c r="AU1996">
        <f t="shared" si="1312"/>
        <v>1.6417211458426684</v>
      </c>
      <c r="AV1996">
        <f t="shared" si="1313"/>
        <v>-50.381694261165983</v>
      </c>
      <c r="AW1996">
        <f t="shared" si="1314"/>
        <v>-0.45717900948993617</v>
      </c>
      <c r="AX1996">
        <f t="shared" si="1315"/>
        <v>8.5414593585053711E-2</v>
      </c>
      <c r="AY1996">
        <f t="shared" si="1316"/>
        <v>-1.5832414168071751</v>
      </c>
    </row>
    <row r="1997" spans="2:51" x14ac:dyDescent="0.4">
      <c r="B1997">
        <f t="shared" si="1341"/>
        <v>-1.1030853258066793</v>
      </c>
      <c r="C1997">
        <f t="shared" si="1342"/>
        <v>-1.9690444632824811</v>
      </c>
      <c r="D1997">
        <f t="shared" si="1343"/>
        <v>8.4718748993760471</v>
      </c>
      <c r="E1997">
        <f t="shared" si="1329"/>
        <v>-8.6595913747580173</v>
      </c>
      <c r="F1997">
        <f t="shared" si="1330"/>
        <v>-9.8000858382912384</v>
      </c>
      <c r="G1997">
        <f t="shared" si="1331"/>
        <v>-9.9711037297025218</v>
      </c>
      <c r="H1997">
        <f t="shared" si="1332"/>
        <v>-11.299720472763624</v>
      </c>
      <c r="J1997">
        <f t="shared" si="1333"/>
        <v>-16.262887798312846</v>
      </c>
      <c r="K1997">
        <f t="shared" si="1334"/>
        <v>-18.543501537921244</v>
      </c>
      <c r="L1997">
        <f t="shared" si="1335"/>
        <v>-18.771534056387875</v>
      </c>
      <c r="M1997">
        <f t="shared" si="1336"/>
        <v>-21.443983320368687</v>
      </c>
      <c r="O1997">
        <f t="shared" si="1337"/>
        <v>-20.419642345028329</v>
      </c>
      <c r="P1997">
        <f t="shared" si="1338"/>
        <v>-19.046312809528409</v>
      </c>
      <c r="Q1997">
        <f t="shared" si="1339"/>
        <v>-19.020623015686997</v>
      </c>
      <c r="R1997">
        <f t="shared" si="1340"/>
        <v>-17.519332371287636</v>
      </c>
      <c r="T1997">
        <f t="shared" si="1317"/>
        <v>-1.5701140898384383</v>
      </c>
      <c r="U1997">
        <f t="shared" si="1318"/>
        <v>-2.8519888044789914</v>
      </c>
      <c r="V1997">
        <f t="shared" si="1319"/>
        <v>7.6386180939848529</v>
      </c>
      <c r="X1997">
        <f t="shared" si="1320"/>
        <v>-1.5928749879203079</v>
      </c>
      <c r="Y1997">
        <f t="shared" si="1321"/>
        <v>-2.8968395979973023</v>
      </c>
      <c r="Z1997">
        <f t="shared" si="1322"/>
        <v>7.6631351608725282</v>
      </c>
      <c r="AB1997">
        <f t="shared" si="1323"/>
        <v>-1.7917831637473234</v>
      </c>
      <c r="AC1997">
        <f t="shared" si="1324"/>
        <v>-3.2722877380150961</v>
      </c>
      <c r="AD1997">
        <f t="shared" si="1325"/>
        <v>7.4268889548625214</v>
      </c>
      <c r="AF1997">
        <f t="shared" si="1326"/>
        <v>-12.970531029662704</v>
      </c>
      <c r="AG1997">
        <f t="shared" si="1327"/>
        <v>-24.647364341362657</v>
      </c>
      <c r="AH1997">
        <f t="shared" si="1328"/>
        <v>-15.815471184807096</v>
      </c>
      <c r="AK1997">
        <f t="shared" si="1302"/>
        <v>-7.1506437357650776E-2</v>
      </c>
      <c r="AL1997">
        <f t="shared" si="1303"/>
        <v>-1.1703948655868037</v>
      </c>
      <c r="AM1997">
        <f t="shared" si="1304"/>
        <v>18.139897503105203</v>
      </c>
      <c r="AN1997">
        <f t="shared" si="1305"/>
        <v>-10.988884282291529</v>
      </c>
      <c r="AO1997">
        <f t="shared" si="1306"/>
        <v>0.67985337612553209</v>
      </c>
      <c r="AP1997">
        <f t="shared" si="1307"/>
        <v>-48.28936924114074</v>
      </c>
      <c r="AQ1997">
        <f t="shared" si="1308"/>
        <v>-0.23633970159202372</v>
      </c>
      <c r="AR1997">
        <f t="shared" si="1309"/>
        <v>-1.1601970649449207</v>
      </c>
      <c r="AS1997">
        <f t="shared" si="1310"/>
        <v>17.415556964488093</v>
      </c>
      <c r="AT1997">
        <f t="shared" si="1311"/>
        <v>-9.2385736335289703</v>
      </c>
      <c r="AU1997">
        <f t="shared" si="1312"/>
        <v>-0.6323079388096664</v>
      </c>
      <c r="AV1997">
        <f t="shared" si="1313"/>
        <v>-46.167284610517889</v>
      </c>
      <c r="AW1997">
        <f t="shared" si="1314"/>
        <v>-0.32966652846874589</v>
      </c>
      <c r="AX1997">
        <f t="shared" si="1315"/>
        <v>2.0395601283765961E-2</v>
      </c>
      <c r="AY1997">
        <f t="shared" si="1316"/>
        <v>-1.4486810772342222</v>
      </c>
    </row>
    <row r="1998" spans="2:51" x14ac:dyDescent="0.4">
      <c r="B1998">
        <f t="shared" si="1341"/>
        <v>-1.400593780724225</v>
      </c>
      <c r="C1998">
        <f t="shared" si="1342"/>
        <v>-2.5307291748189797</v>
      </c>
      <c r="D1998">
        <f t="shared" si="1343"/>
        <v>7.901510667542313</v>
      </c>
      <c r="E1998">
        <f t="shared" si="1329"/>
        <v>-11.301353940947546</v>
      </c>
      <c r="F1998">
        <f t="shared" si="1330"/>
        <v>-12.818747146405533</v>
      </c>
      <c r="G1998">
        <f t="shared" si="1331"/>
        <v>-13.039646100769946</v>
      </c>
      <c r="H1998">
        <f t="shared" si="1332"/>
        <v>-14.805045742677727</v>
      </c>
      <c r="J1998">
        <f t="shared" si="1333"/>
        <v>-21.417308644000762</v>
      </c>
      <c r="K1998">
        <f t="shared" si="1334"/>
        <v>-24.407361545221512</v>
      </c>
      <c r="L1998">
        <f t="shared" si="1335"/>
        <v>-24.718618773203882</v>
      </c>
      <c r="M1998">
        <f t="shared" si="1336"/>
        <v>-28.214916767324368</v>
      </c>
      <c r="O1998">
        <f t="shared" si="1337"/>
        <v>-17.526171570497354</v>
      </c>
      <c r="P1998">
        <f t="shared" si="1338"/>
        <v>-15.891700444652326</v>
      </c>
      <c r="Q1998">
        <f t="shared" si="1339"/>
        <v>-15.820723755993054</v>
      </c>
      <c r="R1998">
        <f t="shared" si="1340"/>
        <v>-13.941807137054463</v>
      </c>
      <c r="T1998">
        <f t="shared" si="1317"/>
        <v>-2.0117757706309689</v>
      </c>
      <c r="U1998">
        <f t="shared" si="1318"/>
        <v>-3.6928551357353485</v>
      </c>
      <c r="V1998">
        <f t="shared" si="1319"/>
        <v>7.2177539617400992</v>
      </c>
      <c r="X1998">
        <f t="shared" si="1320"/>
        <v>-2.0418716163797628</v>
      </c>
      <c r="Y1998">
        <f t="shared" si="1321"/>
        <v>-3.7513656539313764</v>
      </c>
      <c r="Z1998">
        <f t="shared" si="1322"/>
        <v>7.2497743208263339</v>
      </c>
      <c r="AB1998">
        <f t="shared" si="1323"/>
        <v>-2.3025579228795903</v>
      </c>
      <c r="AC1998">
        <f t="shared" si="1324"/>
        <v>-4.2449195954011154</v>
      </c>
      <c r="AD1998">
        <f t="shared" si="1325"/>
        <v>7.076858797874725</v>
      </c>
      <c r="AF1998">
        <f t="shared" si="1326"/>
        <v>-17.00658145213211</v>
      </c>
      <c r="AG1998">
        <f t="shared" si="1327"/>
        <v>-32.391865405515659</v>
      </c>
      <c r="AH1998">
        <f t="shared" si="1328"/>
        <v>-11.672071999380366</v>
      </c>
      <c r="AK1998">
        <f t="shared" si="1302"/>
        <v>-0.34866364636351987</v>
      </c>
      <c r="AL1998">
        <f t="shared" si="1303"/>
        <v>-1.1893641037510938</v>
      </c>
      <c r="AM1998">
        <f t="shared" si="1304"/>
        <v>16.754878964789668</v>
      </c>
      <c r="AN1998">
        <f t="shared" si="1305"/>
        <v>-8.4070045738757404</v>
      </c>
      <c r="AO1998">
        <f t="shared" si="1306"/>
        <v>-1.6854098610939001</v>
      </c>
      <c r="AP1998">
        <f t="shared" si="1307"/>
        <v>-44.264989214171379</v>
      </c>
      <c r="AQ1998">
        <f t="shared" si="1308"/>
        <v>-0.47476871497165596</v>
      </c>
      <c r="AR1998">
        <f t="shared" si="1309"/>
        <v>-1.2146452516675024</v>
      </c>
      <c r="AS1998">
        <f t="shared" si="1310"/>
        <v>16.090904126577097</v>
      </c>
      <c r="AT1998">
        <f t="shared" si="1311"/>
        <v>-7.3987653669584628</v>
      </c>
      <c r="AU1998">
        <f t="shared" si="1312"/>
        <v>-3.0151147477167726</v>
      </c>
      <c r="AV1998">
        <f t="shared" si="1313"/>
        <v>-42.332402105591655</v>
      </c>
      <c r="AW1998">
        <f t="shared" si="1314"/>
        <v>-0.25221013721627222</v>
      </c>
      <c r="AX1998">
        <f t="shared" si="1315"/>
        <v>-5.0562295832817003E-2</v>
      </c>
      <c r="AY1998">
        <f t="shared" si="1316"/>
        <v>-1.3279496764251413</v>
      </c>
    </row>
    <row r="1999" spans="2:51" x14ac:dyDescent="0.4">
      <c r="B1999">
        <f t="shared" si="1341"/>
        <v>-1.7897097116141061</v>
      </c>
      <c r="C1999">
        <f t="shared" si="1342"/>
        <v>-3.2701501050598596</v>
      </c>
      <c r="D1999">
        <f t="shared" si="1343"/>
        <v>7.4270465319981005</v>
      </c>
      <c r="E1999">
        <f t="shared" si="1329"/>
        <v>-14.804403934457532</v>
      </c>
      <c r="F1999">
        <f t="shared" si="1330"/>
        <v>-16.810793651043795</v>
      </c>
      <c r="G1999">
        <f t="shared" si="1331"/>
        <v>-17.094940375516138</v>
      </c>
      <c r="H1999">
        <f t="shared" si="1332"/>
        <v>-19.423616725215251</v>
      </c>
      <c r="J1999">
        <f t="shared" si="1333"/>
        <v>-28.180335378365921</v>
      </c>
      <c r="K1999">
        <f t="shared" si="1334"/>
        <v>-32.081036591434454</v>
      </c>
      <c r="L1999">
        <f t="shared" si="1335"/>
        <v>-32.492316344708527</v>
      </c>
      <c r="M1999">
        <f t="shared" si="1336"/>
        <v>-37.024151182442061</v>
      </c>
      <c r="O1999">
        <f t="shared" si="1337"/>
        <v>-13.952838017200079</v>
      </c>
      <c r="P1999">
        <f t="shared" si="1338"/>
        <v>-11.818147411451084</v>
      </c>
      <c r="Q1999">
        <f t="shared" si="1339"/>
        <v>-11.67292447077917</v>
      </c>
      <c r="R1999">
        <f t="shared" si="1340"/>
        <v>-9.0974502146216043</v>
      </c>
      <c r="T1999">
        <f t="shared" si="1317"/>
        <v>-2.5912069919851581</v>
      </c>
      <c r="U1999">
        <f t="shared" si="1318"/>
        <v>-4.7966000043551897</v>
      </c>
      <c r="V1999">
        <f t="shared" si="1319"/>
        <v>6.940148848870094</v>
      </c>
      <c r="X1999">
        <f t="shared" si="1320"/>
        <v>-2.6307161070335741</v>
      </c>
      <c r="Y1999">
        <f t="shared" si="1321"/>
        <v>-4.8719092558152868</v>
      </c>
      <c r="Z1999">
        <f t="shared" si="1322"/>
        <v>6.9857131700975037</v>
      </c>
      <c r="AB1999">
        <f t="shared" si="1323"/>
        <v>-2.9722650998125828</v>
      </c>
      <c r="AC1999">
        <f t="shared" si="1324"/>
        <v>-5.5174630251552887</v>
      </c>
      <c r="AD1999">
        <f t="shared" si="1325"/>
        <v>6.902525622947266</v>
      </c>
      <c r="AF1999">
        <f t="shared" si="1326"/>
        <v>-22.300615266155759</v>
      </c>
      <c r="AG1999">
        <f t="shared" si="1327"/>
        <v>-42.381696657193338</v>
      </c>
      <c r="AH1999">
        <f t="shared" si="1328"/>
        <v>-5.8171917681627727</v>
      </c>
      <c r="AK1999">
        <f t="shared" si="1302"/>
        <v>-0.57062660737227378</v>
      </c>
      <c r="AL1999">
        <f t="shared" si="1303"/>
        <v>-1.2798175461825969</v>
      </c>
      <c r="AM1999">
        <f t="shared" si="1304"/>
        <v>15.484906901621919</v>
      </c>
      <c r="AN1999">
        <f t="shared" si="1305"/>
        <v>-7.0919093881032325</v>
      </c>
      <c r="AO1999">
        <f t="shared" si="1306"/>
        <v>-4.1497477473762228</v>
      </c>
      <c r="AP1999">
        <f t="shared" si="1307"/>
        <v>-40.562787126558092</v>
      </c>
      <c r="AQ1999">
        <f t="shared" si="1308"/>
        <v>-0.67700524819382224</v>
      </c>
      <c r="AR1999">
        <f t="shared" si="1309"/>
        <v>-1.3420637623932403</v>
      </c>
      <c r="AS1999">
        <f t="shared" si="1310"/>
        <v>14.876465094723548</v>
      </c>
      <c r="AT1999">
        <f t="shared" si="1311"/>
        <v>-6.6505851419941813</v>
      </c>
      <c r="AU1999">
        <f t="shared" si="1312"/>
        <v>-5.5116224987522671</v>
      </c>
      <c r="AV1999">
        <f t="shared" si="1313"/>
        <v>-38.761989375378491</v>
      </c>
      <c r="AW1999">
        <f t="shared" si="1314"/>
        <v>-0.21275728164309696</v>
      </c>
      <c r="AX1999">
        <f t="shared" si="1315"/>
        <v>-0.12449243242128667</v>
      </c>
      <c r="AY1999">
        <f t="shared" si="1316"/>
        <v>-1.2168836137967427</v>
      </c>
    </row>
    <row r="2000" spans="2:51" x14ac:dyDescent="0.4">
      <c r="B2000">
        <f t="shared" si="1341"/>
        <v>-2.2999071551780692</v>
      </c>
      <c r="C2000">
        <f t="shared" si="1342"/>
        <v>-4.2419060672253295</v>
      </c>
      <c r="D2000">
        <f t="shared" si="1343"/>
        <v>7.0768843720166892</v>
      </c>
      <c r="E2000">
        <f t="shared" si="1329"/>
        <v>-19.419989120472604</v>
      </c>
      <c r="F2000">
        <f t="shared" si="1330"/>
        <v>-22.053930123700319</v>
      </c>
      <c r="G2000">
        <f t="shared" si="1331"/>
        <v>-22.411931487817125</v>
      </c>
      <c r="H2000">
        <f t="shared" si="1332"/>
        <v>-25.451979253427055</v>
      </c>
      <c r="J2000">
        <f t="shared" si="1333"/>
        <v>-36.979595808657365</v>
      </c>
      <c r="K2000">
        <f t="shared" si="1334"/>
        <v>-42.000212572663827</v>
      </c>
      <c r="L2000">
        <f t="shared" si="1335"/>
        <v>-42.51856526433199</v>
      </c>
      <c r="M2000">
        <f t="shared" si="1336"/>
        <v>-48.273028460511014</v>
      </c>
      <c r="O2000">
        <f t="shared" si="1337"/>
        <v>-9.1157015431063719</v>
      </c>
      <c r="P2000">
        <f t="shared" si="1338"/>
        <v>-6.0780801279457091</v>
      </c>
      <c r="Q2000">
        <f t="shared" si="1339"/>
        <v>-5.8119583023141139</v>
      </c>
      <c r="R2000">
        <f t="shared" si="1340"/>
        <v>-2.0073722053506202</v>
      </c>
      <c r="T2000">
        <f t="shared" si="1317"/>
        <v>-3.3505903162295003</v>
      </c>
      <c r="U2000">
        <f t="shared" si="1318"/>
        <v>-6.2366144326076984</v>
      </c>
      <c r="V2000">
        <f t="shared" si="1319"/>
        <v>6.8718050749178454</v>
      </c>
      <c r="X2000">
        <f t="shared" si="1320"/>
        <v>-3.4018292306194717</v>
      </c>
      <c r="Y2000">
        <f t="shared" si="1321"/>
        <v>-6.3309100659525299</v>
      </c>
      <c r="Z2000">
        <f t="shared" si="1322"/>
        <v>6.94094151483438</v>
      </c>
      <c r="AB2000">
        <f t="shared" si="1323"/>
        <v>-3.8476498637626593</v>
      </c>
      <c r="AC2000">
        <f t="shared" si="1324"/>
        <v>-7.1664446559316444</v>
      </c>
      <c r="AD2000">
        <f t="shared" si="1325"/>
        <v>6.9931935453484666</v>
      </c>
      <c r="AF2000">
        <f t="shared" si="1326"/>
        <v>-29.155726748949814</v>
      </c>
      <c r="AG2000">
        <f t="shared" si="1327"/>
        <v>-54.924588654127973</v>
      </c>
      <c r="AH2000">
        <f t="shared" si="1328"/>
        <v>3.0143219921642097</v>
      </c>
      <c r="AK2000">
        <f t="shared" si="1302"/>
        <v>-0.7701441616320992</v>
      </c>
      <c r="AL2000">
        <f t="shared" si="1303"/>
        <v>-1.4451662211451648</v>
      </c>
      <c r="AM2000">
        <f t="shared" si="1304"/>
        <v>14.322047220360565</v>
      </c>
      <c r="AN2000">
        <f t="shared" si="1305"/>
        <v>-6.7502205951306564</v>
      </c>
      <c r="AO2000">
        <f t="shared" si="1306"/>
        <v>-6.7783967702773893</v>
      </c>
      <c r="AP2000">
        <f t="shared" si="1307"/>
        <v>-37.079139593158629</v>
      </c>
      <c r="AQ2000">
        <f t="shared" si="1308"/>
        <v>-0.87139747055905903</v>
      </c>
      <c r="AR2000">
        <f t="shared" si="1309"/>
        <v>-1.5468421726993256</v>
      </c>
      <c r="AS2000">
        <f t="shared" si="1310"/>
        <v>13.765860126463185</v>
      </c>
      <c r="AT2000">
        <f t="shared" si="1311"/>
        <v>-6.7544470214026653</v>
      </c>
      <c r="AU2000">
        <f t="shared" si="1312"/>
        <v>-8.2425588970073225</v>
      </c>
      <c r="AV2000">
        <f t="shared" si="1313"/>
        <v>-35.36104598059088</v>
      </c>
      <c r="AW2000">
        <f t="shared" si="1314"/>
        <v>-0.20250661785391968</v>
      </c>
      <c r="AX2000">
        <f t="shared" si="1315"/>
        <v>-0.20335190310832166</v>
      </c>
      <c r="AY2000">
        <f t="shared" si="1316"/>
        <v>-1.1123741877947588</v>
      </c>
    </row>
    <row r="2001" spans="2:51" x14ac:dyDescent="0.4">
      <c r="B2001">
        <f t="shared" si="1341"/>
        <v>-2.9689256131627419</v>
      </c>
      <c r="C2001">
        <f t="shared" si="1342"/>
        <v>-5.5133569669411298</v>
      </c>
      <c r="D2001">
        <f t="shared" si="1343"/>
        <v>6.9023686189718063</v>
      </c>
      <c r="E2001">
        <f t="shared" si="1329"/>
        <v>-25.444313537783881</v>
      </c>
      <c r="F2001">
        <f t="shared" si="1330"/>
        <v>-28.860241163781978</v>
      </c>
      <c r="G2001">
        <f t="shared" si="1331"/>
        <v>-29.290808353330583</v>
      </c>
      <c r="H2001">
        <f t="shared" si="1332"/>
        <v>-33.187947921689855</v>
      </c>
      <c r="J2001">
        <f t="shared" si="1333"/>
        <v>-48.217164377771269</v>
      </c>
      <c r="K2001">
        <f t="shared" si="1334"/>
        <v>-54.503539934093347</v>
      </c>
      <c r="L2001">
        <f t="shared" si="1335"/>
        <v>-55.102922966350484</v>
      </c>
      <c r="M2001">
        <f t="shared" si="1336"/>
        <v>-62.117441746108909</v>
      </c>
      <c r="O2001">
        <f t="shared" si="1337"/>
        <v>-2.0375696035973796</v>
      </c>
      <c r="P2001">
        <f t="shared" si="1338"/>
        <v>2.5715263908382404</v>
      </c>
      <c r="Q2001">
        <f t="shared" si="1339"/>
        <v>3.0274975458886857</v>
      </c>
      <c r="R2001">
        <f t="shared" si="1340"/>
        <v>8.9254536831287865</v>
      </c>
      <c r="T2001">
        <f t="shared" si="1317"/>
        <v>-4.3412219972712967</v>
      </c>
      <c r="U2001">
        <f t="shared" si="1318"/>
        <v>-8.0918647171454623</v>
      </c>
      <c r="V2001">
        <f t="shared" si="1319"/>
        <v>7.1259518195836016</v>
      </c>
      <c r="X2001">
        <f t="shared" si="1320"/>
        <v>-4.4061938236123614</v>
      </c>
      <c r="Y2001">
        <f t="shared" si="1321"/>
        <v>-8.2036448229244474</v>
      </c>
      <c r="Z2001">
        <f t="shared" si="1322"/>
        <v>7.2346889225886191</v>
      </c>
      <c r="AB2001">
        <f t="shared" si="1323"/>
        <v>-4.9828327154248617</v>
      </c>
      <c r="AC2001">
        <f t="shared" si="1324"/>
        <v>-9.2633074001925042</v>
      </c>
      <c r="AD2001">
        <f t="shared" si="1325"/>
        <v>7.4984286394260202</v>
      </c>
      <c r="AF2001">
        <f t="shared" si="1326"/>
        <v>-37.823598890123129</v>
      </c>
      <c r="AG2001">
        <f t="shared" si="1327"/>
        <v>-69.858274234736214</v>
      </c>
      <c r="AH2001">
        <f t="shared" si="1328"/>
        <v>16.83323012404038</v>
      </c>
      <c r="AK2001">
        <f t="shared" si="1302"/>
        <v>-0.97277757227417916</v>
      </c>
      <c r="AL2001">
        <f t="shared" si="1303"/>
        <v>-1.6924429880553844</v>
      </c>
      <c r="AM2001">
        <f t="shared" si="1304"/>
        <v>13.261215840942839</v>
      </c>
      <c r="AN2001">
        <f t="shared" si="1305"/>
        <v>-7.1966541578120538</v>
      </c>
      <c r="AO2001">
        <f t="shared" si="1306"/>
        <v>-9.7267829676428352</v>
      </c>
      <c r="AP2001">
        <f t="shared" si="1307"/>
        <v>-33.716871661381255</v>
      </c>
      <c r="AQ2001">
        <f t="shared" si="1308"/>
        <v>-1.0807273846413599</v>
      </c>
      <c r="AR2001">
        <f t="shared" si="1309"/>
        <v>-1.8383447325700268</v>
      </c>
      <c r="AS2001">
        <f t="shared" si="1310"/>
        <v>12.75546276602212</v>
      </c>
      <c r="AT2001">
        <f t="shared" si="1311"/>
        <v>-7.576173479286668</v>
      </c>
      <c r="AU2001">
        <f t="shared" si="1312"/>
        <v>-11.394661968450638</v>
      </c>
      <c r="AV2001">
        <f t="shared" si="1313"/>
        <v>-32.027817881159358</v>
      </c>
      <c r="AW2001">
        <f t="shared" si="1314"/>
        <v>-0.21589962473436161</v>
      </c>
      <c r="AX2001">
        <f t="shared" si="1315"/>
        <v>-0.29180348902928505</v>
      </c>
      <c r="AY2001">
        <f t="shared" si="1316"/>
        <v>-1.0115061498414377</v>
      </c>
    </row>
    <row r="2002" spans="2:51" x14ac:dyDescent="0.4">
      <c r="B2002">
        <f t="shared" si="1341"/>
        <v>-3.8435974156312365</v>
      </c>
      <c r="C2002">
        <f t="shared" si="1342"/>
        <v>-7.1610946265649691</v>
      </c>
      <c r="D2002">
        <f t="shared" si="1343"/>
        <v>6.9927982787367329</v>
      </c>
      <c r="E2002">
        <f t="shared" si="1329"/>
        <v>-33.174972109337325</v>
      </c>
      <c r="F2002">
        <f t="shared" si="1330"/>
        <v>-37.506427198741655</v>
      </c>
      <c r="G2002">
        <f t="shared" si="1331"/>
        <v>-37.974509993120854</v>
      </c>
      <c r="H2002">
        <f t="shared" si="1332"/>
        <v>-42.804746847676419</v>
      </c>
      <c r="J2002">
        <f t="shared" si="1333"/>
        <v>-62.051339372032871</v>
      </c>
      <c r="K2002">
        <f t="shared" si="1334"/>
        <v>-69.503346423965212</v>
      </c>
      <c r="L2002">
        <f t="shared" si="1335"/>
        <v>-70.073759120917856</v>
      </c>
      <c r="M2002">
        <f t="shared" si="1336"/>
        <v>-77.944094946618321</v>
      </c>
      <c r="O2002">
        <f t="shared" si="1337"/>
        <v>8.8769027231245659</v>
      </c>
      <c r="P2002">
        <f t="shared" si="1338"/>
        <v>16.126042923459089</v>
      </c>
      <c r="Q2002">
        <f t="shared" si="1339"/>
        <v>16.854345356309572</v>
      </c>
      <c r="R2002">
        <f t="shared" si="1340"/>
        <v>26.161701461580378</v>
      </c>
      <c r="T2002">
        <f t="shared" si="1317"/>
        <v>-5.6200860030257491</v>
      </c>
      <c r="U2002">
        <f t="shared" si="1318"/>
        <v>-10.424960017491419</v>
      </c>
      <c r="V2002">
        <f t="shared" si="1319"/>
        <v>7.8891342341827357</v>
      </c>
      <c r="X2002">
        <f t="shared" si="1320"/>
        <v>-5.6990364845047807</v>
      </c>
      <c r="Y2002">
        <f t="shared" si="1321"/>
        <v>-10.542936511196515</v>
      </c>
      <c r="Z2002">
        <f t="shared" si="1322"/>
        <v>8.0610673912367332</v>
      </c>
      <c r="AB2002">
        <f t="shared" si="1323"/>
        <v>-6.4314753903424506</v>
      </c>
      <c r="AC2002">
        <f t="shared" si="1324"/>
        <v>-11.836622606648447</v>
      </c>
      <c r="AD2002">
        <f t="shared" si="1325"/>
        <v>8.6554471860928004</v>
      </c>
      <c r="AF2002">
        <f t="shared" si="1326"/>
        <v>-48.302054616488213</v>
      </c>
      <c r="AG2002">
        <f t="shared" si="1327"/>
        <v>-85.770319231521071</v>
      </c>
      <c r="AH2002">
        <f t="shared" si="1328"/>
        <v>38.569131005166376</v>
      </c>
      <c r="AK2002">
        <f t="shared" si="1302"/>
        <v>-1.2000627766527792</v>
      </c>
      <c r="AL2002">
        <f t="shared" si="1303"/>
        <v>-2.0342828471089036</v>
      </c>
      <c r="AM2002">
        <f t="shared" si="1304"/>
        <v>12.300381304508058</v>
      </c>
      <c r="AN2002">
        <f t="shared" si="1305"/>
        <v>-8.3422007045612432</v>
      </c>
      <c r="AO2002">
        <f t="shared" si="1306"/>
        <v>-13.206056827034702</v>
      </c>
      <c r="AP2002">
        <f t="shared" si="1307"/>
        <v>-30.359749690022856</v>
      </c>
      <c r="AQ2002">
        <f t="shared" si="1308"/>
        <v>-1.3251957872211979</v>
      </c>
      <c r="AR2002">
        <f t="shared" si="1309"/>
        <v>-2.2323736995144241</v>
      </c>
      <c r="AS2002">
        <f t="shared" si="1310"/>
        <v>11.844985059157715</v>
      </c>
      <c r="AT2002">
        <f t="shared" si="1311"/>
        <v>-9.0717791229322629</v>
      </c>
      <c r="AU2002">
        <f t="shared" si="1312"/>
        <v>-15.20059668092169</v>
      </c>
      <c r="AV2002">
        <f t="shared" si="1313"/>
        <v>-28.628294602320654</v>
      </c>
      <c r="AW2002">
        <f t="shared" si="1314"/>
        <v>-0.25026602113683727</v>
      </c>
      <c r="AX2002">
        <f t="shared" si="1315"/>
        <v>-0.39618170481104104</v>
      </c>
      <c r="AY2002">
        <f t="shared" si="1316"/>
        <v>-0.91079249070068569</v>
      </c>
    </row>
    <row r="2003" spans="2:51" x14ac:dyDescent="0.4">
      <c r="B2003">
        <f t="shared" si="1341"/>
        <v>-4.9783053823349306</v>
      </c>
      <c r="C2003">
        <f t="shared" si="1342"/>
        <v>-9.2568428536070559</v>
      </c>
      <c r="D2003">
        <f t="shared" si="1343"/>
        <v>7.4977951824579439</v>
      </c>
      <c r="E2003">
        <f t="shared" si="1329"/>
        <v>-42.78537471272125</v>
      </c>
      <c r="F2003">
        <f t="shared" si="1330"/>
        <v>-48.048740144656691</v>
      </c>
      <c r="G2003">
        <f t="shared" si="1331"/>
        <v>-48.439000266917347</v>
      </c>
      <c r="H2003">
        <f t="shared" si="1332"/>
        <v>-54.051472163059969</v>
      </c>
      <c r="J2003">
        <f t="shared" si="1333"/>
        <v>-77.874477592290901</v>
      </c>
      <c r="K2003">
        <f t="shared" si="1334"/>
        <v>-85.739577172630646</v>
      </c>
      <c r="L2003">
        <f t="shared" si="1335"/>
        <v>-85.992658434713064</v>
      </c>
      <c r="M2003">
        <f t="shared" si="1336"/>
        <v>-93.282966582148134</v>
      </c>
      <c r="O2003">
        <f t="shared" si="1337"/>
        <v>26.089270114986128</v>
      </c>
      <c r="P2003">
        <f t="shared" si="1338"/>
        <v>37.551480585252627</v>
      </c>
      <c r="Q2003">
        <f t="shared" si="1339"/>
        <v>38.588400121161868</v>
      </c>
      <c r="R2003">
        <f t="shared" si="1340"/>
        <v>53.045754503183133</v>
      </c>
      <c r="T2003">
        <f t="shared" si="1317"/>
        <v>-7.2377548322880427</v>
      </c>
      <c r="U2003">
        <f t="shared" si="1318"/>
        <v>-13.228345472345413</v>
      </c>
      <c r="V2003">
        <f t="shared" si="1319"/>
        <v>9.449206039760174</v>
      </c>
      <c r="X2003">
        <f t="shared" si="1320"/>
        <v>-7.3259556168381819</v>
      </c>
      <c r="Y2003">
        <f t="shared" si="1321"/>
        <v>-13.31981976044213</v>
      </c>
      <c r="Z2003">
        <f t="shared" si="1322"/>
        <v>9.7130536915071843</v>
      </c>
      <c r="AB2003">
        <f t="shared" si="1323"/>
        <v>-8.2255262639107602</v>
      </c>
      <c r="AC2003">
        <f t="shared" si="1324"/>
        <v>-14.790102542929624</v>
      </c>
      <c r="AD2003">
        <f t="shared" si="1325"/>
        <v>10.805237068970857</v>
      </c>
      <c r="AF2003">
        <f t="shared" si="1326"/>
        <v>-59.89345209344102</v>
      </c>
      <c r="AG2003">
        <f t="shared" si="1327"/>
        <v>-98.531302281023429</v>
      </c>
      <c r="AH2003">
        <f t="shared" si="1328"/>
        <v>71.707891246964849</v>
      </c>
      <c r="AK2003">
        <f t="shared" si="1302"/>
        <v>-1.4722161503407469</v>
      </c>
      <c r="AL2003">
        <f t="shared" si="1303"/>
        <v>-2.4903007475365544</v>
      </c>
      <c r="AM2003">
        <f t="shared" si="1304"/>
        <v>11.441532466438439</v>
      </c>
      <c r="AN2003">
        <f t="shared" si="1305"/>
        <v>-10.180845971958075</v>
      </c>
      <c r="AO2003">
        <f t="shared" si="1306"/>
        <v>-17.470694129243451</v>
      </c>
      <c r="AP2003">
        <f t="shared" si="1307"/>
        <v>-26.844492264106886</v>
      </c>
      <c r="AQ2003">
        <f t="shared" si="1308"/>
        <v>-1.6249288399201181</v>
      </c>
      <c r="AR2003">
        <f t="shared" si="1309"/>
        <v>-2.752361159475206</v>
      </c>
      <c r="AS2003">
        <f t="shared" si="1310"/>
        <v>11.038865082476836</v>
      </c>
      <c r="AT2003">
        <f t="shared" si="1311"/>
        <v>-11.274323195550881</v>
      </c>
      <c r="AU2003">
        <f t="shared" si="1312"/>
        <v>-19.933489606023961</v>
      </c>
      <c r="AV2003">
        <f t="shared" si="1313"/>
        <v>-24.964582527364321</v>
      </c>
      <c r="AW2003">
        <f t="shared" si="1314"/>
        <v>-0.30542537915874224</v>
      </c>
      <c r="AX2003">
        <f t="shared" si="1315"/>
        <v>-0.52412082387730352</v>
      </c>
      <c r="AY2003">
        <f t="shared" si="1316"/>
        <v>-0.80533476792320657</v>
      </c>
    </row>
    <row r="2004" spans="2:51" x14ac:dyDescent="0.4">
      <c r="B2004">
        <f t="shared" si="1341"/>
        <v>-6.4273670208295766</v>
      </c>
      <c r="C2004">
        <f t="shared" si="1342"/>
        <v>-11.829952430552687</v>
      </c>
      <c r="D2004">
        <f t="shared" si="1343"/>
        <v>8.6548691126129356</v>
      </c>
      <c r="E2004">
        <f t="shared" si="1329"/>
        <v>-54.025854097231104</v>
      </c>
      <c r="F2004">
        <f t="shared" si="1330"/>
        <v>-59.905906400573699</v>
      </c>
      <c r="G2004">
        <f t="shared" si="1331"/>
        <v>-59.938641436039475</v>
      </c>
      <c r="H2004">
        <f t="shared" si="1332"/>
        <v>-65.645762790188627</v>
      </c>
      <c r="J2004">
        <f t="shared" si="1333"/>
        <v>-93.226202786181801</v>
      </c>
      <c r="K2004">
        <f t="shared" si="1334"/>
        <v>-99.324488659296108</v>
      </c>
      <c r="L2004">
        <f t="shared" si="1335"/>
        <v>-98.671670412564538</v>
      </c>
      <c r="M2004">
        <f t="shared" si="1336"/>
        <v>-101.96929275623748</v>
      </c>
      <c r="O2004">
        <f t="shared" si="1337"/>
        <v>52.95579514314921</v>
      </c>
      <c r="P2004">
        <f t="shared" si="1338"/>
        <v>70.545638592949871</v>
      </c>
      <c r="Q2004">
        <f t="shared" si="1339"/>
        <v>71.678931878597396</v>
      </c>
      <c r="R2004">
        <f t="shared" si="1340"/>
        <v>92.842411395545327</v>
      </c>
      <c r="T2004">
        <f t="shared" si="1317"/>
        <v>-9.2084287209353946</v>
      </c>
      <c r="U2004">
        <f t="shared" si="1318"/>
        <v>-16.315098227530356</v>
      </c>
      <c r="V2004">
        <f t="shared" si="1319"/>
        <v>12.19788702480189</v>
      </c>
      <c r="X2004">
        <f t="shared" si="1320"/>
        <v>-9.2901710096220516</v>
      </c>
      <c r="Y2004">
        <f t="shared" si="1321"/>
        <v>-16.309475197712544</v>
      </c>
      <c r="Z2004">
        <f t="shared" si="1322"/>
        <v>12.571736655578896</v>
      </c>
      <c r="AB2004">
        <f t="shared" si="1323"/>
        <v>-10.329961840059955</v>
      </c>
      <c r="AC2004">
        <f t="shared" si="1324"/>
        <v>-17.760427997720694</v>
      </c>
      <c r="AD2004">
        <f t="shared" si="1325"/>
        <v>14.345901327493738</v>
      </c>
      <c r="AF2004">
        <f t="shared" si="1326"/>
        <v>-70.406890770637048</v>
      </c>
      <c r="AG2004">
        <f t="shared" si="1327"/>
        <v>-99.281674396501273</v>
      </c>
      <c r="AH2004">
        <f t="shared" si="1328"/>
        <v>118.23300402733283</v>
      </c>
      <c r="AK2004">
        <f t="shared" si="1302"/>
        <v>-1.8104458462072732</v>
      </c>
      <c r="AL2004">
        <f t="shared" si="1303"/>
        <v>-3.088305435717273</v>
      </c>
      <c r="AM2004">
        <f t="shared" si="1304"/>
        <v>10.69259499061751</v>
      </c>
      <c r="AN2004">
        <f t="shared" si="1305"/>
        <v>-12.7785958951</v>
      </c>
      <c r="AO2004">
        <f t="shared" si="1306"/>
        <v>-22.814476533524392</v>
      </c>
      <c r="AP2004">
        <f t="shared" si="1307"/>
        <v>-22.922376893733009</v>
      </c>
      <c r="AQ2004">
        <f t="shared" si="1308"/>
        <v>-2.0021247846337733</v>
      </c>
      <c r="AR2004">
        <f t="shared" si="1309"/>
        <v>-3.4305225837201387</v>
      </c>
      <c r="AS2004">
        <f t="shared" si="1310"/>
        <v>10.348759337211515</v>
      </c>
      <c r="AT2004">
        <f t="shared" si="1311"/>
        <v>-14.283977990863658</v>
      </c>
      <c r="AU2004">
        <f t="shared" si="1312"/>
        <v>-25.903089472882836</v>
      </c>
      <c r="AV2004">
        <f t="shared" si="1313"/>
        <v>-20.728357276785395</v>
      </c>
      <c r="AW2004">
        <f t="shared" si="1314"/>
        <v>-0.38335787685299999</v>
      </c>
      <c r="AX2004">
        <f t="shared" si="1315"/>
        <v>-0.68443429600573169</v>
      </c>
      <c r="AY2004">
        <f t="shared" si="1316"/>
        <v>-0.68767130681199029</v>
      </c>
    </row>
    <row r="2005" spans="2:51" x14ac:dyDescent="0.4">
      <c r="B2005">
        <f t="shared" si="1341"/>
        <v>-8.224170583632807</v>
      </c>
      <c r="C2005">
        <f t="shared" si="1342"/>
        <v>-14.785891498983389</v>
      </c>
      <c r="D2005">
        <f t="shared" si="1343"/>
        <v>10.806105850021881</v>
      </c>
      <c r="E2005">
        <f t="shared" si="1329"/>
        <v>-65.617209153505826</v>
      </c>
      <c r="F2005">
        <f t="shared" si="1330"/>
        <v>-71.066695065949617</v>
      </c>
      <c r="G2005">
        <f t="shared" si="1331"/>
        <v>-70.193041880904929</v>
      </c>
      <c r="H2005">
        <f t="shared" si="1332"/>
        <v>-74.304661576607401</v>
      </c>
      <c r="J2005">
        <f t="shared" si="1333"/>
        <v>-101.94711523646446</v>
      </c>
      <c r="K2005">
        <f t="shared" si="1334"/>
        <v>-101.57224658194357</v>
      </c>
      <c r="L2005">
        <f t="shared" si="1335"/>
        <v>-99.151216624576804</v>
      </c>
      <c r="M2005">
        <f t="shared" si="1336"/>
        <v>-92.296004729502414</v>
      </c>
      <c r="O2005">
        <f t="shared" si="1337"/>
        <v>92.785411652000562</v>
      </c>
      <c r="P2005">
        <f t="shared" si="1338"/>
        <v>117.70872037046765</v>
      </c>
      <c r="Q2005">
        <f t="shared" si="1339"/>
        <v>117.99318258239525</v>
      </c>
      <c r="R2005">
        <f t="shared" si="1340"/>
        <v>145.20880660627057</v>
      </c>
      <c r="T2005">
        <f t="shared" si="1317"/>
        <v>-11.450571970370895</v>
      </c>
      <c r="U2005">
        <f t="shared" si="1318"/>
        <v>-19.148632862827586</v>
      </c>
      <c r="V2005">
        <f t="shared" si="1319"/>
        <v>16.533256213054759</v>
      </c>
      <c r="X2005">
        <f t="shared" si="1320"/>
        <v>-11.491086440620423</v>
      </c>
      <c r="Y2005">
        <f t="shared" si="1321"/>
        <v>-18.931348124242621</v>
      </c>
      <c r="Z2005">
        <f t="shared" si="1322"/>
        <v>16.980707703269921</v>
      </c>
      <c r="AB2005">
        <f t="shared" si="1323"/>
        <v>-12.568455811838579</v>
      </c>
      <c r="AC2005">
        <f t="shared" si="1324"/>
        <v>-19.960912716380953</v>
      </c>
      <c r="AD2005">
        <f t="shared" si="1325"/>
        <v>19.520892086574751</v>
      </c>
      <c r="AF2005">
        <f t="shared" si="1326"/>
        <v>-75.161777468044434</v>
      </c>
      <c r="AG2005">
        <f t="shared" si="1327"/>
        <v>-73.871334432300685</v>
      </c>
      <c r="AH2005">
        <f t="shared" si="1328"/>
        <v>173.17235423262127</v>
      </c>
      <c r="AK2005">
        <f t="shared" si="1302"/>
        <v>-2.2389651859331829</v>
      </c>
      <c r="AL2005">
        <f t="shared" si="1303"/>
        <v>-3.8653981199037579</v>
      </c>
      <c r="AM2005">
        <f t="shared" si="1304"/>
        <v>10.070744272313947</v>
      </c>
      <c r="AN2005">
        <f t="shared" si="1305"/>
        <v>-16.264329339705753</v>
      </c>
      <c r="AO2005">
        <f t="shared" si="1306"/>
        <v>-29.560685706278882</v>
      </c>
      <c r="AP2005">
        <f t="shared" si="1307"/>
        <v>-18.200826239267766</v>
      </c>
      <c r="AQ2005">
        <f t="shared" si="1308"/>
        <v>-2.4829301260287693</v>
      </c>
      <c r="AR2005">
        <f t="shared" si="1309"/>
        <v>-4.308808405497941</v>
      </c>
      <c r="AS2005">
        <f t="shared" si="1310"/>
        <v>9.7977318787249299</v>
      </c>
      <c r="AT2005">
        <f t="shared" si="1311"/>
        <v>-18.258782794691719</v>
      </c>
      <c r="AU2005">
        <f t="shared" si="1312"/>
        <v>-33.437361096782709</v>
      </c>
      <c r="AV2005">
        <f t="shared" si="1313"/>
        <v>-15.428814812636324</v>
      </c>
      <c r="AW2005">
        <f t="shared" si="1314"/>
        <v>-0.48792988019117256</v>
      </c>
      <c r="AX2005">
        <f t="shared" si="1315"/>
        <v>-0.88682057118836644</v>
      </c>
      <c r="AY2005">
        <f t="shared" si="1316"/>
        <v>-0.54602478717803293</v>
      </c>
    </row>
    <row r="2006" spans="2:51" x14ac:dyDescent="0.4">
      <c r="B2006">
        <f t="shared" si="1341"/>
        <v>-10.336377306751919</v>
      </c>
      <c r="C2006">
        <f t="shared" si="1342"/>
        <v>-17.764341730878428</v>
      </c>
      <c r="D2006">
        <f t="shared" si="1343"/>
        <v>14.353095970841865</v>
      </c>
      <c r="E2006">
        <f t="shared" si="1329"/>
        <v>-74.279644241265089</v>
      </c>
      <c r="F2006">
        <f t="shared" si="1330"/>
        <v>-76.980608924566909</v>
      </c>
      <c r="G2006">
        <f t="shared" si="1331"/>
        <v>-74.402616836221981</v>
      </c>
      <c r="H2006">
        <f t="shared" si="1332"/>
        <v>-73.924569045423766</v>
      </c>
      <c r="J2006">
        <f t="shared" si="1333"/>
        <v>-92.286075463277314</v>
      </c>
      <c r="K2006">
        <f t="shared" si="1334"/>
        <v>-77.800426224279533</v>
      </c>
      <c r="L2006">
        <f t="shared" si="1335"/>
        <v>-73.219032850084176</v>
      </c>
      <c r="M2006">
        <f t="shared" si="1336"/>
        <v>-48.90301298179935</v>
      </c>
      <c r="O2006">
        <f t="shared" si="1337"/>
        <v>145.34401614752625</v>
      </c>
      <c r="P2006">
        <f t="shared" si="1338"/>
        <v>175.17411549520386</v>
      </c>
      <c r="Q2006">
        <f t="shared" si="1339"/>
        <v>172.25987052442949</v>
      </c>
      <c r="R2006">
        <f t="shared" si="1340"/>
        <v>198.82213720893478</v>
      </c>
      <c r="T2006">
        <f t="shared" si="1317"/>
        <v>-13.699618300751382</v>
      </c>
      <c r="U2006">
        <f t="shared" si="1318"/>
        <v>-20.710435026456356</v>
      </c>
      <c r="V2006">
        <f t="shared" si="1319"/>
        <v>22.540018743952114</v>
      </c>
      <c r="X2006">
        <f t="shared" si="1320"/>
        <v>-13.642853139648997</v>
      </c>
      <c r="Y2006">
        <f t="shared" si="1321"/>
        <v>-20.175337301973489</v>
      </c>
      <c r="Z2006">
        <f t="shared" si="1322"/>
        <v>22.902541668636879</v>
      </c>
      <c r="AB2006">
        <f t="shared" si="1323"/>
        <v>-14.550975879490599</v>
      </c>
      <c r="AC2006">
        <f t="shared" si="1324"/>
        <v>-20.233681124227854</v>
      </c>
      <c r="AD2006">
        <f t="shared" si="1325"/>
        <v>25.97353817994075</v>
      </c>
      <c r="AF2006">
        <f t="shared" si="1326"/>
        <v>-66.930930256417298</v>
      </c>
      <c r="AG2006">
        <f t="shared" si="1327"/>
        <v>-9.5207724862972523</v>
      </c>
      <c r="AH2006">
        <f t="shared" si="1328"/>
        <v>216.69921591740149</v>
      </c>
      <c r="AK2006">
        <f t="shared" si="1302"/>
        <v>-2.7867286697739346</v>
      </c>
      <c r="AL2006">
        <f t="shared" si="1303"/>
        <v>-4.8685189528072392</v>
      </c>
      <c r="AM2006">
        <f t="shared" si="1304"/>
        <v>9.6078798279348572</v>
      </c>
      <c r="AN2006">
        <f t="shared" si="1305"/>
        <v>-20.817902830333047</v>
      </c>
      <c r="AO2006">
        <f t="shared" si="1306"/>
        <v>-38.025143619292407</v>
      </c>
      <c r="AP2006">
        <f t="shared" si="1307"/>
        <v>-12.053771529367244</v>
      </c>
      <c r="AQ2006">
        <f t="shared" si="1308"/>
        <v>-3.0989972122289302</v>
      </c>
      <c r="AR2006">
        <f t="shared" si="1309"/>
        <v>-5.4388961070966255</v>
      </c>
      <c r="AS2006">
        <f t="shared" si="1310"/>
        <v>9.4270732549943492</v>
      </c>
      <c r="AT2006">
        <f t="shared" si="1311"/>
        <v>-23.398988948676951</v>
      </c>
      <c r="AU2006">
        <f t="shared" si="1312"/>
        <v>-42.821560461921244</v>
      </c>
      <c r="AV2006">
        <f t="shared" si="1313"/>
        <v>-8.2837381398230399</v>
      </c>
      <c r="AW2006">
        <f t="shared" si="1314"/>
        <v>-0.62453708490999138</v>
      </c>
      <c r="AX2006">
        <f t="shared" si="1315"/>
        <v>-1.1407543085787721</v>
      </c>
      <c r="AY2006">
        <f t="shared" si="1316"/>
        <v>-0.36161314588101734</v>
      </c>
    </row>
    <row r="2007" spans="2:51" x14ac:dyDescent="0.4">
      <c r="B2007">
        <f t="shared" si="1341"/>
        <v>-12.591230630793252</v>
      </c>
      <c r="C2007">
        <f t="shared" si="1342"/>
        <v>-19.98048176384745</v>
      </c>
      <c r="D2007">
        <f t="shared" si="1343"/>
        <v>19.548266597820504</v>
      </c>
      <c r="E2007">
        <f t="shared" si="1329"/>
        <v>-73.892511330541993</v>
      </c>
      <c r="F2007">
        <f t="shared" si="1330"/>
        <v>-70.108167257049729</v>
      </c>
      <c r="G2007">
        <f t="shared" si="1331"/>
        <v>-65.324841623244907</v>
      </c>
      <c r="H2007">
        <f t="shared" si="1332"/>
        <v>-56.827052447372552</v>
      </c>
      <c r="J2007">
        <f t="shared" si="1333"/>
        <v>-48.6635508405937</v>
      </c>
      <c r="K2007">
        <f t="shared" si="1334"/>
        <v>-12.990369208402569</v>
      </c>
      <c r="L2007">
        <f t="shared" si="1335"/>
        <v>-8.4399786793467797</v>
      </c>
      <c r="M2007">
        <f t="shared" si="1336"/>
        <v>34.399611698308888</v>
      </c>
      <c r="O2007">
        <f t="shared" si="1337"/>
        <v>199.45014307544068</v>
      </c>
      <c r="P2007">
        <f t="shared" si="1338"/>
        <v>223.61833805442498</v>
      </c>
      <c r="Q2007">
        <f t="shared" si="1339"/>
        <v>214.17571940400819</v>
      </c>
      <c r="R2007">
        <f t="shared" si="1340"/>
        <v>225.15703751210174</v>
      </c>
      <c r="T2007">
        <f t="shared" si="1317"/>
        <v>-15.44920049847836</v>
      </c>
      <c r="U2007">
        <f t="shared" si="1318"/>
        <v>-19.732342374324809</v>
      </c>
      <c r="V2007">
        <f t="shared" si="1319"/>
        <v>29.445294536636176</v>
      </c>
      <c r="X2007">
        <f t="shared" si="1320"/>
        <v>-15.241629819862739</v>
      </c>
      <c r="Y2007">
        <f t="shared" si="1321"/>
        <v>-18.939976104252256</v>
      </c>
      <c r="Z2007">
        <f t="shared" si="1322"/>
        <v>29.44416499856057</v>
      </c>
      <c r="AB2007">
        <f t="shared" si="1323"/>
        <v>-15.708662423802625</v>
      </c>
      <c r="AC2007">
        <f t="shared" si="1324"/>
        <v>-17.66581612231527</v>
      </c>
      <c r="AD2007">
        <f t="shared" si="1325"/>
        <v>32.353993012799471</v>
      </c>
      <c r="AF2007">
        <f t="shared" si="1326"/>
        <v>-39.311794031558627</v>
      </c>
      <c r="AG2007">
        <f t="shared" si="1327"/>
        <v>86.490191066796243</v>
      </c>
      <c r="AH2007">
        <f t="shared" si="1328"/>
        <v>215.10089614745462</v>
      </c>
      <c r="AK2007">
        <f t="shared" si="1302"/>
        <v>-3.4886983382342431</v>
      </c>
      <c r="AL2007">
        <f t="shared" si="1303"/>
        <v>-6.1531657666648769</v>
      </c>
      <c r="AM2007">
        <f t="shared" si="1304"/>
        <v>9.3593676837401656</v>
      </c>
      <c r="AN2007">
        <f t="shared" si="1305"/>
        <v>-26.64467428430634</v>
      </c>
      <c r="AO2007">
        <f t="shared" si="1306"/>
        <v>-48.41228220400361</v>
      </c>
      <c r="AP2007">
        <f t="shared" si="1307"/>
        <v>-3.491774638263518</v>
      </c>
      <c r="AQ2007">
        <f t="shared" si="1308"/>
        <v>-3.8883684524988382</v>
      </c>
      <c r="AR2007">
        <f t="shared" si="1309"/>
        <v>-6.8793499997249308</v>
      </c>
      <c r="AS2007">
        <f t="shared" si="1310"/>
        <v>9.3069910641662137</v>
      </c>
      <c r="AT2007">
        <f t="shared" si="1311"/>
        <v>-29.909815472260931</v>
      </c>
      <c r="AU2007">
        <f t="shared" si="1312"/>
        <v>-54.140850871153525</v>
      </c>
      <c r="AV2007">
        <f t="shared" si="1313"/>
        <v>1.9308046748517427</v>
      </c>
      <c r="AW2007">
        <f t="shared" si="1314"/>
        <v>-0.79934022852919018</v>
      </c>
      <c r="AX2007">
        <f t="shared" si="1315"/>
        <v>-1.4523684661201082</v>
      </c>
      <c r="AY2007">
        <f t="shared" si="1316"/>
        <v>-0.10475323914790553</v>
      </c>
    </row>
    <row r="2008" spans="2:51" x14ac:dyDescent="0.4">
      <c r="B2008">
        <f t="shared" si="1341"/>
        <v>-14.599158538485771</v>
      </c>
      <c r="C2008">
        <f t="shared" si="1342"/>
        <v>-20.266104938436367</v>
      </c>
      <c r="D2008">
        <f t="shared" si="1343"/>
        <v>26.049243075342549</v>
      </c>
      <c r="E2008">
        <f t="shared" si="1329"/>
        <v>-56.669463999505979</v>
      </c>
      <c r="F2008">
        <f t="shared" si="1330"/>
        <v>-42.831418758464508</v>
      </c>
      <c r="G2008">
        <f t="shared" si="1331"/>
        <v>-36.983462843895154</v>
      </c>
      <c r="H2008">
        <f t="shared" si="1332"/>
        <v>-19.571536985126471</v>
      </c>
      <c r="J2008">
        <f t="shared" si="1333"/>
        <v>35.584170940770548</v>
      </c>
      <c r="K2008">
        <f t="shared" si="1334"/>
        <v>88.408588945607505</v>
      </c>
      <c r="L2008">
        <f t="shared" si="1335"/>
        <v>86.676293870703262</v>
      </c>
      <c r="M2008">
        <f t="shared" si="1336"/>
        <v>133.1872098273854</v>
      </c>
      <c r="O2008">
        <f t="shared" si="1337"/>
        <v>226.40343075290843</v>
      </c>
      <c r="P2008">
        <f t="shared" si="1338"/>
        <v>226.3281282145347</v>
      </c>
      <c r="Q2008">
        <f t="shared" si="1339"/>
        <v>210.15833124856408</v>
      </c>
      <c r="R2008">
        <f t="shared" si="1340"/>
        <v>191.22902720562195</v>
      </c>
      <c r="T2008">
        <f t="shared" si="1317"/>
        <v>-16.062445386482523</v>
      </c>
      <c r="U2008">
        <f t="shared" si="1318"/>
        <v>-15.630708329076439</v>
      </c>
      <c r="V2008">
        <f t="shared" si="1319"/>
        <v>35.384605023182957</v>
      </c>
      <c r="X2008">
        <f t="shared" si="1320"/>
        <v>-15.713751800821617</v>
      </c>
      <c r="Y2008">
        <f t="shared" si="1321"/>
        <v>-14.934906315820308</v>
      </c>
      <c r="Z2008">
        <f t="shared" si="1322"/>
        <v>34.85289674215629</v>
      </c>
      <c r="AB2008">
        <f t="shared" si="1323"/>
        <v>-15.544858713932136</v>
      </c>
      <c r="AC2008">
        <f t="shared" si="1324"/>
        <v>-12.578572799196838</v>
      </c>
      <c r="AD2008">
        <f t="shared" si="1325"/>
        <v>36.754540550853392</v>
      </c>
      <c r="AF2008">
        <f t="shared" si="1326"/>
        <v>5.8242735875835621</v>
      </c>
      <c r="AG2008">
        <f t="shared" si="1327"/>
        <v>172.62246377174449</v>
      </c>
      <c r="AH2008">
        <f t="shared" si="1328"/>
        <v>147.76288502273783</v>
      </c>
      <c r="AK2008">
        <f t="shared" si="1302"/>
        <v>-4.3859928024020709</v>
      </c>
      <c r="AL2008">
        <f t="shared" si="1303"/>
        <v>-7.7773912927994822</v>
      </c>
      <c r="AM2008">
        <f t="shared" si="1304"/>
        <v>9.4172918239857175</v>
      </c>
      <c r="AN2008">
        <f t="shared" si="1305"/>
        <v>-33.913984903974104</v>
      </c>
      <c r="AO2008">
        <f t="shared" si="1306"/>
        <v>-60.56825460913106</v>
      </c>
      <c r="AP2008">
        <f t="shared" si="1307"/>
        <v>8.9988040343878204</v>
      </c>
      <c r="AQ2008">
        <f t="shared" si="1308"/>
        <v>-4.8947025759616825</v>
      </c>
      <c r="AR2008">
        <f t="shared" si="1309"/>
        <v>-8.6859151119364473</v>
      </c>
      <c r="AS2008">
        <f t="shared" si="1310"/>
        <v>9.5522738845015347</v>
      </c>
      <c r="AT2008">
        <f t="shared" si="1311"/>
        <v>-37.912125359747648</v>
      </c>
      <c r="AU2008">
        <f t="shared" si="1312"/>
        <v>-66.926109698344447</v>
      </c>
      <c r="AV2008">
        <f t="shared" si="1313"/>
        <v>17.042240714309074</v>
      </c>
      <c r="AW2008">
        <f t="shared" si="1314"/>
        <v>-1.0174195471192231</v>
      </c>
      <c r="AX2008">
        <f t="shared" si="1315"/>
        <v>-1.8170476382739318</v>
      </c>
      <c r="AY2008">
        <f t="shared" si="1316"/>
        <v>0.26996412103163459</v>
      </c>
    </row>
    <row r="2009" spans="2:51" x14ac:dyDescent="0.4">
      <c r="B2009">
        <f t="shared" si="1341"/>
        <v>-15.778512359432529</v>
      </c>
      <c r="C2009">
        <f t="shared" si="1342"/>
        <v>-17.671399206432479</v>
      </c>
      <c r="D2009">
        <f t="shared" si="1343"/>
        <v>32.502269959766188</v>
      </c>
      <c r="E2009">
        <f t="shared" si="1329"/>
        <v>-18.928868469999514</v>
      </c>
      <c r="F2009">
        <f t="shared" si="1330"/>
        <v>4.3173705740608455</v>
      </c>
      <c r="G2009">
        <f t="shared" si="1331"/>
        <v>7.7884548500130961</v>
      </c>
      <c r="H2009">
        <f t="shared" si="1332"/>
        <v>29.662859147353004</v>
      </c>
      <c r="J2009">
        <f t="shared" si="1333"/>
        <v>136.04605849040269</v>
      </c>
      <c r="K2009">
        <f t="shared" si="1334"/>
        <v>182.4328593741447</v>
      </c>
      <c r="L2009">
        <f t="shared" si="1335"/>
        <v>169.76088024118809</v>
      </c>
      <c r="M2009">
        <f t="shared" si="1336"/>
        <v>195.3012449093988</v>
      </c>
      <c r="O2009">
        <f t="shared" si="1337"/>
        <v>192.15567089445125</v>
      </c>
      <c r="P2009">
        <f t="shared" si="1338"/>
        <v>156.70845215933991</v>
      </c>
      <c r="Q2009">
        <f t="shared" si="1339"/>
        <v>141.74235303624008</v>
      </c>
      <c r="R2009">
        <f t="shared" si="1340"/>
        <v>97.520028850815677</v>
      </c>
      <c r="T2009">
        <f t="shared" si="1317"/>
        <v>-15.137125323026291</v>
      </c>
      <c r="U2009">
        <f t="shared" si="1318"/>
        <v>-9.5118303237752517</v>
      </c>
      <c r="V2009">
        <f t="shared" si="1319"/>
        <v>38.381757084192465</v>
      </c>
      <c r="X2009">
        <f t="shared" si="1320"/>
        <v>-14.759989901917367</v>
      </c>
      <c r="Y2009">
        <f t="shared" si="1321"/>
        <v>-9.3116278280377731</v>
      </c>
      <c r="Z2009">
        <f t="shared" si="1322"/>
        <v>37.559612742015837</v>
      </c>
      <c r="AB2009">
        <f t="shared" si="1323"/>
        <v>-13.969275529641145</v>
      </c>
      <c r="AC2009">
        <f t="shared" si="1324"/>
        <v>-6.6519837411146181</v>
      </c>
      <c r="AD2009">
        <f t="shared" si="1325"/>
        <v>38.053573472454566</v>
      </c>
      <c r="AF2009">
        <f t="shared" si="1326"/>
        <v>54.292774655521129</v>
      </c>
      <c r="AG2009">
        <f t="shared" si="1327"/>
        <v>200.20939639465414</v>
      </c>
      <c r="AH2009">
        <f t="shared" si="1328"/>
        <v>40.951532949578727</v>
      </c>
      <c r="AK2009">
        <f t="shared" si="1302"/>
        <v>-5.5233565631945005</v>
      </c>
      <c r="AL2009">
        <f t="shared" si="1303"/>
        <v>-9.7851745837498161</v>
      </c>
      <c r="AM2009">
        <f t="shared" si="1304"/>
        <v>9.928559045414989</v>
      </c>
      <c r="AN2009">
        <f t="shared" si="1305"/>
        <v>-42.618180205553152</v>
      </c>
      <c r="AO2009">
        <f t="shared" si="1306"/>
        <v>-73.459767729555722</v>
      </c>
      <c r="AP2009">
        <f t="shared" si="1307"/>
        <v>27.570850804718589</v>
      </c>
      <c r="AQ2009">
        <f t="shared" si="1308"/>
        <v>-6.1626292662777979</v>
      </c>
      <c r="AR2009">
        <f t="shared" si="1309"/>
        <v>-10.887071099693152</v>
      </c>
      <c r="AS2009">
        <f t="shared" si="1310"/>
        <v>10.342121807485768</v>
      </c>
      <c r="AT2009">
        <f t="shared" si="1311"/>
        <v>-47.244418334153544</v>
      </c>
      <c r="AU2009">
        <f t="shared" si="1312"/>
        <v>-79.443998031030191</v>
      </c>
      <c r="AV2009">
        <f t="shared" si="1313"/>
        <v>39.513991496387519</v>
      </c>
      <c r="AW2009">
        <f t="shared" si="1314"/>
        <v>-1.2785454061665946</v>
      </c>
      <c r="AX2009">
        <f t="shared" si="1315"/>
        <v>-2.2037930318866716</v>
      </c>
      <c r="AY2009">
        <f t="shared" si="1316"/>
        <v>0.8271255241415576</v>
      </c>
    </row>
    <row r="2010" spans="2:51" x14ac:dyDescent="0.4">
      <c r="B2010">
        <f t="shared" si="1341"/>
        <v>-15.603784151805023</v>
      </c>
      <c r="C2010">
        <f t="shared" si="1342"/>
        <v>-12.492725293280145</v>
      </c>
      <c r="D2010">
        <f t="shared" si="1343"/>
        <v>36.935156510448323</v>
      </c>
      <c r="E2010">
        <f t="shared" si="1329"/>
        <v>31.110588585248792</v>
      </c>
      <c r="F2010">
        <f t="shared" si="1330"/>
        <v>56.252949992510395</v>
      </c>
      <c r="G2010">
        <f t="shared" si="1331"/>
        <v>54.483620738795949</v>
      </c>
      <c r="H2010">
        <f t="shared" si="1332"/>
        <v>73.172917885265278</v>
      </c>
      <c r="J2010">
        <f t="shared" si="1333"/>
        <v>198.72633130032619</v>
      </c>
      <c r="K2010">
        <f t="shared" si="1334"/>
        <v>212.07316434949149</v>
      </c>
      <c r="L2010">
        <f t="shared" si="1335"/>
        <v>194.69138507218423</v>
      </c>
      <c r="M2010">
        <f t="shared" si="1336"/>
        <v>189.000948224247</v>
      </c>
      <c r="O2010">
        <f t="shared" si="1337"/>
        <v>96.440038249609628</v>
      </c>
      <c r="P2010">
        <f t="shared" si="1338"/>
        <v>41.630415437834486</v>
      </c>
      <c r="Q2010">
        <f t="shared" si="1339"/>
        <v>37.280565400208047</v>
      </c>
      <c r="R2010">
        <f t="shared" si="1340"/>
        <v>-8.5528022282223048</v>
      </c>
      <c r="T2010">
        <f t="shared" si="1317"/>
        <v>-12.851717285534558</v>
      </c>
      <c r="U2010">
        <f t="shared" si="1318"/>
        <v>-3.6297054339725472</v>
      </c>
      <c r="V2010">
        <f t="shared" si="1319"/>
        <v>37.996875185753332</v>
      </c>
      <c r="X2010">
        <f t="shared" si="1320"/>
        <v>-12.591699134405088</v>
      </c>
      <c r="Y2010">
        <f t="shared" si="1321"/>
        <v>-3.9265153376907134</v>
      </c>
      <c r="Z2010">
        <f t="shared" si="1322"/>
        <v>37.343546712513309</v>
      </c>
      <c r="AB2010">
        <f t="shared" si="1323"/>
        <v>-11.375445773125076</v>
      </c>
      <c r="AC2010">
        <f t="shared" si="1324"/>
        <v>-1.7058611476465204</v>
      </c>
      <c r="AD2010">
        <f t="shared" si="1325"/>
        <v>36.659463755299477</v>
      </c>
      <c r="AF2010">
        <f t="shared" si="1326"/>
        <v>88.220889054550341</v>
      </c>
      <c r="AG2010">
        <f t="shared" si="1327"/>
        <v>164.13598034842428</v>
      </c>
      <c r="AH2010">
        <f t="shared" si="1328"/>
        <v>-49.852024612803199</v>
      </c>
      <c r="AK2010">
        <f t="shared" si="1302"/>
        <v>-6.9406891132191069</v>
      </c>
      <c r="AL2010">
        <f t="shared" si="1303"/>
        <v>-12.168494524680721</v>
      </c>
      <c r="AM2010">
        <f t="shared" si="1304"/>
        <v>11.113978790306614</v>
      </c>
      <c r="AN2010">
        <f t="shared" si="1305"/>
        <v>-52.278054114616154</v>
      </c>
      <c r="AO2010">
        <f t="shared" si="1306"/>
        <v>-84.210061711367786</v>
      </c>
      <c r="AP2010">
        <f t="shared" si="1307"/>
        <v>54.820460697566823</v>
      </c>
      <c r="AQ2010">
        <f t="shared" si="1308"/>
        <v>-7.7248599249383494</v>
      </c>
      <c r="AR2010">
        <f t="shared" si="1309"/>
        <v>-13.431645450351237</v>
      </c>
      <c r="AS2010">
        <f t="shared" si="1310"/>
        <v>11.936285700770117</v>
      </c>
      <c r="AT2010">
        <f t="shared" si="1311"/>
        <v>-57.067855254128887</v>
      </c>
      <c r="AU2010">
        <f t="shared" si="1312"/>
        <v>-87.483717610613766</v>
      </c>
      <c r="AV2010">
        <f t="shared" si="1313"/>
        <v>71.927484463345138</v>
      </c>
      <c r="AW2010">
        <f t="shared" si="1314"/>
        <v>-1.5683416234384846</v>
      </c>
      <c r="AX2010">
        <f t="shared" si="1315"/>
        <v>-2.5263018513410334</v>
      </c>
      <c r="AY2010">
        <f t="shared" si="1316"/>
        <v>1.6446138209270047</v>
      </c>
    </row>
    <row r="2011" spans="2:51" x14ac:dyDescent="0.4">
      <c r="B2011">
        <f t="shared" si="1341"/>
        <v>-13.975000912139389</v>
      </c>
      <c r="C2011">
        <f t="shared" si="1342"/>
        <v>-6.4864434014405212</v>
      </c>
      <c r="D2011">
        <f t="shared" si="1343"/>
        <v>38.163702498935685</v>
      </c>
      <c r="E2011">
        <f t="shared" si="1329"/>
        <v>74.885575106988682</v>
      </c>
      <c r="F2011">
        <f t="shared" si="1330"/>
        <v>92.220118515620129</v>
      </c>
      <c r="G2011">
        <f t="shared" si="1331"/>
        <v>86.651837967143749</v>
      </c>
      <c r="H2011">
        <f t="shared" si="1332"/>
        <v>96.695846254785565</v>
      </c>
      <c r="J2011">
        <f t="shared" si="1333"/>
        <v>190.44919783119826</v>
      </c>
      <c r="K2011">
        <f t="shared" si="1334"/>
        <v>170.66187091665387</v>
      </c>
      <c r="L2011">
        <f t="shared" si="1335"/>
        <v>159.35274179313336</v>
      </c>
      <c r="M2011">
        <f t="shared" si="1336"/>
        <v>134.33745883977303</v>
      </c>
      <c r="O2011">
        <f t="shared" si="1337"/>
        <v>-11.121820878823357</v>
      </c>
      <c r="P2011">
        <f t="shared" si="1338"/>
        <v>-54.677052428158511</v>
      </c>
      <c r="Q2011">
        <f t="shared" si="1339"/>
        <v>-50.141291454540365</v>
      </c>
      <c r="R2011">
        <f t="shared" si="1340"/>
        <v>-78.353639032598039</v>
      </c>
      <c r="T2011">
        <f t="shared" si="1317"/>
        <v>-9.8634727030756153</v>
      </c>
      <c r="U2011">
        <f t="shared" si="1318"/>
        <v>0.44378761719855264</v>
      </c>
      <c r="V2011">
        <f t="shared" si="1319"/>
        <v>35.466901749976458</v>
      </c>
      <c r="X2011">
        <f t="shared" si="1320"/>
        <v>-9.7822851924617531</v>
      </c>
      <c r="Y2011">
        <f t="shared" si="1321"/>
        <v>-2.0420809795763661E-2</v>
      </c>
      <c r="Z2011">
        <f t="shared" si="1322"/>
        <v>35.183806384829523</v>
      </c>
      <c r="AB2011">
        <f t="shared" si="1323"/>
        <v>-8.3998149257030814</v>
      </c>
      <c r="AC2011">
        <f t="shared" si="1324"/>
        <v>1.4268755853425397</v>
      </c>
      <c r="AD2011">
        <f t="shared" si="1325"/>
        <v>33.859430115323725</v>
      </c>
      <c r="AF2011">
        <f t="shared" si="1326"/>
        <v>99.551583610735022</v>
      </c>
      <c r="AG2011">
        <f t="shared" si="1327"/>
        <v>101.93486680954879</v>
      </c>
      <c r="AH2011">
        <f t="shared" si="1328"/>
        <v>-94.586466382703506</v>
      </c>
      <c r="AK2011">
        <f t="shared" si="1302"/>
        <v>-8.6527247708429726</v>
      </c>
      <c r="AL2011">
        <f t="shared" si="1303"/>
        <v>-14.793006052999134</v>
      </c>
      <c r="AM2011">
        <f t="shared" si="1304"/>
        <v>13.271803324206967</v>
      </c>
      <c r="AN2011">
        <f t="shared" si="1305"/>
        <v>-61.402812821561625</v>
      </c>
      <c r="AO2011">
        <f t="shared" si="1306"/>
        <v>-86.687851840953442</v>
      </c>
      <c r="AP2011">
        <f t="shared" si="1307"/>
        <v>92.608334378797068</v>
      </c>
      <c r="AQ2011">
        <f t="shared" si="1308"/>
        <v>-9.5737669631663973</v>
      </c>
      <c r="AR2011">
        <f t="shared" si="1309"/>
        <v>-16.093323830613436</v>
      </c>
      <c r="AS2011">
        <f t="shared" si="1310"/>
        <v>14.660928339888923</v>
      </c>
      <c r="AT2011">
        <f t="shared" si="1311"/>
        <v>-65.195568674470366</v>
      </c>
      <c r="AU2011">
        <f t="shared" si="1312"/>
        <v>-82.890538858767968</v>
      </c>
      <c r="AV2011">
        <f t="shared" si="1313"/>
        <v>114.97792311069495</v>
      </c>
      <c r="AW2011">
        <f t="shared" si="1314"/>
        <v>-1.8420843846468486</v>
      </c>
      <c r="AX2011">
        <f t="shared" si="1315"/>
        <v>-2.6006355552286031</v>
      </c>
      <c r="AY2011">
        <f t="shared" si="1316"/>
        <v>2.7782500313639118</v>
      </c>
    </row>
    <row r="2012" spans="2:51" x14ac:dyDescent="0.4">
      <c r="B2012">
        <f t="shared" si="1341"/>
        <v>-11.328374240502878</v>
      </c>
      <c r="C2012">
        <f t="shared" si="1342"/>
        <v>-1.5623639909877927</v>
      </c>
      <c r="D2012">
        <f t="shared" si="1343"/>
        <v>36.668141760551592</v>
      </c>
      <c r="E2012">
        <f t="shared" si="1329"/>
        <v>97.660102495150866</v>
      </c>
      <c r="F2012">
        <f t="shared" si="1330"/>
        <v>103.07260320274167</v>
      </c>
      <c r="G2012">
        <f t="shared" si="1331"/>
        <v>97.618643826659905</v>
      </c>
      <c r="H2012">
        <f t="shared" si="1332"/>
        <v>98.266905110456207</v>
      </c>
      <c r="J2012">
        <f t="shared" si="1333"/>
        <v>133.74344054575636</v>
      </c>
      <c r="K2012">
        <f t="shared" si="1334"/>
        <v>102.7962120794686</v>
      </c>
      <c r="L2012">
        <f t="shared" si="1335"/>
        <v>99.64131921101108</v>
      </c>
      <c r="M2012">
        <f t="shared" si="1336"/>
        <v>72.990697730577097</v>
      </c>
      <c r="O2012">
        <f t="shared" si="1337"/>
        <v>-80.082667371675527</v>
      </c>
      <c r="P2012">
        <f t="shared" si="1338"/>
        <v>-98.955691714804786</v>
      </c>
      <c r="Q2012">
        <f t="shared" si="1339"/>
        <v>-93.623721507595548</v>
      </c>
      <c r="R2012">
        <f t="shared" si="1340"/>
        <v>-102.27730447974486</v>
      </c>
      <c r="T2012">
        <f t="shared" si="1317"/>
        <v>-6.8662004203589024</v>
      </c>
      <c r="U2012">
        <f t="shared" si="1318"/>
        <v>2.5781902746966692</v>
      </c>
      <c r="V2012">
        <f t="shared" si="1319"/>
        <v>32.290175055287015</v>
      </c>
      <c r="X2012">
        <f t="shared" si="1320"/>
        <v>-6.9251681279224915</v>
      </c>
      <c r="Y2012">
        <f t="shared" si="1321"/>
        <v>2.2078462046147465</v>
      </c>
      <c r="Z2012">
        <f t="shared" si="1322"/>
        <v>32.273405199640692</v>
      </c>
      <c r="AB2012">
        <f t="shared" si="1323"/>
        <v>-5.6019224324196557</v>
      </c>
      <c r="AC2012">
        <f t="shared" si="1324"/>
        <v>2.9405332432607514</v>
      </c>
      <c r="AD2012">
        <f t="shared" si="1325"/>
        <v>30.78998416807265</v>
      </c>
      <c r="AF2012">
        <f t="shared" si="1326"/>
        <v>92.557957460575878</v>
      </c>
      <c r="AG2012">
        <f t="shared" si="1327"/>
        <v>48.823394536228115</v>
      </c>
      <c r="AH2012">
        <f t="shared" si="1328"/>
        <v>-101.93233786049193</v>
      </c>
      <c r="AK2012">
        <f t="shared" si="1302"/>
        <v>-10.608591831077083</v>
      </c>
      <c r="AL2012">
        <f t="shared" si="1303"/>
        <v>-17.279722218762174</v>
      </c>
      <c r="AM2012">
        <f t="shared" si="1304"/>
        <v>16.721141017527817</v>
      </c>
      <c r="AN2012">
        <f t="shared" si="1305"/>
        <v>-66.711303876850906</v>
      </c>
      <c r="AO2012">
        <f t="shared" si="1306"/>
        <v>-70.54731355333135</v>
      </c>
      <c r="AP2012">
        <f t="shared" si="1307"/>
        <v>138.7238105931674</v>
      </c>
      <c r="AQ2012">
        <f t="shared" si="1308"/>
        <v>-11.609261389229847</v>
      </c>
      <c r="AR2012">
        <f t="shared" si="1309"/>
        <v>-18.337931922062143</v>
      </c>
      <c r="AS2012">
        <f t="shared" si="1310"/>
        <v>18.801998176425329</v>
      </c>
      <c r="AT2012">
        <f t="shared" si="1311"/>
        <v>-67.286705328322967</v>
      </c>
      <c r="AU2012">
        <f t="shared" si="1312"/>
        <v>-53.616291338739472</v>
      </c>
      <c r="AV2012">
        <f t="shared" si="1313"/>
        <v>162.75118321732066</v>
      </c>
      <c r="AW2012">
        <f t="shared" si="1314"/>
        <v>-2.0013391163055272</v>
      </c>
      <c r="AX2012">
        <f t="shared" si="1315"/>
        <v>-2.1164194065999404</v>
      </c>
      <c r="AY2012">
        <f t="shared" si="1316"/>
        <v>4.1617143177950222</v>
      </c>
    </row>
    <row r="2013" spans="2:51" x14ac:dyDescent="0.4">
      <c r="B2013">
        <f t="shared" si="1341"/>
        <v>-8.3418267321808273</v>
      </c>
      <c r="C2013">
        <f t="shared" si="1342"/>
        <v>1.495682013298671</v>
      </c>
      <c r="D2013">
        <f t="shared" si="1343"/>
        <v>33.830547769070485</v>
      </c>
      <c r="E2013">
        <f t="shared" si="1329"/>
        <v>98.375087454794979</v>
      </c>
      <c r="F2013">
        <f t="shared" si="1330"/>
        <v>94.443906950555714</v>
      </c>
      <c r="G2013">
        <f t="shared" si="1331"/>
        <v>91.330143325372376</v>
      </c>
      <c r="H2013">
        <f t="shared" si="1332"/>
        <v>85.424556756804066</v>
      </c>
      <c r="J2013">
        <f t="shared" si="1333"/>
        <v>72.167217426533227</v>
      </c>
      <c r="K2013">
        <f t="shared" si="1334"/>
        <v>47.477612754405015</v>
      </c>
      <c r="L2013">
        <f t="shared" si="1335"/>
        <v>48.161707665402673</v>
      </c>
      <c r="M2013">
        <f t="shared" si="1336"/>
        <v>29.494508951220098</v>
      </c>
      <c r="O2013">
        <f t="shared" si="1337"/>
        <v>-102.69151425223151</v>
      </c>
      <c r="P2013">
        <f t="shared" si="1338"/>
        <v>-103.80950462865287</v>
      </c>
      <c r="Q2013">
        <f t="shared" si="1339"/>
        <v>-101.35212003326119</v>
      </c>
      <c r="R2013">
        <f t="shared" si="1340"/>
        <v>-98.579263586891855</v>
      </c>
      <c r="T2013">
        <f t="shared" si="1317"/>
        <v>-4.286267229701191</v>
      </c>
      <c r="U2013">
        <f t="shared" si="1318"/>
        <v>3.397851630107418</v>
      </c>
      <c r="V2013">
        <f t="shared" si="1319"/>
        <v>29.294552578019974</v>
      </c>
      <c r="X2013">
        <f t="shared" si="1320"/>
        <v>-4.4124701793922601</v>
      </c>
      <c r="Y2013">
        <f t="shared" si="1321"/>
        <v>3.1855300746548396</v>
      </c>
      <c r="Z2013">
        <f t="shared" si="1322"/>
        <v>29.382334028732188</v>
      </c>
      <c r="AB2013">
        <f t="shared" si="1323"/>
        <v>-3.2856879321494215</v>
      </c>
      <c r="AC2013">
        <f t="shared" si="1324"/>
        <v>3.4449254936833706</v>
      </c>
      <c r="AD2013">
        <f t="shared" si="1325"/>
        <v>28.000309217158005</v>
      </c>
      <c r="AF2013">
        <f t="shared" si="1326"/>
        <v>76.36720585215545</v>
      </c>
      <c r="AG2013">
        <f t="shared" si="1327"/>
        <v>16.316657666290574</v>
      </c>
      <c r="AH2013">
        <f t="shared" si="1328"/>
        <v>-92.450858898812498</v>
      </c>
      <c r="AK2013">
        <f t="shared" si="1302"/>
        <v>-12.627192990926773</v>
      </c>
      <c r="AL2013">
        <f t="shared" si="1303"/>
        <v>-18.888210958924358</v>
      </c>
      <c r="AM2013">
        <f t="shared" si="1304"/>
        <v>21.603676514047436</v>
      </c>
      <c r="AN2013">
        <f t="shared" si="1305"/>
        <v>-62.610179679975857</v>
      </c>
      <c r="AO2013">
        <f t="shared" si="1306"/>
        <v>-23.997821157815906</v>
      </c>
      <c r="AP2013">
        <f t="shared" si="1307"/>
        <v>180.89528099421608</v>
      </c>
      <c r="AQ2013">
        <f t="shared" si="1308"/>
        <v>-13.566345686126411</v>
      </c>
      <c r="AR2013">
        <f t="shared" si="1309"/>
        <v>-19.248178276291597</v>
      </c>
      <c r="AS2013">
        <f t="shared" si="1310"/>
        <v>24.317105728960676</v>
      </c>
      <c r="AT2013">
        <f t="shared" si="1311"/>
        <v>-56.81832590165186</v>
      </c>
      <c r="AU2013">
        <f t="shared" si="1312"/>
        <v>9.983798528296802</v>
      </c>
      <c r="AV2013">
        <f t="shared" si="1313"/>
        <v>196.28182504713212</v>
      </c>
      <c r="AW2013">
        <f t="shared" si="1314"/>
        <v>-1.8783053903992757</v>
      </c>
      <c r="AX2013">
        <f t="shared" si="1315"/>
        <v>-0.71993463473447716</v>
      </c>
      <c r="AY2013">
        <f t="shared" si="1316"/>
        <v>5.4268584298264821</v>
      </c>
    </row>
    <row r="2014" spans="2:51" x14ac:dyDescent="0.4">
      <c r="B2014">
        <f t="shared" si="1341"/>
        <v>-5.565088008363551</v>
      </c>
      <c r="C2014">
        <f t="shared" si="1342"/>
        <v>2.9603838493855141</v>
      </c>
      <c r="D2014">
        <f t="shared" si="1343"/>
        <v>30.772577633255729</v>
      </c>
      <c r="E2014">
        <f t="shared" si="1329"/>
        <v>85.25471857749065</v>
      </c>
      <c r="F2014">
        <f t="shared" si="1330"/>
        <v>76.841188598086092</v>
      </c>
      <c r="G2014">
        <f t="shared" si="1331"/>
        <v>75.980002540470991</v>
      </c>
      <c r="H2014">
        <f t="shared" si="1332"/>
        <v>67.306134258327916</v>
      </c>
      <c r="J2014">
        <f t="shared" si="1333"/>
        <v>29.164518714793587</v>
      </c>
      <c r="K2014">
        <f t="shared" si="1334"/>
        <v>15.009748351288366</v>
      </c>
      <c r="L2014">
        <f t="shared" si="1335"/>
        <v>16.151388143261883</v>
      </c>
      <c r="M2014">
        <f t="shared" si="1336"/>
        <v>6.4131542938493595</v>
      </c>
      <c r="O2014">
        <f t="shared" si="1337"/>
        <v>-98.535003682383731</v>
      </c>
      <c r="P2014">
        <f t="shared" si="1338"/>
        <v>-92.682906968236125</v>
      </c>
      <c r="Q2014">
        <f t="shared" si="1339"/>
        <v>-92.408947203257512</v>
      </c>
      <c r="R2014">
        <f t="shared" si="1340"/>
        <v>-85.986441367504014</v>
      </c>
      <c r="T2014">
        <f t="shared" si="1317"/>
        <v>-2.2654785209729198</v>
      </c>
      <c r="U2014">
        <f t="shared" si="1318"/>
        <v>3.5454219942915302</v>
      </c>
      <c r="V2014">
        <f t="shared" si="1319"/>
        <v>26.709662291834729</v>
      </c>
      <c r="X2014">
        <f t="shared" si="1320"/>
        <v>-2.4024367555092199</v>
      </c>
      <c r="Y2014">
        <f t="shared" si="1321"/>
        <v>3.4548002974638923</v>
      </c>
      <c r="Z2014">
        <f t="shared" si="1322"/>
        <v>26.810184213980179</v>
      </c>
      <c r="AB2014">
        <f t="shared" si="1323"/>
        <v>-1.5169007169069539</v>
      </c>
      <c r="AC2014">
        <f t="shared" si="1324"/>
        <v>3.4767051631475709</v>
      </c>
      <c r="AD2014">
        <f t="shared" si="1325"/>
        <v>25.605238952645795</v>
      </c>
      <c r="AF2014">
        <f t="shared" si="1326"/>
        <v>58.423060714504622</v>
      </c>
      <c r="AG2014">
        <f t="shared" si="1327"/>
        <v>1.0423796493363586</v>
      </c>
      <c r="AH2014">
        <f t="shared" si="1328"/>
        <v>-79.602828879412826</v>
      </c>
      <c r="AK2014">
        <f t="shared" si="1302"/>
        <v>-14.331742767976328</v>
      </c>
      <c r="AL2014">
        <f t="shared" si="1303"/>
        <v>-18.588697003075453</v>
      </c>
      <c r="AM2014">
        <f t="shared" si="1304"/>
        <v>27.492131265461399</v>
      </c>
      <c r="AN2014">
        <f t="shared" si="1305"/>
        <v>-42.569542350991242</v>
      </c>
      <c r="AO2014">
        <f t="shared" si="1306"/>
        <v>54.30528124369954</v>
      </c>
      <c r="AP2014">
        <f t="shared" si="1307"/>
        <v>193.09607379869948</v>
      </c>
      <c r="AQ2014">
        <f t="shared" si="1308"/>
        <v>-14.970285903241196</v>
      </c>
      <c r="AR2014">
        <f t="shared" si="1309"/>
        <v>-17.77411778441996</v>
      </c>
      <c r="AS2014">
        <f t="shared" si="1310"/>
        <v>30.388572372441892</v>
      </c>
      <c r="AT2014">
        <f t="shared" si="1311"/>
        <v>-28.038318811787633</v>
      </c>
      <c r="AU2014">
        <f t="shared" si="1312"/>
        <v>98.442586810181751</v>
      </c>
      <c r="AV2014">
        <f t="shared" si="1313"/>
        <v>185.04743191747241</v>
      </c>
      <c r="AW2014">
        <f t="shared" si="1314"/>
        <v>-1.2770862705297372</v>
      </c>
      <c r="AX2014">
        <f t="shared" si="1315"/>
        <v>1.6291584373109862</v>
      </c>
      <c r="AY2014">
        <f t="shared" si="1316"/>
        <v>5.7928822139609846</v>
      </c>
    </row>
    <row r="2015" spans="2:51" x14ac:dyDescent="0.4">
      <c r="B2015">
        <f t="shared" si="1341"/>
        <v>-3.2740718327988874</v>
      </c>
      <c r="C2015">
        <f t="shared" si="1342"/>
        <v>3.4498835793742315</v>
      </c>
      <c r="D2015">
        <f t="shared" si="1343"/>
        <v>27.999051866291353</v>
      </c>
      <c r="E2015">
        <f t="shared" si="1329"/>
        <v>67.239554121731189</v>
      </c>
      <c r="F2015">
        <f t="shared" si="1330"/>
        <v>58.1090051526445</v>
      </c>
      <c r="G2015">
        <f t="shared" si="1331"/>
        <v>58.572370529731117</v>
      </c>
      <c r="H2015">
        <f t="shared" si="1332"/>
        <v>49.936058800545247</v>
      </c>
      <c r="J2015">
        <f t="shared" si="1333"/>
        <v>6.3692276611532321</v>
      </c>
      <c r="K2015">
        <f t="shared" si="1334"/>
        <v>0.32778120597738081</v>
      </c>
      <c r="L2015">
        <f t="shared" si="1335"/>
        <v>0.89405279244465419</v>
      </c>
      <c r="M2015">
        <f t="shared" si="1336"/>
        <v>-2.5586177619791499</v>
      </c>
      <c r="O2015">
        <f t="shared" si="1337"/>
        <v>-85.959304963774855</v>
      </c>
      <c r="P2015">
        <f t="shared" si="1338"/>
        <v>-79.257843487411705</v>
      </c>
      <c r="Q2015">
        <f t="shared" si="1339"/>
        <v>-79.79376378818526</v>
      </c>
      <c r="R2015">
        <f t="shared" si="1340"/>
        <v>-73.554453761508114</v>
      </c>
      <c r="T2015">
        <f t="shared" si="1317"/>
        <v>-0.77099976433103812</v>
      </c>
      <c r="U2015">
        <f t="shared" si="1318"/>
        <v>3.4428803390404732</v>
      </c>
      <c r="V2015">
        <f t="shared" si="1319"/>
        <v>24.507085926121491</v>
      </c>
      <c r="X2015">
        <f t="shared" si="1320"/>
        <v>-0.88929799585802216</v>
      </c>
      <c r="Y2015">
        <f t="shared" si="1321"/>
        <v>3.4238112142467783</v>
      </c>
      <c r="Z2015">
        <f t="shared" si="1322"/>
        <v>24.590866663913804</v>
      </c>
      <c r="AB2015">
        <f t="shared" si="1323"/>
        <v>-0.22744724833230867</v>
      </c>
      <c r="AC2015">
        <f t="shared" si="1324"/>
        <v>3.367525388752314</v>
      </c>
      <c r="AD2015">
        <f t="shared" si="1325"/>
        <v>23.552354013265088</v>
      </c>
      <c r="AF2015">
        <f t="shared" si="1326"/>
        <v>42.752477073758861</v>
      </c>
      <c r="AG2015">
        <f t="shared" si="1327"/>
        <v>-3.5782616267318024</v>
      </c>
      <c r="AH2015">
        <f t="shared" si="1328"/>
        <v>-68.403087874474423</v>
      </c>
      <c r="AK2015">
        <f t="shared" si="1302"/>
        <v>-15.172892332329956</v>
      </c>
      <c r="AL2015">
        <f t="shared" si="1303"/>
        <v>-15.635419398770001</v>
      </c>
      <c r="AM2015">
        <f t="shared" si="1304"/>
        <v>33.04355422298557</v>
      </c>
      <c r="AN2015">
        <f t="shared" si="1305"/>
        <v>-4.625270664400432</v>
      </c>
      <c r="AO2015">
        <f t="shared" si="1306"/>
        <v>137.67940159338798</v>
      </c>
      <c r="AP2015">
        <f t="shared" si="1307"/>
        <v>149.11839051373221</v>
      </c>
      <c r="AQ2015">
        <f t="shared" si="1308"/>
        <v>-15.242271392295963</v>
      </c>
      <c r="AR2015">
        <f t="shared" si="1309"/>
        <v>-13.570228374869181</v>
      </c>
      <c r="AS2015">
        <f t="shared" si="1310"/>
        <v>35.280330080691556</v>
      </c>
      <c r="AT2015">
        <f t="shared" si="1311"/>
        <v>16.720430174267847</v>
      </c>
      <c r="AU2015">
        <f t="shared" si="1312"/>
        <v>170.26580946715382</v>
      </c>
      <c r="AV2015">
        <f t="shared" si="1313"/>
        <v>112.760223530014</v>
      </c>
      <c r="AW2015">
        <f t="shared" si="1314"/>
        <v>-0.13875811993201295</v>
      </c>
      <c r="AX2015">
        <f t="shared" si="1315"/>
        <v>4.1303820478016391</v>
      </c>
      <c r="AY2015">
        <f t="shared" si="1316"/>
        <v>4.4735517154119657</v>
      </c>
    </row>
    <row r="2016" spans="2:51" x14ac:dyDescent="0.4">
      <c r="B2016">
        <f t="shared" si="1341"/>
        <v>-1.5213800113637488</v>
      </c>
      <c r="C2016">
        <f t="shared" si="1342"/>
        <v>3.4811549688543222</v>
      </c>
      <c r="D2016">
        <f t="shared" si="1343"/>
        <v>25.610966999908968</v>
      </c>
      <c r="E2016">
        <f t="shared" si="1329"/>
        <v>50.025349802180713</v>
      </c>
      <c r="F2016">
        <f t="shared" si="1330"/>
        <v>42.138801033715112</v>
      </c>
      <c r="G2016">
        <f t="shared" si="1331"/>
        <v>43.131092101048004</v>
      </c>
      <c r="H2016">
        <f t="shared" si="1332"/>
        <v>35.949726370846228</v>
      </c>
      <c r="J2016">
        <f t="shared" si="1333"/>
        <v>-2.5516419875899388</v>
      </c>
      <c r="K2016">
        <f t="shared" si="1334"/>
        <v>-3.8229169738362572</v>
      </c>
      <c r="L2016">
        <f t="shared" si="1335"/>
        <v>-3.7876526700669402</v>
      </c>
      <c r="M2016">
        <f t="shared" si="1336"/>
        <v>-3.6967884849944808</v>
      </c>
      <c r="O2016">
        <f t="shared" si="1337"/>
        <v>-73.592071585831803</v>
      </c>
      <c r="P2016">
        <f t="shared" si="1338"/>
        <v>-68.006689066344137</v>
      </c>
      <c r="Q2016">
        <f t="shared" si="1339"/>
        <v>-68.620432888129358</v>
      </c>
      <c r="R2016">
        <f t="shared" si="1340"/>
        <v>-63.572211752067801</v>
      </c>
      <c r="T2016">
        <f t="shared" si="1317"/>
        <v>0.30308622372951965</v>
      </c>
      <c r="U2016">
        <f t="shared" si="1318"/>
        <v>3.3180377780243768</v>
      </c>
      <c r="V2016">
        <f t="shared" si="1319"/>
        <v>22.604434123606175</v>
      </c>
      <c r="X2016">
        <f t="shared" si="1320"/>
        <v>0.21343703399324548</v>
      </c>
      <c r="Y2016">
        <f t="shared" si="1321"/>
        <v>3.3349274986095749</v>
      </c>
      <c r="Z2016">
        <f t="shared" si="1322"/>
        <v>22.669781771835488</v>
      </c>
      <c r="AB2016">
        <f t="shared" si="1323"/>
        <v>0.69764144023391572</v>
      </c>
      <c r="AC2016">
        <f t="shared" si="1324"/>
        <v>3.2886799411093741</v>
      </c>
      <c r="AD2016">
        <f t="shared" si="1325"/>
        <v>21.766645732944468</v>
      </c>
      <c r="AF2016">
        <f t="shared" si="1326"/>
        <v>30.79422559650197</v>
      </c>
      <c r="AG2016">
        <f t="shared" si="1327"/>
        <v>-2.6016681562042909</v>
      </c>
      <c r="AH2016">
        <f t="shared" si="1328"/>
        <v>-59.567834362626009</v>
      </c>
      <c r="AK2016">
        <f t="shared" si="1302"/>
        <v>-14.671279427101922</v>
      </c>
      <c r="AL2016">
        <f t="shared" si="1303"/>
        <v>-10.527445114755388</v>
      </c>
      <c r="AM2016">
        <f t="shared" si="1304"/>
        <v>36.426360928885991</v>
      </c>
      <c r="AN2016">
        <f t="shared" si="1305"/>
        <v>41.438343123465344</v>
      </c>
      <c r="AO2016">
        <f t="shared" si="1306"/>
        <v>178.16677913736163</v>
      </c>
      <c r="AP2016">
        <f t="shared" si="1307"/>
        <v>57.314126455026042</v>
      </c>
      <c r="AQ2016">
        <f t="shared" si="1308"/>
        <v>-14.049704280249943</v>
      </c>
      <c r="AR2016">
        <f t="shared" si="1309"/>
        <v>-7.8549434276949635</v>
      </c>
      <c r="AS2016">
        <f t="shared" si="1310"/>
        <v>37.286072825711379</v>
      </c>
      <c r="AT2016">
        <f t="shared" si="1311"/>
        <v>61.947608525549796</v>
      </c>
      <c r="AU2016">
        <f t="shared" si="1312"/>
        <v>180.47063339455468</v>
      </c>
      <c r="AV2016">
        <f t="shared" si="1313"/>
        <v>10.93010476197675</v>
      </c>
      <c r="AW2016">
        <f t="shared" si="1314"/>
        <v>1.2431502937039602</v>
      </c>
      <c r="AX2016">
        <f t="shared" si="1315"/>
        <v>5.3450033741208482</v>
      </c>
      <c r="AY2016">
        <f t="shared" si="1316"/>
        <v>1.7194237936507812</v>
      </c>
    </row>
    <row r="2017" spans="2:51" x14ac:dyDescent="0.4">
      <c r="B2017">
        <f t="shared" si="1341"/>
        <v>-0.23880569915098304</v>
      </c>
      <c r="C2017">
        <f t="shared" si="1342"/>
        <v>3.3738071200523683</v>
      </c>
      <c r="D2017">
        <f t="shared" si="1343"/>
        <v>23.558874363674736</v>
      </c>
      <c r="E2017">
        <f t="shared" si="1329"/>
        <v>36.126128192033512</v>
      </c>
      <c r="F2017">
        <f t="shared" si="1330"/>
        <v>30.149515542948571</v>
      </c>
      <c r="G2017">
        <f t="shared" si="1331"/>
        <v>31.214904646163294</v>
      </c>
      <c r="H2017">
        <f t="shared" si="1332"/>
        <v>25.910385008754581</v>
      </c>
      <c r="J2017">
        <f t="shared" si="1333"/>
        <v>-3.7179561351994295</v>
      </c>
      <c r="K2017">
        <f t="shared" si="1334"/>
        <v>-2.5919747628528755</v>
      </c>
      <c r="L2017">
        <f t="shared" si="1335"/>
        <v>-2.8375726314331451</v>
      </c>
      <c r="M2017">
        <f t="shared" si="1336"/>
        <v>-1.0329580134542766</v>
      </c>
      <c r="O2017">
        <f t="shared" si="1337"/>
        <v>-63.629349337903967</v>
      </c>
      <c r="P2017">
        <f t="shared" si="1338"/>
        <v>-59.272839455949835</v>
      </c>
      <c r="Q2017">
        <f t="shared" si="1339"/>
        <v>-59.740954357675562</v>
      </c>
      <c r="R2017">
        <f t="shared" si="1340"/>
        <v>-55.750069210601318</v>
      </c>
      <c r="T2017">
        <f t="shared" si="1317"/>
        <v>1.0766314697374006</v>
      </c>
      <c r="U2017">
        <f t="shared" si="1318"/>
        <v>3.2794910902906316</v>
      </c>
      <c r="V2017">
        <f t="shared" si="1319"/>
        <v>20.934830704995441</v>
      </c>
      <c r="X2017">
        <f t="shared" si="1320"/>
        <v>1.0154500118270606</v>
      </c>
      <c r="Y2017">
        <f t="shared" si="1321"/>
        <v>3.3122150469040617</v>
      </c>
      <c r="Z2017">
        <f t="shared" si="1322"/>
        <v>20.987408154284093</v>
      </c>
      <c r="AB2017">
        <f t="shared" si="1323"/>
        <v>1.3740505792671764</v>
      </c>
      <c r="AC2017">
        <f t="shared" si="1324"/>
        <v>3.3186282170747994</v>
      </c>
      <c r="AD2017">
        <f t="shared" si="1325"/>
        <v>20.193748344709803</v>
      </c>
      <c r="AF2017">
        <f t="shared" si="1326"/>
        <v>22.59093825948375</v>
      </c>
      <c r="AG2017">
        <f t="shared" si="1327"/>
        <v>0.98669077242559899</v>
      </c>
      <c r="AH2017">
        <f t="shared" si="1328"/>
        <v>-52.481249570423607</v>
      </c>
      <c r="AK2017">
        <f t="shared" si="1302"/>
        <v>-12.812851171335428</v>
      </c>
      <c r="AL2017">
        <f t="shared" si="1303"/>
        <v>-5.1133261129187471</v>
      </c>
      <c r="AM2017">
        <f t="shared" si="1304"/>
        <v>36.754264071745297</v>
      </c>
      <c r="AN2017">
        <f t="shared" si="1305"/>
        <v>76.995250584166797</v>
      </c>
      <c r="AO2017">
        <f t="shared" si="1306"/>
        <v>155.71896229276638</v>
      </c>
      <c r="AP2017">
        <f t="shared" si="1307"/>
        <v>-32.495084382656458</v>
      </c>
      <c r="AQ2017">
        <f t="shared" si="1308"/>
        <v>-11.657922412572926</v>
      </c>
      <c r="AR2017">
        <f t="shared" si="1309"/>
        <v>-2.7775416785272515</v>
      </c>
      <c r="AS2017">
        <f t="shared" si="1310"/>
        <v>36.266837806005448</v>
      </c>
      <c r="AT2017">
        <f t="shared" si="1311"/>
        <v>88.803807340456757</v>
      </c>
      <c r="AU2017">
        <f t="shared" si="1312"/>
        <v>134.12546265598218</v>
      </c>
      <c r="AV2017">
        <f t="shared" si="1313"/>
        <v>-64.331202096722919</v>
      </c>
      <c r="AW2017">
        <f t="shared" si="1314"/>
        <v>2.3098575175250038</v>
      </c>
      <c r="AX2017">
        <f t="shared" si="1315"/>
        <v>4.671568868782991</v>
      </c>
      <c r="AY2017">
        <f t="shared" si="1316"/>
        <v>-0.97485253147969375</v>
      </c>
    </row>
    <row r="2018" spans="2:51" x14ac:dyDescent="0.4">
      <c r="B2018">
        <f t="shared" si="1341"/>
        <v>0.68502106874407609</v>
      </c>
      <c r="C2018">
        <f t="shared" si="1342"/>
        <v>3.2957570753662395</v>
      </c>
      <c r="D2018">
        <f t="shared" si="1343"/>
        <v>21.771839332795956</v>
      </c>
      <c r="E2018">
        <f t="shared" si="1329"/>
        <v>26.107360066221634</v>
      </c>
      <c r="F2018">
        <f t="shared" si="1330"/>
        <v>22.02859620553231</v>
      </c>
      <c r="G2018">
        <f t="shared" si="1331"/>
        <v>22.967650350770015</v>
      </c>
      <c r="H2018">
        <f t="shared" si="1332"/>
        <v>19.445776378076228</v>
      </c>
      <c r="J2018">
        <f t="shared" si="1333"/>
        <v>-1.0843990050405345</v>
      </c>
      <c r="K2018">
        <f t="shared" si="1334"/>
        <v>1.0971981025214816</v>
      </c>
      <c r="L2018">
        <f t="shared" si="1335"/>
        <v>0.76237139028532397</v>
      </c>
      <c r="M2018">
        <f t="shared" si="1336"/>
        <v>3.2854046539805175</v>
      </c>
      <c r="O2018">
        <f t="shared" si="1337"/>
        <v>-55.800575186700982</v>
      </c>
      <c r="P2018">
        <f t="shared" si="1338"/>
        <v>-52.295411900790867</v>
      </c>
      <c r="Q2018">
        <f t="shared" si="1339"/>
        <v>-52.603032936205082</v>
      </c>
      <c r="R2018">
        <f t="shared" si="1340"/>
        <v>-49.290032561848783</v>
      </c>
      <c r="T2018">
        <f t="shared" si="1317"/>
        <v>1.6571405038301514</v>
      </c>
      <c r="U2018">
        <f t="shared" si="1318"/>
        <v>3.3736484846423744</v>
      </c>
      <c r="V2018">
        <f t="shared" si="1319"/>
        <v>19.457480202875463</v>
      </c>
      <c r="X2018">
        <f t="shared" si="1320"/>
        <v>1.6202254136504219</v>
      </c>
      <c r="Y2018">
        <f t="shared" si="1321"/>
        <v>3.4125240820058051</v>
      </c>
      <c r="Z2018">
        <f t="shared" si="1322"/>
        <v>19.502961780812022</v>
      </c>
      <c r="AB2018">
        <f t="shared" si="1323"/>
        <v>1.9004388170352036</v>
      </c>
      <c r="AC2018">
        <f t="shared" si="1324"/>
        <v>3.4901753067549142</v>
      </c>
      <c r="AD2018">
        <f t="shared" si="1325"/>
        <v>18.803036650489084</v>
      </c>
      <c r="AF2018">
        <f t="shared" si="1326"/>
        <v>17.616597283442239</v>
      </c>
      <c r="AG2018">
        <f t="shared" si="1327"/>
        <v>5.6860264123207829</v>
      </c>
      <c r="AH2018">
        <f t="shared" si="1328"/>
        <v>-46.397727381063852</v>
      </c>
      <c r="AK2018">
        <f t="shared" si="1302"/>
        <v>-10.148736951121725</v>
      </c>
      <c r="AL2018">
        <f t="shared" si="1303"/>
        <v>-1.089562233239282</v>
      </c>
      <c r="AM2018">
        <f t="shared" si="1304"/>
        <v>34.824328008843608</v>
      </c>
      <c r="AN2018">
        <f t="shared" si="1305"/>
        <v>90.591747178824434</v>
      </c>
      <c r="AO2018">
        <f t="shared" si="1306"/>
        <v>100.79408291653056</v>
      </c>
      <c r="AP2018">
        <f t="shared" si="1307"/>
        <v>-81.807194193227417</v>
      </c>
      <c r="AQ2018">
        <f t="shared" si="1308"/>
        <v>-8.789860743439359</v>
      </c>
      <c r="AR2018">
        <f t="shared" si="1309"/>
        <v>0.42234901050867624</v>
      </c>
      <c r="AS2018">
        <f t="shared" si="1310"/>
        <v>33.597220095945197</v>
      </c>
      <c r="AT2018">
        <f t="shared" si="1311"/>
        <v>92.122097539480365</v>
      </c>
      <c r="AU2018">
        <f t="shared" si="1312"/>
        <v>75.146018413547949</v>
      </c>
      <c r="AV2018">
        <f t="shared" si="1313"/>
        <v>-93.304975910021199</v>
      </c>
      <c r="AW2018">
        <f t="shared" si="1314"/>
        <v>2.7177524153647328</v>
      </c>
      <c r="AX2018">
        <f t="shared" si="1315"/>
        <v>3.0238224874959165</v>
      </c>
      <c r="AY2018">
        <f t="shared" si="1316"/>
        <v>-2.4542158257968225</v>
      </c>
    </row>
    <row r="2019" spans="2:51" x14ac:dyDescent="0.4">
      <c r="B2019">
        <f t="shared" si="1341"/>
        <v>1.3627492165285886</v>
      </c>
      <c r="C2019">
        <f t="shared" si="1342"/>
        <v>3.3253577985390077</v>
      </c>
      <c r="D2019">
        <f t="shared" si="1343"/>
        <v>20.197401845683249</v>
      </c>
      <c r="E2019">
        <f t="shared" si="1329"/>
        <v>19.626085820104194</v>
      </c>
      <c r="F2019">
        <f t="shared" si="1330"/>
        <v>17.165079808122229</v>
      </c>
      <c r="G2019">
        <f t="shared" si="1331"/>
        <v>17.922986683553834</v>
      </c>
      <c r="H2019">
        <f t="shared" si="1332"/>
        <v>15.897364897197107</v>
      </c>
      <c r="J2019">
        <f t="shared" si="1333"/>
        <v>3.2193790735577892</v>
      </c>
      <c r="K2019">
        <f t="shared" si="1334"/>
        <v>5.8110855644531725</v>
      </c>
      <c r="L2019">
        <f t="shared" si="1335"/>
        <v>5.4939169405302195</v>
      </c>
      <c r="M2019">
        <f t="shared" si="1336"/>
        <v>8.2867743904001259</v>
      </c>
      <c r="O2019">
        <f t="shared" si="1337"/>
        <v>-49.328109520519064</v>
      </c>
      <c r="P2019">
        <f t="shared" si="1338"/>
        <v>-46.296004324748473</v>
      </c>
      <c r="Q2019">
        <f t="shared" si="1339"/>
        <v>-46.478839839805509</v>
      </c>
      <c r="R2019">
        <f t="shared" si="1340"/>
        <v>-43.508566436756098</v>
      </c>
      <c r="T2019">
        <f t="shared" si="1317"/>
        <v>2.1319508534133722</v>
      </c>
      <c r="U2019">
        <f t="shared" si="1318"/>
        <v>3.6192303180875558</v>
      </c>
      <c r="V2019">
        <f t="shared" si="1319"/>
        <v>18.152426480945831</v>
      </c>
      <c r="X2019">
        <f t="shared" si="1320"/>
        <v>2.1143390547329832</v>
      </c>
      <c r="Y2019">
        <f t="shared" si="1321"/>
        <v>3.6606304892536929</v>
      </c>
      <c r="Z2019">
        <f t="shared" si="1322"/>
        <v>18.195113282493697</v>
      </c>
      <c r="AB2019">
        <f t="shared" si="1323"/>
        <v>2.3551345653880684</v>
      </c>
      <c r="AC2019">
        <f t="shared" si="1324"/>
        <v>3.8177548087267397</v>
      </c>
      <c r="AD2019">
        <f t="shared" si="1325"/>
        <v>17.5820553819031</v>
      </c>
      <c r="AF2019">
        <f t="shared" si="1326"/>
        <v>15.224089162675384</v>
      </c>
      <c r="AG2019">
        <f t="shared" si="1327"/>
        <v>10.880880957438578</v>
      </c>
      <c r="AH2019">
        <f t="shared" si="1328"/>
        <v>-40.728710997355627</v>
      </c>
      <c r="AK2019">
        <f t="shared" si="1302"/>
        <v>-7.3850740249373139</v>
      </c>
      <c r="AL2019">
        <f t="shared" si="1303"/>
        <v>1.1648183191671562</v>
      </c>
      <c r="AM2019">
        <f t="shared" si="1304"/>
        <v>32.025178731542972</v>
      </c>
      <c r="AN2019">
        <f t="shared" si="1305"/>
        <v>85.498923441044695</v>
      </c>
      <c r="AO2019">
        <f t="shared" si="1306"/>
        <v>50.716646651692912</v>
      </c>
      <c r="AP2019">
        <f t="shared" si="1307"/>
        <v>-94.002746130100434</v>
      </c>
      <c r="AQ2019">
        <f t="shared" si="1308"/>
        <v>-6.1025901733216434</v>
      </c>
      <c r="AR2019">
        <f t="shared" si="1309"/>
        <v>1.9255680189425499</v>
      </c>
      <c r="AS2019">
        <f t="shared" si="1310"/>
        <v>30.615137539591466</v>
      </c>
      <c r="AT2019">
        <f t="shared" si="1311"/>
        <v>80.281581922641934</v>
      </c>
      <c r="AU2019">
        <f t="shared" si="1312"/>
        <v>32.341315152017785</v>
      </c>
      <c r="AV2019">
        <f t="shared" si="1313"/>
        <v>-93.391319242705137</v>
      </c>
      <c r="AW2019">
        <f t="shared" si="1314"/>
        <v>2.5649677032313409</v>
      </c>
      <c r="AX2019">
        <f t="shared" si="1315"/>
        <v>1.5214993995507873</v>
      </c>
      <c r="AY2019">
        <f t="shared" si="1316"/>
        <v>-2.8200823839030127</v>
      </c>
    </row>
    <row r="2020" spans="2:51" x14ac:dyDescent="0.4">
      <c r="B2020">
        <f t="shared" si="1341"/>
        <v>1.8912471350318558</v>
      </c>
      <c r="C2020">
        <f t="shared" si="1342"/>
        <v>3.4959385909086311</v>
      </c>
      <c r="D2020">
        <f t="shared" si="1343"/>
        <v>18.805470024251335</v>
      </c>
      <c r="E2020">
        <f t="shared" si="1329"/>
        <v>16.04691455876775</v>
      </c>
      <c r="F2020">
        <f t="shared" si="1330"/>
        <v>14.872794646741834</v>
      </c>
      <c r="G2020">
        <f t="shared" si="1331"/>
        <v>15.462914345207093</v>
      </c>
      <c r="H2020">
        <f t="shared" si="1332"/>
        <v>14.626202433386712</v>
      </c>
      <c r="J2020">
        <f t="shared" si="1333"/>
        <v>8.219448478594984</v>
      </c>
      <c r="K2020">
        <f t="shared" si="1334"/>
        <v>10.979459889670792</v>
      </c>
      <c r="L2020">
        <f t="shared" si="1335"/>
        <v>10.72720726060362</v>
      </c>
      <c r="M2020">
        <f t="shared" si="1336"/>
        <v>13.652502965487663</v>
      </c>
      <c r="O2020">
        <f t="shared" si="1337"/>
        <v>-43.536236220366973</v>
      </c>
      <c r="P2020">
        <f t="shared" si="1338"/>
        <v>-40.690449450509234</v>
      </c>
      <c r="Q2020">
        <f t="shared" si="1339"/>
        <v>-40.780488078274466</v>
      </c>
      <c r="R2020">
        <f t="shared" si="1340"/>
        <v>-37.894154706199402</v>
      </c>
      <c r="T2020">
        <f t="shared" si="1317"/>
        <v>2.5691290913700682</v>
      </c>
      <c r="U2020">
        <f t="shared" si="1318"/>
        <v>4.0262314876004055</v>
      </c>
      <c r="V2020">
        <f t="shared" si="1319"/>
        <v>17.014886311585833</v>
      </c>
      <c r="X2020">
        <f t="shared" si="1320"/>
        <v>2.5665351693466678</v>
      </c>
      <c r="Y2020">
        <f t="shared" si="1321"/>
        <v>4.0696933654398144</v>
      </c>
      <c r="Z2020">
        <f t="shared" si="1322"/>
        <v>17.058171868517999</v>
      </c>
      <c r="AB2020">
        <f t="shared" si="1323"/>
        <v>2.7989172687400612</v>
      </c>
      <c r="AC2020">
        <f t="shared" si="1324"/>
        <v>4.3117636549192522</v>
      </c>
      <c r="AD2020">
        <f t="shared" si="1325"/>
        <v>16.53230527937497</v>
      </c>
      <c r="AF2020">
        <f t="shared" si="1326"/>
        <v>14.846271300909715</v>
      </c>
      <c r="AG2020">
        <f t="shared" si="1327"/>
        <v>16.430566608311032</v>
      </c>
      <c r="AH2020">
        <f t="shared" si="1328"/>
        <v>-35.012973491263061</v>
      </c>
      <c r="AK2020">
        <f t="shared" si="1302"/>
        <v>-4.9766265672580561</v>
      </c>
      <c r="AL2020">
        <f t="shared" si="1303"/>
        <v>2.1350577737276897</v>
      </c>
      <c r="AM2020">
        <f t="shared" si="1304"/>
        <v>29.223439154261818</v>
      </c>
      <c r="AN2020">
        <f t="shared" si="1305"/>
        <v>71.116843409857452</v>
      </c>
      <c r="AO2020">
        <f t="shared" si="1306"/>
        <v>18.883421726569551</v>
      </c>
      <c r="AP2020">
        <f t="shared" si="1307"/>
        <v>-88.55455631739558</v>
      </c>
      <c r="AQ2020">
        <f t="shared" si="1308"/>
        <v>-3.9098739161101941</v>
      </c>
      <c r="AR2020">
        <f t="shared" si="1309"/>
        <v>2.4183090996262329</v>
      </c>
      <c r="AS2020">
        <f t="shared" si="1310"/>
        <v>27.895120809500884</v>
      </c>
      <c r="AT2020">
        <f t="shared" si="1311"/>
        <v>63.281830157364269</v>
      </c>
      <c r="AU2020">
        <f t="shared" si="1312"/>
        <v>8.9012482374291153</v>
      </c>
      <c r="AV2020">
        <f t="shared" si="1313"/>
        <v>-83.842272495056221</v>
      </c>
      <c r="AW2020">
        <f t="shared" si="1314"/>
        <v>2.1335053022957235</v>
      </c>
      <c r="AX2020">
        <f t="shared" si="1315"/>
        <v>0.56650265179708648</v>
      </c>
      <c r="AY2020">
        <f t="shared" si="1316"/>
        <v>-2.6566366895218674</v>
      </c>
    </row>
    <row r="2021" spans="2:51" x14ac:dyDescent="0.4">
      <c r="B2021">
        <f t="shared" si="1341"/>
        <v>2.3479698099121173</v>
      </c>
      <c r="C2021">
        <f t="shared" si="1342"/>
        <v>3.8223650196317882</v>
      </c>
      <c r="D2021">
        <f t="shared" si="1343"/>
        <v>17.583608694330668</v>
      </c>
      <c r="E2021">
        <f t="shared" si="1329"/>
        <v>14.743952097196711</v>
      </c>
      <c r="F2021">
        <f t="shared" si="1330"/>
        <v>14.571023962303371</v>
      </c>
      <c r="G2021">
        <f t="shared" si="1331"/>
        <v>15.031581960931465</v>
      </c>
      <c r="H2021">
        <f t="shared" si="1332"/>
        <v>15.128463861791914</v>
      </c>
      <c r="J2021">
        <f t="shared" si="1333"/>
        <v>13.591097864574515</v>
      </c>
      <c r="K2021">
        <f t="shared" si="1334"/>
        <v>16.488556387201776</v>
      </c>
      <c r="L2021">
        <f t="shared" si="1335"/>
        <v>16.313287842915464</v>
      </c>
      <c r="M2021">
        <f t="shared" si="1336"/>
        <v>19.388613325057193</v>
      </c>
      <c r="O2021">
        <f t="shared" si="1337"/>
        <v>-37.914825516322203</v>
      </c>
      <c r="P2021">
        <f t="shared" si="1338"/>
        <v>-35.0291217208445</v>
      </c>
      <c r="Q2021">
        <f t="shared" si="1339"/>
        <v>-35.04344716518991</v>
      </c>
      <c r="R2021">
        <f t="shared" si="1340"/>
        <v>-32.017877659187334</v>
      </c>
      <c r="T2021">
        <f t="shared" si="1317"/>
        <v>3.0216465592806654</v>
      </c>
      <c r="U2021">
        <f t="shared" si="1318"/>
        <v>4.6053140172229723</v>
      </c>
      <c r="V2021">
        <f t="shared" si="1319"/>
        <v>16.052702619907517</v>
      </c>
      <c r="X2021">
        <f t="shared" si="1320"/>
        <v>3.0309080676307549</v>
      </c>
      <c r="Y2021">
        <f t="shared" si="1321"/>
        <v>4.6517358627740357</v>
      </c>
      <c r="Z2021">
        <f t="shared" si="1322"/>
        <v>16.099845853614706</v>
      </c>
      <c r="AB2021">
        <f t="shared" si="1323"/>
        <v>3.2796062874823928</v>
      </c>
      <c r="AC2021">
        <f t="shared" si="1324"/>
        <v>4.984996412160994</v>
      </c>
      <c r="AD2021">
        <f t="shared" si="1325"/>
        <v>15.668201333952672</v>
      </c>
      <c r="AF2021">
        <f t="shared" si="1326"/>
        <v>16.060507832985817</v>
      </c>
      <c r="AG2021">
        <f t="shared" si="1327"/>
        <v>22.410539121171922</v>
      </c>
      <c r="AH2021">
        <f t="shared" si="1328"/>
        <v>-28.819755188817766</v>
      </c>
      <c r="AK2021">
        <f t="shared" si="1302"/>
        <v>-3.078171662537128</v>
      </c>
      <c r="AL2021">
        <f t="shared" si="1303"/>
        <v>2.4020952208505633</v>
      </c>
      <c r="AM2021">
        <f t="shared" si="1304"/>
        <v>26.708170979410131</v>
      </c>
      <c r="AN2021">
        <f t="shared" si="1305"/>
        <v>54.802668833876915</v>
      </c>
      <c r="AO2021">
        <f t="shared" si="1306"/>
        <v>2.8559482827379838</v>
      </c>
      <c r="AP2021">
        <f t="shared" si="1307"/>
        <v>-78.615850717965074</v>
      </c>
      <c r="AQ2021">
        <f t="shared" si="1308"/>
        <v>-2.2561316300289742</v>
      </c>
      <c r="AR2021">
        <f t="shared" si="1309"/>
        <v>2.4449344450916328</v>
      </c>
      <c r="AS2021">
        <f t="shared" si="1310"/>
        <v>25.528933218640656</v>
      </c>
      <c r="AT2021">
        <f t="shared" si="1311"/>
        <v>47.010660751206075</v>
      </c>
      <c r="AU2021">
        <f t="shared" si="1312"/>
        <v>-1.2515914803434143</v>
      </c>
      <c r="AV2021">
        <f t="shared" si="1313"/>
        <v>-73.593249184626984</v>
      </c>
      <c r="AW2021">
        <f t="shared" si="1314"/>
        <v>1.6440800650163074</v>
      </c>
      <c r="AX2021">
        <f t="shared" si="1315"/>
        <v>8.5678448482139513E-2</v>
      </c>
      <c r="AY2021">
        <f t="shared" si="1316"/>
        <v>-2.3584755215389523</v>
      </c>
    </row>
    <row r="2022" spans="2:51" x14ac:dyDescent="0.4">
      <c r="B2022">
        <f t="shared" si="1341"/>
        <v>2.7933579489394087</v>
      </c>
      <c r="C2022">
        <f t="shared" si="1342"/>
        <v>4.3152820178811195</v>
      </c>
      <c r="D2022">
        <f t="shared" si="1343"/>
        <v>16.533219489592774</v>
      </c>
      <c r="E2022">
        <f t="shared" si="1329"/>
        <v>15.219240689417109</v>
      </c>
      <c r="F2022">
        <f t="shared" si="1330"/>
        <v>15.836674579423072</v>
      </c>
      <c r="G2022">
        <f t="shared" si="1331"/>
        <v>16.208277951432809</v>
      </c>
      <c r="H2022">
        <f t="shared" si="1332"/>
        <v>17.053901246786012</v>
      </c>
      <c r="J2022">
        <f t="shared" si="1333"/>
        <v>19.335466622790179</v>
      </c>
      <c r="K2022">
        <f t="shared" si="1334"/>
        <v>22.430256326194403</v>
      </c>
      <c r="L2022">
        <f t="shared" si="1335"/>
        <v>22.323813142662466</v>
      </c>
      <c r="M2022">
        <f t="shared" si="1336"/>
        <v>25.619629166527631</v>
      </c>
      <c r="O2022">
        <f t="shared" si="1337"/>
        <v>-32.034457979017212</v>
      </c>
      <c r="P2022">
        <f t="shared" si="1338"/>
        <v>-28.891575731871228</v>
      </c>
      <c r="Q2022">
        <f t="shared" si="1339"/>
        <v>-28.833938521336748</v>
      </c>
      <c r="R2022">
        <f t="shared" si="1340"/>
        <v>-25.433044647473423</v>
      </c>
      <c r="T2022">
        <f t="shared" si="1317"/>
        <v>3.5320369350670773</v>
      </c>
      <c r="U2022">
        <f t="shared" si="1318"/>
        <v>5.371212166084824</v>
      </c>
      <c r="V2022">
        <f t="shared" si="1319"/>
        <v>15.286910478307114</v>
      </c>
      <c r="X2022">
        <f t="shared" si="1320"/>
        <v>3.5510494685816454</v>
      </c>
      <c r="Y2022">
        <f t="shared" si="1321"/>
        <v>5.4216348731884887</v>
      </c>
      <c r="Z2022">
        <f t="shared" si="1322"/>
        <v>15.341720211146356</v>
      </c>
      <c r="AB2022">
        <f t="shared" si="1323"/>
        <v>3.8363488053110362</v>
      </c>
      <c r="AC2022">
        <f t="shared" si="1324"/>
        <v>5.8538600246692694</v>
      </c>
      <c r="AD2022">
        <f t="shared" si="1325"/>
        <v>15.018864026094924</v>
      </c>
      <c r="AF2022">
        <f t="shared" si="1326"/>
        <v>18.582429163657846</v>
      </c>
      <c r="AG2022">
        <f t="shared" si="1327"/>
        <v>28.938978408144333</v>
      </c>
      <c r="AH2022">
        <f t="shared" si="1328"/>
        <v>-21.657613737561601</v>
      </c>
      <c r="AK2022">
        <f t="shared" si="1302"/>
        <v>-1.6678518400009459</v>
      </c>
      <c r="AL2022">
        <f t="shared" si="1303"/>
        <v>2.364547476440261</v>
      </c>
      <c r="AM2022">
        <f t="shared" si="1304"/>
        <v>24.500373503871323</v>
      </c>
      <c r="AN2022">
        <f t="shared" si="1305"/>
        <v>40.323993164412073</v>
      </c>
      <c r="AO2022">
        <f t="shared" si="1306"/>
        <v>-3.1978504473216987</v>
      </c>
      <c r="AP2022">
        <f t="shared" si="1307"/>
        <v>-69.27804420300734</v>
      </c>
      <c r="AQ2022">
        <f t="shared" si="1308"/>
        <v>-1.0629919425347647</v>
      </c>
      <c r="AR2022">
        <f t="shared" si="1309"/>
        <v>2.3165797197304356</v>
      </c>
      <c r="AS2022">
        <f t="shared" si="1310"/>
        <v>23.461202840826214</v>
      </c>
      <c r="AT2022">
        <f t="shared" si="1311"/>
        <v>33.795716622652009</v>
      </c>
      <c r="AU2022">
        <f t="shared" si="1312"/>
        <v>-3.9523087011275564</v>
      </c>
      <c r="AV2022">
        <f t="shared" si="1313"/>
        <v>-65.025713151849459</v>
      </c>
      <c r="AW2022">
        <f t="shared" si="1314"/>
        <v>1.2097197949323621</v>
      </c>
      <c r="AX2022">
        <f t="shared" si="1315"/>
        <v>-9.5935513419650953E-2</v>
      </c>
      <c r="AY2022">
        <f t="shared" si="1316"/>
        <v>-2.0783413260902202</v>
      </c>
    </row>
    <row r="2023" spans="2:51" x14ac:dyDescent="0.4">
      <c r="B2023">
        <f t="shared" si="1341"/>
        <v>3.2751731839289833</v>
      </c>
      <c r="C2023">
        <f t="shared" si="1342"/>
        <v>4.9875981915162768</v>
      </c>
      <c r="D2023">
        <f t="shared" si="1343"/>
        <v>15.668626833928242</v>
      </c>
      <c r="E2023">
        <f t="shared" si="1329"/>
        <v>17.124250075872936</v>
      </c>
      <c r="F2023">
        <f t="shared" si="1330"/>
        <v>18.391752310177466</v>
      </c>
      <c r="G2023">
        <f t="shared" si="1331"/>
        <v>18.705854046068431</v>
      </c>
      <c r="H2023">
        <f t="shared" si="1332"/>
        <v>20.175112193582336</v>
      </c>
      <c r="J2023">
        <f t="shared" si="1333"/>
        <v>25.574264971236452</v>
      </c>
      <c r="K2023">
        <f t="shared" si="1334"/>
        <v>28.935778778147458</v>
      </c>
      <c r="L2023">
        <f t="shared" si="1335"/>
        <v>28.875394438433091</v>
      </c>
      <c r="M2023">
        <f t="shared" si="1336"/>
        <v>32.437259044468462</v>
      </c>
      <c r="O2023">
        <f t="shared" si="1337"/>
        <v>-25.447757041408508</v>
      </c>
      <c r="P2023">
        <f t="shared" si="1338"/>
        <v>-21.793774852125733</v>
      </c>
      <c r="Q2023">
        <f t="shared" si="1339"/>
        <v>-21.658760261110579</v>
      </c>
      <c r="R2023">
        <f t="shared" si="1340"/>
        <v>-17.592855157488476</v>
      </c>
      <c r="T2023">
        <f t="shared" si="1317"/>
        <v>4.1361142815770018</v>
      </c>
      <c r="U2023">
        <f t="shared" si="1318"/>
        <v>6.3417414750024745</v>
      </c>
      <c r="V2023">
        <f t="shared" si="1319"/>
        <v>14.754788750900385</v>
      </c>
      <c r="X2023">
        <f t="shared" si="1320"/>
        <v>4.1634901378525395</v>
      </c>
      <c r="Y2023">
        <f t="shared" si="1321"/>
        <v>6.3962718901131836</v>
      </c>
      <c r="Z2023">
        <f t="shared" si="1322"/>
        <v>14.822159384037782</v>
      </c>
      <c r="AB2023">
        <f t="shared" si="1323"/>
        <v>4.5024805845169116</v>
      </c>
      <c r="AC2023">
        <f t="shared" si="1324"/>
        <v>6.9351395579330219</v>
      </c>
      <c r="AD2023">
        <f t="shared" si="1325"/>
        <v>14.632050119083662</v>
      </c>
      <c r="AF2023">
        <f t="shared" si="1326"/>
        <v>22.220997249517055</v>
      </c>
      <c r="AG2023">
        <f t="shared" si="1327"/>
        <v>36.028332670572176</v>
      </c>
      <c r="AH2023">
        <f t="shared" si="1328"/>
        <v>-12.903756508352016</v>
      </c>
      <c r="AK2023">
        <f t="shared" si="1302"/>
        <v>-0.65398034132138561</v>
      </c>
      <c r="AL2023">
        <f t="shared" si="1303"/>
        <v>2.2459782154064345</v>
      </c>
      <c r="AM2023">
        <f t="shared" si="1304"/>
        <v>22.549602109315838</v>
      </c>
      <c r="AN2023">
        <f t="shared" si="1305"/>
        <v>28.999585567278203</v>
      </c>
      <c r="AO2023">
        <f t="shared" si="1306"/>
        <v>-3.848490264329266</v>
      </c>
      <c r="AP2023">
        <f t="shared" si="1307"/>
        <v>-61.601097891420793</v>
      </c>
      <c r="AQ2023">
        <f t="shared" si="1308"/>
        <v>-0.2189865578122126</v>
      </c>
      <c r="AR2023">
        <f t="shared" si="1309"/>
        <v>2.1882508614414955</v>
      </c>
      <c r="AS2023">
        <f t="shared" si="1310"/>
        <v>21.625585640944525</v>
      </c>
      <c r="AT2023">
        <f t="shared" si="1311"/>
        <v>24.072374192537083</v>
      </c>
      <c r="AU2023">
        <f t="shared" si="1312"/>
        <v>-2.9272022465631578</v>
      </c>
      <c r="AV2023">
        <f t="shared" si="1313"/>
        <v>-58.14742589962875</v>
      </c>
      <c r="AW2023">
        <f t="shared" si="1314"/>
        <v>0.86998756701834601</v>
      </c>
      <c r="AX2023">
        <f t="shared" si="1315"/>
        <v>-0.11545470792987797</v>
      </c>
      <c r="AY2023">
        <f t="shared" si="1316"/>
        <v>-1.8480329367426238</v>
      </c>
    </row>
    <row r="2024" spans="2:51" x14ac:dyDescent="0.4">
      <c r="B2024">
        <f t="shared" si="1341"/>
        <v>3.8326460588387188</v>
      </c>
      <c r="C2024">
        <f t="shared" si="1342"/>
        <v>5.8557675437606065</v>
      </c>
      <c r="D2024">
        <f t="shared" si="1343"/>
        <v>15.018898421801394</v>
      </c>
      <c r="E2024">
        <f t="shared" si="1329"/>
        <v>20.23121484921888</v>
      </c>
      <c r="F2024">
        <f t="shared" si="1330"/>
        <v>22.056271934254731</v>
      </c>
      <c r="G2024">
        <f t="shared" si="1331"/>
        <v>22.327817522606438</v>
      </c>
      <c r="H2024">
        <f t="shared" si="1332"/>
        <v>24.326589734161104</v>
      </c>
      <c r="J2024">
        <f t="shared" si="1333"/>
        <v>32.398262082791192</v>
      </c>
      <c r="K2024">
        <f t="shared" si="1334"/>
        <v>36.033623090171794</v>
      </c>
      <c r="L2024">
        <f t="shared" si="1335"/>
        <v>35.97906713908052</v>
      </c>
      <c r="M2024">
        <f t="shared" si="1336"/>
        <v>39.746353482137224</v>
      </c>
      <c r="O2024">
        <f t="shared" si="1337"/>
        <v>-17.607311393400607</v>
      </c>
      <c r="P2024">
        <f t="shared" si="1338"/>
        <v>-13.11593585090742</v>
      </c>
      <c r="Q2024">
        <f t="shared" si="1339"/>
        <v>-12.894943423924424</v>
      </c>
      <c r="R2024">
        <f t="shared" si="1340"/>
        <v>-7.7934691070477982</v>
      </c>
      <c r="T2024">
        <f t="shared" si="1317"/>
        <v>4.8648772084572611</v>
      </c>
      <c r="U2024">
        <f t="shared" si="1318"/>
        <v>7.5323101219882824</v>
      </c>
      <c r="V2024">
        <f t="shared" si="1319"/>
        <v>14.514660646220793</v>
      </c>
      <c r="X2024">
        <f t="shared" si="1320"/>
        <v>4.8993909133538835</v>
      </c>
      <c r="Y2024">
        <f t="shared" si="1321"/>
        <v>7.5887811987250533</v>
      </c>
      <c r="Z2024">
        <f t="shared" si="1322"/>
        <v>14.600855758294392</v>
      </c>
      <c r="AB2024">
        <f t="shared" si="1323"/>
        <v>5.3060930619355808</v>
      </c>
      <c r="AC2024">
        <f t="shared" si="1324"/>
        <v>8.2374382720500847</v>
      </c>
      <c r="AD2024">
        <f t="shared" si="1325"/>
        <v>14.57912943534121</v>
      </c>
      <c r="AF2024">
        <f t="shared" si="1326"/>
        <v>26.803888592454044</v>
      </c>
      <c r="AG2024">
        <f t="shared" si="1327"/>
        <v>43.407675077040089</v>
      </c>
      <c r="AH2024">
        <f t="shared" si="1328"/>
        <v>-1.7686363834941961</v>
      </c>
      <c r="AK2024">
        <f t="shared" si="1302"/>
        <v>6.8190884454726874E-2</v>
      </c>
      <c r="AL2024">
        <f t="shared" si="1303"/>
        <v>2.1581621480095396</v>
      </c>
      <c r="AM2024">
        <f t="shared" si="1304"/>
        <v>20.805179332326976</v>
      </c>
      <c r="AN2024">
        <f t="shared" si="1305"/>
        <v>20.899712635548127</v>
      </c>
      <c r="AO2024">
        <f t="shared" si="1306"/>
        <v>-1.8721136165519483</v>
      </c>
      <c r="AP2024">
        <f t="shared" si="1307"/>
        <v>-55.333311233869111</v>
      </c>
      <c r="AQ2024">
        <f t="shared" si="1308"/>
        <v>0.38168657398794875</v>
      </c>
      <c r="AR2024">
        <f t="shared" si="1309"/>
        <v>2.1300804437612606</v>
      </c>
      <c r="AS2024">
        <f t="shared" si="1310"/>
        <v>19.975179663818938</v>
      </c>
      <c r="AT2024">
        <f t="shared" si="1311"/>
        <v>17.483938697733116</v>
      </c>
      <c r="AU2024">
        <f t="shared" si="1312"/>
        <v>-0.21217398473933713</v>
      </c>
      <c r="AV2024">
        <f t="shared" si="1313"/>
        <v>-52.454122663285865</v>
      </c>
      <c r="AW2024">
        <f t="shared" si="1314"/>
        <v>0.62699137906644375</v>
      </c>
      <c r="AX2024">
        <f t="shared" si="1315"/>
        <v>-5.6163408496558445E-2</v>
      </c>
      <c r="AY2024">
        <f t="shared" si="1316"/>
        <v>-1.6599993370160733</v>
      </c>
    </row>
    <row r="2025" spans="2:51" x14ac:dyDescent="0.4">
      <c r="B2025">
        <f t="shared" si="1341"/>
        <v>4.4992759763242303</v>
      </c>
      <c r="C2025">
        <f t="shared" si="1342"/>
        <v>6.9366175238777714</v>
      </c>
      <c r="D2025">
        <f t="shared" si="1343"/>
        <v>14.631785726550833</v>
      </c>
      <c r="E2025">
        <f t="shared" si="1329"/>
        <v>24.37341547553541</v>
      </c>
      <c r="F2025">
        <f t="shared" si="1330"/>
        <v>26.674329135310217</v>
      </c>
      <c r="G2025">
        <f t="shared" si="1331"/>
        <v>26.893902853711694</v>
      </c>
      <c r="H2025">
        <f t="shared" si="1332"/>
        <v>29.313452101145039</v>
      </c>
      <c r="J2025">
        <f t="shared" si="1333"/>
        <v>39.71283987403406</v>
      </c>
      <c r="K2025">
        <f t="shared" si="1334"/>
        <v>43.477578323152159</v>
      </c>
      <c r="L2025">
        <f t="shared" si="1335"/>
        <v>43.360691605743753</v>
      </c>
      <c r="M2025">
        <f t="shared" si="1336"/>
        <v>47.056670730414623</v>
      </c>
      <c r="O2025">
        <f t="shared" si="1337"/>
        <v>-7.8083386886692949</v>
      </c>
      <c r="P2025">
        <f t="shared" si="1338"/>
        <v>-2.0619978837627215</v>
      </c>
      <c r="Q2025">
        <f t="shared" si="1339"/>
        <v>-1.7552097069873938</v>
      </c>
      <c r="R2025">
        <f t="shared" si="1340"/>
        <v>4.8309355692043496</v>
      </c>
      <c r="T2025">
        <f t="shared" si="1317"/>
        <v>5.7437109054115201</v>
      </c>
      <c r="U2025">
        <f t="shared" si="1318"/>
        <v>8.9442866255703972</v>
      </c>
      <c r="V2025">
        <f t="shared" si="1319"/>
        <v>14.650985238789577</v>
      </c>
      <c r="X2025">
        <f t="shared" si="1320"/>
        <v>5.7834789921216831</v>
      </c>
      <c r="Y2025">
        <f t="shared" si="1321"/>
        <v>8.9963097109688555</v>
      </c>
      <c r="Z2025">
        <f t="shared" si="1322"/>
        <v>14.76328817498065</v>
      </c>
      <c r="AB2025">
        <f t="shared" si="1323"/>
        <v>6.2672418497520033</v>
      </c>
      <c r="AC2025">
        <f t="shared" si="1324"/>
        <v>9.7450727185119987</v>
      </c>
      <c r="AD2025">
        <f t="shared" si="1325"/>
        <v>14.958562627647815</v>
      </c>
      <c r="AF2025">
        <f t="shared" si="1326"/>
        <v>32.066831481438705</v>
      </c>
      <c r="AG2025">
        <f t="shared" si="1327"/>
        <v>50.271036871795218</v>
      </c>
      <c r="AH2025">
        <f t="shared" si="1328"/>
        <v>12.655512051819743</v>
      </c>
      <c r="AK2025">
        <f t="shared" si="1302"/>
        <v>0.59270904538672031</v>
      </c>
      <c r="AL2025">
        <f t="shared" si="1303"/>
        <v>2.1517969284673595</v>
      </c>
      <c r="AM2025">
        <f t="shared" si="1304"/>
        <v>19.231555652428401</v>
      </c>
      <c r="AN2025">
        <f t="shared" si="1305"/>
        <v>15.590878830806391</v>
      </c>
      <c r="AO2025">
        <f t="shared" si="1306"/>
        <v>1.2672122141482252</v>
      </c>
      <c r="AP2025">
        <f t="shared" si="1307"/>
        <v>-50.008758903137775</v>
      </c>
      <c r="AQ2025">
        <f t="shared" si="1308"/>
        <v>0.82657222784881612</v>
      </c>
      <c r="AR2025">
        <f t="shared" si="1309"/>
        <v>2.170805111679583</v>
      </c>
      <c r="AS2025">
        <f t="shared" si="1310"/>
        <v>18.481424268881334</v>
      </c>
      <c r="AT2025">
        <f t="shared" si="1311"/>
        <v>13.442328838307668</v>
      </c>
      <c r="AU2025">
        <f t="shared" si="1312"/>
        <v>3.2172685527923974</v>
      </c>
      <c r="AV2025">
        <f t="shared" si="1313"/>
        <v>-47.489470832963633</v>
      </c>
      <c r="AW2025">
        <f t="shared" si="1314"/>
        <v>0.46772636492419173</v>
      </c>
      <c r="AX2025">
        <f t="shared" si="1315"/>
        <v>3.8016366424446751E-2</v>
      </c>
      <c r="AY2025">
        <f t="shared" si="1316"/>
        <v>-1.5002627670941331</v>
      </c>
    </row>
    <row r="2026" spans="2:51" x14ac:dyDescent="0.4">
      <c r="B2026">
        <f t="shared" si="1341"/>
        <v>5.3033926340978512</v>
      </c>
      <c r="C2026">
        <f t="shared" si="1342"/>
        <v>8.2388477761889742</v>
      </c>
      <c r="D2026">
        <f t="shared" si="1343"/>
        <v>14.578726635046007</v>
      </c>
      <c r="E2026">
        <f t="shared" si="1329"/>
        <v>29.354551420911235</v>
      </c>
      <c r="F2026">
        <f t="shared" si="1330"/>
        <v>32.005757201588779</v>
      </c>
      <c r="G2026">
        <f t="shared" si="1331"/>
        <v>32.12830718847173</v>
      </c>
      <c r="H2026">
        <f t="shared" si="1332"/>
        <v>34.778308687599953</v>
      </c>
      <c r="J2026">
        <f t="shared" si="1333"/>
        <v>47.029256625428147</v>
      </c>
      <c r="K2026">
        <f t="shared" si="1334"/>
        <v>50.497462318658734</v>
      </c>
      <c r="L2026">
        <f t="shared" si="1335"/>
        <v>50.207498077434153</v>
      </c>
      <c r="M2026">
        <f t="shared" si="1336"/>
        <v>53.187043813157388</v>
      </c>
      <c r="O2026">
        <f t="shared" si="1337"/>
        <v>4.817240249571384</v>
      </c>
      <c r="P2026">
        <f t="shared" si="1338"/>
        <v>12.30410266230956</v>
      </c>
      <c r="Q2026">
        <f t="shared" si="1339"/>
        <v>12.661199753393603</v>
      </c>
      <c r="R2026">
        <f t="shared" si="1340"/>
        <v>21.18522722994075</v>
      </c>
      <c r="T2026">
        <f t="shared" si="1317"/>
        <v>6.787634774111285</v>
      </c>
      <c r="U2026">
        <f t="shared" si="1318"/>
        <v>10.544494196145038</v>
      </c>
      <c r="V2026">
        <f t="shared" si="1319"/>
        <v>15.276086785049392</v>
      </c>
      <c r="X2026">
        <f t="shared" si="1320"/>
        <v>6.8289264918460759</v>
      </c>
      <c r="Y2026">
        <f t="shared" si="1321"/>
        <v>10.578847041574239</v>
      </c>
      <c r="Z2026">
        <f t="shared" si="1322"/>
        <v>15.420931157416153</v>
      </c>
      <c r="AB2026">
        <f t="shared" si="1323"/>
        <v>7.3903737434594614</v>
      </c>
      <c r="AC2026">
        <f t="shared" si="1324"/>
        <v>11.392056180685747</v>
      </c>
      <c r="AD2026">
        <f t="shared" si="1325"/>
        <v>15.891982568469121</v>
      </c>
      <c r="AF2026">
        <f t="shared" si="1326"/>
        <v>37.494706140919895</v>
      </c>
      <c r="AG2026">
        <f t="shared" si="1327"/>
        <v>54.945809790133445</v>
      </c>
      <c r="AH2026">
        <f t="shared" si="1328"/>
        <v>31.150640804844283</v>
      </c>
      <c r="AK2026">
        <f t="shared" si="1302"/>
        <v>0.99597891053595033</v>
      </c>
      <c r="AL2026">
        <f t="shared" si="1303"/>
        <v>2.2483149850511315</v>
      </c>
      <c r="AM2026">
        <f t="shared" si="1304"/>
        <v>17.806871527439494</v>
      </c>
      <c r="AN2026">
        <f t="shared" si="1305"/>
        <v>12.523360745151811</v>
      </c>
      <c r="AO2026">
        <f t="shared" si="1306"/>
        <v>4.9158892743948073</v>
      </c>
      <c r="AP2026">
        <f t="shared" si="1307"/>
        <v>-45.245716430485771</v>
      </c>
      <c r="AQ2026">
        <f t="shared" si="1308"/>
        <v>1.1838293217132274</v>
      </c>
      <c r="AR2026">
        <f t="shared" si="1309"/>
        <v>2.3220533241670536</v>
      </c>
      <c r="AS2026">
        <f t="shared" si="1310"/>
        <v>17.128185780982207</v>
      </c>
      <c r="AT2026">
        <f t="shared" si="1311"/>
        <v>11.382240024538262</v>
      </c>
      <c r="AU2026">
        <f t="shared" si="1312"/>
        <v>6.9968311633853162</v>
      </c>
      <c r="AV2026">
        <f t="shared" si="1313"/>
        <v>-42.926247270888588</v>
      </c>
      <c r="AW2026">
        <f t="shared" si="1314"/>
        <v>0.37570082235455432</v>
      </c>
      <c r="AX2026">
        <f t="shared" si="1315"/>
        <v>0.14747667823184421</v>
      </c>
      <c r="AY2026">
        <f t="shared" si="1316"/>
        <v>-1.357371492914573</v>
      </c>
    </row>
    <row r="2027" spans="2:51" x14ac:dyDescent="0.4">
      <c r="B2027">
        <f t="shared" si="1341"/>
        <v>6.2653975785410125</v>
      </c>
      <c r="C2027">
        <f t="shared" si="1342"/>
        <v>9.7469788823428303</v>
      </c>
      <c r="D2027">
        <f t="shared" si="1343"/>
        <v>14.958391996600598</v>
      </c>
      <c r="E2027">
        <f t="shared" si="1329"/>
        <v>34.815813038018177</v>
      </c>
      <c r="F2027">
        <f t="shared" si="1330"/>
        <v>37.56859422033753</v>
      </c>
      <c r="G2027">
        <f t="shared" si="1331"/>
        <v>37.499205497281622</v>
      </c>
      <c r="H2027">
        <f t="shared" si="1332"/>
        <v>40.01682437226286</v>
      </c>
      <c r="J2027">
        <f t="shared" si="1333"/>
        <v>53.167687586813827</v>
      </c>
      <c r="K2027">
        <f t="shared" si="1334"/>
        <v>55.457877282093961</v>
      </c>
      <c r="L2027">
        <f t="shared" si="1335"/>
        <v>54.835909944763898</v>
      </c>
      <c r="M2027">
        <f t="shared" si="1336"/>
        <v>55.919596700271114</v>
      </c>
      <c r="O2027">
        <f t="shared" si="1337"/>
        <v>21.179652563252894</v>
      </c>
      <c r="P2027">
        <f t="shared" si="1338"/>
        <v>30.835944054370309</v>
      </c>
      <c r="Q2027">
        <f t="shared" si="1339"/>
        <v>31.119685728950742</v>
      </c>
      <c r="R2027">
        <f t="shared" si="1340"/>
        <v>41.812932699170695</v>
      </c>
      <c r="T2027">
        <f t="shared" si="1317"/>
        <v>7.9910059247603424</v>
      </c>
      <c r="U2027">
        <f t="shared" si="1318"/>
        <v>12.233976286092409</v>
      </c>
      <c r="V2027">
        <f t="shared" si="1319"/>
        <v>16.520410483271984</v>
      </c>
      <c r="X2027">
        <f t="shared" si="1320"/>
        <v>8.026684316968419</v>
      </c>
      <c r="Y2027">
        <f t="shared" si="1321"/>
        <v>12.228250282771087</v>
      </c>
      <c r="Z2027">
        <f t="shared" si="1322"/>
        <v>16.698521456198176</v>
      </c>
      <c r="AB2027">
        <f t="shared" si="1323"/>
        <v>8.6507085525094105</v>
      </c>
      <c r="AC2027">
        <f t="shared" si="1324"/>
        <v>13.02750609661922</v>
      </c>
      <c r="AD2027">
        <f t="shared" si="1325"/>
        <v>17.501598647310573</v>
      </c>
      <c r="AF2027">
        <f t="shared" si="1326"/>
        <v>42.118307686095832</v>
      </c>
      <c r="AG2027">
        <f t="shared" si="1327"/>
        <v>54.601721369945075</v>
      </c>
      <c r="AH2027">
        <f t="shared" si="1328"/>
        <v>53.753339891346307</v>
      </c>
      <c r="AK2027">
        <f t="shared" si="1302"/>
        <v>1.3374461112720981</v>
      </c>
      <c r="AL2027">
        <f t="shared" si="1303"/>
        <v>2.4582199199526911</v>
      </c>
      <c r="AM2027">
        <f t="shared" si="1304"/>
        <v>16.519084109312836</v>
      </c>
      <c r="AN2027">
        <f t="shared" si="1305"/>
        <v>11.20773808680593</v>
      </c>
      <c r="AO2027">
        <f t="shared" si="1306"/>
        <v>8.8845480580726033</v>
      </c>
      <c r="AP2027">
        <f t="shared" si="1307"/>
        <v>-40.763154285575219</v>
      </c>
      <c r="AQ2027">
        <f t="shared" si="1308"/>
        <v>1.5055621825741872</v>
      </c>
      <c r="AR2027">
        <f t="shared" si="1309"/>
        <v>2.5914881408237802</v>
      </c>
      <c r="AS2027">
        <f t="shared" si="1310"/>
        <v>15.907636795029207</v>
      </c>
      <c r="AT2027">
        <f t="shared" si="1311"/>
        <v>10.859259582495932</v>
      </c>
      <c r="AU2027">
        <f t="shared" si="1312"/>
        <v>11.097630050809283</v>
      </c>
      <c r="AV2027">
        <f t="shared" si="1313"/>
        <v>-38.518718245330774</v>
      </c>
      <c r="AW2027">
        <f t="shared" si="1314"/>
        <v>0.33623214260417789</v>
      </c>
      <c r="AX2027">
        <f t="shared" si="1315"/>
        <v>0.26653644174217811</v>
      </c>
      <c r="AY2027">
        <f t="shared" si="1316"/>
        <v>-1.2228946285672566</v>
      </c>
    </row>
    <row r="2028" spans="2:51" x14ac:dyDescent="0.4">
      <c r="B2028">
        <f t="shared" si="1341"/>
        <v>7.3902387627686092</v>
      </c>
      <c r="C2028">
        <f t="shared" si="1342"/>
        <v>11.395353176046834</v>
      </c>
      <c r="D2028">
        <f t="shared" si="1343"/>
        <v>15.892911220745926</v>
      </c>
      <c r="E2028">
        <f t="shared" si="1329"/>
        <v>40.051144132782241</v>
      </c>
      <c r="F2028">
        <f t="shared" si="1330"/>
        <v>42.429703613320655</v>
      </c>
      <c r="G2028">
        <f t="shared" si="1331"/>
        <v>42.015659658026678</v>
      </c>
      <c r="H2028">
        <f t="shared" si="1332"/>
        <v>43.767975441098088</v>
      </c>
      <c r="J2028">
        <f t="shared" si="1333"/>
        <v>55.908207336371689</v>
      </c>
      <c r="K2028">
        <f t="shared" si="1334"/>
        <v>55.526473781616858</v>
      </c>
      <c r="L2028">
        <f t="shared" si="1335"/>
        <v>54.405097352412866</v>
      </c>
      <c r="M2028">
        <f t="shared" si="1336"/>
        <v>51.838978615239341</v>
      </c>
      <c r="O2028">
        <f t="shared" si="1337"/>
        <v>41.8332841684039</v>
      </c>
      <c r="P2028">
        <f t="shared" si="1338"/>
        <v>53.707349030150013</v>
      </c>
      <c r="Q2028">
        <f t="shared" si="1339"/>
        <v>53.622914218821521</v>
      </c>
      <c r="R2028">
        <f t="shared" si="1340"/>
        <v>66.026228681730856</v>
      </c>
      <c r="T2028">
        <f t="shared" si="1317"/>
        <v>9.3107305169205397</v>
      </c>
      <c r="U2028">
        <f t="shared" si="1318"/>
        <v>13.810739474563009</v>
      </c>
      <c r="V2028">
        <f t="shared" si="1319"/>
        <v>18.497115792573368</v>
      </c>
      <c r="X2028">
        <f t="shared" si="1320"/>
        <v>9.3287893369978541</v>
      </c>
      <c r="Y2028">
        <f t="shared" si="1321"/>
        <v>13.734442761598057</v>
      </c>
      <c r="Z2028">
        <f t="shared" si="1322"/>
        <v>18.694447888089172</v>
      </c>
      <c r="AB2028">
        <f t="shared" si="1323"/>
        <v>9.9754840207315443</v>
      </c>
      <c r="AC2028">
        <f t="shared" si="1324"/>
        <v>14.386066553461585</v>
      </c>
      <c r="AD2028">
        <f t="shared" si="1325"/>
        <v>19.85372728195928</v>
      </c>
      <c r="AF2028">
        <f t="shared" si="1326"/>
        <v>44.335873535015146</v>
      </c>
      <c r="AG2028">
        <f t="shared" si="1327"/>
        <v>45.403663370168552</v>
      </c>
      <c r="AH2028">
        <f t="shared" si="1328"/>
        <v>78.624041609621273</v>
      </c>
      <c r="AK2028">
        <f t="shared" si="1302"/>
        <v>1.6632238987469761</v>
      </c>
      <c r="AL2028">
        <f t="shared" si="1303"/>
        <v>2.7911488214769697</v>
      </c>
      <c r="AM2028">
        <f t="shared" si="1304"/>
        <v>15.363522561952912</v>
      </c>
      <c r="AN2028">
        <f t="shared" si="1305"/>
        <v>11.279249227299935</v>
      </c>
      <c r="AO2028">
        <f t="shared" si="1306"/>
        <v>13.236470753218978</v>
      </c>
      <c r="AP2028">
        <f t="shared" si="1307"/>
        <v>-36.327088073701141</v>
      </c>
      <c r="AQ2028">
        <f t="shared" si="1308"/>
        <v>1.8324126371564751</v>
      </c>
      <c r="AR2028">
        <f t="shared" si="1309"/>
        <v>2.9896958827752544</v>
      </c>
      <c r="AS2028">
        <f t="shared" si="1310"/>
        <v>14.818616240847396</v>
      </c>
      <c r="AT2028">
        <f t="shared" si="1311"/>
        <v>11.572832456187793</v>
      </c>
      <c r="AU2028">
        <f t="shared" si="1312"/>
        <v>15.666800381235678</v>
      </c>
      <c r="AV2028">
        <f t="shared" si="1313"/>
        <v>-34.037953458740994</v>
      </c>
      <c r="AW2028">
        <f t="shared" si="1314"/>
        <v>0.33837747681899805</v>
      </c>
      <c r="AX2028">
        <f t="shared" si="1315"/>
        <v>0.39709412259656929</v>
      </c>
      <c r="AY2028">
        <f t="shared" si="1316"/>
        <v>-1.0898126422110341</v>
      </c>
    </row>
    <row r="2029" spans="2:51" x14ac:dyDescent="0.4">
      <c r="B2029">
        <f t="shared" si="1341"/>
        <v>8.6537879933514841</v>
      </c>
      <c r="C2029">
        <f t="shared" si="1342"/>
        <v>13.033404817145186</v>
      </c>
      <c r="D2029">
        <f t="shared" si="1343"/>
        <v>17.505511417486314</v>
      </c>
      <c r="E2029">
        <f t="shared" si="1329"/>
        <v>43.79616823793701</v>
      </c>
      <c r="F2029">
        <f t="shared" si="1330"/>
        <v>45.000089576424699</v>
      </c>
      <c r="G2029">
        <f t="shared" si="1331"/>
        <v>44.05653424600203</v>
      </c>
      <c r="H2029">
        <f t="shared" si="1332"/>
        <v>44.105825327300423</v>
      </c>
      <c r="J2029">
        <f t="shared" si="1333"/>
        <v>51.822310494521531</v>
      </c>
      <c r="K2029">
        <f t="shared" si="1334"/>
        <v>46.735862963524767</v>
      </c>
      <c r="L2029">
        <f t="shared" si="1335"/>
        <v>45.088724543879977</v>
      </c>
      <c r="M2029">
        <f t="shared" si="1336"/>
        <v>36.950494711680307</v>
      </c>
      <c r="O2029">
        <f t="shared" si="1337"/>
        <v>66.106958339136909</v>
      </c>
      <c r="P2029">
        <f t="shared" si="1338"/>
        <v>79.262431373523981</v>
      </c>
      <c r="Q2029">
        <f t="shared" si="1339"/>
        <v>78.273862149098846</v>
      </c>
      <c r="R2029">
        <f t="shared" si="1340"/>
        <v>90.564704273345143</v>
      </c>
      <c r="T2029">
        <f t="shared" si="1317"/>
        <v>10.645611777229185</v>
      </c>
      <c r="U2029">
        <f t="shared" si="1318"/>
        <v>14.948704051845901</v>
      </c>
      <c r="V2029">
        <f t="shared" si="1319"/>
        <v>21.225506319556491</v>
      </c>
      <c r="X2029">
        <f t="shared" si="1320"/>
        <v>10.629328040594446</v>
      </c>
      <c r="Y2029">
        <f t="shared" si="1321"/>
        <v>14.774011073136654</v>
      </c>
      <c r="Z2029">
        <f t="shared" si="1322"/>
        <v>21.402283911622359</v>
      </c>
      <c r="AB2029">
        <f t="shared" si="1323"/>
        <v>11.227269109164602</v>
      </c>
      <c r="AC2029">
        <f t="shared" si="1324"/>
        <v>15.099533521064851</v>
      </c>
      <c r="AD2029">
        <f t="shared" si="1325"/>
        <v>22.863184257997492</v>
      </c>
      <c r="AF2029">
        <f t="shared" si="1326"/>
        <v>41.965775908444009</v>
      </c>
      <c r="AG2029">
        <f t="shared" si="1327"/>
        <v>23.861854710550357</v>
      </c>
      <c r="AH2029">
        <f t="shared" si="1328"/>
        <v>100.71886957040768</v>
      </c>
      <c r="AK2029">
        <f t="shared" si="1302"/>
        <v>2.0104088724326097</v>
      </c>
      <c r="AL2029">
        <f t="shared" si="1303"/>
        <v>3.26115283291404</v>
      </c>
      <c r="AM2029">
        <f t="shared" si="1304"/>
        <v>14.342383958190682</v>
      </c>
      <c r="AN2029">
        <f t="shared" si="1305"/>
        <v>12.507439604814302</v>
      </c>
      <c r="AO2029">
        <f t="shared" si="1306"/>
        <v>18.165013016519516</v>
      </c>
      <c r="AP2029">
        <f t="shared" si="1307"/>
        <v>-31.690106632192695</v>
      </c>
      <c r="AQ2029">
        <f t="shared" si="1308"/>
        <v>2.1980204665048242</v>
      </c>
      <c r="AR2029">
        <f t="shared" si="1309"/>
        <v>3.5336280281618326</v>
      </c>
      <c r="AS2029">
        <f t="shared" si="1310"/>
        <v>13.867032358707792</v>
      </c>
      <c r="AT2029">
        <f t="shared" si="1311"/>
        <v>13.356075616570088</v>
      </c>
      <c r="AU2029">
        <f t="shared" si="1312"/>
        <v>20.936862700334377</v>
      </c>
      <c r="AV2029">
        <f t="shared" si="1313"/>
        <v>-29.211766229639316</v>
      </c>
      <c r="AW2029">
        <f t="shared" si="1314"/>
        <v>0.37522318814442901</v>
      </c>
      <c r="AX2029">
        <f t="shared" si="1315"/>
        <v>0.54495039049558547</v>
      </c>
      <c r="AY2029">
        <f t="shared" si="1316"/>
        <v>-0.95070319896578082</v>
      </c>
    </row>
    <row r="2030" spans="2:51" x14ac:dyDescent="0.4">
      <c r="B2030">
        <f t="shared" si="1341"/>
        <v>9.983864199401939</v>
      </c>
      <c r="C2030">
        <f t="shared" si="1342"/>
        <v>14.395514718250244</v>
      </c>
      <c r="D2030">
        <f t="shared" si="1343"/>
        <v>19.864232665774953</v>
      </c>
      <c r="E2030">
        <f t="shared" si="1329"/>
        <v>44.116505188483046</v>
      </c>
      <c r="F2030">
        <f t="shared" si="1330"/>
        <v>43.030922746167178</v>
      </c>
      <c r="G2030">
        <f t="shared" si="1331"/>
        <v>41.446830325422084</v>
      </c>
      <c r="H2030">
        <f t="shared" si="1332"/>
        <v>38.722644119002481</v>
      </c>
      <c r="J2030">
        <f t="shared" si="1333"/>
        <v>36.879288906377155</v>
      </c>
      <c r="K2030">
        <f t="shared" si="1334"/>
        <v>25.233090325760656</v>
      </c>
      <c r="L2030">
        <f t="shared" si="1335"/>
        <v>23.467293427153578</v>
      </c>
      <c r="M2030">
        <f t="shared" si="1336"/>
        <v>8.8910718510965125</v>
      </c>
      <c r="O2030">
        <f t="shared" si="1337"/>
        <v>90.751576918769103</v>
      </c>
      <c r="P2030">
        <f t="shared" si="1338"/>
        <v>102.5367497231604</v>
      </c>
      <c r="Q2030">
        <f t="shared" si="1339"/>
        <v>99.965053074084651</v>
      </c>
      <c r="R2030">
        <f t="shared" si="1340"/>
        <v>108.55803490918684</v>
      </c>
      <c r="T2030">
        <f t="shared" si="1317"/>
        <v>11.823117409091983</v>
      </c>
      <c r="U2030">
        <f t="shared" si="1318"/>
        <v>15.241244119386721</v>
      </c>
      <c r="V2030">
        <f t="shared" si="1319"/>
        <v>24.518787017804016</v>
      </c>
      <c r="X2030">
        <f t="shared" si="1320"/>
        <v>11.75555648319947</v>
      </c>
      <c r="Y2030">
        <f t="shared" si="1321"/>
        <v>14.968093261585189</v>
      </c>
      <c r="Z2030">
        <f t="shared" si="1322"/>
        <v>24.608032552437152</v>
      </c>
      <c r="AB2030">
        <f t="shared" si="1323"/>
        <v>12.206598510170974</v>
      </c>
      <c r="AC2030">
        <f t="shared" si="1324"/>
        <v>14.800561425801218</v>
      </c>
      <c r="AD2030">
        <f t="shared" si="1325"/>
        <v>26.195904122163075</v>
      </c>
      <c r="AF2030">
        <f t="shared" si="1326"/>
        <v>32.873037959837745</v>
      </c>
      <c r="AG2030">
        <f t="shared" si="1327"/>
        <v>-10.094073482602937</v>
      </c>
      <c r="AH2030">
        <f t="shared" si="1328"/>
        <v>111.6632526017147</v>
      </c>
      <c r="AK2030">
        <f t="shared" si="1302"/>
        <v>2.4110911409297122</v>
      </c>
      <c r="AL2030">
        <f t="shared" si="1303"/>
        <v>3.8892587139240713</v>
      </c>
      <c r="AM2030">
        <f t="shared" si="1304"/>
        <v>13.466030971301503</v>
      </c>
      <c r="AN2030">
        <f t="shared" si="1305"/>
        <v>14.781675729943586</v>
      </c>
      <c r="AO2030">
        <f t="shared" si="1306"/>
        <v>23.920191830928552</v>
      </c>
      <c r="AP2030">
        <f t="shared" si="1307"/>
        <v>-26.532058693544663</v>
      </c>
      <c r="AQ2030">
        <f t="shared" si="1308"/>
        <v>2.6328162768788661</v>
      </c>
      <c r="AR2030">
        <f t="shared" si="1309"/>
        <v>4.2480615913879998</v>
      </c>
      <c r="AS2030">
        <f t="shared" si="1310"/>
        <v>13.068050090898334</v>
      </c>
      <c r="AT2030">
        <f t="shared" si="1311"/>
        <v>16.152453145091339</v>
      </c>
      <c r="AU2030">
        <f t="shared" si="1312"/>
        <v>27.166570344198171</v>
      </c>
      <c r="AV2030">
        <f t="shared" si="1313"/>
        <v>-23.663767872738624</v>
      </c>
      <c r="AW2030">
        <f t="shared" si="1314"/>
        <v>0.4434502718983076</v>
      </c>
      <c r="AX2030">
        <f t="shared" si="1315"/>
        <v>0.7176057549278565</v>
      </c>
      <c r="AY2030">
        <f t="shared" si="1316"/>
        <v>-0.79596176080633985</v>
      </c>
    </row>
    <row r="2031" spans="2:51" x14ac:dyDescent="0.4">
      <c r="B2031">
        <f t="shared" si="1341"/>
        <v>11.242837476655259</v>
      </c>
      <c r="C2031">
        <f t="shared" si="1342"/>
        <v>15.111370359566754</v>
      </c>
      <c r="D2031">
        <f t="shared" si="1343"/>
        <v>22.885798752887183</v>
      </c>
      <c r="E2031">
        <f t="shared" si="1329"/>
        <v>38.685328829114951</v>
      </c>
      <c r="F2031">
        <f t="shared" si="1330"/>
        <v>34.181267102947373</v>
      </c>
      <c r="G2031">
        <f t="shared" si="1331"/>
        <v>32.125367783857172</v>
      </c>
      <c r="H2031">
        <f t="shared" si="1332"/>
        <v>25.939629156302431</v>
      </c>
      <c r="J2031">
        <f t="shared" si="1333"/>
        <v>8.6582506546644709</v>
      </c>
      <c r="K2031">
        <f t="shared" si="1334"/>
        <v>-9.5518065321043082</v>
      </c>
      <c r="L2031">
        <f t="shared" si="1335"/>
        <v>-10.360297792184554</v>
      </c>
      <c r="M2031">
        <f t="shared" si="1336"/>
        <v>-29.398482901704369</v>
      </c>
      <c r="O2031">
        <f t="shared" si="1337"/>
        <v>108.86588432778873</v>
      </c>
      <c r="P2031">
        <f t="shared" si="1338"/>
        <v>114.81558663666458</v>
      </c>
      <c r="Q2031">
        <f t="shared" si="1339"/>
        <v>110.33684564252968</v>
      </c>
      <c r="R2031">
        <f t="shared" si="1340"/>
        <v>110.80876672411094</v>
      </c>
      <c r="T2031">
        <f t="shared" si="1317"/>
        <v>12.615956546396133</v>
      </c>
      <c r="U2031">
        <f t="shared" si="1318"/>
        <v>14.359749445896503</v>
      </c>
      <c r="V2031">
        <f t="shared" si="1319"/>
        <v>27.902680864828895</v>
      </c>
      <c r="X2031">
        <f t="shared" si="1320"/>
        <v>12.490597550375446</v>
      </c>
      <c r="Y2031">
        <f t="shared" si="1321"/>
        <v>14.043850478519165</v>
      </c>
      <c r="Z2031">
        <f t="shared" si="1322"/>
        <v>27.837018721743959</v>
      </c>
      <c r="AB2031">
        <f t="shared" si="1323"/>
        <v>12.695004493893506</v>
      </c>
      <c r="AC2031">
        <f t="shared" si="1324"/>
        <v>13.32415086784756</v>
      </c>
      <c r="AD2031">
        <f t="shared" si="1325"/>
        <v>29.271217364744022</v>
      </c>
      <c r="AF2031">
        <f t="shared" si="1326"/>
        <v>16.337929281467506</v>
      </c>
      <c r="AG2031">
        <f t="shared" si="1327"/>
        <v>-49.731116302081148</v>
      </c>
      <c r="AH2031">
        <f t="shared" si="1328"/>
        <v>103.01726646540199</v>
      </c>
      <c r="AK2031">
        <f t="shared" si="1302"/>
        <v>2.8956647352824523</v>
      </c>
      <c r="AL2031">
        <f t="shared" si="1303"/>
        <v>4.7042558242500165</v>
      </c>
      <c r="AM2031">
        <f t="shared" si="1304"/>
        <v>12.756117935119345</v>
      </c>
      <c r="AN2031">
        <f t="shared" si="1305"/>
        <v>18.085910889675642</v>
      </c>
      <c r="AO2031">
        <f t="shared" si="1306"/>
        <v>30.749921693982195</v>
      </c>
      <c r="AP2031">
        <f t="shared" si="1307"/>
        <v>-20.394366797623725</v>
      </c>
      <c r="AQ2031">
        <f t="shared" si="1308"/>
        <v>3.1669533986275868</v>
      </c>
      <c r="AR2031">
        <f t="shared" si="1309"/>
        <v>5.1655046496597494</v>
      </c>
      <c r="AS2031">
        <f t="shared" si="1310"/>
        <v>12.45020243315499</v>
      </c>
      <c r="AT2031">
        <f t="shared" si="1311"/>
        <v>19.985512510321623</v>
      </c>
      <c r="AU2031">
        <f t="shared" si="1312"/>
        <v>34.579119406748262</v>
      </c>
      <c r="AV2031">
        <f t="shared" si="1313"/>
        <v>-16.841627315880093</v>
      </c>
      <c r="AW2031">
        <f t="shared" si="1314"/>
        <v>0.54257732669026926</v>
      </c>
      <c r="AX2031">
        <f t="shared" si="1315"/>
        <v>0.92249765081946578</v>
      </c>
      <c r="AY2031">
        <f t="shared" si="1316"/>
        <v>-0.6118310039287117</v>
      </c>
    </row>
    <row r="2032" spans="2:51" x14ac:dyDescent="0.4">
      <c r="B2032">
        <f t="shared" si="1341"/>
        <v>12.229028615450391</v>
      </c>
      <c r="C2032">
        <f t="shared" si="1342"/>
        <v>14.808548155088666</v>
      </c>
      <c r="D2032">
        <f t="shared" si="1343"/>
        <v>26.235696330938623</v>
      </c>
      <c r="E2032">
        <f t="shared" si="1329"/>
        <v>25.795195396382738</v>
      </c>
      <c r="F2032">
        <f t="shared" si="1330"/>
        <v>17.437928995003702</v>
      </c>
      <c r="G2032">
        <f t="shared" si="1331"/>
        <v>15.532529281437178</v>
      </c>
      <c r="H2032">
        <f t="shared" si="1332"/>
        <v>6.2914637395405464</v>
      </c>
      <c r="J2032">
        <f t="shared" si="1333"/>
        <v>-29.919913946144163</v>
      </c>
      <c r="K2032">
        <f t="shared" si="1334"/>
        <v>-50.979845104633398</v>
      </c>
      <c r="L2032">
        <f t="shared" si="1335"/>
        <v>-49.479909574703527</v>
      </c>
      <c r="M2032">
        <f t="shared" si="1336"/>
        <v>-67.547274507668874</v>
      </c>
      <c r="O2032">
        <f t="shared" si="1337"/>
        <v>111.13230225935141</v>
      </c>
      <c r="P2032">
        <f t="shared" si="1338"/>
        <v>106.75482605368916</v>
      </c>
      <c r="Q2032">
        <f t="shared" si="1339"/>
        <v>101.18403446017994</v>
      </c>
      <c r="R2032">
        <f t="shared" si="1340"/>
        <v>91.093575505322463</v>
      </c>
      <c r="T2032">
        <f t="shared" si="1317"/>
        <v>12.808783719714189</v>
      </c>
      <c r="U2032">
        <f t="shared" si="1318"/>
        <v>12.291477841735595</v>
      </c>
      <c r="V2032">
        <f t="shared" si="1319"/>
        <v>30.693809337988014</v>
      </c>
      <c r="X2032">
        <f t="shared" si="1320"/>
        <v>12.641570612197627</v>
      </c>
      <c r="Y2032">
        <f t="shared" si="1321"/>
        <v>12.038280913126535</v>
      </c>
      <c r="Z2032">
        <f t="shared" si="1322"/>
        <v>30.460045170437922</v>
      </c>
      <c r="AB2032">
        <f t="shared" si="1323"/>
        <v>12.538179584173088</v>
      </c>
      <c r="AC2032">
        <f t="shared" si="1324"/>
        <v>10.884759841596047</v>
      </c>
      <c r="AD2032">
        <f t="shared" si="1325"/>
        <v>31.454894057648449</v>
      </c>
      <c r="AF2032">
        <f t="shared" si="1326"/>
        <v>-5.4952712075743237</v>
      </c>
      <c r="AG2032">
        <f t="shared" si="1327"/>
        <v>-82.121331839091937</v>
      </c>
      <c r="AH2032">
        <f t="shared" si="1328"/>
        <v>72.809630877461515</v>
      </c>
      <c r="AK2032">
        <f t="shared" si="1302"/>
        <v>3.4952301105921011</v>
      </c>
      <c r="AL2032">
        <f t="shared" si="1303"/>
        <v>5.7416294064524642</v>
      </c>
      <c r="AM2032">
        <f t="shared" si="1304"/>
        <v>12.250869115642942</v>
      </c>
      <c r="AN2032">
        <f t="shared" si="1305"/>
        <v>22.463992958603633</v>
      </c>
      <c r="AO2032">
        <f t="shared" si="1306"/>
        <v>38.819516744432029</v>
      </c>
      <c r="AP2032">
        <f t="shared" si="1307"/>
        <v>-12.600668323087472</v>
      </c>
      <c r="AQ2032">
        <f t="shared" si="1308"/>
        <v>3.8321900049711557</v>
      </c>
      <c r="AR2032">
        <f t="shared" si="1309"/>
        <v>6.3239221576189451</v>
      </c>
      <c r="AS2032">
        <f t="shared" si="1310"/>
        <v>12.061859090796631</v>
      </c>
      <c r="AT2032">
        <f t="shared" si="1311"/>
        <v>24.917321526477892</v>
      </c>
      <c r="AU2032">
        <f t="shared" si="1312"/>
        <v>43.257492117538625</v>
      </c>
      <c r="AV2032">
        <f t="shared" si="1313"/>
        <v>-7.9304862908147307</v>
      </c>
      <c r="AW2032">
        <f t="shared" si="1314"/>
        <v>0.67391978875810898</v>
      </c>
      <c r="AX2032">
        <f t="shared" si="1315"/>
        <v>1.1645855023329608</v>
      </c>
      <c r="AY2032">
        <f t="shared" si="1316"/>
        <v>-0.37802004969262415</v>
      </c>
    </row>
    <row r="2033" spans="2:51" x14ac:dyDescent="0.4">
      <c r="B2033">
        <f t="shared" si="1341"/>
        <v>12.719166493894416</v>
      </c>
      <c r="C2033">
        <f t="shared" si="1342"/>
        <v>13.316614666026231</v>
      </c>
      <c r="D2033">
        <f t="shared" si="1343"/>
        <v>29.326214324900683</v>
      </c>
      <c r="E2033">
        <f t="shared" si="1329"/>
        <v>5.974481721318142</v>
      </c>
      <c r="F2033">
        <f t="shared" si="1330"/>
        <v>-5.1730587797859187</v>
      </c>
      <c r="G2033">
        <f t="shared" si="1331"/>
        <v>-6.032896990710924</v>
      </c>
      <c r="H2033">
        <f t="shared" si="1332"/>
        <v>-16.534197425770401</v>
      </c>
      <c r="J2033">
        <f t="shared" si="1333"/>
        <v>-68.34245495270909</v>
      </c>
      <c r="K2033">
        <f t="shared" si="1334"/>
        <v>-85.222250193313073</v>
      </c>
      <c r="L2033">
        <f t="shared" si="1335"/>
        <v>-81.061827481006162</v>
      </c>
      <c r="M2033">
        <f t="shared" si="1336"/>
        <v>-91.817380733204061</v>
      </c>
      <c r="O2033">
        <f t="shared" si="1337"/>
        <v>91.173000872488672</v>
      </c>
      <c r="P2033">
        <f t="shared" si="1338"/>
        <v>75.588723035815889</v>
      </c>
      <c r="Q2033">
        <f t="shared" si="1339"/>
        <v>70.955991091592225</v>
      </c>
      <c r="R2033">
        <f t="shared" si="1340"/>
        <v>52.595356137464137</v>
      </c>
      <c r="T2033">
        <f t="shared" si="1317"/>
        <v>12.29910831064513</v>
      </c>
      <c r="U2033">
        <f t="shared" si="1318"/>
        <v>9.4641571094986592</v>
      </c>
      <c r="V2033">
        <f t="shared" si="1319"/>
        <v>32.293856987945823</v>
      </c>
      <c r="X2033">
        <f t="shared" si="1320"/>
        <v>12.129065677495216</v>
      </c>
      <c r="Y2033">
        <f t="shared" si="1321"/>
        <v>9.3653932977544709</v>
      </c>
      <c r="Z2033">
        <f t="shared" si="1322"/>
        <v>31.964759372086988</v>
      </c>
      <c r="AB2033">
        <f t="shared" si="1323"/>
        <v>11.725206643744963</v>
      </c>
      <c r="AC2033">
        <f t="shared" si="1324"/>
        <v>8.0377321963610378</v>
      </c>
      <c r="AD2033">
        <f t="shared" si="1325"/>
        <v>32.361126613578691</v>
      </c>
      <c r="AF2033">
        <f t="shared" si="1326"/>
        <v>-27.643425426620123</v>
      </c>
      <c r="AG2033">
        <f t="shared" si="1327"/>
        <v>-95.493887612393152</v>
      </c>
      <c r="AH2033">
        <f t="shared" si="1328"/>
        <v>29.574503783316221</v>
      </c>
      <c r="AK2033">
        <f t="shared" si="1302"/>
        <v>4.2427497563864378</v>
      </c>
      <c r="AL2033">
        <f t="shared" si="1303"/>
        <v>7.0393541699786226</v>
      </c>
      <c r="AM2033">
        <f t="shared" si="1304"/>
        <v>12.012954526918501</v>
      </c>
      <c r="AN2033">
        <f t="shared" si="1305"/>
        <v>27.966044135921848</v>
      </c>
      <c r="AO2033">
        <f t="shared" si="1306"/>
        <v>48.061429847117509</v>
      </c>
      <c r="AP2033">
        <f t="shared" si="1307"/>
        <v>-2.1683272153213444</v>
      </c>
      <c r="AQ2033">
        <f t="shared" si="1308"/>
        <v>4.6622404184252657</v>
      </c>
      <c r="AR2033">
        <f t="shared" si="1309"/>
        <v>7.7602756176853855</v>
      </c>
      <c r="AS2033">
        <f t="shared" si="1310"/>
        <v>11.98042961868868</v>
      </c>
      <c r="AT2033">
        <f t="shared" si="1311"/>
        <v>30.9803519926012</v>
      </c>
      <c r="AU2033">
        <f t="shared" si="1312"/>
        <v>52.940091644596706</v>
      </c>
      <c r="AV2033">
        <f t="shared" si="1313"/>
        <v>4.2324583263897537</v>
      </c>
      <c r="AW2033">
        <f t="shared" si="1314"/>
        <v>0.83898132407765547</v>
      </c>
      <c r="AX2033">
        <f t="shared" si="1315"/>
        <v>1.4418428954135252</v>
      </c>
      <c r="AY2033">
        <f t="shared" si="1316"/>
        <v>-6.5049816459640336E-2</v>
      </c>
    </row>
    <row r="2034" spans="2:51" x14ac:dyDescent="0.4">
      <c r="B2034">
        <f t="shared" si="1341"/>
        <v>12.554308357667187</v>
      </c>
      <c r="C2034">
        <f t="shared" si="1342"/>
        <v>10.852974710853474</v>
      </c>
      <c r="D2034">
        <f t="shared" si="1343"/>
        <v>31.510503251224527</v>
      </c>
      <c r="E2034">
        <f t="shared" si="1329"/>
        <v>-17.01333646813714</v>
      </c>
      <c r="F2034">
        <f t="shared" si="1330"/>
        <v>-28.349512011464711</v>
      </c>
      <c r="G2034">
        <f t="shared" si="1331"/>
        <v>-27.636723797407456</v>
      </c>
      <c r="H2034">
        <f t="shared" si="1332"/>
        <v>-36.874744473839257</v>
      </c>
      <c r="J2034">
        <f t="shared" si="1333"/>
        <v>-92.587840090320924</v>
      </c>
      <c r="K2034">
        <f t="shared" si="1334"/>
        <v>-99.172094206600207</v>
      </c>
      <c r="L2034">
        <f t="shared" si="1335"/>
        <v>-93.841417149747883</v>
      </c>
      <c r="M2034">
        <f t="shared" si="1336"/>
        <v>-94.348462871341781</v>
      </c>
      <c r="O2034">
        <f t="shared" si="1337"/>
        <v>52.223582448086319</v>
      </c>
      <c r="P2034">
        <f t="shared" si="1338"/>
        <v>30.283741390830613</v>
      </c>
      <c r="Q2034">
        <f t="shared" si="1339"/>
        <v>28.354112078472198</v>
      </c>
      <c r="R2034">
        <f t="shared" si="1340"/>
        <v>7.94773331320539</v>
      </c>
      <c r="T2034">
        <f t="shared" si="1317"/>
        <v>11.164478468010548</v>
      </c>
      <c r="U2034">
        <f t="shared" si="1318"/>
        <v>6.567257855508009</v>
      </c>
      <c r="V2034">
        <f t="shared" si="1319"/>
        <v>32.506746803281942</v>
      </c>
      <c r="X2034">
        <f t="shared" si="1320"/>
        <v>11.035422502993203</v>
      </c>
      <c r="Y2034">
        <f t="shared" si="1321"/>
        <v>6.6325155188983347</v>
      </c>
      <c r="Z2034">
        <f t="shared" si="1322"/>
        <v>32.197268626418122</v>
      </c>
      <c r="AB2034">
        <f t="shared" si="1323"/>
        <v>10.404133499640125</v>
      </c>
      <c r="AC2034">
        <f t="shared" si="1324"/>
        <v>5.4064356121128831</v>
      </c>
      <c r="AD2034">
        <f t="shared" si="1325"/>
        <v>32.017735204871634</v>
      </c>
      <c r="AF2034">
        <f t="shared" si="1326"/>
        <v>-44.558000988514941</v>
      </c>
      <c r="AG2034">
        <f t="shared" si="1327"/>
        <v>-87.668957419333083</v>
      </c>
      <c r="AH2034">
        <f t="shared" si="1328"/>
        <v>-12.321160423518231</v>
      </c>
      <c r="AK2034">
        <f t="shared" si="1302"/>
        <v>5.172160316164474</v>
      </c>
      <c r="AL2034">
        <f t="shared" si="1303"/>
        <v>8.6275569193165236</v>
      </c>
      <c r="AM2034">
        <f t="shared" si="1304"/>
        <v>12.139928276710194</v>
      </c>
      <c r="AN2034">
        <f t="shared" si="1305"/>
        <v>34.553966031520503</v>
      </c>
      <c r="AO2034">
        <f t="shared" si="1306"/>
        <v>57.88679571091189</v>
      </c>
      <c r="AP2034">
        <f t="shared" si="1307"/>
        <v>12.249965452311969</v>
      </c>
      <c r="AQ2034">
        <f t="shared" si="1308"/>
        <v>5.6904698066372816</v>
      </c>
      <c r="AR2034">
        <f t="shared" si="1309"/>
        <v>9.4958588549802023</v>
      </c>
      <c r="AS2034">
        <f t="shared" si="1310"/>
        <v>12.323677758494874</v>
      </c>
      <c r="AT2034">
        <f t="shared" si="1311"/>
        <v>38.0538904834292</v>
      </c>
      <c r="AU2034">
        <f t="shared" si="1312"/>
        <v>62.638370119509332</v>
      </c>
      <c r="AV2034">
        <f t="shared" si="1313"/>
        <v>21.172757413034446</v>
      </c>
      <c r="AW2034">
        <f t="shared" si="1314"/>
        <v>1.036618980945615</v>
      </c>
      <c r="AX2034">
        <f t="shared" si="1315"/>
        <v>1.7366038713273566</v>
      </c>
      <c r="AY2034">
        <f t="shared" si="1316"/>
        <v>0.36749896356935907</v>
      </c>
    </row>
    <row r="2035" spans="2:51" x14ac:dyDescent="0.4">
      <c r="B2035">
        <f t="shared" si="1341"/>
        <v>11.725005594868584</v>
      </c>
      <c r="C2035">
        <f t="shared" si="1342"/>
        <v>7.9881580824816787</v>
      </c>
      <c r="D2035">
        <f t="shared" si="1343"/>
        <v>32.397738364724013</v>
      </c>
      <c r="E2035">
        <f t="shared" si="1329"/>
        <v>-37.368475123869061</v>
      </c>
      <c r="F2035">
        <f t="shared" si="1330"/>
        <v>-45.972206125025394</v>
      </c>
      <c r="G2035">
        <f t="shared" si="1331"/>
        <v>-44.029069840948679</v>
      </c>
      <c r="H2035">
        <f t="shared" si="1332"/>
        <v>-49.976978875272415</v>
      </c>
      <c r="J2035">
        <f t="shared" si="1333"/>
        <v>-94.72668179824467</v>
      </c>
      <c r="K2035">
        <f t="shared" si="1334"/>
        <v>-90.376170905556251</v>
      </c>
      <c r="L2035">
        <f t="shared" si="1335"/>
        <v>-86.057415678959842</v>
      </c>
      <c r="M2035">
        <f t="shared" si="1336"/>
        <v>-78.419889548721699</v>
      </c>
      <c r="O2035">
        <f t="shared" si="1337"/>
        <v>7.2672292371950249</v>
      </c>
      <c r="P2035">
        <f t="shared" si="1338"/>
        <v>-13.364649220392877</v>
      </c>
      <c r="Q2035">
        <f t="shared" si="1339"/>
        <v>-12.66677199507933</v>
      </c>
      <c r="R2035">
        <f t="shared" si="1340"/>
        <v>-29.131349347360008</v>
      </c>
      <c r="T2035">
        <f t="shared" si="1317"/>
        <v>9.6337391344164178</v>
      </c>
      <c r="U2035">
        <f t="shared" si="1318"/>
        <v>4.182570927730378</v>
      </c>
      <c r="V2035">
        <f t="shared" si="1319"/>
        <v>31.581898237829751</v>
      </c>
      <c r="X2035">
        <f t="shared" si="1320"/>
        <v>9.5705903342102303</v>
      </c>
      <c r="Y2035">
        <f t="shared" si="1321"/>
        <v>4.3442264364978271</v>
      </c>
      <c r="Z2035">
        <f t="shared" si="1322"/>
        <v>31.369234580939501</v>
      </c>
      <c r="AB2035">
        <f t="shared" si="1323"/>
        <v>8.8203563958994149</v>
      </c>
      <c r="AC2035">
        <f t="shared" si="1324"/>
        <v>3.3990425193070379</v>
      </c>
      <c r="AD2035">
        <f t="shared" si="1325"/>
        <v>30.765869131826303</v>
      </c>
      <c r="AF2035">
        <f t="shared" si="1326"/>
        <v>-53.010923817834509</v>
      </c>
      <c r="AG2035">
        <f t="shared" si="1327"/>
        <v>-66.401467416507003</v>
      </c>
      <c r="AH2035">
        <f t="shared" si="1328"/>
        <v>-42.3011216159477</v>
      </c>
      <c r="AK2035">
        <f t="shared" si="1302"/>
        <v>6.3137770306673495</v>
      </c>
      <c r="AL2035">
        <f t="shared" si="1303"/>
        <v>10.506708022901803</v>
      </c>
      <c r="AM2035">
        <f t="shared" si="1304"/>
        <v>12.775110999101226</v>
      </c>
      <c r="AN2035">
        <f t="shared" si="1305"/>
        <v>41.929309922344537</v>
      </c>
      <c r="AO2035">
        <f t="shared" si="1306"/>
        <v>66.678515353430811</v>
      </c>
      <c r="AP2035">
        <f t="shared" si="1307"/>
        <v>32.27004911865582</v>
      </c>
      <c r="AQ2035">
        <f t="shared" si="1308"/>
        <v>6.9427166795025173</v>
      </c>
      <c r="AR2035">
        <f t="shared" si="1309"/>
        <v>11.506885753203266</v>
      </c>
      <c r="AS2035">
        <f t="shared" si="1310"/>
        <v>13.259161735881063</v>
      </c>
      <c r="AT2035">
        <f t="shared" si="1311"/>
        <v>45.64169073700748</v>
      </c>
      <c r="AU2035">
        <f t="shared" si="1312"/>
        <v>70.006427894436655</v>
      </c>
      <c r="AV2035">
        <f t="shared" si="1313"/>
        <v>44.531283018878035</v>
      </c>
      <c r="AW2035">
        <f t="shared" si="1314"/>
        <v>1.2578792976703361</v>
      </c>
      <c r="AX2035">
        <f t="shared" si="1315"/>
        <v>2.0003554606029241</v>
      </c>
      <c r="AY2035">
        <f t="shared" si="1316"/>
        <v>0.96810147355967457</v>
      </c>
    </row>
    <row r="2036" spans="2:51" x14ac:dyDescent="0.4">
      <c r="B2036">
        <f t="shared" si="1341"/>
        <v>10.388265565213135</v>
      </c>
      <c r="C2036">
        <f t="shared" si="1342"/>
        <v>5.3580893599016868</v>
      </c>
      <c r="D2036">
        <f t="shared" si="1343"/>
        <v>32.028103552018464</v>
      </c>
      <c r="E2036">
        <f t="shared" si="1329"/>
        <v>-50.30176205311448</v>
      </c>
      <c r="F2036">
        <f t="shared" si="1330"/>
        <v>-54.511682066860395</v>
      </c>
      <c r="G2036">
        <f t="shared" si="1331"/>
        <v>-52.263638977124032</v>
      </c>
      <c r="H2036">
        <f t="shared" si="1332"/>
        <v>-54.213138765923773</v>
      </c>
      <c r="J2036">
        <f t="shared" si="1333"/>
        <v>-78.367895478087263</v>
      </c>
      <c r="K2036">
        <f t="shared" si="1334"/>
        <v>-67.590861560257338</v>
      </c>
      <c r="L2036">
        <f t="shared" si="1335"/>
        <v>-65.301561353154966</v>
      </c>
      <c r="M2036">
        <f t="shared" si="1336"/>
        <v>-54.256063194130178</v>
      </c>
      <c r="O2036">
        <f t="shared" si="1337"/>
        <v>-29.747020945914322</v>
      </c>
      <c r="P2036">
        <f t="shared" si="1338"/>
        <v>-43.924598071930809</v>
      </c>
      <c r="Q2036">
        <f t="shared" si="1339"/>
        <v>-42.07448067307201</v>
      </c>
      <c r="R2036">
        <f t="shared" si="1340"/>
        <v>-52.061551259766247</v>
      </c>
      <c r="T2036">
        <f t="shared" si="1317"/>
        <v>7.9831539736873562</v>
      </c>
      <c r="U2036">
        <f t="shared" si="1318"/>
        <v>2.55553557100954</v>
      </c>
      <c r="V2036">
        <f t="shared" si="1319"/>
        <v>29.972920972614439</v>
      </c>
      <c r="X2036">
        <f t="shared" si="1320"/>
        <v>7.983795090276427</v>
      </c>
      <c r="Y2036">
        <f t="shared" si="1321"/>
        <v>2.7322183964909317</v>
      </c>
      <c r="Z2036">
        <f t="shared" si="1322"/>
        <v>29.86617157386452</v>
      </c>
      <c r="AB2036">
        <f t="shared" si="1323"/>
        <v>7.2224648425424505</v>
      </c>
      <c r="AC2036">
        <f t="shared" si="1324"/>
        <v>2.1185632839158806</v>
      </c>
      <c r="AD2036">
        <f t="shared" si="1325"/>
        <v>29.02418033221489</v>
      </c>
      <c r="AF2036">
        <f t="shared" si="1326"/>
        <v>-53.156973774708035</v>
      </c>
      <c r="AG2036">
        <f t="shared" si="1327"/>
        <v>-42.148796283549487</v>
      </c>
      <c r="AH2036">
        <f t="shared" si="1328"/>
        <v>-58.203151581873442</v>
      </c>
      <c r="AK2036">
        <f t="shared" si="1302"/>
        <v>7.6830277527775737</v>
      </c>
      <c r="AL2036">
        <f t="shared" si="1303"/>
        <v>12.606900859734903</v>
      </c>
      <c r="AM2036">
        <f t="shared" si="1304"/>
        <v>14.111049489667568</v>
      </c>
      <c r="AN2036">
        <f t="shared" si="1305"/>
        <v>49.238731069573305</v>
      </c>
      <c r="AO2036">
        <f t="shared" si="1306"/>
        <v>71.053208109770694</v>
      </c>
      <c r="AP2036">
        <f t="shared" si="1307"/>
        <v>59.229703876078538</v>
      </c>
      <c r="AQ2036">
        <f t="shared" si="1308"/>
        <v>8.4216087188211723</v>
      </c>
      <c r="AR2036">
        <f t="shared" si="1309"/>
        <v>13.672698981381464</v>
      </c>
      <c r="AS2036">
        <f t="shared" si="1310"/>
        <v>14.999495047808747</v>
      </c>
      <c r="AT2036">
        <f t="shared" si="1311"/>
        <v>52.51090262560291</v>
      </c>
      <c r="AU2036">
        <f t="shared" si="1312"/>
        <v>70.547640716606708</v>
      </c>
      <c r="AV2036">
        <f t="shared" si="1313"/>
        <v>75.147467490596171</v>
      </c>
      <c r="AW2036">
        <f t="shared" si="1314"/>
        <v>1.4771619320871991</v>
      </c>
      <c r="AX2036">
        <f t="shared" si="1315"/>
        <v>2.1315962432931208</v>
      </c>
      <c r="AY2036">
        <f t="shared" si="1316"/>
        <v>1.7768911162823562</v>
      </c>
    </row>
    <row r="2037" spans="2:51" x14ac:dyDescent="0.4">
      <c r="B2037">
        <f t="shared" si="1341"/>
        <v>8.7979378506780996</v>
      </c>
      <c r="C2037">
        <f t="shared" si="1342"/>
        <v>3.3660453374064767</v>
      </c>
      <c r="D2037">
        <f t="shared" si="1343"/>
        <v>30.759069903540034</v>
      </c>
      <c r="E2037">
        <f t="shared" si="1329"/>
        <v>-54.318925132716224</v>
      </c>
      <c r="F2037">
        <f t="shared" si="1330"/>
        <v>-54.276184026778168</v>
      </c>
      <c r="G2037">
        <f t="shared" si="1331"/>
        <v>-52.515766937854963</v>
      </c>
      <c r="H2037">
        <f t="shared" si="1332"/>
        <v>-51.039015586265698</v>
      </c>
      <c r="J2037">
        <f t="shared" si="1333"/>
        <v>-54.033984426462439</v>
      </c>
      <c r="K2037">
        <f t="shared" si="1334"/>
        <v>-42.255129394369675</v>
      </c>
      <c r="L2037">
        <f t="shared" si="1335"/>
        <v>-41.582735116353206</v>
      </c>
      <c r="M2037">
        <f t="shared" si="1336"/>
        <v>-31.183064253388721</v>
      </c>
      <c r="O2037">
        <f t="shared" si="1337"/>
        <v>-52.409928728373117</v>
      </c>
      <c r="P2037">
        <f t="shared" si="1338"/>
        <v>-59.52655531170096</v>
      </c>
      <c r="Q2037">
        <f t="shared" si="1339"/>
        <v>-57.829652377504821</v>
      </c>
      <c r="R2037">
        <f t="shared" si="1340"/>
        <v>-62.096565384455978</v>
      </c>
      <c r="T2037">
        <f t="shared" si="1317"/>
        <v>6.4379815591563281</v>
      </c>
      <c r="U2037">
        <f t="shared" si="1318"/>
        <v>1.6364620420724207</v>
      </c>
      <c r="V2037">
        <f t="shared" si="1319"/>
        <v>28.079528916989815</v>
      </c>
      <c r="X2037">
        <f t="shared" si="1320"/>
        <v>6.4830007098742719</v>
      </c>
      <c r="Y2037">
        <f t="shared" si="1321"/>
        <v>1.7796452625918695</v>
      </c>
      <c r="Z2037">
        <f t="shared" si="1322"/>
        <v>28.047826886141063</v>
      </c>
      <c r="AB2037">
        <f t="shared" si="1323"/>
        <v>5.792222003252137</v>
      </c>
      <c r="AC2037">
        <f t="shared" si="1324"/>
        <v>1.4554201750294444</v>
      </c>
      <c r="AD2037">
        <f t="shared" si="1325"/>
        <v>27.115272450213769</v>
      </c>
      <c r="AF2037">
        <f t="shared" si="1326"/>
        <v>-47.413664909153624</v>
      </c>
      <c r="AG2037">
        <f t="shared" si="1327"/>
        <v>-21.786291893053612</v>
      </c>
      <c r="AH2037">
        <f t="shared" si="1328"/>
        <v>-63.551171460349188</v>
      </c>
      <c r="AK2037">
        <f t="shared" si="1302"/>
        <v>9.2583548315456614</v>
      </c>
      <c r="AL2037">
        <f t="shared" si="1303"/>
        <v>14.723330081233104</v>
      </c>
      <c r="AM2037">
        <f t="shared" si="1304"/>
        <v>16.365473514385453</v>
      </c>
      <c r="AN2037">
        <f t="shared" si="1305"/>
        <v>54.649752496874427</v>
      </c>
      <c r="AO2037">
        <f t="shared" si="1306"/>
        <v>65.218179924965312</v>
      </c>
      <c r="AP2037">
        <f t="shared" si="1307"/>
        <v>92.672551488998224</v>
      </c>
      <c r="AQ2037">
        <f t="shared" si="1308"/>
        <v>10.078101118998777</v>
      </c>
      <c r="AR2037">
        <f t="shared" si="1309"/>
        <v>15.701602780107585</v>
      </c>
      <c r="AS2037">
        <f t="shared" si="1310"/>
        <v>17.755561786720428</v>
      </c>
      <c r="AT2037">
        <f t="shared" si="1311"/>
        <v>56.235016611088071</v>
      </c>
      <c r="AU2037">
        <f t="shared" si="1312"/>
        <v>57.308578083662781</v>
      </c>
      <c r="AV2037">
        <f t="shared" si="1313"/>
        <v>110.89417578368875</v>
      </c>
      <c r="AW2037">
        <f t="shared" si="1314"/>
        <v>1.6394925749062328</v>
      </c>
      <c r="AX2037">
        <f t="shared" si="1315"/>
        <v>1.9565453977489593</v>
      </c>
      <c r="AY2037">
        <f t="shared" si="1316"/>
        <v>2.7801765446699465</v>
      </c>
    </row>
    <row r="2038" spans="2:51" x14ac:dyDescent="0.4">
      <c r="B2038">
        <f t="shared" si="1341"/>
        <v>7.2032286374368582</v>
      </c>
      <c r="C2038">
        <f t="shared" si="1342"/>
        <v>2.1015814488999922</v>
      </c>
      <c r="D2038">
        <f t="shared" si="1343"/>
        <v>29.012975356083832</v>
      </c>
      <c r="E2038">
        <f t="shared" si="1329"/>
        <v>-51.016471885368659</v>
      </c>
      <c r="F2038">
        <f t="shared" si="1330"/>
        <v>-48.015195170839078</v>
      </c>
      <c r="G2038">
        <f t="shared" si="1331"/>
        <v>-47.033554472824029</v>
      </c>
      <c r="H2038">
        <f t="shared" si="1332"/>
        <v>-43.36801828222692</v>
      </c>
      <c r="J2038">
        <f t="shared" si="1333"/>
        <v>-31.007960455171428</v>
      </c>
      <c r="K2038">
        <f t="shared" si="1334"/>
        <v>-21.462412420541511</v>
      </c>
      <c r="L2038">
        <f t="shared" si="1335"/>
        <v>-21.538709129018258</v>
      </c>
      <c r="M2038">
        <f t="shared" si="1336"/>
        <v>-13.707547804030696</v>
      </c>
      <c r="O2038">
        <f t="shared" si="1337"/>
        <v>-62.229762606267748</v>
      </c>
      <c r="P2038">
        <f t="shared" si="1338"/>
        <v>-64.343231329517948</v>
      </c>
      <c r="Q2038">
        <f t="shared" si="1339"/>
        <v>-63.256763529002029</v>
      </c>
      <c r="R2038">
        <f t="shared" si="1340"/>
        <v>-63.877276438787419</v>
      </c>
      <c r="T2038">
        <f t="shared" si="1317"/>
        <v>5.1308947904541693</v>
      </c>
      <c r="U2038">
        <f t="shared" si="1318"/>
        <v>1.2436185674944706</v>
      </c>
      <c r="V2038">
        <f t="shared" si="1319"/>
        <v>26.147741352048797</v>
      </c>
      <c r="X2038">
        <f t="shared" si="1320"/>
        <v>5.1977272567182942</v>
      </c>
      <c r="Y2038">
        <f t="shared" si="1321"/>
        <v>1.3410043117357271</v>
      </c>
      <c r="Z2038">
        <f t="shared" si="1322"/>
        <v>26.156243698630444</v>
      </c>
      <c r="AB2038">
        <f t="shared" si="1323"/>
        <v>4.6238018066674789</v>
      </c>
      <c r="AC2038">
        <f t="shared" si="1324"/>
        <v>1.2274673811229051</v>
      </c>
      <c r="AD2038">
        <f t="shared" si="1325"/>
        <v>25.223045956257486</v>
      </c>
      <c r="AF2038">
        <f t="shared" si="1326"/>
        <v>-38.695264599138291</v>
      </c>
      <c r="AG2038">
        <f t="shared" si="1327"/>
        <v>-7.4750890166027544</v>
      </c>
      <c r="AH2038">
        <f t="shared" si="1328"/>
        <v>-62.958605481773589</v>
      </c>
      <c r="AK2038">
        <f t="shared" si="1302"/>
        <v>10.945405329878303</v>
      </c>
      <c r="AL2038">
        <f t="shared" si="1303"/>
        <v>16.442587423742989</v>
      </c>
      <c r="AM2038">
        <f t="shared" si="1304"/>
        <v>19.692298787896114</v>
      </c>
      <c r="AN2038">
        <f t="shared" si="1305"/>
        <v>54.971820938646857</v>
      </c>
      <c r="AO2038">
        <f t="shared" si="1306"/>
        <v>41.652353712620453</v>
      </c>
      <c r="AP2038">
        <f t="shared" si="1307"/>
        <v>127.4579872571035</v>
      </c>
      <c r="AQ2038">
        <f t="shared" si="1308"/>
        <v>11.769982643958006</v>
      </c>
      <c r="AR2038">
        <f t="shared" si="1309"/>
        <v>17.067372729432297</v>
      </c>
      <c r="AS2038">
        <f t="shared" si="1310"/>
        <v>21.604168596752665</v>
      </c>
      <c r="AT2038">
        <f t="shared" si="1311"/>
        <v>52.973900854742908</v>
      </c>
      <c r="AU2038">
        <f t="shared" si="1312"/>
        <v>22.9015039485964</v>
      </c>
      <c r="AV2038">
        <f t="shared" si="1313"/>
        <v>143.27156454537322</v>
      </c>
      <c r="AW2038">
        <f t="shared" si="1314"/>
        <v>1.6491546281594056</v>
      </c>
      <c r="AX2038">
        <f t="shared" si="1315"/>
        <v>1.2495706113786136</v>
      </c>
      <c r="AY2038">
        <f t="shared" si="1316"/>
        <v>3.8237396177131049</v>
      </c>
    </row>
    <row r="2039" spans="2:51" x14ac:dyDescent="0.4">
      <c r="B2039">
        <f t="shared" si="1341"/>
        <v>5.7808186901622491</v>
      </c>
      <c r="C2039">
        <f t="shared" si="1342"/>
        <v>1.4479926921083839</v>
      </c>
      <c r="D2039">
        <f t="shared" si="1343"/>
        <v>27.106440212273355</v>
      </c>
      <c r="E2039">
        <f t="shared" si="1329"/>
        <v>-43.328259980538654</v>
      </c>
      <c r="F2039">
        <f t="shared" si="1330"/>
        <v>-38.872762229596987</v>
      </c>
      <c r="G2039">
        <f t="shared" si="1331"/>
        <v>-38.567229449825675</v>
      </c>
      <c r="H2039">
        <f t="shared" si="1332"/>
        <v>-33.96334425544574</v>
      </c>
      <c r="J2039">
        <f t="shared" si="1333"/>
        <v>-13.624941640927545</v>
      </c>
      <c r="K2039">
        <f t="shared" si="1334"/>
        <v>-7.1325586915104537</v>
      </c>
      <c r="L2039">
        <f t="shared" si="1335"/>
        <v>-7.3508436995159627</v>
      </c>
      <c r="M2039">
        <f t="shared" si="1336"/>
        <v>-2.2587876766361461</v>
      </c>
      <c r="O2039">
        <f t="shared" si="1337"/>
        <v>-63.913257348303787</v>
      </c>
      <c r="P2039">
        <f t="shared" si="1338"/>
        <v>-63.346434242860667</v>
      </c>
      <c r="Q2039">
        <f t="shared" si="1339"/>
        <v>-62.779808533862294</v>
      </c>
      <c r="R2039">
        <f t="shared" si="1340"/>
        <v>-61.585889988891807</v>
      </c>
      <c r="T2039">
        <f t="shared" si="1317"/>
        <v>4.110527642601431</v>
      </c>
      <c r="U2039">
        <f t="shared" si="1318"/>
        <v>1.1902986835253717</v>
      </c>
      <c r="V2039">
        <f t="shared" si="1319"/>
        <v>24.293779228968162</v>
      </c>
      <c r="X2039">
        <f t="shared" si="1320"/>
        <v>4.1819264083266923</v>
      </c>
      <c r="Y2039">
        <f t="shared" si="1321"/>
        <v>1.2494296413740058</v>
      </c>
      <c r="Z2039">
        <f t="shared" si="1322"/>
        <v>24.319322213285169</v>
      </c>
      <c r="AB2039">
        <f t="shared" si="1323"/>
        <v>3.7402117221022952</v>
      </c>
      <c r="AC2039">
        <f t="shared" si="1324"/>
        <v>1.2716534647238045</v>
      </c>
      <c r="AD2039">
        <f t="shared" si="1325"/>
        <v>23.428886955135578</v>
      </c>
      <c r="AF2039">
        <f t="shared" si="1326"/>
        <v>-29.283717400022969</v>
      </c>
      <c r="AG2039">
        <f t="shared" si="1327"/>
        <v>1.4991219332485717</v>
      </c>
      <c r="AH2039">
        <f t="shared" si="1328"/>
        <v>-59.724769565375084</v>
      </c>
      <c r="AK2039">
        <f t="shared" si="1302"/>
        <v>12.534622355520591</v>
      </c>
      <c r="AL2039">
        <f t="shared" si="1303"/>
        <v>17.129632542200881</v>
      </c>
      <c r="AM2039">
        <f t="shared" si="1304"/>
        <v>23.990445724257309</v>
      </c>
      <c r="AN2039">
        <f t="shared" si="1305"/>
        <v>45.950101866802896</v>
      </c>
      <c r="AO2039">
        <f t="shared" si="1306"/>
        <v>-4.4752509483651011</v>
      </c>
      <c r="AP2039">
        <f t="shared" si="1307"/>
        <v>150.73895307397135</v>
      </c>
      <c r="AQ2039">
        <f t="shared" si="1308"/>
        <v>13.223873883522634</v>
      </c>
      <c r="AR2039">
        <f t="shared" si="1309"/>
        <v>17.062503777975405</v>
      </c>
      <c r="AS2039">
        <f t="shared" si="1310"/>
        <v>26.251530020366879</v>
      </c>
      <c r="AT2039">
        <f t="shared" si="1311"/>
        <v>38.386298944527709</v>
      </c>
      <c r="AU2039">
        <f t="shared" si="1312"/>
        <v>-33.612578928749542</v>
      </c>
      <c r="AV2039">
        <f t="shared" si="1313"/>
        <v>155.62831804276357</v>
      </c>
      <c r="AW2039">
        <f t="shared" si="1314"/>
        <v>1.3785030560040867</v>
      </c>
      <c r="AX2039">
        <f t="shared" si="1315"/>
        <v>-0.13425752845095304</v>
      </c>
      <c r="AY2039">
        <f t="shared" si="1316"/>
        <v>4.5221685922191401</v>
      </c>
    </row>
    <row r="2040" spans="2:51" x14ac:dyDescent="0.4">
      <c r="B2040">
        <f t="shared" si="1341"/>
        <v>4.619960752188101</v>
      </c>
      <c r="C2040">
        <f t="shared" si="1342"/>
        <v>1.2237400216103014</v>
      </c>
      <c r="D2040">
        <f t="shared" si="1343"/>
        <v>25.217682047820148</v>
      </c>
      <c r="E2040">
        <f t="shared" si="1329"/>
        <v>-33.962207305777994</v>
      </c>
      <c r="F2040">
        <f t="shared" si="1330"/>
        <v>-29.202289590760596</v>
      </c>
      <c r="G2040">
        <f t="shared" si="1331"/>
        <v>-29.324967669526863</v>
      </c>
      <c r="H2040">
        <f t="shared" si="1332"/>
        <v>-24.685582573784909</v>
      </c>
      <c r="J2040">
        <f t="shared" si="1333"/>
        <v>-2.2294225389953084</v>
      </c>
      <c r="K2040">
        <f t="shared" si="1334"/>
        <v>1.7126413175802924</v>
      </c>
      <c r="L2040">
        <f t="shared" si="1335"/>
        <v>1.597114770450105</v>
      </c>
      <c r="M2040">
        <f t="shared" si="1336"/>
        <v>4.6046419624259443</v>
      </c>
      <c r="O2040">
        <f t="shared" si="1337"/>
        <v>-61.593521256798979</v>
      </c>
      <c r="P2040">
        <f t="shared" si="1338"/>
        <v>-59.890655635665297</v>
      </c>
      <c r="Q2040">
        <f t="shared" si="1339"/>
        <v>-59.626503089485681</v>
      </c>
      <c r="R2040">
        <f t="shared" si="1340"/>
        <v>-57.720778685149568</v>
      </c>
      <c r="T2040">
        <f t="shared" si="1317"/>
        <v>3.370538897600464</v>
      </c>
      <c r="U2040">
        <f t="shared" si="1318"/>
        <v>1.3380220163610792</v>
      </c>
      <c r="V2040">
        <f t="shared" si="1319"/>
        <v>22.56010381972299</v>
      </c>
      <c r="X2040">
        <f t="shared" si="1320"/>
        <v>3.4365716980015044</v>
      </c>
      <c r="Y2040">
        <f t="shared" si="1321"/>
        <v>1.3719998240882991</v>
      </c>
      <c r="Z2040">
        <f t="shared" si="1322"/>
        <v>22.59118263684984</v>
      </c>
      <c r="AB2040">
        <f t="shared" si="1323"/>
        <v>3.1220776680134503</v>
      </c>
      <c r="AC2040">
        <f t="shared" si="1324"/>
        <v>1.475895892160803</v>
      </c>
      <c r="AD2040">
        <f t="shared" si="1325"/>
        <v>21.760093622864655</v>
      </c>
      <c r="AF2040">
        <f t="shared" si="1326"/>
        <v>-20.521824727895805</v>
      </c>
      <c r="AG2040">
        <f t="shared" si="1327"/>
        <v>6.8072554453629293</v>
      </c>
      <c r="AH2040">
        <f t="shared" si="1328"/>
        <v>-55.58309942204918</v>
      </c>
      <c r="AK2040">
        <f t="shared" si="1302"/>
        <v>13.686211323856423</v>
      </c>
      <c r="AL2040">
        <f t="shared" si="1303"/>
        <v>16.121255174338394</v>
      </c>
      <c r="AM2040">
        <f t="shared" si="1304"/>
        <v>28.659295265540216</v>
      </c>
      <c r="AN2040">
        <f t="shared" si="1305"/>
        <v>24.350438504819692</v>
      </c>
      <c r="AO2040">
        <f t="shared" si="1306"/>
        <v>-66.203143474909041</v>
      </c>
      <c r="AP2040">
        <f t="shared" si="1307"/>
        <v>144.21411774703517</v>
      </c>
      <c r="AQ2040">
        <f t="shared" si="1308"/>
        <v>14.051467901428719</v>
      </c>
      <c r="AR2040">
        <f t="shared" si="1309"/>
        <v>15.128208022214759</v>
      </c>
      <c r="AS2040">
        <f t="shared" si="1310"/>
        <v>30.822507031745744</v>
      </c>
      <c r="AT2040">
        <f t="shared" si="1311"/>
        <v>10.767401207860388</v>
      </c>
      <c r="AU2040">
        <f t="shared" si="1312"/>
        <v>-96.94297868463309</v>
      </c>
      <c r="AV2040">
        <f t="shared" si="1313"/>
        <v>130.38017734563181</v>
      </c>
      <c r="AW2040">
        <f t="shared" si="1314"/>
        <v>0.7305131551445907</v>
      </c>
      <c r="AX2040">
        <f t="shared" si="1315"/>
        <v>-1.9860943042472712</v>
      </c>
      <c r="AY2040">
        <f t="shared" si="1316"/>
        <v>4.3264235324110549</v>
      </c>
    </row>
    <row r="2041" spans="2:51" x14ac:dyDescent="0.4">
      <c r="B2041">
        <f t="shared" si="1341"/>
        <v>3.741449230187412</v>
      </c>
      <c r="C2041">
        <f t="shared" si="1342"/>
        <v>1.2687136796077585</v>
      </c>
      <c r="D2041">
        <f t="shared" si="1343"/>
        <v>23.425938960858897</v>
      </c>
      <c r="E2041">
        <f t="shared" si="1329"/>
        <v>-24.727355505796535</v>
      </c>
      <c r="F2041">
        <f t="shared" si="1330"/>
        <v>-20.325168812393848</v>
      </c>
      <c r="G2041">
        <f t="shared" si="1331"/>
        <v>-20.645718739132054</v>
      </c>
      <c r="H2041">
        <f t="shared" si="1332"/>
        <v>-16.461817758526472</v>
      </c>
      <c r="J2041">
        <f t="shared" si="1333"/>
        <v>4.6205557835547211</v>
      </c>
      <c r="K2041">
        <f t="shared" si="1334"/>
        <v>6.8857429653693742</v>
      </c>
      <c r="L2041">
        <f t="shared" si="1335"/>
        <v>6.9060737517681474</v>
      </c>
      <c r="M2041">
        <f t="shared" si="1336"/>
        <v>8.6393434543478094</v>
      </c>
      <c r="O2041">
        <f t="shared" si="1337"/>
        <v>-57.7223427423937</v>
      </c>
      <c r="P2041">
        <f t="shared" si="1338"/>
        <v>-55.650421600603813</v>
      </c>
      <c r="Q2041">
        <f t="shared" si="1339"/>
        <v>-55.52817793314135</v>
      </c>
      <c r="R2041">
        <f t="shared" si="1340"/>
        <v>-53.419054722411047</v>
      </c>
      <c r="T2041">
        <f t="shared" si="1317"/>
        <v>2.8778650165432542</v>
      </c>
      <c r="U2041">
        <f t="shared" si="1318"/>
        <v>1.6028238482497319</v>
      </c>
      <c r="V2041">
        <f t="shared" si="1319"/>
        <v>20.957169349173078</v>
      </c>
      <c r="X2041">
        <f t="shared" si="1320"/>
        <v>2.9345383131065095</v>
      </c>
      <c r="Y2041">
        <f t="shared" si="1321"/>
        <v>1.6234097987122544</v>
      </c>
      <c r="Z2041">
        <f t="shared" si="1322"/>
        <v>20.989349864438886</v>
      </c>
      <c r="AB2041">
        <f t="shared" si="1323"/>
        <v>2.7324559340322612</v>
      </c>
      <c r="AC2041">
        <f t="shared" si="1324"/>
        <v>1.7773112435053759</v>
      </c>
      <c r="AD2041">
        <f t="shared" si="1325"/>
        <v>20.222216736608122</v>
      </c>
      <c r="AF2041">
        <f t="shared" si="1326"/>
        <v>-12.967245335473885</v>
      </c>
      <c r="AG2041">
        <f t="shared" si="1327"/>
        <v>10.048843134400865</v>
      </c>
      <c r="AH2041">
        <f t="shared" si="1328"/>
        <v>-51.241559975399618</v>
      </c>
      <c r="AK2041">
        <f t="shared" si="1302"/>
        <v>14.009233360092235</v>
      </c>
      <c r="AL2041">
        <f t="shared" si="1303"/>
        <v>13.212965813799402</v>
      </c>
      <c r="AM2041">
        <f t="shared" si="1304"/>
        <v>32.570700585909172</v>
      </c>
      <c r="AN2041">
        <f t="shared" si="1305"/>
        <v>-7.9626754629283312</v>
      </c>
      <c r="AO2041">
        <f t="shared" si="1306"/>
        <v>-119.27267702118803</v>
      </c>
      <c r="AP2041">
        <f t="shared" si="1307"/>
        <v>98.248319902012369</v>
      </c>
      <c r="AQ2041">
        <f t="shared" si="1308"/>
        <v>13.88979322814831</v>
      </c>
      <c r="AR2041">
        <f t="shared" si="1309"/>
        <v>11.423875658481581</v>
      </c>
      <c r="AS2041">
        <f t="shared" si="1310"/>
        <v>34.044425384439357</v>
      </c>
      <c r="AT2041">
        <f t="shared" si="1311"/>
        <v>-24.65917569666729</v>
      </c>
      <c r="AU2041">
        <f t="shared" si="1312"/>
        <v>-137.04907411576005</v>
      </c>
      <c r="AV2041">
        <f t="shared" si="1313"/>
        <v>67.890136401880838</v>
      </c>
      <c r="AW2041">
        <f t="shared" si="1314"/>
        <v>-0.23888026388784991</v>
      </c>
      <c r="AX2041">
        <f t="shared" si="1315"/>
        <v>-3.5781803106356409</v>
      </c>
      <c r="AY2041">
        <f t="shared" si="1316"/>
        <v>2.9474495970603711</v>
      </c>
    </row>
    <row r="2042" spans="2:51" x14ac:dyDescent="0.4">
      <c r="B2042">
        <f t="shared" si="1341"/>
        <v>3.1257944883505377</v>
      </c>
      <c r="C2042">
        <f t="shared" si="1342"/>
        <v>1.4729313429686464</v>
      </c>
      <c r="D2042">
        <f t="shared" si="1343"/>
        <v>21.758445978197422</v>
      </c>
      <c r="E2042">
        <f t="shared" si="1329"/>
        <v>-16.528631453818914</v>
      </c>
      <c r="F2042">
        <f t="shared" si="1330"/>
        <v>-12.750411682935223</v>
      </c>
      <c r="G2042">
        <f t="shared" si="1331"/>
        <v>-13.111285143942549</v>
      </c>
      <c r="H2042">
        <f t="shared" si="1332"/>
        <v>-9.5514469052688504</v>
      </c>
      <c r="J2042">
        <f t="shared" si="1333"/>
        <v>8.6595003520723708</v>
      </c>
      <c r="K2042">
        <f t="shared" si="1334"/>
        <v>10.031897049573871</v>
      </c>
      <c r="L2042">
        <f t="shared" si="1335"/>
        <v>10.145996684557652</v>
      </c>
      <c r="M2042">
        <f t="shared" si="1336"/>
        <v>11.277770986069775</v>
      </c>
      <c r="O2042">
        <f t="shared" si="1337"/>
        <v>-53.418441934956306</v>
      </c>
      <c r="P2042">
        <f t="shared" si="1338"/>
        <v>-51.273074250569067</v>
      </c>
      <c r="Q2042">
        <f t="shared" si="1339"/>
        <v>-51.207641386310051</v>
      </c>
      <c r="R2042">
        <f t="shared" si="1340"/>
        <v>-49.069486643683135</v>
      </c>
      <c r="T2042">
        <f t="shared" si="1317"/>
        <v>2.5924200545934739</v>
      </c>
      <c r="U2042">
        <f t="shared" si="1318"/>
        <v>1.9439583792615434</v>
      </c>
      <c r="V2042">
        <f t="shared" si="1319"/>
        <v>19.48519313376779</v>
      </c>
      <c r="X2042">
        <f t="shared" si="1320"/>
        <v>2.6395078769865314</v>
      </c>
      <c r="Y2042">
        <f t="shared" si="1321"/>
        <v>1.9596877000702018</v>
      </c>
      <c r="Z2042">
        <f t="shared" si="1322"/>
        <v>19.517384803900111</v>
      </c>
      <c r="AB2042">
        <f t="shared" si="1323"/>
        <v>2.5328310752114223</v>
      </c>
      <c r="AC2042">
        <f t="shared" si="1324"/>
        <v>2.1497481858963177</v>
      </c>
      <c r="AD2042">
        <f t="shared" si="1325"/>
        <v>18.814986728246492</v>
      </c>
      <c r="AF2042">
        <f t="shared" si="1326"/>
        <v>-6.6700451418287896</v>
      </c>
      <c r="AG2042">
        <f t="shared" si="1327"/>
        <v>12.42481224151684</v>
      </c>
      <c r="AH2042">
        <f t="shared" si="1328"/>
        <v>-46.897471999114707</v>
      </c>
      <c r="AK2042">
        <f t="shared" si="1302"/>
        <v>13.269458089192216</v>
      </c>
      <c r="AL2042">
        <f t="shared" si="1303"/>
        <v>9.1014935903266014</v>
      </c>
      <c r="AM2042">
        <f t="shared" si="1304"/>
        <v>34.607404677965597</v>
      </c>
      <c r="AN2042">
        <f t="shared" si="1305"/>
        <v>-41.67964498865615</v>
      </c>
      <c r="AO2042">
        <f t="shared" si="1306"/>
        <v>-136.58654731050029</v>
      </c>
      <c r="AP2042">
        <f t="shared" si="1307"/>
        <v>28.485475271315508</v>
      </c>
      <c r="AQ2042">
        <f t="shared" si="1308"/>
        <v>12.644263414362374</v>
      </c>
      <c r="AR2042">
        <f t="shared" si="1309"/>
        <v>7.0526953806690971</v>
      </c>
      <c r="AS2042">
        <f t="shared" si="1310"/>
        <v>35.034686807035328</v>
      </c>
      <c r="AT2042">
        <f t="shared" si="1311"/>
        <v>-55.915680336932766</v>
      </c>
      <c r="AU2042">
        <f t="shared" si="1312"/>
        <v>-133.93391864945067</v>
      </c>
      <c r="AV2042">
        <f t="shared" si="1313"/>
        <v>-4.2496933109907502</v>
      </c>
      <c r="AW2042">
        <f t="shared" si="1314"/>
        <v>-1.2503893496596845</v>
      </c>
      <c r="AX2042">
        <f t="shared" si="1315"/>
        <v>-4.0975964193150087</v>
      </c>
      <c r="AY2042">
        <f t="shared" si="1316"/>
        <v>0.85456425813946524</v>
      </c>
    </row>
    <row r="2043" spans="2:51" x14ac:dyDescent="0.4">
      <c r="B2043">
        <f t="shared" si="1341"/>
        <v>2.7367771282863211</v>
      </c>
      <c r="C2043">
        <f t="shared" si="1342"/>
        <v>1.7743966370006723</v>
      </c>
      <c r="D2043">
        <f t="shared" si="1343"/>
        <v>20.221199178935432</v>
      </c>
      <c r="E2043">
        <f t="shared" si="1329"/>
        <v>-9.6238049128564853</v>
      </c>
      <c r="F2043">
        <f t="shared" si="1330"/>
        <v>-6.4846167533193046</v>
      </c>
      <c r="G2043">
        <f t="shared" si="1331"/>
        <v>-6.7982017691632954</v>
      </c>
      <c r="H2043">
        <f t="shared" si="1332"/>
        <v>-3.8308288931510468</v>
      </c>
      <c r="J2043">
        <f t="shared" si="1333"/>
        <v>11.304116150724731</v>
      </c>
      <c r="K2043">
        <f t="shared" si="1334"/>
        <v>12.352737537968629</v>
      </c>
      <c r="L2043">
        <f t="shared" si="1335"/>
        <v>12.511718296521508</v>
      </c>
      <c r="M2043">
        <f t="shared" si="1336"/>
        <v>13.515845629396033</v>
      </c>
      <c r="O2043">
        <f t="shared" si="1337"/>
        <v>-49.067069677842881</v>
      </c>
      <c r="P2043">
        <f t="shared" si="1338"/>
        <v>-46.92095833568812</v>
      </c>
      <c r="Q2043">
        <f t="shared" si="1339"/>
        <v>-46.873748356298037</v>
      </c>
      <c r="R2043">
        <f t="shared" si="1340"/>
        <v>-44.728348932873068</v>
      </c>
      <c r="T2043">
        <f t="shared" si="1317"/>
        <v>2.4782455585636654</v>
      </c>
      <c r="U2043">
        <f t="shared" si="1318"/>
        <v>2.3503015697457896</v>
      </c>
      <c r="V2043">
        <f t="shared" si="1319"/>
        <v>18.143403026737023</v>
      </c>
      <c r="X2043">
        <f t="shared" si="1320"/>
        <v>2.517484175708776</v>
      </c>
      <c r="Y2043">
        <f t="shared" si="1321"/>
        <v>2.3667714456377413</v>
      </c>
      <c r="Z2043">
        <f t="shared" si="1322"/>
        <v>18.175908264290126</v>
      </c>
      <c r="AB2043">
        <f t="shared" si="1323"/>
        <v>2.4914619550101471</v>
      </c>
      <c r="AC2043">
        <f t="shared" si="1324"/>
        <v>2.5915241496240848</v>
      </c>
      <c r="AD2043">
        <f t="shared" si="1325"/>
        <v>17.53895164767615</v>
      </c>
      <c r="AF2043">
        <f t="shared" si="1326"/>
        <v>-1.4113100215819383</v>
      </c>
      <c r="AG2043">
        <f t="shared" si="1327"/>
        <v>14.741838923676399</v>
      </c>
      <c r="AH2043">
        <f t="shared" si="1328"/>
        <v>-42.529296459971164</v>
      </c>
      <c r="AK2043">
        <f t="shared" si="1302"/>
        <v>11.591987679084234</v>
      </c>
      <c r="AL2043">
        <f t="shared" si="1303"/>
        <v>5.0834760308430811</v>
      </c>
      <c r="AM2043">
        <f t="shared" si="1304"/>
        <v>34.479913878635877</v>
      </c>
      <c r="AN2043">
        <f t="shared" si="1305"/>
        <v>-65.085116482411536</v>
      </c>
      <c r="AO2043">
        <f t="shared" si="1306"/>
        <v>-114.9745209107698</v>
      </c>
      <c r="AP2043">
        <f t="shared" si="1307"/>
        <v>-33.018845493242651</v>
      </c>
      <c r="AQ2043">
        <f t="shared" si="1308"/>
        <v>10.61571093184806</v>
      </c>
      <c r="AR2043">
        <f t="shared" si="1309"/>
        <v>3.3588582171815342</v>
      </c>
      <c r="AS2043">
        <f t="shared" si="1310"/>
        <v>33.984631196237238</v>
      </c>
      <c r="AT2043">
        <f t="shared" si="1311"/>
        <v>-72.568527146665247</v>
      </c>
      <c r="AU2043">
        <f t="shared" si="1312"/>
        <v>-98.737105825700326</v>
      </c>
      <c r="AV2043">
        <f t="shared" si="1313"/>
        <v>-54.969015295304274</v>
      </c>
      <c r="AW2043">
        <f t="shared" si="1314"/>
        <v>-1.9525534944723459</v>
      </c>
      <c r="AX2043">
        <f t="shared" si="1315"/>
        <v>-3.4492356273230937</v>
      </c>
      <c r="AY2043">
        <f t="shared" si="1316"/>
        <v>-0.99056536479727952</v>
      </c>
    </row>
    <row r="2044" spans="2:51" x14ac:dyDescent="0.4">
      <c r="B2044">
        <f t="shared" si="1341"/>
        <v>2.5366757740314574</v>
      </c>
      <c r="C2044">
        <f t="shared" si="1342"/>
        <v>2.1471410042461776</v>
      </c>
      <c r="D2044">
        <f t="shared" si="1343"/>
        <v>18.81427501896199</v>
      </c>
      <c r="E2044">
        <f t="shared" si="1329"/>
        <v>-3.8953476978527988</v>
      </c>
      <c r="F2044">
        <f t="shared" si="1330"/>
        <v>-1.2794398881787572</v>
      </c>
      <c r="G2044">
        <f t="shared" si="1331"/>
        <v>-1.5071273007103478</v>
      </c>
      <c r="H2044">
        <f t="shared" si="1332"/>
        <v>1.000621946139379</v>
      </c>
      <c r="J2044">
        <f t="shared" si="1333"/>
        <v>13.54403769997414</v>
      </c>
      <c r="K2044">
        <f t="shared" si="1334"/>
        <v>14.642029426104259</v>
      </c>
      <c r="L2044">
        <f t="shared" si="1335"/>
        <v>14.812771512596903</v>
      </c>
      <c r="M2044">
        <f t="shared" si="1336"/>
        <v>15.997393964681933</v>
      </c>
      <c r="O2044">
        <f t="shared" si="1337"/>
        <v>-44.724799481664448</v>
      </c>
      <c r="P2044">
        <f t="shared" si="1338"/>
        <v>-42.557783644791016</v>
      </c>
      <c r="Q2044">
        <f t="shared" si="1339"/>
        <v>-42.510779042861273</v>
      </c>
      <c r="R2044">
        <f t="shared" si="1340"/>
        <v>-40.313853902857971</v>
      </c>
      <c r="T2044">
        <f t="shared" si="1317"/>
        <v>2.5085954281698699</v>
      </c>
      <c r="U2044">
        <f t="shared" si="1318"/>
        <v>2.8297314898013672</v>
      </c>
      <c r="V2044">
        <f t="shared" si="1319"/>
        <v>16.933742659892619</v>
      </c>
      <c r="X2044">
        <f t="shared" si="1320"/>
        <v>2.5425068826287238</v>
      </c>
      <c r="Y2044">
        <f t="shared" si="1321"/>
        <v>2.8504748438969743</v>
      </c>
      <c r="Z2044">
        <f t="shared" si="1322"/>
        <v>16.967526190941111</v>
      </c>
      <c r="AB2044">
        <f t="shared" si="1323"/>
        <v>2.5867268617644745</v>
      </c>
      <c r="AC2044">
        <f t="shared" si="1324"/>
        <v>3.1165605249615758</v>
      </c>
      <c r="AD2044">
        <f t="shared" si="1325"/>
        <v>16.39841458716861</v>
      </c>
      <c r="AF2044">
        <f t="shared" si="1326"/>
        <v>3.1385023459484458</v>
      </c>
      <c r="AG2044">
        <f t="shared" si="1327"/>
        <v>17.518420971928631</v>
      </c>
      <c r="AH2044">
        <f t="shared" si="1328"/>
        <v>-38.015401031124675</v>
      </c>
      <c r="AK2044">
        <f t="shared" ref="AK2044:AK2107" si="1344">AK2043+AT2043*dt</f>
        <v>9.4149318646842772</v>
      </c>
      <c r="AL2044">
        <f t="shared" ref="AL2044:AL2107" si="1345">AL2043+AU2043*dt</f>
        <v>2.1213628560720714</v>
      </c>
      <c r="AM2044">
        <f t="shared" ref="AM2044:AM2107" si="1346">AM2043+AV2043*dt</f>
        <v>32.830843419776748</v>
      </c>
      <c r="AN2044">
        <f t="shared" ref="AN2044:AN2107" si="1347">a*AL2044-a*AK2044</f>
        <v>-72.935690086122065</v>
      </c>
      <c r="AO2044">
        <f t="shared" ref="AO2044:AO2107" si="1348">b*AK2044-AL2044-AK2044*AM2044</f>
        <v>-75.848220096281381</v>
      </c>
      <c r="AP2044">
        <f t="shared" ref="AP2044:AP2107" si="1349">AK2044*AL2044-_C*AM2044</f>
        <v>-67.576429035880722</v>
      </c>
      <c r="AQ2044">
        <f t="shared" ref="AQ2044:AQ2107" si="1350">AK2044+AN2044*dt/2</f>
        <v>8.3208965133924462</v>
      </c>
      <c r="AR2044">
        <f t="shared" ref="AR2044:AR2107" si="1351">AL2044+AO2044*dt/2</f>
        <v>0.98363955462785069</v>
      </c>
      <c r="AS2044">
        <f t="shared" ref="AS2044:AS2107" si="1352">AM2044+AP2044*dt/2</f>
        <v>31.817196984238539</v>
      </c>
      <c r="AT2044">
        <f t="shared" ref="AT2044:AT2107" si="1353">a*AR2044-a*AQ2044</f>
        <v>-73.372569587645955</v>
      </c>
      <c r="AU2044">
        <f t="shared" ref="AU2044:AU2107" si="1354">b*AQ2044-AR2044-AQ2044*AS2044</f>
        <v>-57.708830171887826</v>
      </c>
      <c r="AV2044">
        <f t="shared" ref="AV2044:AV2107" si="1355">AQ2044*AR2044-_C*AS2044</f>
        <v>-76.661095684098314</v>
      </c>
      <c r="AW2044">
        <f t="shared" ref="AW2044:AW2107" si="1356">AN2044*dt</f>
        <v>-2.1880707025836617</v>
      </c>
      <c r="AX2044">
        <f t="shared" ref="AX2044:AX2107" si="1357">AO2044*dt</f>
        <v>-2.2754466028884415</v>
      </c>
      <c r="AY2044">
        <f t="shared" ref="AY2044:AY2107" si="1358">AP2044*dt</f>
        <v>-2.0272928710764218</v>
      </c>
    </row>
    <row r="2045" spans="2:51" x14ac:dyDescent="0.4">
      <c r="B2045">
        <f t="shared" si="1341"/>
        <v>2.4943364733839992</v>
      </c>
      <c r="C2045">
        <f t="shared" si="1342"/>
        <v>2.5893961719564693</v>
      </c>
      <c r="D2045">
        <f t="shared" si="1343"/>
        <v>17.538396125162855</v>
      </c>
      <c r="E2045">
        <f t="shared" si="1329"/>
        <v>0.95059698572470097</v>
      </c>
      <c r="F2045">
        <f t="shared" si="1330"/>
        <v>3.2113606163149768</v>
      </c>
      <c r="G2045">
        <f t="shared" si="1331"/>
        <v>3.0796796126825043</v>
      </c>
      <c r="H2045">
        <f t="shared" si="1332"/>
        <v>5.2983366319710115</v>
      </c>
      <c r="J2045">
        <f t="shared" si="1333"/>
        <v>16.022354522993197</v>
      </c>
      <c r="K2045">
        <f t="shared" si="1334"/>
        <v>17.405244796033664</v>
      </c>
      <c r="L2045">
        <f t="shared" si="1335"/>
        <v>17.572145100170211</v>
      </c>
      <c r="M2045">
        <f t="shared" si="1336"/>
        <v>19.133391516170839</v>
      </c>
      <c r="O2045">
        <f t="shared" si="1337"/>
        <v>-40.310231018015685</v>
      </c>
      <c r="P2045">
        <f t="shared" si="1338"/>
        <v>-38.057995614782961</v>
      </c>
      <c r="Q2045">
        <f t="shared" si="1339"/>
        <v>-37.999384599808202</v>
      </c>
      <c r="R2045">
        <f t="shared" si="1340"/>
        <v>-35.667414739550061</v>
      </c>
      <c r="T2045">
        <f t="shared" si="1317"/>
        <v>2.667460132365234</v>
      </c>
      <c r="U2045">
        <f t="shared" si="1318"/>
        <v>3.4022201919372419</v>
      </c>
      <c r="V2045">
        <f t="shared" si="1319"/>
        <v>15.862962009924011</v>
      </c>
      <c r="X2045">
        <f t="shared" si="1320"/>
        <v>2.6987055526982537</v>
      </c>
      <c r="Y2045">
        <f t="shared" si="1321"/>
        <v>3.4295057667317836</v>
      </c>
      <c r="Z2045">
        <f t="shared" si="1322"/>
        <v>15.899544914684963</v>
      </c>
      <c r="AB2045">
        <f t="shared" si="1323"/>
        <v>2.8077316079725114</v>
      </c>
      <c r="AC2045">
        <f t="shared" si="1324"/>
        <v>3.7488470882369977</v>
      </c>
      <c r="AD2045">
        <f t="shared" si="1325"/>
        <v>15.40362728872501</v>
      </c>
      <c r="AF2045">
        <f t="shared" si="1326"/>
        <v>7.3311554747123964</v>
      </c>
      <c r="AG2045">
        <f t="shared" si="1327"/>
        <v>21.091238751187934</v>
      </c>
      <c r="AH2045">
        <f t="shared" si="1328"/>
        <v>-33.159066594444781</v>
      </c>
      <c r="AK2045">
        <f t="shared" si="1344"/>
        <v>7.2137547770548984</v>
      </c>
      <c r="AL2045">
        <f t="shared" si="1345"/>
        <v>0.39009795091543675</v>
      </c>
      <c r="AM2045">
        <f t="shared" si="1346"/>
        <v>30.5310105492538</v>
      </c>
      <c r="AN2045">
        <f t="shared" si="1347"/>
        <v>-68.236568261394623</v>
      </c>
      <c r="AO2045">
        <f t="shared" si="1348"/>
        <v>-40.289451722536086</v>
      </c>
      <c r="AP2045">
        <f t="shared" si="1349"/>
        <v>-78.601957174407914</v>
      </c>
      <c r="AQ2045">
        <f t="shared" si="1350"/>
        <v>6.1902062531339794</v>
      </c>
      <c r="AR2045">
        <f t="shared" si="1351"/>
        <v>-0.21424382492260452</v>
      </c>
      <c r="AS2045">
        <f t="shared" si="1352"/>
        <v>29.35198119163768</v>
      </c>
      <c r="AT2045">
        <f t="shared" si="1353"/>
        <v>-64.044500780565841</v>
      </c>
      <c r="AU2045">
        <f t="shared" si="1354"/>
        <v>-26.725417361074449</v>
      </c>
      <c r="AV2045">
        <f t="shared" si="1355"/>
        <v>-79.598163309098396</v>
      </c>
      <c r="AW2045">
        <f t="shared" si="1356"/>
        <v>-2.0470970478418384</v>
      </c>
      <c r="AX2045">
        <f t="shared" si="1357"/>
        <v>-1.2086835516760825</v>
      </c>
      <c r="AY2045">
        <f t="shared" si="1358"/>
        <v>-2.3580587152322372</v>
      </c>
    </row>
    <row r="2046" spans="2:51" x14ac:dyDescent="0.4">
      <c r="B2046">
        <f t="shared" si="1341"/>
        <v>2.5884915437624527</v>
      </c>
      <c r="C2046">
        <f t="shared" si="1342"/>
        <v>3.1149488011143283</v>
      </c>
      <c r="D2046">
        <f t="shared" si="1343"/>
        <v>16.397934094229115</v>
      </c>
      <c r="E2046">
        <f t="shared" si="1329"/>
        <v>5.2645725735187554</v>
      </c>
      <c r="F2046">
        <f t="shared" si="1330"/>
        <v>7.3476005957200812</v>
      </c>
      <c r="G2046">
        <f t="shared" si="1331"/>
        <v>7.3080021403352973</v>
      </c>
      <c r="H2046">
        <f t="shared" si="1332"/>
        <v>9.4111548026448659</v>
      </c>
      <c r="J2046">
        <f t="shared" si="1333"/>
        <v>19.151426054860913</v>
      </c>
      <c r="K2046">
        <f t="shared" si="1334"/>
        <v>20.970464374497034</v>
      </c>
      <c r="L2046">
        <f t="shared" si="1335"/>
        <v>21.129942904088978</v>
      </c>
      <c r="M2046">
        <f t="shared" si="1336"/>
        <v>23.195191895094652</v>
      </c>
      <c r="O2046">
        <f t="shared" si="1337"/>
        <v>-35.664805620340211</v>
      </c>
      <c r="P2046">
        <f t="shared" si="1338"/>
        <v>-33.225945302943444</v>
      </c>
      <c r="Q2046">
        <f t="shared" si="1339"/>
        <v>-33.14356018347015</v>
      </c>
      <c r="R2046">
        <f t="shared" si="1340"/>
        <v>-30.550582973501289</v>
      </c>
      <c r="T2046">
        <f t="shared" si="1317"/>
        <v>2.9493151713507459</v>
      </c>
      <c r="U2046">
        <f t="shared" si="1318"/>
        <v>4.0957508404319158</v>
      </c>
      <c r="V2046">
        <f t="shared" si="1319"/>
        <v>14.944912104735181</v>
      </c>
      <c r="X2046">
        <f t="shared" si="1320"/>
        <v>2.9803915583660001</v>
      </c>
      <c r="Y2046">
        <f t="shared" si="1321"/>
        <v>4.1310840502250343</v>
      </c>
      <c r="Z2046">
        <f t="shared" si="1322"/>
        <v>14.98656051358274</v>
      </c>
      <c r="AB2046">
        <f t="shared" si="1323"/>
        <v>3.1536339555615349</v>
      </c>
      <c r="AC2046">
        <f t="shared" si="1324"/>
        <v>4.519072557609018</v>
      </c>
      <c r="AD2046">
        <f t="shared" si="1325"/>
        <v>14.573604696214886</v>
      </c>
      <c r="AF2046">
        <f t="shared" si="1326"/>
        <v>11.498257799290053</v>
      </c>
      <c r="AG2046">
        <f t="shared" si="1327"/>
        <v>25.685300772098476</v>
      </c>
      <c r="AH2046">
        <f t="shared" si="1328"/>
        <v>-27.668691503736692</v>
      </c>
      <c r="AK2046">
        <f t="shared" si="1344"/>
        <v>5.2924197536379234</v>
      </c>
      <c r="AL2046">
        <f t="shared" si="1345"/>
        <v>-0.41166456991679667</v>
      </c>
      <c r="AM2046">
        <f t="shared" si="1346"/>
        <v>28.143065649980848</v>
      </c>
      <c r="AN2046">
        <f t="shared" si="1347"/>
        <v>-57.0408432355472</v>
      </c>
      <c r="AO2046">
        <f t="shared" si="1348"/>
        <v>-16.222758163022661</v>
      </c>
      <c r="AP2046">
        <f t="shared" si="1349"/>
        <v>-77.226876768316103</v>
      </c>
      <c r="AQ2046">
        <f t="shared" si="1350"/>
        <v>4.4368071051047151</v>
      </c>
      <c r="AR2046">
        <f t="shared" si="1351"/>
        <v>-0.65500594236213661</v>
      </c>
      <c r="AS2046">
        <f t="shared" si="1352"/>
        <v>26.984662498456107</v>
      </c>
      <c r="AT2046">
        <f t="shared" si="1353"/>
        <v>-50.918130474668516</v>
      </c>
      <c r="AU2046">
        <f t="shared" si="1354"/>
        <v>-8.1505587320228017</v>
      </c>
      <c r="AV2046">
        <f t="shared" si="1355"/>
        <v>-74.86523501484109</v>
      </c>
      <c r="AW2046">
        <f t="shared" si="1356"/>
        <v>-1.7112252970664159</v>
      </c>
      <c r="AX2046">
        <f t="shared" si="1357"/>
        <v>-0.48668274489067981</v>
      </c>
      <c r="AY2046">
        <f t="shared" si="1358"/>
        <v>-2.316806303049483</v>
      </c>
    </row>
    <row r="2047" spans="2:51" x14ac:dyDescent="0.4">
      <c r="B2047">
        <f t="shared" si="1341"/>
        <v>2.8084262080038247</v>
      </c>
      <c r="C2047">
        <f t="shared" si="1342"/>
        <v>3.7476859636499662</v>
      </c>
      <c r="D2047">
        <f t="shared" si="1343"/>
        <v>15.403162096395771</v>
      </c>
      <c r="E2047">
        <f t="shared" si="1329"/>
        <v>9.3925975564614141</v>
      </c>
      <c r="F2047">
        <f t="shared" si="1330"/>
        <v>11.464356690811698</v>
      </c>
      <c r="G2047">
        <f t="shared" si="1331"/>
        <v>11.506924918590343</v>
      </c>
      <c r="H2047">
        <f t="shared" si="1332"/>
        <v>13.654386020474831</v>
      </c>
      <c r="J2047">
        <f t="shared" si="1333"/>
        <v>23.204325118796625</v>
      </c>
      <c r="K2047">
        <f t="shared" si="1334"/>
        <v>25.559872438337855</v>
      </c>
      <c r="L2047">
        <f t="shared" si="1335"/>
        <v>25.712886465301736</v>
      </c>
      <c r="M2047">
        <f t="shared" si="1336"/>
        <v>28.361961706515032</v>
      </c>
      <c r="O2047">
        <f t="shared" si="1337"/>
        <v>-30.549999444039418</v>
      </c>
      <c r="P2047">
        <f t="shared" si="1338"/>
        <v>-27.773438854202062</v>
      </c>
      <c r="Q2047">
        <f t="shared" si="1339"/>
        <v>-27.651913339362853</v>
      </c>
      <c r="R2047">
        <f t="shared" si="1340"/>
        <v>-24.611445191250915</v>
      </c>
      <c r="T2047">
        <f t="shared" si="1317"/>
        <v>3.3581045987070857</v>
      </c>
      <c r="U2047">
        <f t="shared" si="1318"/>
        <v>4.9436699694290498</v>
      </c>
      <c r="V2047">
        <f t="shared" si="1319"/>
        <v>14.203893037305958</v>
      </c>
      <c r="X2047">
        <f t="shared" si="1320"/>
        <v>3.391208747590821</v>
      </c>
      <c r="Y2047">
        <f t="shared" si="1321"/>
        <v>4.9879067838648314</v>
      </c>
      <c r="Z2047">
        <f t="shared" si="1322"/>
        <v>14.253966042673879</v>
      </c>
      <c r="AB2047">
        <f t="shared" si="1323"/>
        <v>3.6323833528647294</v>
      </c>
      <c r="AC2047">
        <f t="shared" si="1324"/>
        <v>5.4618691140367455</v>
      </c>
      <c r="AD2047">
        <f t="shared" si="1325"/>
        <v>13.940235061398059</v>
      </c>
      <c r="AF2047">
        <f t="shared" si="1326"/>
        <v>15.931472699990598</v>
      </c>
      <c r="AG2047">
        <f t="shared" si="1327"/>
        <v>31.433825088631625</v>
      </c>
      <c r="AH2047">
        <f t="shared" si="1328"/>
        <v>-21.115117631761432</v>
      </c>
      <c r="AK2047">
        <f t="shared" si="1344"/>
        <v>3.7648758393978681</v>
      </c>
      <c r="AL2047">
        <f t="shared" si="1345"/>
        <v>-0.65618133187748073</v>
      </c>
      <c r="AM2047">
        <f t="shared" si="1346"/>
        <v>25.897108599535613</v>
      </c>
      <c r="AN2047">
        <f t="shared" si="1347"/>
        <v>-44.210571712753492</v>
      </c>
      <c r="AO2047">
        <f t="shared" si="1348"/>
        <v>-2.7213211598302109</v>
      </c>
      <c r="AP2047">
        <f t="shared" si="1349"/>
        <v>-71.529397508077736</v>
      </c>
      <c r="AQ2047">
        <f t="shared" si="1350"/>
        <v>3.1017172637065658</v>
      </c>
      <c r="AR2047">
        <f t="shared" si="1351"/>
        <v>-0.69700114927493395</v>
      </c>
      <c r="AS2047">
        <f t="shared" si="1352"/>
        <v>24.824167636914446</v>
      </c>
      <c r="AT2047">
        <f t="shared" si="1353"/>
        <v>-37.987184129814992</v>
      </c>
      <c r="AU2047">
        <f t="shared" si="1354"/>
        <v>1.2423834253757207</v>
      </c>
      <c r="AV2047">
        <f t="shared" si="1355"/>
        <v>-68.359680862634562</v>
      </c>
      <c r="AW2047">
        <f t="shared" si="1356"/>
        <v>-1.3263171513826046</v>
      </c>
      <c r="AX2047">
        <f t="shared" si="1357"/>
        <v>-8.1639634794906324E-2</v>
      </c>
      <c r="AY2047">
        <f t="shared" si="1358"/>
        <v>-2.1458819252423318</v>
      </c>
    </row>
    <row r="2048" spans="2:51" x14ac:dyDescent="0.4">
      <c r="B2048">
        <f t="shared" si="1341"/>
        <v>3.1533739419825264</v>
      </c>
      <c r="C2048">
        <f t="shared" si="1342"/>
        <v>4.5182449868129204</v>
      </c>
      <c r="D2048">
        <f t="shared" si="1343"/>
        <v>14.57310135128367</v>
      </c>
      <c r="E2048">
        <f t="shared" si="1329"/>
        <v>13.648710448303941</v>
      </c>
      <c r="F2048">
        <f t="shared" si="1330"/>
        <v>15.855653707219638</v>
      </c>
      <c r="G2048">
        <f t="shared" si="1331"/>
        <v>15.966980362740102</v>
      </c>
      <c r="H2048">
        <f t="shared" si="1332"/>
        <v>18.294857611720161</v>
      </c>
      <c r="J2048">
        <f t="shared" si="1333"/>
        <v>28.361665507741975</v>
      </c>
      <c r="K2048">
        <f t="shared" si="1334"/>
        <v>31.31078647012739</v>
      </c>
      <c r="L2048">
        <f t="shared" si="1335"/>
        <v>31.454137574127515</v>
      </c>
      <c r="M2048">
        <f t="shared" si="1336"/>
        <v>34.711436935537947</v>
      </c>
      <c r="O2048">
        <f t="shared" si="1337"/>
        <v>-24.613887598514076</v>
      </c>
      <c r="P2048">
        <f t="shared" si="1338"/>
        <v>-21.27568724065274</v>
      </c>
      <c r="Q2048">
        <f t="shared" si="1339"/>
        <v>-21.095542996186992</v>
      </c>
      <c r="R2048">
        <f t="shared" si="1340"/>
        <v>-17.334357718375053</v>
      </c>
      <c r="T2048">
        <f t="shared" si="1317"/>
        <v>3.905809365455688</v>
      </c>
      <c r="U2048">
        <f t="shared" si="1318"/>
        <v>5.9817957030198334</v>
      </c>
      <c r="V2048">
        <f t="shared" si="1319"/>
        <v>13.679535481431456</v>
      </c>
      <c r="X2048">
        <f t="shared" si="1320"/>
        <v>3.9427160736168663</v>
      </c>
      <c r="Y2048">
        <f t="shared" si="1321"/>
        <v>6.0347664489955788</v>
      </c>
      <c r="Z2048">
        <f t="shared" si="1322"/>
        <v>13.74292270826003</v>
      </c>
      <c r="AB2048">
        <f t="shared" si="1323"/>
        <v>4.2589332355958582</v>
      </c>
      <c r="AC2048">
        <f t="shared" si="1324"/>
        <v>6.6117205334047195</v>
      </c>
      <c r="AD2048">
        <f t="shared" si="1325"/>
        <v>13.554015126039383</v>
      </c>
      <c r="AF2048">
        <f t="shared" si="1326"/>
        <v>20.864670566973675</v>
      </c>
      <c r="AG2048">
        <f t="shared" si="1327"/>
        <v>38.333884993719337</v>
      </c>
      <c r="AH2048">
        <f t="shared" si="1328"/>
        <v>-12.877474727901642</v>
      </c>
      <c r="AK2048">
        <f t="shared" si="1344"/>
        <v>2.6252603155034184</v>
      </c>
      <c r="AL2048">
        <f t="shared" si="1345"/>
        <v>-0.61890982911620906</v>
      </c>
      <c r="AM2048">
        <f t="shared" si="1346"/>
        <v>23.846318173656577</v>
      </c>
      <c r="AN2048">
        <f t="shared" si="1347"/>
        <v>-32.441701446196276</v>
      </c>
      <c r="AO2048">
        <f t="shared" si="1348"/>
        <v>3.6476249445330922</v>
      </c>
      <c r="AP2048">
        <f t="shared" si="1349"/>
        <v>-65.214981209671322</v>
      </c>
      <c r="AQ2048">
        <f t="shared" si="1350"/>
        <v>2.1386347938104744</v>
      </c>
      <c r="AR2048">
        <f t="shared" si="1351"/>
        <v>-0.56419545494821266</v>
      </c>
      <c r="AS2048">
        <f t="shared" si="1352"/>
        <v>22.868093455511506</v>
      </c>
      <c r="AT2048">
        <f t="shared" si="1353"/>
        <v>-27.02830248758687</v>
      </c>
      <c r="AU2048">
        <f t="shared" si="1354"/>
        <v>5.1235649681435618</v>
      </c>
      <c r="AV2048">
        <f t="shared" si="1355"/>
        <v>-62.188190578492659</v>
      </c>
      <c r="AW2048">
        <f t="shared" si="1356"/>
        <v>-0.9732510433858883</v>
      </c>
      <c r="AX2048">
        <f t="shared" si="1357"/>
        <v>0.10942874833599277</v>
      </c>
      <c r="AY2048">
        <f t="shared" si="1358"/>
        <v>-1.9564494362901397</v>
      </c>
    </row>
    <row r="2049" spans="2:51" x14ac:dyDescent="0.4">
      <c r="B2049">
        <f t="shared" si="1341"/>
        <v>3.6313181229822442</v>
      </c>
      <c r="C2049">
        <f t="shared" si="1342"/>
        <v>5.4612597394718687</v>
      </c>
      <c r="D2049">
        <f t="shared" si="1343"/>
        <v>13.939647822330826</v>
      </c>
      <c r="E2049">
        <f t="shared" si="1329"/>
        <v>18.29941616489625</v>
      </c>
      <c r="F2049">
        <f t="shared" si="1330"/>
        <v>20.759863375641459</v>
      </c>
      <c r="G2049">
        <f t="shared" si="1331"/>
        <v>20.920503753787131</v>
      </c>
      <c r="H2049">
        <f t="shared" si="1332"/>
        <v>23.527872978088617</v>
      </c>
      <c r="J2049">
        <f t="shared" si="1333"/>
        <v>34.702397569864331</v>
      </c>
      <c r="K2049">
        <f t="shared" si="1334"/>
        <v>38.233780634914012</v>
      </c>
      <c r="L2049">
        <f t="shared" si="1335"/>
        <v>38.348693131095018</v>
      </c>
      <c r="M2049">
        <f t="shared" si="1336"/>
        <v>42.135964860433624</v>
      </c>
      <c r="O2049">
        <f t="shared" si="1337"/>
        <v>-17.340822726624715</v>
      </c>
      <c r="P2049">
        <f t="shared" si="1338"/>
        <v>-13.115007604719757</v>
      </c>
      <c r="Q2049">
        <f t="shared" si="1339"/>
        <v>-12.854423209714767</v>
      </c>
      <c r="R2049">
        <f t="shared" si="1340"/>
        <v>-7.9851640119160869</v>
      </c>
      <c r="T2049">
        <f t="shared" si="1317"/>
        <v>4.6103609473852538</v>
      </c>
      <c r="U2049">
        <f t="shared" si="1318"/>
        <v>7.2430790075560783</v>
      </c>
      <c r="V2049">
        <f t="shared" si="1319"/>
        <v>13.433379294165206</v>
      </c>
      <c r="X2049">
        <f t="shared" si="1320"/>
        <v>4.6521659490170784</v>
      </c>
      <c r="Y2049">
        <f t="shared" si="1321"/>
        <v>7.3025245501010838</v>
      </c>
      <c r="Z2049">
        <f t="shared" si="1322"/>
        <v>13.516886537656106</v>
      </c>
      <c r="AB2049">
        <f t="shared" si="1323"/>
        <v>5.0523658203166564</v>
      </c>
      <c r="AC2049">
        <f t="shared" si="1324"/>
        <v>7.9948410359268927</v>
      </c>
      <c r="AD2049">
        <f t="shared" si="1325"/>
        <v>13.491149339096534</v>
      </c>
      <c r="AF2049">
        <f t="shared" si="1326"/>
        <v>26.437744312353157</v>
      </c>
      <c r="AG2049">
        <f t="shared" si="1327"/>
        <v>46.112724740739999</v>
      </c>
      <c r="AH2049">
        <f t="shared" si="1328"/>
        <v>-2.0971740348142784</v>
      </c>
      <c r="AK2049">
        <f t="shared" si="1344"/>
        <v>1.8144112408758124</v>
      </c>
      <c r="AL2049">
        <f t="shared" si="1345"/>
        <v>-0.46520288007190225</v>
      </c>
      <c r="AM2049">
        <f t="shared" si="1346"/>
        <v>21.980672456301797</v>
      </c>
      <c r="AN2049">
        <f t="shared" si="1347"/>
        <v>-22.796141209477149</v>
      </c>
      <c r="AO2049">
        <f t="shared" si="1348"/>
        <v>5.9435047152438756</v>
      </c>
      <c r="AP2049">
        <f t="shared" si="1349"/>
        <v>-59.459195885028386</v>
      </c>
      <c r="AQ2049">
        <f t="shared" si="1350"/>
        <v>1.472469122733655</v>
      </c>
      <c r="AR2049">
        <f t="shared" si="1351"/>
        <v>-0.37605030934324413</v>
      </c>
      <c r="AS2049">
        <f t="shared" si="1352"/>
        <v>21.088784518026372</v>
      </c>
      <c r="AT2049">
        <f t="shared" si="1353"/>
        <v>-18.48519432076899</v>
      </c>
      <c r="AU2049">
        <f t="shared" si="1354"/>
        <v>6.1351943389072368</v>
      </c>
      <c r="AV2049">
        <f t="shared" si="1355"/>
        <v>-56.790481183839361</v>
      </c>
      <c r="AW2049">
        <f t="shared" si="1356"/>
        <v>-0.6838842362843145</v>
      </c>
      <c r="AX2049">
        <f t="shared" si="1357"/>
        <v>0.17830514145731627</v>
      </c>
      <c r="AY2049">
        <f t="shared" si="1358"/>
        <v>-1.7837758765508516</v>
      </c>
    </row>
    <row r="2050" spans="2:51" x14ac:dyDescent="0.4">
      <c r="B2050">
        <f t="shared" si="1341"/>
        <v>4.2572582399914545</v>
      </c>
      <c r="C2050">
        <f t="shared" si="1342"/>
        <v>6.6112762892834489</v>
      </c>
      <c r="D2050">
        <f t="shared" si="1343"/>
        <v>13.553323580493776</v>
      </c>
      <c r="E2050">
        <f t="shared" si="1329"/>
        <v>23.540180492919951</v>
      </c>
      <c r="F2050">
        <f t="shared" si="1330"/>
        <v>26.327180601708243</v>
      </c>
      <c r="G2050">
        <f t="shared" si="1331"/>
        <v>26.50358601084006</v>
      </c>
      <c r="H2050">
        <f t="shared" si="1332"/>
        <v>29.424752156102372</v>
      </c>
      <c r="J2050">
        <f t="shared" si="1333"/>
        <v>42.120181218175297</v>
      </c>
      <c r="K2050">
        <f t="shared" si="1334"/>
        <v>46.083217387842318</v>
      </c>
      <c r="L2050">
        <f t="shared" si="1335"/>
        <v>46.118824888114787</v>
      </c>
      <c r="M2050">
        <f t="shared" si="1336"/>
        <v>50.152082674350538</v>
      </c>
      <c r="O2050">
        <f t="shared" si="1337"/>
        <v>-7.9962857552379809</v>
      </c>
      <c r="P2050">
        <f t="shared" si="1338"/>
        <v>-2.4291361891780596</v>
      </c>
      <c r="Q2050">
        <f t="shared" si="1339"/>
        <v>-2.0724747132414265</v>
      </c>
      <c r="R2050">
        <f t="shared" si="1340"/>
        <v>4.4164633511912825</v>
      </c>
      <c r="T2050">
        <f t="shared" si="1317"/>
        <v>5.492030688683589</v>
      </c>
      <c r="U2050">
        <f t="shared" si="1318"/>
        <v>8.7466571572127432</v>
      </c>
      <c r="V2050">
        <f t="shared" si="1319"/>
        <v>13.556434207985236</v>
      </c>
      <c r="X2050">
        <f t="shared" si="1320"/>
        <v>5.5385845396414224</v>
      </c>
      <c r="Y2050">
        <f t="shared" si="1321"/>
        <v>8.8061843919131793</v>
      </c>
      <c r="Z2050">
        <f t="shared" si="1322"/>
        <v>13.668704634092034</v>
      </c>
      <c r="AB2050">
        <f t="shared" si="1323"/>
        <v>6.0306705250435764</v>
      </c>
      <c r="AC2050">
        <f t="shared" si="1324"/>
        <v>9.6132526195801038</v>
      </c>
      <c r="AD2050">
        <f t="shared" si="1325"/>
        <v>13.860125890510444</v>
      </c>
      <c r="AF2050">
        <f t="shared" si="1326"/>
        <v>32.618836997136583</v>
      </c>
      <c r="AG2050">
        <f t="shared" si="1327"/>
        <v>53.968458910831451</v>
      </c>
      <c r="AH2050">
        <f t="shared" si="1328"/>
        <v>12.306069795582568</v>
      </c>
      <c r="AK2050">
        <f t="shared" si="1344"/>
        <v>1.2598554112527427</v>
      </c>
      <c r="AL2050">
        <f t="shared" si="1345"/>
        <v>-0.28114704990468514</v>
      </c>
      <c r="AM2050">
        <f t="shared" si="1346"/>
        <v>20.276958020786616</v>
      </c>
      <c r="AN2050">
        <f t="shared" si="1347"/>
        <v>-15.410024611574279</v>
      </c>
      <c r="AO2050">
        <f t="shared" si="1348"/>
        <v>6.2314970449905296</v>
      </c>
      <c r="AP2050">
        <f t="shared" si="1349"/>
        <v>-54.426092687611138</v>
      </c>
      <c r="AQ2050">
        <f t="shared" si="1350"/>
        <v>1.0287050420791286</v>
      </c>
      <c r="AR2050">
        <f t="shared" si="1351"/>
        <v>-0.18767459422982719</v>
      </c>
      <c r="AS2050">
        <f t="shared" si="1352"/>
        <v>19.460566630472449</v>
      </c>
      <c r="AT2050">
        <f t="shared" si="1353"/>
        <v>-12.163796363089556</v>
      </c>
      <c r="AU2050">
        <f t="shared" si="1354"/>
        <v>5.8861176317241934</v>
      </c>
      <c r="AV2050">
        <f t="shared" si="1355"/>
        <v>-52.087906149280904</v>
      </c>
      <c r="AW2050">
        <f t="shared" si="1356"/>
        <v>-0.46230073834722835</v>
      </c>
      <c r="AX2050">
        <f t="shared" si="1357"/>
        <v>0.18694491134971589</v>
      </c>
      <c r="AY2050">
        <f t="shared" si="1358"/>
        <v>-1.6327827806283342</v>
      </c>
    </row>
    <row r="2051" spans="2:51" x14ac:dyDescent="0.4">
      <c r="B2051">
        <f t="shared" si="1341"/>
        <v>5.0503905693620492</v>
      </c>
      <c r="C2051">
        <f t="shared" si="1342"/>
        <v>7.994658031505649</v>
      </c>
      <c r="D2051">
        <f t="shared" si="1343"/>
        <v>13.490408359449349</v>
      </c>
      <c r="E2051">
        <f t="shared" si="1329"/>
        <v>29.442674621435998</v>
      </c>
      <c r="F2051">
        <f t="shared" si="1330"/>
        <v>32.546264685291547</v>
      </c>
      <c r="G2051">
        <f t="shared" si="1331"/>
        <v>32.675998522717563</v>
      </c>
      <c r="H2051">
        <f t="shared" si="1332"/>
        <v>35.825820945365273</v>
      </c>
      <c r="J2051">
        <f t="shared" si="1333"/>
        <v>50.133275047139634</v>
      </c>
      <c r="K2051">
        <f t="shared" si="1334"/>
        <v>54.101757360502049</v>
      </c>
      <c r="L2051">
        <f t="shared" si="1335"/>
        <v>53.953152935815169</v>
      </c>
      <c r="M2051">
        <f t="shared" si="1336"/>
        <v>57.567657825214638</v>
      </c>
      <c r="O2051">
        <f t="shared" si="1337"/>
        <v>4.4017232357257683</v>
      </c>
      <c r="P2051">
        <f t="shared" si="1338"/>
        <v>11.886418309512386</v>
      </c>
      <c r="Q2051">
        <f t="shared" si="1339"/>
        <v>12.323917702036518</v>
      </c>
      <c r="R2051">
        <f t="shared" si="1340"/>
        <v>21.014023514671834</v>
      </c>
      <c r="T2051">
        <f t="shared" si="1317"/>
        <v>6.5666690972093136</v>
      </c>
      <c r="U2051">
        <f t="shared" si="1318"/>
        <v>10.4769816529372</v>
      </c>
      <c r="V2051">
        <f t="shared" si="1319"/>
        <v>14.174616470411411</v>
      </c>
      <c r="X2051">
        <f t="shared" si="1320"/>
        <v>6.6155025626353288</v>
      </c>
      <c r="Y2051">
        <f t="shared" si="1321"/>
        <v>10.522857746374356</v>
      </c>
      <c r="Z2051">
        <f t="shared" si="1322"/>
        <v>14.324588869285945</v>
      </c>
      <c r="AB2051">
        <f t="shared" si="1323"/>
        <v>7.2011622343978541</v>
      </c>
      <c r="AC2051">
        <f t="shared" si="1324"/>
        <v>11.416722357212098</v>
      </c>
      <c r="AD2051">
        <f t="shared" si="1325"/>
        <v>14.802043115395549</v>
      </c>
      <c r="AF2051">
        <f t="shared" si="1326"/>
        <v>39.05941953550419</v>
      </c>
      <c r="AG2051">
        <f t="shared" si="1327"/>
        <v>60.165317799988038</v>
      </c>
      <c r="AH2051">
        <f t="shared" si="1328"/>
        <v>31.428875940957131</v>
      </c>
      <c r="AK2051">
        <f t="shared" si="1344"/>
        <v>0.89494152036005603</v>
      </c>
      <c r="AL2051">
        <f t="shared" si="1345"/>
        <v>-0.10456352095295934</v>
      </c>
      <c r="AM2051">
        <f t="shared" si="1346"/>
        <v>18.71432083630819</v>
      </c>
      <c r="AN2051">
        <f t="shared" si="1347"/>
        <v>-9.995050413130155</v>
      </c>
      <c r="AO2051">
        <f t="shared" si="1348"/>
        <v>5.7298787882028321</v>
      </c>
      <c r="AP2051">
        <f t="shared" si="1349"/>
        <v>-49.998433799904348</v>
      </c>
      <c r="AQ2051">
        <f t="shared" si="1350"/>
        <v>0.74501576416310367</v>
      </c>
      <c r="AR2051">
        <f t="shared" si="1351"/>
        <v>-1.8615339129916864E-2</v>
      </c>
      <c r="AS2051">
        <f t="shared" si="1352"/>
        <v>17.964344329309625</v>
      </c>
      <c r="AT2051">
        <f t="shared" si="1353"/>
        <v>-7.6363110329302053</v>
      </c>
      <c r="AU2051">
        <f t="shared" si="1354"/>
        <v>5.2602897250177794</v>
      </c>
      <c r="AV2051">
        <f t="shared" si="1355"/>
        <v>-47.91878693259936</v>
      </c>
      <c r="AW2051">
        <f t="shared" si="1356"/>
        <v>-0.29985151239390462</v>
      </c>
      <c r="AX2051">
        <f t="shared" si="1357"/>
        <v>0.17189636364608496</v>
      </c>
      <c r="AY2051">
        <f t="shared" si="1358"/>
        <v>-1.4999530139971304</v>
      </c>
    </row>
    <row r="2052" spans="2:51" x14ac:dyDescent="0.4">
      <c r="B2052">
        <f t="shared" si="1341"/>
        <v>6.0289556792761463</v>
      </c>
      <c r="C2052">
        <f t="shared" si="1342"/>
        <v>9.6137117988305931</v>
      </c>
      <c r="D2052">
        <f t="shared" si="1343"/>
        <v>13.859590453316827</v>
      </c>
      <c r="E2052">
        <f t="shared" si="1329"/>
        <v>35.847561195544472</v>
      </c>
      <c r="F2052">
        <f t="shared" si="1330"/>
        <v>39.103125557278858</v>
      </c>
      <c r="G2052">
        <f t="shared" si="1331"/>
        <v>39.073551837390269</v>
      </c>
      <c r="H2052">
        <f t="shared" si="1332"/>
        <v>42.15560122814243</v>
      </c>
      <c r="J2052">
        <f t="shared" si="1333"/>
        <v>57.551323607107108</v>
      </c>
      <c r="K2052">
        <f t="shared" si="1334"/>
        <v>60.609729836250864</v>
      </c>
      <c r="L2052">
        <f t="shared" si="1335"/>
        <v>60.100351946050182</v>
      </c>
      <c r="M2052">
        <f t="shared" si="1336"/>
        <v>62.020419628219045</v>
      </c>
      <c r="O2052">
        <f t="shared" si="1337"/>
        <v>21.001734472972267</v>
      </c>
      <c r="P2052">
        <f t="shared" si="1338"/>
        <v>30.999894397941233</v>
      </c>
      <c r="Q2052">
        <f t="shared" si="1339"/>
        <v>31.41508873595739</v>
      </c>
      <c r="R2052">
        <f t="shared" si="1340"/>
        <v>42.741554904973277</v>
      </c>
      <c r="T2052">
        <f t="shared" si="1317"/>
        <v>7.8334282254646164</v>
      </c>
      <c r="U2052">
        <f t="shared" si="1318"/>
        <v>12.34883886322228</v>
      </c>
      <c r="V2052">
        <f t="shared" si="1319"/>
        <v>15.443701416368709</v>
      </c>
      <c r="X2052">
        <f t="shared" si="1320"/>
        <v>7.8780498610049214</v>
      </c>
      <c r="Y2052">
        <f t="shared" si="1321"/>
        <v>12.356317435721673</v>
      </c>
      <c r="Z2052">
        <f t="shared" si="1322"/>
        <v>15.635714818433989</v>
      </c>
      <c r="AB2052">
        <f t="shared" si="1323"/>
        <v>8.5442185377562971</v>
      </c>
      <c r="AC2052">
        <f t="shared" si="1324"/>
        <v>13.261150976949981</v>
      </c>
      <c r="AD2052">
        <f t="shared" si="1325"/>
        <v>16.471910091781414</v>
      </c>
      <c r="AF2052">
        <f t="shared" si="1326"/>
        <v>44.870369886052458</v>
      </c>
      <c r="AG2052">
        <f t="shared" si="1327"/>
        <v>61.57788971024695</v>
      </c>
      <c r="AH2052">
        <f t="shared" si="1328"/>
        <v>55.754782170036684</v>
      </c>
      <c r="AK2052">
        <f t="shared" si="1344"/>
        <v>0.66585218937214985</v>
      </c>
      <c r="AL2052">
        <f t="shared" si="1345"/>
        <v>5.3245170797574043E-2</v>
      </c>
      <c r="AM2052">
        <f t="shared" si="1346"/>
        <v>17.276757228330208</v>
      </c>
      <c r="AN2052">
        <f t="shared" si="1347"/>
        <v>-6.1260701857457587</v>
      </c>
      <c r="AO2052">
        <f t="shared" si="1348"/>
        <v>5.0892929377713898</v>
      </c>
      <c r="AP2052">
        <f t="shared" si="1349"/>
        <v>-46.035899195331496</v>
      </c>
      <c r="AQ2052">
        <f t="shared" si="1350"/>
        <v>0.57396113658596348</v>
      </c>
      <c r="AR2052">
        <f t="shared" si="1351"/>
        <v>0.12958456486414488</v>
      </c>
      <c r="AS2052">
        <f t="shared" si="1352"/>
        <v>16.586218740400234</v>
      </c>
      <c r="AT2052">
        <f t="shared" si="1353"/>
        <v>-4.4437657172181861</v>
      </c>
      <c r="AU2052">
        <f t="shared" si="1354"/>
        <v>4.6995988898814165</v>
      </c>
      <c r="AV2052">
        <f t="shared" si="1355"/>
        <v>-44.155540136933872</v>
      </c>
      <c r="AW2052">
        <f t="shared" si="1356"/>
        <v>-0.18378210557237276</v>
      </c>
      <c r="AX2052">
        <f t="shared" si="1357"/>
        <v>0.1526787881331417</v>
      </c>
      <c r="AY2052">
        <f t="shared" si="1358"/>
        <v>-1.3810769758599448</v>
      </c>
    </row>
    <row r="2053" spans="2:51" x14ac:dyDescent="0.4">
      <c r="B2053">
        <f t="shared" si="1341"/>
        <v>7.2007382653412719</v>
      </c>
      <c r="C2053">
        <f t="shared" si="1342"/>
        <v>11.418671332830234</v>
      </c>
      <c r="D2053">
        <f t="shared" si="1343"/>
        <v>14.80245673154554</v>
      </c>
      <c r="E2053">
        <f t="shared" si="1329"/>
        <v>42.179330674889627</v>
      </c>
      <c r="F2053">
        <f t="shared" si="1330"/>
        <v>45.154106377576639</v>
      </c>
      <c r="G2053">
        <f t="shared" si="1331"/>
        <v>44.782675747167502</v>
      </c>
      <c r="H2053">
        <f t="shared" si="1332"/>
        <v>47.16932439193684</v>
      </c>
      <c r="J2053">
        <f t="shared" si="1333"/>
        <v>62.011168692803111</v>
      </c>
      <c r="K2053">
        <f t="shared" si="1334"/>
        <v>62.509740192762607</v>
      </c>
      <c r="L2053">
        <f t="shared" si="1335"/>
        <v>61.415988137324874</v>
      </c>
      <c r="M2053">
        <f t="shared" si="1336"/>
        <v>59.604712908503672</v>
      </c>
      <c r="O2053">
        <f t="shared" si="1337"/>
        <v>42.749645654877988</v>
      </c>
      <c r="P2053">
        <f t="shared" si="1338"/>
        <v>55.550539125896577</v>
      </c>
      <c r="Q2053">
        <f t="shared" si="1339"/>
        <v>55.648445341195838</v>
      </c>
      <c r="R2053">
        <f t="shared" si="1340"/>
        <v>69.381078431157277</v>
      </c>
      <c r="T2053">
        <f t="shared" si="1317"/>
        <v>9.2547231612550647</v>
      </c>
      <c r="U2053">
        <f t="shared" si="1318"/>
        <v>14.15993342044678</v>
      </c>
      <c r="V2053">
        <f t="shared" si="1319"/>
        <v>17.516834772026236</v>
      </c>
      <c r="X2053">
        <f t="shared" si="1320"/>
        <v>9.2826309008016032</v>
      </c>
      <c r="Y2053">
        <f t="shared" si="1321"/>
        <v>14.092428361153351</v>
      </c>
      <c r="Z2053">
        <f t="shared" si="1322"/>
        <v>17.740120762586166</v>
      </c>
      <c r="AB2053">
        <f t="shared" si="1323"/>
        <v>9.9897886000283691</v>
      </c>
      <c r="AC2053">
        <f t="shared" si="1324"/>
        <v>14.864958553662211</v>
      </c>
      <c r="AD2053">
        <f t="shared" si="1325"/>
        <v>18.980334864816996</v>
      </c>
      <c r="AF2053">
        <f t="shared" si="1326"/>
        <v>48.373906758225935</v>
      </c>
      <c r="AG2053">
        <f t="shared" si="1327"/>
        <v>53.608555041242006</v>
      </c>
      <c r="AH2053">
        <f t="shared" si="1328"/>
        <v>83.836265370281822</v>
      </c>
      <c r="AK2053">
        <f t="shared" si="1344"/>
        <v>0.53253921785560432</v>
      </c>
      <c r="AL2053">
        <f t="shared" si="1345"/>
        <v>0.19423313749401652</v>
      </c>
      <c r="AM2053">
        <f t="shared" si="1346"/>
        <v>15.952091024222192</v>
      </c>
      <c r="AN2053">
        <f t="shared" si="1347"/>
        <v>-3.3830608036158782</v>
      </c>
      <c r="AO2053">
        <f t="shared" si="1348"/>
        <v>4.6241332316953994</v>
      </c>
      <c r="AP2053">
        <f t="shared" si="1349"/>
        <v>-42.435472634803141</v>
      </c>
      <c r="AQ2053">
        <f t="shared" si="1350"/>
        <v>0.48179330580136615</v>
      </c>
      <c r="AR2053">
        <f t="shared" si="1351"/>
        <v>0.2635951359694475</v>
      </c>
      <c r="AS2053">
        <f t="shared" si="1352"/>
        <v>15.315558934700144</v>
      </c>
      <c r="AT2053">
        <f t="shared" si="1353"/>
        <v>-2.1819816983191864</v>
      </c>
      <c r="AU2053">
        <f t="shared" si="1354"/>
        <v>4.4023037397198737</v>
      </c>
      <c r="AV2053">
        <f t="shared" si="1355"/>
        <v>-40.714492120581838</v>
      </c>
      <c r="AW2053">
        <f t="shared" si="1356"/>
        <v>-0.10149182410847635</v>
      </c>
      <c r="AX2053">
        <f t="shared" si="1357"/>
        <v>0.13872399695086199</v>
      </c>
      <c r="AY2053">
        <f t="shared" si="1358"/>
        <v>-1.2730641790440942</v>
      </c>
    </row>
    <row r="2054" spans="2:51" x14ac:dyDescent="0.4">
      <c r="B2054">
        <f t="shared" si="1341"/>
        <v>8.5468493619228454</v>
      </c>
      <c r="C2054">
        <f t="shared" si="1342"/>
        <v>13.266008024137642</v>
      </c>
      <c r="D2054">
        <f t="shared" si="1343"/>
        <v>16.47510019664664</v>
      </c>
      <c r="E2054">
        <f t="shared" si="1329"/>
        <v>47.191586622147966</v>
      </c>
      <c r="F2054">
        <f t="shared" si="1330"/>
        <v>49.052102591917148</v>
      </c>
      <c r="G2054">
        <f t="shared" si="1331"/>
        <v>48.097974603517457</v>
      </c>
      <c r="H2054">
        <f t="shared" si="1332"/>
        <v>48.751699536338421</v>
      </c>
      <c r="J2054">
        <f t="shared" si="1333"/>
        <v>59.59502642060923</v>
      </c>
      <c r="K2054">
        <f t="shared" si="1334"/>
        <v>55.094689134380559</v>
      </c>
      <c r="L2054">
        <f t="shared" si="1335"/>
        <v>53.298350984152279</v>
      </c>
      <c r="M2054">
        <f t="shared" si="1336"/>
        <v>45.270223589777203</v>
      </c>
      <c r="O2054">
        <f t="shared" si="1337"/>
        <v>69.448971691973114</v>
      </c>
      <c r="P2054">
        <f t="shared" si="1338"/>
        <v>84.334704395968501</v>
      </c>
      <c r="Q2054">
        <f t="shared" si="1339"/>
        <v>83.507822272345237</v>
      </c>
      <c r="R2054">
        <f t="shared" si="1340"/>
        <v>97.883567193090286</v>
      </c>
      <c r="T2054">
        <f t="shared" si="1317"/>
        <v>10.729496281275415</v>
      </c>
      <c r="U2054">
        <f t="shared" si="1318"/>
        <v>15.552448187842845</v>
      </c>
      <c r="V2054">
        <f t="shared" si="1319"/>
        <v>20.461288956318572</v>
      </c>
      <c r="X2054">
        <f t="shared" si="1320"/>
        <v>10.721509350654737</v>
      </c>
      <c r="Y2054">
        <f t="shared" si="1321"/>
        <v>15.371449201531712</v>
      </c>
      <c r="Z2054">
        <f t="shared" si="1322"/>
        <v>20.674785624445175</v>
      </c>
      <c r="AB2054">
        <f t="shared" si="1323"/>
        <v>11.393048519932716</v>
      </c>
      <c r="AC2054">
        <f t="shared" si="1324"/>
        <v>15.804305990461874</v>
      </c>
      <c r="AD2054">
        <f t="shared" si="1325"/>
        <v>22.280359398219574</v>
      </c>
      <c r="AF2054">
        <f t="shared" si="1326"/>
        <v>47.055398493538746</v>
      </c>
      <c r="AG2054">
        <f t="shared" si="1327"/>
        <v>31.447825000050617</v>
      </c>
      <c r="AH2054">
        <f t="shared" si="1328"/>
        <v>110.4460107897475</v>
      </c>
      <c r="AK2054">
        <f t="shared" si="1344"/>
        <v>0.4670797669060287</v>
      </c>
      <c r="AL2054">
        <f t="shared" si="1345"/>
        <v>0.32630224968561272</v>
      </c>
      <c r="AM2054">
        <f t="shared" si="1346"/>
        <v>14.730656260604736</v>
      </c>
      <c r="AN2054">
        <f t="shared" si="1347"/>
        <v>-1.4077751722041594</v>
      </c>
      <c r="AO2054">
        <f t="shared" si="1348"/>
        <v>4.4703004303890124</v>
      </c>
      <c r="AP2054">
        <f t="shared" si="1349"/>
        <v>-39.12934084955522</v>
      </c>
      <c r="AQ2054">
        <f t="shared" si="1350"/>
        <v>0.44596313932296633</v>
      </c>
      <c r="AR2054">
        <f t="shared" si="1351"/>
        <v>0.39335675614144794</v>
      </c>
      <c r="AS2054">
        <f t="shared" si="1352"/>
        <v>14.143716147861408</v>
      </c>
      <c r="AT2054">
        <f t="shared" si="1353"/>
        <v>-0.52606383181518357</v>
      </c>
      <c r="AU2054">
        <f t="shared" si="1354"/>
        <v>4.4481456719395034</v>
      </c>
      <c r="AV2054">
        <f t="shared" si="1355"/>
        <v>-37.541153780454344</v>
      </c>
      <c r="AW2054">
        <f t="shared" si="1356"/>
        <v>-4.2233255166124778E-2</v>
      </c>
      <c r="AX2054">
        <f t="shared" si="1357"/>
        <v>0.13410901291167038</v>
      </c>
      <c r="AY2054">
        <f t="shared" si="1358"/>
        <v>-1.1738802254866565</v>
      </c>
    </row>
    <row r="2055" spans="2:51" x14ac:dyDescent="0.4">
      <c r="B2055">
        <f t="shared" si="1341"/>
        <v>9.9980665646696227</v>
      </c>
      <c r="C2055">
        <f t="shared" si="1342"/>
        <v>14.874264675374903</v>
      </c>
      <c r="D2055">
        <f t="shared" si="1343"/>
        <v>18.990188157755092</v>
      </c>
      <c r="E2055">
        <f t="shared" si="1329"/>
        <v>48.761981107052804</v>
      </c>
      <c r="F2055">
        <f t="shared" si="1330"/>
        <v>48.229519065674296</v>
      </c>
      <c r="G2055">
        <f t="shared" si="1331"/>
        <v>46.499398508769758</v>
      </c>
      <c r="H2055">
        <f t="shared" si="1332"/>
        <v>44.112574705291564</v>
      </c>
      <c r="J2055">
        <f t="shared" si="1333"/>
        <v>45.212234164529491</v>
      </c>
      <c r="K2055">
        <f t="shared" si="1334"/>
        <v>33.145635077120687</v>
      </c>
      <c r="L2055">
        <f t="shared" si="1335"/>
        <v>31.001377169565671</v>
      </c>
      <c r="M2055">
        <f t="shared" si="1336"/>
        <v>15.180691342401502</v>
      </c>
      <c r="O2055">
        <f t="shared" si="1337"/>
        <v>98.07338657089872</v>
      </c>
      <c r="P2055">
        <f t="shared" si="1338"/>
        <v>112.30649777933884</v>
      </c>
      <c r="Q2055">
        <f t="shared" si="1339"/>
        <v>109.67237468214941</v>
      </c>
      <c r="R2055">
        <f t="shared" si="1340"/>
        <v>120.64493324460987</v>
      </c>
      <c r="T2055">
        <f t="shared" si="1317"/>
        <v>12.070924155360879</v>
      </c>
      <c r="U2055">
        <f t="shared" si="1318"/>
        <v>16.041917207966399</v>
      </c>
      <c r="V2055">
        <f t="shared" si="1319"/>
        <v>24.118560585882811</v>
      </c>
      <c r="X2055">
        <f t="shared" si="1320"/>
        <v>12.005377477366613</v>
      </c>
      <c r="Y2055">
        <f t="shared" si="1321"/>
        <v>15.736667491987239</v>
      </c>
      <c r="Z2055">
        <f t="shared" si="1322"/>
        <v>24.24343754687132</v>
      </c>
      <c r="AB2055">
        <f t="shared" si="1323"/>
        <v>12.529115523861972</v>
      </c>
      <c r="AC2055">
        <f t="shared" si="1324"/>
        <v>15.618083935667173</v>
      </c>
      <c r="AD2055">
        <f t="shared" si="1325"/>
        <v>26.03183248201114</v>
      </c>
      <c r="AF2055">
        <f t="shared" si="1326"/>
        <v>38.169175753596882</v>
      </c>
      <c r="AG2055">
        <f t="shared" si="1327"/>
        <v>-6.2850228717611385</v>
      </c>
      <c r="AH2055">
        <f t="shared" si="1328"/>
        <v>125.74369561040311</v>
      </c>
      <c r="AK2055">
        <f t="shared" si="1344"/>
        <v>0.45129785195157318</v>
      </c>
      <c r="AL2055">
        <f t="shared" si="1345"/>
        <v>0.45974661984379783</v>
      </c>
      <c r="AM2055">
        <f t="shared" si="1346"/>
        <v>13.604421647191106</v>
      </c>
      <c r="AN2055">
        <f t="shared" si="1347"/>
        <v>8.4487678922245735E-2</v>
      </c>
      <c r="AO2055">
        <f t="shared" si="1348"/>
        <v>4.6830534125247016</v>
      </c>
      <c r="AP2055">
        <f t="shared" si="1349"/>
        <v>-36.070975063865447</v>
      </c>
      <c r="AQ2055">
        <f t="shared" si="1350"/>
        <v>0.45256516713540684</v>
      </c>
      <c r="AR2055">
        <f t="shared" si="1351"/>
        <v>0.52999242103166833</v>
      </c>
      <c r="AS2055">
        <f t="shared" si="1352"/>
        <v>13.063357021233125</v>
      </c>
      <c r="AT2055">
        <f t="shared" si="1353"/>
        <v>0.77427253896261483</v>
      </c>
      <c r="AU2055">
        <f t="shared" si="1354"/>
        <v>4.8721164036896427</v>
      </c>
      <c r="AV2055">
        <f t="shared" si="1355"/>
        <v>-34.595762614683636</v>
      </c>
      <c r="AW2055">
        <f t="shared" si="1356"/>
        <v>2.5346303676673718E-3</v>
      </c>
      <c r="AX2055">
        <f t="shared" si="1357"/>
        <v>0.14049160237574104</v>
      </c>
      <c r="AY2055">
        <f t="shared" si="1358"/>
        <v>-1.0821292519159633</v>
      </c>
    </row>
    <row r="2056" spans="2:51" x14ac:dyDescent="0.4">
      <c r="B2056">
        <f t="shared" si="1341"/>
        <v>11.409728519475784</v>
      </c>
      <c r="C2056">
        <f t="shared" si="1342"/>
        <v>15.817699425376421</v>
      </c>
      <c r="D2056">
        <f t="shared" si="1343"/>
        <v>22.303568481447517</v>
      </c>
      <c r="E2056">
        <f t="shared" si="1329"/>
        <v>44.079709059006362</v>
      </c>
      <c r="F2056">
        <f t="shared" si="1330"/>
        <v>39.709930526055217</v>
      </c>
      <c r="G2056">
        <f t="shared" si="1331"/>
        <v>37.31290014620626</v>
      </c>
      <c r="H2056">
        <f t="shared" si="1332"/>
        <v>30.889684118052003</v>
      </c>
      <c r="J2056">
        <f t="shared" si="1333"/>
        <v>14.94785217266525</v>
      </c>
      <c r="K2056">
        <f t="shared" si="1334"/>
        <v>-5.4021288926120974</v>
      </c>
      <c r="L2056">
        <f t="shared" si="1335"/>
        <v>-6.6538496569749555</v>
      </c>
      <c r="M2056">
        <f t="shared" si="1336"/>
        <v>-28.546032304057974</v>
      </c>
      <c r="O2056">
        <f t="shared" si="1337"/>
        <v>120.9994736290197</v>
      </c>
      <c r="P2056">
        <f t="shared" si="1338"/>
        <v>129.32460436158681</v>
      </c>
      <c r="Q2056">
        <f t="shared" si="1339"/>
        <v>124.27546668545409</v>
      </c>
      <c r="R2056">
        <f t="shared" si="1340"/>
        <v>126.26255793931715</v>
      </c>
      <c r="T2056">
        <f t="shared" si="1317"/>
        <v>13.015955534154676</v>
      </c>
      <c r="U2056">
        <f t="shared" si="1318"/>
        <v>15.192099696032438</v>
      </c>
      <c r="V2056">
        <f t="shared" si="1319"/>
        <v>27.97615761364289</v>
      </c>
      <c r="X2056">
        <f t="shared" si="1320"/>
        <v>12.881225416365355</v>
      </c>
      <c r="Y2056">
        <f t="shared" si="1321"/>
        <v>14.820204216355926</v>
      </c>
      <c r="Z2056">
        <f t="shared" si="1322"/>
        <v>27.922928456923941</v>
      </c>
      <c r="AB2056">
        <f t="shared" si="1323"/>
        <v>13.136497432080862</v>
      </c>
      <c r="AC2056">
        <f t="shared" si="1324"/>
        <v>14.055015602846524</v>
      </c>
      <c r="AD2056">
        <f t="shared" si="1325"/>
        <v>29.569116810029165</v>
      </c>
      <c r="AF2056">
        <f t="shared" si="1326"/>
        <v>20.371848402737037</v>
      </c>
      <c r="AG2056">
        <f t="shared" si="1327"/>
        <v>-52.66921475526248</v>
      </c>
      <c r="AH2056">
        <f t="shared" si="1328"/>
        <v>118.60393790777862</v>
      </c>
      <c r="AK2056">
        <f t="shared" si="1344"/>
        <v>0.47452602812045164</v>
      </c>
      <c r="AL2056">
        <f t="shared" si="1345"/>
        <v>0.60591011195448707</v>
      </c>
      <c r="AM2056">
        <f t="shared" si="1346"/>
        <v>12.566548768750597</v>
      </c>
      <c r="AN2056">
        <f t="shared" si="1347"/>
        <v>1.3138408383403544</v>
      </c>
      <c r="AO2056">
        <f t="shared" si="1348"/>
        <v>5.2940861166396322</v>
      </c>
      <c r="AP2056">
        <f t="shared" si="1349"/>
        <v>-33.223276597844475</v>
      </c>
      <c r="AQ2056">
        <f t="shared" si="1350"/>
        <v>0.49423364069555697</v>
      </c>
      <c r="AR2056">
        <f t="shared" si="1351"/>
        <v>0.68532140370408157</v>
      </c>
      <c r="AS2056">
        <f t="shared" si="1352"/>
        <v>12.068199619782929</v>
      </c>
      <c r="AT2056">
        <f t="shared" si="1353"/>
        <v>1.9108776300852464</v>
      </c>
      <c r="AU2056">
        <f t="shared" si="1354"/>
        <v>5.7060093789587887</v>
      </c>
      <c r="AV2056">
        <f t="shared" si="1355"/>
        <v>-31.843156760355217</v>
      </c>
      <c r="AW2056">
        <f t="shared" si="1356"/>
        <v>3.9415225150210627E-2</v>
      </c>
      <c r="AX2056">
        <f t="shared" si="1357"/>
        <v>0.15882258349918896</v>
      </c>
      <c r="AY2056">
        <f t="shared" si="1358"/>
        <v>-0.99669829793533415</v>
      </c>
    </row>
    <row r="2057" spans="2:51" x14ac:dyDescent="0.4">
      <c r="B2057">
        <f t="shared" si="1341"/>
        <v>12.554803792083691</v>
      </c>
      <c r="C2057">
        <f t="shared" si="1342"/>
        <v>15.629148739223588</v>
      </c>
      <c r="D2057">
        <f t="shared" si="1343"/>
        <v>26.07587934975961</v>
      </c>
      <c r="E2057">
        <f t="shared" si="1329"/>
        <v>30.743449471398961</v>
      </c>
      <c r="F2057">
        <f t="shared" si="1330"/>
        <v>21.76144161877761</v>
      </c>
      <c r="G2057">
        <f t="shared" si="1331"/>
        <v>19.389787999905707</v>
      </c>
      <c r="H2057">
        <f t="shared" si="1332"/>
        <v>9.1851817076566249</v>
      </c>
      <c r="J2057">
        <f t="shared" si="1333"/>
        <v>-29.13660287941002</v>
      </c>
      <c r="K2057">
        <f t="shared" si="1334"/>
        <v>-53.929634857844178</v>
      </c>
      <c r="L2057">
        <f t="shared" si="1335"/>
        <v>-52.471104545902165</v>
      </c>
      <c r="M2057">
        <f t="shared" si="1336"/>
        <v>-74.077206844672162</v>
      </c>
      <c r="O2057">
        <f t="shared" si="1337"/>
        <v>126.68521759221872</v>
      </c>
      <c r="P2057">
        <f t="shared" si="1338"/>
        <v>123.13660714428862</v>
      </c>
      <c r="Q2057">
        <f t="shared" si="1339"/>
        <v>116.44124867565179</v>
      </c>
      <c r="R2057">
        <f t="shared" si="1340"/>
        <v>105.78269821457204</v>
      </c>
      <c r="T2057">
        <f t="shared" ref="T2057:T2120" si="1359">B2058+E2058*dt/2</f>
        <v>13.298426202025787</v>
      </c>
      <c r="U2057">
        <f t="shared" ref="U2057:U2120" si="1360">C2058+J2058*dt/2</f>
        <v>12.923170881347485</v>
      </c>
      <c r="V2057">
        <f t="shared" ref="V2057:V2120" si="1361">D2058+O2058*dt/2</f>
        <v>31.223180286637096</v>
      </c>
      <c r="X2057">
        <f t="shared" ref="X2057:X2120" si="1362">B2058+F2058*dt/2</f>
        <v>13.109670946064057</v>
      </c>
      <c r="Y2057">
        <f t="shared" ref="Y2057:Y2120" si="1363">C2058+K2058*dt/2</f>
        <v>12.613847176589324</v>
      </c>
      <c r="Z2057">
        <f t="shared" ref="Z2057:Z2120" si="1364">D2058+P2058*dt/2</f>
        <v>30.962937789454006</v>
      </c>
      <c r="AB2057">
        <f t="shared" ref="AB2057:AB2120" si="1365">B2058+G2058*dt</f>
        <v>13.017212113323382</v>
      </c>
      <c r="AC2057">
        <f t="shared" ref="AC2057:AC2120" si="1366">C2058+L2058*dt</f>
        <v>11.325492312520254</v>
      </c>
      <c r="AD2057">
        <f t="shared" ref="AD2057:AD2120" si="1367">D2058+Q2058*dt</f>
        <v>32.117864039307406</v>
      </c>
      <c r="AF2057">
        <f t="shared" ref="AF2057:AF2120" si="1368">(E2058+F2058*2+2*G2058+H2058)/6</f>
        <v>-4.2512748811821366</v>
      </c>
      <c r="AG2057">
        <f t="shared" ref="AG2057:AG2120" si="1369">(J2058+K2058*2+L2058*2+M2058)/6</f>
        <v>-91.995946820068752</v>
      </c>
      <c r="AH2057">
        <f t="shared" ref="AH2057:AH2120" si="1370">(O2058+P2058*2+Q2058*2+R2058)/6</f>
        <v>85.084560345629811</v>
      </c>
      <c r="AK2057">
        <f t="shared" si="1344"/>
        <v>0.53185235702300904</v>
      </c>
      <c r="AL2057">
        <f t="shared" si="1345"/>
        <v>0.77709039332325069</v>
      </c>
      <c r="AM2057">
        <f t="shared" si="1346"/>
        <v>11.61125406593994</v>
      </c>
      <c r="AN2057">
        <f t="shared" si="1347"/>
        <v>2.4523803630024164</v>
      </c>
      <c r="AO2057">
        <f t="shared" si="1348"/>
        <v>6.34374568928882</v>
      </c>
      <c r="AP2057">
        <f t="shared" si="1349"/>
        <v>-30.55004681853093</v>
      </c>
      <c r="AQ2057">
        <f t="shared" si="1350"/>
        <v>0.56863806246804527</v>
      </c>
      <c r="AR2057">
        <f t="shared" si="1351"/>
        <v>0.87224657866258304</v>
      </c>
      <c r="AS2057">
        <f t="shared" si="1352"/>
        <v>11.153003363661977</v>
      </c>
      <c r="AT2057">
        <f t="shared" si="1353"/>
        <v>3.0360851619453779</v>
      </c>
      <c r="AU2057">
        <f t="shared" si="1354"/>
        <v>7.0016827596262106</v>
      </c>
      <c r="AV2057">
        <f t="shared" si="1355"/>
        <v>-29.245349698613534</v>
      </c>
      <c r="AW2057">
        <f t="shared" si="1356"/>
        <v>7.3571410890072492E-2</v>
      </c>
      <c r="AX2057">
        <f t="shared" si="1357"/>
        <v>0.19031237067866461</v>
      </c>
      <c r="AY2057">
        <f t="shared" si="1358"/>
        <v>-0.91650140455592788</v>
      </c>
    </row>
    <row r="2058" spans="2:51" x14ac:dyDescent="0.4">
      <c r="B2058">
        <f t="shared" si="1341"/>
        <v>13.165959244165801</v>
      </c>
      <c r="C2058">
        <f t="shared" si="1342"/>
        <v>14.049072296565713</v>
      </c>
      <c r="D2058">
        <f t="shared" si="1343"/>
        <v>29.633997486992968</v>
      </c>
      <c r="E2058">
        <f t="shared" ref="E2058:E2121" si="1371">a*C2058-a*B2058</f>
        <v>8.8311305239991214</v>
      </c>
      <c r="F2058">
        <f t="shared" ref="F2058:F2121" si="1372">a*U2057-a*T2057</f>
        <v>-3.7525532067830056</v>
      </c>
      <c r="G2058">
        <f t="shared" ref="G2058:G2121" si="1373">a*Y2057-a*X2057</f>
        <v>-4.958237694747325</v>
      </c>
      <c r="H2058">
        <f t="shared" ref="H2058:H2121" si="1374">a*AC2057-a*AB2057</f>
        <v>-16.917198008031278</v>
      </c>
      <c r="J2058">
        <f t="shared" ref="J2058:J2121" si="1375">b*B2058-C2058-B2058*D2058</f>
        <v>-75.060094347881886</v>
      </c>
      <c r="K2058">
        <f t="shared" ref="K2058:K2121" si="1376">b*T2057-U2057-V2057*T2057</f>
        <v>-95.681674665092544</v>
      </c>
      <c r="L2058">
        <f t="shared" ref="L2058:L2121" si="1377">b*X2057-Y2057-Z2057*X2057</f>
        <v>-90.785999468181956</v>
      </c>
      <c r="M2058">
        <f t="shared" ref="M2058:M2121" si="1378">b*AB2057-AC2057-AD2057*AB2057</f>
        <v>-103.98023830598157</v>
      </c>
      <c r="O2058">
        <f t="shared" ref="O2058:O2121" si="1379">B2058*C2058-c_*D2058</f>
        <v>105.94551997627509</v>
      </c>
      <c r="P2058">
        <f t="shared" ref="P2058:P2121" si="1380">T2057*U2057-_C*V2057</f>
        <v>88.596020164069145</v>
      </c>
      <c r="Q2058">
        <f t="shared" ref="Q2058:Q2121" si="1381">X2057*Y2057-_C*Z2057</f>
        <v>82.795551743814528</v>
      </c>
      <c r="R2058">
        <f t="shared" ref="R2058:R2121" si="1382">AB2057*AC2057-_C*AD2057</f>
        <v>61.778698281736411</v>
      </c>
      <c r="T2058">
        <f t="shared" si="1359"/>
        <v>12.776036931865335</v>
      </c>
      <c r="U2058">
        <f t="shared" si="1360"/>
        <v>9.7143400883297151</v>
      </c>
      <c r="V2058">
        <f t="shared" si="1361"/>
        <v>33.106971865793803</v>
      </c>
      <c r="X2058">
        <f t="shared" si="1362"/>
        <v>12.579166471199995</v>
      </c>
      <c r="Y2058">
        <f t="shared" si="1363"/>
        <v>9.5898542111940834</v>
      </c>
      <c r="Z2058">
        <f t="shared" si="1364"/>
        <v>32.723916938788115</v>
      </c>
      <c r="AB2058">
        <f t="shared" si="1365"/>
        <v>12.141627319728563</v>
      </c>
      <c r="AC2058">
        <f t="shared" si="1366"/>
        <v>8.0866851561457125</v>
      </c>
      <c r="AD2058">
        <f t="shared" si="1367"/>
        <v>33.187592118973271</v>
      </c>
      <c r="AF2058">
        <f t="shared" si="1368"/>
        <v>-29.843645794054343</v>
      </c>
      <c r="AG2058">
        <f t="shared" si="1369"/>
        <v>-108.76113956278887</v>
      </c>
      <c r="AH2058">
        <f t="shared" si="1370"/>
        <v>34.905997215616303</v>
      </c>
      <c r="AK2058">
        <f t="shared" si="1344"/>
        <v>0.6229349118813704</v>
      </c>
      <c r="AL2058">
        <f t="shared" si="1345"/>
        <v>0.98714087611203705</v>
      </c>
      <c r="AM2058">
        <f t="shared" si="1346"/>
        <v>10.733893574981535</v>
      </c>
      <c r="AN2058">
        <f t="shared" si="1347"/>
        <v>3.6420596423066671</v>
      </c>
      <c r="AO2058">
        <f t="shared" si="1348"/>
        <v>7.8997148726470936</v>
      </c>
      <c r="AP2058">
        <f t="shared" si="1349"/>
        <v>-28.008791685275405</v>
      </c>
      <c r="AQ2058">
        <f t="shared" si="1350"/>
        <v>0.67756580651597043</v>
      </c>
      <c r="AR2058">
        <f t="shared" si="1351"/>
        <v>1.1056365992017434</v>
      </c>
      <c r="AS2058">
        <f t="shared" si="1352"/>
        <v>10.313761699702404</v>
      </c>
      <c r="AT2058">
        <f t="shared" si="1353"/>
        <v>4.2807079268577288</v>
      </c>
      <c r="AU2058">
        <f t="shared" si="1354"/>
        <v>8.8452562994251345</v>
      </c>
      <c r="AV2058">
        <f t="shared" si="1355"/>
        <v>-26.754222978488038</v>
      </c>
      <c r="AW2058">
        <f t="shared" si="1356"/>
        <v>0.10926178926920001</v>
      </c>
      <c r="AX2058">
        <f t="shared" si="1357"/>
        <v>0.23699144617941281</v>
      </c>
      <c r="AY2058">
        <f t="shared" si="1358"/>
        <v>-0.84026375055826208</v>
      </c>
    </row>
    <row r="2059" spans="2:51" x14ac:dyDescent="0.4">
      <c r="B2059">
        <f t="shared" ref="B2059:B2122" si="1383">B2058+AF2057*dt</f>
        <v>13.038420997730338</v>
      </c>
      <c r="C2059">
        <f t="shared" ref="C2059:C2122" si="1384">C2058+AG2057*dt</f>
        <v>11.289193891963651</v>
      </c>
      <c r="D2059">
        <f t="shared" ref="D2059:D2122" si="1385">D2058+AH2057*dt</f>
        <v>32.18653429736186</v>
      </c>
      <c r="E2059">
        <f t="shared" si="1371"/>
        <v>-17.492271057666883</v>
      </c>
      <c r="F2059">
        <f t="shared" si="1372"/>
        <v>-30.616968435356199</v>
      </c>
      <c r="G2059">
        <f t="shared" si="1373"/>
        <v>-29.893122600059129</v>
      </c>
      <c r="H2059">
        <f t="shared" si="1374"/>
        <v>-40.549421635828509</v>
      </c>
      <c r="J2059">
        <f t="shared" si="1375"/>
        <v>-104.99025357559572</v>
      </c>
      <c r="K2059">
        <f t="shared" si="1376"/>
        <v>-113.28931205130453</v>
      </c>
      <c r="L2059">
        <f t="shared" si="1377"/>
        <v>-106.75029119393128</v>
      </c>
      <c r="M2059">
        <f t="shared" si="1378"/>
        <v>-107.49737731066585</v>
      </c>
      <c r="O2059">
        <f t="shared" si="1379"/>
        <v>61.362504562129629</v>
      </c>
      <c r="P2059">
        <f t="shared" si="1380"/>
        <v>35.825509428416922</v>
      </c>
      <c r="Q2059">
        <f t="shared" si="1381"/>
        <v>33.368594053713736</v>
      </c>
      <c r="R2059">
        <f t="shared" si="1382"/>
        <v>9.685271767306844</v>
      </c>
      <c r="T2059">
        <f t="shared" si="1359"/>
        <v>11.525598836084399</v>
      </c>
      <c r="U2059">
        <f t="shared" si="1360"/>
        <v>6.4062206478352008</v>
      </c>
      <c r="V2059">
        <f t="shared" si="1361"/>
        <v>33.366340372763574</v>
      </c>
      <c r="X2059">
        <f t="shared" si="1362"/>
        <v>11.375204895671327</v>
      </c>
      <c r="Y2059">
        <f t="shared" si="1363"/>
        <v>6.4838601524233104</v>
      </c>
      <c r="Z2059">
        <f t="shared" si="1364"/>
        <v>33.006593537555645</v>
      </c>
      <c r="AB2059">
        <f t="shared" si="1365"/>
        <v>10.675708200934302</v>
      </c>
      <c r="AC2059">
        <f t="shared" si="1366"/>
        <v>5.0995446403256839</v>
      </c>
      <c r="AD2059">
        <f t="shared" si="1367"/>
        <v>32.805843863286711</v>
      </c>
      <c r="AF2059">
        <f t="shared" si="1368"/>
        <v>-49.523935570719622</v>
      </c>
      <c r="AG2059">
        <f t="shared" si="1369"/>
        <v>-99.538222967942872</v>
      </c>
      <c r="AH2059">
        <f t="shared" si="1370"/>
        <v>-13.834450451388401</v>
      </c>
      <c r="AK2059">
        <f t="shared" si="1344"/>
        <v>0.75135614968710229</v>
      </c>
      <c r="AL2059">
        <f t="shared" si="1345"/>
        <v>1.2524985650947911</v>
      </c>
      <c r="AM2059">
        <f t="shared" si="1346"/>
        <v>9.9312668856268935</v>
      </c>
      <c r="AN2059">
        <f t="shared" si="1347"/>
        <v>5.0114241540768889</v>
      </c>
      <c r="AO2059">
        <f t="shared" si="1348"/>
        <v>10.069486728383126</v>
      </c>
      <c r="AP2059">
        <f t="shared" si="1349"/>
        <v>-25.542305862313473</v>
      </c>
      <c r="AQ2059">
        <f t="shared" si="1350"/>
        <v>0.82652751199825558</v>
      </c>
      <c r="AR2059">
        <f t="shared" si="1351"/>
        <v>1.403540866020538</v>
      </c>
      <c r="AS2059">
        <f t="shared" si="1352"/>
        <v>9.5481322976921916</v>
      </c>
      <c r="AT2059">
        <f t="shared" si="1353"/>
        <v>5.7701335402228242</v>
      </c>
      <c r="AU2059">
        <f t="shared" si="1354"/>
        <v>11.367852901694137</v>
      </c>
      <c r="AV2059">
        <f t="shared" si="1355"/>
        <v>-24.301620987199346</v>
      </c>
      <c r="AW2059">
        <f t="shared" si="1356"/>
        <v>0.15034272462230666</v>
      </c>
      <c r="AX2059">
        <f t="shared" si="1357"/>
        <v>0.30208460185149377</v>
      </c>
      <c r="AY2059">
        <f t="shared" si="1358"/>
        <v>-0.76626917586940413</v>
      </c>
    </row>
    <row r="2060" spans="2:51" x14ac:dyDescent="0.4">
      <c r="B2060">
        <f t="shared" si="1383"/>
        <v>12.143111623908707</v>
      </c>
      <c r="C2060">
        <f t="shared" si="1384"/>
        <v>8.0263597050799849</v>
      </c>
      <c r="D2060">
        <f t="shared" si="1385"/>
        <v>33.233714213830346</v>
      </c>
      <c r="E2060">
        <f t="shared" si="1371"/>
        <v>-41.16751918828723</v>
      </c>
      <c r="F2060">
        <f t="shared" si="1372"/>
        <v>-51.193781882491976</v>
      </c>
      <c r="G2060">
        <f t="shared" si="1373"/>
        <v>-48.913447432480183</v>
      </c>
      <c r="H2060">
        <f t="shared" si="1374"/>
        <v>-55.761635606086188</v>
      </c>
      <c r="J2060">
        <f t="shared" si="1375"/>
        <v>-108.00927048298558</v>
      </c>
      <c r="K2060">
        <f t="shared" si="1376"/>
        <v>-102.83330351044498</v>
      </c>
      <c r="L2060">
        <f t="shared" si="1377"/>
        <v>-97.560502158476709</v>
      </c>
      <c r="M2060">
        <f t="shared" si="1378"/>
        <v>-88.432455986828302</v>
      </c>
      <c r="O2060">
        <f t="shared" si="1379"/>
        <v>8.8417439288816411</v>
      </c>
      <c r="P2060">
        <f t="shared" si="1380"/>
        <v>-15.141378418313636</v>
      </c>
      <c r="Q2060">
        <f t="shared" si="1381"/>
        <v>-14.262345018121181</v>
      </c>
      <c r="R2060">
        <f t="shared" si="1382"/>
        <v>-33.040999764342423</v>
      </c>
      <c r="T2060">
        <f t="shared" si="1359"/>
        <v>9.8148164756753058</v>
      </c>
      <c r="U2060">
        <f t="shared" si="1360"/>
        <v>3.7147084610335854</v>
      </c>
      <c r="V2060">
        <f t="shared" si="1361"/>
        <v>32.311666478107107</v>
      </c>
      <c r="X2060">
        <f t="shared" si="1362"/>
        <v>9.742377354590861</v>
      </c>
      <c r="Y2060">
        <f t="shared" si="1363"/>
        <v>3.9080524199166682</v>
      </c>
      <c r="Z2060">
        <f t="shared" si="1364"/>
        <v>32.073101768249657</v>
      </c>
      <c r="AB2060">
        <f t="shared" si="1365"/>
        <v>8.9070960763848603</v>
      </c>
      <c r="AC2060">
        <f t="shared" si="1366"/>
        <v>2.8557066486328382</v>
      </c>
      <c r="AD2060">
        <f t="shared" si="1367"/>
        <v>31.395044200719227</v>
      </c>
      <c r="AF2060">
        <f t="shared" si="1368"/>
        <v>-59.229059778548788</v>
      </c>
      <c r="AG2060">
        <f t="shared" si="1369"/>
        <v>-74.128742344717111</v>
      </c>
      <c r="AH2060">
        <f t="shared" si="1370"/>
        <v>-47.734106128641656</v>
      </c>
      <c r="AK2060">
        <f t="shared" si="1344"/>
        <v>0.92446015589378705</v>
      </c>
      <c r="AL2060">
        <f t="shared" si="1345"/>
        <v>1.5935341521456152</v>
      </c>
      <c r="AM2060">
        <f t="shared" si="1346"/>
        <v>9.2022182560109123</v>
      </c>
      <c r="AN2060">
        <f t="shared" si="1347"/>
        <v>6.6907399625182826</v>
      </c>
      <c r="AO2060">
        <f t="shared" si="1348"/>
        <v>13.010885621678559</v>
      </c>
      <c r="AP2060">
        <f t="shared" si="1349"/>
        <v>-23.066089851981154</v>
      </c>
      <c r="AQ2060">
        <f t="shared" si="1350"/>
        <v>1.0248212553315612</v>
      </c>
      <c r="AR2060">
        <f t="shared" si="1351"/>
        <v>1.7886974364707937</v>
      </c>
      <c r="AS2060">
        <f t="shared" si="1352"/>
        <v>8.8562269082311946</v>
      </c>
      <c r="AT2060">
        <f t="shared" si="1353"/>
        <v>7.6387618113923264</v>
      </c>
      <c r="AU2060">
        <f t="shared" si="1354"/>
        <v>14.755784369223592</v>
      </c>
      <c r="AV2060">
        <f t="shared" si="1355"/>
        <v>-21.783509936364172</v>
      </c>
      <c r="AW2060">
        <f t="shared" si="1356"/>
        <v>0.20072219887554846</v>
      </c>
      <c r="AX2060">
        <f t="shared" si="1357"/>
        <v>0.39032656865035675</v>
      </c>
      <c r="AY2060">
        <f t="shared" si="1358"/>
        <v>-0.69198269555943459</v>
      </c>
    </row>
    <row r="2061" spans="2:51" x14ac:dyDescent="0.4">
      <c r="B2061">
        <f t="shared" si="1383"/>
        <v>10.657393556787119</v>
      </c>
      <c r="C2061">
        <f t="shared" si="1384"/>
        <v>5.0402130160416991</v>
      </c>
      <c r="D2061">
        <f t="shared" si="1385"/>
        <v>32.818680700288695</v>
      </c>
      <c r="E2061">
        <f t="shared" si="1371"/>
        <v>-56.171805407454201</v>
      </c>
      <c r="F2061">
        <f t="shared" si="1372"/>
        <v>-61.001080146417209</v>
      </c>
      <c r="G2061">
        <f t="shared" si="1373"/>
        <v>-58.343249346741921</v>
      </c>
      <c r="H2061">
        <f t="shared" si="1374"/>
        <v>-60.513894277520222</v>
      </c>
      <c r="J2061">
        <f t="shared" si="1375"/>
        <v>-88.366970333874235</v>
      </c>
      <c r="K2061">
        <f t="shared" si="1376"/>
        <v>-75.477373075002077</v>
      </c>
      <c r="L2061">
        <f t="shared" si="1377"/>
        <v>-72.816878913628699</v>
      </c>
      <c r="M2061">
        <f t="shared" si="1378"/>
        <v>-59.81697975716682</v>
      </c>
      <c r="O2061">
        <f t="shared" si="1379"/>
        <v>-33.800948145439136</v>
      </c>
      <c r="P2061">
        <f t="shared" si="1380"/>
        <v>-49.705262135936046</v>
      </c>
      <c r="Q2061">
        <f t="shared" si="1381"/>
        <v>-47.454549985648917</v>
      </c>
      <c r="R2061">
        <f t="shared" si="1382"/>
        <v>-58.284064383240882</v>
      </c>
      <c r="T2061">
        <f t="shared" si="1359"/>
        <v>7.9708961107710845</v>
      </c>
      <c r="U2061">
        <f t="shared" si="1360"/>
        <v>1.9233527184612376</v>
      </c>
      <c r="V2061">
        <f t="shared" si="1361"/>
        <v>30.506351177131936</v>
      </c>
      <c r="X2061">
        <f t="shared" si="1362"/>
        <v>7.9733902545841779</v>
      </c>
      <c r="Y2061">
        <f t="shared" si="1363"/>
        <v>2.1291421571881561</v>
      </c>
      <c r="Z2061">
        <f t="shared" si="1364"/>
        <v>30.396366139892521</v>
      </c>
      <c r="AB2061">
        <f t="shared" si="1365"/>
        <v>7.127247334211849</v>
      </c>
      <c r="AC2061">
        <f t="shared" si="1366"/>
        <v>1.4616564852849294</v>
      </c>
      <c r="AD2061">
        <f t="shared" si="1367"/>
        <v>29.464242665040494</v>
      </c>
      <c r="AF2061">
        <f t="shared" si="1368"/>
        <v>-59.188908076781878</v>
      </c>
      <c r="AG2061">
        <f t="shared" si="1369"/>
        <v>-45.792230405142313</v>
      </c>
      <c r="AH2061">
        <f t="shared" si="1370"/>
        <v>-64.506776011530178</v>
      </c>
      <c r="AK2061">
        <f t="shared" si="1344"/>
        <v>1.1536230102355569</v>
      </c>
      <c r="AL2061">
        <f t="shared" si="1345"/>
        <v>2.0362076832223228</v>
      </c>
      <c r="AM2061">
        <f t="shared" si="1346"/>
        <v>8.548712957919987</v>
      </c>
      <c r="AN2061">
        <f t="shared" si="1347"/>
        <v>8.8258467298676582</v>
      </c>
      <c r="AO2061">
        <f t="shared" si="1348"/>
        <v>16.942375596511233</v>
      </c>
      <c r="AP2061">
        <f t="shared" si="1349"/>
        <v>-20.447551850802924</v>
      </c>
      <c r="AQ2061">
        <f t="shared" si="1350"/>
        <v>1.2860107111835717</v>
      </c>
      <c r="AR2061">
        <f t="shared" si="1351"/>
        <v>2.2903433171699912</v>
      </c>
      <c r="AS2061">
        <f t="shared" si="1352"/>
        <v>8.2419996801579423</v>
      </c>
      <c r="AT2061">
        <f t="shared" si="1353"/>
        <v>10.043326059864196</v>
      </c>
      <c r="AU2061">
        <f t="shared" si="1354"/>
        <v>19.260624592164614</v>
      </c>
      <c r="AV2061">
        <f t="shared" si="1355"/>
        <v>-19.033259775586188</v>
      </c>
      <c r="AW2061">
        <f t="shared" si="1356"/>
        <v>0.26477540189602972</v>
      </c>
      <c r="AX2061">
        <f t="shared" si="1357"/>
        <v>0.50827126789533694</v>
      </c>
      <c r="AY2061">
        <f t="shared" si="1358"/>
        <v>-0.61342655552408765</v>
      </c>
    </row>
    <row r="2062" spans="2:51" x14ac:dyDescent="0.4">
      <c r="B2062">
        <f t="shared" si="1383"/>
        <v>8.8805217634306555</v>
      </c>
      <c r="C2062">
        <f t="shared" si="1384"/>
        <v>2.816350745700186</v>
      </c>
      <c r="D2062">
        <f t="shared" si="1385"/>
        <v>31.386657516429445</v>
      </c>
      <c r="E2062">
        <f t="shared" si="1371"/>
        <v>-60.641710177304702</v>
      </c>
      <c r="F2062">
        <f t="shared" si="1372"/>
        <v>-60.475433923098471</v>
      </c>
      <c r="G2062">
        <f t="shared" si="1373"/>
        <v>-58.442480973960215</v>
      </c>
      <c r="H2062">
        <f t="shared" si="1374"/>
        <v>-56.655908489269194</v>
      </c>
      <c r="J2062">
        <f t="shared" si="1375"/>
        <v>-59.533201815929885</v>
      </c>
      <c r="K2062">
        <f t="shared" si="1376"/>
        <v>-45.813905900801984</v>
      </c>
      <c r="L2062">
        <f t="shared" si="1377"/>
        <v>-45.156475347175217</v>
      </c>
      <c r="M2062">
        <f t="shared" si="1378"/>
        <v>-33.279418118969602</v>
      </c>
      <c r="O2062">
        <f t="shared" si="1379"/>
        <v>-58.687089286500523</v>
      </c>
      <c r="P2062">
        <f t="shared" si="1380"/>
        <v>-66.019425102461483</v>
      </c>
      <c r="Q2062">
        <f t="shared" si="1381"/>
        <v>-64.080495046298353</v>
      </c>
      <c r="R2062">
        <f t="shared" si="1382"/>
        <v>-68.153726485160846</v>
      </c>
      <c r="T2062">
        <f t="shared" si="1359"/>
        <v>6.2555139179900072</v>
      </c>
      <c r="U2062">
        <f t="shared" si="1360"/>
        <v>0.94654105472029348</v>
      </c>
      <c r="V2062">
        <f t="shared" si="1361"/>
        <v>28.427136290718302</v>
      </c>
      <c r="X2062">
        <f t="shared" si="1362"/>
        <v>6.3085085916367429</v>
      </c>
      <c r="Y2062">
        <f t="shared" si="1363"/>
        <v>1.1068082362435578</v>
      </c>
      <c r="Z2062">
        <f t="shared" si="1364"/>
        <v>28.403185295581082</v>
      </c>
      <c r="AB2062">
        <f t="shared" si="1365"/>
        <v>5.5443444145092435</v>
      </c>
      <c r="AC2062">
        <f t="shared" si="1366"/>
        <v>0.76530887617545773</v>
      </c>
      <c r="AD2062">
        <f t="shared" si="1367"/>
        <v>27.388668690466154</v>
      </c>
      <c r="AF2062">
        <f t="shared" si="1368"/>
        <v>-52.437754438734778</v>
      </c>
      <c r="AG2062">
        <f t="shared" si="1369"/>
        <v>-22.833362140276872</v>
      </c>
      <c r="AH2062">
        <f t="shared" si="1370"/>
        <v>-69.061567552346773</v>
      </c>
      <c r="AK2062">
        <f t="shared" si="1344"/>
        <v>1.4549227920314829</v>
      </c>
      <c r="AL2062">
        <f t="shared" si="1345"/>
        <v>2.614026420987261</v>
      </c>
      <c r="AM2062">
        <f t="shared" si="1346"/>
        <v>7.9777151646524018</v>
      </c>
      <c r="AN2062">
        <f t="shared" si="1347"/>
        <v>11.591036289557783</v>
      </c>
      <c r="AO2062">
        <f t="shared" si="1348"/>
        <v>22.152083758411841</v>
      </c>
      <c r="AP2062">
        <f t="shared" si="1349"/>
        <v>-17.470700486872886</v>
      </c>
      <c r="AQ2062">
        <f t="shared" si="1350"/>
        <v>1.6287883363748497</v>
      </c>
      <c r="AR2062">
        <f t="shared" si="1351"/>
        <v>2.9463076773634387</v>
      </c>
      <c r="AS2062">
        <f t="shared" si="1352"/>
        <v>7.7156546573493081</v>
      </c>
      <c r="AT2062">
        <f t="shared" si="1353"/>
        <v>13.175193409885892</v>
      </c>
      <c r="AU2062">
        <f t="shared" si="1354"/>
        <v>25.206232418620967</v>
      </c>
      <c r="AV2062">
        <f t="shared" si="1355"/>
        <v>-15.776167506003578</v>
      </c>
      <c r="AW2062">
        <f t="shared" si="1356"/>
        <v>0.34773108868673347</v>
      </c>
      <c r="AX2062">
        <f t="shared" si="1357"/>
        <v>0.66456251275235523</v>
      </c>
      <c r="AY2062">
        <f t="shared" si="1358"/>
        <v>-0.52412101460618654</v>
      </c>
    </row>
    <row r="2063" spans="2:51" x14ac:dyDescent="0.4">
      <c r="B2063">
        <f t="shared" si="1383"/>
        <v>7.1048545211271996</v>
      </c>
      <c r="C2063">
        <f t="shared" si="1384"/>
        <v>1.4425838335459167</v>
      </c>
      <c r="D2063">
        <f t="shared" si="1385"/>
        <v>29.451454236083539</v>
      </c>
      <c r="E2063">
        <f t="shared" si="1371"/>
        <v>-56.622706875812831</v>
      </c>
      <c r="F2063">
        <f t="shared" si="1372"/>
        <v>-53.089728632697138</v>
      </c>
      <c r="G2063">
        <f t="shared" si="1373"/>
        <v>-52.017003553931858</v>
      </c>
      <c r="H2063">
        <f t="shared" si="1374"/>
        <v>-47.790355383337861</v>
      </c>
      <c r="J2063">
        <f t="shared" si="1375"/>
        <v>-33.069518588374876</v>
      </c>
      <c r="K2063">
        <f t="shared" si="1376"/>
        <v>-22.38503982015726</v>
      </c>
      <c r="L2063">
        <f t="shared" si="1377"/>
        <v>-22.575831912348633</v>
      </c>
      <c r="M2063">
        <f t="shared" si="1378"/>
        <v>-14.008910788274562</v>
      </c>
      <c r="O2063">
        <f t="shared" si="1379"/>
        <v>-68.287863024349051</v>
      </c>
      <c r="P2063">
        <f t="shared" si="1380"/>
        <v>-69.884596033497075</v>
      </c>
      <c r="Q2063">
        <f t="shared" si="1381"/>
        <v>-68.759518187246087</v>
      </c>
      <c r="R2063">
        <f t="shared" si="1382"/>
        <v>-68.793313848245319</v>
      </c>
      <c r="T2063">
        <f t="shared" si="1359"/>
        <v>4.8156010501710247</v>
      </c>
      <c r="U2063">
        <f t="shared" si="1360"/>
        <v>0.54876934551319378</v>
      </c>
      <c r="V2063">
        <f t="shared" si="1361"/>
        <v>26.347283995534127</v>
      </c>
      <c r="X2063">
        <f t="shared" si="1362"/>
        <v>4.891697132266482</v>
      </c>
      <c r="Y2063">
        <f t="shared" si="1363"/>
        <v>0.65203169579832132</v>
      </c>
      <c r="Z2063">
        <f t="shared" si="1364"/>
        <v>26.365355663240095</v>
      </c>
      <c r="AB2063">
        <f t="shared" si="1365"/>
        <v>4.2598222570247088</v>
      </c>
      <c r="AC2063">
        <f t="shared" si="1366"/>
        <v>0.53765482699179967</v>
      </c>
      <c r="AD2063">
        <f t="shared" si="1367"/>
        <v>25.366065003748432</v>
      </c>
      <c r="AF2063">
        <f t="shared" si="1368"/>
        <v>-42.515501051520729</v>
      </c>
      <c r="AG2063">
        <f t="shared" si="1369"/>
        <v>-7.4588857045662706</v>
      </c>
      <c r="AH2063">
        <f t="shared" si="1370"/>
        <v>-67.273960027338674</v>
      </c>
      <c r="AK2063">
        <f t="shared" si="1344"/>
        <v>1.8501785943280598</v>
      </c>
      <c r="AL2063">
        <f t="shared" si="1345"/>
        <v>3.3702133935458898</v>
      </c>
      <c r="AM2063">
        <f t="shared" si="1346"/>
        <v>7.5044301394722943</v>
      </c>
      <c r="AN2063">
        <f t="shared" si="1347"/>
        <v>15.200347992178298</v>
      </c>
      <c r="AO2063">
        <f t="shared" si="1348"/>
        <v>28.999715457973629</v>
      </c>
      <c r="AP2063">
        <f t="shared" si="1349"/>
        <v>-13.776317026203115</v>
      </c>
      <c r="AQ2063">
        <f t="shared" si="1350"/>
        <v>2.0781838142107341</v>
      </c>
      <c r="AR2063">
        <f t="shared" si="1351"/>
        <v>3.8052091254154941</v>
      </c>
      <c r="AS2063">
        <f t="shared" si="1352"/>
        <v>7.2977853840792477</v>
      </c>
      <c r="AT2063">
        <f t="shared" si="1353"/>
        <v>17.270253112047598</v>
      </c>
      <c r="AU2063">
        <f t="shared" si="1354"/>
        <v>32.983246765075698</v>
      </c>
      <c r="AV2063">
        <f t="shared" si="1355"/>
        <v>-11.552837010085863</v>
      </c>
      <c r="AW2063">
        <f t="shared" si="1356"/>
        <v>0.45601043976534889</v>
      </c>
      <c r="AX2063">
        <f t="shared" si="1357"/>
        <v>0.86999146373920888</v>
      </c>
      <c r="AY2063">
        <f t="shared" si="1358"/>
        <v>-0.41328951078609344</v>
      </c>
    </row>
    <row r="2064" spans="2:51" x14ac:dyDescent="0.4">
      <c r="B2064">
        <f t="shared" si="1383"/>
        <v>5.5317218879651566</v>
      </c>
      <c r="C2064">
        <f t="shared" si="1384"/>
        <v>0.7575829693376106</v>
      </c>
      <c r="D2064">
        <f t="shared" si="1385"/>
        <v>27.379607209513136</v>
      </c>
      <c r="E2064">
        <f t="shared" si="1371"/>
        <v>-47.741389186275455</v>
      </c>
      <c r="F2064">
        <f t="shared" si="1372"/>
        <v>-42.668317046578309</v>
      </c>
      <c r="G2064">
        <f t="shared" si="1373"/>
        <v>-42.396654364681609</v>
      </c>
      <c r="H2064">
        <f t="shared" si="1374"/>
        <v>-37.221674300329092</v>
      </c>
      <c r="J2064">
        <f t="shared" si="1375"/>
        <v>-13.92090825496112</v>
      </c>
      <c r="K2064">
        <f t="shared" si="1376"/>
        <v>-7.0367515692859541</v>
      </c>
      <c r="L2064">
        <f t="shared" si="1377"/>
        <v>-7.3309380781936966</v>
      </c>
      <c r="M2064">
        <f t="shared" si="1378"/>
        <v>-2.0970266774772028</v>
      </c>
      <c r="O2064">
        <f t="shared" si="1379"/>
        <v>-68.821547598600532</v>
      </c>
      <c r="P2064">
        <f t="shared" si="1380"/>
        <v>-67.616769751535998</v>
      </c>
      <c r="Q2064">
        <f t="shared" si="1381"/>
        <v>-67.118073525490075</v>
      </c>
      <c r="R2064">
        <f t="shared" si="1382"/>
        <v>-65.352526011379368</v>
      </c>
      <c r="T2064">
        <f t="shared" si="1359"/>
        <v>3.6978907876866982</v>
      </c>
      <c r="U2064">
        <f t="shared" si="1360"/>
        <v>0.50273672384266299</v>
      </c>
      <c r="V2064">
        <f t="shared" si="1361"/>
        <v>24.381013767918915</v>
      </c>
      <c r="X2064">
        <f t="shared" si="1362"/>
        <v>3.7769837468429297</v>
      </c>
      <c r="Y2064">
        <f t="shared" si="1363"/>
        <v>0.56060949962274587</v>
      </c>
      <c r="Z2064">
        <f t="shared" si="1364"/>
        <v>24.414033840472161</v>
      </c>
      <c r="AB2064">
        <f t="shared" si="1365"/>
        <v>3.2913445822534797</v>
      </c>
      <c r="AC2064">
        <f t="shared" si="1366"/>
        <v>0.58339365303403878</v>
      </c>
      <c r="AD2064">
        <f t="shared" si="1367"/>
        <v>23.471788090507228</v>
      </c>
      <c r="AF2064">
        <f t="shared" si="1368"/>
        <v>-32.089080015944653</v>
      </c>
      <c r="AG2064">
        <f t="shared" si="1369"/>
        <v>1.5420106484095228</v>
      </c>
      <c r="AH2064">
        <f t="shared" si="1370"/>
        <v>-63.052815288146689</v>
      </c>
      <c r="AK2064">
        <f t="shared" si="1344"/>
        <v>2.3682861876894878</v>
      </c>
      <c r="AL2064">
        <f t="shared" si="1345"/>
        <v>4.3597107964981605</v>
      </c>
      <c r="AM2064">
        <f t="shared" si="1346"/>
        <v>7.1578450291697182</v>
      </c>
      <c r="AN2064">
        <f t="shared" si="1347"/>
        <v>19.914246088086724</v>
      </c>
      <c r="AO2064">
        <f t="shared" si="1348"/>
        <v>37.895618379534525</v>
      </c>
      <c r="AP2064">
        <f t="shared" si="1349"/>
        <v>-8.7625438827852502</v>
      </c>
      <c r="AQ2064">
        <f t="shared" si="1350"/>
        <v>2.6669998790107887</v>
      </c>
      <c r="AR2064">
        <f t="shared" si="1351"/>
        <v>4.9281450721911781</v>
      </c>
      <c r="AS2064">
        <f t="shared" si="1352"/>
        <v>7.0264068709279393</v>
      </c>
      <c r="AT2064">
        <f t="shared" si="1353"/>
        <v>22.611451931803895</v>
      </c>
      <c r="AU2064">
        <f t="shared" si="1354"/>
        <v>43.007425628433154</v>
      </c>
      <c r="AV2064">
        <f t="shared" si="1355"/>
        <v>-5.5937226778596827</v>
      </c>
      <c r="AW2064">
        <f t="shared" si="1356"/>
        <v>0.59742738264260165</v>
      </c>
      <c r="AX2064">
        <f t="shared" si="1357"/>
        <v>1.1368685513860357</v>
      </c>
      <c r="AY2064">
        <f t="shared" si="1358"/>
        <v>-0.26287631648355747</v>
      </c>
    </row>
    <row r="2065" spans="2:51" x14ac:dyDescent="0.4">
      <c r="B2065">
        <f t="shared" si="1383"/>
        <v>4.2562568564195349</v>
      </c>
      <c r="C2065">
        <f t="shared" si="1384"/>
        <v>0.53381639820062254</v>
      </c>
      <c r="D2065">
        <f t="shared" si="1385"/>
        <v>25.361388408692974</v>
      </c>
      <c r="E2065">
        <f t="shared" si="1371"/>
        <v>-37.224404582189123</v>
      </c>
      <c r="F2065">
        <f t="shared" si="1372"/>
        <v>-31.951540638440356</v>
      </c>
      <c r="G2065">
        <f t="shared" si="1373"/>
        <v>-32.163742472201832</v>
      </c>
      <c r="H2065">
        <f t="shared" si="1374"/>
        <v>-27.079509292194409</v>
      </c>
      <c r="J2065">
        <f t="shared" si="1375"/>
        <v>-2.0719782905306374</v>
      </c>
      <c r="K2065">
        <f t="shared" si="1376"/>
        <v>1.7862067614748867</v>
      </c>
      <c r="L2065">
        <f t="shared" si="1377"/>
        <v>1.652575161113873</v>
      </c>
      <c r="M2065">
        <f t="shared" si="1378"/>
        <v>4.4464783358102551</v>
      </c>
      <c r="O2065">
        <f t="shared" si="1379"/>
        <v>-65.358309384937357</v>
      </c>
      <c r="P2065">
        <f t="shared" si="1380"/>
        <v>-63.156971214720862</v>
      </c>
      <c r="Q2065">
        <f t="shared" si="1381"/>
        <v>-62.98667727285823</v>
      </c>
      <c r="R2065">
        <f t="shared" si="1382"/>
        <v>-60.671285368784623</v>
      </c>
      <c r="T2065">
        <f t="shared" si="1359"/>
        <v>2.8865582951979523</v>
      </c>
      <c r="U2065">
        <f t="shared" si="1360"/>
        <v>0.6469730157580541</v>
      </c>
      <c r="V2065">
        <f t="shared" si="1361"/>
        <v>22.559669766954354</v>
      </c>
      <c r="X2065">
        <f t="shared" si="1362"/>
        <v>2.9576466640252104</v>
      </c>
      <c r="Y2065">
        <f t="shared" si="1363"/>
        <v>0.67603445457484157</v>
      </c>
      <c r="Z2065">
        <f t="shared" si="1364"/>
        <v>22.595430039251482</v>
      </c>
      <c r="AB2065">
        <f t="shared" si="1365"/>
        <v>2.6091007931060846</v>
      </c>
      <c r="AC2065">
        <f t="shared" si="1366"/>
        <v>0.77315173370035539</v>
      </c>
      <c r="AD2065">
        <f t="shared" si="1367"/>
        <v>21.722153678388636</v>
      </c>
      <c r="AF2065">
        <f t="shared" si="1368"/>
        <v>-22.653086292457584</v>
      </c>
      <c r="AG2065">
        <f t="shared" si="1369"/>
        <v>6.3174775950210602</v>
      </c>
      <c r="AH2065">
        <f t="shared" si="1370"/>
        <v>-58.279555127333843</v>
      </c>
      <c r="AK2065">
        <f t="shared" si="1344"/>
        <v>3.0466297456436049</v>
      </c>
      <c r="AL2065">
        <f t="shared" si="1345"/>
        <v>5.6499335653511551</v>
      </c>
      <c r="AM2065">
        <f t="shared" si="1346"/>
        <v>6.9900333488339275</v>
      </c>
      <c r="AN2065">
        <f t="shared" si="1347"/>
        <v>26.033038197075502</v>
      </c>
      <c r="AO2065">
        <f t="shared" si="1348"/>
        <v>49.219766552140726</v>
      </c>
      <c r="AP2065">
        <f t="shared" si="1349"/>
        <v>-1.4268332691147485</v>
      </c>
      <c r="AQ2065">
        <f t="shared" si="1350"/>
        <v>3.4371253185997372</v>
      </c>
      <c r="AR2065">
        <f t="shared" si="1351"/>
        <v>6.3882300636332658</v>
      </c>
      <c r="AS2065">
        <f t="shared" si="1352"/>
        <v>6.968630849797206</v>
      </c>
      <c r="AT2065">
        <f t="shared" si="1353"/>
        <v>29.511047450335283</v>
      </c>
      <c r="AU2065">
        <f t="shared" si="1354"/>
        <v>55.58784537154699</v>
      </c>
      <c r="AV2065">
        <f t="shared" si="1355"/>
        <v>3.374131693294693</v>
      </c>
      <c r="AW2065">
        <f t="shared" si="1356"/>
        <v>0.78099114591226504</v>
      </c>
      <c r="AX2065">
        <f t="shared" si="1357"/>
        <v>1.4765929965642217</v>
      </c>
      <c r="AY2065">
        <f t="shared" si="1358"/>
        <v>-4.280499807344245E-2</v>
      </c>
    </row>
    <row r="2066" spans="2:51" x14ac:dyDescent="0.4">
      <c r="B2066">
        <f t="shared" si="1383"/>
        <v>3.2935844559411951</v>
      </c>
      <c r="C2066">
        <f t="shared" si="1384"/>
        <v>0.58007671765290825</v>
      </c>
      <c r="D2066">
        <f t="shared" si="1385"/>
        <v>23.469803950048572</v>
      </c>
      <c r="E2066">
        <f t="shared" si="1371"/>
        <v>-27.135077382882866</v>
      </c>
      <c r="F2066">
        <f t="shared" si="1372"/>
        <v>-22.395852794398984</v>
      </c>
      <c r="G2066">
        <f t="shared" si="1373"/>
        <v>-22.81612209450369</v>
      </c>
      <c r="H2066">
        <f t="shared" si="1374"/>
        <v>-18.359490594057291</v>
      </c>
      <c r="J2066">
        <f t="shared" si="1375"/>
        <v>4.4597532070097259</v>
      </c>
      <c r="K2066">
        <f t="shared" si="1376"/>
        <v>6.3971824614622221</v>
      </c>
      <c r="L2066">
        <f t="shared" si="1377"/>
        <v>6.4358338682482383</v>
      </c>
      <c r="M2066">
        <f t="shared" si="1378"/>
        <v>7.7790797036957144</v>
      </c>
      <c r="O2066">
        <f t="shared" si="1379"/>
        <v>-60.675612206281187</v>
      </c>
      <c r="P2066">
        <f t="shared" si="1380"/>
        <v>-58.291594053139299</v>
      </c>
      <c r="Q2066">
        <f t="shared" si="1381"/>
        <v>-58.255009055331236</v>
      </c>
      <c r="R2066">
        <f t="shared" si="1382"/>
        <v>-55.908512340780753</v>
      </c>
      <c r="T2066">
        <f t="shared" si="1359"/>
        <v>2.3373332439178784</v>
      </c>
      <c r="U2066">
        <f t="shared" si="1360"/>
        <v>0.88660985767340428</v>
      </c>
      <c r="V2066">
        <f t="shared" si="1361"/>
        <v>20.88273656748806</v>
      </c>
      <c r="X2066">
        <f t="shared" si="1362"/>
        <v>2.3963833592307964</v>
      </c>
      <c r="Y2066">
        <f t="shared" si="1363"/>
        <v>0.90065314806010288</v>
      </c>
      <c r="Z2066">
        <f t="shared" si="1364"/>
        <v>20.917192373949913</v>
      </c>
      <c r="AB2066">
        <f t="shared" si="1365"/>
        <v>2.1652728038162596</v>
      </c>
      <c r="AC2066">
        <f t="shared" si="1366"/>
        <v>1.0361006186819475</v>
      </c>
      <c r="AD2066">
        <f t="shared" si="1367"/>
        <v>20.112791212806066</v>
      </c>
      <c r="AF2066">
        <f t="shared" si="1368"/>
        <v>-14.777450336047627</v>
      </c>
      <c r="AG2066">
        <f t="shared" si="1369"/>
        <v>8.764479836482348</v>
      </c>
      <c r="AH2066">
        <f t="shared" si="1370"/>
        <v>-53.629074420641935</v>
      </c>
      <c r="AK2066">
        <f t="shared" si="1344"/>
        <v>3.9319611691536633</v>
      </c>
      <c r="AL2066">
        <f t="shared" si="1345"/>
        <v>7.3175689264975645</v>
      </c>
      <c r="AM2066">
        <f t="shared" si="1346"/>
        <v>7.0912572996327681</v>
      </c>
      <c r="AN2066">
        <f t="shared" si="1347"/>
        <v>33.856077573439009</v>
      </c>
      <c r="AO2066">
        <f t="shared" si="1348"/>
        <v>63.09891195971052</v>
      </c>
      <c r="AP2066">
        <f t="shared" si="1349"/>
        <v>9.8623774059064999</v>
      </c>
      <c r="AQ2066">
        <f t="shared" si="1350"/>
        <v>4.4398023327552485</v>
      </c>
      <c r="AR2066">
        <f t="shared" si="1351"/>
        <v>8.2640526058932231</v>
      </c>
      <c r="AS2066">
        <f t="shared" si="1352"/>
        <v>7.2391929607213656</v>
      </c>
      <c r="AT2066">
        <f t="shared" si="1353"/>
        <v>38.242502731379751</v>
      </c>
      <c r="AU2066">
        <f t="shared" si="1354"/>
        <v>70.590419918711888</v>
      </c>
      <c r="AV2066">
        <f t="shared" si="1355"/>
        <v>17.386245475733183</v>
      </c>
      <c r="AW2066">
        <f t="shared" si="1356"/>
        <v>1.0156823272031703</v>
      </c>
      <c r="AX2066">
        <f t="shared" si="1357"/>
        <v>1.8929673587913156</v>
      </c>
      <c r="AY2066">
        <f t="shared" si="1358"/>
        <v>0.29587132217719497</v>
      </c>
    </row>
    <row r="2067" spans="2:51" x14ac:dyDescent="0.4">
      <c r="B2067">
        <f t="shared" si="1383"/>
        <v>2.6139918671674676</v>
      </c>
      <c r="C2067">
        <f t="shared" si="1384"/>
        <v>0.76960104550354003</v>
      </c>
      <c r="D2067">
        <f t="shared" si="1385"/>
        <v>21.721417296228555</v>
      </c>
      <c r="E2067">
        <f t="shared" si="1371"/>
        <v>-18.443908216639272</v>
      </c>
      <c r="F2067">
        <f t="shared" si="1372"/>
        <v>-14.507233862444743</v>
      </c>
      <c r="G2067">
        <f t="shared" si="1373"/>
        <v>-14.957302111706936</v>
      </c>
      <c r="H2067">
        <f t="shared" si="1374"/>
        <v>-11.291721851343121</v>
      </c>
      <c r="J2067">
        <f t="shared" si="1375"/>
        <v>7.8005874779909519</v>
      </c>
      <c r="K2067">
        <f t="shared" si="1376"/>
        <v>8.73680683710419</v>
      </c>
      <c r="L2067">
        <f t="shared" si="1377"/>
        <v>8.8833191059469172</v>
      </c>
      <c r="M2067">
        <f t="shared" si="1378"/>
        <v>9.5460396548009214</v>
      </c>
      <c r="O2067">
        <f t="shared" si="1379"/>
        <v>-55.912048582699647</v>
      </c>
      <c r="P2067">
        <f t="shared" si="1380"/>
        <v>-53.614994818576143</v>
      </c>
      <c r="Q2067">
        <f t="shared" si="1381"/>
        <v>-53.620869447416368</v>
      </c>
      <c r="R2067">
        <f t="shared" si="1382"/>
        <v>-51.390669409166946</v>
      </c>
      <c r="T2067">
        <f t="shared" si="1359"/>
        <v>1.9999484196128348</v>
      </c>
      <c r="U2067">
        <f t="shared" si="1360"/>
        <v>1.1761830656456493</v>
      </c>
      <c r="V2067">
        <f t="shared" si="1361"/>
        <v>19.341662641192066</v>
      </c>
      <c r="X2067">
        <f t="shared" si="1362"/>
        <v>2.047103553990961</v>
      </c>
      <c r="Y2067">
        <f t="shared" si="1363"/>
        <v>1.1846384374890886</v>
      </c>
      <c r="Z2067">
        <f t="shared" si="1364"/>
        <v>19.374163139911314</v>
      </c>
      <c r="AB2067">
        <f t="shared" si="1365"/>
        <v>1.9119288221354771</v>
      </c>
      <c r="AC2067">
        <f t="shared" si="1366"/>
        <v>1.3424964063871647</v>
      </c>
      <c r="AD2067">
        <f t="shared" si="1367"/>
        <v>18.635364339083736</v>
      </c>
      <c r="AF2067">
        <f t="shared" si="1368"/>
        <v>-8.4667104552907606</v>
      </c>
      <c r="AG2067">
        <f t="shared" si="1369"/>
        <v>10.224534377339976</v>
      </c>
      <c r="AH2067">
        <f t="shared" si="1370"/>
        <v>-49.241557825636995</v>
      </c>
      <c r="AK2067">
        <f t="shared" si="1344"/>
        <v>5.0792362510950557</v>
      </c>
      <c r="AL2067">
        <f t="shared" si="1345"/>
        <v>9.4352815240589205</v>
      </c>
      <c r="AM2067">
        <f t="shared" si="1346"/>
        <v>7.6128446639047631</v>
      </c>
      <c r="AN2067">
        <f t="shared" si="1347"/>
        <v>43.560452729638655</v>
      </c>
      <c r="AO2067">
        <f t="shared" si="1348"/>
        <v>78.878188162456837</v>
      </c>
      <c r="AP2067">
        <f t="shared" si="1349"/>
        <v>27.623104852541445</v>
      </c>
      <c r="AQ2067">
        <f t="shared" si="1350"/>
        <v>5.7326430420396353</v>
      </c>
      <c r="AR2067">
        <f t="shared" si="1351"/>
        <v>10.618454346495772</v>
      </c>
      <c r="AS2067">
        <f t="shared" si="1352"/>
        <v>8.0271912366928841</v>
      </c>
      <c r="AT2067">
        <f t="shared" si="1353"/>
        <v>48.858113044561378</v>
      </c>
      <c r="AU2067">
        <f t="shared" si="1354"/>
        <v>86.680599714346101</v>
      </c>
      <c r="AV2067">
        <f t="shared" si="1355"/>
        <v>39.465965128806822</v>
      </c>
      <c r="AW2067">
        <f t="shared" si="1356"/>
        <v>1.3068135818891595</v>
      </c>
      <c r="AX2067">
        <f t="shared" si="1357"/>
        <v>2.366345644873705</v>
      </c>
      <c r="AY2067">
        <f t="shared" si="1358"/>
        <v>0.8286931455762433</v>
      </c>
    </row>
    <row r="2068" spans="2:51" x14ac:dyDescent="0.4">
      <c r="B2068">
        <f t="shared" si="1383"/>
        <v>2.170668357086039</v>
      </c>
      <c r="C2068">
        <f t="shared" si="1384"/>
        <v>1.0325354405980105</v>
      </c>
      <c r="D2068">
        <f t="shared" si="1385"/>
        <v>20.112545063609296</v>
      </c>
      <c r="E2068">
        <f t="shared" si="1371"/>
        <v>-11.381329164880286</v>
      </c>
      <c r="F2068">
        <f t="shared" si="1372"/>
        <v>-8.2376535396718538</v>
      </c>
      <c r="G2068">
        <f t="shared" si="1373"/>
        <v>-8.6246511650187259</v>
      </c>
      <c r="H2068">
        <f t="shared" si="1374"/>
        <v>-5.6943241574831251</v>
      </c>
      <c r="J2068">
        <f t="shared" si="1375"/>
        <v>9.5765083365092494</v>
      </c>
      <c r="K2068">
        <f t="shared" si="1376"/>
        <v>10.140199792738535</v>
      </c>
      <c r="L2068">
        <f t="shared" si="1377"/>
        <v>10.332032192971809</v>
      </c>
      <c r="M2068">
        <f t="shared" si="1378"/>
        <v>10.826233956109924</v>
      </c>
      <c r="O2068">
        <f t="shared" si="1379"/>
        <v>-51.392161494482124</v>
      </c>
      <c r="P2068">
        <f t="shared" si="1380"/>
        <v>-49.225461579865446</v>
      </c>
      <c r="Q2068">
        <f t="shared" si="1381"/>
        <v>-49.239357484185291</v>
      </c>
      <c r="R2068">
        <f t="shared" si="1382"/>
        <v>-47.127547331238375</v>
      </c>
      <c r="T2068">
        <f t="shared" si="1359"/>
        <v>1.8300577077009503</v>
      </c>
      <c r="U2068">
        <f t="shared" si="1360"/>
        <v>1.5021676088548184</v>
      </c>
      <c r="V2068">
        <f t="shared" si="1361"/>
        <v>17.928390458073</v>
      </c>
      <c r="X2068">
        <f t="shared" si="1362"/>
        <v>1.8674835286003966</v>
      </c>
      <c r="Y2068">
        <f t="shared" si="1363"/>
        <v>1.5108607610062139</v>
      </c>
      <c r="Z2068">
        <f t="shared" si="1364"/>
        <v>17.959398511679918</v>
      </c>
      <c r="AB2068">
        <f t="shared" si="1365"/>
        <v>1.8096802131490615</v>
      </c>
      <c r="AC2068">
        <f t="shared" si="1366"/>
        <v>1.6883918684143389</v>
      </c>
      <c r="AD2068">
        <f t="shared" si="1367"/>
        <v>17.283191675461424</v>
      </c>
      <c r="AF2068">
        <f t="shared" si="1368"/>
        <v>-3.4461827485407643</v>
      </c>
      <c r="AG2068">
        <f t="shared" si="1369"/>
        <v>11.548261817625026</v>
      </c>
      <c r="AH2068">
        <f t="shared" si="1370"/>
        <v>-45.070112057114137</v>
      </c>
      <c r="AK2068">
        <f t="shared" si="1344"/>
        <v>6.5449796424318976</v>
      </c>
      <c r="AL2068">
        <f t="shared" si="1345"/>
        <v>12.035699515489304</v>
      </c>
      <c r="AM2068">
        <f t="shared" si="1346"/>
        <v>8.7968236177689683</v>
      </c>
      <c r="AN2068">
        <f t="shared" si="1347"/>
        <v>54.907198730574066</v>
      </c>
      <c r="AO2068">
        <f t="shared" si="1348"/>
        <v>94.013760048946097</v>
      </c>
      <c r="AP2068">
        <f t="shared" si="1349"/>
        <v>55.315211997254366</v>
      </c>
      <c r="AQ2068">
        <f t="shared" si="1350"/>
        <v>7.3685876233905088</v>
      </c>
      <c r="AR2068">
        <f t="shared" si="1351"/>
        <v>13.445905916223495</v>
      </c>
      <c r="AS2068">
        <f t="shared" si="1352"/>
        <v>9.6265517977277835</v>
      </c>
      <c r="AT2068">
        <f t="shared" si="1353"/>
        <v>60.773182928329859</v>
      </c>
      <c r="AU2068">
        <f t="shared" si="1354"/>
        <v>99.834694235874608</v>
      </c>
      <c r="AV2068">
        <f t="shared" si="1355"/>
        <v>73.406531125616908</v>
      </c>
      <c r="AW2068">
        <f t="shared" si="1356"/>
        <v>1.647215961917222</v>
      </c>
      <c r="AX2068">
        <f t="shared" si="1357"/>
        <v>2.8204128014683829</v>
      </c>
      <c r="AY2068">
        <f t="shared" si="1358"/>
        <v>1.6594563599176309</v>
      </c>
    </row>
    <row r="2069" spans="2:51" x14ac:dyDescent="0.4">
      <c r="B2069">
        <f t="shared" si="1383"/>
        <v>1.9166670434273163</v>
      </c>
      <c r="C2069">
        <f t="shared" si="1384"/>
        <v>1.3392714719182097</v>
      </c>
      <c r="D2069">
        <f t="shared" si="1385"/>
        <v>18.635298328840186</v>
      </c>
      <c r="E2069">
        <f t="shared" si="1371"/>
        <v>-5.7739557150910681</v>
      </c>
      <c r="F2069">
        <f t="shared" si="1372"/>
        <v>-3.2789009884613201</v>
      </c>
      <c r="G2069">
        <f t="shared" si="1373"/>
        <v>-3.5662276759418265</v>
      </c>
      <c r="H2069">
        <f t="shared" si="1374"/>
        <v>-1.2128834473472274</v>
      </c>
      <c r="J2069">
        <f t="shared" si="1375"/>
        <v>10.859742462440572</v>
      </c>
      <c r="K2069">
        <f t="shared" si="1376"/>
        <v>11.439285939200275</v>
      </c>
      <c r="L2069">
        <f t="shared" si="1377"/>
        <v>11.637346549870976</v>
      </c>
      <c r="M2069">
        <f t="shared" si="1378"/>
        <v>12.276563465167076</v>
      </c>
      <c r="O2069">
        <f t="shared" si="1379"/>
        <v>-47.127191384479133</v>
      </c>
      <c r="P2069">
        <f t="shared" si="1380"/>
        <v>-45.059987810684532</v>
      </c>
      <c r="Q2069">
        <f t="shared" si="1381"/>
        <v>-45.070221779292012</v>
      </c>
      <c r="R2069">
        <f t="shared" si="1382"/>
        <v>-43.033061778252595</v>
      </c>
      <c r="T2069">
        <f t="shared" si="1359"/>
        <v>1.7941472257924735</v>
      </c>
      <c r="U2069">
        <f t="shared" si="1360"/>
        <v>1.8703246406860259</v>
      </c>
      <c r="V2069">
        <f t="shared" si="1361"/>
        <v>16.637717425015975</v>
      </c>
      <c r="X2069">
        <f t="shared" si="1362"/>
        <v>1.8247081732051262</v>
      </c>
      <c r="Y2069">
        <f t="shared" si="1363"/>
        <v>1.882711948084675</v>
      </c>
      <c r="Z2069">
        <f t="shared" si="1364"/>
        <v>16.668020836607393</v>
      </c>
      <c r="AB2069">
        <f t="shared" si="1365"/>
        <v>1.830682693434958</v>
      </c>
      <c r="AC2069">
        <f t="shared" si="1366"/>
        <v>2.085340882356939</v>
      </c>
      <c r="AD2069">
        <f t="shared" si="1367"/>
        <v>16.052815296582001</v>
      </c>
      <c r="AF2069">
        <f t="shared" si="1368"/>
        <v>0.6590972232400828</v>
      </c>
      <c r="AG2069">
        <f t="shared" si="1369"/>
        <v>13.251376034020206</v>
      </c>
      <c r="AH2069">
        <f t="shared" si="1370"/>
        <v>-41.011712484543473</v>
      </c>
      <c r="AK2069">
        <f t="shared" si="1344"/>
        <v>8.3681751302817933</v>
      </c>
      <c r="AL2069">
        <f t="shared" si="1345"/>
        <v>15.030740342565542</v>
      </c>
      <c r="AM2069">
        <f t="shared" si="1346"/>
        <v>10.999019551537476</v>
      </c>
      <c r="AN2069">
        <f t="shared" si="1347"/>
        <v>66.625652122837494</v>
      </c>
      <c r="AO2069">
        <f t="shared" si="1348"/>
        <v>102.13191604582018</v>
      </c>
      <c r="AP2069">
        <f t="shared" si="1349"/>
        <v>96.449148720280277</v>
      </c>
      <c r="AQ2069">
        <f t="shared" si="1350"/>
        <v>9.3675599121243565</v>
      </c>
      <c r="AR2069">
        <f t="shared" si="1351"/>
        <v>16.562719083252844</v>
      </c>
      <c r="AS2069">
        <f t="shared" si="1352"/>
        <v>12.445756782341681</v>
      </c>
      <c r="AT2069">
        <f t="shared" si="1353"/>
        <v>71.951591711284877</v>
      </c>
      <c r="AU2069">
        <f t="shared" si="1354"/>
        <v>101.03990640954234</v>
      </c>
      <c r="AV2069">
        <f t="shared" si="1355"/>
        <v>121.96357856714528</v>
      </c>
      <c r="AW2069">
        <f t="shared" si="1356"/>
        <v>1.9987695636851248</v>
      </c>
      <c r="AX2069">
        <f t="shared" si="1357"/>
        <v>3.0639574813746053</v>
      </c>
      <c r="AY2069">
        <f t="shared" si="1358"/>
        <v>2.8934744616084083</v>
      </c>
    </row>
    <row r="2070" spans="2:51" x14ac:dyDescent="0.4">
      <c r="B2070">
        <f t="shared" si="1383"/>
        <v>1.8132815609710935</v>
      </c>
      <c r="C2070">
        <f t="shared" si="1384"/>
        <v>1.6857193264469605</v>
      </c>
      <c r="D2070">
        <f t="shared" si="1385"/>
        <v>17.283194967126761</v>
      </c>
      <c r="E2070">
        <f t="shared" si="1371"/>
        <v>-1.2756223452413309</v>
      </c>
      <c r="F2070">
        <f t="shared" si="1372"/>
        <v>0.76177414893552253</v>
      </c>
      <c r="G2070">
        <f t="shared" si="1373"/>
        <v>0.58003774879548686</v>
      </c>
      <c r="H2070">
        <f t="shared" si="1374"/>
        <v>2.5465818892198087</v>
      </c>
      <c r="J2070">
        <f t="shared" si="1375"/>
        <v>12.307020949271017</v>
      </c>
      <c r="K2070">
        <f t="shared" si="1376"/>
        <v>13.132841442514302</v>
      </c>
      <c r="L2070">
        <f t="shared" si="1377"/>
        <v>13.320718530332623</v>
      </c>
      <c r="M2070">
        <f t="shared" si="1378"/>
        <v>14.294115309156382</v>
      </c>
      <c r="O2070">
        <f t="shared" si="1379"/>
        <v>-43.031836140719143</v>
      </c>
      <c r="P2070">
        <f t="shared" si="1380"/>
        <v>-41.011608701291124</v>
      </c>
      <c r="Q2070">
        <f t="shared" si="1381"/>
        <v>-41.012655684825326</v>
      </c>
      <c r="R2070">
        <f t="shared" si="1382"/>
        <v>-38.989909994308768</v>
      </c>
      <c r="T2070">
        <f t="shared" si="1359"/>
        <v>1.8705853971381865</v>
      </c>
      <c r="U2070">
        <f t="shared" si="1360"/>
        <v>2.298021075080563</v>
      </c>
      <c r="V2070">
        <f t="shared" si="1361"/>
        <v>15.468010801656863</v>
      </c>
      <c r="X2070">
        <f t="shared" si="1362"/>
        <v>1.8971698293596524</v>
      </c>
      <c r="Y2070">
        <f t="shared" si="1363"/>
        <v>2.3162462883428523</v>
      </c>
      <c r="Z2070">
        <f t="shared" si="1364"/>
        <v>15.498602830504604</v>
      </c>
      <c r="AB2070">
        <f t="shared" si="1365"/>
        <v>1.958777415363256</v>
      </c>
      <c r="AC2070">
        <f t="shared" si="1366"/>
        <v>2.5545461402191769</v>
      </c>
      <c r="AD2070">
        <f t="shared" si="1367"/>
        <v>14.944784743418397</v>
      </c>
      <c r="AF2070">
        <f t="shared" si="1368"/>
        <v>4.2316652141772417</v>
      </c>
      <c r="AG2070">
        <f t="shared" si="1369"/>
        <v>15.657089980889017</v>
      </c>
      <c r="AH2070">
        <f t="shared" si="1370"/>
        <v>-36.934530496940219</v>
      </c>
      <c r="AK2070">
        <f t="shared" si="1344"/>
        <v>10.526722881620339</v>
      </c>
      <c r="AL2070">
        <f t="shared" si="1345"/>
        <v>18.061937534851811</v>
      </c>
      <c r="AM2070">
        <f t="shared" si="1346"/>
        <v>14.657926908551834</v>
      </c>
      <c r="AN2070">
        <f t="shared" si="1347"/>
        <v>75.35214653231472</v>
      </c>
      <c r="AO2070">
        <f t="shared" si="1348"/>
        <v>90.806199920285621</v>
      </c>
      <c r="AP2070">
        <f t="shared" si="1349"/>
        <v>151.04520604505024</v>
      </c>
      <c r="AQ2070">
        <f t="shared" si="1350"/>
        <v>11.65700507960506</v>
      </c>
      <c r="AR2070">
        <f t="shared" si="1351"/>
        <v>19.424030533656094</v>
      </c>
      <c r="AS2070">
        <f t="shared" si="1352"/>
        <v>16.923604999227589</v>
      </c>
      <c r="AT2070">
        <f t="shared" si="1353"/>
        <v>77.670254540510342</v>
      </c>
      <c r="AU2070">
        <f t="shared" si="1354"/>
        <v>74.722547015244828</v>
      </c>
      <c r="AV2070">
        <f t="shared" si="1355"/>
        <v>181.29640926595931</v>
      </c>
      <c r="AW2070">
        <f t="shared" si="1356"/>
        <v>2.2605643959694417</v>
      </c>
      <c r="AX2070">
        <f t="shared" si="1357"/>
        <v>2.7241859976085685</v>
      </c>
      <c r="AY2070">
        <f t="shared" si="1358"/>
        <v>4.5313561813515069</v>
      </c>
    </row>
    <row r="2071" spans="2:51" x14ac:dyDescent="0.4">
      <c r="B2071">
        <f t="shared" si="1383"/>
        <v>1.833054477668296</v>
      </c>
      <c r="C2071">
        <f t="shared" si="1384"/>
        <v>2.0832606074675666</v>
      </c>
      <c r="D2071">
        <f t="shared" si="1385"/>
        <v>16.052843592590456</v>
      </c>
      <c r="E2071">
        <f t="shared" si="1371"/>
        <v>2.5020612979927073</v>
      </c>
      <c r="F2071">
        <f t="shared" si="1372"/>
        <v>4.2743567794237656</v>
      </c>
      <c r="G2071">
        <f t="shared" si="1373"/>
        <v>4.1907645898319998</v>
      </c>
      <c r="H2071">
        <f t="shared" si="1374"/>
        <v>5.9576872485592105</v>
      </c>
      <c r="J2071">
        <f t="shared" si="1375"/>
        <v>14.317364507533082</v>
      </c>
      <c r="K2071">
        <f t="shared" si="1376"/>
        <v>15.532378725019036</v>
      </c>
      <c r="L2071">
        <f t="shared" si="1377"/>
        <v>15.709517758387012</v>
      </c>
      <c r="M2071">
        <f t="shared" si="1378"/>
        <v>17.141382410988911</v>
      </c>
      <c r="O2071">
        <f t="shared" si="1379"/>
        <v>-38.988852728906153</v>
      </c>
      <c r="P2071">
        <f t="shared" si="1380"/>
        <v>-36.949384139056804</v>
      </c>
      <c r="Q2071">
        <f t="shared" si="1381"/>
        <v>-36.935294972401941</v>
      </c>
      <c r="R2071">
        <f t="shared" si="1382"/>
        <v>-34.848972029817695</v>
      </c>
      <c r="T2071">
        <f t="shared" si="1359"/>
        <v>2.048949765013707</v>
      </c>
      <c r="U2071">
        <f t="shared" si="1360"/>
        <v>2.8103020303519259</v>
      </c>
      <c r="V2071">
        <f t="shared" si="1361"/>
        <v>14.422072955599489</v>
      </c>
      <c r="X2071">
        <f t="shared" si="1362"/>
        <v>2.0742072738943458</v>
      </c>
      <c r="Y2071">
        <f t="shared" si="1363"/>
        <v>2.8359233934183066</v>
      </c>
      <c r="Z2071">
        <f t="shared" si="1364"/>
        <v>14.454297274728876</v>
      </c>
      <c r="AB2071">
        <f t="shared" si="1365"/>
        <v>2.1885192699508016</v>
      </c>
      <c r="AC2071">
        <f t="shared" si="1366"/>
        <v>3.1241148041242313</v>
      </c>
      <c r="AD2071">
        <f t="shared" si="1367"/>
        <v>13.964932683629002</v>
      </c>
      <c r="AF2071">
        <f t="shared" si="1368"/>
        <v>7.6245019611640226</v>
      </c>
      <c r="AG2071">
        <f t="shared" si="1369"/>
        <v>18.997394818668806</v>
      </c>
      <c r="AH2071">
        <f t="shared" si="1370"/>
        <v>-32.663000529249409</v>
      </c>
      <c r="AK2071">
        <f t="shared" si="1344"/>
        <v>12.856830517835649</v>
      </c>
      <c r="AL2071">
        <f t="shared" si="1345"/>
        <v>20.303613945309156</v>
      </c>
      <c r="AM2071">
        <f t="shared" si="1346"/>
        <v>20.096819186530613</v>
      </c>
      <c r="AN2071">
        <f t="shared" si="1347"/>
        <v>74.467834274735054</v>
      </c>
      <c r="AO2071">
        <f t="shared" si="1348"/>
        <v>42.735750771770256</v>
      </c>
      <c r="AP2071">
        <f t="shared" si="1349"/>
        <v>207.44860556365589</v>
      </c>
      <c r="AQ2071">
        <f t="shared" si="1350"/>
        <v>13.973848031956674</v>
      </c>
      <c r="AR2071">
        <f t="shared" si="1351"/>
        <v>20.944650206885708</v>
      </c>
      <c r="AS2071">
        <f t="shared" si="1352"/>
        <v>23.20854826998545</v>
      </c>
      <c r="AT2071">
        <f t="shared" si="1353"/>
        <v>69.708021749290339</v>
      </c>
      <c r="AU2071">
        <f t="shared" si="1354"/>
        <v>4.0888240249235537</v>
      </c>
      <c r="AV2071">
        <f t="shared" si="1355"/>
        <v>230.78789702021626</v>
      </c>
      <c r="AW2071">
        <f t="shared" si="1356"/>
        <v>2.2340350282420514</v>
      </c>
      <c r="AX2071">
        <f t="shared" si="1357"/>
        <v>1.2820725231531076</v>
      </c>
      <c r="AY2071">
        <f t="shared" si="1358"/>
        <v>6.2234581669096762</v>
      </c>
    </row>
    <row r="2072" spans="2:51" x14ac:dyDescent="0.4">
      <c r="B2072">
        <f t="shared" si="1383"/>
        <v>1.9600044340936131</v>
      </c>
      <c r="C2072">
        <f t="shared" si="1384"/>
        <v>2.5529733068942368</v>
      </c>
      <c r="D2072">
        <f t="shared" si="1385"/>
        <v>14.944807677682249</v>
      </c>
      <c r="E2072">
        <f t="shared" si="1371"/>
        <v>5.9296887280062407</v>
      </c>
      <c r="F2072">
        <f t="shared" si="1372"/>
        <v>7.6135226533821907</v>
      </c>
      <c r="G2072">
        <f t="shared" si="1373"/>
        <v>7.6171611952396105</v>
      </c>
      <c r="H2072">
        <f t="shared" si="1374"/>
        <v>9.355955341734294</v>
      </c>
      <c r="J2072">
        <f t="shared" si="1375"/>
        <v>17.155248230512608</v>
      </c>
      <c r="K2072">
        <f t="shared" si="1376"/>
        <v>18.863339101604637</v>
      </c>
      <c r="L2072">
        <f t="shared" si="1377"/>
        <v>19.038049907666483</v>
      </c>
      <c r="M2072">
        <f t="shared" si="1378"/>
        <v>21.026342662957976</v>
      </c>
      <c r="O2072">
        <f t="shared" si="1379"/>
        <v>-34.848981472183986</v>
      </c>
      <c r="P2072">
        <f t="shared" si="1380"/>
        <v>-32.700693530224846</v>
      </c>
      <c r="Q2072">
        <f t="shared" si="1381"/>
        <v>-32.662499801774942</v>
      </c>
      <c r="R2072">
        <f t="shared" si="1382"/>
        <v>-30.40263503931288</v>
      </c>
      <c r="T2072">
        <f t="shared" si="1359"/>
        <v>2.3288628417073989</v>
      </c>
      <c r="U2072">
        <f t="shared" si="1360"/>
        <v>3.4383455320023772</v>
      </c>
      <c r="V2072">
        <f t="shared" si="1361"/>
        <v>13.508849014586522</v>
      </c>
      <c r="X2072">
        <f t="shared" si="1362"/>
        <v>2.3551618964727807</v>
      </c>
      <c r="Y2072">
        <f t="shared" si="1363"/>
        <v>3.4727396865499474</v>
      </c>
      <c r="Z2072">
        <f t="shared" si="1364"/>
        <v>13.544675228417772</v>
      </c>
      <c r="AB2072">
        <f t="shared" si="1365"/>
        <v>2.5240128299516837</v>
      </c>
      <c r="AC2072">
        <f t="shared" si="1366"/>
        <v>3.8280872932703391</v>
      </c>
      <c r="AD2072">
        <f t="shared" si="1367"/>
        <v>13.126709569115283</v>
      </c>
      <c r="AF2072">
        <f t="shared" si="1368"/>
        <v>11.153918470981187</v>
      </c>
      <c r="AG2072">
        <f t="shared" si="1369"/>
        <v>23.47150382084207</v>
      </c>
      <c r="AH2072">
        <f t="shared" si="1370"/>
        <v>-27.943309642338793</v>
      </c>
      <c r="AK2072">
        <f t="shared" si="1344"/>
        <v>14.948071170314359</v>
      </c>
      <c r="AL2072">
        <f t="shared" si="1345"/>
        <v>20.426278666056863</v>
      </c>
      <c r="AM2072">
        <f t="shared" si="1346"/>
        <v>27.0204560971371</v>
      </c>
      <c r="AN2072">
        <f t="shared" si="1347"/>
        <v>54.782074957425039</v>
      </c>
      <c r="AO2072">
        <f t="shared" si="1348"/>
        <v>-50.628200202557821</v>
      </c>
      <c r="AP2072">
        <f t="shared" si="1349"/>
        <v>233.27891765252625</v>
      </c>
      <c r="AQ2072">
        <f t="shared" si="1350"/>
        <v>15.769802294675735</v>
      </c>
      <c r="AR2072">
        <f t="shared" si="1351"/>
        <v>19.666855663018495</v>
      </c>
      <c r="AS2072">
        <f t="shared" si="1352"/>
        <v>30.519639861924993</v>
      </c>
      <c r="AT2072">
        <f t="shared" si="1353"/>
        <v>38.97053368342759</v>
      </c>
      <c r="AU2072">
        <f t="shared" si="1354"/>
        <v>-106.71048502338692</v>
      </c>
      <c r="AV2072">
        <f t="shared" si="1355"/>
        <v>228.75671926525888</v>
      </c>
      <c r="AW2072">
        <f t="shared" si="1356"/>
        <v>1.643462248722751</v>
      </c>
      <c r="AX2072">
        <f t="shared" si="1357"/>
        <v>-1.5188460060767346</v>
      </c>
      <c r="AY2072">
        <f t="shared" si="1358"/>
        <v>6.9983675295757868</v>
      </c>
    </row>
    <row r="2073" spans="2:51" x14ac:dyDescent="0.4">
      <c r="B2073">
        <f t="shared" si="1383"/>
        <v>2.188739492928534</v>
      </c>
      <c r="C2073">
        <f t="shared" si="1384"/>
        <v>3.1228951514543009</v>
      </c>
      <c r="D2073">
        <f t="shared" si="1385"/>
        <v>13.964917661804767</v>
      </c>
      <c r="E2073">
        <f t="shared" si="1371"/>
        <v>9.3415565852576705</v>
      </c>
      <c r="F2073">
        <f t="shared" si="1372"/>
        <v>11.094826902949784</v>
      </c>
      <c r="G2073">
        <f t="shared" si="1373"/>
        <v>11.175777900771664</v>
      </c>
      <c r="H2073">
        <f t="shared" si="1374"/>
        <v>13.040744633186552</v>
      </c>
      <c r="J2073">
        <f t="shared" si="1375"/>
        <v>21.030025369871758</v>
      </c>
      <c r="K2073">
        <f t="shared" si="1376"/>
        <v>23.322969006376429</v>
      </c>
      <c r="L2073">
        <f t="shared" si="1377"/>
        <v>23.506404727201279</v>
      </c>
      <c r="M2073">
        <f t="shared" si="1378"/>
        <v>26.140250088025248</v>
      </c>
      <c r="O2073">
        <f t="shared" si="1379"/>
        <v>-30.40457648121631</v>
      </c>
      <c r="P2073">
        <f t="shared" si="1380"/>
        <v>-28.016162225799732</v>
      </c>
      <c r="Q2073">
        <f t="shared" si="1381"/>
        <v>-27.940269756316127</v>
      </c>
      <c r="R2073">
        <f t="shared" si="1382"/>
        <v>-25.342417408584737</v>
      </c>
      <c r="T2073">
        <f t="shared" si="1359"/>
        <v>2.7189095299112087</v>
      </c>
      <c r="U2073">
        <f t="shared" si="1360"/>
        <v>4.2190463801194706</v>
      </c>
      <c r="V2073">
        <f t="shared" si="1361"/>
        <v>12.746408473005015</v>
      </c>
      <c r="X2073">
        <f t="shared" si="1362"/>
        <v>2.7483775745892092</v>
      </c>
      <c r="Y2073">
        <f t="shared" si="1363"/>
        <v>4.2635006720535591</v>
      </c>
      <c r="Z2073">
        <f t="shared" si="1364"/>
        <v>12.788830114765066</v>
      </c>
      <c r="AB2073">
        <f t="shared" si="1365"/>
        <v>2.9778939762972749</v>
      </c>
      <c r="AC2073">
        <f t="shared" si="1366"/>
        <v>4.7059624100803195</v>
      </c>
      <c r="AD2073">
        <f t="shared" si="1367"/>
        <v>12.455043252442938</v>
      </c>
      <c r="AF2073">
        <f t="shared" si="1368"/>
        <v>15.103785913583105</v>
      </c>
      <c r="AG2073">
        <f t="shared" si="1369"/>
        <v>29.262476675659482</v>
      </c>
      <c r="AH2073">
        <f t="shared" si="1370"/>
        <v>-22.392837872812773</v>
      </c>
      <c r="AK2073">
        <f t="shared" si="1344"/>
        <v>16.117187180817186</v>
      </c>
      <c r="AL2073">
        <f t="shared" si="1345"/>
        <v>17.224964115355256</v>
      </c>
      <c r="AM2073">
        <f t="shared" si="1346"/>
        <v>33.883157675094864</v>
      </c>
      <c r="AN2073">
        <f t="shared" si="1347"/>
        <v>11.077769345380688</v>
      </c>
      <c r="AO2073">
        <f t="shared" si="1348"/>
        <v>-160.39647912157199</v>
      </c>
      <c r="AP2073">
        <f t="shared" si="1349"/>
        <v>187.26288369645349</v>
      </c>
      <c r="AQ2073">
        <f t="shared" si="1350"/>
        <v>16.283353720997898</v>
      </c>
      <c r="AR2073">
        <f t="shared" si="1351"/>
        <v>14.819016928531676</v>
      </c>
      <c r="AS2073">
        <f t="shared" si="1352"/>
        <v>36.692100930541663</v>
      </c>
      <c r="AT2073">
        <f t="shared" si="1353"/>
        <v>-14.643367924662215</v>
      </c>
      <c r="AU2073">
        <f t="shared" si="1354"/>
        <v>-205.20563212215023</v>
      </c>
      <c r="AV2073">
        <f t="shared" si="1355"/>
        <v>143.45769196329269</v>
      </c>
      <c r="AW2073">
        <f t="shared" si="1356"/>
        <v>0.33233308036142062</v>
      </c>
      <c r="AX2073">
        <f t="shared" si="1357"/>
        <v>-4.8118943736471591</v>
      </c>
      <c r="AY2073">
        <f t="shared" si="1358"/>
        <v>5.6178865108936042</v>
      </c>
    </row>
    <row r="2074" spans="2:51" x14ac:dyDescent="0.4">
      <c r="B2074">
        <f t="shared" si="1383"/>
        <v>2.5233570470579698</v>
      </c>
      <c r="C2074">
        <f t="shared" si="1384"/>
        <v>3.827040266079563</v>
      </c>
      <c r="D2074">
        <f t="shared" si="1385"/>
        <v>13.126618372534603</v>
      </c>
      <c r="E2074">
        <f t="shared" si="1371"/>
        <v>13.036832190215932</v>
      </c>
      <c r="F2074">
        <f t="shared" si="1372"/>
        <v>15.001368502082624</v>
      </c>
      <c r="G2074">
        <f t="shared" si="1373"/>
        <v>15.1512309746435</v>
      </c>
      <c r="H2074">
        <f t="shared" si="1374"/>
        <v>17.280684337830444</v>
      </c>
      <c r="J2074">
        <f t="shared" si="1375"/>
        <v>26.13374093599387</v>
      </c>
      <c r="K2074">
        <f t="shared" si="1376"/>
        <v>29.097360398266424</v>
      </c>
      <c r="L2074">
        <f t="shared" si="1377"/>
        <v>29.297404800025227</v>
      </c>
      <c r="M2074">
        <f t="shared" si="1378"/>
        <v>32.65158872137971</v>
      </c>
      <c r="O2074">
        <f t="shared" si="1379"/>
        <v>-25.347326635305802</v>
      </c>
      <c r="P2074">
        <f t="shared" si="1380"/>
        <v>-22.519217184635824</v>
      </c>
      <c r="Q2074">
        <f t="shared" si="1381"/>
        <v>-22.385837336388814</v>
      </c>
      <c r="R2074">
        <f t="shared" si="1382"/>
        <v>-19.199591559521572</v>
      </c>
      <c r="T2074">
        <f t="shared" si="1359"/>
        <v>3.2357372157480455</v>
      </c>
      <c r="U2074">
        <f t="shared" si="1360"/>
        <v>5.1944456531194678</v>
      </c>
      <c r="V2074">
        <f t="shared" si="1361"/>
        <v>12.166700506856589</v>
      </c>
      <c r="X2074">
        <f t="shared" si="1362"/>
        <v>3.2702768900711763</v>
      </c>
      <c r="Y2074">
        <f t="shared" si="1363"/>
        <v>5.2498756531146249</v>
      </c>
      <c r="Z2074">
        <f t="shared" si="1364"/>
        <v>12.220283132800647</v>
      </c>
      <c r="AB2074">
        <f t="shared" si="1365"/>
        <v>3.5703502533784977</v>
      </c>
      <c r="AC2074">
        <f t="shared" si="1366"/>
        <v>5.8012146787295542</v>
      </c>
      <c r="AD2074">
        <f t="shared" si="1367"/>
        <v>11.992266996450011</v>
      </c>
      <c r="AF2074">
        <f t="shared" si="1368"/>
        <v>19.726537946774471</v>
      </c>
      <c r="AG2074">
        <f t="shared" si="1369"/>
        <v>36.504084387516748</v>
      </c>
      <c r="AH2074">
        <f t="shared" si="1370"/>
        <v>-15.431159243104574</v>
      </c>
      <c r="AK2074">
        <f t="shared" si="1344"/>
        <v>15.67788614307732</v>
      </c>
      <c r="AL2074">
        <f t="shared" si="1345"/>
        <v>11.06879515169075</v>
      </c>
      <c r="AM2074">
        <f t="shared" si="1346"/>
        <v>38.186888433993644</v>
      </c>
      <c r="AN2074">
        <f t="shared" si="1347"/>
        <v>-46.090909913865687</v>
      </c>
      <c r="AO2074">
        <f t="shared" si="1348"/>
        <v>-217.81133060130628</v>
      </c>
      <c r="AP2074">
        <f t="shared" si="1349"/>
        <v>71.703607638604126</v>
      </c>
      <c r="AQ2074">
        <f t="shared" si="1350"/>
        <v>14.986522494369334</v>
      </c>
      <c r="AR2074">
        <f t="shared" si="1351"/>
        <v>7.8016251926711568</v>
      </c>
      <c r="AS2074">
        <f t="shared" si="1352"/>
        <v>39.262442548572707</v>
      </c>
      <c r="AT2074">
        <f t="shared" si="1353"/>
        <v>-71.848973016981773</v>
      </c>
      <c r="AU2074">
        <f t="shared" si="1354"/>
        <v>-221.5460412715064</v>
      </c>
      <c r="AV2074">
        <f t="shared" si="1355"/>
        <v>12.219384646410901</v>
      </c>
      <c r="AW2074">
        <f t="shared" si="1356"/>
        <v>-1.3827272974159706</v>
      </c>
      <c r="AX2074">
        <f t="shared" si="1357"/>
        <v>-6.5343399180391879</v>
      </c>
      <c r="AY2074">
        <f t="shared" si="1358"/>
        <v>2.1511082291581238</v>
      </c>
    </row>
    <row r="2075" spans="2:51" x14ac:dyDescent="0.4">
      <c r="B2075">
        <f t="shared" si="1383"/>
        <v>2.9764706244654628</v>
      </c>
      <c r="C2075">
        <f t="shared" si="1384"/>
        <v>4.7049145663493475</v>
      </c>
      <c r="D2075">
        <f t="shared" si="1385"/>
        <v>12.45483323635022</v>
      </c>
      <c r="E2075">
        <f t="shared" si="1371"/>
        <v>17.284439418838847</v>
      </c>
      <c r="F2075">
        <f t="shared" si="1372"/>
        <v>19.58708437371422</v>
      </c>
      <c r="G2075">
        <f t="shared" si="1373"/>
        <v>19.795987630434489</v>
      </c>
      <c r="H2075">
        <f t="shared" si="1374"/>
        <v>22.308644253510565</v>
      </c>
      <c r="J2075">
        <f t="shared" si="1375"/>
        <v>32.635405784674681</v>
      </c>
      <c r="K2075">
        <f t="shared" si="1376"/>
        <v>36.330739117685191</v>
      </c>
      <c r="L2075">
        <f t="shared" si="1377"/>
        <v>36.543337079340219</v>
      </c>
      <c r="M2075">
        <f t="shared" si="1378"/>
        <v>40.640948146375003</v>
      </c>
      <c r="O2075">
        <f t="shared" si="1379"/>
        <v>-19.208848632908754</v>
      </c>
      <c r="P2075">
        <f t="shared" si="1380"/>
        <v>-15.636673569971578</v>
      </c>
      <c r="Q2075">
        <f t="shared" si="1381"/>
        <v>-15.418874663340311</v>
      </c>
      <c r="R2075">
        <f t="shared" si="1382"/>
        <v>-11.267010359094908</v>
      </c>
      <c r="T2075">
        <f t="shared" si="1359"/>
        <v>3.9030323131346201</v>
      </c>
      <c r="U2075">
        <f t="shared" si="1360"/>
        <v>6.4092821871537424</v>
      </c>
      <c r="V2075">
        <f t="shared" si="1361"/>
        <v>11.822663714696436</v>
      </c>
      <c r="X2075">
        <f t="shared" si="1362"/>
        <v>3.9442042439715652</v>
      </c>
      <c r="Y2075">
        <f t="shared" si="1363"/>
        <v>6.4753714050062605</v>
      </c>
      <c r="Z2075">
        <f t="shared" si="1364"/>
        <v>11.894226442676114</v>
      </c>
      <c r="AB2075">
        <f t="shared" si="1365"/>
        <v>4.3276169111791054</v>
      </c>
      <c r="AC2075">
        <f t="shared" si="1366"/>
        <v>7.1565313863844775</v>
      </c>
      <c r="AD2075">
        <f t="shared" si="1367"/>
        <v>11.806565964950527</v>
      </c>
      <c r="AF2075">
        <f t="shared" si="1368"/>
        <v>25.225864800698599</v>
      </c>
      <c r="AG2075">
        <f t="shared" si="1369"/>
        <v>45.172243828385184</v>
      </c>
      <c r="AH2075">
        <f t="shared" si="1370"/>
        <v>-6.1957001781182184</v>
      </c>
      <c r="AK2075">
        <f t="shared" si="1344"/>
        <v>13.522416952567866</v>
      </c>
      <c r="AL2075">
        <f t="shared" si="1345"/>
        <v>4.4224139135455589</v>
      </c>
      <c r="AM2075">
        <f t="shared" si="1346"/>
        <v>38.553469973385972</v>
      </c>
      <c r="AN2075">
        <f t="shared" si="1347"/>
        <v>-91.000030390223074</v>
      </c>
      <c r="AO2075">
        <f t="shared" si="1348"/>
        <v>-187.6980860477795</v>
      </c>
      <c r="AP2075">
        <f t="shared" si="1349"/>
        <v>-43.007528386562122</v>
      </c>
      <c r="AQ2075">
        <f t="shared" si="1350"/>
        <v>12.15741649671452</v>
      </c>
      <c r="AR2075">
        <f t="shared" si="1351"/>
        <v>1.6069426228288664</v>
      </c>
      <c r="AS2075">
        <f t="shared" si="1352"/>
        <v>37.908357047587543</v>
      </c>
      <c r="AT2075">
        <f t="shared" si="1353"/>
        <v>-105.50473873885653</v>
      </c>
      <c r="AU2075">
        <f t="shared" si="1354"/>
        <v>-158.53921553865075</v>
      </c>
      <c r="AV2075">
        <f t="shared" si="1355"/>
        <v>-81.552681374846756</v>
      </c>
      <c r="AW2075">
        <f t="shared" si="1356"/>
        <v>-2.7300009117066919</v>
      </c>
      <c r="AX2075">
        <f t="shared" si="1357"/>
        <v>-5.6309425814333851</v>
      </c>
      <c r="AY2075">
        <f t="shared" si="1358"/>
        <v>-1.2902258515968636</v>
      </c>
    </row>
    <row r="2076" spans="2:51" x14ac:dyDescent="0.4">
      <c r="B2076">
        <f t="shared" si="1383"/>
        <v>3.568266762868697</v>
      </c>
      <c r="C2076">
        <f t="shared" si="1384"/>
        <v>5.8000370979748501</v>
      </c>
      <c r="D2076">
        <f t="shared" si="1385"/>
        <v>11.991898459057083</v>
      </c>
      <c r="E2076">
        <f t="shared" si="1371"/>
        <v>22.317703351061532</v>
      </c>
      <c r="F2076">
        <f t="shared" si="1372"/>
        <v>25.062498740191224</v>
      </c>
      <c r="G2076">
        <f t="shared" si="1373"/>
        <v>25.311671610346949</v>
      </c>
      <c r="H2076">
        <f t="shared" si="1374"/>
        <v>28.289144752053723</v>
      </c>
      <c r="J2076">
        <f t="shared" si="1375"/>
        <v>40.616339278592847</v>
      </c>
      <c r="K2076">
        <f t="shared" si="1376"/>
        <v>45.022287135427391</v>
      </c>
      <c r="L2076">
        <f t="shared" si="1377"/>
        <v>45.216476280320933</v>
      </c>
      <c r="M2076">
        <f t="shared" si="1378"/>
        <v>49.939596860221599</v>
      </c>
      <c r="O2076">
        <f t="shared" si="1379"/>
        <v>-11.282316290709819</v>
      </c>
      <c r="P2076">
        <f t="shared" si="1380"/>
        <v>-6.5114677587313068</v>
      </c>
      <c r="Q2076">
        <f t="shared" si="1381"/>
        <v>-6.1777498035518263</v>
      </c>
      <c r="R2076">
        <f t="shared" si="1382"/>
        <v>-0.51344965343322357</v>
      </c>
      <c r="T2076">
        <f t="shared" si="1359"/>
        <v>4.7495669627801673</v>
      </c>
      <c r="U2076">
        <f t="shared" si="1360"/>
        <v>7.9038437676772881</v>
      </c>
      <c r="V2076">
        <f t="shared" si="1361"/>
        <v>11.797984825494988</v>
      </c>
      <c r="X2076">
        <f t="shared" si="1362"/>
        <v>4.7981842276242235</v>
      </c>
      <c r="Y2076">
        <f t="shared" si="1363"/>
        <v>7.977204583035518</v>
      </c>
      <c r="Z2076">
        <f t="shared" si="1364"/>
        <v>11.897205589262777</v>
      </c>
      <c r="AB2076">
        <f t="shared" si="1365"/>
        <v>5.2787488135130438</v>
      </c>
      <c r="AC2076">
        <f t="shared" si="1366"/>
        <v>8.8019769197174043</v>
      </c>
      <c r="AD2076">
        <f t="shared" si="1367"/>
        <v>12.002533922898095</v>
      </c>
      <c r="AF2076">
        <f t="shared" si="1368"/>
        <v>31.699973554596571</v>
      </c>
      <c r="AG2076">
        <f t="shared" si="1369"/>
        <v>54.850421420689024</v>
      </c>
      <c r="AH2076">
        <f t="shared" si="1370"/>
        <v>6.5296681496830908</v>
      </c>
      <c r="AK2076">
        <f t="shared" si="1344"/>
        <v>10.357274790402171</v>
      </c>
      <c r="AL2076">
        <f t="shared" si="1345"/>
        <v>-0.33376255261396359</v>
      </c>
      <c r="AM2076">
        <f t="shared" si="1346"/>
        <v>36.106889532140571</v>
      </c>
      <c r="AN2076">
        <f t="shared" si="1347"/>
        <v>-106.91037343016134</v>
      </c>
      <c r="AO2076">
        <f t="shared" si="1348"/>
        <v>-114.70334439840735</v>
      </c>
      <c r="AP2076">
        <f t="shared" si="1349"/>
        <v>-99.741909224543733</v>
      </c>
      <c r="AQ2076">
        <f t="shared" si="1350"/>
        <v>8.7536191889497506</v>
      </c>
      <c r="AR2076">
        <f t="shared" si="1351"/>
        <v>-2.054312718590074</v>
      </c>
      <c r="AS2076">
        <f t="shared" si="1352"/>
        <v>34.610760893772415</v>
      </c>
      <c r="AT2076">
        <f t="shared" si="1353"/>
        <v>-108.07931907539825</v>
      </c>
      <c r="AU2076">
        <f t="shared" si="1354"/>
        <v>-82.074628261544035</v>
      </c>
      <c r="AV2076">
        <f t="shared" si="1355"/>
        <v>-110.2780336169467</v>
      </c>
      <c r="AW2076">
        <f t="shared" si="1356"/>
        <v>-3.2073112029048403</v>
      </c>
      <c r="AX2076">
        <f t="shared" si="1357"/>
        <v>-3.4411003319522204</v>
      </c>
      <c r="AY2076">
        <f t="shared" si="1358"/>
        <v>-2.992257276736312</v>
      </c>
    </row>
    <row r="2077" spans="2:51" x14ac:dyDescent="0.4">
      <c r="B2077">
        <f t="shared" si="1383"/>
        <v>4.3250427068896551</v>
      </c>
      <c r="C2077">
        <f t="shared" si="1384"/>
        <v>7.1552044128264054</v>
      </c>
      <c r="D2077">
        <f t="shared" si="1385"/>
        <v>11.806027453713536</v>
      </c>
      <c r="E2077">
        <f t="shared" si="1371"/>
        <v>28.301617059367508</v>
      </c>
      <c r="F2077">
        <f t="shared" si="1372"/>
        <v>31.542768048971212</v>
      </c>
      <c r="G2077">
        <f t="shared" si="1373"/>
        <v>31.790203554112949</v>
      </c>
      <c r="H2077">
        <f t="shared" si="1374"/>
        <v>35.232281062043604</v>
      </c>
      <c r="J2077">
        <f t="shared" si="1375"/>
        <v>49.909290323392192</v>
      </c>
      <c r="K2077">
        <f t="shared" si="1376"/>
        <v>54.800011347274172</v>
      </c>
      <c r="L2077">
        <f t="shared" si="1377"/>
        <v>54.892416896366662</v>
      </c>
      <c r="M2077">
        <f t="shared" si="1378"/>
        <v>59.8083817134603</v>
      </c>
      <c r="O2077">
        <f t="shared" si="1379"/>
        <v>-0.53617521456990858</v>
      </c>
      <c r="P2077">
        <f t="shared" si="1380"/>
        <v>6.0785423699493428</v>
      </c>
      <c r="Q2077">
        <f t="shared" si="1381"/>
        <v>6.5502156394852875</v>
      </c>
      <c r="R2077">
        <f t="shared" si="1382"/>
        <v>14.456668093799195</v>
      </c>
      <c r="T2077">
        <f t="shared" si="1359"/>
        <v>5.8047431848154813</v>
      </c>
      <c r="U2077">
        <f t="shared" si="1360"/>
        <v>9.6973827207398404</v>
      </c>
      <c r="V2077">
        <f t="shared" si="1361"/>
        <v>12.218335079080402</v>
      </c>
      <c r="X2077">
        <f t="shared" si="1362"/>
        <v>5.8599378439162066</v>
      </c>
      <c r="Y2077">
        <f t="shared" si="1363"/>
        <v>9.7681705497405265</v>
      </c>
      <c r="Z2077">
        <f t="shared" si="1364"/>
        <v>12.357546338922244</v>
      </c>
      <c r="AB2077">
        <f t="shared" si="1365"/>
        <v>6.4485117252748481</v>
      </c>
      <c r="AC2077">
        <f t="shared" si="1366"/>
        <v>10.730191718410058</v>
      </c>
      <c r="AD2077">
        <f t="shared" si="1367"/>
        <v>12.730539959197818</v>
      </c>
      <c r="AF2077">
        <f t="shared" si="1368"/>
        <v>39.013499364253484</v>
      </c>
      <c r="AG2077">
        <f t="shared" si="1369"/>
        <v>64.298786612278363</v>
      </c>
      <c r="AH2077">
        <f t="shared" si="1370"/>
        <v>24.277584795532132</v>
      </c>
      <c r="AK2077">
        <f t="shared" si="1344"/>
        <v>7.114895218140223</v>
      </c>
      <c r="AL2077">
        <f t="shared" si="1345"/>
        <v>-2.7960014004602844</v>
      </c>
      <c r="AM2077">
        <f t="shared" si="1346"/>
        <v>32.798548523632171</v>
      </c>
      <c r="AN2077">
        <f t="shared" si="1347"/>
        <v>-99.108966186005063</v>
      </c>
      <c r="AO2077">
        <f t="shared" si="1348"/>
        <v>-52.689854198764749</v>
      </c>
      <c r="AP2077">
        <f t="shared" si="1349"/>
        <v>-107.35605305706736</v>
      </c>
      <c r="AQ2077">
        <f t="shared" si="1350"/>
        <v>5.6282607253501471</v>
      </c>
      <c r="AR2077">
        <f t="shared" si="1351"/>
        <v>-3.5863492134417556</v>
      </c>
      <c r="AS2077">
        <f t="shared" si="1352"/>
        <v>31.18820772777616</v>
      </c>
      <c r="AT2077">
        <f t="shared" si="1353"/>
        <v>-92.146099387919023</v>
      </c>
      <c r="AU2077">
        <f t="shared" si="1354"/>
        <v>-31.242497301109069</v>
      </c>
      <c r="AV2077">
        <f t="shared" si="1355"/>
        <v>-103.35346236614104</v>
      </c>
      <c r="AW2077">
        <f t="shared" si="1356"/>
        <v>-2.9732689855801517</v>
      </c>
      <c r="AX2077">
        <f t="shared" si="1357"/>
        <v>-1.5806956259629423</v>
      </c>
      <c r="AY2077">
        <f t="shared" si="1358"/>
        <v>-3.2206815917120206</v>
      </c>
    </row>
    <row r="2078" spans="2:51" x14ac:dyDescent="0.4">
      <c r="B2078">
        <f t="shared" si="1383"/>
        <v>5.2760419135275525</v>
      </c>
      <c r="C2078">
        <f t="shared" si="1384"/>
        <v>8.8007170554470768</v>
      </c>
      <c r="D2078">
        <f t="shared" si="1385"/>
        <v>12.00191749820403</v>
      </c>
      <c r="E2078">
        <f t="shared" si="1371"/>
        <v>35.246751419195249</v>
      </c>
      <c r="F2078">
        <f t="shared" si="1372"/>
        <v>38.926395359243585</v>
      </c>
      <c r="G2078">
        <f t="shared" si="1373"/>
        <v>39.082327058243195</v>
      </c>
      <c r="H2078">
        <f t="shared" si="1374"/>
        <v>42.816799931352094</v>
      </c>
      <c r="J2078">
        <f t="shared" si="1375"/>
        <v>59.777711019517533</v>
      </c>
      <c r="K2078">
        <f t="shared" si="1376"/>
        <v>64.496899619563294</v>
      </c>
      <c r="L2078">
        <f t="shared" si="1377"/>
        <v>64.31582209876602</v>
      </c>
      <c r="M2078">
        <f t="shared" si="1378"/>
        <v>68.389565217494024</v>
      </c>
      <c r="O2078">
        <f t="shared" si="1379"/>
        <v>14.427838725091483</v>
      </c>
      <c r="P2078">
        <f t="shared" si="1380"/>
        <v>23.70858938121426</v>
      </c>
      <c r="Q2078">
        <f t="shared" si="1381"/>
        <v>24.287415366459641</v>
      </c>
      <c r="R2078">
        <f t="shared" si="1382"/>
        <v>35.245660552753485</v>
      </c>
      <c r="T2078">
        <f t="shared" si="1359"/>
        <v>7.0889319583591979</v>
      </c>
      <c r="U2078">
        <f t="shared" si="1360"/>
        <v>11.755180300172302</v>
      </c>
      <c r="V2078">
        <f t="shared" si="1361"/>
        <v>13.258559988326455</v>
      </c>
      <c r="X2078">
        <f t="shared" si="1362"/>
        <v>7.1463841457271222</v>
      </c>
      <c r="Y2078">
        <f t="shared" si="1363"/>
        <v>11.801866989351494</v>
      </c>
      <c r="Z2078">
        <f t="shared" si="1364"/>
        <v>13.449877742129424</v>
      </c>
      <c r="AB2078">
        <f t="shared" si="1365"/>
        <v>7.8430917475424682</v>
      </c>
      <c r="AC2078">
        <f t="shared" si="1366"/>
        <v>12.851872961680572</v>
      </c>
      <c r="AD2078">
        <f t="shared" si="1367"/>
        <v>14.184475076980094</v>
      </c>
      <c r="AF2078">
        <f t="shared" si="1368"/>
        <v>46.55912890728888</v>
      </c>
      <c r="AG2078">
        <f t="shared" si="1369"/>
        <v>70.796598276723302</v>
      </c>
      <c r="AH2078">
        <f t="shared" si="1370"/>
        <v>48.515640663328156</v>
      </c>
      <c r="AK2078">
        <f t="shared" si="1344"/>
        <v>4.3505122365026523</v>
      </c>
      <c r="AL2078">
        <f t="shared" si="1345"/>
        <v>-3.7332763194935565</v>
      </c>
      <c r="AM2078">
        <f t="shared" si="1346"/>
        <v>29.697944652647941</v>
      </c>
      <c r="AN2078">
        <f t="shared" si="1347"/>
        <v>-80.837885559962089</v>
      </c>
      <c r="AO2078">
        <f t="shared" si="1348"/>
        <v>-16.705189378263512</v>
      </c>
      <c r="AP2078">
        <f t="shared" si="1349"/>
        <v>-95.436183383930143</v>
      </c>
      <c r="AQ2078">
        <f t="shared" si="1350"/>
        <v>3.1379439531032212</v>
      </c>
      <c r="AR2078">
        <f t="shared" si="1351"/>
        <v>-3.983854160167509</v>
      </c>
      <c r="AS2078">
        <f t="shared" si="1352"/>
        <v>28.26640190188899</v>
      </c>
      <c r="AT2078">
        <f t="shared" si="1353"/>
        <v>-71.217981132707308</v>
      </c>
      <c r="AU2078">
        <f t="shared" si="1354"/>
        <v>-6.265931936269908</v>
      </c>
      <c r="AV2078">
        <f t="shared" si="1355"/>
        <v>-87.878182810313376</v>
      </c>
      <c r="AW2078">
        <f t="shared" si="1356"/>
        <v>-2.4251365667988627</v>
      </c>
      <c r="AX2078">
        <f t="shared" si="1357"/>
        <v>-0.50115568134790534</v>
      </c>
      <c r="AY2078">
        <f t="shared" si="1358"/>
        <v>-2.863085501517904</v>
      </c>
    </row>
    <row r="2079" spans="2:51" x14ac:dyDescent="0.4">
      <c r="B2079">
        <f t="shared" si="1383"/>
        <v>6.446446894455157</v>
      </c>
      <c r="C2079">
        <f t="shared" si="1384"/>
        <v>10.729680653815429</v>
      </c>
      <c r="D2079">
        <f t="shared" si="1385"/>
        <v>12.730245042069994</v>
      </c>
      <c r="E2079">
        <f t="shared" si="1371"/>
        <v>42.832337593602716</v>
      </c>
      <c r="F2079">
        <f t="shared" si="1372"/>
        <v>46.662483418131032</v>
      </c>
      <c r="G2079">
        <f t="shared" si="1373"/>
        <v>46.55482843624371</v>
      </c>
      <c r="H2079">
        <f t="shared" si="1374"/>
        <v>50.08781214138105</v>
      </c>
      <c r="J2079">
        <f t="shared" si="1375"/>
        <v>68.36664309045824</v>
      </c>
      <c r="K2079">
        <f t="shared" si="1376"/>
        <v>71.479089035737672</v>
      </c>
      <c r="L2079">
        <f t="shared" si="1377"/>
        <v>70.739743595504763</v>
      </c>
      <c r="M2079">
        <f t="shared" si="1378"/>
        <v>71.975281307396713</v>
      </c>
      <c r="O2079">
        <f t="shared" si="1379"/>
        <v>35.220996417097396</v>
      </c>
      <c r="P2079">
        <f t="shared" si="1380"/>
        <v>47.975513337295354</v>
      </c>
      <c r="Q2079">
        <f t="shared" si="1381"/>
        <v>48.474334497003341</v>
      </c>
      <c r="R2079">
        <f t="shared" si="1382"/>
        <v>62.97315189427416</v>
      </c>
      <c r="T2079">
        <f t="shared" si="1359"/>
        <v>8.5947744377403197</v>
      </c>
      <c r="U2079">
        <f t="shared" si="1360"/>
        <v>13.93305737943324</v>
      </c>
      <c r="V2079">
        <f t="shared" si="1361"/>
        <v>15.130487509800018</v>
      </c>
      <c r="X2079">
        <f t="shared" si="1362"/>
        <v>8.6439632029277611</v>
      </c>
      <c r="Y2079">
        <f t="shared" si="1363"/>
        <v>13.916976246381573</v>
      </c>
      <c r="Z2079">
        <f t="shared" si="1364"/>
        <v>15.376767042642667</v>
      </c>
      <c r="AB2079">
        <f t="shared" si="1365"/>
        <v>9.4251246747099664</v>
      </c>
      <c r="AC2079">
        <f t="shared" si="1366"/>
        <v>14.931555462023635</v>
      </c>
      <c r="AD2079">
        <f t="shared" si="1367"/>
        <v>16.564507815650686</v>
      </c>
      <c r="AF2079">
        <f t="shared" si="1368"/>
        <v>52.898967663417409</v>
      </c>
      <c r="AG2079">
        <f t="shared" si="1369"/>
        <v>69.476234186351803</v>
      </c>
      <c r="AH2079">
        <f t="shared" si="1370"/>
        <v>79.489651416493842</v>
      </c>
      <c r="AK2079">
        <f t="shared" si="1344"/>
        <v>2.2139728025214329</v>
      </c>
      <c r="AL2079">
        <f t="shared" si="1345"/>
        <v>-3.9212542775816539</v>
      </c>
      <c r="AM2079">
        <f t="shared" si="1346"/>
        <v>27.061599168338539</v>
      </c>
      <c r="AN2079">
        <f t="shared" si="1347"/>
        <v>-61.352270801030869</v>
      </c>
      <c r="AO2079">
        <f t="shared" si="1348"/>
        <v>-0.6430702108206745</v>
      </c>
      <c r="AP2079">
        <f t="shared" si="1349"/>
        <v>-80.845814771239375</v>
      </c>
      <c r="AQ2079">
        <f t="shared" si="1350"/>
        <v>1.2936887405059698</v>
      </c>
      <c r="AR2079">
        <f t="shared" si="1351"/>
        <v>-3.9309003307439641</v>
      </c>
      <c r="AS2079">
        <f t="shared" si="1352"/>
        <v>25.848911946769949</v>
      </c>
      <c r="AT2079">
        <f t="shared" si="1353"/>
        <v>-52.245890712499339</v>
      </c>
      <c r="AU2079">
        <f t="shared" si="1354"/>
        <v>2.8326725035266804</v>
      </c>
      <c r="AV2079">
        <f t="shared" si="1355"/>
        <v>-74.015793355987853</v>
      </c>
      <c r="AW2079">
        <f t="shared" si="1356"/>
        <v>-1.840568124030926</v>
      </c>
      <c r="AX2079">
        <f t="shared" si="1357"/>
        <v>-1.9292106324620233E-2</v>
      </c>
      <c r="AY2079">
        <f t="shared" si="1358"/>
        <v>-2.4253744431371813</v>
      </c>
    </row>
    <row r="2080" spans="2:51" x14ac:dyDescent="0.4">
      <c r="B2080">
        <f t="shared" si="1383"/>
        <v>7.8432207616738232</v>
      </c>
      <c r="C2080">
        <f t="shared" si="1384"/>
        <v>12.853578602117128</v>
      </c>
      <c r="D2080">
        <f t="shared" si="1385"/>
        <v>14.185714261969839</v>
      </c>
      <c r="E2080">
        <f t="shared" si="1371"/>
        <v>50.103578404433051</v>
      </c>
      <c r="F2080">
        <f t="shared" si="1372"/>
        <v>53.382829416929198</v>
      </c>
      <c r="G2080">
        <f t="shared" si="1373"/>
        <v>52.730130434538125</v>
      </c>
      <c r="H2080">
        <f t="shared" si="1374"/>
        <v>55.064307873136698</v>
      </c>
      <c r="J2080">
        <f t="shared" si="1375"/>
        <v>71.965251821074162</v>
      </c>
      <c r="K2080">
        <f t="shared" si="1376"/>
        <v>70.893176284296345</v>
      </c>
      <c r="L2080">
        <f t="shared" si="1377"/>
        <v>69.265895330216892</v>
      </c>
      <c r="M2080">
        <f t="shared" si="1378"/>
        <v>64.574010068010182</v>
      </c>
      <c r="O2080">
        <f t="shared" si="1379"/>
        <v>62.984883188678566</v>
      </c>
      <c r="P2080">
        <f t="shared" si="1380"/>
        <v>79.403518711521897</v>
      </c>
      <c r="Q2080">
        <f t="shared" si="1381"/>
        <v>79.293118456028253</v>
      </c>
      <c r="R2080">
        <f t="shared" si="1382"/>
        <v>96.559750975184159</v>
      </c>
      <c r="T2080">
        <f t="shared" si="1359"/>
        <v>10.256341166996046</v>
      </c>
      <c r="U2080">
        <f t="shared" si="1360"/>
        <v>15.90618802314579</v>
      </c>
      <c r="V2080">
        <f t="shared" si="1361"/>
        <v>18.020591271541292</v>
      </c>
      <c r="X2080">
        <f t="shared" si="1362"/>
        <v>10.277666819998808</v>
      </c>
      <c r="Y2080">
        <f t="shared" si="1363"/>
        <v>15.773020763305233</v>
      </c>
      <c r="Z2080">
        <f t="shared" si="1364"/>
        <v>18.296669519079547</v>
      </c>
      <c r="AB2080">
        <f t="shared" si="1365"/>
        <v>11.078795974568273</v>
      </c>
      <c r="AC2080">
        <f t="shared" si="1366"/>
        <v>16.531512922825808</v>
      </c>
      <c r="AD2080">
        <f t="shared" si="1367"/>
        <v>19.969965807443526</v>
      </c>
      <c r="AF2080">
        <f t="shared" si="1368"/>
        <v>55.417990638835342</v>
      </c>
      <c r="AG2080">
        <f t="shared" si="1369"/>
        <v>53.557867848616468</v>
      </c>
      <c r="AH2080">
        <f t="shared" si="1370"/>
        <v>113.89690165923822</v>
      </c>
      <c r="AK2080">
        <f t="shared" si="1344"/>
        <v>0.64659608114645284</v>
      </c>
      <c r="AL2080">
        <f t="shared" si="1345"/>
        <v>-3.8362741024758535</v>
      </c>
      <c r="AM2080">
        <f t="shared" si="1346"/>
        <v>24.841125367658904</v>
      </c>
      <c r="AN2080">
        <f t="shared" si="1347"/>
        <v>-44.828701836223061</v>
      </c>
      <c r="AO2080">
        <f t="shared" si="1348"/>
        <v>3.9390018171411896</v>
      </c>
      <c r="AP2080">
        <f t="shared" si="1349"/>
        <v>-68.723520781288258</v>
      </c>
      <c r="AQ2080">
        <f t="shared" si="1350"/>
        <v>-2.5834446396893029E-2</v>
      </c>
      <c r="AR2080">
        <f t="shared" si="1351"/>
        <v>-3.7771890752187356</v>
      </c>
      <c r="AS2080">
        <f t="shared" si="1352"/>
        <v>23.81027255593958</v>
      </c>
      <c r="AT2080">
        <f t="shared" si="1353"/>
        <v>-37.513546288218421</v>
      </c>
      <c r="AU2080">
        <f t="shared" si="1354"/>
        <v>3.7464531253382445</v>
      </c>
      <c r="AV2080">
        <f t="shared" si="1355"/>
        <v>-63.396478560477547</v>
      </c>
      <c r="AW2080">
        <f t="shared" si="1356"/>
        <v>-1.3448610550866917</v>
      </c>
      <c r="AX2080">
        <f t="shared" si="1357"/>
        <v>0.11817005451423568</v>
      </c>
      <c r="AY2080">
        <f t="shared" si="1358"/>
        <v>-2.0617056234386477</v>
      </c>
    </row>
    <row r="2081" spans="2:51" x14ac:dyDescent="0.4">
      <c r="B2081">
        <f t="shared" si="1383"/>
        <v>9.4301897915763462</v>
      </c>
      <c r="C2081">
        <f t="shared" si="1384"/>
        <v>14.937865627707682</v>
      </c>
      <c r="D2081">
        <f t="shared" si="1385"/>
        <v>16.570403804464654</v>
      </c>
      <c r="E2081">
        <f t="shared" si="1371"/>
        <v>55.076758361313367</v>
      </c>
      <c r="F2081">
        <f t="shared" si="1372"/>
        <v>56.498468561497447</v>
      </c>
      <c r="G2081">
        <f t="shared" si="1373"/>
        <v>54.953539433064236</v>
      </c>
      <c r="H2081">
        <f t="shared" si="1374"/>
        <v>54.52716948257536</v>
      </c>
      <c r="J2081">
        <f t="shared" si="1375"/>
        <v>64.554826362540553</v>
      </c>
      <c r="K2081">
        <f t="shared" si="1376"/>
        <v>55.677009039836776</v>
      </c>
      <c r="L2081">
        <f t="shared" si="1377"/>
        <v>53.121576503937547</v>
      </c>
      <c r="M2081">
        <f t="shared" si="1378"/>
        <v>39.195209641609608</v>
      </c>
      <c r="O2081">
        <f t="shared" si="1379"/>
        <v>96.679164471775778</v>
      </c>
      <c r="P2081">
        <f t="shared" si="1380"/>
        <v>115.08438097432619</v>
      </c>
      <c r="Q2081">
        <f t="shared" si="1381"/>
        <v>113.31873343262902</v>
      </c>
      <c r="R2081">
        <f t="shared" si="1382"/>
        <v>129.8960166697432</v>
      </c>
      <c r="T2081">
        <f t="shared" si="1359"/>
        <v>11.910510333605123</v>
      </c>
      <c r="U2081">
        <f t="shared" si="1360"/>
        <v>17.13049871044856</v>
      </c>
      <c r="V2081">
        <f t="shared" si="1361"/>
        <v>21.9406902867591</v>
      </c>
      <c r="X2081">
        <f t="shared" si="1362"/>
        <v>11.875727767267922</v>
      </c>
      <c r="Y2081">
        <f t="shared" si="1363"/>
        <v>16.834213281808264</v>
      </c>
      <c r="Z2081">
        <f t="shared" si="1364"/>
        <v>22.17017797143054</v>
      </c>
      <c r="AB2081">
        <f t="shared" si="1365"/>
        <v>12.58027516510351</v>
      </c>
      <c r="AC2081">
        <f t="shared" si="1366"/>
        <v>17.047761145945191</v>
      </c>
      <c r="AD2081">
        <f t="shared" si="1367"/>
        <v>24.211252639853782</v>
      </c>
      <c r="AF2081">
        <f t="shared" si="1368"/>
        <v>50.460509860056696</v>
      </c>
      <c r="AG2081">
        <f t="shared" si="1369"/>
        <v>17.34892480613577</v>
      </c>
      <c r="AH2081">
        <f t="shared" si="1370"/>
        <v>142.12875821540968</v>
      </c>
      <c r="AK2081">
        <f t="shared" si="1344"/>
        <v>-0.47881030750009979</v>
      </c>
      <c r="AL2081">
        <f t="shared" si="1345"/>
        <v>-3.7238805087157063</v>
      </c>
      <c r="AM2081">
        <f t="shared" si="1346"/>
        <v>22.939231010844576</v>
      </c>
      <c r="AN2081">
        <f t="shared" si="1347"/>
        <v>-32.450702012156064</v>
      </c>
      <c r="AO2081">
        <f t="shared" si="1348"/>
        <v>2.7371630753315301</v>
      </c>
      <c r="AP2081">
        <f t="shared" si="1349"/>
        <v>-59.388250324113734</v>
      </c>
      <c r="AQ2081">
        <f t="shared" si="1350"/>
        <v>-0.96557083768244079</v>
      </c>
      <c r="AR2081">
        <f t="shared" si="1351"/>
        <v>-3.6828230625857334</v>
      </c>
      <c r="AS2081">
        <f t="shared" si="1352"/>
        <v>22.04840725598287</v>
      </c>
      <c r="AT2081">
        <f t="shared" si="1353"/>
        <v>-27.17252224903293</v>
      </c>
      <c r="AU2081">
        <f t="shared" si="1354"/>
        <v>0.83285118424769777</v>
      </c>
      <c r="AV2081">
        <f t="shared" si="1355"/>
        <v>-55.239726133043867</v>
      </c>
      <c r="AW2081">
        <f t="shared" si="1356"/>
        <v>-0.97352106036468189</v>
      </c>
      <c r="AX2081">
        <f t="shared" si="1357"/>
        <v>8.2114892259945907E-2</v>
      </c>
      <c r="AY2081">
        <f t="shared" si="1358"/>
        <v>-1.7816475097234119</v>
      </c>
    </row>
    <row r="2082" spans="2:51" x14ac:dyDescent="0.4">
      <c r="B2082">
        <f t="shared" si="1383"/>
        <v>11.092729510741407</v>
      </c>
      <c r="C2082">
        <f t="shared" si="1384"/>
        <v>16.544601663166176</v>
      </c>
      <c r="D2082">
        <f t="shared" si="1385"/>
        <v>19.987310854241802</v>
      </c>
      <c r="E2082">
        <f t="shared" si="1371"/>
        <v>54.518721524247695</v>
      </c>
      <c r="F2082">
        <f t="shared" si="1372"/>
        <v>52.199883768434375</v>
      </c>
      <c r="G2082">
        <f t="shared" si="1373"/>
        <v>49.584855145403424</v>
      </c>
      <c r="H2082">
        <f t="shared" si="1374"/>
        <v>44.674859808416812</v>
      </c>
      <c r="J2082">
        <f t="shared" si="1375"/>
        <v>39.059803152158878</v>
      </c>
      <c r="K2082">
        <f t="shared" si="1376"/>
        <v>19.307441242805737</v>
      </c>
      <c r="L2082">
        <f t="shared" si="1377"/>
        <v>16.771982759300499</v>
      </c>
      <c r="M2082">
        <f t="shared" si="1378"/>
        <v>-7.1251023195567313</v>
      </c>
      <c r="O2082">
        <f t="shared" si="1379"/>
        <v>130.22529550115334</v>
      </c>
      <c r="P2082">
        <f t="shared" si="1380"/>
        <v>145.52447447924919</v>
      </c>
      <c r="Q2082">
        <f t="shared" si="1381"/>
        <v>140.79805952039942</v>
      </c>
      <c r="R2082">
        <f t="shared" si="1382"/>
        <v>149.9021857920074</v>
      </c>
      <c r="T2082">
        <f t="shared" si="1359"/>
        <v>13.275323496664178</v>
      </c>
      <c r="U2082">
        <f t="shared" si="1360"/>
        <v>16.95069506956569</v>
      </c>
      <c r="V2082">
        <f t="shared" si="1361"/>
        <v>26.508100088333862</v>
      </c>
      <c r="X2082">
        <f t="shared" si="1362"/>
        <v>13.157850542478334</v>
      </c>
      <c r="Y2082">
        <f t="shared" si="1363"/>
        <v>16.510501233237068</v>
      </c>
      <c r="Z2082">
        <f t="shared" si="1364"/>
        <v>26.566239005297664</v>
      </c>
      <c r="AB2082">
        <f t="shared" si="1365"/>
        <v>13.612340013770726</v>
      </c>
      <c r="AC2082">
        <f t="shared" si="1366"/>
        <v>15.951504207987941</v>
      </c>
      <c r="AD2082">
        <f t="shared" si="1367"/>
        <v>28.643155708530408</v>
      </c>
      <c r="AF2082">
        <f t="shared" si="1368"/>
        <v>34.756222203908067</v>
      </c>
      <c r="AG2082">
        <f t="shared" si="1369"/>
        <v>-36.891406243416036</v>
      </c>
      <c r="AH2082">
        <f t="shared" si="1370"/>
        <v>148.78191846061563</v>
      </c>
      <c r="AK2082">
        <f t="shared" si="1344"/>
        <v>-1.2939859749710876</v>
      </c>
      <c r="AL2082">
        <f t="shared" si="1345"/>
        <v>-3.6988949731882754</v>
      </c>
      <c r="AM2082">
        <f t="shared" si="1346"/>
        <v>21.282039226853261</v>
      </c>
      <c r="AN2082">
        <f t="shared" si="1347"/>
        <v>-24.049089982171878</v>
      </c>
      <c r="AO2082">
        <f t="shared" si="1348"/>
        <v>-1.1120941227562717</v>
      </c>
      <c r="AP2082">
        <f t="shared" si="1349"/>
        <v>-51.965786386745343</v>
      </c>
      <c r="AQ2082">
        <f t="shared" si="1350"/>
        <v>-1.6547223247036658</v>
      </c>
      <c r="AR2082">
        <f t="shared" si="1351"/>
        <v>-3.7155763850296193</v>
      </c>
      <c r="AS2082">
        <f t="shared" si="1352"/>
        <v>20.502552431052081</v>
      </c>
      <c r="AT2082">
        <f t="shared" si="1353"/>
        <v>-20.608540603259538</v>
      </c>
      <c r="AU2082">
        <f t="shared" si="1354"/>
        <v>-3.7264505114927289</v>
      </c>
      <c r="AV2082">
        <f t="shared" si="1355"/>
        <v>-48.525225956021963</v>
      </c>
      <c r="AW2082">
        <f t="shared" si="1356"/>
        <v>-0.72147269946515635</v>
      </c>
      <c r="AX2082">
        <f t="shared" si="1357"/>
        <v>-3.3362823682688149E-2</v>
      </c>
      <c r="AY2082">
        <f t="shared" si="1358"/>
        <v>-1.5589735916023602</v>
      </c>
    </row>
    <row r="2083" spans="2:51" x14ac:dyDescent="0.4">
      <c r="B2083">
        <f t="shared" si="1383"/>
        <v>12.606544806543107</v>
      </c>
      <c r="C2083">
        <f t="shared" si="1384"/>
        <v>17.065069407350251</v>
      </c>
      <c r="D2083">
        <f t="shared" si="1385"/>
        <v>24.251173600704092</v>
      </c>
      <c r="E2083">
        <f t="shared" si="1371"/>
        <v>44.585246008071437</v>
      </c>
      <c r="F2083">
        <f t="shared" si="1372"/>
        <v>36.753715729015084</v>
      </c>
      <c r="G2083">
        <f t="shared" si="1373"/>
        <v>33.526506907587333</v>
      </c>
      <c r="H2083">
        <f t="shared" si="1374"/>
        <v>23.391641942172129</v>
      </c>
      <c r="J2083">
        <f t="shared" si="1375"/>
        <v>-7.6249558523040832</v>
      </c>
      <c r="K2083">
        <f t="shared" si="1376"/>
        <v>-36.97121160754557</v>
      </c>
      <c r="L2083">
        <f t="shared" si="1377"/>
        <v>-37.118839978743665</v>
      </c>
      <c r="M2083">
        <f t="shared" si="1378"/>
        <v>-65.543378435613647</v>
      </c>
      <c r="O2083">
        <f t="shared" si="1379"/>
        <v>150.46176584198471</v>
      </c>
      <c r="P2083">
        <f t="shared" si="1380"/>
        <v>154.3376936395714</v>
      </c>
      <c r="Q2083">
        <f t="shared" si="1381"/>
        <v>146.39940359421047</v>
      </c>
      <c r="R2083">
        <f t="shared" si="1382"/>
        <v>140.75555045414529</v>
      </c>
      <c r="T2083">
        <f t="shared" si="1359"/>
        <v>13.995595834768464</v>
      </c>
      <c r="U2083">
        <f t="shared" si="1360"/>
        <v>14.958424404792543</v>
      </c>
      <c r="V2083">
        <f t="shared" si="1361"/>
        <v>30.833329440484984</v>
      </c>
      <c r="X2083">
        <f t="shared" si="1362"/>
        <v>13.793655758163963</v>
      </c>
      <c r="Y2083">
        <f t="shared" si="1363"/>
        <v>14.509337035674623</v>
      </c>
      <c r="Z2083">
        <f t="shared" si="1364"/>
        <v>30.621578911319364</v>
      </c>
      <c r="AB2083">
        <f t="shared" si="1365"/>
        <v>13.863935855913548</v>
      </c>
      <c r="AC2083">
        <f t="shared" si="1366"/>
        <v>13.196783379374729</v>
      </c>
      <c r="AD2083">
        <f t="shared" si="1367"/>
        <v>32.269008852095261</v>
      </c>
      <c r="AF2083">
        <f t="shared" si="1368"/>
        <v>8.3316049431968029</v>
      </c>
      <c r="AG2083">
        <f t="shared" si="1369"/>
        <v>-92.989276247643645</v>
      </c>
      <c r="AH2083">
        <f t="shared" si="1370"/>
        <v>121.56223907983859</v>
      </c>
      <c r="AK2083">
        <f t="shared" si="1344"/>
        <v>-1.9122421930688738</v>
      </c>
      <c r="AL2083">
        <f t="shared" si="1345"/>
        <v>-3.8106884885330574</v>
      </c>
      <c r="AM2083">
        <f t="shared" si="1346"/>
        <v>19.826282448172602</v>
      </c>
      <c r="AN2083">
        <f t="shared" si="1347"/>
        <v>-18.984462954641835</v>
      </c>
      <c r="AO2083">
        <f t="shared" si="1348"/>
        <v>-6.0827125090922891</v>
      </c>
      <c r="AP2083">
        <f t="shared" si="1349"/>
        <v>-45.583127216045504</v>
      </c>
      <c r="AQ2083">
        <f t="shared" si="1350"/>
        <v>-2.1970091373885015</v>
      </c>
      <c r="AR2083">
        <f t="shared" si="1351"/>
        <v>-3.9019291761694417</v>
      </c>
      <c r="AS2083">
        <f t="shared" si="1352"/>
        <v>19.14253553993192</v>
      </c>
      <c r="AT2083">
        <f t="shared" si="1353"/>
        <v>-17.049200387809403</v>
      </c>
      <c r="AU2083">
        <f t="shared" si="1354"/>
        <v>-8.9669737645285394</v>
      </c>
      <c r="AV2083">
        <f t="shared" si="1355"/>
        <v>-42.474187386331401</v>
      </c>
      <c r="AW2083">
        <f t="shared" si="1356"/>
        <v>-0.56953388863925503</v>
      </c>
      <c r="AX2083">
        <f t="shared" si="1357"/>
        <v>-0.18248137527276867</v>
      </c>
      <c r="AY2083">
        <f t="shared" si="1358"/>
        <v>-1.367493816481365</v>
      </c>
    </row>
    <row r="2084" spans="2:51" x14ac:dyDescent="0.4">
      <c r="B2084">
        <f t="shared" si="1383"/>
        <v>13.64923147266035</v>
      </c>
      <c r="C2084">
        <f t="shared" si="1384"/>
        <v>15.958327220047769</v>
      </c>
      <c r="D2084">
        <f t="shared" si="1385"/>
        <v>28.714631154522561</v>
      </c>
      <c r="E2084">
        <f t="shared" si="1371"/>
        <v>23.090957473874198</v>
      </c>
      <c r="F2084">
        <f t="shared" si="1372"/>
        <v>9.6282857002408093</v>
      </c>
      <c r="G2084">
        <f t="shared" si="1373"/>
        <v>7.1568127751066015</v>
      </c>
      <c r="H2084">
        <f t="shared" si="1374"/>
        <v>-6.6715247653881988</v>
      </c>
      <c r="J2084">
        <f t="shared" si="1375"/>
        <v>-66.660187683681727</v>
      </c>
      <c r="K2084">
        <f t="shared" si="1376"/>
        <v>-96.599345624876435</v>
      </c>
      <c r="L2084">
        <f t="shared" si="1377"/>
        <v>-92.051461355768026</v>
      </c>
      <c r="M2084">
        <f t="shared" si="1378"/>
        <v>-113.97385584089119</v>
      </c>
      <c r="O2084">
        <f t="shared" si="1379"/>
        <v>141.24655239749487</v>
      </c>
      <c r="P2084">
        <f t="shared" si="1380"/>
        <v>127.12985045312017</v>
      </c>
      <c r="Q2084">
        <f t="shared" si="1381"/>
        <v>118.47925658575659</v>
      </c>
      <c r="R2084">
        <f t="shared" si="1382"/>
        <v>96.90866800378322</v>
      </c>
      <c r="T2084">
        <f t="shared" si="1359"/>
        <v>13.789600017705585</v>
      </c>
      <c r="U2084">
        <f t="shared" si="1360"/>
        <v>11.436337385751209</v>
      </c>
      <c r="V2084">
        <f t="shared" si="1361"/>
        <v>33.812539647037674</v>
      </c>
      <c r="X2084">
        <f t="shared" si="1362"/>
        <v>13.546190226163098</v>
      </c>
      <c r="Y2084">
        <f t="shared" si="1363"/>
        <v>11.174282918739863</v>
      </c>
      <c r="Z2084">
        <f t="shared" si="1364"/>
        <v>33.374534514291838</v>
      </c>
      <c r="AB2084">
        <f t="shared" si="1365"/>
        <v>13.187607428729283</v>
      </c>
      <c r="AC2084">
        <f t="shared" si="1366"/>
        <v>9.4301293174712946</v>
      </c>
      <c r="AD2084">
        <f t="shared" si="1367"/>
        <v>34.232604427520826</v>
      </c>
      <c r="AF2084">
        <f t="shared" si="1368"/>
        <v>-23.230581130585012</v>
      </c>
      <c r="AG2084">
        <f t="shared" si="1369"/>
        <v>-126.97060633952299</v>
      </c>
      <c r="AH2084">
        <f t="shared" si="1370"/>
        <v>64.936980777610117</v>
      </c>
      <c r="AK2084">
        <f t="shared" si="1344"/>
        <v>-2.4237182047031558</v>
      </c>
      <c r="AL2084">
        <f t="shared" si="1345"/>
        <v>-4.0796977014689135</v>
      </c>
      <c r="AM2084">
        <f t="shared" si="1346"/>
        <v>18.55205682658266</v>
      </c>
      <c r="AN2084">
        <f t="shared" si="1347"/>
        <v>-16.559794967657574</v>
      </c>
      <c r="AO2084">
        <f t="shared" si="1348"/>
        <v>-11.54829955083413</v>
      </c>
      <c r="AP2084">
        <f t="shared" si="1349"/>
        <v>-39.584113948817929</v>
      </c>
      <c r="AQ2084">
        <f t="shared" si="1350"/>
        <v>-2.6721151292180192</v>
      </c>
      <c r="AR2084">
        <f t="shared" si="1351"/>
        <v>-4.2529221947314255</v>
      </c>
      <c r="AS2084">
        <f t="shared" si="1352"/>
        <v>17.958295117350392</v>
      </c>
      <c r="AT2084">
        <f t="shared" si="1353"/>
        <v>-15.808070655134063</v>
      </c>
      <c r="AU2084">
        <f t="shared" si="1354"/>
        <v>-14.563323957684986</v>
      </c>
      <c r="AV2084">
        <f t="shared" si="1355"/>
        <v>-36.5244892396721</v>
      </c>
      <c r="AW2084">
        <f t="shared" si="1356"/>
        <v>-0.49679384902972717</v>
      </c>
      <c r="AX2084">
        <f t="shared" si="1357"/>
        <v>-0.34644898652502387</v>
      </c>
      <c r="AY2084">
        <f t="shared" si="1358"/>
        <v>-1.1875234184645378</v>
      </c>
    </row>
    <row r="2085" spans="2:51" x14ac:dyDescent="0.4">
      <c r="B2085">
        <f t="shared" si="1383"/>
        <v>13.899179620956254</v>
      </c>
      <c r="C2085">
        <f t="shared" si="1384"/>
        <v>13.16864893261846</v>
      </c>
      <c r="D2085">
        <f t="shared" si="1385"/>
        <v>32.361498326917719</v>
      </c>
      <c r="E2085">
        <f t="shared" si="1371"/>
        <v>-7.3053068833779662</v>
      </c>
      <c r="F2085">
        <f t="shared" si="1372"/>
        <v>-23.532626319543752</v>
      </c>
      <c r="G2085">
        <f t="shared" si="1373"/>
        <v>-23.719073074232369</v>
      </c>
      <c r="H2085">
        <f t="shared" si="1374"/>
        <v>-37.574781112579871</v>
      </c>
      <c r="J2085">
        <f t="shared" si="1375"/>
        <v>-115.48743645781678</v>
      </c>
      <c r="K2085">
        <f t="shared" si="1376"/>
        <v>-132.95773425857311</v>
      </c>
      <c r="L2085">
        <f t="shared" si="1377"/>
        <v>-124.61732050490554</v>
      </c>
      <c r="M2085">
        <f t="shared" si="1378"/>
        <v>-131.18609205236379</v>
      </c>
      <c r="O2085">
        <f t="shared" si="1379"/>
        <v>96.736088007997253</v>
      </c>
      <c r="P2085">
        <f t="shared" si="1380"/>
        <v>67.535745824941444</v>
      </c>
      <c r="Q2085">
        <f t="shared" si="1381"/>
        <v>62.370203353436949</v>
      </c>
      <c r="R2085">
        <f t="shared" si="1382"/>
        <v>33.073898300906706</v>
      </c>
      <c r="T2085">
        <f t="shared" si="1359"/>
        <v>12.625852470347814</v>
      </c>
      <c r="U2085">
        <f t="shared" si="1360"/>
        <v>7.3755195456377471</v>
      </c>
      <c r="V2085">
        <f t="shared" si="1361"/>
        <v>34.79072812237488</v>
      </c>
      <c r="X2085">
        <f t="shared" si="1362"/>
        <v>12.414712248332194</v>
      </c>
      <c r="Y2085">
        <f t="shared" si="1363"/>
        <v>7.3946536164923433</v>
      </c>
      <c r="Z2085">
        <f t="shared" si="1364"/>
        <v>34.314811950481861</v>
      </c>
      <c r="AB2085">
        <f t="shared" si="1365"/>
        <v>11.696244597486748</v>
      </c>
      <c r="AC2085">
        <f t="shared" si="1366"/>
        <v>5.668469833561252</v>
      </c>
      <c r="AD2085">
        <f t="shared" si="1367"/>
        <v>34.318497698952719</v>
      </c>
      <c r="AF2085">
        <f t="shared" si="1368"/>
        <v>-50.685482202718781</v>
      </c>
      <c r="AG2085">
        <f t="shared" si="1369"/>
        <v>-125.83027589524268</v>
      </c>
      <c r="AH2085">
        <f t="shared" si="1370"/>
        <v>1.3575106483470094</v>
      </c>
      <c r="AK2085">
        <f t="shared" si="1344"/>
        <v>-2.8979603243571779</v>
      </c>
      <c r="AL2085">
        <f t="shared" si="1345"/>
        <v>-4.5165974201994628</v>
      </c>
      <c r="AM2085">
        <f t="shared" si="1346"/>
        <v>17.456322149392498</v>
      </c>
      <c r="AN2085">
        <f t="shared" si="1347"/>
        <v>-16.186370958422849</v>
      </c>
      <c r="AO2085">
        <f t="shared" si="1348"/>
        <v>-17.344681690593113</v>
      </c>
      <c r="AP2085">
        <f t="shared" si="1349"/>
        <v>-33.461272273547962</v>
      </c>
      <c r="AQ2085">
        <f t="shared" si="1350"/>
        <v>-3.1407558887335205</v>
      </c>
      <c r="AR2085">
        <f t="shared" si="1351"/>
        <v>-4.7767676455583592</v>
      </c>
      <c r="AS2085">
        <f t="shared" si="1352"/>
        <v>16.954403065289281</v>
      </c>
      <c r="AT2085">
        <f t="shared" si="1353"/>
        <v>-16.360117568248384</v>
      </c>
      <c r="AU2085">
        <f t="shared" si="1354"/>
        <v>-20.492488305510683</v>
      </c>
      <c r="AV2085">
        <f t="shared" si="1355"/>
        <v>-30.209080395538905</v>
      </c>
      <c r="AW2085">
        <f t="shared" si="1356"/>
        <v>-0.48559112875268545</v>
      </c>
      <c r="AX2085">
        <f t="shared" si="1357"/>
        <v>-0.52034045071779333</v>
      </c>
      <c r="AY2085">
        <f t="shared" si="1358"/>
        <v>-1.0038381682064388</v>
      </c>
    </row>
    <row r="2086" spans="2:51" x14ac:dyDescent="0.4">
      <c r="B2086">
        <f t="shared" si="1383"/>
        <v>13.202262187038704</v>
      </c>
      <c r="C2086">
        <f t="shared" si="1384"/>
        <v>9.3595307424327707</v>
      </c>
      <c r="D2086">
        <f t="shared" si="1385"/>
        <v>34.309607750246023</v>
      </c>
      <c r="E2086">
        <f t="shared" si="1371"/>
        <v>-38.427314446059341</v>
      </c>
      <c r="F2086">
        <f t="shared" si="1372"/>
        <v>-52.50332924710068</v>
      </c>
      <c r="G2086">
        <f t="shared" si="1373"/>
        <v>-50.200586318398507</v>
      </c>
      <c r="H2086">
        <f t="shared" si="1374"/>
        <v>-60.277747639254954</v>
      </c>
      <c r="J2086">
        <f t="shared" si="1375"/>
        <v>-132.26741311966828</v>
      </c>
      <c r="K2086">
        <f t="shared" si="1376"/>
        <v>-130.99180839602849</v>
      </c>
      <c r="L2086">
        <f t="shared" si="1377"/>
        <v>-123.03536362905061</v>
      </c>
      <c r="M2086">
        <f t="shared" si="1378"/>
        <v>-114.65989820162969</v>
      </c>
      <c r="O2086">
        <f t="shared" si="1379"/>
        <v>32.074691475257055</v>
      </c>
      <c r="P2086">
        <f t="shared" si="1380"/>
        <v>0.34694668238927306</v>
      </c>
      <c r="Q2086">
        <f t="shared" si="1381"/>
        <v>0.29633162355648324</v>
      </c>
      <c r="R2086">
        <f t="shared" si="1382"/>
        <v>-25.216184197066511</v>
      </c>
      <c r="T2086">
        <f t="shared" si="1359"/>
        <v>10.767136432649894</v>
      </c>
      <c r="U2086">
        <f t="shared" si="1360"/>
        <v>3.8624366609349128</v>
      </c>
      <c r="V2086">
        <f t="shared" si="1361"/>
        <v>33.954887819836365</v>
      </c>
      <c r="X2086">
        <f t="shared" si="1362"/>
        <v>10.645992755199893</v>
      </c>
      <c r="Y2086">
        <f t="shared" si="1363"/>
        <v>4.080408432232673</v>
      </c>
      <c r="Z2086">
        <f t="shared" si="1364"/>
        <v>33.6159482942643</v>
      </c>
      <c r="AB2086">
        <f t="shared" si="1365"/>
        <v>9.7120224240669746</v>
      </c>
      <c r="AC2086">
        <f t="shared" si="1366"/>
        <v>2.7104505190110721</v>
      </c>
      <c r="AD2086">
        <f t="shared" si="1367"/>
        <v>32.964257164389458</v>
      </c>
      <c r="AF2086">
        <f t="shared" si="1368"/>
        <v>-66.732025583003249</v>
      </c>
      <c r="AG2086">
        <f t="shared" si="1369"/>
        <v>-97.840869313884369</v>
      </c>
      <c r="AH2086">
        <f t="shared" si="1370"/>
        <v>-46.377796103416578</v>
      </c>
      <c r="AK2086">
        <f t="shared" si="1344"/>
        <v>-3.3887638514046294</v>
      </c>
      <c r="AL2086">
        <f t="shared" si="1345"/>
        <v>-5.1313720693647831</v>
      </c>
      <c r="AM2086">
        <f t="shared" si="1346"/>
        <v>16.550049737526333</v>
      </c>
      <c r="AN2086">
        <f t="shared" si="1347"/>
        <v>-17.426082179601536</v>
      </c>
      <c r="AO2086">
        <f t="shared" si="1348"/>
        <v>-23.503513926273044</v>
      </c>
      <c r="AP2086">
        <f t="shared" si="1349"/>
        <v>-26.744457789966141</v>
      </c>
      <c r="AQ2086">
        <f t="shared" si="1350"/>
        <v>-3.6501550840986523</v>
      </c>
      <c r="AR2086">
        <f t="shared" si="1351"/>
        <v>-5.4839247782588787</v>
      </c>
      <c r="AS2086">
        <f t="shared" si="1352"/>
        <v>16.148882870676839</v>
      </c>
      <c r="AT2086">
        <f t="shared" si="1353"/>
        <v>-18.33769694160226</v>
      </c>
      <c r="AU2086">
        <f t="shared" si="1354"/>
        <v>-26.824025411292716</v>
      </c>
      <c r="AV2086">
        <f t="shared" si="1355"/>
        <v>-23.046511744962018</v>
      </c>
      <c r="AW2086">
        <f t="shared" si="1356"/>
        <v>-0.52278246538804607</v>
      </c>
      <c r="AX2086">
        <f t="shared" si="1357"/>
        <v>-0.70510541778819125</v>
      </c>
      <c r="AY2086">
        <f t="shared" si="1358"/>
        <v>-0.8023337336989842</v>
      </c>
    </row>
    <row r="2087" spans="2:51" x14ac:dyDescent="0.4">
      <c r="B2087">
        <f t="shared" si="1383"/>
        <v>11.681697720957141</v>
      </c>
      <c r="C2087">
        <f t="shared" si="1384"/>
        <v>5.5846224655754906</v>
      </c>
      <c r="D2087">
        <f t="shared" si="1385"/>
        <v>34.350333069696433</v>
      </c>
      <c r="E2087">
        <f t="shared" si="1371"/>
        <v>-60.970752553816496</v>
      </c>
      <c r="F2087">
        <f t="shared" si="1372"/>
        <v>-69.046997717149807</v>
      </c>
      <c r="G2087">
        <f t="shared" si="1373"/>
        <v>-65.6558432296722</v>
      </c>
      <c r="H2087">
        <f t="shared" si="1374"/>
        <v>-70.015719050559028</v>
      </c>
      <c r="J2087">
        <f t="shared" si="1375"/>
        <v>-114.81238697603851</v>
      </c>
      <c r="K2087">
        <f t="shared" si="1376"/>
        <v>-100.28093555618784</v>
      </c>
      <c r="L2087">
        <f t="shared" si="1377"/>
        <v>-95.805731552147279</v>
      </c>
      <c r="M2087">
        <f t="shared" si="1378"/>
        <v>-80.059494690597518</v>
      </c>
      <c r="O2087">
        <f t="shared" si="1379"/>
        <v>-26.36301665733788</v>
      </c>
      <c r="P2087">
        <f t="shared" si="1380"/>
        <v>-48.958985028808726</v>
      </c>
      <c r="Q2087">
        <f t="shared" si="1381"/>
        <v>-46.202530176899202</v>
      </c>
      <c r="R2087">
        <f t="shared" si="1382"/>
        <v>-61.580729551745719</v>
      </c>
      <c r="T2087">
        <f t="shared" si="1359"/>
        <v>8.6251858683708313</v>
      </c>
      <c r="U2087">
        <f t="shared" si="1360"/>
        <v>1.4540401622802637</v>
      </c>
      <c r="V2087">
        <f t="shared" si="1361"/>
        <v>32.025321120682449</v>
      </c>
      <c r="X2087">
        <f t="shared" si="1362"/>
        <v>8.6040650975534589</v>
      </c>
      <c r="Y2087">
        <f t="shared" si="1363"/>
        <v>1.7186652769615953</v>
      </c>
      <c r="Z2087">
        <f t="shared" si="1364"/>
        <v>31.866106841662788</v>
      </c>
      <c r="AB2087">
        <f t="shared" si="1365"/>
        <v>7.6141170072894848</v>
      </c>
      <c r="AC2087">
        <f t="shared" si="1366"/>
        <v>0.82554352087739891</v>
      </c>
      <c r="AD2087">
        <f t="shared" si="1367"/>
        <v>30.853335876977383</v>
      </c>
      <c r="AF2087">
        <f t="shared" si="1368"/>
        <v>-69.886675178475059</v>
      </c>
      <c r="AG2087">
        <f t="shared" si="1369"/>
        <v>-61.795269156913491</v>
      </c>
      <c r="AH2087">
        <f t="shared" si="1370"/>
        <v>-70.721919178120814</v>
      </c>
      <c r="AK2087">
        <f t="shared" si="1344"/>
        <v>-3.9388947596526971</v>
      </c>
      <c r="AL2087">
        <f t="shared" si="1345"/>
        <v>-5.9360928317035642</v>
      </c>
      <c r="AM2087">
        <f t="shared" si="1346"/>
        <v>15.858654385177472</v>
      </c>
      <c r="AN2087">
        <f t="shared" si="1347"/>
        <v>-19.971980720508675</v>
      </c>
      <c r="AO2087">
        <f t="shared" si="1348"/>
        <v>-30.070705506695056</v>
      </c>
      <c r="AP2087">
        <f t="shared" si="1349"/>
        <v>-18.908100079530815</v>
      </c>
      <c r="AQ2087">
        <f t="shared" si="1350"/>
        <v>-4.2384744704603268</v>
      </c>
      <c r="AR2087">
        <f t="shared" si="1351"/>
        <v>-6.3871534143039899</v>
      </c>
      <c r="AS2087">
        <f t="shared" si="1352"/>
        <v>15.575032883984509</v>
      </c>
      <c r="AT2087">
        <f t="shared" si="1353"/>
        <v>-21.486789438436631</v>
      </c>
      <c r="AU2087">
        <f t="shared" si="1354"/>
        <v>-33.560329091855763</v>
      </c>
      <c r="AV2087">
        <f t="shared" si="1355"/>
        <v>-14.461634338517715</v>
      </c>
      <c r="AW2087">
        <f t="shared" si="1356"/>
        <v>-0.59915942161526026</v>
      </c>
      <c r="AX2087">
        <f t="shared" si="1357"/>
        <v>-0.90212116520085162</v>
      </c>
      <c r="AY2087">
        <f t="shared" si="1358"/>
        <v>-0.5672430023859244</v>
      </c>
    </row>
    <row r="2088" spans="2:51" x14ac:dyDescent="0.4">
      <c r="B2088">
        <f t="shared" si="1383"/>
        <v>9.6797369534670441</v>
      </c>
      <c r="C2088">
        <f t="shared" si="1384"/>
        <v>2.6493963861589598</v>
      </c>
      <c r="D2088">
        <f t="shared" si="1385"/>
        <v>32.958999186593935</v>
      </c>
      <c r="E2088">
        <f t="shared" si="1371"/>
        <v>-70.303405673080846</v>
      </c>
      <c r="F2088">
        <f t="shared" si="1372"/>
        <v>-71.711457060905687</v>
      </c>
      <c r="G2088">
        <f t="shared" si="1373"/>
        <v>-68.853998205918629</v>
      </c>
      <c r="H2088">
        <f t="shared" si="1374"/>
        <v>-67.885734864120863</v>
      </c>
      <c r="J2088">
        <f t="shared" si="1375"/>
        <v>-79.690414925246415</v>
      </c>
      <c r="K2088">
        <f t="shared" si="1376"/>
        <v>-62.048740613157634</v>
      </c>
      <c r="L2088">
        <f t="shared" si="1377"/>
        <v>-60.795095509385362</v>
      </c>
      <c r="M2088">
        <f t="shared" si="1378"/>
        <v>-45.393527771148598</v>
      </c>
      <c r="O2088">
        <f t="shared" si="1379"/>
        <v>-62.245204394098906</v>
      </c>
      <c r="P2088">
        <f t="shared" si="1380"/>
        <v>-72.859489662076498</v>
      </c>
      <c r="Q2088">
        <f t="shared" si="1381"/>
        <v>-70.188776987218446</v>
      </c>
      <c r="R2088">
        <f t="shared" si="1382"/>
        <v>-75.989777376036102</v>
      </c>
      <c r="T2088">
        <f t="shared" si="1359"/>
        <v>6.5649969401136063</v>
      </c>
      <c r="U2088">
        <f t="shared" si="1360"/>
        <v>0.11962484590438516</v>
      </c>
      <c r="V2088">
        <f t="shared" si="1361"/>
        <v>29.694338083265141</v>
      </c>
      <c r="X2088">
        <f t="shared" si="1362"/>
        <v>6.6163308839814094</v>
      </c>
      <c r="Y2088">
        <f t="shared" si="1363"/>
        <v>0.33146921147557301</v>
      </c>
      <c r="Z2088">
        <f t="shared" si="1364"/>
        <v>29.661348139129561</v>
      </c>
      <c r="AB2088">
        <f t="shared" si="1365"/>
        <v>5.697678196361041</v>
      </c>
      <c r="AC2088">
        <f t="shared" si="1366"/>
        <v>-0.13963641451007802</v>
      </c>
      <c r="AD2088">
        <f t="shared" si="1367"/>
        <v>28.53022705954919</v>
      </c>
      <c r="AF2088">
        <f t="shared" si="1368"/>
        <v>-63.475634218270777</v>
      </c>
      <c r="AG2088">
        <f t="shared" si="1369"/>
        <v>-31.542703460267486</v>
      </c>
      <c r="AH2088">
        <f t="shared" si="1370"/>
        <v>-77.280535073614814</v>
      </c>
      <c r="AK2088">
        <f t="shared" si="1344"/>
        <v>-4.5834984428057961</v>
      </c>
      <c r="AL2088">
        <f t="shared" si="1345"/>
        <v>-6.9429027044592369</v>
      </c>
      <c r="AM2088">
        <f t="shared" si="1346"/>
        <v>15.42480535502194</v>
      </c>
      <c r="AN2088">
        <f t="shared" si="1347"/>
        <v>-23.594042616534409</v>
      </c>
      <c r="AO2088">
        <f t="shared" si="1348"/>
        <v>-36.94498704036009</v>
      </c>
      <c r="AP2088">
        <f t="shared" si="1349"/>
        <v>-9.3100305456174404</v>
      </c>
      <c r="AQ2088">
        <f t="shared" si="1350"/>
        <v>-4.9374090820538123</v>
      </c>
      <c r="AR2088">
        <f t="shared" si="1351"/>
        <v>-7.4970775100646385</v>
      </c>
      <c r="AS2088">
        <f t="shared" si="1352"/>
        <v>15.285154896837678</v>
      </c>
      <c r="AT2088">
        <f t="shared" si="1353"/>
        <v>-25.596684280108271</v>
      </c>
      <c r="AU2088">
        <f t="shared" si="1354"/>
        <v>-40.469086933035015</v>
      </c>
      <c r="AV2088">
        <f t="shared" si="1355"/>
        <v>-3.7442744711792812</v>
      </c>
      <c r="AW2088">
        <f t="shared" si="1356"/>
        <v>-0.70782127849603227</v>
      </c>
      <c r="AX2088">
        <f t="shared" si="1357"/>
        <v>-1.1083496112108027</v>
      </c>
      <c r="AY2088">
        <f t="shared" si="1358"/>
        <v>-0.27930091636852322</v>
      </c>
    </row>
    <row r="2089" spans="2:51" x14ac:dyDescent="0.4">
      <c r="B2089">
        <f t="shared" si="1383"/>
        <v>7.5831366981127921</v>
      </c>
      <c r="C2089">
        <f t="shared" si="1384"/>
        <v>0.79553831145155507</v>
      </c>
      <c r="D2089">
        <f t="shared" si="1385"/>
        <v>30.837341611250309</v>
      </c>
      <c r="E2089">
        <f t="shared" si="1371"/>
        <v>-67.875983866612373</v>
      </c>
      <c r="F2089">
        <f t="shared" si="1372"/>
        <v>-64.453720942092204</v>
      </c>
      <c r="G2089">
        <f t="shared" si="1373"/>
        <v>-62.848616725058363</v>
      </c>
      <c r="H2089">
        <f t="shared" si="1374"/>
        <v>-58.37314610871119</v>
      </c>
      <c r="J2089">
        <f t="shared" si="1375"/>
        <v>-45.060897703144661</v>
      </c>
      <c r="K2089">
        <f t="shared" si="1376"/>
        <v>-30.937939998398804</v>
      </c>
      <c r="L2089">
        <f t="shared" si="1377"/>
        <v>-31.172490865387772</v>
      </c>
      <c r="M2089">
        <f t="shared" si="1378"/>
        <v>-19.974461330887095</v>
      </c>
      <c r="O2089">
        <f t="shared" si="1379"/>
        <v>-76.200235199011175</v>
      </c>
      <c r="P2089">
        <f t="shared" si="1380"/>
        <v>-78.399564808049846</v>
      </c>
      <c r="Q2089">
        <f t="shared" si="1381"/>
        <v>-76.903818390037358</v>
      </c>
      <c r="R2089">
        <f t="shared" si="1382"/>
        <v>-76.876208846503275</v>
      </c>
      <c r="T2089">
        <f t="shared" si="1359"/>
        <v>4.8044261019764987</v>
      </c>
      <c r="U2089">
        <f t="shared" si="1360"/>
        <v>-0.4482343394094041</v>
      </c>
      <c r="V2089">
        <f t="shared" si="1361"/>
        <v>27.365327811126672</v>
      </c>
      <c r="X2089">
        <f t="shared" si="1362"/>
        <v>4.8909686053567833</v>
      </c>
      <c r="Y2089">
        <f t="shared" si="1363"/>
        <v>-0.31447991739794734</v>
      </c>
      <c r="Z2089">
        <f t="shared" si="1364"/>
        <v>27.392009815195888</v>
      </c>
      <c r="AB2089">
        <f t="shared" si="1365"/>
        <v>4.1172331147382497</v>
      </c>
      <c r="AC2089">
        <f t="shared" si="1366"/>
        <v>-0.49228574212938248</v>
      </c>
      <c r="AD2089">
        <f t="shared" si="1367"/>
        <v>26.281421431735936</v>
      </c>
      <c r="AF2089">
        <f t="shared" si="1368"/>
        <v>-52.2589120817834</v>
      </c>
      <c r="AG2089">
        <f t="shared" si="1369"/>
        <v>-11.536256911855999</v>
      </c>
      <c r="AH2089">
        <f t="shared" si="1370"/>
        <v>-74.739922750818252</v>
      </c>
      <c r="AK2089">
        <f t="shared" si="1344"/>
        <v>-5.3513989712090444</v>
      </c>
      <c r="AL2089">
        <f t="shared" si="1345"/>
        <v>-8.1569753124502871</v>
      </c>
      <c r="AM2089">
        <f t="shared" si="1346"/>
        <v>15.312477120886561</v>
      </c>
      <c r="AN2089">
        <f t="shared" si="1347"/>
        <v>-28.055763412412425</v>
      </c>
      <c r="AO2089">
        <f t="shared" si="1348"/>
        <v>-43.68482465640146</v>
      </c>
      <c r="AP2089">
        <f t="shared" si="1349"/>
        <v>2.8179569728598821</v>
      </c>
      <c r="AQ2089">
        <f t="shared" si="1350"/>
        <v>-5.772235422395231</v>
      </c>
      <c r="AR2089">
        <f t="shared" si="1351"/>
        <v>-8.8122476822963094</v>
      </c>
      <c r="AS2089">
        <f t="shared" si="1352"/>
        <v>15.354746475479459</v>
      </c>
      <c r="AT2089">
        <f t="shared" si="1353"/>
        <v>-30.400122599010786</v>
      </c>
      <c r="AU2089">
        <f t="shared" si="1354"/>
        <v>-46.862426369923597</v>
      </c>
      <c r="AV2089">
        <f t="shared" si="1355"/>
        <v>9.9203776213924826</v>
      </c>
      <c r="AW2089">
        <f t="shared" si="1356"/>
        <v>-0.84167290237237269</v>
      </c>
      <c r="AX2089">
        <f t="shared" si="1357"/>
        <v>-1.3105447396920438</v>
      </c>
      <c r="AY2089">
        <f t="shared" si="1358"/>
        <v>8.4538709185796465E-2</v>
      </c>
    </row>
    <row r="2090" spans="2:51" x14ac:dyDescent="0.4">
      <c r="B2090">
        <f t="shared" si="1383"/>
        <v>5.6788676715646691</v>
      </c>
      <c r="C2090">
        <f t="shared" si="1384"/>
        <v>-0.15074279235646948</v>
      </c>
      <c r="D2090">
        <f t="shared" si="1385"/>
        <v>28.518925559041865</v>
      </c>
      <c r="E2090">
        <f t="shared" si="1371"/>
        <v>-58.296104639211379</v>
      </c>
      <c r="F2090">
        <f t="shared" si="1372"/>
        <v>-52.526604413859033</v>
      </c>
      <c r="G2090">
        <f t="shared" si="1373"/>
        <v>-52.054485227547303</v>
      </c>
      <c r="H2090">
        <f t="shared" si="1374"/>
        <v>-46.095188568676321</v>
      </c>
      <c r="J2090">
        <f t="shared" si="1375"/>
        <v>-19.832769803528976</v>
      </c>
      <c r="K2090">
        <f t="shared" si="1376"/>
        <v>-10.915808336098522</v>
      </c>
      <c r="L2090">
        <f t="shared" si="1377"/>
        <v>-11.384764992430433</v>
      </c>
      <c r="M2090">
        <f t="shared" si="1378"/>
        <v>-4.7836250105491018</v>
      </c>
      <c r="O2090">
        <f t="shared" si="1379"/>
        <v>-76.906516527679514</v>
      </c>
      <c r="P2090">
        <f t="shared" si="1380"/>
        <v>-75.127716256398514</v>
      </c>
      <c r="Q2090">
        <f t="shared" si="1381"/>
        <v>-74.58347091019759</v>
      </c>
      <c r="R2090">
        <f t="shared" si="1382"/>
        <v>-72.110645644037746</v>
      </c>
      <c r="T2090">
        <f t="shared" si="1359"/>
        <v>3.4199106877876702</v>
      </c>
      <c r="U2090">
        <f t="shared" si="1360"/>
        <v>-0.56810938773348507</v>
      </c>
      <c r="V2090">
        <f t="shared" si="1361"/>
        <v>25.195020961142486</v>
      </c>
      <c r="X2090">
        <f t="shared" si="1362"/>
        <v>3.512897297782994</v>
      </c>
      <c r="Y2090">
        <f t="shared" si="1363"/>
        <v>-0.49831317293645427</v>
      </c>
      <c r="Z2090">
        <f t="shared" si="1364"/>
        <v>25.239783787567482</v>
      </c>
      <c r="AB2090">
        <f t="shared" si="1365"/>
        <v>2.9077371678953328</v>
      </c>
      <c r="AC2090">
        <f t="shared" si="1366"/>
        <v>-0.50715117910599561</v>
      </c>
      <c r="AD2090">
        <f t="shared" si="1367"/>
        <v>24.205029483552174</v>
      </c>
      <c r="AF2090">
        <f t="shared" si="1368"/>
        <v>-40.035467080509754</v>
      </c>
      <c r="AG2090">
        <f t="shared" si="1369"/>
        <v>-0.46982407118174763</v>
      </c>
      <c r="AH2090">
        <f t="shared" si="1370"/>
        <v>-69.084606673112802</v>
      </c>
      <c r="AK2090">
        <f t="shared" si="1344"/>
        <v>-6.2634026491793682</v>
      </c>
      <c r="AL2090">
        <f t="shared" si="1345"/>
        <v>-9.5628481035479957</v>
      </c>
      <c r="AM2090">
        <f t="shared" si="1346"/>
        <v>15.610088449528336</v>
      </c>
      <c r="AN2090">
        <f t="shared" si="1347"/>
        <v>-32.994454543686267</v>
      </c>
      <c r="AO2090">
        <f t="shared" si="1348"/>
        <v>-49.24994877723617</v>
      </c>
      <c r="AP2090">
        <f t="shared" si="1349"/>
        <v>18.26906561338685</v>
      </c>
      <c r="AQ2090">
        <f t="shared" si="1350"/>
        <v>-6.7583194673346618</v>
      </c>
      <c r="AR2090">
        <f t="shared" si="1351"/>
        <v>-10.301597335206539</v>
      </c>
      <c r="AS2090">
        <f t="shared" si="1352"/>
        <v>15.884124433729138</v>
      </c>
      <c r="AT2090">
        <f t="shared" si="1353"/>
        <v>-35.432778678718776</v>
      </c>
      <c r="AU2090">
        <f t="shared" si="1354"/>
        <v>-51.306401966122223</v>
      </c>
      <c r="AV2090">
        <f t="shared" si="1355"/>
        <v>27.263820658558188</v>
      </c>
      <c r="AW2090">
        <f t="shared" si="1356"/>
        <v>-0.98983363631058796</v>
      </c>
      <c r="AX2090">
        <f t="shared" si="1357"/>
        <v>-1.4774984633170851</v>
      </c>
      <c r="AY2090">
        <f t="shared" si="1358"/>
        <v>0.54807196840160544</v>
      </c>
    </row>
    <row r="2091" spans="2:51" x14ac:dyDescent="0.4">
      <c r="B2091">
        <f t="shared" si="1383"/>
        <v>4.1111003091111673</v>
      </c>
      <c r="C2091">
        <f t="shared" si="1384"/>
        <v>-0.49683049971214943</v>
      </c>
      <c r="D2091">
        <f t="shared" si="1385"/>
        <v>26.276727876517317</v>
      </c>
      <c r="E2091">
        <f t="shared" si="1371"/>
        <v>-46.079308088233162</v>
      </c>
      <c r="F2091">
        <f t="shared" si="1372"/>
        <v>-39.880200755211554</v>
      </c>
      <c r="G2091">
        <f t="shared" si="1373"/>
        <v>-40.112104707194483</v>
      </c>
      <c r="H2091">
        <f t="shared" si="1374"/>
        <v>-34.148883470013281</v>
      </c>
      <c r="J2091">
        <f t="shared" si="1375"/>
        <v>-4.7519258680890459</v>
      </c>
      <c r="K2091">
        <f t="shared" si="1376"/>
        <v>-9.8844881620323122E-2</v>
      </c>
      <c r="L2091">
        <f t="shared" si="1377"/>
        <v>-0.34402264646153924</v>
      </c>
      <c r="M2091">
        <f t="shared" si="1378"/>
        <v>2.8187164971622849</v>
      </c>
      <c r="O2091">
        <f t="shared" si="1379"/>
        <v>-72.113794358321982</v>
      </c>
      <c r="P2091">
        <f t="shared" si="1380"/>
        <v>-69.129605929988884</v>
      </c>
      <c r="Q2091">
        <f t="shared" si="1381"/>
        <v>-69.056613098838085</v>
      </c>
      <c r="R2091">
        <f t="shared" si="1382"/>
        <v>-66.021407622700906</v>
      </c>
      <c r="T2091">
        <f t="shared" si="1359"/>
        <v>2.3968920689143536</v>
      </c>
      <c r="U2091">
        <f t="shared" si="1360"/>
        <v>-0.46852378961214791</v>
      </c>
      <c r="V2091">
        <f t="shared" si="1361"/>
        <v>23.213719925163865</v>
      </c>
      <c r="X2091">
        <f t="shared" si="1362"/>
        <v>2.4802239179168994</v>
      </c>
      <c r="Y2091">
        <f t="shared" si="1363"/>
        <v>-0.43967455683990253</v>
      </c>
      <c r="Z2091">
        <f t="shared" si="1364"/>
        <v>23.258795864986091</v>
      </c>
      <c r="AB2091">
        <f t="shared" si="1365"/>
        <v>2.0340667542688342</v>
      </c>
      <c r="AC2091">
        <f t="shared" si="1366"/>
        <v>-0.36817770089328544</v>
      </c>
      <c r="AD2091">
        <f t="shared" si="1367"/>
        <v>22.31077126656583</v>
      </c>
      <c r="AF2091">
        <f t="shared" si="1368"/>
        <v>-28.989724400453671</v>
      </c>
      <c r="AG2091">
        <f t="shared" si="1369"/>
        <v>4.6136001126456883</v>
      </c>
      <c r="AH2091">
        <f t="shared" si="1370"/>
        <v>-63.092667828580382</v>
      </c>
      <c r="AK2091">
        <f t="shared" si="1344"/>
        <v>-7.326386009540931</v>
      </c>
      <c r="AL2091">
        <f t="shared" si="1345"/>
        <v>-11.102040162531662</v>
      </c>
      <c r="AM2091">
        <f t="shared" si="1346"/>
        <v>16.428003069285083</v>
      </c>
      <c r="AN2091">
        <f t="shared" si="1347"/>
        <v>-37.756541529907309</v>
      </c>
      <c r="AO2091">
        <f t="shared" si="1348"/>
        <v>-51.69971822448592</v>
      </c>
      <c r="AP2091">
        <f t="shared" si="1349"/>
        <v>37.529823539373275</v>
      </c>
      <c r="AQ2091">
        <f t="shared" si="1350"/>
        <v>-7.8927341324895401</v>
      </c>
      <c r="AR2091">
        <f t="shared" si="1351"/>
        <v>-11.877535935898951</v>
      </c>
      <c r="AS2091">
        <f t="shared" si="1352"/>
        <v>16.990950422375683</v>
      </c>
      <c r="AT2091">
        <f t="shared" si="1353"/>
        <v>-39.84801803409411</v>
      </c>
      <c r="AU2091">
        <f t="shared" si="1354"/>
        <v>-51.33576303421745</v>
      </c>
      <c r="AV2091">
        <f t="shared" si="1355"/>
        <v>48.437032164805586</v>
      </c>
      <c r="AW2091">
        <f t="shared" si="1356"/>
        <v>-1.1326962458972192</v>
      </c>
      <c r="AX2091">
        <f t="shared" si="1357"/>
        <v>-1.5509915467345776</v>
      </c>
      <c r="AY2091">
        <f t="shared" si="1358"/>
        <v>1.1258947061811981</v>
      </c>
    </row>
    <row r="2092" spans="2:51" x14ac:dyDescent="0.4">
      <c r="B2092">
        <f t="shared" si="1383"/>
        <v>2.9100362966958748</v>
      </c>
      <c r="C2092">
        <f t="shared" si="1384"/>
        <v>-0.51092522184760181</v>
      </c>
      <c r="D2092">
        <f t="shared" si="1385"/>
        <v>24.204189676323931</v>
      </c>
      <c r="E2092">
        <f t="shared" si="1371"/>
        <v>-34.209615185434764</v>
      </c>
      <c r="F2092">
        <f t="shared" si="1372"/>
        <v>-28.654158585265016</v>
      </c>
      <c r="G2092">
        <f t="shared" si="1373"/>
        <v>-29.198984747568019</v>
      </c>
      <c r="H2092">
        <f t="shared" si="1374"/>
        <v>-24.022444551621199</v>
      </c>
      <c r="J2092">
        <f t="shared" si="1375"/>
        <v>2.8267621490302588</v>
      </c>
      <c r="K2092">
        <f t="shared" si="1376"/>
        <v>4.750044333846617</v>
      </c>
      <c r="L2092">
        <f t="shared" si="1377"/>
        <v>4.7582506984772124</v>
      </c>
      <c r="M2092">
        <f t="shared" si="1378"/>
        <v>5.8382484621962121</v>
      </c>
      <c r="O2092">
        <f t="shared" si="1379"/>
        <v>-66.0313167440044</v>
      </c>
      <c r="P2092">
        <f t="shared" si="1380"/>
        <v>-63.026254089189358</v>
      </c>
      <c r="Q2092">
        <f t="shared" si="1381"/>
        <v>-63.113946991936743</v>
      </c>
      <c r="R2092">
        <f t="shared" si="1382"/>
        <v>-60.24428806522571</v>
      </c>
      <c r="T2092">
        <f t="shared" si="1359"/>
        <v>1.6784152972096904</v>
      </c>
      <c r="U2092">
        <f t="shared" si="1360"/>
        <v>-0.2846446993208438</v>
      </c>
      <c r="V2092">
        <f t="shared" si="1361"/>
        <v>21.407552303578576</v>
      </c>
      <c r="X2092">
        <f t="shared" si="1362"/>
        <v>1.7458855652026846</v>
      </c>
      <c r="Y2092">
        <f t="shared" si="1363"/>
        <v>-0.27780326045692694</v>
      </c>
      <c r="Z2092">
        <f t="shared" si="1364"/>
        <v>21.447941269059228</v>
      </c>
      <c r="AB2092">
        <f t="shared" si="1365"/>
        <v>1.4332379169843814</v>
      </c>
      <c r="AC2092">
        <f t="shared" si="1366"/>
        <v>-0.17813847870147342</v>
      </c>
      <c r="AD2092">
        <f t="shared" si="1367"/>
        <v>20.581023958869842</v>
      </c>
      <c r="AF2092">
        <f t="shared" si="1368"/>
        <v>-19.996226372027735</v>
      </c>
      <c r="AG2092">
        <f t="shared" si="1369"/>
        <v>6.3261434707019406</v>
      </c>
      <c r="AH2092">
        <f t="shared" si="1370"/>
        <v>-57.64722717762475</v>
      </c>
      <c r="AK2092">
        <f t="shared" si="1344"/>
        <v>-8.5218265505637536</v>
      </c>
      <c r="AL2092">
        <f t="shared" si="1345"/>
        <v>-12.642113053558186</v>
      </c>
      <c r="AM2092">
        <f t="shared" si="1346"/>
        <v>17.881114034229249</v>
      </c>
      <c r="AN2092">
        <f t="shared" si="1347"/>
        <v>-41.20286502994432</v>
      </c>
      <c r="AO2092">
        <f t="shared" si="1348"/>
        <v>-48.023798379982679</v>
      </c>
      <c r="AP2092">
        <f t="shared" si="1349"/>
        <v>60.0509239170961</v>
      </c>
      <c r="AQ2092">
        <f t="shared" si="1350"/>
        <v>-9.1398695260129177</v>
      </c>
      <c r="AR2092">
        <f t="shared" si="1351"/>
        <v>-13.362470029257926</v>
      </c>
      <c r="AS2092">
        <f t="shared" si="1352"/>
        <v>18.78187789298569</v>
      </c>
      <c r="AT2092">
        <f t="shared" si="1353"/>
        <v>-42.22600503245009</v>
      </c>
      <c r="AU2092">
        <f t="shared" si="1354"/>
        <v>-43.470354725669409</v>
      </c>
      <c r="AV2092">
        <f t="shared" si="1355"/>
        <v>72.046224898046958</v>
      </c>
      <c r="AW2092">
        <f t="shared" si="1356"/>
        <v>-1.2360859508983295</v>
      </c>
      <c r="AX2092">
        <f t="shared" si="1357"/>
        <v>-1.4407139513994802</v>
      </c>
      <c r="AY2092">
        <f t="shared" si="1358"/>
        <v>1.801527717512883</v>
      </c>
    </row>
    <row r="2093" spans="2:51" x14ac:dyDescent="0.4">
      <c r="B2093">
        <f t="shared" si="1383"/>
        <v>2.0403445646822647</v>
      </c>
      <c r="C2093">
        <f t="shared" si="1384"/>
        <v>-0.37251721846823116</v>
      </c>
      <c r="D2093">
        <f t="shared" si="1385"/>
        <v>22.311409641466518</v>
      </c>
      <c r="E2093">
        <f t="shared" si="1371"/>
        <v>-24.128617831504958</v>
      </c>
      <c r="F2093">
        <f t="shared" si="1372"/>
        <v>-19.630599965305343</v>
      </c>
      <c r="G2093">
        <f t="shared" si="1373"/>
        <v>-20.236888256596114</v>
      </c>
      <c r="H2093">
        <f t="shared" si="1374"/>
        <v>-16.113763956858548</v>
      </c>
      <c r="J2093">
        <f t="shared" si="1375"/>
        <v>5.8581679431591596</v>
      </c>
      <c r="K2093">
        <f t="shared" si="1376"/>
        <v>6.31426386742028</v>
      </c>
      <c r="L2093">
        <f t="shared" si="1377"/>
        <v>6.4792913255585916</v>
      </c>
      <c r="M2093">
        <f t="shared" si="1378"/>
        <v>6.5115824950947427</v>
      </c>
      <c r="O2093">
        <f t="shared" si="1379"/>
        <v>-60.257155859196253</v>
      </c>
      <c r="P2093">
        <f t="shared" si="1380"/>
        <v>-57.564558160485959</v>
      </c>
      <c r="Q2093">
        <f t="shared" si="1381"/>
        <v>-57.679522753222592</v>
      </c>
      <c r="R2093">
        <f t="shared" si="1382"/>
        <v>-55.138045379135114</v>
      </c>
      <c r="T2093">
        <f t="shared" si="1359"/>
        <v>1.1969791703411419</v>
      </c>
      <c r="U2093">
        <f t="shared" si="1360"/>
        <v>-8.4532628976015906E-2</v>
      </c>
      <c r="V2093">
        <f t="shared" si="1361"/>
        <v>19.754764827388019</v>
      </c>
      <c r="X2093">
        <f t="shared" si="1362"/>
        <v>1.2482310036238589</v>
      </c>
      <c r="Y2093">
        <f t="shared" si="1363"/>
        <v>-8.7288366235173748E-2</v>
      </c>
      <c r="Z2093">
        <f t="shared" si="1364"/>
        <v>19.790284476100776</v>
      </c>
      <c r="AB2093">
        <f t="shared" si="1365"/>
        <v>1.0398019625637227</v>
      </c>
      <c r="AC2093">
        <f t="shared" si="1366"/>
        <v>1.4973589749628008E-2</v>
      </c>
      <c r="AD2093">
        <f t="shared" si="1367"/>
        <v>18.995501386699999</v>
      </c>
      <c r="AF2093">
        <f t="shared" si="1368"/>
        <v>-13.136802331725136</v>
      </c>
      <c r="AG2093">
        <f t="shared" si="1369"/>
        <v>6.4469291497835499</v>
      </c>
      <c r="AH2093">
        <f t="shared" si="1370"/>
        <v>-52.852473891215567</v>
      </c>
      <c r="AK2093">
        <f t="shared" si="1344"/>
        <v>-9.7886067015372564</v>
      </c>
      <c r="AL2093">
        <f t="shared" si="1345"/>
        <v>-13.946223695328268</v>
      </c>
      <c r="AM2093">
        <f t="shared" si="1346"/>
        <v>20.042500781170659</v>
      </c>
      <c r="AN2093">
        <f t="shared" si="1347"/>
        <v>-41.576169937910123</v>
      </c>
      <c r="AO2093">
        <f t="shared" si="1348"/>
        <v>-34.580786380970352</v>
      </c>
      <c r="AP2093">
        <f t="shared" si="1349"/>
        <v>83.067429975439552</v>
      </c>
      <c r="AQ2093">
        <f t="shared" si="1350"/>
        <v>-10.412249250605909</v>
      </c>
      <c r="AR2093">
        <f t="shared" si="1351"/>
        <v>-14.464935491042823</v>
      </c>
      <c r="AS2093">
        <f t="shared" si="1352"/>
        <v>21.288512230802251</v>
      </c>
      <c r="AT2093">
        <f t="shared" si="1353"/>
        <v>-40.52686240436914</v>
      </c>
      <c r="AU2093">
        <f t="shared" si="1354"/>
        <v>-24.180000252419433</v>
      </c>
      <c r="AV2093">
        <f t="shared" si="1355"/>
        <v>93.843147777867458</v>
      </c>
      <c r="AW2093">
        <f t="shared" si="1356"/>
        <v>-1.2472850981373036</v>
      </c>
      <c r="AX2093">
        <f t="shared" si="1357"/>
        <v>-1.0374235914291106</v>
      </c>
      <c r="AY2093">
        <f t="shared" si="1358"/>
        <v>2.4920228992631865</v>
      </c>
    </row>
    <row r="2094" spans="2:51" x14ac:dyDescent="0.4">
      <c r="B2094">
        <f t="shared" si="1383"/>
        <v>1.4404577735214326</v>
      </c>
      <c r="C2094">
        <f t="shared" si="1384"/>
        <v>-0.18273291434717295</v>
      </c>
      <c r="D2094">
        <f t="shared" si="1385"/>
        <v>20.581992826137775</v>
      </c>
      <c r="E2094">
        <f t="shared" si="1371"/>
        <v>-16.231906878686054</v>
      </c>
      <c r="F2094">
        <f t="shared" si="1372"/>
        <v>-12.815117993171578</v>
      </c>
      <c r="G2094">
        <f t="shared" si="1373"/>
        <v>-13.355193698590327</v>
      </c>
      <c r="H2094">
        <f t="shared" si="1374"/>
        <v>-10.248283728140947</v>
      </c>
      <c r="J2094">
        <f t="shared" si="1375"/>
        <v>6.5466856914104703</v>
      </c>
      <c r="K2094">
        <f t="shared" si="1376"/>
        <v>6.362969874133281</v>
      </c>
      <c r="L2094">
        <f t="shared" si="1377"/>
        <v>6.5902168032266992</v>
      </c>
      <c r="M2094">
        <f t="shared" si="1378"/>
        <v>6.2285158525708653</v>
      </c>
      <c r="O2094">
        <f t="shared" si="1379"/>
        <v>-55.148533249983672</v>
      </c>
      <c r="P2094">
        <f t="shared" si="1380"/>
        <v>-52.780556669133183</v>
      </c>
      <c r="Q2094">
        <f t="shared" si="1381"/>
        <v>-52.883047981259153</v>
      </c>
      <c r="R2094">
        <f t="shared" si="1382"/>
        <v>-50.639100796525042</v>
      </c>
      <c r="T2094">
        <f t="shared" si="1359"/>
        <v>0.89100189205617664</v>
      </c>
      <c r="U2094">
        <f t="shared" si="1360"/>
        <v>0.10474288008516273</v>
      </c>
      <c r="V2094">
        <f t="shared" si="1361"/>
        <v>18.236729411786524</v>
      </c>
      <c r="X2094">
        <f t="shared" si="1362"/>
        <v>0.92841485177402627</v>
      </c>
      <c r="Y2094">
        <f t="shared" si="1363"/>
        <v>9.9495120303847606E-2</v>
      </c>
      <c r="Z2094">
        <f t="shared" si="1364"/>
        <v>18.268349324494874</v>
      </c>
      <c r="AB2094">
        <f t="shared" si="1365"/>
        <v>0.79767778412862478</v>
      </c>
      <c r="AC2094">
        <f t="shared" si="1366"/>
        <v>0.19518304046002663</v>
      </c>
      <c r="AD2094">
        <f t="shared" si="1367"/>
        <v>17.537721845862791</v>
      </c>
      <c r="AF2094">
        <f t="shared" si="1368"/>
        <v>-8.1142182899572148</v>
      </c>
      <c r="AG2094">
        <f t="shared" si="1369"/>
        <v>6.0286219722089358</v>
      </c>
      <c r="AH2094">
        <f t="shared" si="1370"/>
        <v>-48.596644524138554</v>
      </c>
      <c r="AK2094">
        <f t="shared" si="1344"/>
        <v>-11.004412573668331</v>
      </c>
      <c r="AL2094">
        <f t="shared" si="1345"/>
        <v>-14.671623702900851</v>
      </c>
      <c r="AM2094">
        <f t="shared" si="1346"/>
        <v>22.857795214506684</v>
      </c>
      <c r="AN2094">
        <f t="shared" si="1347"/>
        <v>-36.672111292325198</v>
      </c>
      <c r="AO2094">
        <f t="shared" si="1348"/>
        <v>-8.9020815739542627</v>
      </c>
      <c r="AP2094">
        <f t="shared" si="1349"/>
        <v>100.49847978031463</v>
      </c>
      <c r="AQ2094">
        <f t="shared" si="1350"/>
        <v>-11.55449424305321</v>
      </c>
      <c r="AR2094">
        <f t="shared" si="1351"/>
        <v>-14.805154926510165</v>
      </c>
      <c r="AS2094">
        <f t="shared" si="1352"/>
        <v>24.365272411211404</v>
      </c>
      <c r="AT2094">
        <f t="shared" si="1353"/>
        <v>-32.506606834569538</v>
      </c>
      <c r="AU2094">
        <f t="shared" si="1354"/>
        <v>7.4711986559452725</v>
      </c>
      <c r="AV2094">
        <f t="shared" si="1355"/>
        <v>106.09201760264216</v>
      </c>
      <c r="AW2094">
        <f t="shared" si="1356"/>
        <v>-1.1001633387697558</v>
      </c>
      <c r="AX2094">
        <f t="shared" si="1357"/>
        <v>-0.26706244721862787</v>
      </c>
      <c r="AY2094">
        <f t="shared" si="1358"/>
        <v>3.0149543934094387</v>
      </c>
    </row>
    <row r="2095" spans="2:51" x14ac:dyDescent="0.4">
      <c r="B2095">
        <f t="shared" si="1383"/>
        <v>1.0463537035696784</v>
      </c>
      <c r="C2095">
        <f t="shared" si="1384"/>
        <v>1.067496014633354E-2</v>
      </c>
      <c r="D2095">
        <f t="shared" si="1385"/>
        <v>18.996418609401307</v>
      </c>
      <c r="E2095">
        <f t="shared" si="1371"/>
        <v>-10.35678743423345</v>
      </c>
      <c r="F2095">
        <f t="shared" si="1372"/>
        <v>-7.8625901197101395</v>
      </c>
      <c r="G2095">
        <f t="shared" si="1373"/>
        <v>-8.2891973147017879</v>
      </c>
      <c r="H2095">
        <f t="shared" si="1374"/>
        <v>-6.0249474366859816</v>
      </c>
      <c r="J2095">
        <f t="shared" si="1375"/>
        <v>6.2711946625886128</v>
      </c>
      <c r="K2095">
        <f t="shared" si="1376"/>
        <v>5.9213440105009383</v>
      </c>
      <c r="L2095">
        <f t="shared" si="1377"/>
        <v>6.1502693437897697</v>
      </c>
      <c r="M2095">
        <f t="shared" si="1378"/>
        <v>5.7573104620835878</v>
      </c>
      <c r="O2095">
        <f t="shared" si="1379"/>
        <v>-50.645946507652241</v>
      </c>
      <c r="P2095">
        <f t="shared" si="1380"/>
        <v>-48.537952327095439</v>
      </c>
      <c r="Q2095">
        <f t="shared" si="1381"/>
        <v>-48.623225451283865</v>
      </c>
      <c r="R2095">
        <f t="shared" si="1382"/>
        <v>-46.611565080420462</v>
      </c>
      <c r="T2095">
        <f t="shared" si="1359"/>
        <v>0.71121812453720801</v>
      </c>
      <c r="U2095">
        <f t="shared" si="1360"/>
        <v>0.27852599738357647</v>
      </c>
      <c r="V2095">
        <f t="shared" si="1361"/>
        <v>16.839285315890315</v>
      </c>
      <c r="X2095">
        <f t="shared" si="1362"/>
        <v>0.73802333579791723</v>
      </c>
      <c r="Y2095">
        <f t="shared" si="1363"/>
        <v>0.27441645223958416</v>
      </c>
      <c r="Z2095">
        <f t="shared" si="1364"/>
        <v>16.867919252103945</v>
      </c>
      <c r="AB2095">
        <f t="shared" si="1365"/>
        <v>0.66384508980346213</v>
      </c>
      <c r="AC2095">
        <f t="shared" si="1366"/>
        <v>0.36335108656162207</v>
      </c>
      <c r="AD2095">
        <f t="shared" si="1367"/>
        <v>16.195161505873223</v>
      </c>
      <c r="AF2095">
        <f t="shared" si="1368"/>
        <v>-4.5074759337068828</v>
      </c>
      <c r="AG2095">
        <f t="shared" si="1369"/>
        <v>5.631121965423497</v>
      </c>
      <c r="AH2095">
        <f t="shared" si="1370"/>
        <v>-44.755334405019575</v>
      </c>
      <c r="AK2095">
        <f t="shared" si="1344"/>
        <v>-11.979610778705418</v>
      </c>
      <c r="AL2095">
        <f t="shared" si="1345"/>
        <v>-14.447487743222492</v>
      </c>
      <c r="AM2095">
        <f t="shared" si="1346"/>
        <v>26.040555742585948</v>
      </c>
      <c r="AN2095">
        <f t="shared" si="1347"/>
        <v>-24.678769645170746</v>
      </c>
      <c r="AO2095">
        <f t="shared" si="1348"/>
        <v>26.912940532948937</v>
      </c>
      <c r="AP2095">
        <f t="shared" si="1349"/>
        <v>103.6337979136934</v>
      </c>
      <c r="AQ2095">
        <f t="shared" si="1350"/>
        <v>-12.349792323382978</v>
      </c>
      <c r="AR2095">
        <f t="shared" si="1351"/>
        <v>-14.043793635228258</v>
      </c>
      <c r="AS2095">
        <f t="shared" si="1352"/>
        <v>27.595062711291348</v>
      </c>
      <c r="AT2095">
        <f t="shared" si="1353"/>
        <v>-16.940013118452796</v>
      </c>
      <c r="AU2095">
        <f t="shared" si="1354"/>
        <v>46.092279185831558</v>
      </c>
      <c r="AV2095">
        <f t="shared" si="1355"/>
        <v>99.851100930739747</v>
      </c>
      <c r="AW2095">
        <f t="shared" si="1356"/>
        <v>-0.74036308935512241</v>
      </c>
      <c r="AX2095">
        <f t="shared" si="1357"/>
        <v>0.80738821598846811</v>
      </c>
      <c r="AY2095">
        <f t="shared" si="1358"/>
        <v>3.1090139374108019</v>
      </c>
    </row>
    <row r="2096" spans="2:51" x14ac:dyDescent="0.4">
      <c r="B2096">
        <f t="shared" si="1383"/>
        <v>0.802927154870962</v>
      </c>
      <c r="C2096">
        <f t="shared" si="1384"/>
        <v>0.1915336193126016</v>
      </c>
      <c r="D2096">
        <f t="shared" si="1385"/>
        <v>17.538519273677149</v>
      </c>
      <c r="E2096">
        <f t="shared" si="1371"/>
        <v>-6.1139353555836031</v>
      </c>
      <c r="F2096">
        <f t="shared" si="1372"/>
        <v>-4.3269212715363148</v>
      </c>
      <c r="G2096">
        <f t="shared" si="1373"/>
        <v>-4.6360688355833304</v>
      </c>
      <c r="H2096">
        <f t="shared" si="1374"/>
        <v>-3.0049400324184008</v>
      </c>
      <c r="J2096">
        <f t="shared" si="1375"/>
        <v>5.7994918713983257</v>
      </c>
      <c r="K2096">
        <f t="shared" si="1376"/>
        <v>5.5255221951321705</v>
      </c>
      <c r="L2096">
        <f t="shared" si="1377"/>
        <v>5.7272489083006821</v>
      </c>
      <c r="M2096">
        <f t="shared" si="1378"/>
        <v>5.4816977142769492</v>
      </c>
      <c r="O2096">
        <f t="shared" si="1379"/>
        <v>-46.615597185788921</v>
      </c>
      <c r="P2096">
        <f t="shared" si="1380"/>
        <v>-44.706668104880173</v>
      </c>
      <c r="Q2096">
        <f t="shared" si="1381"/>
        <v>-44.778592260130829</v>
      </c>
      <c r="R2096">
        <f t="shared" si="1382"/>
        <v>-42.945888514306574</v>
      </c>
      <c r="T2096">
        <f t="shared" si="1359"/>
        <v>0.62161753707208811</v>
      </c>
      <c r="U2096">
        <f t="shared" si="1360"/>
        <v>0.44323852079184106</v>
      </c>
      <c r="V2096">
        <f t="shared" si="1361"/>
        <v>15.551635147446273</v>
      </c>
      <c r="X2096">
        <f t="shared" si="1362"/>
        <v>0.64094602441771842</v>
      </c>
      <c r="Y2096">
        <f t="shared" si="1363"/>
        <v>0.44191773979847282</v>
      </c>
      <c r="Z2096">
        <f t="shared" si="1364"/>
        <v>15.577926708193164</v>
      </c>
      <c r="AB2096">
        <f t="shared" si="1365"/>
        <v>0.60799439147398182</v>
      </c>
      <c r="AC2096">
        <f t="shared" si="1366"/>
        <v>0.52838095862603096</v>
      </c>
      <c r="AD2096">
        <f t="shared" si="1367"/>
        <v>14.958122467424415</v>
      </c>
      <c r="AF2096">
        <f t="shared" si="1368"/>
        <v>-1.902772722052309</v>
      </c>
      <c r="AG2096">
        <f t="shared" si="1369"/>
        <v>5.5249023314368833</v>
      </c>
      <c r="AH2096">
        <f t="shared" si="1370"/>
        <v>-41.237022707279095</v>
      </c>
      <c r="AK2096">
        <f t="shared" si="1344"/>
        <v>-12.487811172259001</v>
      </c>
      <c r="AL2096">
        <f t="shared" si="1345"/>
        <v>-13.064719367647545</v>
      </c>
      <c r="AM2096">
        <f t="shared" si="1346"/>
        <v>29.03608877050814</v>
      </c>
      <c r="AN2096">
        <f t="shared" si="1347"/>
        <v>-5.7690819538854328</v>
      </c>
      <c r="AO2096">
        <f t="shared" si="1348"/>
        <v>63.46663380822821</v>
      </c>
      <c r="AP2096">
        <f t="shared" si="1349"/>
        <v>85.720178427049191</v>
      </c>
      <c r="AQ2096">
        <f t="shared" si="1350"/>
        <v>-12.574347401567282</v>
      </c>
      <c r="AR2096">
        <f t="shared" si="1351"/>
        <v>-12.112719860524122</v>
      </c>
      <c r="AS2096">
        <f t="shared" si="1352"/>
        <v>30.321891446913877</v>
      </c>
      <c r="AT2096">
        <f t="shared" si="1353"/>
        <v>4.6162754104315979</v>
      </c>
      <c r="AU2096">
        <f t="shared" si="1354"/>
        <v>79.032031747448798</v>
      </c>
      <c r="AV2096">
        <f t="shared" si="1355"/>
        <v>71.451170312323569</v>
      </c>
      <c r="AW2096">
        <f t="shared" si="1356"/>
        <v>-0.17307245861656298</v>
      </c>
      <c r="AX2096">
        <f t="shared" si="1357"/>
        <v>1.9039990142468461</v>
      </c>
      <c r="AY2096">
        <f t="shared" si="1358"/>
        <v>2.5716053528114755</v>
      </c>
    </row>
    <row r="2097" spans="2:51" x14ac:dyDescent="0.4">
      <c r="B2097">
        <f t="shared" si="1383"/>
        <v>0.66770287685975549</v>
      </c>
      <c r="C2097">
        <f t="shared" si="1384"/>
        <v>0.3604672782753065</v>
      </c>
      <c r="D2097">
        <f t="shared" si="1385"/>
        <v>16.195859241526563</v>
      </c>
      <c r="E2097">
        <f t="shared" si="1371"/>
        <v>-3.0723559858444904</v>
      </c>
      <c r="F2097">
        <f t="shared" si="1372"/>
        <v>-1.7837901628024708</v>
      </c>
      <c r="G2097">
        <f t="shared" si="1373"/>
        <v>-1.9902828461924562</v>
      </c>
      <c r="H2097">
        <f t="shared" si="1374"/>
        <v>-0.79613432847950882</v>
      </c>
      <c r="J2097">
        <f t="shared" si="1375"/>
        <v>5.5180828344356385</v>
      </c>
      <c r="K2097">
        <f t="shared" si="1376"/>
        <v>5.4300307682110898</v>
      </c>
      <c r="L2097">
        <f t="shared" si="1377"/>
        <v>5.5971226783574828</v>
      </c>
      <c r="M2097">
        <f t="shared" si="1378"/>
        <v>5.5770242610485123</v>
      </c>
      <c r="O2097">
        <f t="shared" si="1379"/>
        <v>-42.948272938685939</v>
      </c>
      <c r="P2097">
        <f t="shared" si="1380"/>
        <v>-41.195502222226622</v>
      </c>
      <c r="Q2097">
        <f t="shared" si="1381"/>
        <v>-41.25789247007161</v>
      </c>
      <c r="R2097">
        <f t="shared" si="1382"/>
        <v>-39.567073920392168</v>
      </c>
      <c r="T2097">
        <f t="shared" si="1359"/>
        <v>0.59795889315122031</v>
      </c>
      <c r="U2097">
        <f t="shared" si="1360"/>
        <v>0.61029192139783117</v>
      </c>
      <c r="V2097">
        <f t="shared" si="1361"/>
        <v>14.365218370569634</v>
      </c>
      <c r="X2097">
        <f t="shared" si="1362"/>
        <v>0.6124696494351779</v>
      </c>
      <c r="Y2097">
        <f t="shared" si="1363"/>
        <v>0.61244740317803215</v>
      </c>
      <c r="Z2097">
        <f t="shared" si="1364"/>
        <v>14.389613767712678</v>
      </c>
      <c r="AB2097">
        <f t="shared" si="1365"/>
        <v>0.61061302132104256</v>
      </c>
      <c r="AC2097">
        <f t="shared" si="1366"/>
        <v>0.7027971122048976</v>
      </c>
      <c r="AD2097">
        <f t="shared" si="1367"/>
        <v>13.818832622280835</v>
      </c>
      <c r="AF2097">
        <f t="shared" si="1368"/>
        <v>5.4000513138353114E-2</v>
      </c>
      <c r="AG2097">
        <f t="shared" si="1369"/>
        <v>5.833277625757205</v>
      </c>
      <c r="AH2097">
        <f t="shared" si="1370"/>
        <v>-37.978132909192055</v>
      </c>
      <c r="AK2097">
        <f t="shared" si="1344"/>
        <v>-12.349322909946054</v>
      </c>
      <c r="AL2097">
        <f t="shared" si="1345"/>
        <v>-10.693758415224082</v>
      </c>
      <c r="AM2097">
        <f t="shared" si="1346"/>
        <v>31.179623879877848</v>
      </c>
      <c r="AN2097">
        <f t="shared" si="1347"/>
        <v>16.555644947219719</v>
      </c>
      <c r="AO2097">
        <f t="shared" si="1348"/>
        <v>87.007929169849263</v>
      </c>
      <c r="AP2097">
        <f t="shared" si="1349"/>
        <v>48.915012110880909</v>
      </c>
      <c r="AQ2097">
        <f t="shared" si="1350"/>
        <v>-12.100988235737757</v>
      </c>
      <c r="AR2097">
        <f t="shared" si="1351"/>
        <v>-9.3886394776763424</v>
      </c>
      <c r="AS2097">
        <f t="shared" si="1352"/>
        <v>31.913349061541062</v>
      </c>
      <c r="AT2097">
        <f t="shared" si="1353"/>
        <v>27.123487580614153</v>
      </c>
      <c r="AU2097">
        <f t="shared" si="1354"/>
        <v>93.046995140933404</v>
      </c>
      <c r="AV2097">
        <f t="shared" si="1355"/>
        <v>28.509551704835005</v>
      </c>
      <c r="AW2097">
        <f t="shared" si="1356"/>
        <v>0.49666934841659155</v>
      </c>
      <c r="AX2097">
        <f t="shared" si="1357"/>
        <v>2.610237875095478</v>
      </c>
      <c r="AY2097">
        <f t="shared" si="1358"/>
        <v>1.4674503633264273</v>
      </c>
    </row>
    <row r="2098" spans="2:51" x14ac:dyDescent="0.4">
      <c r="B2098">
        <f t="shared" si="1383"/>
        <v>0.61061969519818626</v>
      </c>
      <c r="C2098">
        <f t="shared" si="1384"/>
        <v>0.52621434821841295</v>
      </c>
      <c r="D2098">
        <f t="shared" si="1385"/>
        <v>14.958748560308191</v>
      </c>
      <c r="E2098">
        <f t="shared" si="1371"/>
        <v>-0.84405346979773377</v>
      </c>
      <c r="F2098">
        <f t="shared" si="1372"/>
        <v>0.12333028246610844</v>
      </c>
      <c r="G2098">
        <f t="shared" si="1373"/>
        <v>-2.2246257145752679E-4</v>
      </c>
      <c r="H2098">
        <f t="shared" si="1374"/>
        <v>0.92184090883855063</v>
      </c>
      <c r="J2098">
        <f t="shared" si="1375"/>
        <v>5.6051715452945476</v>
      </c>
      <c r="K2098">
        <f t="shared" si="1376"/>
        <v>5.7488703306412816</v>
      </c>
      <c r="L2098">
        <f t="shared" si="1377"/>
        <v>5.8860921328828208</v>
      </c>
      <c r="M2098">
        <f t="shared" si="1378"/>
        <v>6.1245692822004809</v>
      </c>
      <c r="O2098">
        <f t="shared" si="1379"/>
        <v>-39.5686793159038</v>
      </c>
      <c r="P2098">
        <f t="shared" si="1380"/>
        <v>-37.942319506367511</v>
      </c>
      <c r="Q2098">
        <f t="shared" si="1381"/>
        <v>-37.997197934245207</v>
      </c>
      <c r="R2098">
        <f t="shared" si="1382"/>
        <v>-36.421083258023089</v>
      </c>
      <c r="T2098">
        <f t="shared" si="1359"/>
        <v>0.62558565555215573</v>
      </c>
      <c r="U2098">
        <f t="shared" si="1360"/>
        <v>0.79337255446311161</v>
      </c>
      <c r="V2098">
        <f t="shared" si="1361"/>
        <v>13.273068043807504</v>
      </c>
      <c r="X2098">
        <f t="shared" si="1362"/>
        <v>0.63740774542898027</v>
      </c>
      <c r="Y2098">
        <f t="shared" si="1363"/>
        <v>0.7993550949056355</v>
      </c>
      <c r="Z2098">
        <f t="shared" si="1364"/>
        <v>13.295926688623842</v>
      </c>
      <c r="AB2098">
        <f t="shared" si="1365"/>
        <v>0.66082391543533336</v>
      </c>
      <c r="AC2098">
        <f t="shared" si="1366"/>
        <v>0.90104003359615326</v>
      </c>
      <c r="AD2098">
        <f t="shared" si="1367"/>
        <v>12.771015891807751</v>
      </c>
      <c r="AF2098">
        <f t="shared" si="1368"/>
        <v>1.6477626355580572</v>
      </c>
      <c r="AG2098">
        <f t="shared" si="1369"/>
        <v>6.6219394089406478</v>
      </c>
      <c r="AH2098">
        <f t="shared" si="1370"/>
        <v>-34.928779809940146</v>
      </c>
      <c r="AK2098">
        <f t="shared" si="1344"/>
        <v>-11.535618282527629</v>
      </c>
      <c r="AL2098">
        <f t="shared" si="1345"/>
        <v>-7.9023485609960797</v>
      </c>
      <c r="AM2098">
        <f t="shared" si="1346"/>
        <v>32.034910431022901</v>
      </c>
      <c r="AN2098">
        <f t="shared" si="1347"/>
        <v>36.332697215315491</v>
      </c>
      <c r="AO2098">
        <f t="shared" si="1348"/>
        <v>89.054389945048172</v>
      </c>
      <c r="AP2098">
        <f t="shared" si="1349"/>
        <v>5.7320487190712157</v>
      </c>
      <c r="AQ2098">
        <f t="shared" si="1350"/>
        <v>-10.990627824297897</v>
      </c>
      <c r="AR2098">
        <f t="shared" si="1351"/>
        <v>-6.5665327118203569</v>
      </c>
      <c r="AS2098">
        <f t="shared" si="1352"/>
        <v>32.12089116180897</v>
      </c>
      <c r="AT2098">
        <f t="shared" si="1353"/>
        <v>44.240951124775407</v>
      </c>
      <c r="AU2098">
        <f t="shared" si="1354"/>
        <v>84.829597248595007</v>
      </c>
      <c r="AV2098">
        <f t="shared" si="1355"/>
        <v>-13.485392633128768</v>
      </c>
      <c r="AW2098">
        <f t="shared" si="1356"/>
        <v>1.0899809164594647</v>
      </c>
      <c r="AX2098">
        <f t="shared" si="1357"/>
        <v>2.6716316983514452</v>
      </c>
      <c r="AY2098">
        <f t="shared" si="1358"/>
        <v>0.17196146157213646</v>
      </c>
    </row>
    <row r="2099" spans="2:51" x14ac:dyDescent="0.4">
      <c r="B2099">
        <f t="shared" si="1383"/>
        <v>0.61223971059233684</v>
      </c>
      <c r="C2099">
        <f t="shared" si="1384"/>
        <v>0.7012126769911291</v>
      </c>
      <c r="D2099">
        <f t="shared" si="1385"/>
        <v>13.819404573032429</v>
      </c>
      <c r="E2099">
        <f t="shared" si="1371"/>
        <v>0.88972966398792241</v>
      </c>
      <c r="F2099">
        <f t="shared" si="1372"/>
        <v>1.6778689891095588</v>
      </c>
      <c r="G2099">
        <f t="shared" si="1373"/>
        <v>1.6194734947665523</v>
      </c>
      <c r="H2099">
        <f t="shared" si="1374"/>
        <v>2.4021611816081991</v>
      </c>
      <c r="J2099">
        <f t="shared" si="1375"/>
        <v>6.1439918314655007</v>
      </c>
      <c r="K2099">
        <f t="shared" si="1376"/>
        <v>6.5428278609670958</v>
      </c>
      <c r="L2099">
        <f t="shared" si="1377"/>
        <v>6.660911886834139</v>
      </c>
      <c r="M2099">
        <f t="shared" si="1378"/>
        <v>7.1801651265759165</v>
      </c>
      <c r="O2099">
        <f t="shared" si="1379"/>
        <v>-36.422435281661748</v>
      </c>
      <c r="P2099">
        <f t="shared" si="1380"/>
        <v>-34.898525627239117</v>
      </c>
      <c r="Q2099">
        <f t="shared" si="1381"/>
        <v>-34.946289374155945</v>
      </c>
      <c r="R2099">
        <f t="shared" si="1382"/>
        <v>-33.460613575189008</v>
      </c>
      <c r="T2099">
        <f t="shared" si="1359"/>
        <v>0.69740233009911912</v>
      </c>
      <c r="U2099">
        <f t="shared" si="1360"/>
        <v>1.0077413366075532</v>
      </c>
      <c r="V2099">
        <f t="shared" si="1361"/>
        <v>12.26961082981193</v>
      </c>
      <c r="X2099">
        <f t="shared" si="1362"/>
        <v>0.7082234406353437</v>
      </c>
      <c r="Y2099">
        <f t="shared" si="1363"/>
        <v>1.0179277852656015</v>
      </c>
      <c r="Z2099">
        <f t="shared" si="1364"/>
        <v>12.291298762886058</v>
      </c>
      <c r="AB2099">
        <f t="shared" si="1365"/>
        <v>0.75458389304815587</v>
      </c>
      <c r="AC2099">
        <f t="shared" si="1366"/>
        <v>1.1393510291860449</v>
      </c>
      <c r="AD2099">
        <f t="shared" si="1367"/>
        <v>11.809864887255314</v>
      </c>
      <c r="AF2099">
        <f t="shared" si="1368"/>
        <v>3.1050868466925707</v>
      </c>
      <c r="AG2099">
        <f t="shared" si="1369"/>
        <v>7.951890959974528</v>
      </c>
      <c r="AH2099">
        <f t="shared" si="1370"/>
        <v>-32.039889206227564</v>
      </c>
      <c r="AK2099">
        <f t="shared" si="1344"/>
        <v>-10.208389748784366</v>
      </c>
      <c r="AL2099">
        <f t="shared" si="1345"/>
        <v>-5.3574606435382295</v>
      </c>
      <c r="AM2099">
        <f t="shared" si="1346"/>
        <v>31.630348652029038</v>
      </c>
      <c r="AN2099">
        <f t="shared" si="1347"/>
        <v>48.509291052461379</v>
      </c>
      <c r="AO2099">
        <f t="shared" si="1348"/>
        <v>73.04264385377769</v>
      </c>
      <c r="AP2099">
        <f t="shared" si="1349"/>
        <v>-29.656550092399414</v>
      </c>
      <c r="AQ2099">
        <f t="shared" si="1350"/>
        <v>-9.4807503829974458</v>
      </c>
      <c r="AR2099">
        <f t="shared" si="1351"/>
        <v>-4.2618209857315641</v>
      </c>
      <c r="AS2099">
        <f t="shared" si="1352"/>
        <v>31.185500400643047</v>
      </c>
      <c r="AT2099">
        <f t="shared" si="1353"/>
        <v>52.18929397265881</v>
      </c>
      <c r="AU2099">
        <f t="shared" si="1354"/>
        <v>62.905006278158965</v>
      </c>
      <c r="AV2099">
        <f t="shared" si="1355"/>
        <v>-42.756073458973702</v>
      </c>
      <c r="AW2099">
        <f t="shared" si="1356"/>
        <v>1.4552787315738414</v>
      </c>
      <c r="AX2099">
        <f t="shared" si="1357"/>
        <v>2.1912793156133308</v>
      </c>
      <c r="AY2099">
        <f t="shared" si="1358"/>
        <v>-0.88969650277198242</v>
      </c>
    </row>
    <row r="2100" spans="2:51" x14ac:dyDescent="0.4">
      <c r="B2100">
        <f t="shared" si="1383"/>
        <v>0.6616725896590786</v>
      </c>
      <c r="C2100">
        <f t="shared" si="1384"/>
        <v>0.89987085925934851</v>
      </c>
      <c r="D2100">
        <f t="shared" si="1385"/>
        <v>12.771541178734225</v>
      </c>
      <c r="E2100">
        <f t="shared" si="1371"/>
        <v>2.381982696002698</v>
      </c>
      <c r="F2100">
        <f t="shared" si="1372"/>
        <v>3.1033900650843416</v>
      </c>
      <c r="G2100">
        <f t="shared" si="1373"/>
        <v>3.0970434463025773</v>
      </c>
      <c r="H2100">
        <f t="shared" si="1374"/>
        <v>3.8476713613788913</v>
      </c>
      <c r="J2100">
        <f t="shared" si="1375"/>
        <v>7.1913651565469809</v>
      </c>
      <c r="K2100">
        <f t="shared" si="1376"/>
        <v>7.8704617337502025</v>
      </c>
      <c r="L2100">
        <f t="shared" si="1377"/>
        <v>7.9826723308898835</v>
      </c>
      <c r="M2100">
        <f t="shared" si="1378"/>
        <v>8.813712474020015</v>
      </c>
      <c r="O2100">
        <f t="shared" si="1379"/>
        <v>-33.462023261486394</v>
      </c>
      <c r="P2100">
        <f t="shared" si="1380"/>
        <v>-32.016161056544505</v>
      </c>
      <c r="Q2100">
        <f t="shared" si="1381"/>
        <v>-32.055876382630366</v>
      </c>
      <c r="R2100">
        <f t="shared" si="1382"/>
        <v>-30.633237097529207</v>
      </c>
      <c r="T2100">
        <f t="shared" si="1359"/>
        <v>0.81236555400966493</v>
      </c>
      <c r="U2100">
        <f t="shared" si="1360"/>
        <v>1.27068943849226</v>
      </c>
      <c r="V2100">
        <f t="shared" si="1361"/>
        <v>11.35082042983877</v>
      </c>
      <c r="X2100">
        <f t="shared" si="1362"/>
        <v>0.82357377773224494</v>
      </c>
      <c r="Y2100">
        <f t="shared" si="1363"/>
        <v>1.2856890963305718</v>
      </c>
      <c r="Z2100">
        <f t="shared" si="1364"/>
        <v>11.371795650298973</v>
      </c>
      <c r="AB2100">
        <f t="shared" si="1365"/>
        <v>0.89345979063935377</v>
      </c>
      <c r="AC2100">
        <f t="shared" si="1366"/>
        <v>1.4365718673683758</v>
      </c>
      <c r="AD2100">
        <f t="shared" si="1367"/>
        <v>10.932366645305104</v>
      </c>
      <c r="AF2100">
        <f t="shared" si="1368"/>
        <v>4.612654793149324</v>
      </c>
      <c r="AG2100">
        <f t="shared" si="1369"/>
        <v>9.9101504395007769</v>
      </c>
      <c r="AH2100">
        <f t="shared" si="1370"/>
        <v>-29.251572358467982</v>
      </c>
      <c r="AK2100">
        <f t="shared" si="1344"/>
        <v>-8.6427109296046023</v>
      </c>
      <c r="AL2100">
        <f t="shared" si="1345"/>
        <v>-3.4703104551934607</v>
      </c>
      <c r="AM2100">
        <f t="shared" si="1346"/>
        <v>30.347666448259826</v>
      </c>
      <c r="AN2100">
        <f t="shared" si="1347"/>
        <v>51.724004744111419</v>
      </c>
      <c r="AO2100">
        <f t="shared" si="1348"/>
        <v>49.688645715448473</v>
      </c>
      <c r="AP2100">
        <f t="shared" si="1349"/>
        <v>-50.934220428471221</v>
      </c>
      <c r="AQ2100">
        <f t="shared" si="1350"/>
        <v>-7.8668508584429313</v>
      </c>
      <c r="AR2100">
        <f t="shared" si="1351"/>
        <v>-2.7249807694617338</v>
      </c>
      <c r="AS2100">
        <f t="shared" si="1352"/>
        <v>29.583653141832759</v>
      </c>
      <c r="AT2100">
        <f t="shared" si="1353"/>
        <v>51.41870088981198</v>
      </c>
      <c r="AU2100">
        <f t="shared" si="1354"/>
        <v>38.78389642309341</v>
      </c>
      <c r="AV2100">
        <f t="shared" si="1355"/>
        <v>-57.4527244060735</v>
      </c>
      <c r="AW2100">
        <f t="shared" si="1356"/>
        <v>1.5517201423233424</v>
      </c>
      <c r="AX2100">
        <f t="shared" si="1357"/>
        <v>1.4906593714634542</v>
      </c>
      <c r="AY2100">
        <f t="shared" si="1358"/>
        <v>-1.5280266128541367</v>
      </c>
    </row>
    <row r="2101" spans="2:51" x14ac:dyDescent="0.4">
      <c r="B2101">
        <f t="shared" si="1383"/>
        <v>0.75482519505985568</v>
      </c>
      <c r="C2101">
        <f t="shared" si="1384"/>
        <v>1.1384275880585843</v>
      </c>
      <c r="D2101">
        <f t="shared" si="1385"/>
        <v>11.810344502547398</v>
      </c>
      <c r="E2101">
        <f t="shared" si="1371"/>
        <v>3.8360239299872863</v>
      </c>
      <c r="F2101">
        <f t="shared" si="1372"/>
        <v>4.5832388448259511</v>
      </c>
      <c r="G2101">
        <f t="shared" si="1373"/>
        <v>4.6211531859832693</v>
      </c>
      <c r="H2101">
        <f t="shared" si="1374"/>
        <v>5.4311207672902206</v>
      </c>
      <c r="J2101">
        <f t="shared" si="1375"/>
        <v>8.8174566955783735</v>
      </c>
      <c r="K2101">
        <f t="shared" si="1376"/>
        <v>9.8174338847991702</v>
      </c>
      <c r="L2101">
        <f t="shared" si="1377"/>
        <v>9.9381426436597167</v>
      </c>
      <c r="M2101">
        <f t="shared" si="1378"/>
        <v>11.132292884508516</v>
      </c>
      <c r="O2101">
        <f t="shared" si="1379"/>
        <v>-30.634938180575219</v>
      </c>
      <c r="P2101">
        <f t="shared" si="1380"/>
        <v>-29.236590149895058</v>
      </c>
      <c r="Q2101">
        <f t="shared" si="1381"/>
        <v>-29.265928574743135</v>
      </c>
      <c r="R2101">
        <f t="shared" si="1382"/>
        <v>-27.869458520956275</v>
      </c>
      <c r="T2101">
        <f t="shared" si="1359"/>
        <v>0.97458392821272632</v>
      </c>
      <c r="U2101">
        <f t="shared" si="1360"/>
        <v>1.6026695221107554</v>
      </c>
      <c r="V2101">
        <f t="shared" si="1361"/>
        <v>10.514721481423564</v>
      </c>
      <c r="X2101">
        <f t="shared" si="1362"/>
        <v>0.98741767793903978</v>
      </c>
      <c r="Y2101">
        <f t="shared" si="1363"/>
        <v>1.6234488530102911</v>
      </c>
      <c r="Z2101">
        <f t="shared" si="1364"/>
        <v>10.535637511913698</v>
      </c>
      <c r="AB2101">
        <f t="shared" si="1365"/>
        <v>1.0840141913757109</v>
      </c>
      <c r="AC2101">
        <f t="shared" si="1366"/>
        <v>1.8154996522789408</v>
      </c>
      <c r="AD2101">
        <f t="shared" si="1367"/>
        <v>10.138036993741029</v>
      </c>
      <c r="AF2101">
        <f t="shared" si="1368"/>
        <v>6.3370771020517722</v>
      </c>
      <c r="AG2101">
        <f t="shared" si="1369"/>
        <v>12.628496253432742</v>
      </c>
      <c r="AH2101">
        <f t="shared" si="1370"/>
        <v>-26.479521079094045</v>
      </c>
      <c r="AK2101">
        <f t="shared" si="1344"/>
        <v>-7.1001499029102426</v>
      </c>
      <c r="AL2101">
        <f t="shared" si="1345"/>
        <v>-2.3067935625006584</v>
      </c>
      <c r="AM2101">
        <f t="shared" si="1346"/>
        <v>28.624084716077622</v>
      </c>
      <c r="AN2101">
        <f t="shared" si="1347"/>
        <v>47.93356340409585</v>
      </c>
      <c r="AO2101">
        <f t="shared" si="1348"/>
        <v>28.038338307497668</v>
      </c>
      <c r="AP2101">
        <f t="shared" si="1349"/>
        <v>-59.952312487383971</v>
      </c>
      <c r="AQ2101">
        <f t="shared" si="1350"/>
        <v>-6.3811464518488048</v>
      </c>
      <c r="AR2101">
        <f t="shared" si="1351"/>
        <v>-1.8862184878881934</v>
      </c>
      <c r="AS2101">
        <f t="shared" si="1352"/>
        <v>27.724800028766861</v>
      </c>
      <c r="AT2101">
        <f t="shared" si="1353"/>
        <v>44.949279639606118</v>
      </c>
      <c r="AU2101">
        <f t="shared" si="1354"/>
        <v>19.273566523451365</v>
      </c>
      <c r="AV2101">
        <f t="shared" si="1355"/>
        <v>-61.896563665312264</v>
      </c>
      <c r="AW2101">
        <f t="shared" si="1356"/>
        <v>1.4380069021228754</v>
      </c>
      <c r="AX2101">
        <f t="shared" si="1357"/>
        <v>0.84115014922493003</v>
      </c>
      <c r="AY2101">
        <f t="shared" si="1358"/>
        <v>-1.798569374621519</v>
      </c>
    </row>
    <row r="2102" spans="2:51" x14ac:dyDescent="0.4">
      <c r="B2102">
        <f t="shared" si="1383"/>
        <v>0.89320483885433544</v>
      </c>
      <c r="C2102">
        <f t="shared" si="1384"/>
        <v>1.4357321012436077</v>
      </c>
      <c r="D2102">
        <f t="shared" si="1385"/>
        <v>10.932797331793358</v>
      </c>
      <c r="E2102">
        <f t="shared" si="1371"/>
        <v>5.4252726238927238</v>
      </c>
      <c r="F2102">
        <f t="shared" si="1372"/>
        <v>6.2808559389802916</v>
      </c>
      <c r="G2102">
        <f t="shared" si="1373"/>
        <v>6.3603117507125138</v>
      </c>
      <c r="H2102">
        <f t="shared" si="1374"/>
        <v>7.3148546090322988</v>
      </c>
      <c r="J2102">
        <f t="shared" si="1375"/>
        <v>11.129161391143183</v>
      </c>
      <c r="K2102">
        <f t="shared" si="1376"/>
        <v>12.514450117778891</v>
      </c>
      <c r="L2102">
        <f t="shared" si="1377"/>
        <v>12.658918367844436</v>
      </c>
      <c r="M2102">
        <f t="shared" si="1378"/>
        <v>14.295079158206606</v>
      </c>
      <c r="O2102">
        <f t="shared" si="1379"/>
        <v>-27.87172335798633</v>
      </c>
      <c r="P2102">
        <f t="shared" si="1380"/>
        <v>-26.477321325310655</v>
      </c>
      <c r="Q2102">
        <f t="shared" si="1381"/>
        <v>-26.492011268410977</v>
      </c>
      <c r="R2102">
        <f t="shared" si="1382"/>
        <v>-25.0667379291347</v>
      </c>
      <c r="T2102">
        <f t="shared" si="1359"/>
        <v>1.1930076274554937</v>
      </c>
      <c r="U2102">
        <f t="shared" si="1360"/>
        <v>2.0288653866748447</v>
      </c>
      <c r="V2102">
        <f t="shared" si="1361"/>
        <v>9.7623618295736296</v>
      </c>
      <c r="X2102">
        <f t="shared" si="1362"/>
        <v>1.2086958157987913</v>
      </c>
      <c r="Y2102">
        <f t="shared" si="1363"/>
        <v>2.0568332864723518</v>
      </c>
      <c r="Z2102">
        <f t="shared" si="1364"/>
        <v>9.7842240044583448</v>
      </c>
      <c r="AB2102">
        <f t="shared" si="1365"/>
        <v>1.3377583931179569</v>
      </c>
      <c r="AC2102">
        <f t="shared" si="1366"/>
        <v>2.3046193336507059</v>
      </c>
      <c r="AD2102">
        <f t="shared" si="1367"/>
        <v>9.4302563526785139</v>
      </c>
      <c r="AF2102">
        <f t="shared" si="1368"/>
        <v>8.4435353954154539</v>
      </c>
      <c r="AG2102">
        <f t="shared" si="1369"/>
        <v>16.296248628029151</v>
      </c>
      <c r="AH2102">
        <f t="shared" si="1370"/>
        <v>-23.594950030805098</v>
      </c>
      <c r="AK2102">
        <f t="shared" si="1344"/>
        <v>-5.7516715137220586</v>
      </c>
      <c r="AL2102">
        <f t="shared" si="1345"/>
        <v>-1.7285865667971174</v>
      </c>
      <c r="AM2102">
        <f t="shared" si="1346"/>
        <v>26.767187806118255</v>
      </c>
      <c r="AN2102">
        <f t="shared" si="1347"/>
        <v>40.230849469249414</v>
      </c>
      <c r="AO2102">
        <f t="shared" si="1348"/>
        <v>11.892870330644456</v>
      </c>
      <c r="AP2102">
        <f t="shared" si="1349"/>
        <v>-61.436905367732422</v>
      </c>
      <c r="AQ2102">
        <f t="shared" si="1350"/>
        <v>-5.1482087716833176</v>
      </c>
      <c r="AR2102">
        <f t="shared" si="1351"/>
        <v>-1.5501935118374506</v>
      </c>
      <c r="AS2102">
        <f t="shared" si="1352"/>
        <v>25.845634225602268</v>
      </c>
      <c r="AT2102">
        <f t="shared" si="1353"/>
        <v>35.980152598458673</v>
      </c>
      <c r="AU2102">
        <f t="shared" si="1354"/>
        <v>5.9036950497186638</v>
      </c>
      <c r="AV2102">
        <f t="shared" si="1355"/>
        <v>-60.940971432824583</v>
      </c>
      <c r="AW2102">
        <f t="shared" si="1356"/>
        <v>1.2069254840774823</v>
      </c>
      <c r="AX2102">
        <f t="shared" si="1357"/>
        <v>0.35678610991933368</v>
      </c>
      <c r="AY2102">
        <f t="shared" si="1358"/>
        <v>-1.8431071610319725</v>
      </c>
    </row>
    <row r="2103" spans="2:51" x14ac:dyDescent="0.4">
      <c r="B2103">
        <f t="shared" si="1383"/>
        <v>1.0833171519158886</v>
      </c>
      <c r="C2103">
        <f t="shared" si="1384"/>
        <v>1.81458698884659</v>
      </c>
      <c r="D2103">
        <f t="shared" si="1385"/>
        <v>10.138411699420537</v>
      </c>
      <c r="E2103">
        <f t="shared" si="1371"/>
        <v>7.3126983693070127</v>
      </c>
      <c r="F2103">
        <f t="shared" si="1372"/>
        <v>8.3585775921935106</v>
      </c>
      <c r="G2103">
        <f t="shared" si="1373"/>
        <v>8.481374706735604</v>
      </c>
      <c r="H2103">
        <f t="shared" si="1374"/>
        <v>9.6686094053274907</v>
      </c>
      <c r="J2103">
        <f t="shared" si="1375"/>
        <v>14.285226521883645</v>
      </c>
      <c r="K2103">
        <f t="shared" si="1376"/>
        <v>16.14975317505079</v>
      </c>
      <c r="L2103">
        <f t="shared" si="1377"/>
        <v>16.334411493470533</v>
      </c>
      <c r="M2103">
        <f t="shared" si="1378"/>
        <v>18.523935909248603</v>
      </c>
      <c r="O2103">
        <f t="shared" si="1379"/>
        <v>-25.06999132312718</v>
      </c>
      <c r="P2103">
        <f t="shared" si="1380"/>
        <v>-23.612512997479485</v>
      </c>
      <c r="Q2103">
        <f t="shared" si="1381"/>
        <v>-23.605178224734111</v>
      </c>
      <c r="R2103">
        <f t="shared" si="1382"/>
        <v>-22.064326417276224</v>
      </c>
      <c r="T2103">
        <f t="shared" si="1359"/>
        <v>1.481650898864719</v>
      </c>
      <c r="U2103">
        <f t="shared" si="1360"/>
        <v>2.5810793907873233</v>
      </c>
      <c r="V2103">
        <f t="shared" si="1361"/>
        <v>9.0995238318433938</v>
      </c>
      <c r="X2103">
        <f t="shared" si="1362"/>
        <v>1.5015374875667429</v>
      </c>
      <c r="Y2103">
        <f t="shared" si="1363"/>
        <v>2.6181425789295485</v>
      </c>
      <c r="Z2103">
        <f t="shared" si="1364"/>
        <v>9.123946124213667</v>
      </c>
      <c r="AB2103">
        <f t="shared" si="1365"/>
        <v>1.6716047411871939</v>
      </c>
      <c r="AC2103">
        <f t="shared" si="1366"/>
        <v>2.9400848717932515</v>
      </c>
      <c r="AD2103">
        <f t="shared" si="1367"/>
        <v>8.8185846854610137</v>
      </c>
      <c r="AF2103">
        <f t="shared" si="1368"/>
        <v>11.112330885143315</v>
      </c>
      <c r="AG2103">
        <f t="shared" si="1369"/>
        <v>21.168714611071692</v>
      </c>
      <c r="AH2103">
        <f t="shared" si="1370"/>
        <v>-20.391950205605575</v>
      </c>
      <c r="AK2103">
        <f t="shared" si="1344"/>
        <v>-4.6722669357682989</v>
      </c>
      <c r="AL2103">
        <f t="shared" si="1345"/>
        <v>-1.5514757153055574</v>
      </c>
      <c r="AM2103">
        <f t="shared" si="1346"/>
        <v>24.938958663133516</v>
      </c>
      <c r="AN2103">
        <f t="shared" si="1347"/>
        <v>31.207912204627416</v>
      </c>
      <c r="AO2103">
        <f t="shared" si="1348"/>
        <v>1.2662742953491772</v>
      </c>
      <c r="AP2103">
        <f t="shared" si="1349"/>
        <v>-59.254981082086402</v>
      </c>
      <c r="AQ2103">
        <f t="shared" si="1350"/>
        <v>-4.2041482526988876</v>
      </c>
      <c r="AR2103">
        <f t="shared" si="1351"/>
        <v>-1.5324816008753197</v>
      </c>
      <c r="AS2103">
        <f t="shared" si="1352"/>
        <v>24.050133946902221</v>
      </c>
      <c r="AT2103">
        <f t="shared" si="1353"/>
        <v>26.716666518235677</v>
      </c>
      <c r="AU2103">
        <f t="shared" si="1354"/>
        <v>-2.4608961065537045</v>
      </c>
      <c r="AV2103">
        <f t="shared" si="1355"/>
        <v>-57.69091068045941</v>
      </c>
      <c r="AW2103">
        <f t="shared" si="1356"/>
        <v>0.93623736613882247</v>
      </c>
      <c r="AX2103">
        <f t="shared" si="1357"/>
        <v>3.7988228860475315E-2</v>
      </c>
      <c r="AY2103">
        <f t="shared" si="1358"/>
        <v>-1.777649432462592</v>
      </c>
    </row>
    <row r="2104" spans="2:51" x14ac:dyDescent="0.4">
      <c r="B2104">
        <f t="shared" si="1383"/>
        <v>1.3366232137783522</v>
      </c>
      <c r="C2104">
        <f t="shared" si="1384"/>
        <v>2.3034744476874645</v>
      </c>
      <c r="D2104">
        <f t="shared" si="1385"/>
        <v>9.4305631984963849</v>
      </c>
      <c r="E2104">
        <f t="shared" si="1371"/>
        <v>9.6685123390911194</v>
      </c>
      <c r="F2104">
        <f t="shared" si="1372"/>
        <v>10.994284919226043</v>
      </c>
      <c r="G2104">
        <f t="shared" si="1373"/>
        <v>11.166050913628055</v>
      </c>
      <c r="H2104">
        <f t="shared" si="1374"/>
        <v>12.684801306060574</v>
      </c>
      <c r="J2104">
        <f t="shared" si="1375"/>
        <v>18.506996206657245</v>
      </c>
      <c r="K2104">
        <f t="shared" si="1376"/>
        <v>20.97787541613895</v>
      </c>
      <c r="L2104">
        <f t="shared" si="1377"/>
        <v>21.220347470192905</v>
      </c>
      <c r="M2104">
        <f t="shared" si="1378"/>
        <v>24.108845687109188</v>
      </c>
      <c r="O2104">
        <f t="shared" si="1379"/>
        <v>-22.069291110199359</v>
      </c>
      <c r="P2104">
        <f t="shared" si="1380"/>
        <v>-20.441138285514477</v>
      </c>
      <c r="Q2104">
        <f t="shared" si="1381"/>
        <v>-20.399283767845724</v>
      </c>
      <c r="R2104">
        <f t="shared" si="1382"/>
        <v>-18.601566016713694</v>
      </c>
      <c r="T2104">
        <f t="shared" si="1359"/>
        <v>1.860274552185696</v>
      </c>
      <c r="U2104">
        <f t="shared" si="1360"/>
        <v>3.2997951252222428</v>
      </c>
      <c r="V2104">
        <f t="shared" si="1361"/>
        <v>8.5396625262192014</v>
      </c>
      <c r="X2104">
        <f t="shared" si="1362"/>
        <v>1.8859212262881335</v>
      </c>
      <c r="Y2104">
        <f t="shared" si="1363"/>
        <v>3.3483501629842269</v>
      </c>
      <c r="Z2104">
        <f t="shared" si="1364"/>
        <v>8.5692960647626109</v>
      </c>
      <c r="AB2104">
        <f t="shared" si="1365"/>
        <v>2.1087218213414793</v>
      </c>
      <c r="AC2104">
        <f t="shared" si="1366"/>
        <v>3.7676957805596931</v>
      </c>
      <c r="AD2104">
        <f t="shared" si="1367"/>
        <v>8.3227027465097283</v>
      </c>
      <c r="AF2104">
        <f t="shared" si="1368"/>
        <v>14.552359540617426</v>
      </c>
      <c r="AG2104">
        <f t="shared" si="1369"/>
        <v>27.567210672833685</v>
      </c>
      <c r="AH2104">
        <f t="shared" si="1370"/>
        <v>-16.533268247660843</v>
      </c>
      <c r="AK2104">
        <f t="shared" si="1344"/>
        <v>-3.8707669402212286</v>
      </c>
      <c r="AL2104">
        <f t="shared" si="1345"/>
        <v>-1.6253025985021685</v>
      </c>
      <c r="AM2104">
        <f t="shared" si="1346"/>
        <v>23.208231342719735</v>
      </c>
      <c r="AN2104">
        <f t="shared" si="1347"/>
        <v>22.454643417190603</v>
      </c>
      <c r="AO2104">
        <f t="shared" si="1348"/>
        <v>-5.3102162846228538</v>
      </c>
      <c r="AP2104">
        <f t="shared" si="1349"/>
        <v>-55.597449347781442</v>
      </c>
      <c r="AQ2104">
        <f t="shared" si="1350"/>
        <v>-3.5339472889633696</v>
      </c>
      <c r="AR2104">
        <f t="shared" si="1351"/>
        <v>-1.7049558427715112</v>
      </c>
      <c r="AS2104">
        <f t="shared" si="1352"/>
        <v>22.374269602503013</v>
      </c>
      <c r="AT2104">
        <f t="shared" si="1353"/>
        <v>18.289914461918585</v>
      </c>
      <c r="AU2104">
        <f t="shared" si="1354"/>
        <v>-7.5742369770116795</v>
      </c>
      <c r="AV2104">
        <f t="shared" si="1355"/>
        <v>-53.639494861643392</v>
      </c>
      <c r="AW2104">
        <f t="shared" si="1356"/>
        <v>0.67363930251571802</v>
      </c>
      <c r="AX2104">
        <f t="shared" si="1357"/>
        <v>-0.15930648853868562</v>
      </c>
      <c r="AY2104">
        <f t="shared" si="1358"/>
        <v>-1.6679234804334433</v>
      </c>
    </row>
    <row r="2105" spans="2:51" x14ac:dyDescent="0.4">
      <c r="B2105">
        <f t="shared" si="1383"/>
        <v>1.6699931403326516</v>
      </c>
      <c r="C2105">
        <f t="shared" si="1384"/>
        <v>2.9385358860196154</v>
      </c>
      <c r="D2105">
        <f t="shared" si="1385"/>
        <v>8.818804692328218</v>
      </c>
      <c r="E2105">
        <f t="shared" si="1371"/>
        <v>12.685427456869636</v>
      </c>
      <c r="F2105">
        <f t="shared" si="1372"/>
        <v>14.395205730365468</v>
      </c>
      <c r="G2105">
        <f t="shared" si="1373"/>
        <v>14.62428936696093</v>
      </c>
      <c r="H2105">
        <f t="shared" si="1374"/>
        <v>16.589739592182134</v>
      </c>
      <c r="J2105">
        <f t="shared" si="1375"/>
        <v>24.083949280175155</v>
      </c>
      <c r="K2105">
        <f t="shared" si="1376"/>
        <v>27.320951797640767</v>
      </c>
      <c r="L2105">
        <f t="shared" si="1377"/>
        <v>27.63866315133593</v>
      </c>
      <c r="M2105">
        <f t="shared" si="1378"/>
        <v>31.400084858873562</v>
      </c>
      <c r="O2105">
        <f t="shared" si="1379"/>
        <v>-18.609477740601161</v>
      </c>
      <c r="P2105">
        <f t="shared" si="1380"/>
        <v>-16.633908504373853</v>
      </c>
      <c r="Q2105">
        <f t="shared" si="1381"/>
        <v>-16.53673152728301</v>
      </c>
      <c r="R2105">
        <f t="shared" si="1382"/>
        <v>-14.248851682050166</v>
      </c>
      <c r="T2105">
        <f t="shared" si="1359"/>
        <v>2.3554121684991922</v>
      </c>
      <c r="U2105">
        <f t="shared" si="1360"/>
        <v>4.2360425318811963</v>
      </c>
      <c r="V2105">
        <f t="shared" si="1361"/>
        <v>8.1088800257194951</v>
      </c>
      <c r="X2105">
        <f t="shared" si="1362"/>
        <v>2.3886584810584752</v>
      </c>
      <c r="Y2105">
        <f t="shared" si="1363"/>
        <v>4.2987948111314083</v>
      </c>
      <c r="Z2105">
        <f t="shared" si="1364"/>
        <v>8.148115835757709</v>
      </c>
      <c r="AB2105">
        <f t="shared" si="1365"/>
        <v>2.6796048255730542</v>
      </c>
      <c r="AC2105">
        <f t="shared" si="1366"/>
        <v>4.8441902427926546</v>
      </c>
      <c r="AD2105">
        <f t="shared" si="1367"/>
        <v>7.9790079585559521</v>
      </c>
      <c r="AF2105">
        <f t="shared" si="1368"/>
        <v>19.008511806304877</v>
      </c>
      <c r="AG2105">
        <f t="shared" si="1369"/>
        <v>35.85659671811873</v>
      </c>
      <c r="AH2105">
        <f t="shared" si="1370"/>
        <v>-11.461772320958074</v>
      </c>
      <c r="AK2105">
        <f t="shared" si="1344"/>
        <v>-3.3220695063636709</v>
      </c>
      <c r="AL2105">
        <f t="shared" si="1345"/>
        <v>-1.8525297078125189</v>
      </c>
      <c r="AM2105">
        <f t="shared" si="1346"/>
        <v>21.599046496870432</v>
      </c>
      <c r="AN2105">
        <f t="shared" si="1347"/>
        <v>14.695397985511523</v>
      </c>
      <c r="AO2105">
        <f t="shared" si="1348"/>
        <v>-9.4456742174949113</v>
      </c>
      <c r="AP2105">
        <f t="shared" si="1349"/>
        <v>-51.443224873031042</v>
      </c>
      <c r="AQ2105">
        <f t="shared" si="1350"/>
        <v>-3.1016385365809982</v>
      </c>
      <c r="AR2105">
        <f t="shared" si="1351"/>
        <v>-1.9942148210749426</v>
      </c>
      <c r="AS2105">
        <f t="shared" si="1352"/>
        <v>20.827398123774966</v>
      </c>
      <c r="AT2105">
        <f t="shared" si="1353"/>
        <v>11.074237155060555</v>
      </c>
      <c r="AU2105">
        <f t="shared" si="1354"/>
        <v>-10.947687956034798</v>
      </c>
      <c r="AV2105">
        <f t="shared" si="1355"/>
        <v>-49.354394790799553</v>
      </c>
      <c r="AW2105">
        <f t="shared" si="1356"/>
        <v>0.4408619395653457</v>
      </c>
      <c r="AX2105">
        <f t="shared" si="1357"/>
        <v>-0.28337022652484734</v>
      </c>
      <c r="AY2105">
        <f t="shared" si="1358"/>
        <v>-1.5432967461909313</v>
      </c>
    </row>
    <row r="2106" spans="2:51" x14ac:dyDescent="0.4">
      <c r="B2106">
        <f t="shared" si="1383"/>
        <v>2.1065639265511744</v>
      </c>
      <c r="C2106">
        <f t="shared" si="1384"/>
        <v>3.7655522062046258</v>
      </c>
      <c r="D2106">
        <f t="shared" si="1385"/>
        <v>8.3228066448983924</v>
      </c>
      <c r="E2106">
        <f t="shared" si="1371"/>
        <v>16.589882796534514</v>
      </c>
      <c r="F2106">
        <f t="shared" si="1372"/>
        <v>18.80630363382004</v>
      </c>
      <c r="G2106">
        <f t="shared" si="1373"/>
        <v>19.101363300729332</v>
      </c>
      <c r="H2106">
        <f t="shared" si="1374"/>
        <v>21.645854172196007</v>
      </c>
      <c r="J2106">
        <f t="shared" si="1375"/>
        <v>31.366021711771371</v>
      </c>
      <c r="K2106">
        <f t="shared" si="1376"/>
        <v>35.549506995118861</v>
      </c>
      <c r="L2106">
        <f t="shared" si="1377"/>
        <v>35.95460121960096</v>
      </c>
      <c r="M2106">
        <f t="shared" si="1378"/>
        <v>40.765342167501359</v>
      </c>
      <c r="O2106">
        <f t="shared" si="1379"/>
        <v>-14.261774611926523</v>
      </c>
      <c r="P2106">
        <f t="shared" si="1380"/>
        <v>-11.646053942712221</v>
      </c>
      <c r="Q2106">
        <f t="shared" si="1381"/>
        <v>-11.459956211414687</v>
      </c>
      <c r="R2106">
        <f t="shared" si="1382"/>
        <v>-8.2968390055681027</v>
      </c>
      <c r="T2106">
        <f t="shared" si="1359"/>
        <v>3.0014839047915007</v>
      </c>
      <c r="U2106">
        <f t="shared" si="1360"/>
        <v>5.4520653388686089</v>
      </c>
      <c r="V2106">
        <f t="shared" si="1361"/>
        <v>7.8541826107284614</v>
      </c>
      <c r="X2106">
        <f t="shared" si="1362"/>
        <v>3.0444064958518871</v>
      </c>
      <c r="Y2106">
        <f t="shared" si="1363"/>
        <v>5.5314125515910497</v>
      </c>
      <c r="Z2106">
        <f t="shared" si="1364"/>
        <v>7.9102504662777982</v>
      </c>
      <c r="AB2106">
        <f t="shared" si="1365"/>
        <v>3.4229210974620696</v>
      </c>
      <c r="AC2106">
        <f t="shared" si="1366"/>
        <v>6.2361520659888248</v>
      </c>
      <c r="AD2106">
        <f t="shared" si="1367"/>
        <v>7.8513294870664394</v>
      </c>
      <c r="AF2106">
        <f t="shared" si="1368"/>
        <v>24.754727958611937</v>
      </c>
      <c r="AG2106">
        <f t="shared" si="1369"/>
        <v>46.366422082657103</v>
      </c>
      <c r="AH2106">
        <f t="shared" si="1370"/>
        <v>-4.2629578122882039</v>
      </c>
      <c r="AK2106">
        <f t="shared" si="1344"/>
        <v>-2.9898423917118544</v>
      </c>
      <c r="AL2106">
        <f t="shared" si="1345"/>
        <v>-2.180960346493563</v>
      </c>
      <c r="AM2106">
        <f t="shared" si="1346"/>
        <v>20.118414653146445</v>
      </c>
      <c r="AN2106">
        <f t="shared" si="1347"/>
        <v>8.0888204521829117</v>
      </c>
      <c r="AO2106">
        <f t="shared" si="1348"/>
        <v>-12.414210462288608</v>
      </c>
      <c r="AP2106">
        <f t="shared" si="1349"/>
        <v>-47.128378043134823</v>
      </c>
      <c r="AQ2106">
        <f t="shared" si="1350"/>
        <v>-2.8685100849291105</v>
      </c>
      <c r="AR2106">
        <f t="shared" si="1351"/>
        <v>-2.367173503427892</v>
      </c>
      <c r="AS2106">
        <f t="shared" si="1352"/>
        <v>19.411488982499424</v>
      </c>
      <c r="AT2106">
        <f t="shared" si="1353"/>
        <v>5.0133658150121825</v>
      </c>
      <c r="AU2106">
        <f t="shared" si="1354"/>
        <v>-13.663526710009947</v>
      </c>
      <c r="AV2106">
        <f t="shared" si="1355"/>
        <v>-44.973709552638581</v>
      </c>
      <c r="AW2106">
        <f t="shared" si="1356"/>
        <v>0.24266461356548735</v>
      </c>
      <c r="AX2106">
        <f t="shared" si="1357"/>
        <v>-0.37242631386865821</v>
      </c>
      <c r="AY2106">
        <f t="shared" si="1358"/>
        <v>-1.4138513412940446</v>
      </c>
    </row>
    <row r="2107" spans="2:51" x14ac:dyDescent="0.4">
      <c r="B2107">
        <f t="shared" si="1383"/>
        <v>2.6768192807403208</v>
      </c>
      <c r="C2107">
        <f t="shared" si="1384"/>
        <v>4.8412501077481878</v>
      </c>
      <c r="D2107">
        <f t="shared" si="1385"/>
        <v>7.97895347526965</v>
      </c>
      <c r="E2107">
        <f t="shared" si="1371"/>
        <v>21.644308270078668</v>
      </c>
      <c r="F2107">
        <f t="shared" si="1372"/>
        <v>24.505814340771078</v>
      </c>
      <c r="G2107">
        <f t="shared" si="1373"/>
        <v>24.870060557391625</v>
      </c>
      <c r="H2107">
        <f t="shared" si="1374"/>
        <v>28.13230968526755</v>
      </c>
      <c r="J2107">
        <f t="shared" si="1375"/>
        <v>40.721015408028052</v>
      </c>
      <c r="K2107">
        <f t="shared" si="1376"/>
        <v>46.010829589524143</v>
      </c>
      <c r="L2107">
        <f t="shared" si="1377"/>
        <v>46.496731941354575</v>
      </c>
      <c r="M2107">
        <f t="shared" si="1378"/>
        <v>52.462394026157156</v>
      </c>
      <c r="O2107">
        <f t="shared" si="1379"/>
        <v>-8.318057636079228</v>
      </c>
      <c r="P2107">
        <f t="shared" si="1380"/>
        <v>-4.5802005994568127</v>
      </c>
      <c r="Q2107">
        <f t="shared" si="1381"/>
        <v>-4.2541329401070094</v>
      </c>
      <c r="R2107">
        <f t="shared" si="1382"/>
        <v>0.40897784147765037</v>
      </c>
      <c r="T2107">
        <f t="shared" si="1359"/>
        <v>3.8413783671080624</v>
      </c>
      <c r="U2107">
        <f t="shared" si="1360"/>
        <v>7.0183608890638176</v>
      </c>
      <c r="V2107">
        <f t="shared" si="1361"/>
        <v>7.8566858288660288</v>
      </c>
      <c r="X2107">
        <f t="shared" si="1362"/>
        <v>3.8960084977920424</v>
      </c>
      <c r="Y2107">
        <f t="shared" si="1363"/>
        <v>7.11477669985491</v>
      </c>
      <c r="Z2107">
        <f t="shared" si="1364"/>
        <v>7.941200003123468</v>
      </c>
      <c r="AB2107">
        <f t="shared" si="1365"/>
        <v>4.385091580117539</v>
      </c>
      <c r="AC2107">
        <f t="shared" si="1366"/>
        <v>8.0126363617312286</v>
      </c>
      <c r="AD2107">
        <f t="shared" si="1367"/>
        <v>8.0473456551269535</v>
      </c>
      <c r="AF2107">
        <f t="shared" si="1368"/>
        <v>32.053046467300256</v>
      </c>
      <c r="AG2107">
        <f t="shared" si="1369"/>
        <v>59.183046128805358</v>
      </c>
      <c r="AH2107">
        <f t="shared" si="1370"/>
        <v>6.5257873788488299</v>
      </c>
      <c r="AK2107">
        <f t="shared" si="1344"/>
        <v>-2.8394414172614888</v>
      </c>
      <c r="AL2107">
        <f t="shared" si="1345"/>
        <v>-2.5908661477938613</v>
      </c>
      <c r="AM2107">
        <f t="shared" si="1346"/>
        <v>18.769203366567286</v>
      </c>
      <c r="AN2107">
        <f t="shared" si="1347"/>
        <v>2.4857526946762754</v>
      </c>
      <c r="AO2107">
        <f t="shared" si="1348"/>
        <v>-15.101115875708437</v>
      </c>
      <c r="AP2107">
        <f t="shared" si="1349"/>
        <v>-42.694596330886142</v>
      </c>
      <c r="AQ2107">
        <f t="shared" si="1350"/>
        <v>-2.8021551268413445</v>
      </c>
      <c r="AR2107">
        <f t="shared" si="1351"/>
        <v>-2.8173828859294878</v>
      </c>
      <c r="AS2107">
        <f t="shared" si="1352"/>
        <v>18.128784421603992</v>
      </c>
      <c r="AT2107">
        <f t="shared" si="1353"/>
        <v>-0.15227759088143245</v>
      </c>
      <c r="AU2107">
        <f t="shared" si="1354"/>
        <v>-16.436829074705003</v>
      </c>
      <c r="AV2107">
        <f t="shared" si="1355"/>
        <v>-40.448681226194935</v>
      </c>
      <c r="AW2107">
        <f t="shared" si="1356"/>
        <v>7.4572580840288255E-2</v>
      </c>
      <c r="AX2107">
        <f t="shared" si="1357"/>
        <v>-0.45303347627125312</v>
      </c>
      <c r="AY2107">
        <f t="shared" si="1358"/>
        <v>-1.2808378899265842</v>
      </c>
    </row>
    <row r="2108" spans="2:51" x14ac:dyDescent="0.4">
      <c r="B2108">
        <f t="shared" si="1383"/>
        <v>3.419461119498679</v>
      </c>
      <c r="C2108">
        <f t="shared" si="1384"/>
        <v>6.2322427702279004</v>
      </c>
      <c r="D2108">
        <f t="shared" si="1385"/>
        <v>7.8510647409010037</v>
      </c>
      <c r="E2108">
        <f t="shared" si="1371"/>
        <v>28.127816507292209</v>
      </c>
      <c r="F2108">
        <f t="shared" si="1372"/>
        <v>31.769825219557546</v>
      </c>
      <c r="G2108">
        <f t="shared" si="1373"/>
        <v>32.187682020628678</v>
      </c>
      <c r="H2108">
        <f t="shared" si="1374"/>
        <v>36.275447816136889</v>
      </c>
      <c r="J2108">
        <f t="shared" si="1375"/>
        <v>52.407874589061123</v>
      </c>
      <c r="K2108">
        <f t="shared" si="1376"/>
        <v>58.835595308467312</v>
      </c>
      <c r="L2108">
        <f t="shared" si="1377"/>
        <v>59.346453050110917</v>
      </c>
      <c r="M2108">
        <f t="shared" si="1378"/>
        <v>66.326305466614599</v>
      </c>
      <c r="O2108">
        <f t="shared" si="1379"/>
        <v>0.37473919766837227</v>
      </c>
      <c r="P2108">
        <f t="shared" si="1380"/>
        <v>6.0090174814976471</v>
      </c>
      <c r="Q2108">
        <f t="shared" si="1381"/>
        <v>6.5426971408649734</v>
      </c>
      <c r="R2108">
        <f t="shared" si="1382"/>
        <v>13.676555830699371</v>
      </c>
      <c r="T2108">
        <f t="shared" si="1359"/>
        <v>4.9250547596038423</v>
      </c>
      <c r="U2108">
        <f t="shared" si="1360"/>
        <v>9.0017085128566414</v>
      </c>
      <c r="V2108">
        <f t="shared" si="1361"/>
        <v>8.2511993854263057</v>
      </c>
      <c r="X2108">
        <f t="shared" si="1362"/>
        <v>4.9925505765056064</v>
      </c>
      <c r="Y2108">
        <f t="shared" si="1363"/>
        <v>9.11003992916614</v>
      </c>
      <c r="Z2108">
        <f t="shared" si="1364"/>
        <v>8.3817989971865821</v>
      </c>
      <c r="AB2108">
        <f t="shared" si="1365"/>
        <v>5.6162993193158464</v>
      </c>
      <c r="AC2108">
        <f t="shared" si="1366"/>
        <v>10.223449226129542</v>
      </c>
      <c r="AD2108">
        <f t="shared" si="1367"/>
        <v>8.740764495501967</v>
      </c>
      <c r="AF2108">
        <f t="shared" si="1368"/>
        <v>41.036862932024555</v>
      </c>
      <c r="AG2108">
        <f t="shared" si="1369"/>
        <v>73.674447133398914</v>
      </c>
      <c r="AH2108">
        <f t="shared" si="1370"/>
        <v>23.109412337356179</v>
      </c>
      <c r="AK2108">
        <f t="shared" ref="AK2108:AK2171" si="1386">AK2107+AT2107*dt</f>
        <v>-2.8440097449879316</v>
      </c>
      <c r="AL2108">
        <f t="shared" ref="AL2108:AL2171" si="1387">AL2107+AU2107*dt</f>
        <v>-3.0839710200350114</v>
      </c>
      <c r="AM2108">
        <f t="shared" ref="AM2108:AM2171" si="1388">AM2107+AV2107*dt</f>
        <v>17.555742929781438</v>
      </c>
      <c r="AN2108">
        <f t="shared" ref="AN2108:AN2171" si="1389">a*AL2108-a*AK2108</f>
        <v>-2.3996127504707978</v>
      </c>
      <c r="AO2108">
        <f t="shared" ref="AO2108:AO2171" si="1390">b*AK2108-AL2108-AK2108*AM2108</f>
        <v>-18.087568631861892</v>
      </c>
      <c r="AP2108">
        <f t="shared" ref="AP2108:AP2171" si="1391">AK2108*AL2108-_C*AM2108</f>
        <v>-38.044470845177223</v>
      </c>
      <c r="AQ2108">
        <f t="shared" ref="AQ2108:AQ2171" si="1392">AK2108+AN2108*dt/2</f>
        <v>-2.8800039362449934</v>
      </c>
      <c r="AR2108">
        <f t="shared" ref="AR2108:AR2171" si="1393">AL2108+AO2108*dt/2</f>
        <v>-3.3552845495129398</v>
      </c>
      <c r="AS2108">
        <f t="shared" ref="AS2108:AS2171" si="1394">AM2108+AP2108*dt/2</f>
        <v>16.985075867103781</v>
      </c>
      <c r="AT2108">
        <f t="shared" ref="AT2108:AT2171" si="1395">a*AR2108-a*AQ2108</f>
        <v>-4.7528061326794635</v>
      </c>
      <c r="AU2108">
        <f t="shared" ref="AU2108:AU2171" si="1396">b*AQ2108-AR2108-AQ2108*AS2108</f>
        <v>-19.727728501933157</v>
      </c>
      <c r="AV2108">
        <f t="shared" ref="AV2108:AV2171" si="1397">AQ2108*AR2108-_C*AS2108</f>
        <v>-35.630302935790802</v>
      </c>
      <c r="AW2108">
        <f t="shared" ref="AW2108:AW2171" si="1398">AN2108*dt</f>
        <v>-7.1988382514123928E-2</v>
      </c>
      <c r="AX2108">
        <f t="shared" ref="AX2108:AX2171" si="1399">AO2108*dt</f>
        <v>-0.54262705895585672</v>
      </c>
      <c r="AY2108">
        <f t="shared" ref="AY2108:AY2171" si="1400">AP2108*dt</f>
        <v>-1.1413341253553166</v>
      </c>
    </row>
    <row r="2109" spans="2:51" x14ac:dyDescent="0.4">
      <c r="B2109">
        <f t="shared" si="1383"/>
        <v>4.3810525135176865</v>
      </c>
      <c r="C2109">
        <f t="shared" si="1384"/>
        <v>8.007734154092061</v>
      </c>
      <c r="D2109">
        <f t="shared" si="1385"/>
        <v>8.0468383622664685</v>
      </c>
      <c r="E2109">
        <f t="shared" si="1371"/>
        <v>36.266816405743747</v>
      </c>
      <c r="F2109">
        <f t="shared" si="1372"/>
        <v>40.766537532527984</v>
      </c>
      <c r="G2109">
        <f t="shared" si="1373"/>
        <v>41.174893526605338</v>
      </c>
      <c r="H2109">
        <f t="shared" si="1374"/>
        <v>46.071499068136966</v>
      </c>
      <c r="J2109">
        <f t="shared" si="1375"/>
        <v>66.264957250972031</v>
      </c>
      <c r="K2109">
        <f t="shared" si="1376"/>
        <v>73.487051671605286</v>
      </c>
      <c r="L2109">
        <f t="shared" si="1377"/>
        <v>73.857169067916033</v>
      </c>
      <c r="M2109">
        <f t="shared" si="1378"/>
        <v>81.093284070378814</v>
      </c>
      <c r="O2109">
        <f t="shared" si="1379"/>
        <v>13.624068210655864</v>
      </c>
      <c r="P2109">
        <f t="shared" si="1380"/>
        <v>22.330708994674215</v>
      </c>
      <c r="Q2109">
        <f t="shared" si="1381"/>
        <v>23.130871107849956</v>
      </c>
      <c r="R2109">
        <f t="shared" si="1382"/>
        <v>34.109245608432886</v>
      </c>
      <c r="T2109">
        <f t="shared" si="1359"/>
        <v>6.3030297764707637</v>
      </c>
      <c r="U2109">
        <f t="shared" si="1360"/>
        <v>11.433493325153991</v>
      </c>
      <c r="V2109">
        <f t="shared" si="1361"/>
        <v>9.2506886910913622</v>
      </c>
      <c r="X2109">
        <f t="shared" si="1362"/>
        <v>6.3817279337809065</v>
      </c>
      <c r="Y2109">
        <f t="shared" si="1363"/>
        <v>11.535490840301101</v>
      </c>
      <c r="Z2109">
        <f t="shared" si="1364"/>
        <v>9.45107791790638</v>
      </c>
      <c r="AB2109">
        <f t="shared" si="1365"/>
        <v>7.1582872734344809</v>
      </c>
      <c r="AC2109">
        <f t="shared" si="1366"/>
        <v>12.848772554629385</v>
      </c>
      <c r="AD2109">
        <f t="shared" si="1367"/>
        <v>10.192525422717344</v>
      </c>
      <c r="AF2109">
        <f t="shared" si="1368"/>
        <v>51.441245597028917</v>
      </c>
      <c r="AG2109">
        <f t="shared" si="1369"/>
        <v>87.5398672440448</v>
      </c>
      <c r="AH2109">
        <f t="shared" si="1370"/>
        <v>48.409045322444683</v>
      </c>
      <c r="AK2109">
        <f t="shared" si="1386"/>
        <v>-2.9865939289683157</v>
      </c>
      <c r="AL2109">
        <f t="shared" si="1387"/>
        <v>-3.6758028750930061</v>
      </c>
      <c r="AM2109">
        <f t="shared" si="1388"/>
        <v>16.486833841707714</v>
      </c>
      <c r="AN2109">
        <f t="shared" si="1389"/>
        <v>-6.8920894612469041</v>
      </c>
      <c r="AO2109">
        <f t="shared" si="1390"/>
        <v>-21.749567489561244</v>
      </c>
      <c r="AP2109">
        <f t="shared" si="1391"/>
        <v>-32.986759693716849</v>
      </c>
      <c r="AQ2109">
        <f t="shared" si="1392"/>
        <v>-3.0899752708870194</v>
      </c>
      <c r="AR2109">
        <f t="shared" si="1393"/>
        <v>-4.0020463874364243</v>
      </c>
      <c r="AS2109">
        <f t="shared" si="1394"/>
        <v>15.992032446301961</v>
      </c>
      <c r="AT2109">
        <f t="shared" si="1395"/>
        <v>-9.1207111654940434</v>
      </c>
      <c r="AU2109">
        <f t="shared" si="1396"/>
        <v>-23.832350594443156</v>
      </c>
      <c r="AV2109">
        <f t="shared" si="1397"/>
        <v>-30.279195486683946</v>
      </c>
      <c r="AW2109">
        <f t="shared" si="1398"/>
        <v>-0.20676268383740712</v>
      </c>
      <c r="AX2109">
        <f t="shared" si="1399"/>
        <v>-0.65248702468683728</v>
      </c>
      <c r="AY2109">
        <f t="shared" si="1400"/>
        <v>-0.98960279081150537</v>
      </c>
    </row>
    <row r="2110" spans="2:51" x14ac:dyDescent="0.4">
      <c r="B2110">
        <f t="shared" si="1383"/>
        <v>5.6121584014784229</v>
      </c>
      <c r="C2110">
        <f t="shared" si="1384"/>
        <v>10.217967568094029</v>
      </c>
      <c r="D2110">
        <f t="shared" si="1385"/>
        <v>8.7401207323871546</v>
      </c>
      <c r="E2110">
        <f t="shared" si="1371"/>
        <v>46.058091666156045</v>
      </c>
      <c r="F2110">
        <f t="shared" si="1372"/>
        <v>51.304635486832268</v>
      </c>
      <c r="G2110">
        <f t="shared" si="1373"/>
        <v>51.537629065201941</v>
      </c>
      <c r="H2110">
        <f t="shared" si="1374"/>
        <v>56.904852811949056</v>
      </c>
      <c r="J2110">
        <f t="shared" si="1375"/>
        <v>81.035050470664231</v>
      </c>
      <c r="K2110">
        <f t="shared" si="1376"/>
        <v>87.834884813804877</v>
      </c>
      <c r="L2110">
        <f t="shared" si="1377"/>
        <v>87.693499551178547</v>
      </c>
      <c r="M2110">
        <f t="shared" si="1378"/>
        <v>93.147384263637676</v>
      </c>
      <c r="O2110">
        <f t="shared" si="1379"/>
        <v>34.037863913613876</v>
      </c>
      <c r="P2110">
        <f t="shared" si="1380"/>
        <v>47.397145701281701</v>
      </c>
      <c r="Q2110">
        <f t="shared" si="1381"/>
        <v>48.41348967767297</v>
      </c>
      <c r="R2110">
        <f t="shared" si="1382"/>
        <v>64.795137263144852</v>
      </c>
      <c r="T2110">
        <f t="shared" si="1359"/>
        <v>8.0087109417932023</v>
      </c>
      <c r="U2110">
        <f t="shared" si="1360"/>
        <v>14.240815556322829</v>
      </c>
      <c r="V2110">
        <f t="shared" si="1361"/>
        <v>11.163272515084453</v>
      </c>
      <c r="X2110">
        <f t="shared" si="1362"/>
        <v>8.0902114615687353</v>
      </c>
      <c r="Y2110">
        <f t="shared" si="1363"/>
        <v>14.292766614176339</v>
      </c>
      <c r="Z2110">
        <f t="shared" si="1364"/>
        <v>11.456619821946838</v>
      </c>
      <c r="AB2110">
        <f t="shared" si="1365"/>
        <v>9.016162315171572</v>
      </c>
      <c r="AC2110">
        <f t="shared" si="1366"/>
        <v>15.702444873336137</v>
      </c>
      <c r="AD2110">
        <f t="shared" si="1367"/>
        <v>12.744807634690838</v>
      </c>
      <c r="AF2110">
        <f t="shared" si="1368"/>
        <v>62.073949847441845</v>
      </c>
      <c r="AG2110">
        <f t="shared" si="1369"/>
        <v>95.266941075436591</v>
      </c>
      <c r="AH2110">
        <f t="shared" si="1370"/>
        <v>85.173288843164912</v>
      </c>
      <c r="AK2110">
        <f t="shared" si="1386"/>
        <v>-3.2602152639331368</v>
      </c>
      <c r="AL2110">
        <f t="shared" si="1387"/>
        <v>-4.3907733929263006</v>
      </c>
      <c r="AM2110">
        <f t="shared" si="1388"/>
        <v>15.578457977107195</v>
      </c>
      <c r="AN2110">
        <f t="shared" si="1389"/>
        <v>-11.305581289931638</v>
      </c>
      <c r="AO2110">
        <f t="shared" si="1390"/>
        <v>-26.325481719896288</v>
      </c>
      <c r="AP2110">
        <f t="shared" si="1391"/>
        <v>-27.227688169529372</v>
      </c>
      <c r="AQ2110">
        <f t="shared" si="1392"/>
        <v>-3.4297989832821112</v>
      </c>
      <c r="AR2110">
        <f t="shared" si="1393"/>
        <v>-4.7856556187247445</v>
      </c>
      <c r="AS2110">
        <f t="shared" si="1394"/>
        <v>15.170042654564256</v>
      </c>
      <c r="AT2110">
        <f t="shared" si="1395"/>
        <v>-13.55856635442634</v>
      </c>
      <c r="AU2110">
        <f t="shared" si="1396"/>
        <v>-28.929122090357289</v>
      </c>
      <c r="AV2110">
        <f t="shared" si="1397"/>
        <v>-24.039610303397559</v>
      </c>
      <c r="AW2110">
        <f t="shared" si="1398"/>
        <v>-0.33916743869794913</v>
      </c>
      <c r="AX2110">
        <f t="shared" si="1399"/>
        <v>-0.78976445159688857</v>
      </c>
      <c r="AY2110">
        <f t="shared" si="1400"/>
        <v>-0.8168306450858811</v>
      </c>
    </row>
    <row r="2111" spans="2:51" x14ac:dyDescent="0.4">
      <c r="B2111">
        <f t="shared" si="1383"/>
        <v>7.1553957693892905</v>
      </c>
      <c r="C2111">
        <f t="shared" si="1384"/>
        <v>12.844163585415373</v>
      </c>
      <c r="D2111">
        <f t="shared" si="1385"/>
        <v>10.192392092060494</v>
      </c>
      <c r="E2111">
        <f t="shared" si="1371"/>
        <v>56.887678160260833</v>
      </c>
      <c r="F2111">
        <f t="shared" si="1372"/>
        <v>62.321046145296265</v>
      </c>
      <c r="G2111">
        <f t="shared" si="1373"/>
        <v>62.025551526076029</v>
      </c>
      <c r="H2111">
        <f t="shared" si="1374"/>
        <v>66.862825581645652</v>
      </c>
      <c r="J2111">
        <f t="shared" si="1375"/>
        <v>93.110131393830372</v>
      </c>
      <c r="K2111">
        <f t="shared" si="1376"/>
        <v>96.573535250731069</v>
      </c>
      <c r="L2111">
        <f t="shared" si="1377"/>
        <v>95.276042930692171</v>
      </c>
      <c r="M2111">
        <f t="shared" si="1378"/>
        <v>94.792358695942696</v>
      </c>
      <c r="O2111">
        <f t="shared" si="1379"/>
        <v>64.725361534930499</v>
      </c>
      <c r="P2111">
        <f t="shared" si="1380"/>
        <v>84.281848659089619</v>
      </c>
      <c r="Q2111">
        <f t="shared" si="1381"/>
        <v>85.080518087678158</v>
      </c>
      <c r="R2111">
        <f t="shared" si="1382"/>
        <v>107.58963803052342</v>
      </c>
      <c r="T2111">
        <f t="shared" si="1359"/>
        <v>10.020297897742434</v>
      </c>
      <c r="U2111">
        <f t="shared" si="1360"/>
        <v>17.123951745885183</v>
      </c>
      <c r="V2111">
        <f t="shared" si="1361"/>
        <v>14.361629055635747</v>
      </c>
      <c r="X2111">
        <f t="shared" si="1362"/>
        <v>10.083162342033958</v>
      </c>
      <c r="Y2111">
        <f t="shared" si="1363"/>
        <v>17.044307231628451</v>
      </c>
      <c r="Z2111">
        <f t="shared" si="1364"/>
        <v>14.746932060335054</v>
      </c>
      <c r="AB2111">
        <f t="shared" si="1365"/>
        <v>11.105957731690893</v>
      </c>
      <c r="AC2111">
        <f t="shared" si="1366"/>
        <v>18.292343056915975</v>
      </c>
      <c r="AD2111">
        <f t="shared" si="1367"/>
        <v>16.723651697249029</v>
      </c>
      <c r="AF2111">
        <f t="shared" si="1368"/>
        <v>70.000900589275815</v>
      </c>
      <c r="AG2111">
        <f t="shared" si="1369"/>
        <v>86.673205175966658</v>
      </c>
      <c r="AH2111">
        <f t="shared" si="1370"/>
        <v>132.96828453665145</v>
      </c>
      <c r="AK2111">
        <f t="shared" si="1386"/>
        <v>-3.6669722545659269</v>
      </c>
      <c r="AL2111">
        <f t="shared" si="1387"/>
        <v>-5.2586470556370193</v>
      </c>
      <c r="AM2111">
        <f t="shared" si="1388"/>
        <v>14.857269668005269</v>
      </c>
      <c r="AN2111">
        <f t="shared" si="1389"/>
        <v>-15.916748010710926</v>
      </c>
      <c r="AO2111">
        <f t="shared" si="1390"/>
        <v>-31.934463657331925</v>
      </c>
      <c r="AP2111">
        <f t="shared" si="1391"/>
        <v>-20.336072931771628</v>
      </c>
      <c r="AQ2111">
        <f t="shared" si="1392"/>
        <v>-3.905723474726591</v>
      </c>
      <c r="AR2111">
        <f t="shared" si="1393"/>
        <v>-5.7376640104969985</v>
      </c>
      <c r="AS2111">
        <f t="shared" si="1394"/>
        <v>14.552228574028694</v>
      </c>
      <c r="AT2111">
        <f t="shared" si="1395"/>
        <v>-18.319405357704078</v>
      </c>
      <c r="AU2111">
        <f t="shared" si="1396"/>
        <v>-35.068442106496839</v>
      </c>
      <c r="AV2111">
        <f t="shared" si="1397"/>
        <v>-16.39621384818447</v>
      </c>
      <c r="AW2111">
        <f t="shared" si="1398"/>
        <v>-0.47750244032132777</v>
      </c>
      <c r="AX2111">
        <f t="shared" si="1399"/>
        <v>-0.95803390971995772</v>
      </c>
      <c r="AY2111">
        <f t="shared" si="1400"/>
        <v>-0.61008218795314884</v>
      </c>
    </row>
    <row r="2112" spans="2:51" x14ac:dyDescent="0.4">
      <c r="B2112">
        <f t="shared" si="1383"/>
        <v>9.0176142648125452</v>
      </c>
      <c r="C2112">
        <f t="shared" si="1384"/>
        <v>15.702171817678471</v>
      </c>
      <c r="D2112">
        <f t="shared" si="1385"/>
        <v>12.747590757355441</v>
      </c>
      <c r="E2112">
        <f t="shared" si="1371"/>
        <v>66.845575528659253</v>
      </c>
      <c r="F2112">
        <f t="shared" si="1372"/>
        <v>71.036538481427471</v>
      </c>
      <c r="G2112">
        <f t="shared" si="1373"/>
        <v>69.611448895944932</v>
      </c>
      <c r="H2112">
        <f t="shared" si="1374"/>
        <v>71.863853252250806</v>
      </c>
      <c r="J2112">
        <f t="shared" si="1375"/>
        <v>94.785328547114162</v>
      </c>
      <c r="K2112">
        <f t="shared" si="1376"/>
        <v>89.475694263332116</v>
      </c>
      <c r="L2112">
        <f t="shared" si="1377"/>
        <v>86.33904130791683</v>
      </c>
      <c r="M2112">
        <f t="shared" si="1378"/>
        <v>73.624431366187963</v>
      </c>
      <c r="O2112">
        <f t="shared" si="1379"/>
        <v>107.60255321868708</v>
      </c>
      <c r="P2112">
        <f t="shared" si="1380"/>
        <v>133.28942019864087</v>
      </c>
      <c r="Q2112">
        <f t="shared" si="1381"/>
        <v>132.53536466311959</v>
      </c>
      <c r="R2112">
        <f t="shared" si="1382"/>
        <v>158.55758427770078</v>
      </c>
      <c r="T2112">
        <f t="shared" si="1359"/>
        <v>12.195350286060817</v>
      </c>
      <c r="U2112">
        <f t="shared" si="1360"/>
        <v>19.405868655211069</v>
      </c>
      <c r="V2112">
        <f t="shared" si="1361"/>
        <v>19.119361147869132</v>
      </c>
      <c r="X2112">
        <f t="shared" si="1362"/>
        <v>12.199219037863356</v>
      </c>
      <c r="Y2112">
        <f t="shared" si="1363"/>
        <v>19.087026703742623</v>
      </c>
      <c r="Z2112">
        <f t="shared" si="1364"/>
        <v>19.521785335374023</v>
      </c>
      <c r="AB2112">
        <f t="shared" si="1365"/>
        <v>13.183983582254598</v>
      </c>
      <c r="AC2112">
        <f t="shared" si="1366"/>
        <v>19.734655390751414</v>
      </c>
      <c r="AD2112">
        <f t="shared" si="1367"/>
        <v>22.160301052840161</v>
      </c>
      <c r="AF2112">
        <f t="shared" si="1368"/>
        <v>69.886750948370832</v>
      </c>
      <c r="AG2112">
        <f t="shared" si="1369"/>
        <v>48.562932169167674</v>
      </c>
      <c r="AH2112">
        <f t="shared" si="1370"/>
        <v>182.14426939578422</v>
      </c>
      <c r="AK2112">
        <f t="shared" si="1386"/>
        <v>-4.2165544152970496</v>
      </c>
      <c r="AL2112">
        <f t="shared" si="1387"/>
        <v>-6.3107003188319242</v>
      </c>
      <c r="AM2112">
        <f t="shared" si="1388"/>
        <v>14.365383252559734</v>
      </c>
      <c r="AN2112">
        <f t="shared" si="1389"/>
        <v>-20.941459035348743</v>
      </c>
      <c r="AO2112">
        <f t="shared" si="1390"/>
        <v>-38.530739882579276</v>
      </c>
      <c r="AP2112">
        <f t="shared" si="1391"/>
        <v>-11.698277380505374</v>
      </c>
      <c r="AQ2112">
        <f t="shared" si="1392"/>
        <v>-4.530676300827281</v>
      </c>
      <c r="AR2112">
        <f t="shared" si="1393"/>
        <v>-6.8886614170706135</v>
      </c>
      <c r="AS2112">
        <f t="shared" si="1394"/>
        <v>14.189909091852154</v>
      </c>
      <c r="AT2112">
        <f t="shared" si="1395"/>
        <v>-23.579851162433329</v>
      </c>
      <c r="AU2112">
        <f t="shared" si="1396"/>
        <v>-42.088361270263292</v>
      </c>
      <c r="AV2112">
        <f t="shared" si="1397"/>
        <v>-6.6294625515273076</v>
      </c>
      <c r="AW2112">
        <f t="shared" si="1398"/>
        <v>-0.62824377106046225</v>
      </c>
      <c r="AX2112">
        <f t="shared" si="1399"/>
        <v>-1.1559221964773783</v>
      </c>
      <c r="AY2112">
        <f t="shared" si="1400"/>
        <v>-0.35094832141516119</v>
      </c>
    </row>
    <row r="2113" spans="2:51" x14ac:dyDescent="0.4">
      <c r="B2113">
        <f t="shared" si="1383"/>
        <v>11.117641282490819</v>
      </c>
      <c r="C2113">
        <f t="shared" si="1384"/>
        <v>18.30236797295747</v>
      </c>
      <c r="D2113">
        <f t="shared" si="1385"/>
        <v>16.736639293454985</v>
      </c>
      <c r="E2113">
        <f t="shared" si="1371"/>
        <v>71.847266904666498</v>
      </c>
      <c r="F2113">
        <f t="shared" si="1372"/>
        <v>72.105183691502518</v>
      </c>
      <c r="G2113">
        <f t="shared" si="1373"/>
        <v>68.878076658792665</v>
      </c>
      <c r="H2113">
        <f t="shared" si="1374"/>
        <v>65.506718084968156</v>
      </c>
      <c r="J2113">
        <f t="shared" si="1375"/>
        <v>73.566712150239908</v>
      </c>
      <c r="K2113">
        <f t="shared" si="1376"/>
        <v>52.310582052343506</v>
      </c>
      <c r="L2113">
        <f t="shared" si="1377"/>
        <v>47.74291392646478</v>
      </c>
      <c r="M2113">
        <f t="shared" si="1378"/>
        <v>17.703888907149576</v>
      </c>
      <c r="O2113">
        <f t="shared" si="1379"/>
        <v>158.84812362760982</v>
      </c>
      <c r="P2113">
        <f t="shared" si="1380"/>
        <v>185.67640279460261</v>
      </c>
      <c r="Q2113">
        <f t="shared" si="1381"/>
        <v>180.78872531283923</v>
      </c>
      <c r="R2113">
        <f t="shared" si="1382"/>
        <v>201.08723653221176</v>
      </c>
      <c r="T2113">
        <f t="shared" si="1359"/>
        <v>14.195995630005527</v>
      </c>
      <c r="U2113">
        <f t="shared" si="1360"/>
        <v>20.017673592019857</v>
      </c>
      <c r="V2113">
        <f t="shared" si="1361"/>
        <v>25.229483062634827</v>
      </c>
      <c r="X2113">
        <f t="shared" si="1362"/>
        <v>14.087495505244094</v>
      </c>
      <c r="Y2113">
        <f t="shared" si="1363"/>
        <v>19.410124725837338</v>
      </c>
      <c r="Z2113">
        <f t="shared" si="1364"/>
        <v>25.45435015535098</v>
      </c>
      <c r="AB2113">
        <f t="shared" si="1365"/>
        <v>14.811032577119917</v>
      </c>
      <c r="AC2113">
        <f t="shared" si="1366"/>
        <v>18.984932523117962</v>
      </c>
      <c r="AD2113">
        <f t="shared" si="1367"/>
        <v>28.367820707844253</v>
      </c>
      <c r="AF2113">
        <f t="shared" si="1368"/>
        <v>55.012544063839577</v>
      </c>
      <c r="AG2113">
        <f t="shared" si="1369"/>
        <v>-24.968396738121942</v>
      </c>
      <c r="AH2113">
        <f t="shared" si="1370"/>
        <v>208.72465069631207</v>
      </c>
      <c r="AK2113">
        <f t="shared" si="1386"/>
        <v>-4.9239499501700497</v>
      </c>
      <c r="AL2113">
        <f t="shared" si="1387"/>
        <v>-7.5733511569398226</v>
      </c>
      <c r="AM2113">
        <f t="shared" si="1388"/>
        <v>14.166499376013915</v>
      </c>
      <c r="AN2113">
        <f t="shared" si="1389"/>
        <v>-26.494012067697739</v>
      </c>
      <c r="AO2113">
        <f t="shared" si="1390"/>
        <v>-45.770263700703666</v>
      </c>
      <c r="AP2113">
        <f t="shared" si="1391"/>
        <v>-0.48652961753631274</v>
      </c>
      <c r="AQ2113">
        <f t="shared" si="1392"/>
        <v>-5.3213601311855161</v>
      </c>
      <c r="AR2113">
        <f t="shared" si="1393"/>
        <v>-8.2599051124503777</v>
      </c>
      <c r="AS2113">
        <f t="shared" si="1394"/>
        <v>14.159201431750871</v>
      </c>
      <c r="AT2113">
        <f t="shared" si="1395"/>
        <v>-29.385449812648616</v>
      </c>
      <c r="AU2113">
        <f t="shared" si="1396"/>
        <v>-49.427888178843574</v>
      </c>
      <c r="AV2113">
        <f t="shared" si="1397"/>
        <v>6.196059268099873</v>
      </c>
      <c r="AW2113">
        <f t="shared" si="1398"/>
        <v>-0.79482036203093209</v>
      </c>
      <c r="AX2113">
        <f t="shared" si="1399"/>
        <v>-1.37310791102111</v>
      </c>
      <c r="AY2113">
        <f t="shared" si="1400"/>
        <v>-1.4595888526089382E-2</v>
      </c>
    </row>
    <row r="2114" spans="2:51" x14ac:dyDescent="0.4">
      <c r="B2114">
        <f t="shared" si="1383"/>
        <v>13.214243810941944</v>
      </c>
      <c r="C2114">
        <f t="shared" si="1384"/>
        <v>19.759255938032499</v>
      </c>
      <c r="D2114">
        <f t="shared" si="1385"/>
        <v>22.20096737532851</v>
      </c>
      <c r="E2114">
        <f t="shared" si="1371"/>
        <v>65.450121270905527</v>
      </c>
      <c r="F2114">
        <f t="shared" si="1372"/>
        <v>58.216779620143313</v>
      </c>
      <c r="G2114">
        <f t="shared" si="1373"/>
        <v>53.226292205932424</v>
      </c>
      <c r="H2114">
        <f t="shared" si="1374"/>
        <v>41.738999459980448</v>
      </c>
      <c r="J2114">
        <f t="shared" si="1375"/>
        <v>17.227843599157325</v>
      </c>
      <c r="K2114">
        <f t="shared" si="1376"/>
        <v>-23.275414146344133</v>
      </c>
      <c r="L2114">
        <f t="shared" si="1377"/>
        <v>-25.810780497151256</v>
      </c>
      <c r="M2114">
        <f t="shared" si="1378"/>
        <v>-68.865834740898208</v>
      </c>
      <c r="O2114">
        <f t="shared" si="1379"/>
        <v>201.90104582042113</v>
      </c>
      <c r="P2114">
        <f t="shared" si="1380"/>
        <v>216.89218533483142</v>
      </c>
      <c r="Q2114">
        <f t="shared" si="1381"/>
        <v>205.56177775052481</v>
      </c>
      <c r="R2114">
        <f t="shared" si="1382"/>
        <v>205.53893218673886</v>
      </c>
      <c r="T2114">
        <f t="shared" si="1359"/>
        <v>15.486457718311888</v>
      </c>
      <c r="U2114">
        <f t="shared" si="1360"/>
        <v>17.952973635694956</v>
      </c>
      <c r="V2114">
        <f t="shared" si="1361"/>
        <v>31.562890544993085</v>
      </c>
      <c r="X2114">
        <f t="shared" si="1362"/>
        <v>15.234597520464591</v>
      </c>
      <c r="Y2114">
        <f t="shared" si="1363"/>
        <v>17.216370527329254</v>
      </c>
      <c r="Z2114">
        <f t="shared" si="1364"/>
        <v>31.370610781325517</v>
      </c>
      <c r="AB2114">
        <f t="shared" si="1365"/>
        <v>15.45915203491653</v>
      </c>
      <c r="AC2114">
        <f t="shared" si="1366"/>
        <v>15.582102183678161</v>
      </c>
      <c r="AD2114">
        <f t="shared" si="1367"/>
        <v>33.821592306123328</v>
      </c>
      <c r="AF2114">
        <f t="shared" si="1368"/>
        <v>21.941853167147997</v>
      </c>
      <c r="AG2114">
        <f t="shared" si="1369"/>
        <v>-115.02606502261186</v>
      </c>
      <c r="AH2114">
        <f t="shared" si="1370"/>
        <v>183.72560485408121</v>
      </c>
      <c r="AK2114">
        <f t="shared" si="1386"/>
        <v>-5.8055134445495078</v>
      </c>
      <c r="AL2114">
        <f t="shared" si="1387"/>
        <v>-9.0561878023051303</v>
      </c>
      <c r="AM2114">
        <f t="shared" si="1388"/>
        <v>14.352381154056911</v>
      </c>
      <c r="AN2114">
        <f t="shared" si="1389"/>
        <v>-32.506743577556229</v>
      </c>
      <c r="AO2114">
        <f t="shared" si="1390"/>
        <v>-52.758706560256215</v>
      </c>
      <c r="AP2114">
        <f t="shared" si="1391"/>
        <v>14.302803631829264</v>
      </c>
      <c r="AQ2114">
        <f t="shared" si="1392"/>
        <v>-6.2931145982128509</v>
      </c>
      <c r="AR2114">
        <f t="shared" si="1393"/>
        <v>-9.8475684007089743</v>
      </c>
      <c r="AS2114">
        <f t="shared" si="1394"/>
        <v>14.56692320853435</v>
      </c>
      <c r="AT2114">
        <f t="shared" si="1395"/>
        <v>-35.544538024961227</v>
      </c>
      <c r="AU2114">
        <f t="shared" si="1396"/>
        <v>-55.808979459939195</v>
      </c>
      <c r="AV2114">
        <f t="shared" si="1397"/>
        <v>23.126747903309628</v>
      </c>
      <c r="AW2114">
        <f t="shared" si="1398"/>
        <v>-0.97520230732668678</v>
      </c>
      <c r="AX2114">
        <f t="shared" si="1399"/>
        <v>-1.5827611968076865</v>
      </c>
      <c r="AY2114">
        <f t="shared" si="1400"/>
        <v>0.42908410895487786</v>
      </c>
    </row>
    <row r="2115" spans="2:51" x14ac:dyDescent="0.4">
      <c r="B2115">
        <f t="shared" si="1383"/>
        <v>14.864620132857132</v>
      </c>
      <c r="C2115">
        <f t="shared" si="1384"/>
        <v>19.01020403588884</v>
      </c>
      <c r="D2115">
        <f t="shared" si="1385"/>
        <v>28.46270689621787</v>
      </c>
      <c r="E2115">
        <f t="shared" si="1371"/>
        <v>41.455839030317094</v>
      </c>
      <c r="F2115">
        <f t="shared" si="1372"/>
        <v>24.665159173830688</v>
      </c>
      <c r="G2115">
        <f t="shared" si="1373"/>
        <v>19.817730068646597</v>
      </c>
      <c r="H2115">
        <f t="shared" si="1374"/>
        <v>1.2295014876163179</v>
      </c>
      <c r="J2115">
        <f t="shared" si="1375"/>
        <v>-70.482026679592195</v>
      </c>
      <c r="K2115">
        <f t="shared" si="1376"/>
        <v>-119.58890057063923</v>
      </c>
      <c r="L2115">
        <f t="shared" si="1377"/>
        <v>-114.27006174035597</v>
      </c>
      <c r="M2115">
        <f t="shared" si="1378"/>
        <v>-151.95643883408854</v>
      </c>
      <c r="O2115">
        <f t="shared" si="1379"/>
        <v>206.67890991834753</v>
      </c>
      <c r="P2115">
        <f t="shared" si="1380"/>
        <v>193.86025900717641</v>
      </c>
      <c r="Q2115">
        <f t="shared" si="1381"/>
        <v>178.62951366351518</v>
      </c>
      <c r="R2115">
        <f t="shared" si="1382"/>
        <v>150.69517386475667</v>
      </c>
      <c r="T2115">
        <f t="shared" si="1359"/>
        <v>15.528357681472409</v>
      </c>
      <c r="U2115">
        <f t="shared" si="1360"/>
        <v>13.236385841971746</v>
      </c>
      <c r="V2115">
        <f t="shared" si="1361"/>
        <v>36.238400671560036</v>
      </c>
      <c r="X2115">
        <f t="shared" si="1362"/>
        <v>15.179079951946473</v>
      </c>
      <c r="Y2115">
        <f t="shared" si="1363"/>
        <v>12.743167716645651</v>
      </c>
      <c r="Z2115">
        <f t="shared" si="1364"/>
        <v>35.608029021439627</v>
      </c>
      <c r="AB2115">
        <f t="shared" si="1365"/>
        <v>14.792102057281324</v>
      </c>
      <c r="AC2115">
        <f t="shared" si="1366"/>
        <v>10.346523434241096</v>
      </c>
      <c r="AD2115">
        <f t="shared" si="1367"/>
        <v>36.92871956848596</v>
      </c>
      <c r="AF2115">
        <f t="shared" si="1368"/>
        <v>-23.108000692173803</v>
      </c>
      <c r="AG2115">
        <f t="shared" si="1369"/>
        <v>-177.44893379886017</v>
      </c>
      <c r="AH2115">
        <f t="shared" si="1370"/>
        <v>103.37590879427542</v>
      </c>
      <c r="AK2115">
        <f t="shared" si="1386"/>
        <v>-6.8718495852983441</v>
      </c>
      <c r="AL2115">
        <f t="shared" si="1387"/>
        <v>-10.730457186103306</v>
      </c>
      <c r="AM2115">
        <f t="shared" si="1388"/>
        <v>15.046183591156199</v>
      </c>
      <c r="AN2115">
        <f t="shared" si="1389"/>
        <v>-38.586076008049631</v>
      </c>
      <c r="AO2115">
        <f t="shared" si="1390"/>
        <v>-57.670671975145808</v>
      </c>
      <c r="AP2115">
        <f t="shared" si="1391"/>
        <v>33.614931521302445</v>
      </c>
      <c r="AQ2115">
        <f t="shared" si="1392"/>
        <v>-7.4506407254190883</v>
      </c>
      <c r="AR2115">
        <f t="shared" si="1393"/>
        <v>-11.595517265730493</v>
      </c>
      <c r="AS2115">
        <f t="shared" si="1394"/>
        <v>15.550407563975735</v>
      </c>
      <c r="AT2115">
        <f t="shared" si="1395"/>
        <v>-41.448765403114038</v>
      </c>
      <c r="AU2115">
        <f t="shared" si="1396"/>
        <v>-58.810000976724069</v>
      </c>
      <c r="AV2115">
        <f t="shared" si="1397"/>
        <v>44.926279668416505</v>
      </c>
      <c r="AW2115">
        <f t="shared" si="1398"/>
        <v>-1.1575822802414888</v>
      </c>
      <c r="AX2115">
        <f t="shared" si="1399"/>
        <v>-1.7301201592543742</v>
      </c>
      <c r="AY2115">
        <f t="shared" si="1400"/>
        <v>1.0084479456390734</v>
      </c>
    </row>
    <row r="2116" spans="2:51" x14ac:dyDescent="0.4">
      <c r="B2116">
        <f t="shared" si="1383"/>
        <v>15.522875727871572</v>
      </c>
      <c r="C2116">
        <f t="shared" si="1384"/>
        <v>15.559422085210485</v>
      </c>
      <c r="D2116">
        <f t="shared" si="1385"/>
        <v>33.974475041840307</v>
      </c>
      <c r="E2116">
        <f t="shared" si="1371"/>
        <v>0.36546357338914959</v>
      </c>
      <c r="F2116">
        <f t="shared" si="1372"/>
        <v>-22.919718395006612</v>
      </c>
      <c r="G2116">
        <f t="shared" si="1373"/>
        <v>-24.359122353008232</v>
      </c>
      <c r="H2116">
        <f t="shared" si="1374"/>
        <v>-44.455786230402282</v>
      </c>
      <c r="J2116">
        <f t="shared" si="1375"/>
        <v>-154.86908288258263</v>
      </c>
      <c r="K2116">
        <f t="shared" si="1376"/>
        <v>-187.75029123765569</v>
      </c>
      <c r="L2116">
        <f t="shared" si="1377"/>
        <v>-173.7632883656463</v>
      </c>
      <c r="M2116">
        <f t="shared" si="1378"/>
        <v>-186.79736070397428</v>
      </c>
      <c r="O2116">
        <f t="shared" si="1379"/>
        <v>150.92837531464858</v>
      </c>
      <c r="P2116">
        <f t="shared" si="1380"/>
        <v>108.9035986399545</v>
      </c>
      <c r="Q2116">
        <f t="shared" si="1381"/>
        <v>98.474817554855193</v>
      </c>
      <c r="R2116">
        <f t="shared" si="1382"/>
        <v>54.570245061384597</v>
      </c>
      <c r="T2116">
        <f t="shared" si="1359"/>
        <v>14.140583461727106</v>
      </c>
      <c r="U2116">
        <f t="shared" si="1360"/>
        <v>7.3962296464412907</v>
      </c>
      <c r="V2116">
        <f t="shared" si="1361"/>
        <v>37.869654263310295</v>
      </c>
      <c r="X2116">
        <f t="shared" si="1362"/>
        <v>13.817982634813484</v>
      </c>
      <c r="Y2116">
        <f t="shared" si="1363"/>
        <v>7.3952443230393916</v>
      </c>
      <c r="Z2116">
        <f t="shared" si="1364"/>
        <v>37.129771174400211</v>
      </c>
      <c r="AB2116">
        <f t="shared" si="1365"/>
        <v>12.902814213574128</v>
      </c>
      <c r="AC2116">
        <f t="shared" si="1366"/>
        <v>4.9858277179898023</v>
      </c>
      <c r="AD2116">
        <f t="shared" si="1367"/>
        <v>37.170991340795396</v>
      </c>
      <c r="AF2116">
        <f t="shared" si="1368"/>
        <v>-64.741420642609697</v>
      </c>
      <c r="AG2116">
        <f t="shared" si="1369"/>
        <v>-180.01842545798036</v>
      </c>
      <c r="AH2116">
        <f t="shared" si="1370"/>
        <v>5.2811911976851773</v>
      </c>
      <c r="AK2116">
        <f t="shared" si="1386"/>
        <v>-8.1153125473917651</v>
      </c>
      <c r="AL2116">
        <f t="shared" si="1387"/>
        <v>-12.494757215405029</v>
      </c>
      <c r="AM2116">
        <f t="shared" si="1388"/>
        <v>16.393971981208693</v>
      </c>
      <c r="AN2116">
        <f t="shared" si="1389"/>
        <v>-43.794446680132637</v>
      </c>
      <c r="AO2116">
        <f t="shared" si="1390"/>
        <v>-57.34584994869715</v>
      </c>
      <c r="AP2116">
        <f t="shared" si="1391"/>
        <v>57.681601390233702</v>
      </c>
      <c r="AQ2116">
        <f t="shared" si="1392"/>
        <v>-8.7722292475937547</v>
      </c>
      <c r="AR2116">
        <f t="shared" si="1393"/>
        <v>-13.354944964635486</v>
      </c>
      <c r="AS2116">
        <f t="shared" si="1394"/>
        <v>17.2591960020622</v>
      </c>
      <c r="AT2116">
        <f t="shared" si="1395"/>
        <v>-45.827157170417294</v>
      </c>
      <c r="AU2116">
        <f t="shared" si="1396"/>
        <v>-54.549162265965151</v>
      </c>
      <c r="AV2116">
        <f t="shared" si="1397"/>
        <v>71.128116146614474</v>
      </c>
      <c r="AW2116">
        <f t="shared" si="1398"/>
        <v>-1.3138334004039791</v>
      </c>
      <c r="AX2116">
        <f t="shared" si="1399"/>
        <v>-1.7203754984609145</v>
      </c>
      <c r="AY2116">
        <f t="shared" si="1400"/>
        <v>1.7304480417070109</v>
      </c>
    </row>
    <row r="2117" spans="2:51" x14ac:dyDescent="0.4">
      <c r="B2117">
        <f t="shared" si="1383"/>
        <v>14.829635707106357</v>
      </c>
      <c r="C2117">
        <f t="shared" si="1384"/>
        <v>10.235954071244681</v>
      </c>
      <c r="D2117">
        <f t="shared" si="1385"/>
        <v>37.075752305668573</v>
      </c>
      <c r="E2117">
        <f t="shared" si="1371"/>
        <v>-45.936816358616767</v>
      </c>
      <c r="F2117">
        <f t="shared" si="1372"/>
        <v>-67.443538152858167</v>
      </c>
      <c r="G2117">
        <f t="shared" si="1373"/>
        <v>-64.227383117740928</v>
      </c>
      <c r="H2117">
        <f t="shared" si="1374"/>
        <v>-79.169864955843266</v>
      </c>
      <c r="J2117">
        <f t="shared" si="1375"/>
        <v>-189.31496165355935</v>
      </c>
      <c r="K2117">
        <f t="shared" si="1376"/>
        <v>-189.38064988035262</v>
      </c>
      <c r="L2117">
        <f t="shared" si="1377"/>
        <v>-175.00421177516262</v>
      </c>
      <c r="M2117">
        <f t="shared" si="1378"/>
        <v>-162.02586778329226</v>
      </c>
      <c r="O2117">
        <f t="shared" si="1379"/>
        <v>52.926797176114633</v>
      </c>
      <c r="P2117">
        <f t="shared" si="1380"/>
        <v>3.6012579154426447</v>
      </c>
      <c r="Q2117">
        <f t="shared" si="1381"/>
        <v>3.1746345042274271</v>
      </c>
      <c r="R2117">
        <f t="shared" si="1382"/>
        <v>-34.791434829343714</v>
      </c>
      <c r="T2117">
        <f t="shared" si="1359"/>
        <v>11.679594320779646</v>
      </c>
      <c r="U2117">
        <f t="shared" si="1360"/>
        <v>2.397868431855291</v>
      </c>
      <c r="V2117">
        <f t="shared" si="1361"/>
        <v>36.679556280743434</v>
      </c>
      <c r="X2117">
        <f t="shared" si="1362"/>
        <v>11.495134204489412</v>
      </c>
      <c r="Y2117">
        <f t="shared" si="1363"/>
        <v>2.7532460929404827</v>
      </c>
      <c r="Z2117">
        <f t="shared" si="1364"/>
        <v>36.187097748149498</v>
      </c>
      <c r="AB2117">
        <f t="shared" si="1365"/>
        <v>10.264826654363388</v>
      </c>
      <c r="AC2117">
        <f t="shared" si="1366"/>
        <v>0.89488822550546354</v>
      </c>
      <c r="AD2117">
        <f t="shared" si="1367"/>
        <v>35.288688221837276</v>
      </c>
      <c r="AF2117">
        <f t="shared" si="1368"/>
        <v>-89.115263683545479</v>
      </c>
      <c r="AG2117">
        <f t="shared" si="1369"/>
        <v>-134.88837474034659</v>
      </c>
      <c r="AH2117">
        <f t="shared" si="1370"/>
        <v>-65.200795652695831</v>
      </c>
      <c r="AK2117">
        <f t="shared" si="1386"/>
        <v>-9.4901272625042843</v>
      </c>
      <c r="AL2117">
        <f t="shared" si="1387"/>
        <v>-14.131232083383983</v>
      </c>
      <c r="AM2117">
        <f t="shared" si="1388"/>
        <v>18.527815465607127</v>
      </c>
      <c r="AN2117">
        <f t="shared" si="1389"/>
        <v>-46.411048208796984</v>
      </c>
      <c r="AO2117">
        <f t="shared" si="1390"/>
        <v>-47.290622814416395</v>
      </c>
      <c r="AP2117">
        <f t="shared" si="1391"/>
        <v>84.699682939011879</v>
      </c>
      <c r="AQ2117">
        <f t="shared" si="1392"/>
        <v>-10.186292985636239</v>
      </c>
      <c r="AR2117">
        <f t="shared" si="1393"/>
        <v>-14.840591425600229</v>
      </c>
      <c r="AS2117">
        <f t="shared" si="1394"/>
        <v>19.798310709692306</v>
      </c>
      <c r="AT2117">
        <f t="shared" si="1395"/>
        <v>-46.542984399639892</v>
      </c>
      <c r="AU2117">
        <f t="shared" si="1396"/>
        <v>-38.145339705720204</v>
      </c>
      <c r="AV2117">
        <f t="shared" si="1397"/>
        <v>98.375117115438798</v>
      </c>
      <c r="AW2117">
        <f t="shared" si="1398"/>
        <v>-1.3923314462639094</v>
      </c>
      <c r="AX2117">
        <f t="shared" si="1399"/>
        <v>-1.4187186844324917</v>
      </c>
      <c r="AY2117">
        <f t="shared" si="1400"/>
        <v>2.5409904881703564</v>
      </c>
    </row>
    <row r="2118" spans="2:51" x14ac:dyDescent="0.4">
      <c r="B2118">
        <f t="shared" si="1383"/>
        <v>12.887393087828066</v>
      </c>
      <c r="C2118">
        <f t="shared" si="1384"/>
        <v>4.8354013075052702</v>
      </c>
      <c r="D2118">
        <f t="shared" si="1385"/>
        <v>37.234188041599126</v>
      </c>
      <c r="E2118">
        <f t="shared" si="1371"/>
        <v>-80.519917803227941</v>
      </c>
      <c r="F2118">
        <f t="shared" si="1372"/>
        <v>-92.817258889243547</v>
      </c>
      <c r="G2118">
        <f t="shared" si="1373"/>
        <v>-87.418881115489285</v>
      </c>
      <c r="H2118">
        <f t="shared" si="1374"/>
        <v>-93.699384288579239</v>
      </c>
      <c r="J2118">
        <f t="shared" si="1375"/>
        <v>-162.50219170999861</v>
      </c>
      <c r="K2118">
        <f t="shared" si="1376"/>
        <v>-138.81034763765251</v>
      </c>
      <c r="L2118">
        <f t="shared" si="1377"/>
        <v>-131.35043606666022</v>
      </c>
      <c r="M2118">
        <f t="shared" si="1378"/>
        <v>-106.50648932345538</v>
      </c>
      <c r="O2118">
        <f t="shared" si="1379"/>
        <v>-36.975450723712783</v>
      </c>
      <c r="P2118">
        <f t="shared" si="1380"/>
        <v>-69.806019563308624</v>
      </c>
      <c r="Q2118">
        <f t="shared" si="1381"/>
        <v>-64.84999399206167</v>
      </c>
      <c r="R2118">
        <f t="shared" si="1382"/>
        <v>-84.917296081721616</v>
      </c>
      <c r="T2118">
        <f t="shared" si="1359"/>
        <v>8.8001574105176772</v>
      </c>
      <c r="U2118">
        <f t="shared" si="1360"/>
        <v>-0.79778872460752215</v>
      </c>
      <c r="V2118">
        <f t="shared" si="1361"/>
        <v>33.987881235707974</v>
      </c>
      <c r="X2118">
        <f t="shared" si="1362"/>
        <v>8.7742432570529214</v>
      </c>
      <c r="Y2118">
        <f t="shared" si="1363"/>
        <v>-0.3857046487550384</v>
      </c>
      <c r="Z2118">
        <f t="shared" si="1364"/>
        <v>33.8133389272367</v>
      </c>
      <c r="AB2118">
        <f t="shared" si="1365"/>
        <v>7.4659508055793138</v>
      </c>
      <c r="AC2118">
        <f t="shared" si="1366"/>
        <v>-1.5195901848753337</v>
      </c>
      <c r="AD2118">
        <f t="shared" si="1367"/>
        <v>32.471569065432732</v>
      </c>
      <c r="AF2118">
        <f t="shared" si="1368"/>
        <v>-93.210856973912996</v>
      </c>
      <c r="AG2118">
        <f t="shared" si="1369"/>
        <v>-78.419223573826983</v>
      </c>
      <c r="AH2118">
        <f t="shared" si="1370"/>
        <v>-94.395211983889155</v>
      </c>
      <c r="AK2118">
        <f t="shared" si="1386"/>
        <v>-10.886416794493481</v>
      </c>
      <c r="AL2118">
        <f t="shared" si="1387"/>
        <v>-15.275592274555589</v>
      </c>
      <c r="AM2118">
        <f t="shared" si="1388"/>
        <v>21.479068979070291</v>
      </c>
      <c r="AN2118">
        <f t="shared" si="1389"/>
        <v>-43.891754800621072</v>
      </c>
      <c r="AO2118">
        <f t="shared" si="1390"/>
        <v>-23.054730323946671</v>
      </c>
      <c r="AP2118">
        <f t="shared" si="1391"/>
        <v>109.01894700603607</v>
      </c>
      <c r="AQ2118">
        <f t="shared" si="1392"/>
        <v>-11.544793116502797</v>
      </c>
      <c r="AR2118">
        <f t="shared" si="1393"/>
        <v>-15.621413229414788</v>
      </c>
      <c r="AS2118">
        <f t="shared" si="1394"/>
        <v>23.114353184160834</v>
      </c>
      <c r="AT2118">
        <f t="shared" si="1395"/>
        <v>-40.766201129119906</v>
      </c>
      <c r="AU2118">
        <f t="shared" si="1396"/>
        <v>-6.147989150240619</v>
      </c>
      <c r="AV2118">
        <f t="shared" si="1397"/>
        <v>118.70770876323135</v>
      </c>
      <c r="AW2118">
        <f t="shared" si="1398"/>
        <v>-1.3167526440186321</v>
      </c>
      <c r="AX2118">
        <f t="shared" si="1399"/>
        <v>-0.69164190971840012</v>
      </c>
      <c r="AY2118">
        <f t="shared" si="1400"/>
        <v>3.2705684101810819</v>
      </c>
    </row>
    <row r="2119" spans="2:51" x14ac:dyDescent="0.4">
      <c r="B2119">
        <f t="shared" si="1383"/>
        <v>10.213935177321702</v>
      </c>
      <c r="C2119">
        <f t="shared" si="1384"/>
        <v>0.7887500652948729</v>
      </c>
      <c r="D2119">
        <f t="shared" si="1385"/>
        <v>35.278164172018251</v>
      </c>
      <c r="E2119">
        <f t="shared" si="1371"/>
        <v>-94.251851120268284</v>
      </c>
      <c r="F2119">
        <f t="shared" si="1372"/>
        <v>-95.979461351251999</v>
      </c>
      <c r="G2119">
        <f t="shared" si="1373"/>
        <v>-91.599479058079595</v>
      </c>
      <c r="H2119">
        <f t="shared" si="1374"/>
        <v>-89.855409904546477</v>
      </c>
      <c r="J2119">
        <f t="shared" si="1375"/>
        <v>-105.76925266015968</v>
      </c>
      <c r="K2119">
        <f t="shared" si="1376"/>
        <v>-78.296980936660759</v>
      </c>
      <c r="L2119">
        <f t="shared" si="1377"/>
        <v>-76.94467500567356</v>
      </c>
      <c r="M2119">
        <f t="shared" si="1378"/>
        <v>-54.262776898133637</v>
      </c>
      <c r="O2119">
        <f t="shared" si="1379"/>
        <v>-86.018862420685238</v>
      </c>
      <c r="P2119">
        <f t="shared" si="1380"/>
        <v>-97.655016318770251</v>
      </c>
      <c r="Q2119">
        <f t="shared" si="1381"/>
        <v>-93.553170219517398</v>
      </c>
      <c r="R2119">
        <f t="shared" si="1382"/>
        <v>-97.936036406074365</v>
      </c>
      <c r="T2119">
        <f t="shared" si="1359"/>
        <v>6.0703940516006742</v>
      </c>
      <c r="U2119">
        <f t="shared" si="1360"/>
        <v>-2.3688762922775988</v>
      </c>
      <c r="V2119">
        <f t="shared" si="1361"/>
        <v>30.974457670417824</v>
      </c>
      <c r="X2119">
        <f t="shared" si="1362"/>
        <v>6.1517189165225705</v>
      </c>
      <c r="Y2119">
        <f t="shared" si="1363"/>
        <v>-2.0723031820964382</v>
      </c>
      <c r="Z2119">
        <f t="shared" si="1364"/>
        <v>30.991629317380564</v>
      </c>
      <c r="AB2119">
        <f t="shared" si="1365"/>
        <v>4.9504028385186096</v>
      </c>
      <c r="AC2119">
        <f t="shared" si="1366"/>
        <v>-2.6074221288326798</v>
      </c>
      <c r="AD2119">
        <f t="shared" si="1367"/>
        <v>29.584530666528952</v>
      </c>
      <c r="AF2119">
        <f t="shared" si="1368"/>
        <v>-83.109743270616832</v>
      </c>
      <c r="AG2119">
        <f t="shared" si="1369"/>
        <v>-35.187955445153626</v>
      </c>
      <c r="AH2119">
        <f t="shared" si="1370"/>
        <v>-95.777581706404362</v>
      </c>
      <c r="AK2119">
        <f t="shared" si="1386"/>
        <v>-12.109402828367079</v>
      </c>
      <c r="AL2119">
        <f t="shared" si="1387"/>
        <v>-15.460031949062808</v>
      </c>
      <c r="AM2119">
        <f t="shared" si="1388"/>
        <v>25.04030024196723</v>
      </c>
      <c r="AN2119">
        <f t="shared" si="1389"/>
        <v>-33.506291206957272</v>
      </c>
      <c r="AO2119">
        <f t="shared" si="1390"/>
        <v>15.948043813124684</v>
      </c>
      <c r="AP2119">
        <f t="shared" si="1391"/>
        <v>120.4376206320473</v>
      </c>
      <c r="AQ2119">
        <f t="shared" si="1392"/>
        <v>-12.611997196471439</v>
      </c>
      <c r="AR2119">
        <f t="shared" si="1393"/>
        <v>-15.220811291865937</v>
      </c>
      <c r="AS2119">
        <f t="shared" si="1394"/>
        <v>26.84686455144794</v>
      </c>
      <c r="AT2119">
        <f t="shared" si="1395"/>
        <v>-26.088140953944986</v>
      </c>
      <c r="AU2119">
        <f t="shared" si="1396"/>
        <v>38.513461836989791</v>
      </c>
      <c r="AV2119">
        <f t="shared" si="1397"/>
        <v>120.37319053717283</v>
      </c>
      <c r="AW2119">
        <f t="shared" si="1398"/>
        <v>-1.0051887362087182</v>
      </c>
      <c r="AX2119">
        <f t="shared" si="1399"/>
        <v>0.47844131439374049</v>
      </c>
      <c r="AY2119">
        <f t="shared" si="1400"/>
        <v>3.6131286189614187</v>
      </c>
    </row>
    <row r="2120" spans="2:51" x14ac:dyDescent="0.4">
      <c r="B2120">
        <f t="shared" si="1383"/>
        <v>7.4176094681043114</v>
      </c>
      <c r="C2120">
        <f t="shared" si="1384"/>
        <v>-1.5638266419199365</v>
      </c>
      <c r="D2120">
        <f t="shared" si="1385"/>
        <v>32.446307812501573</v>
      </c>
      <c r="E2120">
        <f t="shared" si="1371"/>
        <v>-89.814361100242479</v>
      </c>
      <c r="F2120">
        <f t="shared" si="1372"/>
        <v>-84.392703438782718</v>
      </c>
      <c r="G2120">
        <f t="shared" si="1373"/>
        <v>-82.240220986190081</v>
      </c>
      <c r="H2120">
        <f t="shared" si="1374"/>
        <v>-75.578249673512886</v>
      </c>
      <c r="J2120">
        <f t="shared" si="1375"/>
        <v>-53.669976690510822</v>
      </c>
      <c r="K2120">
        <f t="shared" si="1376"/>
        <v>-33.898436011766762</v>
      </c>
      <c r="L2120">
        <f t="shared" si="1377"/>
        <v>-34.78651623042478</v>
      </c>
      <c r="M2120">
        <f t="shared" si="1378"/>
        <v>-20.087851496027852</v>
      </c>
      <c r="O2120">
        <f t="shared" si="1379"/>
        <v>-98.123342805583292</v>
      </c>
      <c r="P2120">
        <f t="shared" si="1380"/>
        <v>-96.978566341400651</v>
      </c>
      <c r="Q2120">
        <f t="shared" si="1381"/>
        <v>-95.392571532420732</v>
      </c>
      <c r="R2120">
        <f t="shared" si="1382"/>
        <v>-91.799871685200074</v>
      </c>
      <c r="T2120">
        <f t="shared" si="1359"/>
        <v>3.7927497986967542</v>
      </c>
      <c r="U2120">
        <f t="shared" si="1360"/>
        <v>-2.9179554113634865</v>
      </c>
      <c r="V2120">
        <f t="shared" si="1361"/>
        <v>28.19657497717288</v>
      </c>
      <c r="X2120">
        <f t="shared" si="1362"/>
        <v>3.9177113884767714</v>
      </c>
      <c r="Y2120">
        <f t="shared" si="1363"/>
        <v>-2.757553110621966</v>
      </c>
      <c r="Z2120">
        <f t="shared" si="1364"/>
        <v>28.279111240236702</v>
      </c>
      <c r="AB2120">
        <f t="shared" si="1365"/>
        <v>2.9217378202561859</v>
      </c>
      <c r="AC2120">
        <f t="shared" si="1366"/>
        <v>-2.9221370554546113</v>
      </c>
      <c r="AD2120">
        <f t="shared" si="1367"/>
        <v>26.986552545316108</v>
      </c>
      <c r="AF2120">
        <f t="shared" si="1368"/>
        <v>-66.932661282148516</v>
      </c>
      <c r="AG2120">
        <f t="shared" si="1369"/>
        <v>-10.228535518729707</v>
      </c>
      <c r="AH2120">
        <f t="shared" si="1370"/>
        <v>-86.201103548349167</v>
      </c>
      <c r="AK2120">
        <f t="shared" si="1386"/>
        <v>-12.89204705698543</v>
      </c>
      <c r="AL2120">
        <f t="shared" si="1387"/>
        <v>-14.304628093953115</v>
      </c>
      <c r="AM2120">
        <f t="shared" si="1388"/>
        <v>28.651495958082414</v>
      </c>
      <c r="AN2120">
        <f t="shared" si="1389"/>
        <v>-14.125810369676856</v>
      </c>
      <c r="AO2120">
        <f t="shared" si="1390"/>
        <v>61.379885813943702</v>
      </c>
      <c r="AP2120">
        <f t="shared" si="1391"/>
        <v>108.01194929836623</v>
      </c>
      <c r="AQ2120">
        <f t="shared" si="1392"/>
        <v>-13.103934212530582</v>
      </c>
      <c r="AR2120">
        <f t="shared" si="1393"/>
        <v>-13.383929806743959</v>
      </c>
      <c r="AS2120">
        <f t="shared" si="1394"/>
        <v>30.271675197557908</v>
      </c>
      <c r="AT2120">
        <f t="shared" si="1395"/>
        <v>-2.7999559421337494</v>
      </c>
      <c r="AU2120">
        <f t="shared" si="1396"/>
        <v>82.463614785371931</v>
      </c>
      <c r="AV2120">
        <f t="shared" si="1397"/>
        <v>94.657668499212235</v>
      </c>
      <c r="AW2120">
        <f t="shared" si="1398"/>
        <v>-0.42377431109030567</v>
      </c>
      <c r="AX2120">
        <f t="shared" si="1399"/>
        <v>1.8413965744183109</v>
      </c>
      <c r="AY2120">
        <f t="shared" si="1400"/>
        <v>3.2403584789509869</v>
      </c>
    </row>
    <row r="2121" spans="2:51" x14ac:dyDescent="0.4">
      <c r="B2121">
        <f t="shared" si="1383"/>
        <v>4.924317169985807</v>
      </c>
      <c r="C2121">
        <f t="shared" si="1384"/>
        <v>-2.6194653052745451</v>
      </c>
      <c r="D2121">
        <f t="shared" si="1385"/>
        <v>29.57298036130944</v>
      </c>
      <c r="E2121">
        <f t="shared" si="1371"/>
        <v>-75.437824752603518</v>
      </c>
      <c r="F2121">
        <f t="shared" si="1372"/>
        <v>-67.107052100602402</v>
      </c>
      <c r="G2121">
        <f t="shared" si="1373"/>
        <v>-66.752644990987378</v>
      </c>
      <c r="H2121">
        <f t="shared" si="1374"/>
        <v>-58.438748757107973</v>
      </c>
      <c r="J2121">
        <f t="shared" si="1375"/>
        <v>-19.899340405929422</v>
      </c>
      <c r="K2121">
        <f t="shared" si="1376"/>
        <v>-9.2058536898280465</v>
      </c>
      <c r="L2121">
        <f t="shared" si="1377"/>
        <v>-10.089058339335537</v>
      </c>
      <c r="M2121">
        <f t="shared" si="1378"/>
        <v>-2.8820486481216534</v>
      </c>
      <c r="O2121">
        <f t="shared" si="1379"/>
        <v>-91.760358942437392</v>
      </c>
      <c r="P2121">
        <f t="shared" si="1380"/>
        <v>-86.257941404849305</v>
      </c>
      <c r="Q2121">
        <f t="shared" si="1381"/>
        <v>-86.214260533111087</v>
      </c>
      <c r="R2121">
        <f t="shared" si="1382"/>
        <v>-80.501858471736739</v>
      </c>
      <c r="T2121">
        <f t="shared" ref="T2121:T2184" si="1401">B2122+E2122*dt/2</f>
        <v>2.0399385261676835</v>
      </c>
      <c r="U2121">
        <f t="shared" ref="U2121:U2184" si="1402">C2122+J2122*dt/2</f>
        <v>-2.969345677100526</v>
      </c>
      <c r="V2121">
        <f t="shared" ref="V2121:V2184" si="1403">D2122+O2122*dt/2</f>
        <v>25.779457260797621</v>
      </c>
      <c r="X2121">
        <f t="shared" ref="X2121:X2184" si="1404">B2122+F2122*dt/2</f>
        <v>2.1649447010311205</v>
      </c>
      <c r="Y2121">
        <f t="shared" ref="Y2121:Y2184" si="1405">C2122+K2122*dt/2</f>
        <v>-2.9056318591169612</v>
      </c>
      <c r="Z2121">
        <f t="shared" ref="Z2121:Z2184" si="1406">D2122+P2122*dt/2</f>
        <v>25.864909724763656</v>
      </c>
      <c r="AB2121">
        <f t="shared" ref="AB2121:AB2184" si="1407">B2122+G2122*dt</f>
        <v>1.3951643634769271</v>
      </c>
      <c r="AC2121">
        <f t="shared" ref="AC2121:AC2184" si="1408">C2122+L2122*dt</f>
        <v>-2.8953268668278485</v>
      </c>
      <c r="AD2121">
        <f t="shared" ref="AD2121:AD2184" si="1409">D2122+Q2122*dt</f>
        <v>24.729038507981599</v>
      </c>
      <c r="AF2121">
        <f t="shared" ref="AF2121:AF2184" si="1410">(E2122+F2122*2+2*G2122+H2122)/6</f>
        <v>-50.488119099158581</v>
      </c>
      <c r="AG2121">
        <f t="shared" ref="AG2121:AG2184" si="1411">(J2122+K2122*2+L2122*2+M2122)/6</f>
        <v>0.87166290498828047</v>
      </c>
      <c r="AH2121">
        <f t="shared" ref="AH2121:AH2184" si="1412">(O2122+P2122*2+Q2122*2+R2122)/6</f>
        <v>-75.102524382520244</v>
      </c>
      <c r="AK2121">
        <f t="shared" si="1386"/>
        <v>-12.976045735249443</v>
      </c>
      <c r="AL2121">
        <f t="shared" si="1387"/>
        <v>-11.830719650391957</v>
      </c>
      <c r="AM2121">
        <f t="shared" si="1388"/>
        <v>31.491226013058782</v>
      </c>
      <c r="AN2121">
        <f t="shared" si="1389"/>
        <v>11.453260848574857</v>
      </c>
      <c r="AO2121">
        <f t="shared" si="1390"/>
        <v>96.061165273683628</v>
      </c>
      <c r="AP2121">
        <f t="shared" si="1391"/>
        <v>69.539356562910243</v>
      </c>
      <c r="AQ2121">
        <f t="shared" si="1392"/>
        <v>-12.80424682252082</v>
      </c>
      <c r="AR2121">
        <f t="shared" si="1393"/>
        <v>-10.389802171286703</v>
      </c>
      <c r="AS2121">
        <f t="shared" si="1394"/>
        <v>32.534316361502434</v>
      </c>
      <c r="AT2121">
        <f t="shared" si="1395"/>
        <v>24.144446512341176</v>
      </c>
      <c r="AU2121">
        <f t="shared" si="1396"/>
        <v>106.86104850292088</v>
      </c>
      <c r="AV2121">
        <f t="shared" si="1397"/>
        <v>46.275414474311219</v>
      </c>
      <c r="AW2121">
        <f t="shared" si="1398"/>
        <v>0.34359782545724571</v>
      </c>
      <c r="AX2121">
        <f t="shared" si="1399"/>
        <v>2.8818349582105087</v>
      </c>
      <c r="AY2121">
        <f t="shared" si="1400"/>
        <v>2.0861806968873071</v>
      </c>
    </row>
    <row r="2122" spans="2:51" x14ac:dyDescent="0.4">
      <c r="B2122">
        <f t="shared" si="1383"/>
        <v>2.9163373315213517</v>
      </c>
      <c r="C2122">
        <f t="shared" si="1384"/>
        <v>-2.9263213708364364</v>
      </c>
      <c r="D2122">
        <f t="shared" si="1385"/>
        <v>26.986947254858965</v>
      </c>
      <c r="E2122">
        <f t="shared" ref="E2122:E2185" si="1413">a*C2122-a*B2122</f>
        <v>-58.426587023577881</v>
      </c>
      <c r="F2122">
        <f t="shared" ref="F2122:F2185" si="1414">a*U2121-a*T2121</f>
        <v>-50.092842032682093</v>
      </c>
      <c r="G2122">
        <f t="shared" ref="G2122:G2185" si="1415">a*Y2121-a*X2121</f>
        <v>-50.70576560148082</v>
      </c>
      <c r="H2122">
        <f t="shared" ref="H2122:H2185" si="1416">a*AC2121-a*AB2121</f>
        <v>-42.904912303047752</v>
      </c>
      <c r="J2122">
        <f t="shared" ref="J2122:J2185" si="1417">b*B2122-C2122-B2122*D2122</f>
        <v>-2.8682870842726373</v>
      </c>
      <c r="K2122">
        <f t="shared" ref="K2122:K2185" si="1418">b*T2121-U2121-V2121*T2121</f>
        <v>1.3793007812983333</v>
      </c>
      <c r="L2122">
        <f t="shared" ref="L2122:L2185" si="1419">b*X2121-Y2121-Z2121*X2121</f>
        <v>1.0331501336195927</v>
      </c>
      <c r="M2122">
        <f t="shared" ref="M2122:M2185" si="1420">b*AB2121-AC2121-AD2121*AB2121</f>
        <v>3.273362684366468</v>
      </c>
      <c r="O2122">
        <f t="shared" ref="O2122:O2185" si="1421">B2122*C2122-c_*D2122</f>
        <v>-80.499332937422935</v>
      </c>
      <c r="P2122">
        <f t="shared" ref="P2122:P2185" si="1422">T2121*U2121-_C*V2121</f>
        <v>-74.802502006353819</v>
      </c>
      <c r="Q2122">
        <f t="shared" ref="Q2122:Q2185" si="1423">X2121*Y2121-_C*Z2121</f>
        <v>-75.263624895912216</v>
      </c>
      <c r="R2122">
        <f t="shared" ref="R2122:R2185" si="1424">AB2121*AC2121-_C*AD2121</f>
        <v>-69.983559553166458</v>
      </c>
      <c r="T2122">
        <f t="shared" si="1401"/>
        <v>0.75641397221158713</v>
      </c>
      <c r="U2122">
        <f t="shared" si="1402"/>
        <v>-2.8510734520618102</v>
      </c>
      <c r="V2122">
        <f t="shared" si="1403"/>
        <v>23.683539378437043</v>
      </c>
      <c r="X2122">
        <f t="shared" si="1404"/>
        <v>0.86057064490558477</v>
      </c>
      <c r="Y2122">
        <f t="shared" si="1405"/>
        <v>-2.8424685437856119</v>
      </c>
      <c r="Z2122">
        <f t="shared" si="1406"/>
        <v>23.75418107132176</v>
      </c>
      <c r="AB2122">
        <f t="shared" si="1407"/>
        <v>0.29078200193923509</v>
      </c>
      <c r="AC2122">
        <f t="shared" si="1408"/>
        <v>-2.7827339714065729</v>
      </c>
      <c r="AD2122">
        <f t="shared" si="1409"/>
        <v>22.760152688042133</v>
      </c>
      <c r="AF2122">
        <f t="shared" si="1410"/>
        <v>-36.660724069180631</v>
      </c>
      <c r="AG2122">
        <f t="shared" si="1411"/>
        <v>3.7050226951086942</v>
      </c>
      <c r="AH2122">
        <f t="shared" si="1412"/>
        <v>-65.62195029176074</v>
      </c>
      <c r="AK2122">
        <f t="shared" si="1386"/>
        <v>-12.251712339879207</v>
      </c>
      <c r="AL2122">
        <f t="shared" si="1387"/>
        <v>-8.6248881953043313</v>
      </c>
      <c r="AM2122">
        <f t="shared" si="1388"/>
        <v>32.879488447288118</v>
      </c>
      <c r="AN2122">
        <f t="shared" si="1389"/>
        <v>36.268241445748757</v>
      </c>
      <c r="AO2122">
        <f t="shared" si="1390"/>
        <v>105.16211403687981</v>
      </c>
      <c r="AP2122">
        <f t="shared" si="1391"/>
        <v>17.991013273053596</v>
      </c>
      <c r="AQ2122">
        <f t="shared" si="1392"/>
        <v>-11.707688718192976</v>
      </c>
      <c r="AR2122">
        <f t="shared" si="1393"/>
        <v>-7.0474564847511338</v>
      </c>
      <c r="AS2122">
        <f t="shared" si="1394"/>
        <v>33.149353646383922</v>
      </c>
      <c r="AT2122">
        <f t="shared" si="1395"/>
        <v>46.602322334418417</v>
      </c>
      <c r="AU2122">
        <f t="shared" si="1396"/>
        <v>102.457552231085</v>
      </c>
      <c r="AV2122">
        <f t="shared" si="1397"/>
        <v>-5.8888496118803459</v>
      </c>
      <c r="AW2122">
        <f t="shared" si="1398"/>
        <v>1.0880472433724626</v>
      </c>
      <c r="AX2122">
        <f t="shared" si="1399"/>
        <v>3.1548634211063944</v>
      </c>
      <c r="AY2122">
        <f t="shared" si="1400"/>
        <v>0.53973039819160784</v>
      </c>
    </row>
    <row r="2123" spans="2:51" x14ac:dyDescent="0.4">
      <c r="B2123">
        <f t="shared" ref="B2123:B2186" si="1425">B2122+AF2121*dt</f>
        <v>1.4016937585465943</v>
      </c>
      <c r="C2123">
        <f t="shared" ref="C2123:C2186" si="1426">C2122+AG2121*dt</f>
        <v>-2.9001714836867878</v>
      </c>
      <c r="D2123">
        <f t="shared" ref="D2123:D2186" si="1427">D2122+AH2121*dt</f>
        <v>24.733871523383357</v>
      </c>
      <c r="E2123">
        <f t="shared" si="1413"/>
        <v>-43.018652422333815</v>
      </c>
      <c r="F2123">
        <f t="shared" si="1414"/>
        <v>-36.074874242733969</v>
      </c>
      <c r="G2123">
        <f t="shared" si="1415"/>
        <v>-37.030391886911971</v>
      </c>
      <c r="H2123">
        <f t="shared" si="1416"/>
        <v>-30.73515973345808</v>
      </c>
      <c r="J2123">
        <f t="shared" si="1417"/>
        <v>3.2732021083318514</v>
      </c>
      <c r="K2123">
        <f t="shared" si="1418"/>
        <v>3.8468626600783828</v>
      </c>
      <c r="L2123">
        <f t="shared" si="1419"/>
        <v>3.9145837426738268</v>
      </c>
      <c r="M2123">
        <f t="shared" si="1420"/>
        <v>3.4340412568158962</v>
      </c>
      <c r="O2123">
        <f t="shared" si="1421"/>
        <v>-70.022142996420868</v>
      </c>
      <c r="P2123">
        <f t="shared" si="1422"/>
        <v>-65.312696804106523</v>
      </c>
      <c r="Q2123">
        <f t="shared" si="1423"/>
        <v>-65.790627844707444</v>
      </c>
      <c r="R2123">
        <f t="shared" si="1424"/>
        <v>-61.50290945651561</v>
      </c>
      <c r="T2123">
        <f t="shared" si="1401"/>
        <v>-0.16176188942453001</v>
      </c>
      <c r="U2123">
        <f t="shared" si="1402"/>
        <v>-2.7370661953157329</v>
      </c>
      <c r="V2123">
        <f t="shared" si="1403"/>
        <v>21.841975583202636</v>
      </c>
      <c r="X2123">
        <f t="shared" si="1404"/>
        <v>-8.4423609412505096E-2</v>
      </c>
      <c r="Y2123">
        <f t="shared" si="1405"/>
        <v>-2.7556275298514401</v>
      </c>
      <c r="Z2123">
        <f t="shared" si="1406"/>
        <v>21.898175286290943</v>
      </c>
      <c r="AB2123">
        <f t="shared" si="1407"/>
        <v>-0.49948913966050512</v>
      </c>
      <c r="AC2123">
        <f t="shared" si="1408"/>
        <v>-2.7142079940808705</v>
      </c>
      <c r="AD2123">
        <f t="shared" si="1409"/>
        <v>21.020338192395258</v>
      </c>
      <c r="AF2123">
        <f t="shared" si="1410"/>
        <v>-26.33104691064224</v>
      </c>
      <c r="AG2123">
        <f t="shared" si="1411"/>
        <v>2.2716679373281501</v>
      </c>
      <c r="AH2123">
        <f t="shared" si="1412"/>
        <v>-58.029616408898043</v>
      </c>
      <c r="AK2123">
        <f t="shared" si="1386"/>
        <v>-10.853642669846653</v>
      </c>
      <c r="AL2123">
        <f t="shared" si="1387"/>
        <v>-5.5511616283717817</v>
      </c>
      <c r="AM2123">
        <f t="shared" si="1388"/>
        <v>32.702822958931705</v>
      </c>
      <c r="AN2123">
        <f t="shared" si="1389"/>
        <v>53.024810414748714</v>
      </c>
      <c r="AO2123">
        <f t="shared" si="1390"/>
        <v>89.154849573707395</v>
      </c>
      <c r="AP2123">
        <f t="shared" si="1391"/>
        <v>-26.957203173573141</v>
      </c>
      <c r="AQ2123">
        <f t="shared" si="1392"/>
        <v>-10.058270513625423</v>
      </c>
      <c r="AR2123">
        <f t="shared" si="1393"/>
        <v>-4.2138388847661705</v>
      </c>
      <c r="AS2123">
        <f t="shared" si="1394"/>
        <v>32.298464911328111</v>
      </c>
      <c r="AT2123">
        <f t="shared" si="1395"/>
        <v>58.444316288592532</v>
      </c>
      <c r="AU2123">
        <f t="shared" si="1396"/>
        <v>77.623773297107505</v>
      </c>
      <c r="AV2123">
        <f t="shared" si="1397"/>
        <v>-43.745308359729812</v>
      </c>
      <c r="AW2123">
        <f t="shared" si="1398"/>
        <v>1.5907443124424614</v>
      </c>
      <c r="AX2123">
        <f t="shared" si="1399"/>
        <v>2.6746454872112215</v>
      </c>
      <c r="AY2123">
        <f t="shared" si="1400"/>
        <v>-0.80871609520719423</v>
      </c>
    </row>
    <row r="2124" spans="2:51" x14ac:dyDescent="0.4">
      <c r="B2124">
        <f t="shared" si="1425"/>
        <v>0.30187203647117533</v>
      </c>
      <c r="C2124">
        <f t="shared" si="1426"/>
        <v>-2.789020802833527</v>
      </c>
      <c r="D2124">
        <f t="shared" si="1427"/>
        <v>22.765213014630536</v>
      </c>
      <c r="E2124">
        <f t="shared" si="1413"/>
        <v>-30.908928393047024</v>
      </c>
      <c r="F2124">
        <f t="shared" si="1414"/>
        <v>-25.753043058912031</v>
      </c>
      <c r="G2124">
        <f t="shared" si="1415"/>
        <v>-26.712039204389349</v>
      </c>
      <c r="H2124">
        <f t="shared" si="1416"/>
        <v>-22.147188544203654</v>
      </c>
      <c r="J2124">
        <f t="shared" si="1417"/>
        <v>3.4636405011862861</v>
      </c>
      <c r="K2124">
        <f t="shared" si="1418"/>
        <v>2.2262181988057916</v>
      </c>
      <c r="L2124">
        <f t="shared" si="1419"/>
        <v>2.4937602917552111</v>
      </c>
      <c r="M2124">
        <f t="shared" si="1420"/>
        <v>0.72641014166060813</v>
      </c>
      <c r="O2124">
        <f t="shared" si="1421"/>
        <v>-61.54916209519326</v>
      </c>
      <c r="P2124">
        <f t="shared" si="1422"/>
        <v>-57.802515222639414</v>
      </c>
      <c r="Q2124">
        <f t="shared" si="1423"/>
        <v>-58.162494074509326</v>
      </c>
      <c r="R2124">
        <f t="shared" si="1424"/>
        <v>-54.698517763897563</v>
      </c>
      <c r="T2124">
        <f t="shared" si="1401"/>
        <v>-0.82298107992793046</v>
      </c>
      <c r="U2124">
        <f t="shared" si="1402"/>
        <v>-2.7091631883276488</v>
      </c>
      <c r="V2124">
        <f t="shared" si="1403"/>
        <v>20.203270738572829</v>
      </c>
      <c r="X2124">
        <f t="shared" si="1404"/>
        <v>-0.77098668710804952</v>
      </c>
      <c r="Y2124">
        <f t="shared" si="1405"/>
        <v>-2.7394475783041368</v>
      </c>
      <c r="Z2124">
        <f t="shared" si="1406"/>
        <v>20.249637543517146</v>
      </c>
      <c r="AB2124">
        <f t="shared" si="1407"/>
        <v>-1.0785976382069178</v>
      </c>
      <c r="AC2124">
        <f t="shared" si="1408"/>
        <v>-2.7485613237511437</v>
      </c>
      <c r="AD2124">
        <f t="shared" si="1409"/>
        <v>19.467715847269311</v>
      </c>
      <c r="AF2124">
        <f t="shared" si="1410"/>
        <v>-19.353435131002382</v>
      </c>
      <c r="AG2124">
        <f t="shared" si="1411"/>
        <v>-1.1268313254604532</v>
      </c>
      <c r="AH2124">
        <f t="shared" si="1412"/>
        <v>-51.791957490941684</v>
      </c>
      <c r="AK2124">
        <f t="shared" si="1386"/>
        <v>-9.1003131811888771</v>
      </c>
      <c r="AL2124">
        <f t="shared" si="1387"/>
        <v>-3.2224484294585567</v>
      </c>
      <c r="AM2124">
        <f t="shared" si="1388"/>
        <v>31.390463708139812</v>
      </c>
      <c r="AN2124">
        <f t="shared" si="1389"/>
        <v>58.778647517303213</v>
      </c>
      <c r="AO2124">
        <f t="shared" si="1390"/>
        <v>61.377669546552426</v>
      </c>
      <c r="AP2124">
        <f t="shared" si="1391"/>
        <v>-54.382613303403062</v>
      </c>
      <c r="AQ2124">
        <f t="shared" si="1392"/>
        <v>-8.2186334684293296</v>
      </c>
      <c r="AR2124">
        <f t="shared" si="1393"/>
        <v>-2.3017833862602703</v>
      </c>
      <c r="AS2124">
        <f t="shared" si="1394"/>
        <v>30.574724508588766</v>
      </c>
      <c r="AT2124">
        <f t="shared" si="1395"/>
        <v>59.1685008216906</v>
      </c>
      <c r="AU2124">
        <f t="shared" si="1396"/>
        <v>48.118400809821139</v>
      </c>
      <c r="AV2124">
        <f t="shared" si="1397"/>
        <v>-62.615084714176788</v>
      </c>
      <c r="AW2124">
        <f t="shared" si="1398"/>
        <v>1.7633594255190963</v>
      </c>
      <c r="AX2124">
        <f t="shared" si="1399"/>
        <v>1.8413300863965727</v>
      </c>
      <c r="AY2124">
        <f t="shared" si="1400"/>
        <v>-1.6314783991020918</v>
      </c>
    </row>
    <row r="2125" spans="2:51" x14ac:dyDescent="0.4">
      <c r="B2125">
        <f t="shared" si="1425"/>
        <v>-0.48805937084809181</v>
      </c>
      <c r="C2125">
        <f t="shared" si="1426"/>
        <v>-2.7208707647136827</v>
      </c>
      <c r="D2125">
        <f t="shared" si="1427"/>
        <v>21.024324522363596</v>
      </c>
      <c r="E2125">
        <f t="shared" si="1413"/>
        <v>-22.32811393865591</v>
      </c>
      <c r="F2125">
        <f t="shared" si="1414"/>
        <v>-18.861821083997185</v>
      </c>
      <c r="G2125">
        <f t="shared" si="1415"/>
        <v>-19.684608911960872</v>
      </c>
      <c r="H2125">
        <f t="shared" si="1416"/>
        <v>-16.699636855442257</v>
      </c>
      <c r="J2125">
        <f t="shared" si="1417"/>
        <v>0.78050509240227228</v>
      </c>
      <c r="K2125">
        <f t="shared" si="1418"/>
        <v>-1.2384542393635911</v>
      </c>
      <c r="L2125">
        <f t="shared" si="1419"/>
        <v>-0.9230186345820357</v>
      </c>
      <c r="M2125">
        <f t="shared" si="1420"/>
        <v>-3.2185472972737372</v>
      </c>
      <c r="O2125">
        <f t="shared" si="1421"/>
        <v>-54.736918919384458</v>
      </c>
      <c r="P2125">
        <f t="shared" si="1422"/>
        <v>-51.645798589763324</v>
      </c>
      <c r="Q2125">
        <f t="shared" si="1423"/>
        <v>-51.886955836476183</v>
      </c>
      <c r="R2125">
        <f t="shared" si="1424"/>
        <v>-48.949317173786625</v>
      </c>
      <c r="T2125">
        <f t="shared" si="1401"/>
        <v>-1.3215644167330631</v>
      </c>
      <c r="U2125">
        <f t="shared" si="1402"/>
        <v>-2.8019920473455886</v>
      </c>
      <c r="V2125">
        <f t="shared" si="1403"/>
        <v>18.735900441997298</v>
      </c>
      <c r="X2125">
        <f t="shared" si="1404"/>
        <v>-1.290726569370042</v>
      </c>
      <c r="Y2125">
        <f t="shared" si="1405"/>
        <v>-2.8368219899482576</v>
      </c>
      <c r="Z2125">
        <f t="shared" si="1406"/>
        <v>18.776674974741567</v>
      </c>
      <c r="AB2125">
        <f t="shared" si="1407"/>
        <v>-1.5324910509516276</v>
      </c>
      <c r="AC2125">
        <f t="shared" si="1408"/>
        <v>-2.9105493735768446</v>
      </c>
      <c r="AD2125">
        <f t="shared" si="1409"/>
        <v>18.078278645106003</v>
      </c>
      <c r="AF2125">
        <f t="shared" si="1410"/>
        <v>-15.195196174510057</v>
      </c>
      <c r="AG2125">
        <f t="shared" si="1411"/>
        <v>-5.3659609200960956</v>
      </c>
      <c r="AH2125">
        <f t="shared" si="1412"/>
        <v>-46.343993741486607</v>
      </c>
      <c r="AK2125">
        <f t="shared" si="1386"/>
        <v>-7.3252581565381591</v>
      </c>
      <c r="AL2125">
        <f t="shared" si="1387"/>
        <v>-1.7788964051639227</v>
      </c>
      <c r="AM2125">
        <f t="shared" si="1388"/>
        <v>29.512011166714508</v>
      </c>
      <c r="AN2125">
        <f t="shared" si="1389"/>
        <v>55.463617513742363</v>
      </c>
      <c r="AO2125">
        <f t="shared" si="1390"/>
        <v>34.830543006530633</v>
      </c>
      <c r="AP2125">
        <f t="shared" si="1391"/>
        <v>-65.667821043008587</v>
      </c>
      <c r="AQ2125">
        <f t="shared" si="1392"/>
        <v>-6.4933038938320236</v>
      </c>
      <c r="AR2125">
        <f t="shared" si="1393"/>
        <v>-1.2564382600659632</v>
      </c>
      <c r="AS2125">
        <f t="shared" si="1394"/>
        <v>28.526993851069378</v>
      </c>
      <c r="AT2125">
        <f t="shared" si="1395"/>
        <v>52.36865633766061</v>
      </c>
      <c r="AU2125">
        <f t="shared" si="1396"/>
        <v>24.158281166736373</v>
      </c>
      <c r="AV2125">
        <f t="shared" si="1397"/>
        <v>-67.913548156405824</v>
      </c>
      <c r="AW2125">
        <f t="shared" si="1398"/>
        <v>1.6639085254122707</v>
      </c>
      <c r="AX2125">
        <f t="shared" si="1399"/>
        <v>1.044916290195919</v>
      </c>
      <c r="AY2125">
        <f t="shared" si="1400"/>
        <v>-1.9700346312902575</v>
      </c>
    </row>
    <row r="2126" spans="2:51" x14ac:dyDescent="0.4">
      <c r="B2126">
        <f t="shared" si="1425"/>
        <v>-1.0686624247781631</v>
      </c>
      <c r="C2126">
        <f t="shared" si="1426"/>
        <v>-2.7546757044774961</v>
      </c>
      <c r="D2126">
        <f t="shared" si="1427"/>
        <v>19.470565797635345</v>
      </c>
      <c r="E2126">
        <f t="shared" si="1413"/>
        <v>-16.86013279699333</v>
      </c>
      <c r="F2126">
        <f t="shared" si="1414"/>
        <v>-14.804276306125256</v>
      </c>
      <c r="G2126">
        <f t="shared" si="1415"/>
        <v>-15.460954205782155</v>
      </c>
      <c r="H2126">
        <f t="shared" si="1416"/>
        <v>-13.780583226252173</v>
      </c>
      <c r="J2126">
        <f t="shared" si="1417"/>
        <v>-3.1544228578728273</v>
      </c>
      <c r="K2126">
        <f t="shared" si="1418"/>
        <v>-5.4764190313840899</v>
      </c>
      <c r="L2126">
        <f t="shared" si="1419"/>
        <v>-5.1957889699782882</v>
      </c>
      <c r="M2126">
        <f t="shared" si="1420"/>
        <v>-7.6969266599789847</v>
      </c>
      <c r="O2126">
        <f t="shared" si="1421"/>
        <v>-48.977690375869834</v>
      </c>
      <c r="P2126">
        <f t="shared" si="1422"/>
        <v>-46.259388192918507</v>
      </c>
      <c r="Q2126">
        <f t="shared" si="1423"/>
        <v>-46.409571750978095</v>
      </c>
      <c r="R2126">
        <f t="shared" si="1424"/>
        <v>-43.748352185256621</v>
      </c>
      <c r="T2126">
        <f t="shared" si="1401"/>
        <v>-1.7331887433235018</v>
      </c>
      <c r="U2126">
        <f t="shared" si="1402"/>
        <v>-3.0301590895400881</v>
      </c>
      <c r="V2126">
        <f t="shared" si="1403"/>
        <v>17.423710676772572</v>
      </c>
      <c r="X2126">
        <f t="shared" si="1404"/>
        <v>-1.7190638619459526</v>
      </c>
      <c r="Y2126">
        <f t="shared" si="1405"/>
        <v>-3.067169236304975</v>
      </c>
      <c r="Z2126">
        <f t="shared" si="1406"/>
        <v>17.462075122686898</v>
      </c>
      <c r="AB2126">
        <f t="shared" si="1407"/>
        <v>-1.9289499223211715</v>
      </c>
      <c r="AC2126">
        <f t="shared" si="1408"/>
        <v>-3.2123846825107996</v>
      </c>
      <c r="AD2126">
        <f t="shared" si="1409"/>
        <v>16.841459769353921</v>
      </c>
      <c r="AF2126">
        <f t="shared" si="1410"/>
        <v>-13.274537372346266</v>
      </c>
      <c r="AG2126">
        <f t="shared" si="1411"/>
        <v>-10.023773102933811</v>
      </c>
      <c r="AH2126">
        <f t="shared" si="1412"/>
        <v>-41.248596700888115</v>
      </c>
      <c r="AK2126">
        <f t="shared" si="1386"/>
        <v>-5.754198466408341</v>
      </c>
      <c r="AL2126">
        <f t="shared" si="1387"/>
        <v>-1.0541479701618315</v>
      </c>
      <c r="AM2126">
        <f t="shared" si="1388"/>
        <v>27.474604722022335</v>
      </c>
      <c r="AN2126">
        <f t="shared" si="1389"/>
        <v>47.000504962465094</v>
      </c>
      <c r="AO2126">
        <f t="shared" si="1390"/>
        <v>15.293514666589601</v>
      </c>
      <c r="AP2126">
        <f t="shared" si="1391"/>
        <v>-67.199835958786878</v>
      </c>
      <c r="AQ2126">
        <f t="shared" si="1392"/>
        <v>-5.0491908919713646</v>
      </c>
      <c r="AR2126">
        <f t="shared" si="1393"/>
        <v>-0.8247452501629875</v>
      </c>
      <c r="AS2126">
        <f t="shared" si="1394"/>
        <v>26.46660718264053</v>
      </c>
      <c r="AT2126">
        <f t="shared" si="1395"/>
        <v>42.244456418083772</v>
      </c>
      <c r="AU2126">
        <f t="shared" si="1396"/>
        <v>8.2299248788513211</v>
      </c>
      <c r="AV2126">
        <f t="shared" si="1397"/>
        <v>-66.413322948388469</v>
      </c>
      <c r="AW2126">
        <f t="shared" si="1398"/>
        <v>1.4100151488739527</v>
      </c>
      <c r="AX2126">
        <f t="shared" si="1399"/>
        <v>0.45880543999768802</v>
      </c>
      <c r="AY2126">
        <f t="shared" si="1400"/>
        <v>-2.0159950787636061</v>
      </c>
    </row>
    <row r="2127" spans="2:51" x14ac:dyDescent="0.4">
      <c r="B2127">
        <f t="shared" si="1425"/>
        <v>-1.5245183100134647</v>
      </c>
      <c r="C2127">
        <f t="shared" si="1426"/>
        <v>-2.9156545320803788</v>
      </c>
      <c r="D2127">
        <f t="shared" si="1427"/>
        <v>18.080245985390746</v>
      </c>
      <c r="E2127">
        <f t="shared" si="1413"/>
        <v>-13.91136222066914</v>
      </c>
      <c r="F2127">
        <f t="shared" si="1414"/>
        <v>-12.969703462165864</v>
      </c>
      <c r="G2127">
        <f t="shared" si="1415"/>
        <v>-13.481053743590223</v>
      </c>
      <c r="H2127">
        <f t="shared" si="1416"/>
        <v>-12.834347601896283</v>
      </c>
      <c r="J2127">
        <f t="shared" si="1417"/>
        <v>-7.6336371639806053</v>
      </c>
      <c r="K2127">
        <f t="shared" si="1418"/>
        <v>-10.100980281639728</v>
      </c>
      <c r="L2127">
        <f t="shared" si="1419"/>
        <v>-9.8910050143473534</v>
      </c>
      <c r="M2127">
        <f t="shared" si="1420"/>
        <v>-12.525030861648105</v>
      </c>
      <c r="O2127">
        <f t="shared" si="1421"/>
        <v>-43.769020574545046</v>
      </c>
      <c r="P2127">
        <f t="shared" si="1422"/>
        <v>-41.211390846923251</v>
      </c>
      <c r="Q2127">
        <f t="shared" si="1423"/>
        <v>-41.292873867894144</v>
      </c>
      <c r="R2127">
        <f t="shared" si="1424"/>
        <v>-38.714030201148859</v>
      </c>
      <c r="T2127">
        <f t="shared" si="1401"/>
        <v>-2.1167964252815339</v>
      </c>
      <c r="U2127">
        <f t="shared" si="1402"/>
        <v>-3.4033869396442871</v>
      </c>
      <c r="V2127">
        <f t="shared" si="1403"/>
        <v>16.261840840427801</v>
      </c>
      <c r="X2127">
        <f t="shared" si="1404"/>
        <v>-2.1157430083382658</v>
      </c>
      <c r="Y2127">
        <f t="shared" si="1405"/>
        <v>-3.4427704821615817</v>
      </c>
      <c r="Z2127">
        <f t="shared" si="1406"/>
        <v>16.300378610362323</v>
      </c>
      <c r="AB2127">
        <f t="shared" si="1407"/>
        <v>-2.3208626733308475</v>
      </c>
      <c r="AC2127">
        <f t="shared" si="1408"/>
        <v>-3.6652695046130241</v>
      </c>
      <c r="AD2127">
        <f t="shared" si="1409"/>
        <v>15.757278322843518</v>
      </c>
      <c r="AF2127">
        <f t="shared" si="1410"/>
        <v>-13.108760169398094</v>
      </c>
      <c r="AG2127">
        <f t="shared" si="1411"/>
        <v>-15.061264238279797</v>
      </c>
      <c r="AH2127">
        <f t="shared" si="1412"/>
        <v>-36.155203096220767</v>
      </c>
      <c r="AK2127">
        <f t="shared" si="1386"/>
        <v>-4.486864773865828</v>
      </c>
      <c r="AL2127">
        <f t="shared" si="1387"/>
        <v>-0.80725022379629185</v>
      </c>
      <c r="AM2127">
        <f t="shared" si="1388"/>
        <v>25.482205033570679</v>
      </c>
      <c r="AN2127">
        <f t="shared" si="1389"/>
        <v>36.79614550069536</v>
      </c>
      <c r="AO2127">
        <f t="shared" si="1390"/>
        <v>2.9708390027053611</v>
      </c>
      <c r="AP2127">
        <f t="shared" si="1391"/>
        <v>-64.330524163341579</v>
      </c>
      <c r="AQ2127">
        <f t="shared" si="1392"/>
        <v>-3.9349225913553978</v>
      </c>
      <c r="AR2127">
        <f t="shared" si="1393"/>
        <v>-0.76268763875571144</v>
      </c>
      <c r="AS2127">
        <f t="shared" si="1394"/>
        <v>24.517247171120555</v>
      </c>
      <c r="AT2127">
        <f t="shared" si="1395"/>
        <v>31.722349525996865</v>
      </c>
      <c r="AU2127">
        <f t="shared" si="1396"/>
        <v>-1.1369073736427424</v>
      </c>
      <c r="AV2127">
        <f t="shared" si="1397"/>
        <v>-62.378208969767464</v>
      </c>
      <c r="AW2127">
        <f t="shared" si="1398"/>
        <v>1.1038843650208607</v>
      </c>
      <c r="AX2127">
        <f t="shared" si="1399"/>
        <v>8.9125170081160832E-2</v>
      </c>
      <c r="AY2127">
        <f t="shared" si="1400"/>
        <v>-1.9299157249002472</v>
      </c>
    </row>
    <row r="2128" spans="2:51" x14ac:dyDescent="0.4">
      <c r="B2128">
        <f t="shared" si="1425"/>
        <v>-1.9227544311838527</v>
      </c>
      <c r="C2128">
        <f t="shared" si="1426"/>
        <v>-3.2163677251683933</v>
      </c>
      <c r="D2128">
        <f t="shared" si="1427"/>
        <v>16.842788084364102</v>
      </c>
      <c r="E2128">
        <f t="shared" si="1413"/>
        <v>-12.936132939845407</v>
      </c>
      <c r="F2128">
        <f t="shared" si="1414"/>
        <v>-12.865905143627529</v>
      </c>
      <c r="G2128">
        <f t="shared" si="1415"/>
        <v>-13.270274738233162</v>
      </c>
      <c r="H2128">
        <f t="shared" si="1416"/>
        <v>-13.444068312821766</v>
      </c>
      <c r="J2128">
        <f t="shared" si="1417"/>
        <v>-12.467947631726254</v>
      </c>
      <c r="K2128">
        <f t="shared" si="1418"/>
        <v>-15.093517132879235</v>
      </c>
      <c r="L2128">
        <f t="shared" si="1419"/>
        <v>-14.963392648154361</v>
      </c>
      <c r="M2128">
        <f t="shared" si="1420"/>
        <v>-17.785818235885344</v>
      </c>
      <c r="O2128">
        <f t="shared" si="1421"/>
        <v>-38.729816262420009</v>
      </c>
      <c r="P2128">
        <f t="shared" si="1422"/>
        <v>-36.160631600118585</v>
      </c>
      <c r="Q2128">
        <f t="shared" si="1423"/>
        <v>-36.183658717352799</v>
      </c>
      <c r="R2128">
        <f t="shared" si="1424"/>
        <v>-33.512821679961831</v>
      </c>
      <c r="T2128">
        <f t="shared" si="1401"/>
        <v>-2.5188454986734441</v>
      </c>
      <c r="U2128">
        <f t="shared" si="1402"/>
        <v>-3.9342474515775097</v>
      </c>
      <c r="V2128">
        <f t="shared" si="1403"/>
        <v>15.255241124572379</v>
      </c>
      <c r="X2128">
        <f t="shared" si="1404"/>
        <v>-2.5283275292014054</v>
      </c>
      <c r="Y2128">
        <f t="shared" si="1405"/>
        <v>-3.9773750709785589</v>
      </c>
      <c r="Z2128">
        <f t="shared" si="1406"/>
        <v>15.296568768755685</v>
      </c>
      <c r="AB2128">
        <f t="shared" si="1407"/>
        <v>-2.7507314987989413</v>
      </c>
      <c r="AC2128">
        <f t="shared" si="1408"/>
        <v>-4.2848879694774613</v>
      </c>
      <c r="AD2128">
        <f t="shared" si="1409"/>
        <v>14.836089696554458</v>
      </c>
      <c r="AF2128">
        <f t="shared" si="1410"/>
        <v>-14.358739793486583</v>
      </c>
      <c r="AG2128">
        <f t="shared" si="1411"/>
        <v>-20.624027306028875</v>
      </c>
      <c r="AH2128">
        <f t="shared" si="1412"/>
        <v>-30.718939450409891</v>
      </c>
      <c r="AK2128">
        <f t="shared" si="1386"/>
        <v>-3.535194288085922</v>
      </c>
      <c r="AL2128">
        <f t="shared" si="1387"/>
        <v>-0.84135744500557408</v>
      </c>
      <c r="AM2128">
        <f t="shared" si="1388"/>
        <v>23.610858764477655</v>
      </c>
      <c r="AN2128">
        <f t="shared" si="1389"/>
        <v>26.938368430803479</v>
      </c>
      <c r="AO2128">
        <f t="shared" si="1390"/>
        <v>-4.0695267161576396</v>
      </c>
      <c r="AP2128">
        <f t="shared" si="1391"/>
        <v>-59.987928004784806</v>
      </c>
      <c r="AQ2128">
        <f t="shared" si="1392"/>
        <v>-3.1311187616238696</v>
      </c>
      <c r="AR2128">
        <f t="shared" si="1393"/>
        <v>-0.9024003457479387</v>
      </c>
      <c r="AS2128">
        <f t="shared" si="1394"/>
        <v>22.711039844405882</v>
      </c>
      <c r="AT2128">
        <f t="shared" si="1395"/>
        <v>22.28718415875931</v>
      </c>
      <c r="AU2128">
        <f t="shared" si="1396"/>
        <v>-6.2646057420423062</v>
      </c>
      <c r="AV2128">
        <f t="shared" si="1397"/>
        <v>-57.737250265348443</v>
      </c>
      <c r="AW2128">
        <f t="shared" si="1398"/>
        <v>0.80815105292410438</v>
      </c>
      <c r="AX2128">
        <f t="shared" si="1399"/>
        <v>-0.12208580148472918</v>
      </c>
      <c r="AY2128">
        <f t="shared" si="1400"/>
        <v>-1.799637840143544</v>
      </c>
    </row>
    <row r="2129" spans="2:51" x14ac:dyDescent="0.4">
      <c r="B2129">
        <f t="shared" si="1425"/>
        <v>-2.3160172362657954</v>
      </c>
      <c r="C2129">
        <f t="shared" si="1426"/>
        <v>-3.6682056523167872</v>
      </c>
      <c r="D2129">
        <f t="shared" si="1427"/>
        <v>15.758131991477478</v>
      </c>
      <c r="E2129">
        <f t="shared" si="1413"/>
        <v>-13.52188416050992</v>
      </c>
      <c r="F2129">
        <f t="shared" si="1414"/>
        <v>-14.154019529040653</v>
      </c>
      <c r="G2129">
        <f t="shared" si="1415"/>
        <v>-14.490475417771535</v>
      </c>
      <c r="H2129">
        <f t="shared" si="1416"/>
        <v>-15.341564706785196</v>
      </c>
      <c r="J2129">
        <f t="shared" si="1417"/>
        <v>-17.736119950714816</v>
      </c>
      <c r="K2129">
        <f t="shared" si="1418"/>
        <v>-20.611294577451446</v>
      </c>
      <c r="L2129">
        <f t="shared" si="1419"/>
        <v>-20.556077238689127</v>
      </c>
      <c r="M2129">
        <f t="shared" si="1420"/>
        <v>-23.673300253177288</v>
      </c>
      <c r="O2129">
        <f t="shared" si="1421"/>
        <v>-33.52605779367331</v>
      </c>
      <c r="P2129">
        <f t="shared" si="1422"/>
        <v>-30.770881514786197</v>
      </c>
      <c r="Q2129">
        <f t="shared" si="1423"/>
        <v>-30.734743164100674</v>
      </c>
      <c r="R2129">
        <f t="shared" si="1424"/>
        <v>-27.776329551012267</v>
      </c>
      <c r="T2129">
        <f t="shared" si="1401"/>
        <v>-2.9778014862844819</v>
      </c>
      <c r="U2129">
        <f t="shared" si="1402"/>
        <v>-4.6413733364919016</v>
      </c>
      <c r="V2129">
        <f t="shared" si="1403"/>
        <v>14.419729877398584</v>
      </c>
      <c r="X2129">
        <f t="shared" si="1404"/>
        <v>-2.9963152076015058</v>
      </c>
      <c r="Y2129">
        <f t="shared" si="1405"/>
        <v>-4.6898950328958824</v>
      </c>
      <c r="Z2129">
        <f t="shared" si="1406"/>
        <v>14.467090939166338</v>
      </c>
      <c r="AB2129">
        <f t="shared" si="1407"/>
        <v>-3.2548533776587059</v>
      </c>
      <c r="AC2129">
        <f t="shared" si="1408"/>
        <v>-5.0930270884885651</v>
      </c>
      <c r="AD2129">
        <f t="shared" si="1409"/>
        <v>14.100768647105495</v>
      </c>
      <c r="AF2129">
        <f t="shared" si="1410"/>
        <v>-16.821040172101188</v>
      </c>
      <c r="AG2129">
        <f t="shared" si="1411"/>
        <v>-26.913557757745266</v>
      </c>
      <c r="AH2129">
        <f t="shared" si="1412"/>
        <v>-24.521663650956366</v>
      </c>
      <c r="AK2129">
        <f t="shared" si="1386"/>
        <v>-2.8665787633231425</v>
      </c>
      <c r="AL2129">
        <f t="shared" si="1387"/>
        <v>-1.0292956172668433</v>
      </c>
      <c r="AM2129">
        <f t="shared" si="1388"/>
        <v>21.878741256517202</v>
      </c>
      <c r="AN2129">
        <f t="shared" si="1389"/>
        <v>18.372831460562992</v>
      </c>
      <c r="AO2129">
        <f t="shared" si="1390"/>
        <v>-7.9180384116376175</v>
      </c>
      <c r="AP2129">
        <f t="shared" si="1391"/>
        <v>-55.392753059740485</v>
      </c>
      <c r="AQ2129">
        <f t="shared" si="1392"/>
        <v>-2.5909862914146977</v>
      </c>
      <c r="AR2129">
        <f t="shared" si="1393"/>
        <v>-1.1480661934414076</v>
      </c>
      <c r="AS2129">
        <f t="shared" si="1394"/>
        <v>21.047849960621093</v>
      </c>
      <c r="AT2129">
        <f t="shared" si="1395"/>
        <v>14.429200979732901</v>
      </c>
      <c r="AU2129">
        <f t="shared" si="1396"/>
        <v>-9.0919003802033913</v>
      </c>
      <c r="AV2129">
        <f t="shared" si="1397"/>
        <v>-53.152976126146235</v>
      </c>
      <c r="AW2129">
        <f t="shared" si="1398"/>
        <v>0.55118494381688976</v>
      </c>
      <c r="AX2129">
        <f t="shared" si="1399"/>
        <v>-0.23754115234912851</v>
      </c>
      <c r="AY2129">
        <f t="shared" si="1400"/>
        <v>-1.6617825917922144</v>
      </c>
    </row>
    <row r="2130" spans="2:51" x14ac:dyDescent="0.4">
      <c r="B2130">
        <f t="shared" si="1425"/>
        <v>-2.7467794300703927</v>
      </c>
      <c r="C2130">
        <f t="shared" si="1426"/>
        <v>-4.2869264714976536</v>
      </c>
      <c r="D2130">
        <f t="shared" si="1427"/>
        <v>14.836563807965181</v>
      </c>
      <c r="E2130">
        <f t="shared" si="1413"/>
        <v>-15.401470414272609</v>
      </c>
      <c r="F2130">
        <f t="shared" si="1414"/>
        <v>-16.635718502074198</v>
      </c>
      <c r="G2130">
        <f t="shared" si="1415"/>
        <v>-16.935798252943769</v>
      </c>
      <c r="H2130">
        <f t="shared" si="1416"/>
        <v>-18.381737108298594</v>
      </c>
      <c r="J2130">
        <f t="shared" si="1417"/>
        <v>-23.629790999616553</v>
      </c>
      <c r="K2130">
        <f t="shared" si="1418"/>
        <v>-26.864570759881907</v>
      </c>
      <c r="L2130">
        <f t="shared" si="1419"/>
        <v>-26.870020566363721</v>
      </c>
      <c r="M2130">
        <f t="shared" si="1420"/>
        <v>-30.382372894363783</v>
      </c>
      <c r="O2130">
        <f t="shared" si="1421"/>
        <v>-27.788928704439812</v>
      </c>
      <c r="P2130">
        <f t="shared" si="1422"/>
        <v>-24.631524586589471</v>
      </c>
      <c r="Q2130">
        <f t="shared" si="1423"/>
        <v>-24.526505361989535</v>
      </c>
      <c r="R2130">
        <f t="shared" si="1424"/>
        <v>-21.024993304140359</v>
      </c>
      <c r="T2130">
        <f t="shared" si="1401"/>
        <v>-3.5278490205829161</v>
      </c>
      <c r="U2130">
        <f t="shared" si="1402"/>
        <v>-5.549479273140788</v>
      </c>
      <c r="V2130">
        <f t="shared" si="1403"/>
        <v>13.785333879893875</v>
      </c>
      <c r="X2130">
        <f t="shared" si="1404"/>
        <v>-3.5546551731171094</v>
      </c>
      <c r="Y2130">
        <f t="shared" si="1405"/>
        <v>-5.6045457484526118</v>
      </c>
      <c r="Z2130">
        <f t="shared" si="1406"/>
        <v>13.843166418518159</v>
      </c>
      <c r="AB2130">
        <f t="shared" si="1407"/>
        <v>-3.8663778078340791</v>
      </c>
      <c r="AC2130">
        <f t="shared" si="1408"/>
        <v>-6.1159577179570661</v>
      </c>
      <c r="AD2130">
        <f t="shared" si="1409"/>
        <v>13.591127411086294</v>
      </c>
      <c r="AF2130">
        <f t="shared" si="1410"/>
        <v>-20.392573558177201</v>
      </c>
      <c r="AG2130">
        <f t="shared" si="1411"/>
        <v>-34.079127579626807</v>
      </c>
      <c r="AH2130">
        <f t="shared" si="1412"/>
        <v>-16.997861269527931</v>
      </c>
      <c r="AK2130">
        <f t="shared" si="1386"/>
        <v>-2.4337027339311557</v>
      </c>
      <c r="AL2130">
        <f t="shared" si="1387"/>
        <v>-1.302052628672945</v>
      </c>
      <c r="AM2130">
        <f t="shared" si="1388"/>
        <v>20.284151972732815</v>
      </c>
      <c r="AN2130">
        <f t="shared" si="1389"/>
        <v>11.316501052582108</v>
      </c>
      <c r="AO2130">
        <f t="shared" si="1390"/>
        <v>-10.174919608091045</v>
      </c>
      <c r="AP2130">
        <f t="shared" si="1391"/>
        <v>-50.92226288516391</v>
      </c>
      <c r="AQ2130">
        <f t="shared" si="1392"/>
        <v>-2.2639552181424238</v>
      </c>
      <c r="AR2130">
        <f t="shared" si="1393"/>
        <v>-1.4546764227943108</v>
      </c>
      <c r="AS2130">
        <f t="shared" si="1394"/>
        <v>19.520318029455357</v>
      </c>
      <c r="AT2130">
        <f t="shared" si="1395"/>
        <v>8.0927879534811318</v>
      </c>
      <c r="AU2130">
        <f t="shared" si="1396"/>
        <v>-10.951078168181198</v>
      </c>
      <c r="AV2130">
        <f t="shared" si="1397"/>
        <v>-48.760859133787015</v>
      </c>
      <c r="AW2130">
        <f t="shared" si="1398"/>
        <v>0.33949503157746325</v>
      </c>
      <c r="AX2130">
        <f t="shared" si="1399"/>
        <v>-0.30524758824273135</v>
      </c>
      <c r="AY2130">
        <f t="shared" si="1400"/>
        <v>-1.5276678865549171</v>
      </c>
    </row>
    <row r="2131" spans="2:51" x14ac:dyDescent="0.4">
      <c r="B2131">
        <f t="shared" si="1425"/>
        <v>-3.2514106352334284</v>
      </c>
      <c r="C2131">
        <f t="shared" si="1426"/>
        <v>-5.0943332042300113</v>
      </c>
      <c r="D2131">
        <f t="shared" si="1427"/>
        <v>14.10091389843649</v>
      </c>
      <c r="E2131">
        <f t="shared" si="1413"/>
        <v>-18.429225689965833</v>
      </c>
      <c r="F2131">
        <f t="shared" si="1414"/>
        <v>-20.216302525578726</v>
      </c>
      <c r="G2131">
        <f t="shared" si="1415"/>
        <v>-20.498905753355025</v>
      </c>
      <c r="H2131">
        <f t="shared" si="1416"/>
        <v>-22.495799101229871</v>
      </c>
      <c r="J2131">
        <f t="shared" si="1417"/>
        <v>-30.343071260718432</v>
      </c>
      <c r="K2131">
        <f t="shared" si="1418"/>
        <v>-34.014169614840014</v>
      </c>
      <c r="L2131">
        <f t="shared" si="1419"/>
        <v>-34.054150457568504</v>
      </c>
      <c r="M2131">
        <f t="shared" si="1420"/>
        <v>-37.995054072225408</v>
      </c>
      <c r="O2131">
        <f t="shared" si="1421"/>
        <v>-21.038667902841052</v>
      </c>
      <c r="P2131">
        <f t="shared" si="1422"/>
        <v>-17.183165327888741</v>
      </c>
      <c r="Q2131">
        <f t="shared" si="1423"/>
        <v>-16.992882911673178</v>
      </c>
      <c r="R2131">
        <f t="shared" si="1424"/>
        <v>-12.596403235202693</v>
      </c>
      <c r="T2131">
        <f t="shared" si="1401"/>
        <v>-4.2012157204247549</v>
      </c>
      <c r="U2131">
        <f t="shared" si="1402"/>
        <v>-6.6860843488363653</v>
      </c>
      <c r="V2131">
        <f t="shared" si="1403"/>
        <v>13.401788761499061</v>
      </c>
      <c r="X2131">
        <f t="shared" si="1404"/>
        <v>-4.2359181362404863</v>
      </c>
      <c r="Y2131">
        <f t="shared" si="1405"/>
        <v>-6.7473145771462288</v>
      </c>
      <c r="Z2131">
        <f t="shared" si="1406"/>
        <v>13.476251750006949</v>
      </c>
      <c r="AB2131">
        <f t="shared" si="1407"/>
        <v>-4.6166067742504673</v>
      </c>
      <c r="AC2131">
        <f t="shared" si="1408"/>
        <v>-7.3786972205928834</v>
      </c>
      <c r="AD2131">
        <f t="shared" si="1409"/>
        <v>13.370310085997701</v>
      </c>
      <c r="AF2131">
        <f t="shared" si="1410"/>
        <v>-25.013566291028656</v>
      </c>
      <c r="AG2131">
        <f t="shared" si="1411"/>
        <v>-42.080530194764215</v>
      </c>
      <c r="AH2131">
        <f t="shared" si="1412"/>
        <v>-7.3683793747319237</v>
      </c>
      <c r="AK2131">
        <f t="shared" si="1386"/>
        <v>-2.1909190953267217</v>
      </c>
      <c r="AL2131">
        <f t="shared" si="1387"/>
        <v>-1.6305849737183808</v>
      </c>
      <c r="AM2131">
        <f t="shared" si="1388"/>
        <v>18.821326198719206</v>
      </c>
      <c r="AN2131">
        <f t="shared" si="1389"/>
        <v>5.6033412160834075</v>
      </c>
      <c r="AO2131">
        <f t="shared" si="1390"/>
        <v>-11.906389441302657</v>
      </c>
      <c r="AP2131">
        <f t="shared" si="1391"/>
        <v>-46.617723441112126</v>
      </c>
      <c r="AQ2131">
        <f t="shared" si="1392"/>
        <v>-2.1068689770854707</v>
      </c>
      <c r="AR2131">
        <f t="shared" si="1393"/>
        <v>-1.8091808153379207</v>
      </c>
      <c r="AS2131">
        <f t="shared" si="1394"/>
        <v>18.122060347102522</v>
      </c>
      <c r="AT2131">
        <f t="shared" si="1395"/>
        <v>2.9768816174754988</v>
      </c>
      <c r="AU2131">
        <f t="shared" si="1396"/>
        <v>-12.681736865617786</v>
      </c>
      <c r="AV2131">
        <f t="shared" si="1397"/>
        <v>-44.51378732516639</v>
      </c>
      <c r="AW2131">
        <f t="shared" si="1398"/>
        <v>0.16810023648250222</v>
      </c>
      <c r="AX2131">
        <f t="shared" si="1399"/>
        <v>-0.35719168323907968</v>
      </c>
      <c r="AY2131">
        <f t="shared" si="1400"/>
        <v>-1.3985317032333637</v>
      </c>
    </row>
    <row r="2132" spans="2:51" x14ac:dyDescent="0.4">
      <c r="B2132">
        <f t="shared" si="1425"/>
        <v>-3.8631878419787444</v>
      </c>
      <c r="C2132">
        <f t="shared" si="1426"/>
        <v>-6.1167070316188159</v>
      </c>
      <c r="D2132">
        <f t="shared" si="1427"/>
        <v>13.590978060350652</v>
      </c>
      <c r="E2132">
        <f t="shared" si="1413"/>
        <v>-22.535191896400718</v>
      </c>
      <c r="F2132">
        <f t="shared" si="1414"/>
        <v>-24.848686284116106</v>
      </c>
      <c r="G2132">
        <f t="shared" si="1415"/>
        <v>-25.113964409057424</v>
      </c>
      <c r="H2132">
        <f t="shared" si="1416"/>
        <v>-27.620904463424161</v>
      </c>
      <c r="J2132">
        <f t="shared" si="1417"/>
        <v>-37.958487814503293</v>
      </c>
      <c r="K2132">
        <f t="shared" si="1418"/>
        <v>-42.040503035160846</v>
      </c>
      <c r="L2132">
        <f t="shared" si="1419"/>
        <v>-42.06633963246891</v>
      </c>
      <c r="M2132">
        <f t="shared" si="1420"/>
        <v>-46.31100801882247</v>
      </c>
      <c r="O2132">
        <f t="shared" si="1421"/>
        <v>-12.612619923439365</v>
      </c>
      <c r="P2132">
        <f t="shared" si="1422"/>
        <v>-7.6484206895802487</v>
      </c>
      <c r="Q2132">
        <f t="shared" si="1423"/>
        <v>-7.355599145098342</v>
      </c>
      <c r="R2132">
        <f t="shared" si="1424"/>
        <v>-1.5896166555950018</v>
      </c>
      <c r="T2132">
        <f t="shared" si="1401"/>
        <v>-5.0284240467224253</v>
      </c>
      <c r="U2132">
        <f t="shared" si="1402"/>
        <v>-8.0732827857103828</v>
      </c>
      <c r="V2132">
        <f t="shared" si="1403"/>
        <v>13.345793863536009</v>
      </c>
      <c r="X2132">
        <f t="shared" si="1404"/>
        <v>-5.0703236415577981</v>
      </c>
      <c r="Y2132">
        <f t="shared" si="1405"/>
        <v>-8.1370580514069211</v>
      </c>
      <c r="Z2132">
        <f t="shared" si="1406"/>
        <v>13.445033264002099</v>
      </c>
      <c r="AB2132">
        <f t="shared" si="1407"/>
        <v>-5.533615153664341</v>
      </c>
      <c r="AC2132">
        <f t="shared" si="1408"/>
        <v>-8.8926338264878577</v>
      </c>
      <c r="AD2132">
        <f t="shared" si="1409"/>
        <v>13.532049552311829</v>
      </c>
      <c r="AF2132">
        <f t="shared" si="1410"/>
        <v>-30.5795551287497</v>
      </c>
      <c r="AG2132">
        <f t="shared" si="1411"/>
        <v>-50.467109149442003</v>
      </c>
      <c r="AH2132">
        <f t="shared" si="1412"/>
        <v>5.3894160533155997</v>
      </c>
      <c r="AK2132">
        <f t="shared" si="1386"/>
        <v>-2.1016126468024567</v>
      </c>
      <c r="AL2132">
        <f t="shared" si="1387"/>
        <v>-2.0110370796869144</v>
      </c>
      <c r="AM2132">
        <f t="shared" si="1388"/>
        <v>17.485912578964214</v>
      </c>
      <c r="AN2132">
        <f t="shared" si="1389"/>
        <v>0.90575567115542199</v>
      </c>
      <c r="AO2132">
        <f t="shared" si="1390"/>
        <v>-13.780664073541146</v>
      </c>
      <c r="AP2132">
        <f t="shared" si="1391"/>
        <v>-42.402679250712538</v>
      </c>
      <c r="AQ2132">
        <f t="shared" si="1392"/>
        <v>-2.0880263117351254</v>
      </c>
      <c r="AR2132">
        <f t="shared" si="1393"/>
        <v>-2.2177470407900315</v>
      </c>
      <c r="AS2132">
        <f t="shared" si="1394"/>
        <v>16.849872390203526</v>
      </c>
      <c r="AT2132">
        <f t="shared" si="1395"/>
        <v>-1.2972072905490606</v>
      </c>
      <c r="AU2132">
        <f t="shared" si="1396"/>
        <v>-14.799933852463916</v>
      </c>
      <c r="AV2132">
        <f t="shared" si="1397"/>
        <v>-40.302278866600432</v>
      </c>
      <c r="AW2132">
        <f t="shared" si="1398"/>
        <v>2.7172670134662659E-2</v>
      </c>
      <c r="AX2132">
        <f t="shared" si="1399"/>
        <v>-0.41341992220623436</v>
      </c>
      <c r="AY2132">
        <f t="shared" si="1400"/>
        <v>-1.272080377521376</v>
      </c>
    </row>
    <row r="2133" spans="2:51" x14ac:dyDescent="0.4">
      <c r="B2133">
        <f t="shared" si="1425"/>
        <v>-4.6135948307096042</v>
      </c>
      <c r="C2133">
        <f t="shared" si="1426"/>
        <v>-7.3791229374617426</v>
      </c>
      <c r="D2133">
        <f t="shared" si="1427"/>
        <v>13.369926679108694</v>
      </c>
      <c r="E2133">
        <f t="shared" si="1413"/>
        <v>-27.655281067521386</v>
      </c>
      <c r="F2133">
        <f t="shared" si="1414"/>
        <v>-30.448587389879577</v>
      </c>
      <c r="G2133">
        <f t="shared" si="1415"/>
        <v>-30.667344098491235</v>
      </c>
      <c r="H2133">
        <f t="shared" si="1416"/>
        <v>-33.590186728235167</v>
      </c>
      <c r="J2133">
        <f t="shared" si="1417"/>
        <v>-46.277323216576072</v>
      </c>
      <c r="K2133">
        <f t="shared" si="1418"/>
        <v>-50.52900759634521</v>
      </c>
      <c r="L2133">
        <f t="shared" si="1419"/>
        <v>-50.450362967537174</v>
      </c>
      <c r="M2133">
        <f t="shared" si="1420"/>
        <v>-54.566590552311169</v>
      </c>
      <c r="O2133">
        <f t="shared" si="1421"/>
        <v>-1.6088543715123507</v>
      </c>
      <c r="P2133">
        <f t="shared" si="1422"/>
        <v>5.0071056595602741</v>
      </c>
      <c r="Q2133">
        <f t="shared" si="1423"/>
        <v>5.4040957734378097</v>
      </c>
      <c r="R2133">
        <f t="shared" si="1424"/>
        <v>13.122947825409781</v>
      </c>
      <c r="T2133">
        <f t="shared" si="1401"/>
        <v>-6.0353046936780315</v>
      </c>
      <c r="U2133">
        <f t="shared" si="1402"/>
        <v>-9.7112110296152174</v>
      </c>
      <c r="V2133">
        <f t="shared" si="1403"/>
        <v>13.728161370200517</v>
      </c>
      <c r="X2133">
        <f t="shared" si="1404"/>
        <v>-6.0823674349626726</v>
      </c>
      <c r="Y2133">
        <f t="shared" si="1405"/>
        <v>-9.7679027553329263</v>
      </c>
      <c r="Z2133">
        <f t="shared" si="1406"/>
        <v>13.86163446852516</v>
      </c>
      <c r="AB2133">
        <f t="shared" si="1407"/>
        <v>-6.6366420806831705</v>
      </c>
      <c r="AC2133">
        <f t="shared" si="1408"/>
        <v>-10.632528082905612</v>
      </c>
      <c r="AD2133">
        <f t="shared" si="1409"/>
        <v>14.205037612033724</v>
      </c>
      <c r="AF2133">
        <f t="shared" si="1410"/>
        <v>-36.801540070350377</v>
      </c>
      <c r="AG2133">
        <f t="shared" si="1411"/>
        <v>-58.023848653484741</v>
      </c>
      <c r="AH2133">
        <f t="shared" si="1412"/>
        <v>22.44771134951576</v>
      </c>
      <c r="AK2133">
        <f t="shared" si="1386"/>
        <v>-2.1405288655189287</v>
      </c>
      <c r="AL2133">
        <f t="shared" si="1387"/>
        <v>-2.4550350952608317</v>
      </c>
      <c r="AM2133">
        <f t="shared" si="1388"/>
        <v>16.2768442129662</v>
      </c>
      <c r="AN2133">
        <f t="shared" si="1389"/>
        <v>-3.145062297419031</v>
      </c>
      <c r="AO2133">
        <f t="shared" si="1390"/>
        <v>-16.217131665303505</v>
      </c>
      <c r="AP2133">
        <f t="shared" si="1391"/>
        <v>-38.149844413975373</v>
      </c>
      <c r="AQ2133">
        <f t="shared" si="1392"/>
        <v>-2.1877047999802142</v>
      </c>
      <c r="AR2133">
        <f t="shared" si="1393"/>
        <v>-2.6982920702403845</v>
      </c>
      <c r="AS2133">
        <f t="shared" si="1394"/>
        <v>15.704596546756569</v>
      </c>
      <c r="AT2133">
        <f t="shared" si="1395"/>
        <v>-5.1058727026017046</v>
      </c>
      <c r="AU2133">
        <f t="shared" si="1396"/>
        <v>-17.637306682172927</v>
      </c>
      <c r="AV2133">
        <f t="shared" si="1397"/>
        <v>-35.975857610870747</v>
      </c>
      <c r="AW2133">
        <f t="shared" si="1398"/>
        <v>-9.4351868922570928E-2</v>
      </c>
      <c r="AX2133">
        <f t="shared" si="1399"/>
        <v>-0.48651394995910513</v>
      </c>
      <c r="AY2133">
        <f t="shared" si="1400"/>
        <v>-1.144495332419261</v>
      </c>
    </row>
    <row r="2134" spans="2:51" x14ac:dyDescent="0.4">
      <c r="B2134">
        <f t="shared" si="1425"/>
        <v>-5.530981484572095</v>
      </c>
      <c r="C2134">
        <f t="shared" si="1426"/>
        <v>-8.8931362119450021</v>
      </c>
      <c r="D2134">
        <f t="shared" si="1427"/>
        <v>13.531609160708163</v>
      </c>
      <c r="E2134">
        <f t="shared" si="1413"/>
        <v>-33.621547273729078</v>
      </c>
      <c r="F2134">
        <f t="shared" si="1414"/>
        <v>-36.759063359371851</v>
      </c>
      <c r="G2134">
        <f t="shared" si="1415"/>
        <v>-36.855353203702535</v>
      </c>
      <c r="H2134">
        <f t="shared" si="1416"/>
        <v>-39.9588600222244</v>
      </c>
      <c r="J2134">
        <f t="shared" si="1417"/>
        <v>-54.538321178014371</v>
      </c>
      <c r="K2134">
        <f t="shared" si="1418"/>
        <v>-58.317769559194943</v>
      </c>
      <c r="L2134">
        <f t="shared" si="1419"/>
        <v>-57.979729032020344</v>
      </c>
      <c r="M2134">
        <f t="shared" si="1420"/>
        <v>-61.009773560463458</v>
      </c>
      <c r="O2134">
        <f t="shared" si="1421"/>
        <v>13.103480632823661</v>
      </c>
      <c r="P2134">
        <f t="shared" si="1422"/>
        <v>22.001687187799881</v>
      </c>
      <c r="Q2134">
        <f t="shared" si="1423"/>
        <v>22.447615044185397</v>
      </c>
      <c r="R2134">
        <f t="shared" si="1424"/>
        <v>32.684183000300344</v>
      </c>
      <c r="T2134">
        <f t="shared" si="1401"/>
        <v>-7.2348512844126471</v>
      </c>
      <c r="U2134">
        <f t="shared" si="1402"/>
        <v>-11.548716723744267</v>
      </c>
      <c r="V2134">
        <f t="shared" si="1403"/>
        <v>14.695177384998001</v>
      </c>
      <c r="X2134">
        <f t="shared" si="1404"/>
        <v>-7.2821075025823498</v>
      </c>
      <c r="Y2134">
        <f t="shared" si="1405"/>
        <v>-11.578928807670255</v>
      </c>
      <c r="Z2134">
        <f t="shared" si="1406"/>
        <v>14.870532126125202</v>
      </c>
      <c r="AB2134">
        <f t="shared" si="1407"/>
        <v>-7.924074078208978</v>
      </c>
      <c r="AC2134">
        <f t="shared" si="1408"/>
        <v>-12.499400027364754</v>
      </c>
      <c r="AD2134">
        <f t="shared" si="1409"/>
        <v>15.544968061369694</v>
      </c>
      <c r="AF2134">
        <f t="shared" si="1410"/>
        <v>-42.99253903810294</v>
      </c>
      <c r="AG2134">
        <f t="shared" si="1411"/>
        <v>-62.299025358266192</v>
      </c>
      <c r="AH2134">
        <f t="shared" si="1412"/>
        <v>44.721572751542787</v>
      </c>
      <c r="AK2134">
        <f t="shared" si="1386"/>
        <v>-2.2937050465969797</v>
      </c>
      <c r="AL2134">
        <f t="shared" si="1387"/>
        <v>-2.9841542957260194</v>
      </c>
      <c r="AM2134">
        <f t="shared" si="1388"/>
        <v>15.197568484640078</v>
      </c>
      <c r="AN2134">
        <f t="shared" si="1389"/>
        <v>-6.904492491290398</v>
      </c>
      <c r="AO2134">
        <f t="shared" si="1390"/>
        <v>-19.499732339976312</v>
      </c>
      <c r="AP2134">
        <f t="shared" si="1391"/>
        <v>-33.682079524442713</v>
      </c>
      <c r="AQ2134">
        <f t="shared" si="1392"/>
        <v>-2.3972724339663358</v>
      </c>
      <c r="AR2134">
        <f t="shared" si="1393"/>
        <v>-3.2766502808256641</v>
      </c>
      <c r="AS2134">
        <f t="shared" si="1394"/>
        <v>14.692337291773438</v>
      </c>
      <c r="AT2134">
        <f t="shared" si="1395"/>
        <v>-8.7937784685932812</v>
      </c>
      <c r="AU2134">
        <f t="shared" si="1396"/>
        <v>-21.433625388228663</v>
      </c>
      <c r="AV2134">
        <f t="shared" si="1397"/>
        <v>-31.324542717424411</v>
      </c>
      <c r="AW2134">
        <f t="shared" si="1398"/>
        <v>-0.20713477473871192</v>
      </c>
      <c r="AX2134">
        <f t="shared" si="1399"/>
        <v>-0.58499197019928928</v>
      </c>
      <c r="AY2134">
        <f t="shared" si="1400"/>
        <v>-1.0104623857332813</v>
      </c>
    </row>
    <row r="2135" spans="2:51" x14ac:dyDescent="0.4">
      <c r="B2135">
        <f t="shared" si="1425"/>
        <v>-6.6350276866826068</v>
      </c>
      <c r="C2135">
        <f t="shared" si="1426"/>
        <v>-10.633851671549545</v>
      </c>
      <c r="D2135">
        <f t="shared" si="1427"/>
        <v>14.205040501193636</v>
      </c>
      <c r="E2135">
        <f t="shared" si="1413"/>
        <v>-39.98823984866938</v>
      </c>
      <c r="F2135">
        <f t="shared" si="1414"/>
        <v>-43.138654393316187</v>
      </c>
      <c r="G2135">
        <f t="shared" si="1415"/>
        <v>-42.968213050879044</v>
      </c>
      <c r="H2135">
        <f t="shared" si="1416"/>
        <v>-45.75325949155777</v>
      </c>
      <c r="J2135">
        <f t="shared" si="1417"/>
        <v>-60.9910034796481</v>
      </c>
      <c r="K2135">
        <f t="shared" si="1418"/>
        <v>-63.005142408047433</v>
      </c>
      <c r="L2135">
        <f t="shared" si="1419"/>
        <v>-62.184945193840292</v>
      </c>
      <c r="M2135">
        <f t="shared" si="1420"/>
        <v>-62.422973466173644</v>
      </c>
      <c r="O2135">
        <f t="shared" si="1421"/>
        <v>32.675792253624323</v>
      </c>
      <c r="P2135">
        <f t="shared" si="1422"/>
        <v>44.366108328771027</v>
      </c>
      <c r="Q2135">
        <f t="shared" si="1423"/>
        <v>44.664252005868605</v>
      </c>
      <c r="R2135">
        <f t="shared" si="1424"/>
        <v>57.592923586353123</v>
      </c>
      <c r="T2135">
        <f t="shared" si="1401"/>
        <v>-8.6115066439964707</v>
      </c>
      <c r="U2135">
        <f t="shared" si="1402"/>
        <v>-13.439014784510004</v>
      </c>
      <c r="V2135">
        <f t="shared" si="1403"/>
        <v>16.411056408068038</v>
      </c>
      <c r="X2135">
        <f t="shared" si="1404"/>
        <v>-8.6489300789027244</v>
      </c>
      <c r="Y2135">
        <f t="shared" si="1405"/>
        <v>-13.410693382632376</v>
      </c>
      <c r="Z2135">
        <f t="shared" si="1406"/>
        <v>16.626197904000819</v>
      </c>
      <c r="AB2135">
        <f t="shared" si="1407"/>
        <v>-9.353332848944591</v>
      </c>
      <c r="AC2135">
        <f t="shared" si="1408"/>
        <v>-14.273234495504539</v>
      </c>
      <c r="AD2135">
        <f t="shared" si="1409"/>
        <v>17.696236332699581</v>
      </c>
      <c r="AF2135">
        <f t="shared" si="1410"/>
        <v>-47.794105182530267</v>
      </c>
      <c r="AG2135">
        <f t="shared" si="1411"/>
        <v>-59.255175423454865</v>
      </c>
      <c r="AH2135">
        <f t="shared" si="1412"/>
        <v>71.862478405710775</v>
      </c>
      <c r="AK2135">
        <f t="shared" si="1386"/>
        <v>-2.5575184006547782</v>
      </c>
      <c r="AL2135">
        <f t="shared" si="1387"/>
        <v>-3.6271630573728793</v>
      </c>
      <c r="AM2135">
        <f t="shared" si="1388"/>
        <v>14.257832203117346</v>
      </c>
      <c r="AN2135">
        <f t="shared" si="1389"/>
        <v>-10.69644656718101</v>
      </c>
      <c r="AO2135">
        <f t="shared" si="1390"/>
        <v>-23.846128746075706</v>
      </c>
      <c r="AP2135">
        <f t="shared" si="1391"/>
        <v>-28.744349613573203</v>
      </c>
      <c r="AQ2135">
        <f t="shared" si="1392"/>
        <v>-2.7179650991624933</v>
      </c>
      <c r="AR2135">
        <f t="shared" si="1393"/>
        <v>-3.984854988564015</v>
      </c>
      <c r="AS2135">
        <f t="shared" si="1394"/>
        <v>13.826666958913748</v>
      </c>
      <c r="AT2135">
        <f t="shared" si="1395"/>
        <v>-12.668898894015221</v>
      </c>
      <c r="AU2135">
        <f t="shared" si="1396"/>
        <v>-26.383874258427532</v>
      </c>
      <c r="AV2135">
        <f t="shared" si="1397"/>
        <v>-26.040415106296109</v>
      </c>
      <c r="AW2135">
        <f t="shared" si="1398"/>
        <v>-0.32089339701543029</v>
      </c>
      <c r="AX2135">
        <f t="shared" si="1399"/>
        <v>-0.71538386238227114</v>
      </c>
      <c r="AY2135">
        <f t="shared" si="1400"/>
        <v>-0.86233048840719606</v>
      </c>
    </row>
    <row r="2136" spans="2:51" x14ac:dyDescent="0.4">
      <c r="B2136">
        <f t="shared" si="1425"/>
        <v>-7.9248038578256947</v>
      </c>
      <c r="C2136">
        <f t="shared" si="1426"/>
        <v>-12.502822432297531</v>
      </c>
      <c r="D2136">
        <f t="shared" si="1427"/>
        <v>15.54668768373992</v>
      </c>
      <c r="E2136">
        <f t="shared" si="1413"/>
        <v>-45.780185744718366</v>
      </c>
      <c r="F2136">
        <f t="shared" si="1414"/>
        <v>-48.275081405135339</v>
      </c>
      <c r="G2136">
        <f t="shared" si="1415"/>
        <v>-47.617633037296528</v>
      </c>
      <c r="H2136">
        <f t="shared" si="1416"/>
        <v>-49.199016465599485</v>
      </c>
      <c r="J2136">
        <f t="shared" si="1417"/>
        <v>-62.412823480831491</v>
      </c>
      <c r="K2136">
        <f t="shared" si="1418"/>
        <v>-60.524730022323013</v>
      </c>
      <c r="L2136">
        <f t="shared" si="1419"/>
        <v>-59.013735440233603</v>
      </c>
      <c r="M2136">
        <f t="shared" si="1420"/>
        <v>-54.041298134784483</v>
      </c>
      <c r="O2136">
        <f t="shared" si="1421"/>
        <v>57.624581621874661</v>
      </c>
      <c r="P2136">
        <f t="shared" si="1422"/>
        <v>71.967348017393263</v>
      </c>
      <c r="Q2136">
        <f t="shared" si="1423"/>
        <v>71.651621631988689</v>
      </c>
      <c r="R2136">
        <f t="shared" si="1424"/>
        <v>86.312349513626145</v>
      </c>
      <c r="T2136">
        <f t="shared" si="1401"/>
        <v>-10.096904615556539</v>
      </c>
      <c r="U2136">
        <f t="shared" si="1402"/>
        <v>-15.090680530455366</v>
      </c>
      <c r="V2136">
        <f t="shared" si="1403"/>
        <v>18.999144519264128</v>
      </c>
      <c r="X2136">
        <f t="shared" si="1404"/>
        <v>-10.107693400536427</v>
      </c>
      <c r="Y2136">
        <f t="shared" si="1405"/>
        <v>-14.962968468055294</v>
      </c>
      <c r="Z2136">
        <f t="shared" si="1406"/>
        <v>19.228133683638337</v>
      </c>
      <c r="AB2136">
        <f t="shared" si="1407"/>
        <v>-10.815209533557264</v>
      </c>
      <c r="AC2136">
        <f t="shared" si="1408"/>
        <v>-15.581796293199538</v>
      </c>
      <c r="AD2136">
        <f t="shared" si="1409"/>
        <v>20.701544270330089</v>
      </c>
      <c r="AF2136">
        <f t="shared" si="1410"/>
        <v>-48.977565676962058</v>
      </c>
      <c r="AG2136">
        <f t="shared" si="1411"/>
        <v>-43.778961401880942</v>
      </c>
      <c r="AH2136">
        <f t="shared" si="1412"/>
        <v>100.51613466350115</v>
      </c>
      <c r="AK2136">
        <f t="shared" si="1386"/>
        <v>-2.937585367475235</v>
      </c>
      <c r="AL2136">
        <f t="shared" si="1387"/>
        <v>-4.4186792851257053</v>
      </c>
      <c r="AM2136">
        <f t="shared" si="1388"/>
        <v>13.476619749928462</v>
      </c>
      <c r="AN2136">
        <f t="shared" si="1389"/>
        <v>-14.810939176504704</v>
      </c>
      <c r="AO2136">
        <f t="shared" si="1390"/>
        <v>-29.432233921337563</v>
      </c>
      <c r="AP2136">
        <f t="shared" si="1391"/>
        <v>-22.957405054924696</v>
      </c>
      <c r="AQ2136">
        <f t="shared" si="1392"/>
        <v>-3.1597494551228054</v>
      </c>
      <c r="AR2136">
        <f t="shared" si="1393"/>
        <v>-4.8601627939457686</v>
      </c>
      <c r="AS2136">
        <f t="shared" si="1394"/>
        <v>13.132258674104591</v>
      </c>
      <c r="AT2136">
        <f t="shared" si="1395"/>
        <v>-17.004133388229633</v>
      </c>
      <c r="AU2136">
        <f t="shared" si="1396"/>
        <v>-32.63892639409066</v>
      </c>
      <c r="AV2136">
        <f t="shared" si="1397"/>
        <v>-19.662459724300632</v>
      </c>
      <c r="AW2136">
        <f t="shared" si="1398"/>
        <v>-0.44432817529514107</v>
      </c>
      <c r="AX2136">
        <f t="shared" si="1399"/>
        <v>-0.88296701764012686</v>
      </c>
      <c r="AY2136">
        <f t="shared" si="1400"/>
        <v>-0.68872215164774087</v>
      </c>
    </row>
    <row r="2137" spans="2:51" x14ac:dyDescent="0.4">
      <c r="B2137">
        <f t="shared" si="1425"/>
        <v>-9.3586270133016036</v>
      </c>
      <c r="C2137">
        <f t="shared" si="1426"/>
        <v>-14.280477695001178</v>
      </c>
      <c r="D2137">
        <f t="shared" si="1427"/>
        <v>17.702562035911242</v>
      </c>
      <c r="E2137">
        <f t="shared" si="1413"/>
        <v>-49.218506816995756</v>
      </c>
      <c r="F2137">
        <f t="shared" si="1414"/>
        <v>-49.937759148988249</v>
      </c>
      <c r="G2137">
        <f t="shared" si="1415"/>
        <v>-48.552750675188676</v>
      </c>
      <c r="H2137">
        <f t="shared" si="1416"/>
        <v>-47.665867596422757</v>
      </c>
      <c r="J2137">
        <f t="shared" si="1417"/>
        <v>-54.013522363612537</v>
      </c>
      <c r="K2137">
        <f t="shared" si="1418"/>
        <v>-45.499384870274412</v>
      </c>
      <c r="L2137">
        <f t="shared" si="1419"/>
        <v>-43.377286606611989</v>
      </c>
      <c r="M2137">
        <f t="shared" si="1420"/>
        <v>-30.906903093900297</v>
      </c>
      <c r="O2137">
        <f t="shared" si="1421"/>
        <v>86.438832223525736</v>
      </c>
      <c r="P2137">
        <f t="shared" si="1422"/>
        <v>101.70477651513966</v>
      </c>
      <c r="Q2137">
        <f t="shared" si="1423"/>
        <v>99.966074480628265</v>
      </c>
      <c r="R2137">
        <f t="shared" si="1424"/>
        <v>113.3162737659453</v>
      </c>
      <c r="T2137">
        <f t="shared" si="1401"/>
        <v>-11.542837866627536</v>
      </c>
      <c r="U2137">
        <f t="shared" si="1402"/>
        <v>-16.055410839766765</v>
      </c>
      <c r="V2137">
        <f t="shared" si="1403"/>
        <v>22.422066023744772</v>
      </c>
      <c r="X2137">
        <f t="shared" si="1404"/>
        <v>-11.504839929581349</v>
      </c>
      <c r="Y2137">
        <f t="shared" si="1405"/>
        <v>-15.799365483242873</v>
      </c>
      <c r="Z2137">
        <f t="shared" si="1406"/>
        <v>22.601038497949315</v>
      </c>
      <c r="AB2137">
        <f t="shared" si="1407"/>
        <v>-12.116311649708921</v>
      </c>
      <c r="AC2137">
        <f t="shared" si="1408"/>
        <v>-15.947855614909955</v>
      </c>
      <c r="AD2137">
        <f t="shared" si="1409"/>
        <v>24.36303812219019</v>
      </c>
      <c r="AF2137">
        <f t="shared" si="1410"/>
        <v>-43.686055953749467</v>
      </c>
      <c r="AG2137">
        <f t="shared" si="1411"/>
        <v>-12.257309644625613</v>
      </c>
      <c r="AH2137">
        <f t="shared" si="1412"/>
        <v>122.65459050336692</v>
      </c>
      <c r="AK2137">
        <f t="shared" si="1386"/>
        <v>-3.4477093691221241</v>
      </c>
      <c r="AL2137">
        <f t="shared" si="1387"/>
        <v>-5.397847076948425</v>
      </c>
      <c r="AM2137">
        <f t="shared" si="1388"/>
        <v>12.886745958199443</v>
      </c>
      <c r="AN2137">
        <f t="shared" si="1389"/>
        <v>-19.501377078263005</v>
      </c>
      <c r="AO2137">
        <f t="shared" si="1390"/>
        <v>-36.365132373523792</v>
      </c>
      <c r="AP2137">
        <f t="shared" si="1391"/>
        <v>-15.754447948248288</v>
      </c>
      <c r="AQ2137">
        <f t="shared" si="1392"/>
        <v>-3.7402300252960692</v>
      </c>
      <c r="AR2137">
        <f t="shared" si="1393"/>
        <v>-5.943324062551282</v>
      </c>
      <c r="AS2137">
        <f t="shared" si="1394"/>
        <v>12.650429238975718</v>
      </c>
      <c r="AT2137">
        <f t="shared" si="1395"/>
        <v>-22.030940372552131</v>
      </c>
      <c r="AU2137">
        <f t="shared" si="1396"/>
        <v>-40.246911297350159</v>
      </c>
      <c r="AV2137">
        <f t="shared" si="1397"/>
        <v>-11.505078861782998</v>
      </c>
      <c r="AW2137">
        <f t="shared" si="1398"/>
        <v>-0.58504131234789014</v>
      </c>
      <c r="AX2137">
        <f t="shared" si="1399"/>
        <v>-1.0909539712057137</v>
      </c>
      <c r="AY2137">
        <f t="shared" si="1400"/>
        <v>-0.4726334384474486</v>
      </c>
    </row>
    <row r="2138" spans="2:51" x14ac:dyDescent="0.4">
      <c r="B2138">
        <f t="shared" si="1425"/>
        <v>-10.827953983610465</v>
      </c>
      <c r="C2138">
        <f t="shared" si="1426"/>
        <v>-15.593846537057606</v>
      </c>
      <c r="D2138">
        <f t="shared" si="1427"/>
        <v>20.718046075816275</v>
      </c>
      <c r="E2138">
        <f t="shared" si="1413"/>
        <v>-47.658925534471422</v>
      </c>
      <c r="F2138">
        <f t="shared" si="1414"/>
        <v>-45.125729731392283</v>
      </c>
      <c r="G2138">
        <f t="shared" si="1415"/>
        <v>-42.945255536615221</v>
      </c>
      <c r="H2138">
        <f t="shared" si="1416"/>
        <v>-38.31543965201034</v>
      </c>
      <c r="J2138">
        <f t="shared" si="1417"/>
        <v>-30.770953513943994</v>
      </c>
      <c r="K2138">
        <f t="shared" si="1418"/>
        <v>-13.701263079017792</v>
      </c>
      <c r="L2138">
        <f t="shared" si="1419"/>
        <v>-11.800302595078279</v>
      </c>
      <c r="M2138">
        <f t="shared" si="1420"/>
        <v>8.2302269943824626</v>
      </c>
      <c r="O2138">
        <f t="shared" si="1421"/>
        <v>113.60132986189977</v>
      </c>
      <c r="P2138">
        <f t="shared" si="1422"/>
        <v>125.53282814220263</v>
      </c>
      <c r="Q2138">
        <f t="shared" si="1423"/>
        <v>121.49973487913044</v>
      </c>
      <c r="R2138">
        <f t="shared" si="1424"/>
        <v>128.26108711563546</v>
      </c>
      <c r="T2138">
        <f t="shared" si="1401"/>
        <v>-12.711990186848963</v>
      </c>
      <c r="U2138">
        <f t="shared" si="1402"/>
        <v>-15.831810890758712</v>
      </c>
      <c r="V2138">
        <f t="shared" si="1403"/>
        <v>26.328026979410065</v>
      </c>
      <c r="X2138">
        <f t="shared" si="1404"/>
        <v>-12.606508767809412</v>
      </c>
      <c r="Y2138">
        <f t="shared" si="1405"/>
        <v>-15.470860674083024</v>
      </c>
      <c r="Z2138">
        <f t="shared" si="1406"/>
        <v>26.36337008199148</v>
      </c>
      <c r="AB2138">
        <f t="shared" si="1407"/>
        <v>-12.997841234105033</v>
      </c>
      <c r="AC2138">
        <f t="shared" si="1408"/>
        <v>-14.981819899402046</v>
      </c>
      <c r="AD2138">
        <f t="shared" si="1409"/>
        <v>28.13962040635953</v>
      </c>
      <c r="AF2138">
        <f t="shared" si="1410"/>
        <v>-29.625590083061933</v>
      </c>
      <c r="AG2138">
        <f t="shared" si="1411"/>
        <v>32.530697548977692</v>
      </c>
      <c r="AH2138">
        <f t="shared" si="1412"/>
        <v>126.65597018427543</v>
      </c>
      <c r="AK2138">
        <f t="shared" si="1386"/>
        <v>-4.1086375802986881</v>
      </c>
      <c r="AL2138">
        <f t="shared" si="1387"/>
        <v>-6.6052544158689299</v>
      </c>
      <c r="AM2138">
        <f t="shared" si="1388"/>
        <v>12.541593592345953</v>
      </c>
      <c r="AN2138">
        <f t="shared" si="1389"/>
        <v>-24.966168355702422</v>
      </c>
      <c r="AO2138">
        <f t="shared" si="1390"/>
        <v>-44.581822341252462</v>
      </c>
      <c r="AP2138">
        <f t="shared" si="1391"/>
        <v>-6.3056530591162598</v>
      </c>
      <c r="AQ2138">
        <f t="shared" si="1392"/>
        <v>-4.4831301056342241</v>
      </c>
      <c r="AR2138">
        <f t="shared" si="1393"/>
        <v>-7.2739817509877165</v>
      </c>
      <c r="AS2138">
        <f t="shared" si="1394"/>
        <v>12.447008796459208</v>
      </c>
      <c r="AT2138">
        <f t="shared" si="1395"/>
        <v>-27.908516453534929</v>
      </c>
      <c r="AU2138">
        <f t="shared" si="1396"/>
        <v>-49.002711029367596</v>
      </c>
      <c r="AV2138">
        <f t="shared" si="1397"/>
        <v>-0.58181688153756994</v>
      </c>
      <c r="AW2138">
        <f t="shared" si="1398"/>
        <v>-0.74898505067107268</v>
      </c>
      <c r="AX2138">
        <f t="shared" si="1399"/>
        <v>-1.3374546702375738</v>
      </c>
      <c r="AY2138">
        <f t="shared" si="1400"/>
        <v>-0.1891695917734878</v>
      </c>
    </row>
    <row r="2139" spans="2:51" x14ac:dyDescent="0.4">
      <c r="B2139">
        <f t="shared" si="1425"/>
        <v>-12.138535662222949</v>
      </c>
      <c r="C2139">
        <f t="shared" si="1426"/>
        <v>-15.961565826396376</v>
      </c>
      <c r="D2139">
        <f t="shared" si="1427"/>
        <v>24.397683790917284</v>
      </c>
      <c r="E2139">
        <f t="shared" si="1413"/>
        <v>-38.230301641734258</v>
      </c>
      <c r="F2139">
        <f t="shared" si="1414"/>
        <v>-31.198207039097483</v>
      </c>
      <c r="G2139">
        <f t="shared" si="1415"/>
        <v>-28.643519062736118</v>
      </c>
      <c r="H2139">
        <f t="shared" si="1416"/>
        <v>-19.839786652970133</v>
      </c>
      <c r="J2139">
        <f t="shared" si="1417"/>
        <v>8.6503290425109185</v>
      </c>
      <c r="K2139">
        <f t="shared" si="1418"/>
        <v>32.713676820890157</v>
      </c>
      <c r="L2139">
        <f t="shared" si="1419"/>
        <v>32.658197566477668</v>
      </c>
      <c r="M2139">
        <f t="shared" si="1420"/>
        <v>55.790107476619596</v>
      </c>
      <c r="O2139">
        <f t="shared" si="1421"/>
        <v>128.68954589951878</v>
      </c>
      <c r="P2139">
        <f t="shared" si="1422"/>
        <v>131.04575273827979</v>
      </c>
      <c r="Q2139">
        <f t="shared" si="1423"/>
        <v>124.73122051474154</v>
      </c>
      <c r="R2139">
        <f t="shared" si="1424"/>
        <v>119.69232870009117</v>
      </c>
      <c r="T2139">
        <f t="shared" si="1401"/>
        <v>-13.321054594996644</v>
      </c>
      <c r="U2139">
        <f t="shared" si="1402"/>
        <v>-14.136064980141951</v>
      </c>
      <c r="V2139">
        <f t="shared" si="1403"/>
        <v>29.997806513996338</v>
      </c>
      <c r="X2139">
        <f t="shared" si="1404"/>
        <v>-13.149554922486603</v>
      </c>
      <c r="Y2139">
        <f t="shared" si="1405"/>
        <v>-13.774963123802291</v>
      </c>
      <c r="Z2139">
        <f t="shared" si="1406"/>
        <v>29.822060036269061</v>
      </c>
      <c r="AB2139">
        <f t="shared" si="1407"/>
        <v>-13.214925825109514</v>
      </c>
      <c r="AC2139">
        <f t="shared" si="1408"/>
        <v>-12.670157707619543</v>
      </c>
      <c r="AD2139">
        <f t="shared" si="1409"/>
        <v>31.245637118093995</v>
      </c>
      <c r="AF2139">
        <f t="shared" si="1410"/>
        <v>-7.1573509844070884</v>
      </c>
      <c r="AG2139">
        <f t="shared" si="1411"/>
        <v>77.939083318320499</v>
      </c>
      <c r="AH2139">
        <f t="shared" si="1412"/>
        <v>103.99793942891095</v>
      </c>
      <c r="AK2139">
        <f t="shared" si="1386"/>
        <v>-4.9458930739047364</v>
      </c>
      <c r="AL2139">
        <f t="shared" si="1387"/>
        <v>-8.0753357467499569</v>
      </c>
      <c r="AM2139">
        <f t="shared" si="1388"/>
        <v>12.524139085899826</v>
      </c>
      <c r="AN2139">
        <f t="shared" si="1389"/>
        <v>-31.294426728452208</v>
      </c>
      <c r="AO2139">
        <f t="shared" si="1390"/>
        <v>-53.628938339296916</v>
      </c>
      <c r="AP2139">
        <f t="shared" si="1391"/>
        <v>6.5420429102397435</v>
      </c>
      <c r="AQ2139">
        <f t="shared" si="1392"/>
        <v>-5.4153094748315196</v>
      </c>
      <c r="AR2139">
        <f t="shared" si="1393"/>
        <v>-8.8797698218394103</v>
      </c>
      <c r="AS2139">
        <f t="shared" si="1394"/>
        <v>12.622269729553421</v>
      </c>
      <c r="AT2139">
        <f t="shared" si="1395"/>
        <v>-34.644603470078906</v>
      </c>
      <c r="AU2139">
        <f t="shared" si="1396"/>
        <v>-58.149470188618864</v>
      </c>
      <c r="AV2139">
        <f t="shared" si="1397"/>
        <v>14.427315705054163</v>
      </c>
      <c r="AW2139">
        <f t="shared" si="1398"/>
        <v>-0.93883280185356621</v>
      </c>
      <c r="AX2139">
        <f t="shared" si="1399"/>
        <v>-1.6088681501789075</v>
      </c>
      <c r="AY2139">
        <f t="shared" si="1400"/>
        <v>0.19626128730719231</v>
      </c>
    </row>
    <row r="2140" spans="2:51" x14ac:dyDescent="0.4">
      <c r="B2140">
        <f t="shared" si="1425"/>
        <v>-13.027303364714808</v>
      </c>
      <c r="C2140">
        <f t="shared" si="1426"/>
        <v>-14.985644899927046</v>
      </c>
      <c r="D2140">
        <f t="shared" si="1427"/>
        <v>28.197362896445547</v>
      </c>
      <c r="E2140">
        <f t="shared" si="1413"/>
        <v>-19.583415352122387</v>
      </c>
      <c r="F2140">
        <f t="shared" si="1414"/>
        <v>-8.1501038514530535</v>
      </c>
      <c r="G2140">
        <f t="shared" si="1415"/>
        <v>-6.2540820131568751</v>
      </c>
      <c r="H2140">
        <f t="shared" si="1416"/>
        <v>5.4476811748997136</v>
      </c>
      <c r="J2140">
        <f t="shared" si="1417"/>
        <v>56.63866131900636</v>
      </c>
      <c r="K2140">
        <f t="shared" si="1418"/>
        <v>80.712118408316996</v>
      </c>
      <c r="L2140">
        <f t="shared" si="1419"/>
        <v>77.182906410250098</v>
      </c>
      <c r="M2140">
        <f t="shared" si="1420"/>
        <v>95.205788953782417</v>
      </c>
      <c r="O2140">
        <f t="shared" si="1421"/>
        <v>120.0295745033861</v>
      </c>
      <c r="P2140">
        <f t="shared" si="1422"/>
        <v>108.31314265490086</v>
      </c>
      <c r="Q2140">
        <f t="shared" si="1423"/>
        <v>101.60914072161501</v>
      </c>
      <c r="R2140">
        <f t="shared" si="1424"/>
        <v>84.113495317047892</v>
      </c>
      <c r="T2140">
        <f t="shared" si="1401"/>
        <v>-13.152841170166582</v>
      </c>
      <c r="U2140">
        <f t="shared" si="1402"/>
        <v>-11.202952536780566</v>
      </c>
      <c r="V2140">
        <f t="shared" si="1403"/>
        <v>32.576781012054774</v>
      </c>
      <c r="X2140">
        <f t="shared" si="1404"/>
        <v>-12.949540599239119</v>
      </c>
      <c r="Y2140">
        <f t="shared" si="1405"/>
        <v>-10.984585153835367</v>
      </c>
      <c r="Z2140">
        <f t="shared" si="1406"/>
        <v>32.224489669128531</v>
      </c>
      <c r="AB2140">
        <f t="shared" si="1407"/>
        <v>-12.652537260625895</v>
      </c>
      <c r="AC2140">
        <f t="shared" si="1408"/>
        <v>-9.5113201773874643</v>
      </c>
      <c r="AD2140">
        <f t="shared" si="1409"/>
        <v>33.006701848244305</v>
      </c>
      <c r="AF2140">
        <f t="shared" si="1410"/>
        <v>19.275761224479261</v>
      </c>
      <c r="AG2140">
        <f t="shared" si="1411"/>
        <v>106.31880871529192</v>
      </c>
      <c r="AH2140">
        <f t="shared" si="1412"/>
        <v>58.312497794521441</v>
      </c>
      <c r="AK2140">
        <f t="shared" si="1386"/>
        <v>-5.985231178007103</v>
      </c>
      <c r="AL2140">
        <f t="shared" si="1387"/>
        <v>-9.8198198524085232</v>
      </c>
      <c r="AM2140">
        <f t="shared" si="1388"/>
        <v>12.95695855705145</v>
      </c>
      <c r="AN2140">
        <f t="shared" si="1389"/>
        <v>-38.345886744014194</v>
      </c>
      <c r="AO2140">
        <f t="shared" si="1390"/>
        <v>-62.260567269958784</v>
      </c>
      <c r="AP2140">
        <f t="shared" si="1391"/>
        <v>24.222002457578071</v>
      </c>
      <c r="AQ2140">
        <f t="shared" si="1392"/>
        <v>-6.560419479167316</v>
      </c>
      <c r="AR2140">
        <f t="shared" si="1393"/>
        <v>-10.753728361457904</v>
      </c>
      <c r="AS2140">
        <f t="shared" si="1394"/>
        <v>13.320288593915121</v>
      </c>
      <c r="AT2140">
        <f t="shared" si="1395"/>
        <v>-41.933088822905873</v>
      </c>
      <c r="AU2140">
        <f t="shared" si="1396"/>
        <v>-65.870077858073998</v>
      </c>
      <c r="AV2140">
        <f t="shared" si="1397"/>
        <v>35.028199432408798</v>
      </c>
      <c r="AW2140">
        <f t="shared" si="1398"/>
        <v>-1.1503766023204258</v>
      </c>
      <c r="AX2140">
        <f t="shared" si="1399"/>
        <v>-1.8678170180987634</v>
      </c>
      <c r="AY2140">
        <f t="shared" si="1400"/>
        <v>0.72666007372734209</v>
      </c>
    </row>
    <row r="2141" spans="2:51" x14ac:dyDescent="0.4">
      <c r="B2141">
        <f t="shared" si="1425"/>
        <v>-13.242023894247021</v>
      </c>
      <c r="C2141">
        <f t="shared" si="1426"/>
        <v>-12.647472400377431</v>
      </c>
      <c r="D2141">
        <f t="shared" si="1427"/>
        <v>31.317301079312877</v>
      </c>
      <c r="E2141">
        <f t="shared" si="1413"/>
        <v>5.9455149386958936</v>
      </c>
      <c r="F2141">
        <f t="shared" si="1414"/>
        <v>19.498886333860156</v>
      </c>
      <c r="G2141">
        <f t="shared" si="1415"/>
        <v>19.649554454037528</v>
      </c>
      <c r="H2141">
        <f t="shared" si="1416"/>
        <v>31.412170832384305</v>
      </c>
      <c r="J2141">
        <f t="shared" si="1417"/>
        <v>96.301324239791029</v>
      </c>
      <c r="K2141">
        <f t="shared" si="1418"/>
        <v>110.859149769471</v>
      </c>
      <c r="L2141">
        <f t="shared" si="1419"/>
        <v>104.53840743299889</v>
      </c>
      <c r="M2141">
        <f t="shared" si="1420"/>
        <v>110.81641364702074</v>
      </c>
      <c r="O2141">
        <f t="shared" si="1421"/>
        <v>83.965328849460008</v>
      </c>
      <c r="P2141">
        <f t="shared" si="1422"/>
        <v>60.479239321043522</v>
      </c>
      <c r="Q2141">
        <f t="shared" si="1423"/>
        <v>56.313358964380967</v>
      </c>
      <c r="R2141">
        <f t="shared" si="1424"/>
        <v>32.324461346819646</v>
      </c>
      <c r="T2141">
        <f t="shared" si="1401"/>
        <v>-12.182874619723547</v>
      </c>
      <c r="U2141">
        <f t="shared" si="1402"/>
        <v>-7.783723863453071</v>
      </c>
      <c r="V2141">
        <f t="shared" si="1403"/>
        <v>33.540597885563912</v>
      </c>
      <c r="X2141">
        <f t="shared" si="1404"/>
        <v>-12.003878444072072</v>
      </c>
      <c r="Y2141">
        <f t="shared" si="1405"/>
        <v>-7.7804167827073609</v>
      </c>
      <c r="Z2141">
        <f t="shared" si="1406"/>
        <v>33.147474076270953</v>
      </c>
      <c r="AB2141">
        <f t="shared" si="1407"/>
        <v>-11.39671255910323</v>
      </c>
      <c r="AC2141">
        <f t="shared" si="1408"/>
        <v>-6.2904569823039074</v>
      </c>
      <c r="AD2141">
        <f t="shared" si="1409"/>
        <v>33.216733406161971</v>
      </c>
      <c r="AF2141">
        <f t="shared" si="1410"/>
        <v>42.595538884439442</v>
      </c>
      <c r="AG2141">
        <f t="shared" si="1411"/>
        <v>107.72923590344102</v>
      </c>
      <c r="AH2141">
        <f t="shared" si="1412"/>
        <v>5.9140445202004273</v>
      </c>
      <c r="AK2141">
        <f t="shared" si="1386"/>
        <v>-7.2432238426942792</v>
      </c>
      <c r="AL2141">
        <f t="shared" si="1387"/>
        <v>-11.795922188150744</v>
      </c>
      <c r="AM2141">
        <f t="shared" si="1388"/>
        <v>14.007804540023715</v>
      </c>
      <c r="AN2141">
        <f t="shared" si="1389"/>
        <v>-45.526983454564643</v>
      </c>
      <c r="AO2141">
        <f t="shared" si="1390"/>
        <v>-67.823010051105314</v>
      </c>
      <c r="AP2141">
        <f t="shared" si="1391"/>
        <v>48.086359399716713</v>
      </c>
      <c r="AQ2141">
        <f t="shared" si="1392"/>
        <v>-7.9261285945127486</v>
      </c>
      <c r="AR2141">
        <f t="shared" si="1393"/>
        <v>-12.813267338917324</v>
      </c>
      <c r="AS2141">
        <f t="shared" si="1394"/>
        <v>14.729099931019466</v>
      </c>
      <c r="AT2141">
        <f t="shared" si="1395"/>
        <v>-48.871387444045766</v>
      </c>
      <c r="AU2141">
        <f t="shared" si="1396"/>
        <v>-68.595207389212263</v>
      </c>
      <c r="AV2141">
        <f t="shared" si="1397"/>
        <v>62.282004828076978</v>
      </c>
      <c r="AW2141">
        <f t="shared" si="1398"/>
        <v>-1.3658095036369393</v>
      </c>
      <c r="AX2141">
        <f t="shared" si="1399"/>
        <v>-2.0346903015331592</v>
      </c>
      <c r="AY2141">
        <f t="shared" si="1400"/>
        <v>1.4425907819915014</v>
      </c>
    </row>
    <row r="2142" spans="2:51" x14ac:dyDescent="0.4">
      <c r="B2142">
        <f t="shared" si="1425"/>
        <v>-12.663751057512643</v>
      </c>
      <c r="C2142">
        <f t="shared" si="1426"/>
        <v>-9.4579081389186737</v>
      </c>
      <c r="D2142">
        <f t="shared" si="1427"/>
        <v>33.066676013148523</v>
      </c>
      <c r="E2142">
        <f t="shared" si="1413"/>
        <v>32.058429185939687</v>
      </c>
      <c r="F2142">
        <f t="shared" si="1414"/>
        <v>43.991507562704768</v>
      </c>
      <c r="G2142">
        <f t="shared" si="1415"/>
        <v>42.234616613647106</v>
      </c>
      <c r="H2142">
        <f t="shared" si="1416"/>
        <v>51.062555767993224</v>
      </c>
      <c r="J2142">
        <f t="shared" si="1417"/>
        <v>111.61228503104019</v>
      </c>
      <c r="K2142">
        <f t="shared" si="1418"/>
        <v>111.83275708075422</v>
      </c>
      <c r="L2142">
        <f t="shared" si="1419"/>
        <v>105.58170522049221</v>
      </c>
      <c r="M2142">
        <f t="shared" si="1420"/>
        <v>99.934205787113115</v>
      </c>
      <c r="O2142">
        <f t="shared" si="1421"/>
        <v>31.594791494359399</v>
      </c>
      <c r="P2142">
        <f t="shared" si="1422"/>
        <v>5.3865375414951728</v>
      </c>
      <c r="Q2142">
        <f t="shared" si="1423"/>
        <v>5.0019131004482631</v>
      </c>
      <c r="R2142">
        <f t="shared" si="1424"/>
        <v>-16.887425657043707</v>
      </c>
      <c r="T2142">
        <f t="shared" si="1401"/>
        <v>-10.611906816604858</v>
      </c>
      <c r="U2142">
        <f t="shared" si="1402"/>
        <v>-4.7246454442439898</v>
      </c>
      <c r="V2142">
        <f t="shared" si="1403"/>
        <v>32.977666549766752</v>
      </c>
      <c r="X2142">
        <f t="shared" si="1404"/>
        <v>-10.50279568512533</v>
      </c>
      <c r="Y2142">
        <f t="shared" si="1405"/>
        <v>-4.8852875695507283</v>
      </c>
      <c r="Z2142">
        <f t="shared" si="1406"/>
        <v>32.677053144701077</v>
      </c>
      <c r="AB2142">
        <f t="shared" si="1407"/>
        <v>-9.7006324563070798</v>
      </c>
      <c r="AC2142">
        <f t="shared" si="1408"/>
        <v>-3.6605568154495916</v>
      </c>
      <c r="AD2142">
        <f t="shared" si="1409"/>
        <v>32.169208413360664</v>
      </c>
      <c r="AF2142">
        <f t="shared" si="1410"/>
        <v>57.015780743154068</v>
      </c>
      <c r="AG2142">
        <f t="shared" si="1411"/>
        <v>87.182700422318021</v>
      </c>
      <c r="AH2142">
        <f t="shared" si="1412"/>
        <v>-35.883674836015651</v>
      </c>
      <c r="AK2142">
        <f t="shared" si="1386"/>
        <v>-8.7093654660156528</v>
      </c>
      <c r="AL2142">
        <f t="shared" si="1387"/>
        <v>-13.853778409827111</v>
      </c>
      <c r="AM2142">
        <f t="shared" si="1388"/>
        <v>15.876264684866024</v>
      </c>
      <c r="AN2142">
        <f t="shared" si="1389"/>
        <v>-51.444129438114587</v>
      </c>
      <c r="AO2142">
        <f t="shared" si="1390"/>
        <v>-65.608166864868195</v>
      </c>
      <c r="AP2142">
        <f t="shared" si="1391"/>
        <v>78.320913430072082</v>
      </c>
      <c r="AQ2142">
        <f t="shared" si="1392"/>
        <v>-9.4810274075873711</v>
      </c>
      <c r="AR2142">
        <f t="shared" si="1393"/>
        <v>-14.837900912800134</v>
      </c>
      <c r="AS2142">
        <f t="shared" si="1394"/>
        <v>17.051078386317105</v>
      </c>
      <c r="AT2142">
        <f t="shared" si="1395"/>
        <v>-53.568735052127636</v>
      </c>
      <c r="AU2142">
        <f t="shared" si="1396"/>
        <v>-60.526042767291017</v>
      </c>
      <c r="AV2142">
        <f t="shared" si="1397"/>
        <v>95.20900286181147</v>
      </c>
      <c r="AW2142">
        <f t="shared" si="1398"/>
        <v>-1.5433238831434375</v>
      </c>
      <c r="AX2142">
        <f t="shared" si="1399"/>
        <v>-1.9682450059460459</v>
      </c>
      <c r="AY2142">
        <f t="shared" si="1400"/>
        <v>2.3496274029021622</v>
      </c>
    </row>
    <row r="2143" spans="2:51" x14ac:dyDescent="0.4">
      <c r="B2143">
        <f t="shared" si="1425"/>
        <v>-11.38588489097946</v>
      </c>
      <c r="C2143">
        <f t="shared" si="1426"/>
        <v>-6.2260310618154433</v>
      </c>
      <c r="D2143">
        <f t="shared" si="1427"/>
        <v>33.244097348754536</v>
      </c>
      <c r="E2143">
        <f t="shared" si="1413"/>
        <v>51.598538291640168</v>
      </c>
      <c r="F2143">
        <f t="shared" si="1414"/>
        <v>58.87261372360868</v>
      </c>
      <c r="G2143">
        <f t="shared" si="1415"/>
        <v>56.175081155746014</v>
      </c>
      <c r="H2143">
        <f t="shared" si="1416"/>
        <v>60.400756408574878</v>
      </c>
      <c r="J2143">
        <f t="shared" si="1417"/>
        <v>100.09237450476354</v>
      </c>
      <c r="K2143">
        <f t="shared" si="1418"/>
        <v>89.382899484314351</v>
      </c>
      <c r="L2143">
        <f t="shared" si="1419"/>
        <v>85.515808212195054</v>
      </c>
      <c r="M2143">
        <f t="shared" si="1420"/>
        <v>73.206412636125833</v>
      </c>
      <c r="O2143">
        <f t="shared" si="1421"/>
        <v>-17.76205326585216</v>
      </c>
      <c r="P2143">
        <f t="shared" si="1422"/>
        <v>-37.802946936897456</v>
      </c>
      <c r="Q2143">
        <f t="shared" si="1423"/>
        <v>-35.82963117979574</v>
      </c>
      <c r="R2143">
        <f t="shared" si="1424"/>
        <v>-50.274839516855373</v>
      </c>
      <c r="T2143">
        <f t="shared" si="1401"/>
        <v>-8.7656822557539975</v>
      </c>
      <c r="U2143">
        <f t="shared" si="1402"/>
        <v>-2.5161514814234307</v>
      </c>
      <c r="V2143">
        <f t="shared" si="1403"/>
        <v>31.404886979833606</v>
      </c>
      <c r="X2143">
        <f t="shared" si="1404"/>
        <v>-8.7379818525352526</v>
      </c>
      <c r="Y2143">
        <f t="shared" si="1405"/>
        <v>-2.7306597146859923</v>
      </c>
      <c r="Z2143">
        <f t="shared" si="1406"/>
        <v>31.242228390383261</v>
      </c>
      <c r="AB2143">
        <f t="shared" si="1407"/>
        <v>-7.8732148273300586</v>
      </c>
      <c r="AC2143">
        <f t="shared" si="1408"/>
        <v>-1.8922959058688451</v>
      </c>
      <c r="AD2143">
        <f t="shared" si="1409"/>
        <v>30.384022483414665</v>
      </c>
      <c r="AF2143">
        <f t="shared" si="1410"/>
        <v>60.932476942266341</v>
      </c>
      <c r="AG2143">
        <f t="shared" si="1411"/>
        <v>58.185125591265169</v>
      </c>
      <c r="AH2143">
        <f t="shared" si="1412"/>
        <v>-59.876292080681367</v>
      </c>
      <c r="AK2143">
        <f t="shared" si="1386"/>
        <v>-10.316427517579482</v>
      </c>
      <c r="AL2143">
        <f t="shared" si="1387"/>
        <v>-15.669559692845841</v>
      </c>
      <c r="AM2143">
        <f t="shared" si="1388"/>
        <v>18.732534770720367</v>
      </c>
      <c r="AN2143">
        <f t="shared" si="1389"/>
        <v>-53.531321752663573</v>
      </c>
      <c r="AO2143">
        <f t="shared" si="1390"/>
        <v>-48.988291063967154</v>
      </c>
      <c r="AP2143">
        <f t="shared" si="1391"/>
        <v>111.70045074837483</v>
      </c>
      <c r="AQ2143">
        <f t="shared" si="1392"/>
        <v>-11.119397343869435</v>
      </c>
      <c r="AR2143">
        <f t="shared" si="1393"/>
        <v>-16.404384058805348</v>
      </c>
      <c r="AS2143">
        <f t="shared" si="1394"/>
        <v>20.40804153194599</v>
      </c>
      <c r="AT2143">
        <f t="shared" si="1395"/>
        <v>-52.849867149359127</v>
      </c>
      <c r="AU2143">
        <f t="shared" si="1396"/>
        <v>-34.655426734033142</v>
      </c>
      <c r="AV2143">
        <f t="shared" si="1397"/>
        <v>127.985420446105</v>
      </c>
      <c r="AW2143">
        <f t="shared" si="1398"/>
        <v>-1.605939652579907</v>
      </c>
      <c r="AX2143">
        <f t="shared" si="1399"/>
        <v>-1.4696487319190146</v>
      </c>
      <c r="AY2143">
        <f t="shared" si="1400"/>
        <v>3.351013522451245</v>
      </c>
    </row>
    <row r="2144" spans="2:51" x14ac:dyDescent="0.4">
      <c r="B2144">
        <f t="shared" si="1425"/>
        <v>-9.6754114686848371</v>
      </c>
      <c r="C2144">
        <f t="shared" si="1426"/>
        <v>-3.6105500491459028</v>
      </c>
      <c r="D2144">
        <f t="shared" si="1427"/>
        <v>32.167587103674066</v>
      </c>
      <c r="E2144">
        <f t="shared" si="1413"/>
        <v>60.648614195389342</v>
      </c>
      <c r="F2144">
        <f t="shared" si="1414"/>
        <v>62.495307743305673</v>
      </c>
      <c r="G2144">
        <f t="shared" si="1415"/>
        <v>60.073221378492612</v>
      </c>
      <c r="H2144">
        <f t="shared" si="1416"/>
        <v>59.809189214612132</v>
      </c>
      <c r="J2144">
        <f t="shared" si="1417"/>
        <v>72.959904514831493</v>
      </c>
      <c r="K2144">
        <f t="shared" si="1418"/>
        <v>58.659355630660684</v>
      </c>
      <c r="L2144">
        <f t="shared" si="1419"/>
        <v>57.275138109235257</v>
      </c>
      <c r="M2144">
        <f t="shared" si="1420"/>
        <v>44.281861552967598</v>
      </c>
      <c r="O2144">
        <f t="shared" si="1421"/>
        <v>-50.846674922697304</v>
      </c>
      <c r="P2144">
        <f t="shared" si="1422"/>
        <v>-61.690580886053773</v>
      </c>
      <c r="Q2144">
        <f t="shared" si="1423"/>
        <v>-59.452154008646737</v>
      </c>
      <c r="R2144">
        <f t="shared" si="1424"/>
        <v>-66.125607771989877</v>
      </c>
      <c r="T2144">
        <f t="shared" si="1401"/>
        <v>-6.9500710285655121</v>
      </c>
      <c r="U2144">
        <f t="shared" si="1402"/>
        <v>-1.2047574441442428</v>
      </c>
      <c r="V2144">
        <f t="shared" si="1403"/>
        <v>29.37597802444488</v>
      </c>
      <c r="X2144">
        <f t="shared" si="1404"/>
        <v>-6.9856401227536571</v>
      </c>
      <c r="Y2144">
        <f t="shared" si="1405"/>
        <v>-1.3907245484057789</v>
      </c>
      <c r="Z2144">
        <f t="shared" si="1406"/>
        <v>29.321856467410761</v>
      </c>
      <c r="AB2144">
        <f t="shared" si="1407"/>
        <v>-6.1689624881124843</v>
      </c>
      <c r="AC2144">
        <f t="shared" si="1408"/>
        <v>-0.91754652664996417</v>
      </c>
      <c r="AD2144">
        <f t="shared" si="1409"/>
        <v>28.317002860012018</v>
      </c>
      <c r="AF2144">
        <f t="shared" si="1410"/>
        <v>56.523858596682857</v>
      </c>
      <c r="AG2144">
        <f t="shared" si="1411"/>
        <v>31.965913879682393</v>
      </c>
      <c r="AH2144">
        <f t="shared" si="1412"/>
        <v>-68.847500095294805</v>
      </c>
      <c r="AK2144">
        <f t="shared" si="1386"/>
        <v>-11.901923532060255</v>
      </c>
      <c r="AL2144">
        <f t="shared" si="1387"/>
        <v>-16.709222494866836</v>
      </c>
      <c r="AM2144">
        <f t="shared" si="1388"/>
        <v>22.572097384103515</v>
      </c>
      <c r="AN2144">
        <f t="shared" si="1389"/>
        <v>-48.072989628065812</v>
      </c>
      <c r="AO2144">
        <f t="shared" si="1390"/>
        <v>-12.187488782822186</v>
      </c>
      <c r="AP2144">
        <f t="shared" si="1391"/>
        <v>138.67962872314345</v>
      </c>
      <c r="AQ2144">
        <f t="shared" si="1392"/>
        <v>-12.623018376481243</v>
      </c>
      <c r="AR2144">
        <f t="shared" si="1393"/>
        <v>-16.892034826609169</v>
      </c>
      <c r="AS2144">
        <f t="shared" si="1394"/>
        <v>24.652291814950665</v>
      </c>
      <c r="AT2144">
        <f t="shared" si="1395"/>
        <v>-42.690164501279284</v>
      </c>
      <c r="AU2144">
        <f t="shared" si="1396"/>
        <v>12.502908017078482</v>
      </c>
      <c r="AV2144">
        <f t="shared" si="1397"/>
        <v>147.48902119258025</v>
      </c>
      <c r="AW2144">
        <f t="shared" si="1398"/>
        <v>-1.4421896888419743</v>
      </c>
      <c r="AX2144">
        <f t="shared" si="1399"/>
        <v>-0.36562466348466555</v>
      </c>
      <c r="AY2144">
        <f t="shared" si="1400"/>
        <v>4.1603888616943037</v>
      </c>
    </row>
    <row r="2145" spans="2:51" x14ac:dyDescent="0.4">
      <c r="B2145">
        <f t="shared" si="1425"/>
        <v>-7.8474371604168471</v>
      </c>
      <c r="C2145">
        <f t="shared" si="1426"/>
        <v>-1.8649962814079477</v>
      </c>
      <c r="D2145">
        <f t="shared" si="1427"/>
        <v>30.371298341253624</v>
      </c>
      <c r="E2145">
        <f t="shared" si="1413"/>
        <v>59.824408790088995</v>
      </c>
      <c r="F2145">
        <f t="shared" si="1414"/>
        <v>57.453135844212689</v>
      </c>
      <c r="G2145">
        <f t="shared" si="1415"/>
        <v>55.949155743478777</v>
      </c>
      <c r="H2145">
        <f t="shared" si="1416"/>
        <v>52.5141596146252</v>
      </c>
      <c r="J2145">
        <f t="shared" si="1417"/>
        <v>44.015922484247</v>
      </c>
      <c r="K2145">
        <f t="shared" si="1418"/>
        <v>31.618115533477919</v>
      </c>
      <c r="L2145">
        <f t="shared" si="1419"/>
        <v>31.581658491932785</v>
      </c>
      <c r="M2145">
        <f t="shared" si="1420"/>
        <v>21.380012743025958</v>
      </c>
      <c r="O2145">
        <f t="shared" si="1421"/>
        <v>-66.354687787249702</v>
      </c>
      <c r="P2145">
        <f t="shared" si="1422"/>
        <v>-69.962791589524144</v>
      </c>
      <c r="Q2145">
        <f t="shared" si="1423"/>
        <v>-68.476516041386816</v>
      </c>
      <c r="R2145">
        <f t="shared" si="1424"/>
        <v>-69.851697522697179</v>
      </c>
      <c r="T2145">
        <f t="shared" si="1401"/>
        <v>-5.3648660218915287</v>
      </c>
      <c r="U2145">
        <f t="shared" si="1402"/>
        <v>-0.587376405495043</v>
      </c>
      <c r="V2145">
        <f t="shared" si="1403"/>
        <v>27.257242039504163</v>
      </c>
      <c r="X2145">
        <f t="shared" si="1404"/>
        <v>-5.4350979600568889</v>
      </c>
      <c r="Y2145">
        <f t="shared" si="1405"/>
        <v>-0.7155612021212352</v>
      </c>
      <c r="Z2145">
        <f t="shared" si="1406"/>
        <v>27.262851592613131</v>
      </c>
      <c r="AB2145">
        <f t="shared" si="1407"/>
        <v>-4.7358603751356654</v>
      </c>
      <c r="AC2145">
        <f t="shared" si="1408"/>
        <v>-0.51558742670614632</v>
      </c>
      <c r="AD2145">
        <f t="shared" si="1409"/>
        <v>26.24151956788408</v>
      </c>
      <c r="AF2145">
        <f t="shared" si="1410"/>
        <v>47.433380390987814</v>
      </c>
      <c r="AG2145">
        <f t="shared" si="1411"/>
        <v>13.176866499158921</v>
      </c>
      <c r="AH2145">
        <f t="shared" si="1412"/>
        <v>-69.022923252434921</v>
      </c>
      <c r="AK2145">
        <f t="shared" si="1386"/>
        <v>-13.182628467098635</v>
      </c>
      <c r="AL2145">
        <f t="shared" si="1387"/>
        <v>-16.334135254354482</v>
      </c>
      <c r="AM2145">
        <f t="shared" si="1388"/>
        <v>26.996768019880921</v>
      </c>
      <c r="AN2145">
        <f t="shared" si="1389"/>
        <v>-31.515067872558461</v>
      </c>
      <c r="AO2145">
        <f t="shared" si="1390"/>
        <v>42.656786195428879</v>
      </c>
      <c r="AP2145">
        <f t="shared" si="1391"/>
        <v>143.33545500314369</v>
      </c>
      <c r="AQ2145">
        <f t="shared" si="1392"/>
        <v>-13.655354485187011</v>
      </c>
      <c r="AR2145">
        <f t="shared" si="1393"/>
        <v>-15.69428346142305</v>
      </c>
      <c r="AS2145">
        <f t="shared" si="1394"/>
        <v>29.146799844928076</v>
      </c>
      <c r="AT2145">
        <f t="shared" si="1395"/>
        <v>-20.389289762360363</v>
      </c>
      <c r="AU2145">
        <f t="shared" si="1396"/>
        <v>72.320305323034461</v>
      </c>
      <c r="AV2145">
        <f t="shared" si="1397"/>
        <v>136.5862044702647</v>
      </c>
      <c r="AW2145">
        <f t="shared" si="1398"/>
        <v>-0.94545203617675377</v>
      </c>
      <c r="AX2145">
        <f t="shared" si="1399"/>
        <v>1.2797035858628663</v>
      </c>
      <c r="AY2145">
        <f t="shared" si="1400"/>
        <v>4.3000636500943106</v>
      </c>
    </row>
    <row r="2146" spans="2:51" x14ac:dyDescent="0.4">
      <c r="B2146">
        <f t="shared" si="1425"/>
        <v>-6.1517214025163618</v>
      </c>
      <c r="C2146">
        <f t="shared" si="1426"/>
        <v>-0.90601886501747597</v>
      </c>
      <c r="D2146">
        <f t="shared" si="1427"/>
        <v>28.305873338394779</v>
      </c>
      <c r="E2146">
        <f t="shared" si="1413"/>
        <v>52.457025374988859</v>
      </c>
      <c r="F2146">
        <f t="shared" si="1414"/>
        <v>47.774896163964861</v>
      </c>
      <c r="G2146">
        <f t="shared" si="1415"/>
        <v>47.195367579356542</v>
      </c>
      <c r="H2146">
        <f t="shared" si="1416"/>
        <v>42.20272948429519</v>
      </c>
      <c r="J2146">
        <f t="shared" si="1417"/>
        <v>21.242830634828863</v>
      </c>
      <c r="K2146">
        <f t="shared" si="1418"/>
        <v>12.697177526416056</v>
      </c>
      <c r="L2146">
        <f t="shared" si="1419"/>
        <v>13.014381277044322</v>
      </c>
      <c r="M2146">
        <f t="shared" si="1420"/>
        <v>6.3952507532039107</v>
      </c>
      <c r="O2146">
        <f t="shared" si="1421"/>
        <v>-69.908753259374478</v>
      </c>
      <c r="P2146">
        <f t="shared" si="1422"/>
        <v>-69.534783052109958</v>
      </c>
      <c r="Q2146">
        <f t="shared" si="1423"/>
        <v>-68.811792350356697</v>
      </c>
      <c r="R2146">
        <f t="shared" si="1424"/>
        <v>-67.53563545030174</v>
      </c>
      <c r="T2146">
        <f t="shared" si="1401"/>
        <v>-4.0960189226751247</v>
      </c>
      <c r="U2146">
        <f t="shared" si="1402"/>
        <v>-0.4154394715107711</v>
      </c>
      <c r="V2146">
        <f t="shared" si="1403"/>
        <v>25.222003487560709</v>
      </c>
      <c r="X2146">
        <f t="shared" si="1404"/>
        <v>-4.1766330731120744</v>
      </c>
      <c r="Y2146">
        <f t="shared" si="1405"/>
        <v>-0.49084132068081893</v>
      </c>
      <c r="Z2146">
        <f t="shared" si="1406"/>
        <v>25.251830220367317</v>
      </c>
      <c r="AB2146">
        <f t="shared" si="1407"/>
        <v>-3.6229824650573503</v>
      </c>
      <c r="AC2146">
        <f t="shared" si="1408"/>
        <v>-0.46443355760642668</v>
      </c>
      <c r="AD2146">
        <f t="shared" si="1409"/>
        <v>24.276541146000515</v>
      </c>
      <c r="AF2146">
        <f t="shared" si="1410"/>
        <v>36.848830725643602</v>
      </c>
      <c r="AG2146">
        <f t="shared" si="1411"/>
        <v>1.6549570213626101</v>
      </c>
      <c r="AH2146">
        <f t="shared" si="1412"/>
        <v>-65.381773503335651</v>
      </c>
      <c r="AK2146">
        <f t="shared" si="1386"/>
        <v>-13.794307159969446</v>
      </c>
      <c r="AL2146">
        <f t="shared" si="1387"/>
        <v>-14.164526094663449</v>
      </c>
      <c r="AM2146">
        <f t="shared" si="1388"/>
        <v>31.094354153988863</v>
      </c>
      <c r="AN2146">
        <f t="shared" si="1389"/>
        <v>-3.7021893469400311</v>
      </c>
      <c r="AO2146">
        <f t="shared" si="1390"/>
        <v>98.231919236421561</v>
      </c>
      <c r="AP2146">
        <f t="shared" si="1391"/>
        <v>112.47154598121978</v>
      </c>
      <c r="AQ2146">
        <f t="shared" si="1392"/>
        <v>-13.849840000173547</v>
      </c>
      <c r="AR2146">
        <f t="shared" si="1393"/>
        <v>-12.691047306117126</v>
      </c>
      <c r="AS2146">
        <f t="shared" si="1394"/>
        <v>32.781427343707158</v>
      </c>
      <c r="AT2146">
        <f t="shared" si="1395"/>
        <v>11.587926940564202</v>
      </c>
      <c r="AU2146">
        <f t="shared" si="1396"/>
        <v>120.4625709894367</v>
      </c>
      <c r="AV2146">
        <f t="shared" si="1397"/>
        <v>88.351835041136624</v>
      </c>
      <c r="AW2146">
        <f t="shared" si="1398"/>
        <v>-0.11106568040820093</v>
      </c>
      <c r="AX2146">
        <f t="shared" si="1399"/>
        <v>2.9469575770926468</v>
      </c>
      <c r="AY2146">
        <f t="shared" si="1400"/>
        <v>3.3741463794365933</v>
      </c>
    </row>
    <row r="2147" spans="2:51" x14ac:dyDescent="0.4">
      <c r="B2147">
        <f t="shared" si="1425"/>
        <v>-4.7287199907867272</v>
      </c>
      <c r="C2147">
        <f t="shared" si="1426"/>
        <v>-0.51071287004270838</v>
      </c>
      <c r="D2147">
        <f t="shared" si="1427"/>
        <v>26.235185640821733</v>
      </c>
      <c r="E2147">
        <f t="shared" si="1413"/>
        <v>42.180071207440193</v>
      </c>
      <c r="F2147">
        <f t="shared" si="1414"/>
        <v>36.805794511643533</v>
      </c>
      <c r="G2147">
        <f t="shared" si="1415"/>
        <v>36.857917524312555</v>
      </c>
      <c r="H2147">
        <f t="shared" si="1416"/>
        <v>31.58548907450924</v>
      </c>
      <c r="J2147">
        <f t="shared" si="1417"/>
        <v>6.3515599021291536</v>
      </c>
      <c r="K2147">
        <f t="shared" si="1418"/>
        <v>1.3247699574592957</v>
      </c>
      <c r="L2147">
        <f t="shared" si="1419"/>
        <v>1.5426437478760562</v>
      </c>
      <c r="M2147">
        <f t="shared" si="1420"/>
        <v>-2.1566451846241961</v>
      </c>
      <c r="O2147">
        <f t="shared" si="1421"/>
        <v>-67.545476884068265</v>
      </c>
      <c r="P2147">
        <f t="shared" si="1422"/>
        <v>-65.557028030294276</v>
      </c>
      <c r="Q2147">
        <f t="shared" si="1423"/>
        <v>-65.288149827373999</v>
      </c>
      <c r="R2147">
        <f t="shared" si="1424"/>
        <v>-63.054808420609078</v>
      </c>
      <c r="T2147">
        <f t="shared" si="1401"/>
        <v>-3.148926432575081</v>
      </c>
      <c r="U2147">
        <f t="shared" si="1402"/>
        <v>-0.49361998651681882</v>
      </c>
      <c r="V2147">
        <f t="shared" si="1403"/>
        <v>23.327841434083219</v>
      </c>
      <c r="X2147">
        <f t="shared" si="1404"/>
        <v>-3.2249591021086799</v>
      </c>
      <c r="Y2147">
        <f t="shared" si="1405"/>
        <v>-0.53264242421916064</v>
      </c>
      <c r="Z2147">
        <f t="shared" si="1406"/>
        <v>23.363934373706186</v>
      </c>
      <c r="AB2147">
        <f t="shared" si="1407"/>
        <v>-2.8155600656505637</v>
      </c>
      <c r="AC2147">
        <f t="shared" si="1408"/>
        <v>-0.60337222867015616</v>
      </c>
      <c r="AD2147">
        <f t="shared" si="1409"/>
        <v>22.456150186849811</v>
      </c>
      <c r="AF2147">
        <f t="shared" si="1410"/>
        <v>26.782708324152598</v>
      </c>
      <c r="AG2147">
        <f t="shared" si="1411"/>
        <v>-4.6267252421299823</v>
      </c>
      <c r="AH2147">
        <f t="shared" si="1412"/>
        <v>-60.620365785986046</v>
      </c>
      <c r="AK2147">
        <f t="shared" si="1386"/>
        <v>-13.446669351752519</v>
      </c>
      <c r="AL2147">
        <f t="shared" si="1387"/>
        <v>-10.550648964980349</v>
      </c>
      <c r="AM2147">
        <f t="shared" si="1388"/>
        <v>33.74490920522296</v>
      </c>
      <c r="AN2147">
        <f t="shared" si="1389"/>
        <v>28.960203867721702</v>
      </c>
      <c r="AO2147">
        <f t="shared" si="1390"/>
        <v>128.1405515587104</v>
      </c>
      <c r="AP2147">
        <f t="shared" si="1391"/>
        <v>51.884663531239468</v>
      </c>
      <c r="AQ2147">
        <f t="shared" si="1392"/>
        <v>-13.012266293736694</v>
      </c>
      <c r="AR2147">
        <f t="shared" si="1393"/>
        <v>-8.6285406915996923</v>
      </c>
      <c r="AS2147">
        <f t="shared" si="1394"/>
        <v>34.523179158191553</v>
      </c>
      <c r="AT2147">
        <f t="shared" si="1395"/>
        <v>43.837256021370024</v>
      </c>
      <c r="AU2147">
        <f t="shared" si="1396"/>
        <v>132.54668386095148</v>
      </c>
      <c r="AV2147">
        <f t="shared" si="1397"/>
        <v>20.215058116927366</v>
      </c>
      <c r="AW2147">
        <f t="shared" si="1398"/>
        <v>0.86880611603165103</v>
      </c>
      <c r="AX2147">
        <f t="shared" si="1399"/>
        <v>3.8442165467613116</v>
      </c>
      <c r="AY2147">
        <f t="shared" si="1400"/>
        <v>1.5565399059371841</v>
      </c>
    </row>
    <row r="2148" spans="2:51" x14ac:dyDescent="0.4">
      <c r="B2148">
        <f t="shared" si="1425"/>
        <v>-3.6232550690174192</v>
      </c>
      <c r="C2148">
        <f t="shared" si="1426"/>
        <v>-0.4610641594018301</v>
      </c>
      <c r="D2148">
        <f t="shared" si="1427"/>
        <v>24.273732435721662</v>
      </c>
      <c r="E2148">
        <f t="shared" si="1413"/>
        <v>31.621909096155893</v>
      </c>
      <c r="F2148">
        <f t="shared" si="1414"/>
        <v>26.553064460582622</v>
      </c>
      <c r="G2148">
        <f t="shared" si="1415"/>
        <v>26.923166778895194</v>
      </c>
      <c r="H2148">
        <f t="shared" si="1416"/>
        <v>22.121878369804076</v>
      </c>
      <c r="J2148">
        <f t="shared" si="1417"/>
        <v>-2.170388474332583</v>
      </c>
      <c r="K2148">
        <f t="shared" si="1418"/>
        <v>-4.771884321155369</v>
      </c>
      <c r="L2148">
        <f t="shared" si="1419"/>
        <v>-4.7436023089442045</v>
      </c>
      <c r="M2148">
        <f t="shared" si="1420"/>
        <v>-6.5589897182481636</v>
      </c>
      <c r="O2148">
        <f t="shared" si="1421"/>
        <v>-63.059400109229493</v>
      </c>
      <c r="P2148">
        <f t="shared" si="1422"/>
        <v>-60.653204134365083</v>
      </c>
      <c r="Q2148">
        <f t="shared" si="1423"/>
        <v>-60.58607496239501</v>
      </c>
      <c r="R2148">
        <f t="shared" si="1424"/>
        <v>-58.184236413166552</v>
      </c>
      <c r="T2148">
        <f t="shared" si="1401"/>
        <v>-2.4867876338987744</v>
      </c>
      <c r="U2148">
        <f t="shared" si="1402"/>
        <v>-0.6985076560307234</v>
      </c>
      <c r="V2148">
        <f t="shared" si="1403"/>
        <v>21.582288896759898</v>
      </c>
      <c r="X2148">
        <f t="shared" si="1404"/>
        <v>-2.5515318226126338</v>
      </c>
      <c r="Y2148">
        <f t="shared" si="1405"/>
        <v>-0.71687512744190895</v>
      </c>
      <c r="Z2148">
        <f t="shared" si="1406"/>
        <v>21.617885509289696</v>
      </c>
      <c r="AB2148">
        <f t="shared" si="1407"/>
        <v>-2.2693768107416239</v>
      </c>
      <c r="AC2148">
        <f t="shared" si="1408"/>
        <v>-0.83724684536547189</v>
      </c>
      <c r="AD2148">
        <f t="shared" si="1409"/>
        <v>20.780564512414131</v>
      </c>
      <c r="AF2148">
        <f t="shared" si="1410"/>
        <v>18.16318535680136</v>
      </c>
      <c r="AG2148">
        <f t="shared" si="1411"/>
        <v>-7.790163585398088</v>
      </c>
      <c r="AH2148">
        <f t="shared" si="1412"/>
        <v>-55.828706363059759</v>
      </c>
      <c r="AK2148">
        <f t="shared" si="1386"/>
        <v>-12.131551671111417</v>
      </c>
      <c r="AL2148">
        <f t="shared" si="1387"/>
        <v>-6.5742484491518045</v>
      </c>
      <c r="AM2148">
        <f t="shared" si="1388"/>
        <v>34.351360948730779</v>
      </c>
      <c r="AN2148">
        <f t="shared" si="1389"/>
        <v>55.573032219596129</v>
      </c>
      <c r="AO2148">
        <f t="shared" si="1390"/>
        <v>120.02076699389272</v>
      </c>
      <c r="AP2148">
        <f t="shared" si="1391"/>
        <v>-11.847794437006186</v>
      </c>
      <c r="AQ2148">
        <f t="shared" si="1392"/>
        <v>-11.297956187817475</v>
      </c>
      <c r="AR2148">
        <f t="shared" si="1393"/>
        <v>-4.7739369442434141</v>
      </c>
      <c r="AS2148">
        <f t="shared" si="1394"/>
        <v>34.173644032175687</v>
      </c>
      <c r="AT2148">
        <f t="shared" si="1395"/>
        <v>65.24019243574061</v>
      </c>
      <c r="AU2148">
        <f t="shared" si="1396"/>
        <v>108.41736530239757</v>
      </c>
      <c r="AV2148">
        <f t="shared" si="1397"/>
        <v>-37.193986979669837</v>
      </c>
      <c r="AW2148">
        <f t="shared" si="1398"/>
        <v>1.6671909665878839</v>
      </c>
      <c r="AX2148">
        <f t="shared" si="1399"/>
        <v>3.6006230098167813</v>
      </c>
      <c r="AY2148">
        <f t="shared" si="1400"/>
        <v>-0.35543383311018556</v>
      </c>
    </row>
    <row r="2149" spans="2:51" x14ac:dyDescent="0.4">
      <c r="B2149">
        <f t="shared" si="1425"/>
        <v>-2.8197738192928412</v>
      </c>
      <c r="C2149">
        <f t="shared" si="1426"/>
        <v>-0.59986591666572953</v>
      </c>
      <c r="D2149">
        <f t="shared" si="1427"/>
        <v>22.455121462142081</v>
      </c>
      <c r="E2149">
        <f t="shared" si="1413"/>
        <v>22.199079026271118</v>
      </c>
      <c r="F2149">
        <f t="shared" si="1414"/>
        <v>17.882799778680511</v>
      </c>
      <c r="G2149">
        <f t="shared" si="1415"/>
        <v>18.346566951707249</v>
      </c>
      <c r="H2149">
        <f t="shared" si="1416"/>
        <v>14.321299653761521</v>
      </c>
      <c r="J2149">
        <f t="shared" si="1417"/>
        <v>-6.5761159576662607</v>
      </c>
      <c r="K2149">
        <f t="shared" si="1418"/>
        <v>-7.8006140517452991</v>
      </c>
      <c r="L2149">
        <f t="shared" si="1419"/>
        <v>-7.9126976233247461</v>
      </c>
      <c r="M2149">
        <f t="shared" si="1420"/>
        <v>-8.7382422045821784</v>
      </c>
      <c r="O2149">
        <f t="shared" si="1421"/>
        <v>-58.188837692145427</v>
      </c>
      <c r="P2149">
        <f t="shared" si="1422"/>
        <v>-55.815730190158909</v>
      </c>
      <c r="Q2149">
        <f t="shared" si="1423"/>
        <v>-55.818564990931669</v>
      </c>
      <c r="R2149">
        <f t="shared" si="1424"/>
        <v>-53.514810124032032</v>
      </c>
      <c r="T2149">
        <f t="shared" si="1401"/>
        <v>-2.058682143434631</v>
      </c>
      <c r="U2149">
        <f t="shared" si="1402"/>
        <v>-0.96505817435179897</v>
      </c>
      <c r="V2149">
        <f t="shared" si="1403"/>
        <v>19.97749394257572</v>
      </c>
      <c r="X2149">
        <f t="shared" si="1404"/>
        <v>-2.1108346632263757</v>
      </c>
      <c r="Y2149">
        <f t="shared" si="1405"/>
        <v>-0.97419110464806979</v>
      </c>
      <c r="Z2149">
        <f t="shared" si="1406"/>
        <v>20.010961734010966</v>
      </c>
      <c r="AB2149">
        <f t="shared" si="1407"/>
        <v>-1.9338851910153085</v>
      </c>
      <c r="AC2149">
        <f t="shared" si="1408"/>
        <v>-1.120276138328604</v>
      </c>
      <c r="AD2149">
        <f t="shared" si="1409"/>
        <v>19.241074023098349</v>
      </c>
      <c r="AF2149">
        <f t="shared" si="1410"/>
        <v>11.192419237283515</v>
      </c>
      <c r="AG2149">
        <f t="shared" si="1411"/>
        <v>-9.4409511992686319</v>
      </c>
      <c r="AH2149">
        <f t="shared" si="1412"/>
        <v>-51.307725896918527</v>
      </c>
      <c r="AK2149">
        <f t="shared" si="1386"/>
        <v>-10.174345898039199</v>
      </c>
      <c r="AL2149">
        <f t="shared" si="1387"/>
        <v>-3.3217274900798777</v>
      </c>
      <c r="AM2149">
        <f t="shared" si="1388"/>
        <v>33.235541339340685</v>
      </c>
      <c r="AN2149">
        <f t="shared" si="1389"/>
        <v>68.526184079593207</v>
      </c>
      <c r="AO2149">
        <f t="shared" si="1390"/>
        <v>87.112973734133021</v>
      </c>
      <c r="AP2149">
        <f t="shared" si="1391"/>
        <v>-54.831705775143568</v>
      </c>
      <c r="AQ2149">
        <f t="shared" si="1392"/>
        <v>-9.1464531368453006</v>
      </c>
      <c r="AR2149">
        <f t="shared" si="1393"/>
        <v>-2.0150328840678826</v>
      </c>
      <c r="AS2149">
        <f t="shared" si="1394"/>
        <v>32.413065752713528</v>
      </c>
      <c r="AT2149">
        <f t="shared" si="1395"/>
        <v>71.314202527774185</v>
      </c>
      <c r="AU2149">
        <f t="shared" si="1396"/>
        <v>69.81829139161502</v>
      </c>
      <c r="AV2149">
        <f t="shared" si="1397"/>
        <v>-68.004438163906954</v>
      </c>
      <c r="AW2149">
        <f t="shared" si="1398"/>
        <v>2.0557855223877963</v>
      </c>
      <c r="AX2149">
        <f t="shared" si="1399"/>
        <v>2.6133892120239905</v>
      </c>
      <c r="AY2149">
        <f t="shared" si="1400"/>
        <v>-1.644951173254307</v>
      </c>
    </row>
    <row r="2150" spans="2:51" x14ac:dyDescent="0.4">
      <c r="B2150">
        <f t="shared" si="1425"/>
        <v>-2.2748782585888003</v>
      </c>
      <c r="C2150">
        <f t="shared" si="1426"/>
        <v>-0.83357082422767215</v>
      </c>
      <c r="D2150">
        <f t="shared" si="1427"/>
        <v>20.780260271250288</v>
      </c>
      <c r="E2150">
        <f t="shared" si="1413"/>
        <v>14.41307434361128</v>
      </c>
      <c r="F2150">
        <f t="shared" si="1414"/>
        <v>10.936239690828319</v>
      </c>
      <c r="G2150">
        <f t="shared" si="1415"/>
        <v>11.366435585783059</v>
      </c>
      <c r="H2150">
        <f t="shared" si="1416"/>
        <v>8.1360905268670454</v>
      </c>
      <c r="J2150">
        <f t="shared" si="1417"/>
        <v>-8.7658233416084528</v>
      </c>
      <c r="K2150">
        <f t="shared" si="1418"/>
        <v>-9.3746853613598446</v>
      </c>
      <c r="L2150">
        <f t="shared" si="1419"/>
        <v>-9.5568438033643943</v>
      </c>
      <c r="M2150">
        <f t="shared" si="1420"/>
        <v>-10.016825524554861</v>
      </c>
      <c r="O2150">
        <f t="shared" si="1421"/>
        <v>-53.517755244971291</v>
      </c>
      <c r="P2150">
        <f t="shared" si="1422"/>
        <v>-51.286569149288241</v>
      </c>
      <c r="Q2150">
        <f t="shared" si="1423"/>
        <v>-51.3062082717313</v>
      </c>
      <c r="R2150">
        <f t="shared" si="1424"/>
        <v>-49.143045294500759</v>
      </c>
      <c r="T2150">
        <f t="shared" si="1401"/>
        <v>-1.8157597332806104</v>
      </c>
      <c r="U2150">
        <f t="shared" si="1402"/>
        <v>-1.2675561852933284</v>
      </c>
      <c r="V2150">
        <f t="shared" si="1403"/>
        <v>18.503871234335584</v>
      </c>
      <c r="X2150">
        <f t="shared" si="1404"/>
        <v>-1.8568751492722027</v>
      </c>
      <c r="Y2150">
        <f t="shared" si="1405"/>
        <v>-1.2747171529498209</v>
      </c>
      <c r="Z2150">
        <f t="shared" si="1406"/>
        <v>18.535397307183207</v>
      </c>
      <c r="AB2150">
        <f t="shared" si="1407"/>
        <v>-1.7644582825735804</v>
      </c>
      <c r="AC2150">
        <f t="shared" si="1408"/>
        <v>-1.4386766483235265</v>
      </c>
      <c r="AD2150">
        <f t="shared" si="1409"/>
        <v>17.829206427877981</v>
      </c>
      <c r="AF2150">
        <f t="shared" si="1410"/>
        <v>5.6813517402232421</v>
      </c>
      <c r="AG2150">
        <f t="shared" si="1411"/>
        <v>-10.629756007034006</v>
      </c>
      <c r="AH2150">
        <f t="shared" si="1412"/>
        <v>-47.059252044276434</v>
      </c>
      <c r="AK2150">
        <f t="shared" si="1386"/>
        <v>-8.0349198222059748</v>
      </c>
      <c r="AL2150">
        <f t="shared" si="1387"/>
        <v>-1.2271787483314269</v>
      </c>
      <c r="AM2150">
        <f t="shared" si="1388"/>
        <v>31.195408194423475</v>
      </c>
      <c r="AN2150">
        <f t="shared" si="1389"/>
        <v>68.077410738745485</v>
      </c>
      <c r="AO2150">
        <f t="shared" si="1390"/>
        <v>51.006786856361941</v>
      </c>
      <c r="AP2150">
        <f t="shared" si="1391"/>
        <v>-73.327472334771159</v>
      </c>
      <c r="AQ2150">
        <f t="shared" si="1392"/>
        <v>-7.0137586611247924</v>
      </c>
      <c r="AR2150">
        <f t="shared" si="1393"/>
        <v>-0.46207694548599787</v>
      </c>
      <c r="AS2150">
        <f t="shared" si="1394"/>
        <v>30.095496109401907</v>
      </c>
      <c r="AT2150">
        <f t="shared" si="1395"/>
        <v>65.516817156387944</v>
      </c>
      <c r="AU2150">
        <f t="shared" si="1396"/>
        <v>36.200656915531312</v>
      </c>
      <c r="AV2150">
        <f t="shared" si="1397"/>
        <v>-77.013760113229907</v>
      </c>
      <c r="AW2150">
        <f t="shared" si="1398"/>
        <v>2.0423223221623643</v>
      </c>
      <c r="AX2150">
        <f t="shared" si="1399"/>
        <v>1.5302036056908581</v>
      </c>
      <c r="AY2150">
        <f t="shared" si="1400"/>
        <v>-2.1998241700431347</v>
      </c>
    </row>
    <row r="2151" spans="2:51" x14ac:dyDescent="0.4">
      <c r="B2151">
        <f t="shared" si="1425"/>
        <v>-1.9391056814702949</v>
      </c>
      <c r="C2151">
        <f t="shared" si="1426"/>
        <v>-1.1167993602057311</v>
      </c>
      <c r="D2151">
        <f t="shared" si="1427"/>
        <v>19.241028494342732</v>
      </c>
      <c r="E2151">
        <f t="shared" si="1413"/>
        <v>8.2230632126456378</v>
      </c>
      <c r="F2151">
        <f t="shared" si="1414"/>
        <v>5.4820354798728221</v>
      </c>
      <c r="G2151">
        <f t="shared" si="1415"/>
        <v>5.821579963223817</v>
      </c>
      <c r="H2151">
        <f t="shared" si="1416"/>
        <v>3.2578163425005382</v>
      </c>
      <c r="J2151">
        <f t="shared" si="1417"/>
        <v>-10.050455005839815</v>
      </c>
      <c r="K2151">
        <f t="shared" si="1418"/>
        <v>-10.527852849605985</v>
      </c>
      <c r="L2151">
        <f t="shared" si="1419"/>
        <v>-10.729242937259848</v>
      </c>
      <c r="M2151">
        <f t="shared" si="1420"/>
        <v>-11.213889462632558</v>
      </c>
      <c r="O2151">
        <f t="shared" si="1421"/>
        <v>-49.143817333809963</v>
      </c>
      <c r="P2151">
        <f t="shared" si="1422"/>
        <v>-47.042079143968486</v>
      </c>
      <c r="Q2151">
        <f t="shared" si="1423"/>
        <v>-47.060735548825008</v>
      </c>
      <c r="R2151">
        <f t="shared" si="1424"/>
        <v>-45.006065546261631</v>
      </c>
      <c r="T2151">
        <f t="shared" si="1401"/>
        <v>-1.7187191659365708</v>
      </c>
      <c r="U2151">
        <f t="shared" si="1402"/>
        <v>-1.6043964671926525</v>
      </c>
      <c r="V2151">
        <f t="shared" si="1403"/>
        <v>17.154169772417557</v>
      </c>
      <c r="X2151">
        <f t="shared" si="1404"/>
        <v>-1.75151672445201</v>
      </c>
      <c r="Y2151">
        <f t="shared" si="1405"/>
        <v>-1.6138977751813179</v>
      </c>
      <c r="Z2151">
        <f t="shared" si="1406"/>
        <v>17.184446746486611</v>
      </c>
      <c r="AB2151">
        <f t="shared" si="1407"/>
        <v>-1.7273794444823902</v>
      </c>
      <c r="AC2151">
        <f t="shared" si="1408"/>
        <v>-1.7979472741925322</v>
      </c>
      <c r="AD2151">
        <f t="shared" si="1409"/>
        <v>16.53929826163909</v>
      </c>
      <c r="AF2151">
        <f t="shared" si="1410"/>
        <v>1.27714759194321</v>
      </c>
      <c r="AG2151">
        <f t="shared" si="1411"/>
        <v>-11.995828388878266</v>
      </c>
      <c r="AH2151">
        <f t="shared" si="1412"/>
        <v>-42.995867533754449</v>
      </c>
      <c r="AK2151">
        <f t="shared" si="1386"/>
        <v>-6.0694153075143369</v>
      </c>
      <c r="AL2151">
        <f t="shared" si="1387"/>
        <v>-0.14115904086548769</v>
      </c>
      <c r="AM2151">
        <f t="shared" si="1388"/>
        <v>28.884995391026578</v>
      </c>
      <c r="AN2151">
        <f t="shared" si="1389"/>
        <v>59.282562666488495</v>
      </c>
      <c r="AO2151">
        <f t="shared" si="1390"/>
        <v>23.720809536784856</v>
      </c>
      <c r="AP2151">
        <f t="shared" si="1391"/>
        <v>-76.169901532647827</v>
      </c>
      <c r="AQ2151">
        <f t="shared" si="1392"/>
        <v>-5.1801768675170097</v>
      </c>
      <c r="AR2151">
        <f t="shared" si="1393"/>
        <v>0.21465310218628514</v>
      </c>
      <c r="AS2151">
        <f t="shared" si="1394"/>
        <v>27.742446868036861</v>
      </c>
      <c r="AT2151">
        <f t="shared" si="1395"/>
        <v>53.948299697032944</v>
      </c>
      <c r="AU2151">
        <f t="shared" si="1396"/>
        <v>13.991706724012744</v>
      </c>
      <c r="AV2151">
        <f t="shared" si="1397"/>
        <v>-75.091799349251119</v>
      </c>
      <c r="AW2151">
        <f t="shared" si="1398"/>
        <v>1.7784768799946549</v>
      </c>
      <c r="AX2151">
        <f t="shared" si="1399"/>
        <v>0.71162428610354567</v>
      </c>
      <c r="AY2151">
        <f t="shared" si="1400"/>
        <v>-2.2850970459794349</v>
      </c>
    </row>
    <row r="2152" spans="2:51" x14ac:dyDescent="0.4">
      <c r="B2152">
        <f t="shared" si="1425"/>
        <v>-1.7686651292635978</v>
      </c>
      <c r="C2152">
        <f t="shared" si="1426"/>
        <v>-1.4356920404167512</v>
      </c>
      <c r="D2152">
        <f t="shared" si="1427"/>
        <v>17.829250933014439</v>
      </c>
      <c r="E2152">
        <f t="shared" si="1413"/>
        <v>3.3297308884684664</v>
      </c>
      <c r="F2152">
        <f t="shared" si="1414"/>
        <v>1.1432269874391849</v>
      </c>
      <c r="G2152">
        <f t="shared" si="1415"/>
        <v>1.3761894927069207</v>
      </c>
      <c r="H2152">
        <f t="shared" si="1416"/>
        <v>-0.70567829710141794</v>
      </c>
      <c r="J2152">
        <f t="shared" si="1417"/>
        <v>-11.246961785060087</v>
      </c>
      <c r="K2152">
        <f t="shared" si="1418"/>
        <v>-11.880382317637785</v>
      </c>
      <c r="L2152">
        <f t="shared" si="1419"/>
        <v>-12.075174459192699</v>
      </c>
      <c r="M2152">
        <f t="shared" si="1420"/>
        <v>-12.816894994548534</v>
      </c>
      <c r="O2152">
        <f t="shared" si="1421"/>
        <v>-45.005410706458754</v>
      </c>
      <c r="P2152">
        <f t="shared" si="1422"/>
        <v>-42.986945768521878</v>
      </c>
      <c r="Q2152">
        <f t="shared" si="1423"/>
        <v>-42.998422379178322</v>
      </c>
      <c r="R2152">
        <f t="shared" si="1424"/>
        <v>-40.999058200667577</v>
      </c>
      <c r="T2152">
        <f t="shared" si="1401"/>
        <v>-1.7401331300919711</v>
      </c>
      <c r="U2152">
        <f t="shared" si="1402"/>
        <v>-1.9882311171744944</v>
      </c>
      <c r="V2152">
        <f t="shared" si="1403"/>
        <v>15.92440431719147</v>
      </c>
      <c r="X2152">
        <f t="shared" si="1404"/>
        <v>-1.7675653995676799</v>
      </c>
      <c r="Y2152">
        <f t="shared" si="1405"/>
        <v>-2.0026345961701035</v>
      </c>
      <c r="Z2152">
        <f t="shared" si="1406"/>
        <v>15.954295536873275</v>
      </c>
      <c r="AB2152">
        <f t="shared" si="1407"/>
        <v>-1.8008714604860285</v>
      </c>
      <c r="AC2152">
        <f t="shared" si="1408"/>
        <v>-2.215154080910128</v>
      </c>
      <c r="AD2152">
        <f t="shared" si="1409"/>
        <v>15.36922489265697</v>
      </c>
      <c r="AF2152">
        <f t="shared" si="1410"/>
        <v>-2.4097219639529857</v>
      </c>
      <c r="AG2152">
        <f t="shared" si="1411"/>
        <v>-13.925737015293121</v>
      </c>
      <c r="AH2152">
        <f t="shared" si="1412"/>
        <v>-39.002335818279612</v>
      </c>
      <c r="AK2152">
        <f t="shared" si="1386"/>
        <v>-4.4509663166033491</v>
      </c>
      <c r="AL2152">
        <f t="shared" si="1387"/>
        <v>0.27859216085489458</v>
      </c>
      <c r="AM2152">
        <f t="shared" si="1388"/>
        <v>26.632241410549046</v>
      </c>
      <c r="AN2152">
        <f t="shared" si="1389"/>
        <v>47.295584774582437</v>
      </c>
      <c r="AO2152">
        <f t="shared" si="1390"/>
        <v>6.9864593780640547</v>
      </c>
      <c r="AP2152">
        <f t="shared" si="1391"/>
        <v>-72.259314752165665</v>
      </c>
      <c r="AQ2152">
        <f t="shared" si="1392"/>
        <v>-3.7415325449846124</v>
      </c>
      <c r="AR2152">
        <f t="shared" si="1393"/>
        <v>0.3833890515258554</v>
      </c>
      <c r="AS2152">
        <f t="shared" si="1394"/>
        <v>25.548351689266561</v>
      </c>
      <c r="AT2152">
        <f t="shared" si="1395"/>
        <v>41.249215965104675</v>
      </c>
      <c r="AU2152">
        <f t="shared" si="1396"/>
        <v>1.6682866399622753</v>
      </c>
      <c r="AV2152">
        <f t="shared" si="1397"/>
        <v>-69.56340045171892</v>
      </c>
      <c r="AW2152">
        <f t="shared" si="1398"/>
        <v>1.4188675432374731</v>
      </c>
      <c r="AX2152">
        <f t="shared" si="1399"/>
        <v>0.20959378134192164</v>
      </c>
      <c r="AY2152">
        <f t="shared" si="1400"/>
        <v>-2.1677794425649699</v>
      </c>
    </row>
    <row r="2153" spans="2:51" x14ac:dyDescent="0.4">
      <c r="B2153">
        <f t="shared" si="1425"/>
        <v>-1.7303507015053015</v>
      </c>
      <c r="C2153">
        <f t="shared" si="1426"/>
        <v>-1.7955668920830992</v>
      </c>
      <c r="D2153">
        <f t="shared" si="1427"/>
        <v>16.539374907001807</v>
      </c>
      <c r="E2153">
        <f t="shared" si="1413"/>
        <v>-0.65216190577797661</v>
      </c>
      <c r="F2153">
        <f t="shared" si="1414"/>
        <v>-2.4809798708252337</v>
      </c>
      <c r="G2153">
        <f t="shared" si="1415"/>
        <v>-2.350691966024236</v>
      </c>
      <c r="H2153">
        <f t="shared" si="1416"/>
        <v>-4.1428262042409969</v>
      </c>
      <c r="J2153">
        <f t="shared" si="1417"/>
        <v>-12.844281672759678</v>
      </c>
      <c r="K2153">
        <f t="shared" si="1418"/>
        <v>-13.804513605800292</v>
      </c>
      <c r="L2153">
        <f t="shared" si="1419"/>
        <v>-13.986239627567631</v>
      </c>
      <c r="M2153">
        <f t="shared" si="1420"/>
        <v>-15.128633952263204</v>
      </c>
      <c r="O2153">
        <f t="shared" si="1421"/>
        <v>-40.998039320689131</v>
      </c>
      <c r="P2153">
        <f t="shared" si="1422"/>
        <v>-39.005291341902144</v>
      </c>
      <c r="Q2153">
        <f t="shared" si="1423"/>
        <v>-39.005000478161264</v>
      </c>
      <c r="R2153">
        <f t="shared" si="1424"/>
        <v>-36.995391948861709</v>
      </c>
      <c r="T2153">
        <f t="shared" si="1401"/>
        <v>-1.8642468567415913</v>
      </c>
      <c r="U2153">
        <f t="shared" si="1402"/>
        <v>-2.4405494035440016</v>
      </c>
      <c r="V2153">
        <f t="shared" si="1403"/>
        <v>14.814380518814689</v>
      </c>
      <c r="X2153">
        <f t="shared" si="1404"/>
        <v>-1.8890877424442525</v>
      </c>
      <c r="Y2153">
        <f t="shared" si="1405"/>
        <v>-2.4615583980152174</v>
      </c>
      <c r="Z2153">
        <f t="shared" si="1406"/>
        <v>14.844976410015024</v>
      </c>
      <c r="AB2153">
        <f t="shared" si="1407"/>
        <v>-1.9743835570951804</v>
      </c>
      <c r="AC2153">
        <f t="shared" si="1408"/>
        <v>-2.7150041682436217</v>
      </c>
      <c r="AD2153">
        <f t="shared" si="1409"/>
        <v>14.321209713562256</v>
      </c>
      <c r="AF2153">
        <f t="shared" si="1410"/>
        <v>-5.7481060966886544</v>
      </c>
      <c r="AG2153">
        <f t="shared" si="1411"/>
        <v>-16.67610793772209</v>
      </c>
      <c r="AH2153">
        <f t="shared" si="1412"/>
        <v>-34.934641912675552</v>
      </c>
      <c r="AK2153">
        <f t="shared" si="1386"/>
        <v>-3.2134898376502088</v>
      </c>
      <c r="AL2153">
        <f t="shared" si="1387"/>
        <v>0.32864076005376286</v>
      </c>
      <c r="AM2153">
        <f t="shared" si="1388"/>
        <v>24.545339396997477</v>
      </c>
      <c r="AN2153">
        <f t="shared" si="1389"/>
        <v>35.421305977039715</v>
      </c>
      <c r="AO2153">
        <f t="shared" si="1390"/>
        <v>-1.7896879873822797</v>
      </c>
      <c r="AP2153">
        <f t="shared" si="1391"/>
        <v>-66.510322134663681</v>
      </c>
      <c r="AQ2153">
        <f t="shared" si="1392"/>
        <v>-2.682170247994613</v>
      </c>
      <c r="AR2153">
        <f t="shared" si="1393"/>
        <v>0.30179544024302868</v>
      </c>
      <c r="AS2153">
        <f t="shared" si="1394"/>
        <v>23.547684564977523</v>
      </c>
      <c r="AT2153">
        <f t="shared" si="1395"/>
        <v>29.839656882376417</v>
      </c>
      <c r="AU2153">
        <f t="shared" si="1396"/>
        <v>-4.1971526907636658</v>
      </c>
      <c r="AV2153">
        <f t="shared" si="1397"/>
        <v>-63.603292257407013</v>
      </c>
      <c r="AW2153">
        <f t="shared" si="1398"/>
        <v>1.0626391793111913</v>
      </c>
      <c r="AX2153">
        <f t="shared" si="1399"/>
        <v>-5.3690639621468389E-2</v>
      </c>
      <c r="AY2153">
        <f t="shared" si="1400"/>
        <v>-1.9953096640399104</v>
      </c>
    </row>
    <row r="2154" spans="2:51" x14ac:dyDescent="0.4">
      <c r="B2154">
        <f t="shared" si="1425"/>
        <v>-1.802642360423891</v>
      </c>
      <c r="C2154">
        <f t="shared" si="1426"/>
        <v>-2.2133390025418929</v>
      </c>
      <c r="D2154">
        <f t="shared" si="1427"/>
        <v>15.36930483245342</v>
      </c>
      <c r="E2154">
        <f t="shared" si="1413"/>
        <v>-4.1069664211800188</v>
      </c>
      <c r="F2154">
        <f t="shared" si="1414"/>
        <v>-5.7630254680241002</v>
      </c>
      <c r="G2154">
        <f t="shared" si="1415"/>
        <v>-5.7247065557096484</v>
      </c>
      <c r="H2154">
        <f t="shared" si="1416"/>
        <v>-7.406206111484412</v>
      </c>
      <c r="J2154">
        <f t="shared" si="1417"/>
        <v>-15.147360066807238</v>
      </c>
      <c r="K2154">
        <f t="shared" si="1418"/>
        <v>-16.547959698221629</v>
      </c>
      <c r="L2154">
        <f t="shared" si="1419"/>
        <v>-16.722172190057627</v>
      </c>
      <c r="M2154">
        <f t="shared" si="1420"/>
        <v>-18.369023782966792</v>
      </c>
      <c r="O2154">
        <f t="shared" si="1421"/>
        <v>-36.994954242582068</v>
      </c>
      <c r="P2154">
        <f t="shared" si="1422"/>
        <v>-34.955228162559699</v>
      </c>
      <c r="Q2154">
        <f t="shared" si="1423"/>
        <v>-34.936503963038803</v>
      </c>
      <c r="R2154">
        <f t="shared" si="1424"/>
        <v>-32.82943298227427</v>
      </c>
      <c r="T2154">
        <f t="shared" si="1401"/>
        <v>-2.0858660479269013</v>
      </c>
      <c r="U2154">
        <f t="shared" si="1402"/>
        <v>-2.9892891168185809</v>
      </c>
      <c r="V2154">
        <f t="shared" si="1403"/>
        <v>13.828809492934202</v>
      </c>
      <c r="X2154">
        <f t="shared" si="1404"/>
        <v>-2.1105990036583027</v>
      </c>
      <c r="Y2154">
        <f t="shared" si="1405"/>
        <v>-3.0183070088254547</v>
      </c>
      <c r="Z2154">
        <f t="shared" si="1406"/>
        <v>13.861642045498924</v>
      </c>
      <c r="AB2154">
        <f t="shared" si="1407"/>
        <v>-2.2473979448746961</v>
      </c>
      <c r="AC2154">
        <f t="shared" si="1408"/>
        <v>-3.328331246443577</v>
      </c>
      <c r="AD2154">
        <f t="shared" si="1409"/>
        <v>13.403447284400094</v>
      </c>
      <c r="AF2154">
        <f t="shared" si="1410"/>
        <v>-9.0695535783925809</v>
      </c>
      <c r="AG2154">
        <f t="shared" si="1411"/>
        <v>-20.452794229247171</v>
      </c>
      <c r="AH2154">
        <f t="shared" si="1412"/>
        <v>-30.593978347663082</v>
      </c>
      <c r="AK2154">
        <f t="shared" si="1386"/>
        <v>-2.3183001311789164</v>
      </c>
      <c r="AL2154">
        <f t="shared" si="1387"/>
        <v>0.20272617933085288</v>
      </c>
      <c r="AM2154">
        <f t="shared" si="1388"/>
        <v>22.637240629275265</v>
      </c>
      <c r="AN2154">
        <f t="shared" si="1389"/>
        <v>25.210263105097692</v>
      </c>
      <c r="AO2154">
        <f t="shared" si="1390"/>
        <v>-5.6803115384262171</v>
      </c>
      <c r="AP2154">
        <f t="shared" si="1391"/>
        <v>-60.835955139536821</v>
      </c>
      <c r="AQ2154">
        <f t="shared" si="1392"/>
        <v>-1.940146184602451</v>
      </c>
      <c r="AR2154">
        <f t="shared" si="1393"/>
        <v>0.11752150625445963</v>
      </c>
      <c r="AS2154">
        <f t="shared" si="1394"/>
        <v>21.724701302182211</v>
      </c>
      <c r="AT2154">
        <f t="shared" si="1395"/>
        <v>20.576676908569105</v>
      </c>
      <c r="AU2154">
        <f t="shared" si="1396"/>
        <v>-6.4720797782590225</v>
      </c>
      <c r="AV2154">
        <f t="shared" si="1397"/>
        <v>-58.160545707787549</v>
      </c>
      <c r="AW2154">
        <f t="shared" si="1398"/>
        <v>0.75630789315293068</v>
      </c>
      <c r="AX2154">
        <f t="shared" si="1399"/>
        <v>-0.17040934615278649</v>
      </c>
      <c r="AY2154">
        <f t="shared" si="1400"/>
        <v>-1.8250786541861046</v>
      </c>
    </row>
    <row r="2155" spans="2:51" x14ac:dyDescent="0.4">
      <c r="B2155">
        <f t="shared" si="1425"/>
        <v>-1.9750855433245507</v>
      </c>
      <c r="C2155">
        <f t="shared" si="1426"/>
        <v>-2.7136222406735557</v>
      </c>
      <c r="D2155">
        <f t="shared" si="1427"/>
        <v>14.321265575073152</v>
      </c>
      <c r="E2155">
        <f t="shared" si="1413"/>
        <v>-7.3853669734900507</v>
      </c>
      <c r="F2155">
        <f t="shared" si="1414"/>
        <v>-9.0342306889167965</v>
      </c>
      <c r="G2155">
        <f t="shared" si="1415"/>
        <v>-9.0770800516715191</v>
      </c>
      <c r="H2155">
        <f t="shared" si="1416"/>
        <v>-10.809333015688807</v>
      </c>
      <c r="J2155">
        <f t="shared" si="1417"/>
        <v>-18.377791743001669</v>
      </c>
      <c r="K2155">
        <f t="shared" si="1418"/>
        <v>-20.312317876793273</v>
      </c>
      <c r="L2155">
        <f t="shared" si="1419"/>
        <v>-20.490300192334047</v>
      </c>
      <c r="M2155">
        <f t="shared" si="1420"/>
        <v>-22.73373749422673</v>
      </c>
      <c r="O2155">
        <f t="shared" si="1421"/>
        <v>-32.830405475930085</v>
      </c>
      <c r="P2155">
        <f t="shared" si="1422"/>
        <v>-30.641568638281928</v>
      </c>
      <c r="Q2155">
        <f t="shared" si="1423"/>
        <v>-30.593943022435251</v>
      </c>
      <c r="R2155">
        <f t="shared" si="1424"/>
        <v>-28.262441288614049</v>
      </c>
      <c r="T2155">
        <f t="shared" si="1401"/>
        <v>-2.4091772382075245</v>
      </c>
      <c r="U2155">
        <f t="shared" si="1402"/>
        <v>-3.6681897668547379</v>
      </c>
      <c r="V2155">
        <f t="shared" si="1403"/>
        <v>12.979460447875956</v>
      </c>
      <c r="X2155">
        <f t="shared" si="1404"/>
        <v>-2.4360240299734102</v>
      </c>
      <c r="Y2155">
        <f t="shared" si="1405"/>
        <v>-3.7065773752474076</v>
      </c>
      <c r="Z2155">
        <f t="shared" si="1406"/>
        <v>13.016827596104203</v>
      </c>
      <c r="AB2155">
        <f t="shared" si="1407"/>
        <v>-2.6283381542585271</v>
      </c>
      <c r="AC2155">
        <f t="shared" si="1408"/>
        <v>-4.0917476242296802</v>
      </c>
      <c r="AD2155">
        <f t="shared" si="1409"/>
        <v>12.632979363606676</v>
      </c>
      <c r="AF2155">
        <f t="shared" si="1410"/>
        <v>-12.670958557813693</v>
      </c>
      <c r="AG2155">
        <f t="shared" si="1411"/>
        <v>-25.449581554543688</v>
      </c>
      <c r="AH2155">
        <f t="shared" si="1412"/>
        <v>-25.68546248278744</v>
      </c>
      <c r="AK2155">
        <f t="shared" si="1386"/>
        <v>-1.7009998239218431</v>
      </c>
      <c r="AL2155">
        <f t="shared" si="1387"/>
        <v>8.5637859830822172E-3</v>
      </c>
      <c r="AM2155">
        <f t="shared" si="1388"/>
        <v>20.89242425804164</v>
      </c>
      <c r="AN2155">
        <f t="shared" si="1389"/>
        <v>17.095636099049255</v>
      </c>
      <c r="AO2155">
        <f t="shared" si="1390"/>
        <v>-6.9955493997998843</v>
      </c>
      <c r="AP2155">
        <f t="shared" si="1391"/>
        <v>-55.727698353227026</v>
      </c>
      <c r="AQ2155">
        <f t="shared" si="1392"/>
        <v>-1.4445652824361044</v>
      </c>
      <c r="AR2155">
        <f t="shared" si="1393"/>
        <v>-9.6369455013916042E-2</v>
      </c>
      <c r="AS2155">
        <f t="shared" si="1394"/>
        <v>20.056508782743233</v>
      </c>
      <c r="AT2155">
        <f t="shared" si="1395"/>
        <v>13.481958274221883</v>
      </c>
      <c r="AU2155">
        <f t="shared" si="1396"/>
        <v>-7.044826331463014</v>
      </c>
      <c r="AV2155">
        <f t="shared" si="1397"/>
        <v>-53.344811451648226</v>
      </c>
      <c r="AW2155">
        <f t="shared" si="1398"/>
        <v>0.5128690829714776</v>
      </c>
      <c r="AX2155">
        <f t="shared" si="1399"/>
        <v>-0.20986648199399652</v>
      </c>
      <c r="AY2155">
        <f t="shared" si="1400"/>
        <v>-1.6718309505968107</v>
      </c>
    </row>
    <row r="2156" spans="2:51" x14ac:dyDescent="0.4">
      <c r="B2156">
        <f t="shared" si="1425"/>
        <v>-2.2471721506763283</v>
      </c>
      <c r="C2156">
        <f t="shared" si="1426"/>
        <v>-3.3272060675509709</v>
      </c>
      <c r="D2156">
        <f t="shared" si="1427"/>
        <v>13.403446224643259</v>
      </c>
      <c r="E2156">
        <f t="shared" si="1413"/>
        <v>-10.800339168746426</v>
      </c>
      <c r="F2156">
        <f t="shared" si="1414"/>
        <v>-12.590125286472134</v>
      </c>
      <c r="G2156">
        <f t="shared" si="1415"/>
        <v>-12.705533452739971</v>
      </c>
      <c r="H2156">
        <f t="shared" si="1416"/>
        <v>-14.634094699711529</v>
      </c>
      <c r="J2156">
        <f t="shared" si="1417"/>
        <v>-22.732246620251132</v>
      </c>
      <c r="K2156">
        <f t="shared" si="1418"/>
        <v>-25.29142051309578</v>
      </c>
      <c r="L2156">
        <f t="shared" si="1419"/>
        <v>-25.484718555956988</v>
      </c>
      <c r="M2156">
        <f t="shared" si="1420"/>
        <v>-28.412964568905466</v>
      </c>
      <c r="O2156">
        <f t="shared" si="1421"/>
        <v>-28.265718451153511</v>
      </c>
      <c r="P2156">
        <f t="shared" si="1422"/>
        <v>-25.774575235937014</v>
      </c>
      <c r="Q2156">
        <f t="shared" si="1423"/>
        <v>-25.682228701219415</v>
      </c>
      <c r="R2156">
        <f t="shared" si="1424"/>
        <v>-22.933448571258253</v>
      </c>
      <c r="T2156">
        <f t="shared" si="1401"/>
        <v>-2.8468097984272203</v>
      </c>
      <c r="U2156">
        <f t="shared" si="1402"/>
        <v>-4.5167152028266866</v>
      </c>
      <c r="V2156">
        <f t="shared" si="1403"/>
        <v>12.288779297879703</v>
      </c>
      <c r="X2156">
        <f t="shared" si="1404"/>
        <v>-2.8777867180706589</v>
      </c>
      <c r="Y2156">
        <f t="shared" si="1405"/>
        <v>-4.5657392008163855</v>
      </c>
      <c r="Z2156">
        <f t="shared" si="1406"/>
        <v>12.334204614686131</v>
      </c>
      <c r="AB2156">
        <f t="shared" si="1407"/>
        <v>-3.1336866522344566</v>
      </c>
      <c r="AC2156">
        <f t="shared" si="1408"/>
        <v>-5.0472050701724971</v>
      </c>
      <c r="AD2156">
        <f t="shared" si="1409"/>
        <v>12.040322689893264</v>
      </c>
      <c r="AF2156">
        <f t="shared" si="1410"/>
        <v>-16.82104466500828</v>
      </c>
      <c r="AG2156">
        <f t="shared" si="1411"/>
        <v>-31.845445098771677</v>
      </c>
      <c r="AH2156">
        <f t="shared" si="1412"/>
        <v>-19.759841152185579</v>
      </c>
      <c r="AK2156">
        <f t="shared" si="1386"/>
        <v>-1.2965410756951867</v>
      </c>
      <c r="AL2156">
        <f t="shared" si="1387"/>
        <v>-0.2027810039608082</v>
      </c>
      <c r="AM2156">
        <f t="shared" si="1388"/>
        <v>19.292079914492192</v>
      </c>
      <c r="AN2156">
        <f t="shared" si="1389"/>
        <v>10.937600717343784</v>
      </c>
      <c r="AO2156">
        <f t="shared" si="1390"/>
        <v>-7.1977718436856506</v>
      </c>
      <c r="AP2156">
        <f t="shared" si="1391"/>
        <v>-51.182632537639947</v>
      </c>
      <c r="AQ2156">
        <f t="shared" si="1392"/>
        <v>-1.13247706493503</v>
      </c>
      <c r="AR2156">
        <f t="shared" si="1393"/>
        <v>-0.31074758161609295</v>
      </c>
      <c r="AS2156">
        <f t="shared" si="1394"/>
        <v>18.524340426427592</v>
      </c>
      <c r="AT2156">
        <f t="shared" si="1395"/>
        <v>8.2172948331893689</v>
      </c>
      <c r="AU2156">
        <f t="shared" si="1396"/>
        <v>-7.0227883657816186</v>
      </c>
      <c r="AV2156">
        <f t="shared" si="1397"/>
        <v>-49.046326627975994</v>
      </c>
      <c r="AW2156">
        <f t="shared" si="1398"/>
        <v>0.32812802152031351</v>
      </c>
      <c r="AX2156">
        <f t="shared" si="1399"/>
        <v>-0.2159331553105695</v>
      </c>
      <c r="AY2156">
        <f t="shared" si="1400"/>
        <v>-1.5354789761291983</v>
      </c>
    </row>
    <row r="2157" spans="2:51" x14ac:dyDescent="0.4">
      <c r="B2157">
        <f t="shared" si="1425"/>
        <v>-2.627300907410739</v>
      </c>
      <c r="C2157">
        <f t="shared" si="1426"/>
        <v>-4.0906935141872811</v>
      </c>
      <c r="D2157">
        <f t="shared" si="1427"/>
        <v>12.632882350159637</v>
      </c>
      <c r="E2157">
        <f t="shared" si="1413"/>
        <v>-14.633926067765419</v>
      </c>
      <c r="F2157">
        <f t="shared" si="1414"/>
        <v>-16.699054043994668</v>
      </c>
      <c r="G2157">
        <f t="shared" si="1415"/>
        <v>-16.879524827457264</v>
      </c>
      <c r="H2157">
        <f t="shared" si="1416"/>
        <v>-19.135184179380403</v>
      </c>
      <c r="J2157">
        <f t="shared" si="1417"/>
        <v>-28.401445909293678</v>
      </c>
      <c r="K2157">
        <f t="shared" si="1418"/>
        <v>-31.669712441940305</v>
      </c>
      <c r="L2157">
        <f t="shared" si="1419"/>
        <v>-31.883718532840518</v>
      </c>
      <c r="M2157">
        <f t="shared" si="1420"/>
        <v>-35.564362733774729</v>
      </c>
      <c r="O2157">
        <f t="shared" si="1421"/>
        <v>-22.940203485328894</v>
      </c>
      <c r="P2157">
        <f t="shared" si="1422"/>
        <v>-19.911849031567005</v>
      </c>
      <c r="Q2157">
        <f t="shared" si="1423"/>
        <v>-19.751988675545746</v>
      </c>
      <c r="R2157">
        <f t="shared" si="1424"/>
        <v>-16.291168013559073</v>
      </c>
      <c r="T2157">
        <f t="shared" si="1401"/>
        <v>-3.419050940329404</v>
      </c>
      <c r="U2157">
        <f t="shared" si="1402"/>
        <v>-5.5792095504280761</v>
      </c>
      <c r="V2157">
        <f t="shared" si="1403"/>
        <v>11.795542254333993</v>
      </c>
      <c r="X2157">
        <f t="shared" si="1404"/>
        <v>-3.455956038875788</v>
      </c>
      <c r="Y2157">
        <f t="shared" si="1405"/>
        <v>-5.6395694289718987</v>
      </c>
      <c r="Z2157">
        <f t="shared" si="1406"/>
        <v>11.854399450315999</v>
      </c>
      <c r="AB2157">
        <f t="shared" si="1407"/>
        <v>-3.7870162643898206</v>
      </c>
      <c r="AC2157">
        <f t="shared" si="1408"/>
        <v>-6.2397883124111537</v>
      </c>
      <c r="AD2157">
        <f t="shared" si="1409"/>
        <v>11.676438280310231</v>
      </c>
      <c r="AF2157">
        <f t="shared" si="1410"/>
        <v>-21.757401113667239</v>
      </c>
      <c r="AG2157">
        <f t="shared" si="1411"/>
        <v>-39.746228905290408</v>
      </c>
      <c r="AH2157">
        <f t="shared" si="1412"/>
        <v>-12.135265121452306</v>
      </c>
      <c r="AK2157">
        <f t="shared" si="1386"/>
        <v>-1.0500222306995057</v>
      </c>
      <c r="AL2157">
        <f t="shared" si="1387"/>
        <v>-0.41346465493425677</v>
      </c>
      <c r="AM2157">
        <f t="shared" si="1388"/>
        <v>17.820690115652912</v>
      </c>
      <c r="AN2157">
        <f t="shared" si="1389"/>
        <v>6.3655757576524898</v>
      </c>
      <c r="AO2157">
        <f t="shared" si="1390"/>
        <v>-7.1249703247108833</v>
      </c>
      <c r="AP2157">
        <f t="shared" si="1391"/>
        <v>-47.087693229118294</v>
      </c>
      <c r="AQ2157">
        <f t="shared" si="1392"/>
        <v>-0.95453859433471844</v>
      </c>
      <c r="AR2157">
        <f t="shared" si="1393"/>
        <v>-0.52033920980491999</v>
      </c>
      <c r="AS2157">
        <f t="shared" si="1394"/>
        <v>17.114374717216137</v>
      </c>
      <c r="AT2157">
        <f t="shared" si="1395"/>
        <v>4.3419938452979849</v>
      </c>
      <c r="AU2157">
        <f t="shared" si="1396"/>
        <v>-7.0067944630739056</v>
      </c>
      <c r="AV2157">
        <f t="shared" si="1397"/>
        <v>-45.141648721338598</v>
      </c>
      <c r="AW2157">
        <f t="shared" si="1398"/>
        <v>0.1909672727295747</v>
      </c>
      <c r="AX2157">
        <f t="shared" si="1399"/>
        <v>-0.21374910974132649</v>
      </c>
      <c r="AY2157">
        <f t="shared" si="1400"/>
        <v>-1.4126307968735488</v>
      </c>
    </row>
    <row r="2158" spans="2:51" x14ac:dyDescent="0.4">
      <c r="B2158">
        <f t="shared" si="1425"/>
        <v>-3.1319322473609872</v>
      </c>
      <c r="C2158">
        <f t="shared" si="1426"/>
        <v>-5.0460568671504316</v>
      </c>
      <c r="D2158">
        <f t="shared" si="1427"/>
        <v>12.040087115594069</v>
      </c>
      <c r="E2158">
        <f t="shared" si="1413"/>
        <v>-19.141246197894446</v>
      </c>
      <c r="F2158">
        <f t="shared" si="1414"/>
        <v>-21.601586100986715</v>
      </c>
      <c r="G2158">
        <f t="shared" si="1415"/>
        <v>-21.836133900961109</v>
      </c>
      <c r="H2158">
        <f t="shared" si="1416"/>
        <v>-24.527720480213333</v>
      </c>
      <c r="J2158">
        <f t="shared" si="1417"/>
        <v>-35.543512218509655</v>
      </c>
      <c r="K2158">
        <f t="shared" si="1418"/>
        <v>-39.567504121431163</v>
      </c>
      <c r="L2158">
        <f t="shared" si="1419"/>
        <v>-39.79104817535741</v>
      </c>
      <c r="M2158">
        <f t="shared" si="1420"/>
        <v>-44.216756619655619</v>
      </c>
      <c r="O2158">
        <f t="shared" si="1421"/>
        <v>-16.302990750671718</v>
      </c>
      <c r="P2158">
        <f t="shared" si="1422"/>
        <v>-12.379177685204741</v>
      </c>
      <c r="Q2158">
        <f t="shared" si="1423"/>
        <v>-12.121627842794616</v>
      </c>
      <c r="R2158">
        <f t="shared" si="1424"/>
        <v>-7.5069889220433978</v>
      </c>
      <c r="T2158">
        <f t="shared" si="1401"/>
        <v>-4.1527226988017256</v>
      </c>
      <c r="U2158">
        <f t="shared" si="1402"/>
        <v>-6.9012664273308877</v>
      </c>
      <c r="V2158">
        <f t="shared" si="1403"/>
        <v>11.563143287238512</v>
      </c>
      <c r="X2158">
        <f t="shared" si="1404"/>
        <v>-4.1969358400503785</v>
      </c>
      <c r="Y2158">
        <f t="shared" si="1405"/>
        <v>-6.9719178359736453</v>
      </c>
      <c r="Z2158">
        <f t="shared" si="1406"/>
        <v>11.643389116609789</v>
      </c>
      <c r="AB2158">
        <f t="shared" si="1407"/>
        <v>-4.617148879547984</v>
      </c>
      <c r="AC2158">
        <f t="shared" si="1408"/>
        <v>-7.710991366773154</v>
      </c>
      <c r="AD2158">
        <f t="shared" si="1409"/>
        <v>11.622378787812245</v>
      </c>
      <c r="AF2158">
        <f t="shared" si="1410"/>
        <v>-27.657805649446946</v>
      </c>
      <c r="AG2158">
        <f t="shared" si="1411"/>
        <v>-49.035007668624559</v>
      </c>
      <c r="AH2158">
        <f t="shared" si="1412"/>
        <v>-1.8074395978293663</v>
      </c>
      <c r="AK2158">
        <f t="shared" si="1386"/>
        <v>-0.91976241534056613</v>
      </c>
      <c r="AL2158">
        <f t="shared" si="1387"/>
        <v>-0.62366848882647397</v>
      </c>
      <c r="AM2158">
        <f t="shared" si="1388"/>
        <v>16.466440654012754</v>
      </c>
      <c r="AN2158">
        <f t="shared" si="1389"/>
        <v>2.9609392651409214</v>
      </c>
      <c r="AO2158">
        <f t="shared" si="1390"/>
        <v>-7.225178666690816</v>
      </c>
      <c r="AP2158">
        <f t="shared" si="1391"/>
        <v>-43.336881575045837</v>
      </c>
      <c r="AQ2158">
        <f t="shared" si="1392"/>
        <v>-0.87534832636345228</v>
      </c>
      <c r="AR2158">
        <f t="shared" si="1393"/>
        <v>-0.73204616882683626</v>
      </c>
      <c r="AS2158">
        <f t="shared" si="1394"/>
        <v>15.816387430387067</v>
      </c>
      <c r="AT2158">
        <f t="shared" si="1395"/>
        <v>1.4330215753661601</v>
      </c>
      <c r="AU2158">
        <f t="shared" si="1396"/>
        <v>-7.3068137239542068</v>
      </c>
      <c r="AV2158">
        <f t="shared" si="1397"/>
        <v>-41.536237758995497</v>
      </c>
      <c r="AW2158">
        <f t="shared" si="1398"/>
        <v>8.8828177954227636E-2</v>
      </c>
      <c r="AX2158">
        <f t="shared" si="1399"/>
        <v>-0.21675536000072448</v>
      </c>
      <c r="AY2158">
        <f t="shared" si="1400"/>
        <v>-1.300106447251375</v>
      </c>
    </row>
    <row r="2159" spans="2:51" x14ac:dyDescent="0.4">
      <c r="B2159">
        <f t="shared" si="1425"/>
        <v>-3.7846542807710044</v>
      </c>
      <c r="C2159">
        <f t="shared" si="1426"/>
        <v>-6.2384437343091435</v>
      </c>
      <c r="D2159">
        <f t="shared" si="1427"/>
        <v>11.676029161950501</v>
      </c>
      <c r="E2159">
        <f t="shared" si="1413"/>
        <v>-24.53789453538139</v>
      </c>
      <c r="F2159">
        <f t="shared" si="1414"/>
        <v>-27.485437285291617</v>
      </c>
      <c r="G2159">
        <f t="shared" si="1415"/>
        <v>-27.74981995923266</v>
      </c>
      <c r="H2159">
        <f t="shared" si="1416"/>
        <v>-30.938424872251709</v>
      </c>
      <c r="J2159">
        <f t="shared" si="1417"/>
        <v>-44.188179534782925</v>
      </c>
      <c r="K2159">
        <f t="shared" si="1418"/>
        <v>-48.898273444300095</v>
      </c>
      <c r="L2159">
        <f t="shared" si="1419"/>
        <v>-49.084921082133683</v>
      </c>
      <c r="M2159">
        <f t="shared" si="1420"/>
        <v>-54.055477424096885</v>
      </c>
      <c r="O2159">
        <f t="shared" si="1421"/>
        <v>-7.5257249807991862</v>
      </c>
      <c r="P2159">
        <f t="shared" si="1422"/>
        <v>-2.1760030227140987</v>
      </c>
      <c r="Q2159">
        <f t="shared" si="1423"/>
        <v>-1.7883458046085039</v>
      </c>
      <c r="R2159">
        <f t="shared" si="1424"/>
        <v>4.6097850484681935</v>
      </c>
      <c r="T2159">
        <f t="shared" si="1401"/>
        <v>-5.0786542773714336</v>
      </c>
      <c r="U2159">
        <f t="shared" si="1402"/>
        <v>-8.5198343148838358</v>
      </c>
      <c r="V2159">
        <f t="shared" si="1403"/>
        <v>11.690552733652275</v>
      </c>
      <c r="X2159">
        <f t="shared" si="1404"/>
        <v>-5.1305654558812739</v>
      </c>
      <c r="Y2159">
        <f t="shared" si="1405"/>
        <v>-8.5956076689749192</v>
      </c>
      <c r="Z2159">
        <f t="shared" si="1406"/>
        <v>11.803223259456241</v>
      </c>
      <c r="AB2159">
        <f t="shared" si="1407"/>
        <v>-5.6539011141825064</v>
      </c>
      <c r="AC2159">
        <f t="shared" si="1408"/>
        <v>-9.4828335405189712</v>
      </c>
      <c r="AD2159">
        <f t="shared" si="1409"/>
        <v>12.000557946621647</v>
      </c>
      <c r="AF2159">
        <f t="shared" si="1410"/>
        <v>-34.560804069436713</v>
      </c>
      <c r="AG2159">
        <f t="shared" si="1411"/>
        <v>-59.068091460150448</v>
      </c>
      <c r="AH2159">
        <f t="shared" si="1412"/>
        <v>12.605955911825184</v>
      </c>
      <c r="AK2159">
        <f t="shared" si="1386"/>
        <v>-0.87677176807958135</v>
      </c>
      <c r="AL2159">
        <f t="shared" si="1387"/>
        <v>-0.84287290054510011</v>
      </c>
      <c r="AM2159">
        <f t="shared" si="1388"/>
        <v>15.220353521242888</v>
      </c>
      <c r="AN2159">
        <f t="shared" si="1389"/>
        <v>0.33898867534481347</v>
      </c>
      <c r="AO2159">
        <f t="shared" si="1390"/>
        <v>-7.7316450338280251</v>
      </c>
      <c r="AP2159">
        <f t="shared" si="1391"/>
        <v>-39.84860222670374</v>
      </c>
      <c r="AQ2159">
        <f t="shared" si="1392"/>
        <v>-0.8716869379494091</v>
      </c>
      <c r="AR2159">
        <f t="shared" si="1393"/>
        <v>-0.95884757605252047</v>
      </c>
      <c r="AS2159">
        <f t="shared" si="1394"/>
        <v>14.622624487842332</v>
      </c>
      <c r="AT2159">
        <f t="shared" si="1395"/>
        <v>-0.8716063810311141</v>
      </c>
      <c r="AU2159">
        <f t="shared" si="1396"/>
        <v>-8.0869751080913783</v>
      </c>
      <c r="AV2159">
        <f t="shared" si="1397"/>
        <v>-38.157850393383448</v>
      </c>
      <c r="AW2159">
        <f t="shared" si="1398"/>
        <v>1.0169660260344405E-2</v>
      </c>
      <c r="AX2159">
        <f t="shared" si="1399"/>
        <v>-0.23194935101484074</v>
      </c>
      <c r="AY2159">
        <f t="shared" si="1400"/>
        <v>-1.1954580668011121</v>
      </c>
    </row>
    <row r="2160" spans="2:51" x14ac:dyDescent="0.4">
      <c r="B2160">
        <f t="shared" si="1425"/>
        <v>-4.6143884502544132</v>
      </c>
      <c r="C2160">
        <f t="shared" si="1426"/>
        <v>-7.7094939643678799</v>
      </c>
      <c r="D2160">
        <f t="shared" si="1427"/>
        <v>11.62180597401562</v>
      </c>
      <c r="E2160">
        <f t="shared" si="1413"/>
        <v>-30.951055141134667</v>
      </c>
      <c r="F2160">
        <f t="shared" si="1414"/>
        <v>-34.411800375124024</v>
      </c>
      <c r="G2160">
        <f t="shared" si="1415"/>
        <v>-34.650422130936455</v>
      </c>
      <c r="H2160">
        <f t="shared" si="1416"/>
        <v>-38.289324263364641</v>
      </c>
      <c r="J2160">
        <f t="shared" si="1417"/>
        <v>-54.02269003439703</v>
      </c>
      <c r="K2160">
        <f t="shared" si="1418"/>
        <v>-59.074246973802573</v>
      </c>
      <c r="L2160">
        <f t="shared" si="1419"/>
        <v>-59.111319205036366</v>
      </c>
      <c r="M2160">
        <f t="shared" si="1420"/>
        <v>-64.014726368827809</v>
      </c>
      <c r="O2160">
        <f t="shared" si="1421"/>
        <v>4.5831173091102677</v>
      </c>
      <c r="P2160">
        <f t="shared" si="1422"/>
        <v>12.094485696041311</v>
      </c>
      <c r="Q2160">
        <f t="shared" si="1423"/>
        <v>12.625065753534241</v>
      </c>
      <c r="R2160">
        <f t="shared" si="1424"/>
        <v>21.613515262689731</v>
      </c>
      <c r="T2160">
        <f t="shared" si="1401"/>
        <v>-6.2257611927127465</v>
      </c>
      <c r="U2160">
        <f t="shared" si="1402"/>
        <v>-10.441301410231153</v>
      </c>
      <c r="V2160">
        <f t="shared" si="1403"/>
        <v>12.323717957070112</v>
      </c>
      <c r="X2160">
        <f t="shared" si="1404"/>
        <v>-6.2835436049652751</v>
      </c>
      <c r="Y2160">
        <f t="shared" si="1405"/>
        <v>-10.508709759180242</v>
      </c>
      <c r="Z2160">
        <f t="shared" si="1406"/>
        <v>12.482111669906081</v>
      </c>
      <c r="AB2160">
        <f t="shared" si="1407"/>
        <v>-6.9187624186020047</v>
      </c>
      <c r="AC2160">
        <f t="shared" si="1408"/>
        <v>-11.525976330323919</v>
      </c>
      <c r="AD2160">
        <f t="shared" si="1409"/>
        <v>12.982373797889885</v>
      </c>
      <c r="AF2160">
        <f t="shared" si="1410"/>
        <v>-42.19825131837257</v>
      </c>
      <c r="AG2160">
        <f t="shared" si="1411"/>
        <v>-68.142969879895745</v>
      </c>
      <c r="AH2160">
        <f t="shared" si="1412"/>
        <v>32.747376838379807</v>
      </c>
      <c r="AK2160">
        <f t="shared" si="1386"/>
        <v>-0.90291995951051474</v>
      </c>
      <c r="AL2160">
        <f t="shared" si="1387"/>
        <v>-1.0854821537878414</v>
      </c>
      <c r="AM2160">
        <f t="shared" si="1388"/>
        <v>14.075618009441385</v>
      </c>
      <c r="AN2160">
        <f t="shared" si="1389"/>
        <v>-1.8256219427732674</v>
      </c>
      <c r="AO2160">
        <f t="shared" si="1390"/>
        <v>-8.7783603908047407</v>
      </c>
      <c r="AP2160">
        <f t="shared" si="1391"/>
        <v>-36.554877856162854</v>
      </c>
      <c r="AQ2160">
        <f t="shared" si="1392"/>
        <v>-0.93030428865211379</v>
      </c>
      <c r="AR2160">
        <f t="shared" si="1393"/>
        <v>-1.2171575596499125</v>
      </c>
      <c r="AS2160">
        <f t="shared" si="1394"/>
        <v>13.527294841598943</v>
      </c>
      <c r="AT2160">
        <f t="shared" si="1395"/>
        <v>-2.8685327099779876</v>
      </c>
      <c r="AU2160">
        <f t="shared" si="1396"/>
        <v>-9.4559492516518198</v>
      </c>
      <c r="AV2160">
        <f t="shared" si="1397"/>
        <v>-34.940459346556189</v>
      </c>
      <c r="AW2160">
        <f t="shared" si="1398"/>
        <v>-5.4768658283198018E-2</v>
      </c>
      <c r="AX2160">
        <f t="shared" si="1399"/>
        <v>-0.26335081172414221</v>
      </c>
      <c r="AY2160">
        <f t="shared" si="1400"/>
        <v>-1.0966463356848857</v>
      </c>
    </row>
    <row r="2161" spans="2:51" x14ac:dyDescent="0.4">
      <c r="B2161">
        <f t="shared" si="1425"/>
        <v>-5.6512125723375144</v>
      </c>
      <c r="C2161">
        <f t="shared" si="1426"/>
        <v>-9.4815367081723938</v>
      </c>
      <c r="D2161">
        <f t="shared" si="1427"/>
        <v>11.999984651370376</v>
      </c>
      <c r="E2161">
        <f t="shared" si="1413"/>
        <v>-38.303241358348792</v>
      </c>
      <c r="F2161">
        <f t="shared" si="1414"/>
        <v>-42.155402175184072</v>
      </c>
      <c r="G2161">
        <f t="shared" si="1415"/>
        <v>-42.25166154214967</v>
      </c>
      <c r="H2161">
        <f t="shared" si="1416"/>
        <v>-46.072139117219152</v>
      </c>
      <c r="J2161">
        <f t="shared" si="1417"/>
        <v>-63.984313470583984</v>
      </c>
      <c r="K2161">
        <f t="shared" si="1418"/>
        <v>-68.478203400523213</v>
      </c>
      <c r="L2161">
        <f t="shared" si="1419"/>
        <v>-68.147987405050856</v>
      </c>
      <c r="M2161">
        <f t="shared" si="1420"/>
        <v>-71.621124197642288</v>
      </c>
      <c r="O2161">
        <f t="shared" si="1421"/>
        <v>21.582220379982484</v>
      </c>
      <c r="P2161">
        <f t="shared" si="1422"/>
        <v>32.141801235713686</v>
      </c>
      <c r="Q2161">
        <f t="shared" si="1423"/>
        <v>32.746304883983633</v>
      </c>
      <c r="R2161">
        <f t="shared" si="1424"/>
        <v>45.12582841090169</v>
      </c>
      <c r="T2161">
        <f t="shared" si="1401"/>
        <v>-7.608459965790777</v>
      </c>
      <c r="U2161">
        <f t="shared" si="1402"/>
        <v>-12.599852749877009</v>
      </c>
      <c r="V2161">
        <f t="shared" si="1403"/>
        <v>13.658999455940059</v>
      </c>
      <c r="X2161">
        <f t="shared" si="1404"/>
        <v>-7.6658690295016259</v>
      </c>
      <c r="Y2161">
        <f t="shared" si="1405"/>
        <v>-12.631141242493483</v>
      </c>
      <c r="Z2161">
        <f t="shared" si="1406"/>
        <v>13.874028106618638</v>
      </c>
      <c r="AB2161">
        <f t="shared" si="1407"/>
        <v>-8.4067417757862479</v>
      </c>
      <c r="AC2161">
        <f t="shared" si="1408"/>
        <v>-13.705598868111792</v>
      </c>
      <c r="AD2161">
        <f t="shared" si="1409"/>
        <v>14.777343941735023</v>
      </c>
      <c r="AF2161">
        <f t="shared" si="1410"/>
        <v>-49.701421298603826</v>
      </c>
      <c r="AG2161">
        <f t="shared" si="1411"/>
        <v>-72.754837198274274</v>
      </c>
      <c r="AH2161">
        <f t="shared" si="1412"/>
        <v>59.910816507297106</v>
      </c>
      <c r="AK2161">
        <f t="shared" si="1386"/>
        <v>-0.9889759408098544</v>
      </c>
      <c r="AL2161">
        <f t="shared" si="1387"/>
        <v>-1.3691606313373961</v>
      </c>
      <c r="AM2161">
        <f t="shared" si="1388"/>
        <v>13.027404229044699</v>
      </c>
      <c r="AN2161">
        <f t="shared" si="1389"/>
        <v>-3.8018469052754149</v>
      </c>
      <c r="AO2161">
        <f t="shared" si="1390"/>
        <v>-10.471448535179206</v>
      </c>
      <c r="AP2161">
        <f t="shared" si="1391"/>
        <v>-33.385677687289146</v>
      </c>
      <c r="AQ2161">
        <f t="shared" si="1392"/>
        <v>-1.0460036443889855</v>
      </c>
      <c r="AR2161">
        <f t="shared" si="1393"/>
        <v>-1.5262323593650842</v>
      </c>
      <c r="AS2161">
        <f t="shared" si="1394"/>
        <v>12.526619063735362</v>
      </c>
      <c r="AT2161">
        <f t="shared" si="1395"/>
        <v>-4.8022871497609856</v>
      </c>
      <c r="AU2161">
        <f t="shared" si="1396"/>
        <v>-11.520969557819821</v>
      </c>
      <c r="AV2161">
        <f t="shared" si="1397"/>
        <v>-31.807872893214018</v>
      </c>
      <c r="AW2161">
        <f t="shared" si="1398"/>
        <v>-0.11405540715826244</v>
      </c>
      <c r="AX2161">
        <f t="shared" si="1399"/>
        <v>-0.31414345605537619</v>
      </c>
      <c r="AY2161">
        <f t="shared" si="1400"/>
        <v>-1.0015703306186743</v>
      </c>
    </row>
    <row r="2162" spans="2:51" x14ac:dyDescent="0.4">
      <c r="B2162">
        <f t="shared" si="1425"/>
        <v>-6.9171601118886912</v>
      </c>
      <c r="C2162">
        <f t="shared" si="1426"/>
        <v>-11.525825804569266</v>
      </c>
      <c r="D2162">
        <f t="shared" si="1427"/>
        <v>12.98240595652177</v>
      </c>
      <c r="E2162">
        <f t="shared" si="1413"/>
        <v>-46.086656926805745</v>
      </c>
      <c r="F2162">
        <f t="shared" si="1414"/>
        <v>-49.913927840862314</v>
      </c>
      <c r="G2162">
        <f t="shared" si="1415"/>
        <v>-49.652722129918573</v>
      </c>
      <c r="H2162">
        <f t="shared" si="1416"/>
        <v>-52.988570923255452</v>
      </c>
      <c r="J2162">
        <f t="shared" si="1417"/>
        <v>-71.60179635384948</v>
      </c>
      <c r="K2162">
        <f t="shared" si="1418"/>
        <v>-73.687695861614458</v>
      </c>
      <c r="L2162">
        <f t="shared" si="1419"/>
        <v>-72.659102118084263</v>
      </c>
      <c r="M2162">
        <f t="shared" si="1420"/>
        <v>-72.233630876398777</v>
      </c>
      <c r="O2162">
        <f t="shared" si="1421"/>
        <v>45.106233294552524</v>
      </c>
      <c r="P2162">
        <f t="shared" si="1422"/>
        <v>59.441476673124569</v>
      </c>
      <c r="Q2162">
        <f t="shared" si="1423"/>
        <v>59.831266173775106</v>
      </c>
      <c r="R2162">
        <f t="shared" si="1424"/>
        <v>75.81318005543072</v>
      </c>
      <c r="T2162">
        <f t="shared" si="1401"/>
        <v>-9.2032429762974086</v>
      </c>
      <c r="U2162">
        <f t="shared" si="1402"/>
        <v>-14.791855334660779</v>
      </c>
      <c r="V2162">
        <f t="shared" si="1403"/>
        <v>15.917495277228035</v>
      </c>
      <c r="X2162">
        <f t="shared" si="1404"/>
        <v>-9.2464946046013115</v>
      </c>
      <c r="Y2162">
        <f t="shared" si="1405"/>
        <v>-14.740420557453168</v>
      </c>
      <c r="Z2162">
        <f t="shared" si="1406"/>
        <v>16.185026221378426</v>
      </c>
      <c r="AB2162">
        <f t="shared" si="1407"/>
        <v>-10.056380536702363</v>
      </c>
      <c r="AC2162">
        <f t="shared" si="1408"/>
        <v>-15.711486528305691</v>
      </c>
      <c r="AD2162">
        <f t="shared" si="1409"/>
        <v>17.573844928651759</v>
      </c>
      <c r="AF2162">
        <f t="shared" si="1410"/>
        <v>-55.200751306174119</v>
      </c>
      <c r="AG2162">
        <f t="shared" si="1411"/>
        <v>-67.053673530098308</v>
      </c>
      <c r="AH2162">
        <f t="shared" si="1412"/>
        <v>93.439192826850672</v>
      </c>
      <c r="AK2162">
        <f t="shared" si="1386"/>
        <v>-1.133044555302684</v>
      </c>
      <c r="AL2162">
        <f t="shared" si="1387"/>
        <v>-1.7147897180719907</v>
      </c>
      <c r="AM2162">
        <f t="shared" si="1388"/>
        <v>12.073168042248279</v>
      </c>
      <c r="AN2162">
        <f t="shared" si="1389"/>
        <v>-5.8174516276930657</v>
      </c>
      <c r="AO2162">
        <f t="shared" si="1390"/>
        <v>-12.931886848971333</v>
      </c>
      <c r="AP2162">
        <f t="shared" si="1391"/>
        <v>-30.252181625778245</v>
      </c>
      <c r="AQ2162">
        <f t="shared" si="1392"/>
        <v>-1.2203063297180801</v>
      </c>
      <c r="AR2162">
        <f t="shared" si="1393"/>
        <v>-1.9087680208065607</v>
      </c>
      <c r="AS2162">
        <f t="shared" si="1394"/>
        <v>11.619385317861605</v>
      </c>
      <c r="AT2162">
        <f t="shared" si="1395"/>
        <v>-6.8846169108848052</v>
      </c>
      <c r="AU2162">
        <f t="shared" si="1396"/>
        <v>-14.419680771325597</v>
      </c>
      <c r="AV2162">
        <f t="shared" si="1397"/>
        <v>-28.655745816543917</v>
      </c>
      <c r="AW2162">
        <f t="shared" si="1398"/>
        <v>-0.17452354883079196</v>
      </c>
      <c r="AX2162">
        <f t="shared" si="1399"/>
        <v>-0.38795660546913996</v>
      </c>
      <c r="AY2162">
        <f t="shared" si="1400"/>
        <v>-0.90756544877334733</v>
      </c>
    </row>
    <row r="2163" spans="2:51" x14ac:dyDescent="0.4">
      <c r="B2163">
        <f t="shared" si="1425"/>
        <v>-8.4082027508468062</v>
      </c>
      <c r="C2163">
        <f t="shared" si="1426"/>
        <v>-13.708470920517493</v>
      </c>
      <c r="D2163">
        <f t="shared" si="1427"/>
        <v>14.779730451740683</v>
      </c>
      <c r="E2163">
        <f t="shared" si="1413"/>
        <v>-53.002681696706873</v>
      </c>
      <c r="F2163">
        <f t="shared" si="1414"/>
        <v>-55.88612358363369</v>
      </c>
      <c r="G2163">
        <f t="shared" si="1415"/>
        <v>-54.939259528518576</v>
      </c>
      <c r="H2163">
        <f t="shared" si="1416"/>
        <v>-56.551059916033296</v>
      </c>
      <c r="J2163">
        <f t="shared" si="1417"/>
        <v>-72.225627609552333</v>
      </c>
      <c r="K2163">
        <f t="shared" si="1418"/>
        <v>-68.796642462378344</v>
      </c>
      <c r="L2163">
        <f t="shared" si="1419"/>
        <v>-66.767186926273268</v>
      </c>
      <c r="M2163">
        <f t="shared" si="1420"/>
        <v>-58.968754793734291</v>
      </c>
      <c r="O2163">
        <f t="shared" si="1421"/>
        <v>75.850988365823497</v>
      </c>
      <c r="P2163">
        <f t="shared" si="1422"/>
        <v>93.686384642516089</v>
      </c>
      <c r="Q2163">
        <f t="shared" si="1423"/>
        <v>93.137149230369175</v>
      </c>
      <c r="R2163">
        <f t="shared" si="1424"/>
        <v>111.13710084951006</v>
      </c>
      <c r="T2163">
        <f t="shared" si="1401"/>
        <v>-10.912603665490291</v>
      </c>
      <c r="U2163">
        <f t="shared" si="1402"/>
        <v>-16.603989449014495</v>
      </c>
      <c r="V2163">
        <f t="shared" si="1403"/>
        <v>19.252746557592495</v>
      </c>
      <c r="X2163">
        <f t="shared" si="1404"/>
        <v>-10.917933157560659</v>
      </c>
      <c r="Y2163">
        <f t="shared" si="1405"/>
        <v>-16.411783769416992</v>
      </c>
      <c r="Z2163">
        <f t="shared" si="1406"/>
        <v>19.530687716088671</v>
      </c>
      <c r="AB2163">
        <f t="shared" si="1407"/>
        <v>-11.712380473588928</v>
      </c>
      <c r="AC2163">
        <f t="shared" si="1408"/>
        <v>-17.019135191345011</v>
      </c>
      <c r="AD2163">
        <f t="shared" si="1409"/>
        <v>21.39593396498412</v>
      </c>
      <c r="AF2163">
        <f t="shared" si="1410"/>
        <v>-55.555138908175934</v>
      </c>
      <c r="AG2163">
        <f t="shared" si="1411"/>
        <v>-43.825150393913589</v>
      </c>
      <c r="AH2163">
        <f t="shared" si="1412"/>
        <v>127.91791611507739</v>
      </c>
      <c r="AK2163">
        <f t="shared" si="1386"/>
        <v>-1.3395830626292282</v>
      </c>
      <c r="AL2163">
        <f t="shared" si="1387"/>
        <v>-2.1473801412117584</v>
      </c>
      <c r="AM2163">
        <f t="shared" si="1388"/>
        <v>11.21349566775196</v>
      </c>
      <c r="AN2163">
        <f t="shared" si="1389"/>
        <v>-8.0779707858253023</v>
      </c>
      <c r="AO2163">
        <f t="shared" si="1390"/>
        <v>-16.320787555132195</v>
      </c>
      <c r="AP2163">
        <f t="shared" si="1391"/>
        <v>-27.026061047811595</v>
      </c>
      <c r="AQ2163">
        <f t="shared" si="1392"/>
        <v>-1.4607526244166078</v>
      </c>
      <c r="AR2163">
        <f t="shared" si="1393"/>
        <v>-2.3921919545387413</v>
      </c>
      <c r="AS2163">
        <f t="shared" si="1394"/>
        <v>10.808104752034787</v>
      </c>
      <c r="AT2163">
        <f t="shared" si="1395"/>
        <v>-9.3143933012213367</v>
      </c>
      <c r="AU2163">
        <f t="shared" si="1396"/>
        <v>-18.338656274372035</v>
      </c>
      <c r="AV2163">
        <f t="shared" si="1397"/>
        <v>-25.327211996392002</v>
      </c>
      <c r="AW2163">
        <f t="shared" si="1398"/>
        <v>-0.24233912357475906</v>
      </c>
      <c r="AX2163">
        <f t="shared" si="1399"/>
        <v>-0.48962362665396586</v>
      </c>
      <c r="AY2163">
        <f t="shared" si="1400"/>
        <v>-0.81078183143434779</v>
      </c>
    </row>
    <row r="2164" spans="2:51" x14ac:dyDescent="0.4">
      <c r="B2164">
        <f t="shared" si="1425"/>
        <v>-10.064225290032029</v>
      </c>
      <c r="C2164">
        <f t="shared" si="1426"/>
        <v>-15.720081126420443</v>
      </c>
      <c r="D2164">
        <f t="shared" si="1427"/>
        <v>17.582906236546204</v>
      </c>
      <c r="E2164">
        <f t="shared" si="1413"/>
        <v>-56.558558363884131</v>
      </c>
      <c r="F2164">
        <f t="shared" si="1414"/>
        <v>-56.913857835242027</v>
      </c>
      <c r="G2164">
        <f t="shared" si="1415"/>
        <v>-54.938506118563311</v>
      </c>
      <c r="H2164">
        <f t="shared" si="1416"/>
        <v>-53.06754717756084</v>
      </c>
      <c r="J2164">
        <f t="shared" si="1417"/>
        <v>-58.927221506270115</v>
      </c>
      <c r="K2164">
        <f t="shared" si="1418"/>
        <v>-46.113509533103382</v>
      </c>
      <c r="L2164">
        <f t="shared" si="1419"/>
        <v>-43.301802164152321</v>
      </c>
      <c r="M2164">
        <f t="shared" si="1420"/>
        <v>-25.19305746270004</v>
      </c>
      <c r="O2164">
        <f t="shared" si="1421"/>
        <v>111.32268806975262</v>
      </c>
      <c r="P2164">
        <f t="shared" si="1422"/>
        <v>129.85209863616438</v>
      </c>
      <c r="Q2164">
        <f t="shared" si="1423"/>
        <v>127.10092428126387</v>
      </c>
      <c r="R2164">
        <f t="shared" si="1424"/>
        <v>142.27876278585515</v>
      </c>
      <c r="T2164">
        <f t="shared" si="1401"/>
        <v>-12.52647288442139</v>
      </c>
      <c r="U2164">
        <f t="shared" si="1402"/>
        <v>-17.409183252132841</v>
      </c>
      <c r="V2164">
        <f t="shared" si="1403"/>
        <v>23.561130022899082</v>
      </c>
      <c r="X2164">
        <f t="shared" si="1404"/>
        <v>-12.463286012434025</v>
      </c>
      <c r="Y2164">
        <f t="shared" si="1405"/>
        <v>-17.0440573757413</v>
      </c>
      <c r="Z2164">
        <f t="shared" si="1406"/>
        <v>23.749133448299041</v>
      </c>
      <c r="AB2164">
        <f t="shared" si="1407"/>
        <v>-13.10511086626949</v>
      </c>
      <c r="AC2164">
        <f t="shared" si="1408"/>
        <v>-16.991211144882698</v>
      </c>
      <c r="AD2164">
        <f t="shared" si="1409"/>
        <v>25.893261900720589</v>
      </c>
      <c r="AF2164">
        <f t="shared" si="1410"/>
        <v>-46.861699869352002</v>
      </c>
      <c r="AG2164">
        <f t="shared" si="1411"/>
        <v>0.90328905833198314</v>
      </c>
      <c r="AH2164">
        <f t="shared" si="1412"/>
        <v>150.83587834758933</v>
      </c>
      <c r="AK2164">
        <f t="shared" si="1386"/>
        <v>-1.6190148616658684</v>
      </c>
      <c r="AL2164">
        <f t="shared" si="1387"/>
        <v>-2.6975398294429196</v>
      </c>
      <c r="AM2164">
        <f t="shared" si="1388"/>
        <v>10.453679307860201</v>
      </c>
      <c r="AN2164">
        <f t="shared" si="1389"/>
        <v>-10.785249677770516</v>
      </c>
      <c r="AO2164">
        <f t="shared" si="1390"/>
        <v>-20.85316955368916</v>
      </c>
      <c r="AP2164">
        <f t="shared" si="1391"/>
        <v>-23.509121080490168</v>
      </c>
      <c r="AQ2164">
        <f t="shared" si="1392"/>
        <v>-1.7807936068324262</v>
      </c>
      <c r="AR2164">
        <f t="shared" si="1393"/>
        <v>-3.010337372748257</v>
      </c>
      <c r="AS2164">
        <f t="shared" si="1394"/>
        <v>10.101042491652848</v>
      </c>
      <c r="AT2164">
        <f t="shared" si="1395"/>
        <v>-12.29543765915831</v>
      </c>
      <c r="AU2164">
        <f t="shared" si="1396"/>
        <v>-23.521630906584328</v>
      </c>
      <c r="AV2164">
        <f t="shared" si="1397"/>
        <v>-21.575323763275442</v>
      </c>
      <c r="AW2164">
        <f t="shared" si="1398"/>
        <v>-0.32355749033311548</v>
      </c>
      <c r="AX2164">
        <f t="shared" si="1399"/>
        <v>-0.62559508661067476</v>
      </c>
      <c r="AY2164">
        <f t="shared" si="1400"/>
        <v>-0.70527363241470498</v>
      </c>
    </row>
    <row r="2165" spans="2:51" x14ac:dyDescent="0.4">
      <c r="B2165">
        <f t="shared" si="1425"/>
        <v>-11.730879457277307</v>
      </c>
      <c r="C2165">
        <f t="shared" si="1426"/>
        <v>-17.034835638237851</v>
      </c>
      <c r="D2165">
        <f t="shared" si="1427"/>
        <v>21.420443719998527</v>
      </c>
      <c r="E2165">
        <f t="shared" si="1413"/>
        <v>-53.039561809605431</v>
      </c>
      <c r="F2165">
        <f t="shared" si="1414"/>
        <v>-48.827103677114508</v>
      </c>
      <c r="G2165">
        <f t="shared" si="1415"/>
        <v>-45.807713633072751</v>
      </c>
      <c r="H2165">
        <f t="shared" si="1416"/>
        <v>-38.861002786132076</v>
      </c>
      <c r="J2165">
        <f t="shared" si="1417"/>
        <v>-24.956507592999429</v>
      </c>
      <c r="K2165">
        <f t="shared" si="1418"/>
        <v>-0.61478250022980774</v>
      </c>
      <c r="L2165">
        <f t="shared" si="1419"/>
        <v>1.4541497785051547</v>
      </c>
      <c r="M2165">
        <f t="shared" si="1420"/>
        <v>28.697507386440634</v>
      </c>
      <c r="O2165">
        <f t="shared" si="1421"/>
        <v>142.71242019337038</v>
      </c>
      <c r="P2165">
        <f t="shared" si="1422"/>
        <v>155.2459818867008</v>
      </c>
      <c r="Q2165">
        <f t="shared" si="1423"/>
        <v>149.09393935740209</v>
      </c>
      <c r="R2165">
        <f t="shared" si="1424"/>
        <v>153.62300740395992</v>
      </c>
      <c r="T2165">
        <f t="shared" si="1401"/>
        <v>-13.71738143032737</v>
      </c>
      <c r="U2165">
        <f t="shared" si="1402"/>
        <v>-16.566305277439138</v>
      </c>
      <c r="V2165">
        <f t="shared" si="1403"/>
        <v>28.259090109864584</v>
      </c>
      <c r="X2165">
        <f t="shared" si="1404"/>
        <v>-13.564069030424632</v>
      </c>
      <c r="Y2165">
        <f t="shared" si="1405"/>
        <v>-16.088649655034004</v>
      </c>
      <c r="Z2165">
        <f t="shared" si="1406"/>
        <v>28.223851391759791</v>
      </c>
      <c r="AB2165">
        <f t="shared" si="1407"/>
        <v>-13.894104640740679</v>
      </c>
      <c r="AC2165">
        <f t="shared" si="1408"/>
        <v>-15.213221192187062</v>
      </c>
      <c r="AD2165">
        <f t="shared" si="1409"/>
        <v>30.234438594901381</v>
      </c>
      <c r="AF2165">
        <f t="shared" si="1410"/>
        <v>-26.561886680031151</v>
      </c>
      <c r="AG2165">
        <f t="shared" si="1411"/>
        <v>59.924866308183709</v>
      </c>
      <c r="AH2165">
        <f t="shared" si="1412"/>
        <v>145.78205522543757</v>
      </c>
      <c r="AK2165">
        <f t="shared" si="1386"/>
        <v>-1.9878779914406177</v>
      </c>
      <c r="AL2165">
        <f t="shared" si="1387"/>
        <v>-3.4031887566404495</v>
      </c>
      <c r="AM2165">
        <f t="shared" si="1388"/>
        <v>9.8064195949619375</v>
      </c>
      <c r="AN2165">
        <f t="shared" si="1389"/>
        <v>-14.153107651998315</v>
      </c>
      <c r="AO2165">
        <f t="shared" si="1390"/>
        <v>-26.799795341718145</v>
      </c>
      <c r="AP2165">
        <f t="shared" si="1391"/>
        <v>-19.385328223188125</v>
      </c>
      <c r="AQ2165">
        <f t="shared" si="1392"/>
        <v>-2.2001746062205925</v>
      </c>
      <c r="AR2165">
        <f t="shared" si="1393"/>
        <v>-3.8051856867662215</v>
      </c>
      <c r="AS2165">
        <f t="shared" si="1394"/>
        <v>9.5156396716141156</v>
      </c>
      <c r="AT2165">
        <f t="shared" si="1395"/>
        <v>-16.050110805456292</v>
      </c>
      <c r="AU2165">
        <f t="shared" si="1396"/>
        <v>-30.263110701317956</v>
      </c>
      <c r="AV2165">
        <f t="shared" si="1397"/>
        <v>-17.002966204327201</v>
      </c>
      <c r="AW2165">
        <f t="shared" si="1398"/>
        <v>-0.42459322955994944</v>
      </c>
      <c r="AX2165">
        <f t="shared" si="1399"/>
        <v>-0.80399386025154429</v>
      </c>
      <c r="AY2165">
        <f t="shared" si="1400"/>
        <v>-0.58155984669564376</v>
      </c>
    </row>
    <row r="2166" spans="2:51" x14ac:dyDescent="0.4">
      <c r="B2166">
        <f t="shared" si="1425"/>
        <v>-13.136730453357867</v>
      </c>
      <c r="C2166">
        <f t="shared" si="1426"/>
        <v>-17.00773696648789</v>
      </c>
      <c r="D2166">
        <f t="shared" si="1427"/>
        <v>25.945520070426205</v>
      </c>
      <c r="E2166">
        <f t="shared" si="1413"/>
        <v>-38.71006513130024</v>
      </c>
      <c r="F2166">
        <f t="shared" si="1414"/>
        <v>-28.489238471117687</v>
      </c>
      <c r="G2166">
        <f t="shared" si="1415"/>
        <v>-25.245806246093736</v>
      </c>
      <c r="H2166">
        <f t="shared" si="1416"/>
        <v>-13.191165514463819</v>
      </c>
      <c r="J2166">
        <f t="shared" si="1417"/>
        <v>29.428779269916902</v>
      </c>
      <c r="K2166">
        <f t="shared" si="1418"/>
        <v>61.272487430259162</v>
      </c>
      <c r="L2166">
        <f t="shared" si="1419"/>
        <v>59.817192476694288</v>
      </c>
      <c r="M2166">
        <f t="shared" si="1420"/>
        <v>87.941058765278456</v>
      </c>
      <c r="O2166">
        <f t="shared" si="1421"/>
        <v>154.23800262922526</v>
      </c>
      <c r="P2166">
        <f t="shared" si="1422"/>
        <v>151.88875475557239</v>
      </c>
      <c r="Q2166">
        <f t="shared" si="1423"/>
        <v>142.96395081583921</v>
      </c>
      <c r="R2166">
        <f t="shared" si="1424"/>
        <v>130.74891758057703</v>
      </c>
      <c r="T2166">
        <f t="shared" si="1401"/>
        <v>-14.125047642281338</v>
      </c>
      <c r="U2166">
        <f t="shared" si="1402"/>
        <v>-13.870153688586569</v>
      </c>
      <c r="V2166">
        <f t="shared" si="1403"/>
        <v>32.285168458626146</v>
      </c>
      <c r="X2166">
        <f t="shared" si="1404"/>
        <v>-13.895352960704585</v>
      </c>
      <c r="Y2166">
        <f t="shared" si="1405"/>
        <v>-13.458388398511486</v>
      </c>
      <c r="Z2166">
        <f t="shared" si="1406"/>
        <v>31.966323713700028</v>
      </c>
      <c r="AB2166">
        <f t="shared" si="1407"/>
        <v>-13.802497685100871</v>
      </c>
      <c r="AC2166">
        <f t="shared" si="1408"/>
        <v>-11.902253520075387</v>
      </c>
      <c r="AD2166">
        <f t="shared" si="1409"/>
        <v>33.371947542480392</v>
      </c>
      <c r="AF2166">
        <f t="shared" si="1410"/>
        <v>3.3459287888627451</v>
      </c>
      <c r="AG2166">
        <f t="shared" si="1411"/>
        <v>111.80689449676431</v>
      </c>
      <c r="AH2166">
        <f t="shared" si="1412"/>
        <v>104.92412242138801</v>
      </c>
      <c r="AK2166">
        <f t="shared" si="1386"/>
        <v>-2.4693813156043065</v>
      </c>
      <c r="AL2166">
        <f t="shared" si="1387"/>
        <v>-4.3110820776799885</v>
      </c>
      <c r="AM2166">
        <f t="shared" si="1388"/>
        <v>9.2963306088321218</v>
      </c>
      <c r="AN2166">
        <f t="shared" si="1389"/>
        <v>-18.41700762075682</v>
      </c>
      <c r="AO2166">
        <f t="shared" si="1390"/>
        <v>-34.46726570329723</v>
      </c>
      <c r="AP2166">
        <f t="shared" si="1391"/>
        <v>-14.144509424226099</v>
      </c>
      <c r="AQ2166">
        <f t="shared" si="1392"/>
        <v>-2.7456364299156588</v>
      </c>
      <c r="AR2166">
        <f t="shared" si="1393"/>
        <v>-4.8280910632294471</v>
      </c>
      <c r="AS2166">
        <f t="shared" si="1394"/>
        <v>9.0841629674687301</v>
      </c>
      <c r="AT2166">
        <f t="shared" si="1395"/>
        <v>-20.824546333137882</v>
      </c>
      <c r="AU2166">
        <f t="shared" si="1396"/>
        <v>-38.871010905889136</v>
      </c>
      <c r="AV2166">
        <f t="shared" si="1397"/>
        <v>-10.968251869763614</v>
      </c>
      <c r="AW2166">
        <f t="shared" si="1398"/>
        <v>-0.5525102286227046</v>
      </c>
      <c r="AX2166">
        <f t="shared" si="1399"/>
        <v>-1.0340179710989168</v>
      </c>
      <c r="AY2166">
        <f t="shared" si="1400"/>
        <v>-0.42433528272678295</v>
      </c>
    </row>
    <row r="2167" spans="2:51" x14ac:dyDescent="0.4">
      <c r="B2167">
        <f t="shared" si="1425"/>
        <v>-13.933587053758801</v>
      </c>
      <c r="C2167">
        <f t="shared" si="1426"/>
        <v>-15.209990977242379</v>
      </c>
      <c r="D2167">
        <f t="shared" si="1427"/>
        <v>30.318981727189332</v>
      </c>
      <c r="E2167">
        <f t="shared" si="1413"/>
        <v>-12.764039234835764</v>
      </c>
      <c r="F2167">
        <f t="shared" si="1414"/>
        <v>2.5489395369476995</v>
      </c>
      <c r="G2167">
        <f t="shared" si="1415"/>
        <v>4.3696456219309994</v>
      </c>
      <c r="H2167">
        <f t="shared" si="1416"/>
        <v>19.002441650254838</v>
      </c>
      <c r="J2167">
        <f t="shared" si="1417"/>
        <v>89.322485910387286</v>
      </c>
      <c r="K2167">
        <f t="shared" si="1418"/>
        <v>116.77350524872617</v>
      </c>
      <c r="L2167">
        <f t="shared" si="1419"/>
        <v>110.25791523889973</v>
      </c>
      <c r="M2167">
        <f t="shared" si="1420"/>
        <v>127.4560400949469</v>
      </c>
      <c r="O2167">
        <f t="shared" si="1421"/>
        <v>131.07911542912103</v>
      </c>
      <c r="P2167">
        <f t="shared" si="1422"/>
        <v>109.82279910071315</v>
      </c>
      <c r="Q2167">
        <f t="shared" si="1423"/>
        <v>101.76552717636876</v>
      </c>
      <c r="R2167">
        <f t="shared" si="1424"/>
        <v>75.288966545043195</v>
      </c>
      <c r="T2167">
        <f t="shared" si="1401"/>
        <v>-13.536595432929898</v>
      </c>
      <c r="U2167">
        <f t="shared" si="1402"/>
        <v>-9.9211217760030888</v>
      </c>
      <c r="V2167">
        <f t="shared" si="1403"/>
        <v>34.588090316141255</v>
      </c>
      <c r="X2167">
        <f t="shared" si="1404"/>
        <v>-13.290888141553898</v>
      </c>
      <c r="Y2167">
        <f t="shared" si="1405"/>
        <v>-9.7601158219394453</v>
      </c>
      <c r="Z2167">
        <f t="shared" si="1406"/>
        <v>34.097654963024091</v>
      </c>
      <c r="AB2167">
        <f t="shared" si="1407"/>
        <v>-12.773977494208584</v>
      </c>
      <c r="AC2167">
        <f t="shared" si="1408"/>
        <v>-7.9355032337610911</v>
      </c>
      <c r="AD2167">
        <f t="shared" si="1409"/>
        <v>34.630511231929269</v>
      </c>
      <c r="AF2167">
        <f t="shared" si="1410"/>
        <v>35.180652102139142</v>
      </c>
      <c r="AG2167">
        <f t="shared" si="1411"/>
        <v>133.45123855818835</v>
      </c>
      <c r="AH2167">
        <f t="shared" si="1412"/>
        <v>40.915428013521179</v>
      </c>
      <c r="AK2167">
        <f t="shared" si="1386"/>
        <v>-3.094117705598443</v>
      </c>
      <c r="AL2167">
        <f t="shared" si="1387"/>
        <v>-5.4772124048566626</v>
      </c>
      <c r="AM2167">
        <f t="shared" si="1388"/>
        <v>8.967283052739214</v>
      </c>
      <c r="AN2167">
        <f t="shared" si="1389"/>
        <v>-23.830946992582195</v>
      </c>
      <c r="AO2167">
        <f t="shared" si="1390"/>
        <v>-44.129900970511159</v>
      </c>
      <c r="AP2167">
        <f t="shared" si="1391"/>
        <v>-6.9656149281141424</v>
      </c>
      <c r="AQ2167">
        <f t="shared" si="1392"/>
        <v>-3.4515819104871759</v>
      </c>
      <c r="AR2167">
        <f t="shared" si="1393"/>
        <v>-6.13916091941433</v>
      </c>
      <c r="AS2167">
        <f t="shared" si="1394"/>
        <v>8.8627988288175015</v>
      </c>
      <c r="AT2167">
        <f t="shared" si="1395"/>
        <v>-26.87579008927154</v>
      </c>
      <c r="AU2167">
        <f t="shared" si="1396"/>
        <v>-49.559710728931655</v>
      </c>
      <c r="AV2167">
        <f t="shared" si="1397"/>
        <v>-2.4443134351596854</v>
      </c>
      <c r="AW2167">
        <f t="shared" si="1398"/>
        <v>-0.71492840977746586</v>
      </c>
      <c r="AX2167">
        <f t="shared" si="1399"/>
        <v>-1.3238970291153347</v>
      </c>
      <c r="AY2167">
        <f t="shared" si="1400"/>
        <v>-0.20896844784342428</v>
      </c>
    </row>
    <row r="2168" spans="2:51" x14ac:dyDescent="0.4">
      <c r="B2168">
        <f t="shared" si="1425"/>
        <v>-13.833209190092919</v>
      </c>
      <c r="C2168">
        <f t="shared" si="1426"/>
        <v>-11.855784142339449</v>
      </c>
      <c r="D2168">
        <f t="shared" si="1427"/>
        <v>33.466705399830971</v>
      </c>
      <c r="E2168">
        <f t="shared" si="1413"/>
        <v>19.774250477534707</v>
      </c>
      <c r="F2168">
        <f t="shared" si="1414"/>
        <v>36.154736569268081</v>
      </c>
      <c r="G2168">
        <f t="shared" si="1415"/>
        <v>35.307723196144536</v>
      </c>
      <c r="H2168">
        <f t="shared" si="1416"/>
        <v>48.384742604474923</v>
      </c>
      <c r="J2168">
        <f t="shared" si="1417"/>
        <v>128.97749108909062</v>
      </c>
      <c r="K2168">
        <f t="shared" si="1418"/>
        <v>139.7112213600002</v>
      </c>
      <c r="L2168">
        <f t="shared" si="1419"/>
        <v>130.67603028594527</v>
      </c>
      <c r="M2168">
        <f t="shared" si="1420"/>
        <v>130.95543696814855</v>
      </c>
      <c r="O2168">
        <f t="shared" si="1421"/>
        <v>74.758994420685383</v>
      </c>
      <c r="P2168">
        <f t="shared" si="1422"/>
        <v>42.063304212874755</v>
      </c>
      <c r="Q2168">
        <f t="shared" si="1423"/>
        <v>38.793527736609974</v>
      </c>
      <c r="R2168">
        <f t="shared" si="1424"/>
        <v>9.0199097614722348</v>
      </c>
      <c r="T2168">
        <f t="shared" si="1401"/>
        <v>-12.038958230813503</v>
      </c>
      <c r="U2168">
        <f t="shared" si="1402"/>
        <v>-5.8764126450683882</v>
      </c>
      <c r="V2168">
        <f t="shared" si="1403"/>
        <v>34.811416911847964</v>
      </c>
      <c r="X2168">
        <f t="shared" si="1404"/>
        <v>-11.853407789166978</v>
      </c>
      <c r="Y2168">
        <f t="shared" si="1405"/>
        <v>-5.9923122201152497</v>
      </c>
      <c r="Z2168">
        <f t="shared" si="1406"/>
        <v>34.362899859477729</v>
      </c>
      <c r="AB2168">
        <f t="shared" si="1407"/>
        <v>-11.019460956313226</v>
      </c>
      <c r="AC2168">
        <f t="shared" si="1408"/>
        <v>-4.3430095152846278</v>
      </c>
      <c r="AD2168">
        <f t="shared" si="1409"/>
        <v>34.076015861829426</v>
      </c>
      <c r="AF2168">
        <f t="shared" si="1410"/>
        <v>59.415460653428717</v>
      </c>
      <c r="AG2168">
        <f t="shared" si="1411"/>
        <v>119.66976134383977</v>
      </c>
      <c r="AH2168">
        <f t="shared" si="1412"/>
        <v>-20.095741622090241</v>
      </c>
      <c r="AK2168">
        <f t="shared" si="1386"/>
        <v>-3.9003914082765894</v>
      </c>
      <c r="AL2168">
        <f t="shared" si="1387"/>
        <v>-6.964003726724612</v>
      </c>
      <c r="AM2168">
        <f t="shared" si="1388"/>
        <v>8.8939536496844234</v>
      </c>
      <c r="AN2168">
        <f t="shared" si="1389"/>
        <v>-30.636123184480219</v>
      </c>
      <c r="AO2168">
        <f t="shared" si="1390"/>
        <v>-55.855881079350773</v>
      </c>
      <c r="AP2168">
        <f t="shared" si="1391"/>
        <v>3.4451305704310293</v>
      </c>
      <c r="AQ2168">
        <f t="shared" si="1392"/>
        <v>-4.3599332560437922</v>
      </c>
      <c r="AR2168">
        <f t="shared" si="1393"/>
        <v>-7.8018419429148738</v>
      </c>
      <c r="AS2168">
        <f t="shared" si="1394"/>
        <v>8.9456306082408883</v>
      </c>
      <c r="AT2168">
        <f t="shared" si="1395"/>
        <v>-34.419086868710814</v>
      </c>
      <c r="AU2168">
        <f t="shared" si="1396"/>
        <v>-62.194137073027221</v>
      </c>
      <c r="AV2168">
        <f t="shared" si="1397"/>
        <v>10.160495190002838</v>
      </c>
      <c r="AW2168">
        <f t="shared" si="1398"/>
        <v>-0.9190836955344065</v>
      </c>
      <c r="AX2168">
        <f t="shared" si="1399"/>
        <v>-1.6756764323805231</v>
      </c>
      <c r="AY2168">
        <f t="shared" si="1400"/>
        <v>0.10335391711293088</v>
      </c>
    </row>
    <row r="2169" spans="2:51" x14ac:dyDescent="0.4">
      <c r="B2169">
        <f t="shared" si="1425"/>
        <v>-12.777789627028746</v>
      </c>
      <c r="C2169">
        <f t="shared" si="1426"/>
        <v>-7.8522469855937977</v>
      </c>
      <c r="D2169">
        <f t="shared" si="1427"/>
        <v>34.694168240236607</v>
      </c>
      <c r="E2169">
        <f t="shared" si="1413"/>
        <v>49.255426414349486</v>
      </c>
      <c r="F2169">
        <f t="shared" si="1414"/>
        <v>61.625455857451151</v>
      </c>
      <c r="G2169">
        <f t="shared" si="1415"/>
        <v>58.610955690517287</v>
      </c>
      <c r="H2169">
        <f t="shared" si="1416"/>
        <v>66.764514410285983</v>
      </c>
      <c r="J2169">
        <f t="shared" si="1417"/>
        <v>131.72228936836063</v>
      </c>
      <c r="K2169">
        <f t="shared" si="1418"/>
        <v>123.99565103190321</v>
      </c>
      <c r="L2169">
        <f t="shared" si="1419"/>
        <v>116.97458234363899</v>
      </c>
      <c r="M2169">
        <f t="shared" si="1420"/>
        <v>104.35581194359355</v>
      </c>
      <c r="O2169">
        <f t="shared" si="1421"/>
        <v>7.8165781074238936</v>
      </c>
      <c r="P2169">
        <f t="shared" si="1422"/>
        <v>-22.084558717258616</v>
      </c>
      <c r="Q2169">
        <f t="shared" si="1423"/>
        <v>-20.60507928023938</v>
      </c>
      <c r="R2169">
        <f t="shared" si="1424"/>
        <v>-43.011751844969339</v>
      </c>
      <c r="T2169">
        <f t="shared" si="1401"/>
        <v>-9.9853500581037924</v>
      </c>
      <c r="U2169">
        <f t="shared" si="1402"/>
        <v>-2.6987954115129265</v>
      </c>
      <c r="V2169">
        <f t="shared" si="1403"/>
        <v>33.430600753943082</v>
      </c>
      <c r="X2169">
        <f t="shared" si="1404"/>
        <v>-9.9023426104372536</v>
      </c>
      <c r="Y2169">
        <f t="shared" si="1405"/>
        <v>-2.9589347181823795</v>
      </c>
      <c r="Z2169">
        <f t="shared" si="1406"/>
        <v>33.158298215203594</v>
      </c>
      <c r="AB2169">
        <f t="shared" si="1407"/>
        <v>-8.9123034397494223</v>
      </c>
      <c r="AC2169">
        <f t="shared" si="1408"/>
        <v>-1.7497981823811917</v>
      </c>
      <c r="AD2169">
        <f t="shared" si="1409"/>
        <v>32.317643694598402</v>
      </c>
      <c r="AF2169">
        <f t="shared" si="1410"/>
        <v>70.592669995344977</v>
      </c>
      <c r="AG2169">
        <f t="shared" si="1411"/>
        <v>85.407293773830119</v>
      </c>
      <c r="AH2169">
        <f t="shared" si="1412"/>
        <v>-59.545864997059233</v>
      </c>
      <c r="AK2169">
        <f t="shared" si="1386"/>
        <v>-4.9329640143379141</v>
      </c>
      <c r="AL2169">
        <f t="shared" si="1387"/>
        <v>-8.8298278389154277</v>
      </c>
      <c r="AM2169">
        <f t="shared" si="1388"/>
        <v>9.1987685053845087</v>
      </c>
      <c r="AN2169">
        <f t="shared" si="1389"/>
        <v>-38.968638245775139</v>
      </c>
      <c r="AO2169">
        <f t="shared" si="1390"/>
        <v>-69.117078506245676</v>
      </c>
      <c r="AP2169">
        <f t="shared" si="1391"/>
        <v>19.027173634476895</v>
      </c>
      <c r="AQ2169">
        <f t="shared" si="1392"/>
        <v>-5.517493588024541</v>
      </c>
      <c r="AR2169">
        <f t="shared" si="1393"/>
        <v>-9.8665840165091119</v>
      </c>
      <c r="AS2169">
        <f t="shared" si="1394"/>
        <v>9.4841761099016626</v>
      </c>
      <c r="AT2169">
        <f t="shared" si="1395"/>
        <v>-43.490904284845698</v>
      </c>
      <c r="AU2169">
        <f t="shared" si="1396"/>
        <v>-75.741874810026474</v>
      </c>
      <c r="AV2169">
        <f t="shared" si="1397"/>
        <v>29.14767775372335</v>
      </c>
      <c r="AW2169">
        <f t="shared" si="1398"/>
        <v>-1.1690591473732541</v>
      </c>
      <c r="AX2169">
        <f t="shared" si="1399"/>
        <v>-2.0735123551873702</v>
      </c>
      <c r="AY2169">
        <f t="shared" si="1400"/>
        <v>0.57081520903430683</v>
      </c>
    </row>
    <row r="2170" spans="2:51" x14ac:dyDescent="0.4">
      <c r="B2170">
        <f t="shared" si="1425"/>
        <v>-10.995325807425884</v>
      </c>
      <c r="C2170">
        <f t="shared" si="1426"/>
        <v>-4.2621541452786049</v>
      </c>
      <c r="D2170">
        <f t="shared" si="1427"/>
        <v>34.091295991573901</v>
      </c>
      <c r="E2170">
        <f t="shared" si="1413"/>
        <v>67.331716621472793</v>
      </c>
      <c r="F2170">
        <f t="shared" si="1414"/>
        <v>72.865546465908665</v>
      </c>
      <c r="G2170">
        <f t="shared" si="1415"/>
        <v>69.434078922548736</v>
      </c>
      <c r="H2170">
        <f t="shared" si="1416"/>
        <v>71.625052573682311</v>
      </c>
      <c r="J2170">
        <f t="shared" si="1417"/>
        <v>104.22391558437857</v>
      </c>
      <c r="K2170">
        <f t="shared" si="1418"/>
        <v>86.881295139748346</v>
      </c>
      <c r="L2170">
        <f t="shared" si="1419"/>
        <v>83.745198763247117</v>
      </c>
      <c r="M2170">
        <f t="shared" si="1420"/>
        <v>66.966859252611215</v>
      </c>
      <c r="O2170">
        <f t="shared" si="1421"/>
        <v>-44.046349175388002</v>
      </c>
      <c r="P2170">
        <f t="shared" si="1422"/>
        <v>-62.199851758020699</v>
      </c>
      <c r="Q2170">
        <f t="shared" si="1423"/>
        <v>-59.121743232516728</v>
      </c>
      <c r="R2170">
        <f t="shared" si="1424"/>
        <v>-70.585650825892543</v>
      </c>
      <c r="T2170">
        <f t="shared" si="1401"/>
        <v>-7.8009041512402595</v>
      </c>
      <c r="U2170">
        <f t="shared" si="1402"/>
        <v>-0.70168987868324084</v>
      </c>
      <c r="V2170">
        <f t="shared" si="1403"/>
        <v>31.239092044150155</v>
      </c>
      <c r="X2170">
        <f t="shared" si="1404"/>
        <v>-7.8126635666819819</v>
      </c>
      <c r="Y2170">
        <f t="shared" si="1405"/>
        <v>-0.95935159847573737</v>
      </c>
      <c r="Z2170">
        <f t="shared" si="1406"/>
        <v>31.137463592208668</v>
      </c>
      <c r="AB2170">
        <f t="shared" si="1407"/>
        <v>-6.8215521171036606</v>
      </c>
      <c r="AC2170">
        <f t="shared" si="1408"/>
        <v>-0.23265663814885618</v>
      </c>
      <c r="AD2170">
        <f t="shared" si="1409"/>
        <v>30.038775692716914</v>
      </c>
      <c r="AF2170">
        <f t="shared" si="1410"/>
        <v>69.452597226638602</v>
      </c>
      <c r="AG2170">
        <f t="shared" si="1411"/>
        <v>49.619616988415771</v>
      </c>
      <c r="AH2170">
        <f t="shared" si="1412"/>
        <v>-76.051445359276954</v>
      </c>
      <c r="AK2170">
        <f t="shared" si="1386"/>
        <v>-6.2376911428832855</v>
      </c>
      <c r="AL2170">
        <f t="shared" si="1387"/>
        <v>-11.102084083216223</v>
      </c>
      <c r="AM2170">
        <f t="shared" si="1388"/>
        <v>10.073198837996209</v>
      </c>
      <c r="AN2170">
        <f t="shared" si="1389"/>
        <v>-48.643929403329381</v>
      </c>
      <c r="AO2170">
        <f t="shared" si="1390"/>
        <v>-82.006691316594754</v>
      </c>
      <c r="AP2170">
        <f t="shared" si="1391"/>
        <v>42.389507985433454</v>
      </c>
      <c r="AQ2170">
        <f t="shared" si="1392"/>
        <v>-6.9673500839332263</v>
      </c>
      <c r="AR2170">
        <f t="shared" si="1393"/>
        <v>-12.332184452965144</v>
      </c>
      <c r="AS2170">
        <f t="shared" si="1394"/>
        <v>10.70904145777771</v>
      </c>
      <c r="AT2170">
        <f t="shared" si="1395"/>
        <v>-53.64834369031918</v>
      </c>
      <c r="AU2170">
        <f t="shared" si="1396"/>
        <v>-87.23792674567359</v>
      </c>
      <c r="AV2170">
        <f t="shared" si="1397"/>
        <v>57.365202496039508</v>
      </c>
      <c r="AW2170">
        <f t="shared" si="1398"/>
        <v>-1.4593178820998813</v>
      </c>
      <c r="AX2170">
        <f t="shared" si="1399"/>
        <v>-2.4602007394978425</v>
      </c>
      <c r="AY2170">
        <f t="shared" si="1400"/>
        <v>1.2716852395630036</v>
      </c>
    </row>
    <row r="2171" spans="2:51" x14ac:dyDescent="0.4">
      <c r="B2171">
        <f t="shared" si="1425"/>
        <v>-8.8775457075655346</v>
      </c>
      <c r="C2171">
        <f t="shared" si="1426"/>
        <v>-1.6999353320637014</v>
      </c>
      <c r="D2171">
        <f t="shared" si="1427"/>
        <v>32.304920041662122</v>
      </c>
      <c r="E2171">
        <f t="shared" si="1413"/>
        <v>71.776103755018326</v>
      </c>
      <c r="F2171">
        <f t="shared" si="1414"/>
        <v>70.992142725570176</v>
      </c>
      <c r="G2171">
        <f t="shared" si="1415"/>
        <v>68.533119682062448</v>
      </c>
      <c r="H2171">
        <f t="shared" si="1416"/>
        <v>65.888954789548052</v>
      </c>
      <c r="J2171">
        <f t="shared" si="1417"/>
        <v>66.54969689203071</v>
      </c>
      <c r="K2171">
        <f t="shared" si="1418"/>
        <v>49.372248905864268</v>
      </c>
      <c r="L2171">
        <f t="shared" si="1419"/>
        <v>48.909289797161506</v>
      </c>
      <c r="M2171">
        <f t="shared" si="1420"/>
        <v>34.60492763241237</v>
      </c>
      <c r="O2171">
        <f t="shared" si="1421"/>
        <v>-71.055199834131216</v>
      </c>
      <c r="P2171">
        <f t="shared" si="1422"/>
        <v>-77.830429963563702</v>
      </c>
      <c r="Q2171">
        <f t="shared" si="1423"/>
        <v>-75.538144964840271</v>
      </c>
      <c r="R2171">
        <f t="shared" si="1424"/>
        <v>-78.516322464722549</v>
      </c>
      <c r="T2171">
        <f t="shared" si="1401"/>
        <v>-5.8065746455131046</v>
      </c>
      <c r="U2171">
        <f t="shared" si="1402"/>
        <v>0.3037532704871132</v>
      </c>
      <c r="V2171">
        <f t="shared" si="1403"/>
        <v>28.843979866210603</v>
      </c>
      <c r="X2171">
        <f t="shared" si="1404"/>
        <v>-5.877418603366344</v>
      </c>
      <c r="Y2171">
        <f t="shared" si="1405"/>
        <v>0.11890221896648528</v>
      </c>
      <c r="Z2171">
        <f t="shared" si="1406"/>
        <v>28.843160995651857</v>
      </c>
      <c r="AB2171">
        <f t="shared" si="1407"/>
        <v>-4.9950715440665281</v>
      </c>
      <c r="AC2171">
        <f t="shared" si="1408"/>
        <v>0.46272208896706124</v>
      </c>
      <c r="AD2171">
        <f t="shared" si="1409"/>
        <v>27.694958657819612</v>
      </c>
      <c r="AF2171">
        <f t="shared" si="1410"/>
        <v>60.422853463424723</v>
      </c>
      <c r="AG2171">
        <f t="shared" si="1411"/>
        <v>22.718321391768995</v>
      </c>
      <c r="AH2171">
        <f t="shared" si="1412"/>
        <v>-77.896827817836325</v>
      </c>
      <c r="AK2171">
        <f t="shared" si="1386"/>
        <v>-7.8471414535928607</v>
      </c>
      <c r="AL2171">
        <f t="shared" si="1387"/>
        <v>-13.71922188558643</v>
      </c>
      <c r="AM2171">
        <f t="shared" si="1388"/>
        <v>11.794154912877394</v>
      </c>
      <c r="AN2171">
        <f t="shared" si="1389"/>
        <v>-58.720804319935695</v>
      </c>
      <c r="AO2171">
        <f t="shared" si="1390"/>
        <v>-89.908912527298995</v>
      </c>
      <c r="AP2171">
        <f t="shared" si="1391"/>
        <v>76.205595001750638</v>
      </c>
      <c r="AQ2171">
        <f t="shared" si="1392"/>
        <v>-8.7279535183918959</v>
      </c>
      <c r="AR2171">
        <f t="shared" si="1393"/>
        <v>-15.067855573495915</v>
      </c>
      <c r="AS2171">
        <f t="shared" si="1394"/>
        <v>12.937238837903653</v>
      </c>
      <c r="AT2171">
        <f t="shared" si="1395"/>
        <v>-63.399020551040195</v>
      </c>
      <c r="AU2171">
        <f t="shared" si="1396"/>
        <v>-90.215363152744033</v>
      </c>
      <c r="AV2171">
        <f t="shared" si="1397"/>
        <v>97.01223949957155</v>
      </c>
      <c r="AW2171">
        <f t="shared" si="1398"/>
        <v>-1.7616241295980708</v>
      </c>
      <c r="AX2171">
        <f t="shared" si="1399"/>
        <v>-2.6972673758189698</v>
      </c>
      <c r="AY2171">
        <f t="shared" si="1400"/>
        <v>2.2861678500525189</v>
      </c>
    </row>
    <row r="2172" spans="2:51" x14ac:dyDescent="0.4">
      <c r="B2172">
        <f t="shared" si="1425"/>
        <v>-6.7939677907663771</v>
      </c>
      <c r="C2172">
        <f t="shared" si="1426"/>
        <v>-0.21134682241122826</v>
      </c>
      <c r="D2172">
        <f t="shared" si="1427"/>
        <v>30.023376680883814</v>
      </c>
      <c r="E2172">
        <f t="shared" si="1413"/>
        <v>65.826209683551482</v>
      </c>
      <c r="F2172">
        <f t="shared" si="1414"/>
        <v>61.103279160002181</v>
      </c>
      <c r="G2172">
        <f t="shared" si="1415"/>
        <v>59.963208223328294</v>
      </c>
      <c r="H2172">
        <f t="shared" si="1416"/>
        <v>54.577936330335888</v>
      </c>
      <c r="J2172">
        <f t="shared" si="1417"/>
        <v>34.340006193222763</v>
      </c>
      <c r="K2172">
        <f t="shared" si="1418"/>
        <v>22.016602758514239</v>
      </c>
      <c r="L2172">
        <f t="shared" si="1419"/>
        <v>22.46896371260965</v>
      </c>
      <c r="M2172">
        <f t="shared" si="1420"/>
        <v>12.998789215143418</v>
      </c>
      <c r="O2172">
        <f t="shared" si="1421"/>
        <v>-78.626454311547462</v>
      </c>
      <c r="P2172">
        <f t="shared" si="1422"/>
        <v>-78.681045682130431</v>
      </c>
      <c r="Q2172">
        <f t="shared" si="1423"/>
        <v>-77.613934102140107</v>
      </c>
      <c r="R2172">
        <f t="shared" si="1424"/>
        <v>-76.16455302692934</v>
      </c>
      <c r="T2172">
        <f t="shared" si="1401"/>
        <v>-4.1635594359328145</v>
      </c>
      <c r="U2172">
        <f t="shared" si="1402"/>
        <v>0.66388089235762748</v>
      </c>
      <c r="V2172">
        <f t="shared" si="1403"/>
        <v>26.543879778571768</v>
      </c>
      <c r="X2172">
        <f t="shared" si="1404"/>
        <v>-4.2571661376200698</v>
      </c>
      <c r="Y2172">
        <f t="shared" si="1405"/>
        <v>0.55666513425675235</v>
      </c>
      <c r="Z2172">
        <f t="shared" si="1406"/>
        <v>26.583255041900188</v>
      </c>
      <c r="AB2172">
        <f t="shared" si="1407"/>
        <v>-3.5371328053005895</v>
      </c>
      <c r="AC2172">
        <f t="shared" si="1408"/>
        <v>0.65570825786195064</v>
      </c>
      <c r="AD2172">
        <f t="shared" si="1409"/>
        <v>25.488716964210163</v>
      </c>
      <c r="AF2172">
        <f t="shared" si="1410"/>
        <v>48.211448782837579</v>
      </c>
      <c r="AG2172">
        <f t="shared" si="1411"/>
        <v>6.3133596621889723</v>
      </c>
      <c r="AH2172">
        <f t="shared" si="1412"/>
        <v>-73.345768280276118</v>
      </c>
      <c r="AK2172">
        <f t="shared" ref="AK2172:AK2235" si="1428">AK2171+AT2171*dt</f>
        <v>-9.7491120701240668</v>
      </c>
      <c r="AL2172">
        <f t="shared" ref="AL2172:AL2235" si="1429">AL2171+AU2171*dt</f>
        <v>-16.425682780168749</v>
      </c>
      <c r="AM2172">
        <f t="shared" ref="AM2172:AM2235" si="1430">AM2171+AV2171*dt</f>
        <v>14.70452209786454</v>
      </c>
      <c r="AN2172">
        <f t="shared" ref="AN2172:AN2235" si="1431">a*AL2172-a*AK2172</f>
        <v>-66.765707100446832</v>
      </c>
      <c r="AO2172">
        <f t="shared" ref="AO2172:AO2235" si="1432">b*AK2172-AL2172-AK2172*AM2172</f>
        <v>-83.946085103235646</v>
      </c>
      <c r="AP2172">
        <f t="shared" ref="AP2172:AP2235" si="1433">AK2172*AL2172-_C*AM2172</f>
        <v>120.92376332453344</v>
      </c>
      <c r="AQ2172">
        <f t="shared" ref="AQ2172:AQ2235" si="1434">AK2172+AN2172*dt/2</f>
        <v>-10.750597676630768</v>
      </c>
      <c r="AR2172">
        <f t="shared" ref="AR2172:AR2235" si="1435">AL2172+AO2172*dt/2</f>
        <v>-17.684874056717284</v>
      </c>
      <c r="AS2172">
        <f t="shared" ref="AS2172:AS2235" si="1436">AM2172+AP2172*dt/2</f>
        <v>16.518378547732542</v>
      </c>
      <c r="AT2172">
        <f t="shared" ref="AT2172:AT2235" si="1437">a*AR2172-a*AQ2172</f>
        <v>-69.342763800865171</v>
      </c>
      <c r="AU2172">
        <f t="shared" ref="AU2172:AU2235" si="1438">b*AQ2172-AR2172-AQ2172*AS2172</f>
        <v>-73.497625822090924</v>
      </c>
      <c r="AV2172">
        <f t="shared" ref="AV2172:AV2235" si="1439">AQ2172*AR2172-_C*AS2172</f>
        <v>146.07395648503248</v>
      </c>
      <c r="AW2172">
        <f t="shared" ref="AW2172:AW2235" si="1440">AN2172*dt</f>
        <v>-2.0029712130134047</v>
      </c>
      <c r="AX2172">
        <f t="shared" ref="AX2172:AX2235" si="1441">AO2172*dt</f>
        <v>-2.5183825530970694</v>
      </c>
      <c r="AY2172">
        <f t="shared" ref="AY2172:AY2235" si="1442">AP2172*dt</f>
        <v>3.6277128997360029</v>
      </c>
    </row>
    <row r="2173" spans="2:51" x14ac:dyDescent="0.4">
      <c r="B2173">
        <f t="shared" si="1425"/>
        <v>-4.9812821868636359</v>
      </c>
      <c r="C2173">
        <f t="shared" si="1426"/>
        <v>0.4702028193418416</v>
      </c>
      <c r="D2173">
        <f t="shared" si="1427"/>
        <v>27.686471846348724</v>
      </c>
      <c r="E2173">
        <f t="shared" si="1413"/>
        <v>54.514850062054776</v>
      </c>
      <c r="F2173">
        <f t="shared" si="1414"/>
        <v>48.274403282904423</v>
      </c>
      <c r="G2173">
        <f t="shared" si="1415"/>
        <v>48.138312718768219</v>
      </c>
      <c r="H2173">
        <f t="shared" si="1416"/>
        <v>41.928410631625404</v>
      </c>
      <c r="J2173">
        <f t="shared" si="1417"/>
        <v>12.911871534385725</v>
      </c>
      <c r="K2173">
        <f t="shared" si="1418"/>
        <v>5.7641543276607194</v>
      </c>
      <c r="L2173">
        <f t="shared" si="1419"/>
        <v>6.1835146173369679</v>
      </c>
      <c r="M2173">
        <f t="shared" si="1420"/>
        <v>1.0729485487527342</v>
      </c>
      <c r="O2173">
        <f t="shared" si="1421"/>
        <v>-76.172804518463835</v>
      </c>
      <c r="P2173">
        <f t="shared" si="1422"/>
        <v>-73.547786963235808</v>
      </c>
      <c r="Q2173">
        <f t="shared" si="1423"/>
        <v>-73.258496071285407</v>
      </c>
      <c r="R2173">
        <f t="shared" si="1424"/>
        <v>-70.289239094150432</v>
      </c>
      <c r="T2173">
        <f t="shared" si="1401"/>
        <v>-2.9057573734906055</v>
      </c>
      <c r="U2173">
        <f t="shared" si="1402"/>
        <v>0.67548449703280933</v>
      </c>
      <c r="V2173">
        <f t="shared" si="1403"/>
        <v>24.431679970918804</v>
      </c>
      <c r="X2173">
        <f t="shared" si="1404"/>
        <v>-2.9977524427999964</v>
      </c>
      <c r="Y2173">
        <f t="shared" si="1405"/>
        <v>0.62470034002694252</v>
      </c>
      <c r="Z2173">
        <f t="shared" si="1406"/>
        <v>24.479389688234711</v>
      </c>
      <c r="AB2173">
        <f t="shared" si="1407"/>
        <v>-2.4482028885304272</v>
      </c>
      <c r="AC2173">
        <f t="shared" si="1408"/>
        <v>0.59404277399146432</v>
      </c>
      <c r="AD2173">
        <f t="shared" si="1409"/>
        <v>23.471566713771651</v>
      </c>
      <c r="AF2173">
        <f t="shared" si="1410"/>
        <v>36.073628836347702</v>
      </c>
      <c r="AG2173">
        <f t="shared" si="1411"/>
        <v>-2.0502872128423433</v>
      </c>
      <c r="AH2173">
        <f t="shared" si="1412"/>
        <v>-67.144965085341028</v>
      </c>
      <c r="AK2173">
        <f t="shared" si="1428"/>
        <v>-11.829394984150021</v>
      </c>
      <c r="AL2173">
        <f t="shared" si="1429"/>
        <v>-18.630611554831475</v>
      </c>
      <c r="AM2173">
        <f t="shared" si="1430"/>
        <v>19.086740792415515</v>
      </c>
      <c r="AN2173">
        <f t="shared" si="1431"/>
        <v>-68.012165706814542</v>
      </c>
      <c r="AO2173">
        <f t="shared" si="1432"/>
        <v>-51.319667255347355</v>
      </c>
      <c r="AP2173">
        <f t="shared" si="1433"/>
        <v>169.49088743192951</v>
      </c>
      <c r="AQ2173">
        <f t="shared" si="1434"/>
        <v>-12.849577469752239</v>
      </c>
      <c r="AR2173">
        <f t="shared" si="1435"/>
        <v>-19.400406563661686</v>
      </c>
      <c r="AS2173">
        <f t="shared" si="1436"/>
        <v>21.629104103894459</v>
      </c>
      <c r="AT2173">
        <f t="shared" si="1437"/>
        <v>-65.508290939094479</v>
      </c>
      <c r="AU2173">
        <f t="shared" si="1438"/>
        <v>-23.914181395816343</v>
      </c>
      <c r="AV2173">
        <f t="shared" si="1439"/>
        <v>191.60941614074213</v>
      </c>
      <c r="AW2173">
        <f t="shared" si="1440"/>
        <v>-2.0403649712044363</v>
      </c>
      <c r="AX2173">
        <f t="shared" si="1441"/>
        <v>-1.5395900176604207</v>
      </c>
      <c r="AY2173">
        <f t="shared" si="1442"/>
        <v>5.0847266229578851</v>
      </c>
    </row>
    <row r="2174" spans="2:51" x14ac:dyDescent="0.4">
      <c r="B2174">
        <f t="shared" si="1425"/>
        <v>-3.5349387233785086</v>
      </c>
      <c r="C2174">
        <f t="shared" si="1426"/>
        <v>0.65960360920751082</v>
      </c>
      <c r="D2174">
        <f t="shared" si="1427"/>
        <v>25.486098797940439</v>
      </c>
      <c r="E2174">
        <f t="shared" si="1413"/>
        <v>41.945423325860197</v>
      </c>
      <c r="F2174">
        <f t="shared" si="1414"/>
        <v>35.812418705234151</v>
      </c>
      <c r="G2174">
        <f t="shared" si="1415"/>
        <v>36.224527828269387</v>
      </c>
      <c r="H2174">
        <f t="shared" si="1416"/>
        <v>30.422456625218917</v>
      </c>
      <c r="J2174">
        <f t="shared" si="1417"/>
        <v>1.058725855019901</v>
      </c>
      <c r="K2174">
        <f t="shared" si="1418"/>
        <v>-2.3268846120378868</v>
      </c>
      <c r="L2174">
        <f t="shared" si="1419"/>
        <v>-2.1853611738682162</v>
      </c>
      <c r="M2174">
        <f t="shared" si="1420"/>
        <v>-4.3359575602617539</v>
      </c>
      <c r="O2174">
        <f t="shared" si="1421"/>
        <v>-70.294588468109012</v>
      </c>
      <c r="P2174">
        <f t="shared" si="1422"/>
        <v>-67.11394064704848</v>
      </c>
      <c r="Q2174">
        <f t="shared" si="1423"/>
        <v>-67.151069472292974</v>
      </c>
      <c r="R2174">
        <f t="shared" si="1424"/>
        <v>-64.045181805254259</v>
      </c>
      <c r="T2174">
        <f t="shared" si="1401"/>
        <v>-1.9951061306215299</v>
      </c>
      <c r="U2174">
        <f t="shared" si="1402"/>
        <v>0.53289779615236688</v>
      </c>
      <c r="V2174">
        <f t="shared" si="1403"/>
        <v>22.510875369860187</v>
      </c>
      <c r="X2174">
        <f t="shared" si="1404"/>
        <v>-2.0735292692719933</v>
      </c>
      <c r="Y2174">
        <f t="shared" si="1405"/>
        <v>0.51561050873786018</v>
      </c>
      <c r="Z2174">
        <f t="shared" si="1406"/>
        <v>22.555367015684329</v>
      </c>
      <c r="AB2174">
        <f t="shared" si="1407"/>
        <v>-1.6759879248851215</v>
      </c>
      <c r="AC2174">
        <f t="shared" si="1408"/>
        <v>0.43055613619191624</v>
      </c>
      <c r="AD2174">
        <f t="shared" si="1409"/>
        <v>21.635246479683097</v>
      </c>
      <c r="AF2174">
        <f t="shared" si="1410"/>
        <v>25.652760536258089</v>
      </c>
      <c r="AG2174">
        <f t="shared" si="1411"/>
        <v>-5.4305850840647212</v>
      </c>
      <c r="AH2174">
        <f t="shared" si="1412"/>
        <v>-61.181971811942951</v>
      </c>
      <c r="AK2174">
        <f t="shared" si="1428"/>
        <v>-13.794643712322856</v>
      </c>
      <c r="AL2174">
        <f t="shared" si="1429"/>
        <v>-19.348036996705964</v>
      </c>
      <c r="AM2174">
        <f t="shared" si="1430"/>
        <v>24.835023276637777</v>
      </c>
      <c r="AN2174">
        <f t="shared" si="1431"/>
        <v>-55.533932843831082</v>
      </c>
      <c r="AO2174">
        <f t="shared" si="1432"/>
        <v>17.072241877097611</v>
      </c>
      <c r="AP2174">
        <f t="shared" si="1433"/>
        <v>200.67254816469921</v>
      </c>
      <c r="AQ2174">
        <f t="shared" si="1434"/>
        <v>-14.627652704980322</v>
      </c>
      <c r="AR2174">
        <f t="shared" si="1435"/>
        <v>-19.0919533685495</v>
      </c>
      <c r="AS2174">
        <f t="shared" si="1436"/>
        <v>27.845111499108263</v>
      </c>
      <c r="AT2174">
        <f t="shared" si="1437"/>
        <v>-44.643006635691762</v>
      </c>
      <c r="AU2174">
        <f t="shared" si="1438"/>
        <v>60.709256284451101</v>
      </c>
      <c r="AV2174">
        <f t="shared" si="1439"/>
        <v>205.01683267053258</v>
      </c>
      <c r="AW2174">
        <f t="shared" si="1440"/>
        <v>-1.6660179853149324</v>
      </c>
      <c r="AX2174">
        <f t="shared" si="1441"/>
        <v>0.51216725631292825</v>
      </c>
      <c r="AY2174">
        <f t="shared" si="1442"/>
        <v>6.0201764449409758</v>
      </c>
    </row>
    <row r="2175" spans="2:51" x14ac:dyDescent="0.4">
      <c r="B2175">
        <f t="shared" si="1425"/>
        <v>-2.4527298582880777</v>
      </c>
      <c r="C2175">
        <f t="shared" si="1426"/>
        <v>0.59809499282224055</v>
      </c>
      <c r="D2175">
        <f t="shared" si="1427"/>
        <v>23.471749845380209</v>
      </c>
      <c r="E2175">
        <f t="shared" si="1413"/>
        <v>30.508248511103179</v>
      </c>
      <c r="F2175">
        <f t="shared" si="1414"/>
        <v>25.280039267738967</v>
      </c>
      <c r="G2175">
        <f t="shared" si="1415"/>
        <v>25.891397780098536</v>
      </c>
      <c r="H2175">
        <f t="shared" si="1416"/>
        <v>21.065440610770374</v>
      </c>
      <c r="J2175">
        <f t="shared" si="1417"/>
        <v>-4.3464797779915756</v>
      </c>
      <c r="K2175">
        <f t="shared" si="1418"/>
        <v>-5.498965605625358</v>
      </c>
      <c r="L2175">
        <f t="shared" si="1419"/>
        <v>-5.5846285543441425</v>
      </c>
      <c r="M2175">
        <f t="shared" si="1420"/>
        <v>-6.0698424064577523</v>
      </c>
      <c r="O2175">
        <f t="shared" si="1421"/>
        <v>-64.058298368001587</v>
      </c>
      <c r="P2175">
        <f t="shared" si="1422"/>
        <v>-61.092188646392117</v>
      </c>
      <c r="Q2175">
        <f t="shared" si="1423"/>
        <v>-61.216778856570379</v>
      </c>
      <c r="R2175">
        <f t="shared" si="1424"/>
        <v>-58.415597497731099</v>
      </c>
      <c r="T2175">
        <f t="shared" si="1401"/>
        <v>-1.3653983698252399</v>
      </c>
      <c r="U2175">
        <f t="shared" si="1402"/>
        <v>0.34372551808237162</v>
      </c>
      <c r="V2175">
        <f t="shared" si="1403"/>
        <v>20.759852049058935</v>
      </c>
      <c r="X2175">
        <f t="shared" si="1404"/>
        <v>-1.4267784590141932</v>
      </c>
      <c r="Y2175">
        <f t="shared" si="1405"/>
        <v>0.34317919102857197</v>
      </c>
      <c r="Z2175">
        <f t="shared" si="1406"/>
        <v>20.798856775128709</v>
      </c>
      <c r="AB2175">
        <f t="shared" si="1407"/>
        <v>-1.1521597471875054</v>
      </c>
      <c r="AC2175">
        <f t="shared" si="1408"/>
        <v>0.24505904487504826</v>
      </c>
      <c r="AD2175">
        <f t="shared" si="1409"/>
        <v>19.95769292869138</v>
      </c>
      <c r="AF2175">
        <f t="shared" si="1410"/>
        <v>17.456177250773237</v>
      </c>
      <c r="AG2175">
        <f t="shared" si="1411"/>
        <v>-6.1820650051952031</v>
      </c>
      <c r="AH2175">
        <f t="shared" si="1412"/>
        <v>-55.916079563727145</v>
      </c>
      <c r="AK2175">
        <f t="shared" si="1428"/>
        <v>-15.133933911393608</v>
      </c>
      <c r="AL2175">
        <f t="shared" si="1429"/>
        <v>-17.52675930817243</v>
      </c>
      <c r="AM2175">
        <f t="shared" si="1430"/>
        <v>30.985528256753753</v>
      </c>
      <c r="AN2175">
        <f t="shared" si="1431"/>
        <v>-23.928253967788208</v>
      </c>
      <c r="AO2175">
        <f t="shared" si="1432"/>
        <v>108.11134837066271</v>
      </c>
      <c r="AP2175">
        <f t="shared" si="1433"/>
        <v>182.620741699441</v>
      </c>
      <c r="AQ2175">
        <f t="shared" si="1434"/>
        <v>-15.492857720910431</v>
      </c>
      <c r="AR2175">
        <f t="shared" si="1435"/>
        <v>-15.90508908261249</v>
      </c>
      <c r="AS2175">
        <f t="shared" si="1436"/>
        <v>33.724839382245371</v>
      </c>
      <c r="AT2175">
        <f t="shared" si="1437"/>
        <v>-4.1223136170205805</v>
      </c>
      <c r="AU2175">
        <f t="shared" si="1438"/>
        <v>151.0777842695361</v>
      </c>
      <c r="AV2175">
        <f t="shared" si="1439"/>
        <v>156.48237717600011</v>
      </c>
      <c r="AW2175">
        <f t="shared" si="1440"/>
        <v>-0.71784761903364624</v>
      </c>
      <c r="AX2175">
        <f t="shared" si="1441"/>
        <v>3.2433404511198813</v>
      </c>
      <c r="AY2175">
        <f t="shared" si="1442"/>
        <v>5.4786222509832294</v>
      </c>
    </row>
    <row r="2176" spans="2:51" x14ac:dyDescent="0.4">
      <c r="B2176">
        <f t="shared" si="1425"/>
        <v>-1.683147042200335</v>
      </c>
      <c r="C2176">
        <f t="shared" si="1426"/>
        <v>0.43517744030029892</v>
      </c>
      <c r="D2176">
        <f t="shared" si="1427"/>
        <v>21.636290691021919</v>
      </c>
      <c r="E2176">
        <f t="shared" si="1413"/>
        <v>21.183244825006337</v>
      </c>
      <c r="F2176">
        <f t="shared" si="1414"/>
        <v>17.091238879076116</v>
      </c>
      <c r="G2176">
        <f t="shared" si="1415"/>
        <v>17.699576500427654</v>
      </c>
      <c r="H2176">
        <f t="shared" si="1416"/>
        <v>13.972187920625537</v>
      </c>
      <c r="J2176">
        <f t="shared" si="1417"/>
        <v>-6.0967948145284865</v>
      </c>
      <c r="K2176">
        <f t="shared" si="1418"/>
        <v>-6.1332166181151315</v>
      </c>
      <c r="L2176">
        <f t="shared" si="1419"/>
        <v>-6.3372798475083556</v>
      </c>
      <c r="M2176">
        <f t="shared" si="1420"/>
        <v>-6.0546022853957595</v>
      </c>
      <c r="O2176">
        <f t="shared" si="1421"/>
        <v>-58.429242797532211</v>
      </c>
      <c r="P2176">
        <f t="shared" si="1422"/>
        <v>-55.828927726214161</v>
      </c>
      <c r="Q2176">
        <f t="shared" si="1423"/>
        <v>-55.953258744351373</v>
      </c>
      <c r="R2176">
        <f t="shared" si="1424"/>
        <v>-53.502861643699596</v>
      </c>
      <c r="T2176">
        <f t="shared" si="1401"/>
        <v>-0.94808514245390063</v>
      </c>
      <c r="U2176">
        <f t="shared" si="1402"/>
        <v>0.15829372552010779</v>
      </c>
      <c r="V2176">
        <f t="shared" si="1403"/>
        <v>19.156112938652477</v>
      </c>
      <c r="X2176">
        <f t="shared" si="1404"/>
        <v>-0.99350489448103652</v>
      </c>
      <c r="Y2176">
        <f t="shared" si="1405"/>
        <v>0.16423354680600866</v>
      </c>
      <c r="Z2176">
        <f t="shared" si="1406"/>
        <v>19.190312647624367</v>
      </c>
      <c r="AB2176">
        <f t="shared" si="1407"/>
        <v>-0.81214019229102419</v>
      </c>
      <c r="AC2176">
        <f t="shared" si="1408"/>
        <v>7.1629899140569636E-2</v>
      </c>
      <c r="AD2176">
        <f t="shared" si="1409"/>
        <v>18.41868828732246</v>
      </c>
      <c r="AF2176">
        <f t="shared" si="1410"/>
        <v>11.368636541292135</v>
      </c>
      <c r="AG2176">
        <f t="shared" si="1411"/>
        <v>-5.796887857667798</v>
      </c>
      <c r="AH2176">
        <f t="shared" si="1412"/>
        <v>-51.304742550117453</v>
      </c>
      <c r="AK2176">
        <f t="shared" si="1428"/>
        <v>-15.257603319904225</v>
      </c>
      <c r="AL2176">
        <f t="shared" si="1429"/>
        <v>-12.994425780086347</v>
      </c>
      <c r="AM2176">
        <f t="shared" si="1430"/>
        <v>35.679999572033758</v>
      </c>
      <c r="AN2176">
        <f t="shared" si="1431"/>
        <v>22.631775398178775</v>
      </c>
      <c r="AO2176">
        <f t="shared" si="1432"/>
        <v>175.94562270692427</v>
      </c>
      <c r="AP2176">
        <f t="shared" si="1433"/>
        <v>103.11712839707116</v>
      </c>
      <c r="AQ2176">
        <f t="shared" si="1434"/>
        <v>-14.918126688931544</v>
      </c>
      <c r="AR2176">
        <f t="shared" si="1435"/>
        <v>-10.355241439482484</v>
      </c>
      <c r="AS2176">
        <f t="shared" si="1436"/>
        <v>37.226756497989825</v>
      </c>
      <c r="AT2176">
        <f t="shared" si="1437"/>
        <v>45.628852494490616</v>
      </c>
      <c r="AU2176">
        <f t="shared" si="1438"/>
        <v>192.75554387121167</v>
      </c>
      <c r="AV2176">
        <f t="shared" si="1439"/>
        <v>55.209453027367346</v>
      </c>
      <c r="AW2176">
        <f t="shared" si="1440"/>
        <v>0.67895326194536321</v>
      </c>
      <c r="AX2176">
        <f t="shared" si="1441"/>
        <v>5.278368681207728</v>
      </c>
      <c r="AY2176">
        <f t="shared" si="1442"/>
        <v>3.0935138519121343</v>
      </c>
    </row>
    <row r="2177" spans="2:51" x14ac:dyDescent="0.4">
      <c r="B2177">
        <f t="shared" si="1425"/>
        <v>-1.1594617246771377</v>
      </c>
      <c r="C2177">
        <f t="shared" si="1426"/>
        <v>0.24971549014444283</v>
      </c>
      <c r="D2177">
        <f t="shared" si="1427"/>
        <v>19.958808304110104</v>
      </c>
      <c r="E2177">
        <f t="shared" si="1413"/>
        <v>14.091772148215806</v>
      </c>
      <c r="F2177">
        <f t="shared" si="1414"/>
        <v>11.063788679740084</v>
      </c>
      <c r="G2177">
        <f t="shared" si="1415"/>
        <v>11.577384412870451</v>
      </c>
      <c r="H2177">
        <f t="shared" si="1416"/>
        <v>8.8377009143159384</v>
      </c>
      <c r="J2177">
        <f t="shared" si="1417"/>
        <v>-6.0947843082890039</v>
      </c>
      <c r="K2177">
        <f t="shared" si="1418"/>
        <v>-5.6987962225622795</v>
      </c>
      <c r="L2177">
        <f t="shared" si="1419"/>
        <v>-5.9361863667957735</v>
      </c>
      <c r="M2177">
        <f t="shared" si="1420"/>
        <v>-5.4165776590016748</v>
      </c>
      <c r="O2177">
        <f t="shared" si="1421"/>
        <v>-53.513024363841751</v>
      </c>
      <c r="P2177">
        <f t="shared" si="1422"/>
        <v>-51.233043765715891</v>
      </c>
      <c r="Q2177">
        <f t="shared" si="1423"/>
        <v>-51.337333892921393</v>
      </c>
      <c r="R2177">
        <f t="shared" si="1424"/>
        <v>-49.174675619588363</v>
      </c>
      <c r="T2177">
        <f t="shared" si="1401"/>
        <v>-0.68427090601045626</v>
      </c>
      <c r="U2177">
        <f t="shared" si="1402"/>
        <v>-6.108717686943696E-3</v>
      </c>
      <c r="V2177">
        <f t="shared" si="1403"/>
        <v>17.681948754016645</v>
      </c>
      <c r="X2177">
        <f t="shared" si="1404"/>
        <v>-0.7166783001898468</v>
      </c>
      <c r="Y2177">
        <f t="shared" si="1405"/>
        <v>7.8754183491339114E-4</v>
      </c>
      <c r="Z2177">
        <f t="shared" si="1406"/>
        <v>17.712450777712707</v>
      </c>
      <c r="AB2177">
        <f t="shared" si="1407"/>
        <v>-0.60316287583094552</v>
      </c>
      <c r="AC2177">
        <f t="shared" si="1408"/>
        <v>-8.0899623515999386E-2</v>
      </c>
      <c r="AD2177">
        <f t="shared" si="1409"/>
        <v>17.002653032965256</v>
      </c>
      <c r="AF2177">
        <f t="shared" si="1410"/>
        <v>7.0128846597737917</v>
      </c>
      <c r="AG2177">
        <f t="shared" si="1411"/>
        <v>-5.1090080308092274</v>
      </c>
      <c r="AH2177">
        <f t="shared" si="1412"/>
        <v>-47.205943939933491</v>
      </c>
      <c r="AK2177">
        <f t="shared" si="1428"/>
        <v>-13.888737745069507</v>
      </c>
      <c r="AL2177">
        <f t="shared" si="1429"/>
        <v>-7.2117594639499973</v>
      </c>
      <c r="AM2177">
        <f t="shared" si="1430"/>
        <v>37.336283162854777</v>
      </c>
      <c r="AN2177">
        <f t="shared" si="1431"/>
        <v>66.769782811195114</v>
      </c>
      <c r="AO2177">
        <f t="shared" si="1432"/>
        <v>178.54716106175658</v>
      </c>
      <c r="AP2177">
        <f t="shared" si="1433"/>
        <v>0.59881410771183141</v>
      </c>
      <c r="AQ2177">
        <f t="shared" si="1434"/>
        <v>-12.887191002901581</v>
      </c>
      <c r="AR2177">
        <f t="shared" si="1435"/>
        <v>-4.5335520480236493</v>
      </c>
      <c r="AS2177">
        <f t="shared" si="1436"/>
        <v>37.345265374470458</v>
      </c>
      <c r="AT2177">
        <f t="shared" si="1437"/>
        <v>83.536389548779297</v>
      </c>
      <c r="AU2177">
        <f t="shared" si="1438"/>
        <v>163.62934491033172</v>
      </c>
      <c r="AV2177">
        <f t="shared" si="1439"/>
        <v>-41.162623167444799</v>
      </c>
      <c r="AW2177">
        <f t="shared" si="1440"/>
        <v>2.0030934843358534</v>
      </c>
      <c r="AX2177">
        <f t="shared" si="1441"/>
        <v>5.356414831852697</v>
      </c>
      <c r="AY2177">
        <f t="shared" si="1442"/>
        <v>1.7964423231354942E-2</v>
      </c>
    </row>
    <row r="2178" spans="2:51" x14ac:dyDescent="0.4">
      <c r="B2178">
        <f t="shared" si="1425"/>
        <v>-0.81840262843837364</v>
      </c>
      <c r="C2178">
        <f t="shared" si="1426"/>
        <v>7.5808854414408905E-2</v>
      </c>
      <c r="D2178">
        <f t="shared" si="1427"/>
        <v>18.419666027606581</v>
      </c>
      <c r="E2178">
        <f t="shared" si="1413"/>
        <v>8.942114828527826</v>
      </c>
      <c r="F2178">
        <f t="shared" si="1414"/>
        <v>6.7816218832351254</v>
      </c>
      <c r="G2178">
        <f t="shared" si="1415"/>
        <v>7.174658420247602</v>
      </c>
      <c r="H2178">
        <f t="shared" si="1416"/>
        <v>5.2226325231494615</v>
      </c>
      <c r="J2178">
        <f t="shared" si="1417"/>
        <v>-5.4611714734235068</v>
      </c>
      <c r="K2178">
        <f t="shared" si="1418"/>
        <v>-5.0014208386330345</v>
      </c>
      <c r="L2178">
        <f t="shared" si="1419"/>
        <v>-5.2236159310136099</v>
      </c>
      <c r="M2178">
        <f t="shared" si="1420"/>
        <v>-4.7428031721385651</v>
      </c>
      <c r="O2178">
        <f t="shared" si="1421"/>
        <v>-49.181151572662536</v>
      </c>
      <c r="P2178">
        <f t="shared" si="1422"/>
        <v>-47.147683326258182</v>
      </c>
      <c r="Q2178">
        <f t="shared" si="1423"/>
        <v>-47.233766488044125</v>
      </c>
      <c r="R2178">
        <f t="shared" si="1424"/>
        <v>-45.2916124383338</v>
      </c>
      <c r="T2178">
        <f t="shared" si="1401"/>
        <v>-0.52843288332486615</v>
      </c>
      <c r="U2178">
        <f t="shared" si="1402"/>
        <v>-0.14922958759814509</v>
      </c>
      <c r="V2178">
        <f t="shared" si="1403"/>
        <v>16.324054667570937</v>
      </c>
      <c r="X2178">
        <f t="shared" si="1404"/>
        <v>-0.55113559428615178</v>
      </c>
      <c r="Y2178">
        <f t="shared" si="1405"/>
        <v>-0.14399276480966181</v>
      </c>
      <c r="Z2178">
        <f t="shared" si="1406"/>
        <v>16.35170839002452</v>
      </c>
      <c r="AB2178">
        <f t="shared" si="1407"/>
        <v>-0.48587323980221286</v>
      </c>
      <c r="AC2178">
        <f t="shared" si="1408"/>
        <v>-0.21613304364629138</v>
      </c>
      <c r="AD2178">
        <f t="shared" si="1409"/>
        <v>15.697731824346805</v>
      </c>
      <c r="AF2178">
        <f t="shared" si="1410"/>
        <v>3.954978581162726</v>
      </c>
      <c r="AG2178">
        <f t="shared" si="1411"/>
        <v>-4.5339607423310957</v>
      </c>
      <c r="AH2178">
        <f t="shared" si="1412"/>
        <v>-43.500907107880387</v>
      </c>
      <c r="AK2178">
        <f t="shared" si="1428"/>
        <v>-11.382646058606129</v>
      </c>
      <c r="AL2178">
        <f t="shared" si="1429"/>
        <v>-2.302879116640046</v>
      </c>
      <c r="AM2178">
        <f t="shared" si="1430"/>
        <v>36.101404467831429</v>
      </c>
      <c r="AN2178">
        <f t="shared" si="1431"/>
        <v>90.797669419660821</v>
      </c>
      <c r="AO2178">
        <f t="shared" si="1432"/>
        <v>128.66623692739392</v>
      </c>
      <c r="AP2178">
        <f t="shared" si="1433"/>
        <v>-70.057554013747946</v>
      </c>
      <c r="AQ2178">
        <f t="shared" si="1434"/>
        <v>-10.020681017311217</v>
      </c>
      <c r="AR2178">
        <f t="shared" si="1435"/>
        <v>-0.3728855627291372</v>
      </c>
      <c r="AS2178">
        <f t="shared" si="1436"/>
        <v>35.050541157625211</v>
      </c>
      <c r="AT2178">
        <f t="shared" si="1437"/>
        <v>96.477954545820808</v>
      </c>
      <c r="AU2178">
        <f t="shared" si="1438"/>
        <v>101.0861525546492</v>
      </c>
      <c r="AV2178">
        <f t="shared" si="1439"/>
        <v>-89.731542473597941</v>
      </c>
      <c r="AW2178">
        <f t="shared" si="1440"/>
        <v>2.7239300825898245</v>
      </c>
      <c r="AX2178">
        <f t="shared" si="1441"/>
        <v>3.8599871078218175</v>
      </c>
      <c r="AY2178">
        <f t="shared" si="1442"/>
        <v>-2.1017266204124385</v>
      </c>
    </row>
    <row r="2179" spans="2:51" x14ac:dyDescent="0.4">
      <c r="B2179">
        <f t="shared" si="1425"/>
        <v>-0.60801608864515988</v>
      </c>
      <c r="C2179">
        <f t="shared" si="1426"/>
        <v>-7.7461386509867919E-2</v>
      </c>
      <c r="D2179">
        <f t="shared" si="1427"/>
        <v>17.003487709408578</v>
      </c>
      <c r="E2179">
        <f t="shared" si="1413"/>
        <v>5.3055470213529192</v>
      </c>
      <c r="F2179">
        <f t="shared" si="1414"/>
        <v>3.7920329572672107</v>
      </c>
      <c r="G2179">
        <f t="shared" si="1415"/>
        <v>4.0714282947648996</v>
      </c>
      <c r="H2179">
        <f t="shared" si="1416"/>
        <v>2.6974019615592151</v>
      </c>
      <c r="J2179">
        <f t="shared" si="1417"/>
        <v>-4.7845467392184773</v>
      </c>
      <c r="K2179">
        <f t="shared" si="1418"/>
        <v>-4.4354252199862589</v>
      </c>
      <c r="L2179">
        <f t="shared" si="1419"/>
        <v>-4.6223885712141151</v>
      </c>
      <c r="M2179">
        <f t="shared" si="1420"/>
        <v>-4.3035901323673462</v>
      </c>
      <c r="O2179">
        <f t="shared" si="1421"/>
        <v>-45.295536122509446</v>
      </c>
      <c r="P2179">
        <f t="shared" si="1422"/>
        <v>-43.451954625603967</v>
      </c>
      <c r="Q2179">
        <f t="shared" si="1423"/>
        <v>-43.52519616872577</v>
      </c>
      <c r="R2179">
        <f t="shared" si="1424"/>
        <v>-41.755604936113407</v>
      </c>
      <c r="T2179">
        <f t="shared" si="1401"/>
        <v>-0.44798375284570646</v>
      </c>
      <c r="U2179">
        <f t="shared" si="1402"/>
        <v>-0.27855596538127625</v>
      </c>
      <c r="V2179">
        <f t="shared" si="1403"/>
        <v>15.07208912800451</v>
      </c>
      <c r="X2179">
        <f t="shared" si="1404"/>
        <v>-0.46395256309061356</v>
      </c>
      <c r="Y2179">
        <f t="shared" si="1405"/>
        <v>-0.27601501085439506</v>
      </c>
      <c r="Z2179">
        <f t="shared" si="1406"/>
        <v>15.097448759253222</v>
      </c>
      <c r="AB2179">
        <f t="shared" si="1407"/>
        <v>-0.43298546553941253</v>
      </c>
      <c r="AC2179">
        <f t="shared" si="1408"/>
        <v>-0.34302917933258698</v>
      </c>
      <c r="AD2179">
        <f t="shared" si="1409"/>
        <v>14.494506331584031</v>
      </c>
      <c r="AF2179">
        <f t="shared" si="1410"/>
        <v>1.8009558133976673</v>
      </c>
      <c r="AG2179">
        <f t="shared" si="1411"/>
        <v>-4.2531087179396447</v>
      </c>
      <c r="AH2179">
        <f t="shared" si="1412"/>
        <v>-40.11001511248265</v>
      </c>
      <c r="AK2179">
        <f t="shared" si="1428"/>
        <v>-8.4883074222315056</v>
      </c>
      <c r="AL2179">
        <f t="shared" si="1429"/>
        <v>0.72970545999943015</v>
      </c>
      <c r="AM2179">
        <f t="shared" si="1430"/>
        <v>33.409458193623493</v>
      </c>
      <c r="AN2179">
        <f t="shared" si="1431"/>
        <v>92.180128822309356</v>
      </c>
      <c r="AO2179">
        <f t="shared" si="1432"/>
        <v>70.652360941880431</v>
      </c>
      <c r="AP2179">
        <f t="shared" si="1433"/>
        <v>-95.285852788485329</v>
      </c>
      <c r="AQ2179">
        <f t="shared" si="1434"/>
        <v>-7.105605489896865</v>
      </c>
      <c r="AR2179">
        <f t="shared" si="1435"/>
        <v>1.7894908741276365</v>
      </c>
      <c r="AS2179">
        <f t="shared" si="1436"/>
        <v>31.980170401796212</v>
      </c>
      <c r="AT2179">
        <f t="shared" si="1437"/>
        <v>88.950963640245021</v>
      </c>
      <c r="AU2179">
        <f t="shared" si="1438"/>
        <v>47.808846253291136</v>
      </c>
      <c r="AV2179">
        <f t="shared" si="1439"/>
        <v>-97.995870584111572</v>
      </c>
      <c r="AW2179">
        <f t="shared" si="1440"/>
        <v>2.7654038646692807</v>
      </c>
      <c r="AX2179">
        <f t="shared" si="1441"/>
        <v>2.1195708282564127</v>
      </c>
      <c r="AY2179">
        <f t="shared" si="1442"/>
        <v>-2.8585755836545599</v>
      </c>
    </row>
    <row r="2180" spans="2:51" x14ac:dyDescent="0.4">
      <c r="B2180">
        <f t="shared" si="1425"/>
        <v>-0.48936673121027807</v>
      </c>
      <c r="C2180">
        <f t="shared" si="1426"/>
        <v>-0.21348020877980078</v>
      </c>
      <c r="D2180">
        <f t="shared" si="1427"/>
        <v>15.698460496172167</v>
      </c>
      <c r="E2180">
        <f t="shared" si="1413"/>
        <v>2.7588652243047731</v>
      </c>
      <c r="F2180">
        <f t="shared" si="1414"/>
        <v>1.6942778746443024</v>
      </c>
      <c r="G2180">
        <f t="shared" si="1415"/>
        <v>1.8793755223621846</v>
      </c>
      <c r="H2180">
        <f t="shared" si="1416"/>
        <v>0.89956286206825586</v>
      </c>
      <c r="J2180">
        <f t="shared" si="1417"/>
        <v>-4.3383837734316977</v>
      </c>
      <c r="K2180">
        <f t="shared" si="1418"/>
        <v>-4.1689868049729535</v>
      </c>
      <c r="L2180">
        <f t="shared" si="1419"/>
        <v>-4.3182990184262069</v>
      </c>
      <c r="M2180">
        <f t="shared" si="1420"/>
        <v>-4.2056968874078509</v>
      </c>
      <c r="O2180">
        <f t="shared" si="1421"/>
        <v>-41.758091211177117</v>
      </c>
      <c r="P2180">
        <f t="shared" si="1422"/>
        <v>-40.067449127929628</v>
      </c>
      <c r="Q2180">
        <f t="shared" si="1423"/>
        <v>-40.131805486271205</v>
      </c>
      <c r="R2180">
        <f t="shared" si="1424"/>
        <v>-38.503490235317159</v>
      </c>
      <c r="T2180">
        <f t="shared" si="1401"/>
        <v>-0.42119836883479433</v>
      </c>
      <c r="U2180">
        <f t="shared" si="1402"/>
        <v>-0.40455471747398741</v>
      </c>
      <c r="V2180">
        <f t="shared" si="1403"/>
        <v>13.917580875012737</v>
      </c>
      <c r="X2180">
        <f t="shared" si="1404"/>
        <v>-0.43284150910422697</v>
      </c>
      <c r="Y2180">
        <f t="shared" si="1405"/>
        <v>-0.40502360242870278</v>
      </c>
      <c r="Z2180">
        <f t="shared" si="1406"/>
        <v>13.941012774603745</v>
      </c>
      <c r="AB2180">
        <f t="shared" si="1407"/>
        <v>-0.42699268480569075</v>
      </c>
      <c r="AC2180">
        <f t="shared" si="1408"/>
        <v>-0.47252642383927551</v>
      </c>
      <c r="AD2180">
        <f t="shared" si="1409"/>
        <v>13.38513835164833</v>
      </c>
      <c r="AF2180">
        <f t="shared" si="1410"/>
        <v>0.22942327254905881</v>
      </c>
      <c r="AG2180">
        <f t="shared" si="1411"/>
        <v>-4.3348720324918206</v>
      </c>
      <c r="AH2180">
        <f t="shared" si="1412"/>
        <v>-36.980827216586391</v>
      </c>
      <c r="AK2180">
        <f t="shared" si="1428"/>
        <v>-5.8197785130241551</v>
      </c>
      <c r="AL2180">
        <f t="shared" si="1429"/>
        <v>2.163970847598164</v>
      </c>
      <c r="AM2180">
        <f t="shared" si="1430"/>
        <v>30.469582076100146</v>
      </c>
      <c r="AN2180">
        <f t="shared" si="1431"/>
        <v>79.837493606223191</v>
      </c>
      <c r="AO2180">
        <f t="shared" si="1432"/>
        <v>29.667785394111519</v>
      </c>
      <c r="AP2180">
        <f t="shared" si="1433"/>
        <v>-93.846049911262853</v>
      </c>
      <c r="AQ2180">
        <f t="shared" si="1434"/>
        <v>-4.6222161089308074</v>
      </c>
      <c r="AR2180">
        <f t="shared" si="1435"/>
        <v>2.608987628509837</v>
      </c>
      <c r="AS2180">
        <f t="shared" si="1436"/>
        <v>29.061891327431201</v>
      </c>
      <c r="AT2180">
        <f t="shared" si="1437"/>
        <v>72.312037374406444</v>
      </c>
      <c r="AU2180">
        <f t="shared" si="1438"/>
        <v>16.165951897868993</v>
      </c>
      <c r="AV2180">
        <f t="shared" si="1439"/>
        <v>-89.557681517649215</v>
      </c>
      <c r="AW2180">
        <f t="shared" si="1440"/>
        <v>2.3951248081866958</v>
      </c>
      <c r="AX2180">
        <f t="shared" si="1441"/>
        <v>0.89003356182334559</v>
      </c>
      <c r="AY2180">
        <f t="shared" si="1442"/>
        <v>-2.8153814973378855</v>
      </c>
    </row>
    <row r="2181" spans="2:51" x14ac:dyDescent="0.4">
      <c r="B2181">
        <f t="shared" si="1425"/>
        <v>-0.43533805680834803</v>
      </c>
      <c r="C2181">
        <f t="shared" si="1426"/>
        <v>-0.34107347031799012</v>
      </c>
      <c r="D2181">
        <f t="shared" si="1427"/>
        <v>14.495160042797687</v>
      </c>
      <c r="E2181">
        <f t="shared" si="1413"/>
        <v>0.94264586490357916</v>
      </c>
      <c r="F2181">
        <f t="shared" si="1414"/>
        <v>0.16643651360806899</v>
      </c>
      <c r="G2181">
        <f t="shared" si="1415"/>
        <v>0.27817906675524195</v>
      </c>
      <c r="H2181">
        <f t="shared" si="1416"/>
        <v>-0.45533739033584819</v>
      </c>
      <c r="J2181">
        <f t="shared" si="1417"/>
        <v>-4.2320831437331545</v>
      </c>
      <c r="K2181">
        <f t="shared" si="1418"/>
        <v>-4.2633421407141778</v>
      </c>
      <c r="L2181">
        <f t="shared" si="1419"/>
        <v>-4.3817651173761796</v>
      </c>
      <c r="M2181">
        <f t="shared" si="1420"/>
        <v>-4.4869345350370553</v>
      </c>
      <c r="O2181">
        <f t="shared" si="1421"/>
        <v>-38.505277852330053</v>
      </c>
      <c r="P2181">
        <f t="shared" si="1422"/>
        <v>-36.9431512129295</v>
      </c>
      <c r="Q2181">
        <f t="shared" si="1423"/>
        <v>-37.000723038311911</v>
      </c>
      <c r="R2181">
        <f t="shared" si="1424"/>
        <v>-35.491936944705444</v>
      </c>
      <c r="T2181">
        <f t="shared" si="1401"/>
        <v>-0.43485499953100654</v>
      </c>
      <c r="U2181">
        <f t="shared" si="1402"/>
        <v>-0.53869574650627094</v>
      </c>
      <c r="V2181">
        <f t="shared" si="1403"/>
        <v>12.853333623206852</v>
      </c>
      <c r="X2181">
        <f t="shared" si="1404"/>
        <v>-0.44403147067816595</v>
      </c>
      <c r="Y2181">
        <f t="shared" si="1405"/>
        <v>-0.54226977411890576</v>
      </c>
      <c r="Z2181">
        <f t="shared" si="1406"/>
        <v>12.875115699450737</v>
      </c>
      <c r="AB2181">
        <f t="shared" si="1407"/>
        <v>-0.45792684966409825</v>
      </c>
      <c r="AC2181">
        <f t="shared" si="1408"/>
        <v>-0.61636644430244236</v>
      </c>
      <c r="AD2181">
        <f t="shared" si="1409"/>
        <v>12.362949515703226</v>
      </c>
      <c r="AF2181">
        <f t="shared" si="1410"/>
        <v>-1.0087699468853679</v>
      </c>
      <c r="AG2181">
        <f t="shared" si="1411"/>
        <v>-4.80755986634236</v>
      </c>
      <c r="AH2181">
        <f t="shared" si="1412"/>
        <v>-34.074562076175418</v>
      </c>
      <c r="AK2181">
        <f t="shared" si="1428"/>
        <v>-3.650417391791962</v>
      </c>
      <c r="AL2181">
        <f t="shared" si="1429"/>
        <v>2.6489494045342337</v>
      </c>
      <c r="AM2181">
        <f t="shared" si="1430"/>
        <v>27.782851630570669</v>
      </c>
      <c r="AN2181">
        <f t="shared" si="1431"/>
        <v>62.993667963261956</v>
      </c>
      <c r="AO2181">
        <f t="shared" si="1432"/>
        <v>7.5096205864775527</v>
      </c>
      <c r="AP2181">
        <f t="shared" si="1433"/>
        <v>-83.757375324477181</v>
      </c>
      <c r="AQ2181">
        <f t="shared" si="1434"/>
        <v>-2.7055123723430325</v>
      </c>
      <c r="AR2181">
        <f t="shared" si="1435"/>
        <v>2.761593713331397</v>
      </c>
      <c r="AS2181">
        <f t="shared" si="1436"/>
        <v>26.526491000703512</v>
      </c>
      <c r="AT2181">
        <f t="shared" si="1437"/>
        <v>54.671060856744297</v>
      </c>
      <c r="AU2181">
        <f t="shared" si="1438"/>
        <v>1.3683465753422581</v>
      </c>
      <c r="AV2181">
        <f t="shared" si="1439"/>
        <v>-78.208835294012189</v>
      </c>
      <c r="AW2181">
        <f t="shared" si="1440"/>
        <v>1.8898100388978587</v>
      </c>
      <c r="AX2181">
        <f t="shared" si="1441"/>
        <v>0.22528861759432658</v>
      </c>
      <c r="AY2181">
        <f t="shared" si="1442"/>
        <v>-2.5127212597343154</v>
      </c>
    </row>
    <row r="2182" spans="2:51" x14ac:dyDescent="0.4">
      <c r="B2182">
        <f t="shared" si="1425"/>
        <v>-0.42845535863187628</v>
      </c>
      <c r="C2182">
        <f t="shared" si="1426"/>
        <v>-0.4711196312927447</v>
      </c>
      <c r="D2182">
        <f t="shared" si="1427"/>
        <v>13.385735226300095</v>
      </c>
      <c r="E2182">
        <f t="shared" si="1413"/>
        <v>-0.42664272660868363</v>
      </c>
      <c r="F2182">
        <f t="shared" si="1414"/>
        <v>-1.0384074697526433</v>
      </c>
      <c r="G2182">
        <f t="shared" si="1415"/>
        <v>-0.98238303440739827</v>
      </c>
      <c r="H2182">
        <f t="shared" si="1416"/>
        <v>-1.5843959463834407</v>
      </c>
      <c r="J2182">
        <f t="shared" si="1417"/>
        <v>-4.5050743475684154</v>
      </c>
      <c r="K2182">
        <f t="shared" si="1418"/>
        <v>-4.7433428550774073</v>
      </c>
      <c r="L2182">
        <f t="shared" si="1419"/>
        <v>-4.8415604336565901</v>
      </c>
      <c r="M2182">
        <f t="shared" si="1420"/>
        <v>-5.1704782730177454</v>
      </c>
      <c r="O2182">
        <f t="shared" si="1421"/>
        <v>-35.493440206216206</v>
      </c>
      <c r="P2182">
        <f t="shared" si="1422"/>
        <v>-34.041301789957259</v>
      </c>
      <c r="Q2182">
        <f t="shared" si="1423"/>
        <v>-34.092857019895625</v>
      </c>
      <c r="R2182">
        <f t="shared" si="1424"/>
        <v>-32.685614631130527</v>
      </c>
      <c r="T2182">
        <f t="shared" si="1401"/>
        <v>-0.48221265257512402</v>
      </c>
      <c r="U2182">
        <f t="shared" si="1402"/>
        <v>-0.6930651788661123</v>
      </c>
      <c r="V2182">
        <f t="shared" si="1403"/>
        <v>11.873192490909251</v>
      </c>
      <c r="X2182">
        <f t="shared" si="1404"/>
        <v>-0.49034633598208555</v>
      </c>
      <c r="Y2182">
        <f t="shared" si="1405"/>
        <v>-0.69989913963204942</v>
      </c>
      <c r="Z2182">
        <f t="shared" si="1406"/>
        <v>11.89358373635309</v>
      </c>
      <c r="AB2182">
        <f t="shared" si="1407"/>
        <v>-0.52158429813342644</v>
      </c>
      <c r="AC2182">
        <f t="shared" si="1408"/>
        <v>-0.78714994887611234</v>
      </c>
      <c r="AD2182">
        <f t="shared" si="1409"/>
        <v>11.422307454466853</v>
      </c>
      <c r="AF2182">
        <f t="shared" si="1410"/>
        <v>-2.1050071347819475</v>
      </c>
      <c r="AG2182">
        <f t="shared" si="1411"/>
        <v>-5.7005457465624474</v>
      </c>
      <c r="AH2182">
        <f t="shared" si="1412"/>
        <v>-31.35622067057297</v>
      </c>
      <c r="AK2182">
        <f t="shared" si="1428"/>
        <v>-2.010285566089633</v>
      </c>
      <c r="AL2182">
        <f t="shared" si="1429"/>
        <v>2.6899998017945013</v>
      </c>
      <c r="AM2182">
        <f t="shared" si="1430"/>
        <v>25.436586571750304</v>
      </c>
      <c r="AN2182">
        <f t="shared" si="1431"/>
        <v>47.002853678841348</v>
      </c>
      <c r="AO2182">
        <f t="shared" si="1432"/>
        <v>-1.8123361182563045</v>
      </c>
      <c r="AP2182">
        <f t="shared" si="1433"/>
        <v>-73.238565298998935</v>
      </c>
      <c r="AQ2182">
        <f t="shared" si="1434"/>
        <v>-1.3052427609070127</v>
      </c>
      <c r="AR2182">
        <f t="shared" si="1435"/>
        <v>2.6628147600206566</v>
      </c>
      <c r="AS2182">
        <f t="shared" si="1436"/>
        <v>24.338008092265319</v>
      </c>
      <c r="AT2182">
        <f t="shared" si="1437"/>
        <v>39.680575209276697</v>
      </c>
      <c r="AU2182">
        <f t="shared" si="1438"/>
        <v>-3.5268749053703736</v>
      </c>
      <c r="AV2182">
        <f t="shared" si="1439"/>
        <v>-68.376974601860823</v>
      </c>
      <c r="AW2182">
        <f t="shared" si="1440"/>
        <v>1.4100856103652404</v>
      </c>
      <c r="AX2182">
        <f t="shared" si="1441"/>
        <v>-5.437008354768913E-2</v>
      </c>
      <c r="AY2182">
        <f t="shared" si="1442"/>
        <v>-2.197156958969968</v>
      </c>
    </row>
    <row r="2183" spans="2:51" x14ac:dyDescent="0.4">
      <c r="B2183">
        <f t="shared" si="1425"/>
        <v>-0.45871845703843733</v>
      </c>
      <c r="C2183">
        <f t="shared" si="1426"/>
        <v>-0.61534642728301547</v>
      </c>
      <c r="D2183">
        <f t="shared" si="1427"/>
        <v>12.363498364014832</v>
      </c>
      <c r="E2183">
        <f t="shared" si="1413"/>
        <v>-1.5662797024457813</v>
      </c>
      <c r="F2183">
        <f t="shared" si="1414"/>
        <v>-2.1085252629098825</v>
      </c>
      <c r="G2183">
        <f t="shared" si="1415"/>
        <v>-2.0955280364996387</v>
      </c>
      <c r="H2183">
        <f t="shared" si="1416"/>
        <v>-2.6556565074268592</v>
      </c>
      <c r="J2183">
        <f t="shared" si="1417"/>
        <v>-5.1812501055397897</v>
      </c>
      <c r="K2183">
        <f t="shared" si="1418"/>
        <v>-5.6368474899355938</v>
      </c>
      <c r="L2183">
        <f t="shared" si="1419"/>
        <v>-5.7267840531032288</v>
      </c>
      <c r="M2183">
        <f t="shared" si="1420"/>
        <v>-6.2947612877572494</v>
      </c>
      <c r="O2183">
        <f t="shared" si="1421"/>
        <v>-32.687058207038838</v>
      </c>
      <c r="P2183">
        <f t="shared" si="1422"/>
        <v>-31.327641844116187</v>
      </c>
      <c r="Q2183">
        <f t="shared" si="1423"/>
        <v>-31.373030318265982</v>
      </c>
      <c r="R2183">
        <f t="shared" si="1424"/>
        <v>-30.048921491634633</v>
      </c>
      <c r="T2183">
        <f t="shared" si="1401"/>
        <v>-0.56154279037159471</v>
      </c>
      <c r="U2183">
        <f t="shared" si="1402"/>
        <v>-0.88084999556830346</v>
      </c>
      <c r="V2183">
        <f t="shared" si="1403"/>
        <v>10.972054945780595</v>
      </c>
      <c r="X2183">
        <f t="shared" si="1404"/>
        <v>-0.56976475186140207</v>
      </c>
      <c r="Y2183">
        <f t="shared" si="1405"/>
        <v>-0.891309420880251</v>
      </c>
      <c r="Z2183">
        <f t="shared" si="1406"/>
        <v>10.991349070532573</v>
      </c>
      <c r="AB2183">
        <f t="shared" si="1407"/>
        <v>-0.61833207178755045</v>
      </c>
      <c r="AC2183">
        <f t="shared" si="1408"/>
        <v>-0.99907258267571153</v>
      </c>
      <c r="AD2183">
        <f t="shared" si="1409"/>
        <v>10.558738918985625</v>
      </c>
      <c r="AF2183">
        <f t="shared" si="1410"/>
        <v>-3.2115639798621163</v>
      </c>
      <c r="AG2183">
        <f t="shared" si="1411"/>
        <v>-7.067183953295042</v>
      </c>
      <c r="AH2183">
        <f t="shared" si="1412"/>
        <v>-28.787090524666137</v>
      </c>
      <c r="AK2183">
        <f t="shared" si="1428"/>
        <v>-0.81986830981133219</v>
      </c>
      <c r="AL2183">
        <f t="shared" si="1429"/>
        <v>2.5841935546333898</v>
      </c>
      <c r="AM2183">
        <f t="shared" si="1430"/>
        <v>23.385277333694479</v>
      </c>
      <c r="AN2183">
        <f t="shared" si="1431"/>
        <v>34.040618644447221</v>
      </c>
      <c r="AO2183">
        <f t="shared" si="1432"/>
        <v>-3.9080534978713466</v>
      </c>
      <c r="AP2183">
        <f t="shared" si="1433"/>
        <v>-64.479437958381226</v>
      </c>
      <c r="AQ2183">
        <f t="shared" si="1434"/>
        <v>-0.30925903014462386</v>
      </c>
      <c r="AR2183">
        <f t="shared" si="1435"/>
        <v>2.5255727521653197</v>
      </c>
      <c r="AS2183">
        <f t="shared" si="1436"/>
        <v>22.418085764318761</v>
      </c>
      <c r="AT2183">
        <f t="shared" si="1437"/>
        <v>28.348317823099439</v>
      </c>
      <c r="AU2183">
        <f t="shared" si="1438"/>
        <v>-3.3240530446086964</v>
      </c>
      <c r="AV2183">
        <f t="shared" si="1439"/>
        <v>-60.562618218077695</v>
      </c>
      <c r="AW2183">
        <f t="shared" si="1440"/>
        <v>1.0212185593334167</v>
      </c>
      <c r="AX2183">
        <f t="shared" si="1441"/>
        <v>-0.11724160493614039</v>
      </c>
      <c r="AY2183">
        <f t="shared" si="1442"/>
        <v>-1.9343831387514367</v>
      </c>
    </row>
    <row r="2184" spans="2:51" x14ac:dyDescent="0.4">
      <c r="B2184">
        <f t="shared" si="1425"/>
        <v>-0.52186867108189572</v>
      </c>
      <c r="C2184">
        <f t="shared" si="1426"/>
        <v>-0.78636279967988887</v>
      </c>
      <c r="D2184">
        <f t="shared" si="1427"/>
        <v>11.422811743897643</v>
      </c>
      <c r="E2184">
        <f t="shared" si="1413"/>
        <v>-2.6449412859799315</v>
      </c>
      <c r="F2184">
        <f t="shared" si="1414"/>
        <v>-3.1930720519670874</v>
      </c>
      <c r="G2184">
        <f t="shared" si="1415"/>
        <v>-3.2154466901884895</v>
      </c>
      <c r="H2184">
        <f t="shared" si="1416"/>
        <v>-3.8074051088816105</v>
      </c>
      <c r="J2184">
        <f t="shared" si="1417"/>
        <v>-6.2991463925609699</v>
      </c>
      <c r="K2184">
        <f t="shared" si="1418"/>
        <v>-6.9964414133574726</v>
      </c>
      <c r="L2184">
        <f t="shared" si="1419"/>
        <v>-7.0903260998607562</v>
      </c>
      <c r="M2184">
        <f t="shared" si="1420"/>
        <v>-7.9304223007728272</v>
      </c>
      <c r="O2184">
        <f t="shared" si="1421"/>
        <v>-30.050453207803198</v>
      </c>
      <c r="P2184">
        <f t="shared" si="1422"/>
        <v>-28.764178224338021</v>
      </c>
      <c r="Q2184">
        <f t="shared" si="1423"/>
        <v>-28.802427497067296</v>
      </c>
      <c r="R2184">
        <f t="shared" si="1424"/>
        <v>-27.538878497382989</v>
      </c>
      <c r="T2184">
        <f t="shared" si="1401"/>
        <v>-0.67523999964790637</v>
      </c>
      <c r="U2184">
        <f t="shared" si="1402"/>
        <v>-1.1173155680012488</v>
      </c>
      <c r="V2184">
        <f t="shared" si="1403"/>
        <v>10.146089262654677</v>
      </c>
      <c r="X2184">
        <f t="shared" si="1404"/>
        <v>-0.68452692573076057</v>
      </c>
      <c r="Y2184">
        <f t="shared" si="1405"/>
        <v>-1.1320679049745477</v>
      </c>
      <c r="Z2184">
        <f t="shared" si="1406"/>
        <v>10.164672300107629</v>
      </c>
      <c r="AB2184">
        <f t="shared" si="1407"/>
        <v>-0.75247788425089535</v>
      </c>
      <c r="AC2184">
        <f t="shared" si="1408"/>
        <v>-1.2690717190079752</v>
      </c>
      <c r="AD2184">
        <f t="shared" si="1409"/>
        <v>9.7692731730303688</v>
      </c>
      <c r="AF2184">
        <f t="shared" si="1410"/>
        <v>-4.459982762920534</v>
      </c>
      <c r="AG2184">
        <f t="shared" si="1411"/>
        <v>-8.9987280503740141</v>
      </c>
      <c r="AH2184">
        <f t="shared" si="1412"/>
        <v>-26.317064195781356</v>
      </c>
      <c r="AK2184">
        <f t="shared" si="1428"/>
        <v>3.0581224881650937E-2</v>
      </c>
      <c r="AL2184">
        <f t="shared" si="1429"/>
        <v>2.4844719632951291</v>
      </c>
      <c r="AM2184">
        <f t="shared" si="1430"/>
        <v>21.568398787152148</v>
      </c>
      <c r="AN2184">
        <f t="shared" si="1431"/>
        <v>24.538907384134781</v>
      </c>
      <c r="AO2184">
        <f t="shared" si="1432"/>
        <v>-2.3795293949008829</v>
      </c>
      <c r="AP2184">
        <f t="shared" si="1433"/>
        <v>-57.439751903250709</v>
      </c>
      <c r="AQ2184">
        <f t="shared" si="1434"/>
        <v>0.39866483564367261</v>
      </c>
      <c r="AR2184">
        <f t="shared" si="1435"/>
        <v>2.4487790223716157</v>
      </c>
      <c r="AS2184">
        <f t="shared" si="1436"/>
        <v>20.706802508603388</v>
      </c>
      <c r="AT2184">
        <f t="shared" si="1437"/>
        <v>20.501141867279429</v>
      </c>
      <c r="AU2184">
        <f t="shared" si="1438"/>
        <v>-0.73723215007815845</v>
      </c>
      <c r="AV2184">
        <f t="shared" si="1439"/>
        <v>-54.241897936460909</v>
      </c>
      <c r="AW2184">
        <f t="shared" si="1440"/>
        <v>0.73616722152404335</v>
      </c>
      <c r="AX2184">
        <f t="shared" si="1441"/>
        <v>-7.1385881847026489E-2</v>
      </c>
      <c r="AY2184">
        <f t="shared" si="1442"/>
        <v>-1.7231925570975213</v>
      </c>
    </row>
    <row r="2185" spans="2:51" x14ac:dyDescent="0.4">
      <c r="B2185">
        <f t="shared" si="1425"/>
        <v>-0.6182155904777592</v>
      </c>
      <c r="C2185">
        <f t="shared" si="1426"/>
        <v>-0.99837831827874013</v>
      </c>
      <c r="D2185">
        <f t="shared" si="1427"/>
        <v>10.559199028157659</v>
      </c>
      <c r="E2185">
        <f t="shared" si="1413"/>
        <v>-3.8016272780098097</v>
      </c>
      <c r="F2185">
        <f t="shared" si="1414"/>
        <v>-4.4207556835334252</v>
      </c>
      <c r="G2185">
        <f t="shared" si="1415"/>
        <v>-4.4754097924378717</v>
      </c>
      <c r="H2185">
        <f t="shared" si="1416"/>
        <v>-5.1659383475707985</v>
      </c>
      <c r="J2185">
        <f t="shared" si="1417"/>
        <v>-7.9291499815005713</v>
      </c>
      <c r="K2185">
        <f t="shared" si="1418"/>
        <v>-8.9126391130538387</v>
      </c>
      <c r="L2185">
        <f t="shared" si="1419"/>
        <v>-9.0231133576411739</v>
      </c>
      <c r="M2185">
        <f t="shared" si="1420"/>
        <v>-10.191713379353487</v>
      </c>
      <c r="O2185">
        <f t="shared" si="1421"/>
        <v>-27.540651033532207</v>
      </c>
      <c r="P2185">
        <f t="shared" si="1422"/>
        <v>-26.301781870002038</v>
      </c>
      <c r="Q2185">
        <f t="shared" si="1423"/>
        <v>-26.330861837576318</v>
      </c>
      <c r="R2185">
        <f t="shared" si="1424"/>
        <v>-25.096446725999215</v>
      </c>
      <c r="T2185">
        <f t="shared" ref="T2185:T2248" si="1443">B2186+E2186*dt/2</f>
        <v>-0.82946383632906306</v>
      </c>
      <c r="U2185">
        <f t="shared" ref="U2185:U2248" si="1444">C2186+J2186*dt/2</f>
        <v>-1.4211164304604114</v>
      </c>
      <c r="V2185">
        <f t="shared" ref="V2185:V2248" si="1445">D2186+O2186*dt/2</f>
        <v>9.3932067819675993</v>
      </c>
      <c r="X2185">
        <f t="shared" ref="X2185:X2248" si="1446">B2186+F2186*dt/2</f>
        <v>-0.84076296248507743</v>
      </c>
      <c r="Y2185">
        <f t="shared" ref="Y2185:Y2248" si="1447">C2186+K2186*dt/2</f>
        <v>-1.4412024719644079</v>
      </c>
      <c r="Z2185">
        <f t="shared" ref="Z2185:Z2248" si="1448">D2186+P2186*dt/2</f>
        <v>9.4116403012997125</v>
      </c>
      <c r="AB2185">
        <f t="shared" ref="AB2185:AB2248" si="1449">B2186+G2186*dt</f>
        <v>-0.93214692620917439</v>
      </c>
      <c r="AC2185">
        <f t="shared" ref="AC2185:AC2248" si="1450">C2186+L2186*dt</f>
        <v>-1.6182875500478957</v>
      </c>
      <c r="AD2185">
        <f t="shared" ref="AD2185:AD2248" si="1451">D2186+Q2186*dt</f>
        <v>9.0531071679763286</v>
      </c>
      <c r="AF2185">
        <f t="shared" ref="AF2185:AF2248" si="1452">(E2186+F2186*2+2*G2186+H2186)/6</f>
        <v>-5.9777498624744405</v>
      </c>
      <c r="AG2185">
        <f t="shared" ref="AG2185:AG2248" si="1453">(J2186+K2186*2+L2186*2+M2186)/6</f>
        <v>-11.634963100732572</v>
      </c>
      <c r="AH2185">
        <f t="shared" ref="AH2185:AH2248" si="1454">(O2186+P2186*2+Q2186*2+R2186)/6</f>
        <v>-23.873899075889707</v>
      </c>
      <c r="AK2185">
        <f t="shared" si="1428"/>
        <v>0.64561548090003384</v>
      </c>
      <c r="AL2185">
        <f t="shared" si="1429"/>
        <v>2.4623549987927844</v>
      </c>
      <c r="AM2185">
        <f t="shared" si="1430"/>
        <v>19.941141849058322</v>
      </c>
      <c r="AN2185">
        <f t="shared" si="1431"/>
        <v>18.167395178927507</v>
      </c>
      <c r="AO2185">
        <f t="shared" si="1432"/>
        <v>0.80372213913248203</v>
      </c>
      <c r="AP2185">
        <f t="shared" si="1433"/>
        <v>-51.586643757463321</v>
      </c>
      <c r="AQ2185">
        <f t="shared" si="1434"/>
        <v>0.91812640858394645</v>
      </c>
      <c r="AR2185">
        <f t="shared" si="1435"/>
        <v>2.4744108308797714</v>
      </c>
      <c r="AS2185">
        <f t="shared" si="1436"/>
        <v>19.167342192696374</v>
      </c>
      <c r="AT2185">
        <f t="shared" si="1437"/>
        <v>15.562844222958249</v>
      </c>
      <c r="AU2185">
        <f t="shared" si="1438"/>
        <v>2.8807063342390222</v>
      </c>
      <c r="AV2185">
        <f t="shared" si="1439"/>
        <v>-48.841090584340137</v>
      </c>
      <c r="AW2185">
        <f t="shared" si="1440"/>
        <v>0.54502185536782521</v>
      </c>
      <c r="AX2185">
        <f t="shared" si="1441"/>
        <v>2.4111664173974461E-2</v>
      </c>
      <c r="AY2185">
        <f t="shared" si="1442"/>
        <v>-1.5475993127238996</v>
      </c>
    </row>
    <row r="2186" spans="2:51" x14ac:dyDescent="0.4">
      <c r="B2186">
        <f t="shared" si="1425"/>
        <v>-0.75201507336537521</v>
      </c>
      <c r="C2186">
        <f t="shared" si="1426"/>
        <v>-1.2683401597899606</v>
      </c>
      <c r="D2186">
        <f t="shared" si="1427"/>
        <v>9.7696871022842178</v>
      </c>
      <c r="E2186">
        <f t="shared" ref="E2186:E2249" si="1455">a*C2186-a*B2186</f>
        <v>-5.163250864245855</v>
      </c>
      <c r="F2186">
        <f t="shared" ref="F2186:F2249" si="1456">a*U2185-a*T2185</f>
        <v>-5.9165259413134841</v>
      </c>
      <c r="G2186">
        <f t="shared" ref="G2186:G2249" si="1457">a*Y2185-a*X2185</f>
        <v>-6.0043950947933045</v>
      </c>
      <c r="H2186">
        <f t="shared" ref="H2186:H2249" si="1458">a*AC2185-a*AB2185</f>
        <v>-6.8614062383872128</v>
      </c>
      <c r="J2186">
        <f t="shared" ref="J2186:J2249" si="1459">b*B2186-C2186-B2186*D2186</f>
        <v>-10.185084711363391</v>
      </c>
      <c r="K2186">
        <f t="shared" ref="K2186:K2249" si="1460">b*T2185-U2185-V2185*T2185</f>
        <v>-11.524154144963147</v>
      </c>
      <c r="L2186">
        <f t="shared" ref="L2186:L2249" si="1461">b*X2185-Y2185-Z2185*X2185</f>
        <v>-11.664913008597834</v>
      </c>
      <c r="M2186">
        <f t="shared" ref="M2186:M2249" si="1462">b*AB2185-AC2185-AD2185*AB2185</f>
        <v>-13.246559585910084</v>
      </c>
      <c r="O2186">
        <f t="shared" ref="O2186:O2249" si="1463">B2186*C2186-c_*D2186</f>
        <v>-25.098688021107883</v>
      </c>
      <c r="P2186">
        <f t="shared" ref="P2186:P2249" si="1464">T2185*U2185-_C*V2185</f>
        <v>-23.869786732300305</v>
      </c>
      <c r="Q2186">
        <f t="shared" ref="Q2186:Q2249" si="1465">X2185*Y2185-_C*Z2185</f>
        <v>-23.885997810262953</v>
      </c>
      <c r="R2186">
        <f t="shared" ref="R2186:R2249" si="1466">AB2185*AC2185-_C*AD2185</f>
        <v>-22.633137349103823</v>
      </c>
      <c r="T2186">
        <f t="shared" si="1443"/>
        <v>-1.0342537917754577</v>
      </c>
      <c r="U2186">
        <f t="shared" si="1444"/>
        <v>-1.8159046445031231</v>
      </c>
      <c r="V2186">
        <f t="shared" si="1445"/>
        <v>8.713926595249994</v>
      </c>
      <c r="X2186">
        <f t="shared" si="1446"/>
        <v>-1.0485951971487584</v>
      </c>
      <c r="Y2186">
        <f t="shared" si="1447"/>
        <v>-1.8428094807243327</v>
      </c>
      <c r="Z2186">
        <f t="shared" si="1448"/>
        <v>8.7330846601587275</v>
      </c>
      <c r="AB2186">
        <f t="shared" si="1449"/>
        <v>-1.1696118543122807</v>
      </c>
      <c r="AC2186">
        <f t="shared" si="1450"/>
        <v>-2.0738270473236984</v>
      </c>
      <c r="AD2186">
        <f t="shared" si="1451"/>
        <v>8.4127941923172607</v>
      </c>
      <c r="AF2186">
        <f t="shared" si="1452"/>
        <v>-7.9033115819837105</v>
      </c>
      <c r="AG2186">
        <f t="shared" si="1453"/>
        <v>-15.174399160629214</v>
      </c>
      <c r="AH2186">
        <f t="shared" si="1454"/>
        <v>-21.345762104032673</v>
      </c>
      <c r="AK2186">
        <f t="shared" si="1428"/>
        <v>1.1125008075887812</v>
      </c>
      <c r="AL2186">
        <f t="shared" si="1429"/>
        <v>2.5487761888199549</v>
      </c>
      <c r="AM2186">
        <f t="shared" si="1430"/>
        <v>18.47590913152812</v>
      </c>
      <c r="AN2186">
        <f t="shared" si="1431"/>
        <v>14.362753812311738</v>
      </c>
      <c r="AO2186">
        <f t="shared" si="1432"/>
        <v>4.7092801711376069</v>
      </c>
      <c r="AP2186">
        <f t="shared" si="1433"/>
        <v>-46.433575448983056</v>
      </c>
      <c r="AQ2186">
        <f t="shared" si="1434"/>
        <v>1.3279421147734574</v>
      </c>
      <c r="AR2186">
        <f t="shared" si="1435"/>
        <v>2.6194153913870188</v>
      </c>
      <c r="AS2186">
        <f t="shared" si="1436"/>
        <v>17.779405499793373</v>
      </c>
      <c r="AT2186">
        <f t="shared" si="1437"/>
        <v>12.914732766135614</v>
      </c>
      <c r="AU2186">
        <f t="shared" si="1438"/>
        <v>6.9691161391389613</v>
      </c>
      <c r="AV2186">
        <f t="shared" si="1439"/>
        <v>-43.933315985140368</v>
      </c>
      <c r="AW2186">
        <f t="shared" si="1440"/>
        <v>0.4308826143693521</v>
      </c>
      <c r="AX2186">
        <f t="shared" si="1441"/>
        <v>0.1412784051341282</v>
      </c>
      <c r="AY2186">
        <f t="shared" si="1442"/>
        <v>-1.3930072634694917</v>
      </c>
    </row>
    <row r="2187" spans="2:51" x14ac:dyDescent="0.4">
      <c r="B2187">
        <f t="shared" ref="B2187:B2250" si="1467">B2186+AF2185*dt</f>
        <v>-0.93134756923960849</v>
      </c>
      <c r="C2187">
        <f t="shared" ref="C2187:C2250" si="1468">C2186+AG2185*dt</f>
        <v>-1.6173890528119377</v>
      </c>
      <c r="D2187">
        <f t="shared" ref="D2187:D2250" si="1469">D2186+AH2185*dt</f>
        <v>9.0534701300075273</v>
      </c>
      <c r="E2187">
        <f t="shared" si="1455"/>
        <v>-6.8604148357232901</v>
      </c>
      <c r="F2187">
        <f t="shared" si="1456"/>
        <v>-7.8165085272766532</v>
      </c>
      <c r="G2187">
        <f t="shared" si="1457"/>
        <v>-7.9421428357557424</v>
      </c>
      <c r="H2187">
        <f t="shared" si="1458"/>
        <v>-9.0421519301141764</v>
      </c>
      <c r="J2187">
        <f t="shared" si="1459"/>
        <v>-13.234372779412363</v>
      </c>
      <c r="K2187">
        <f t="shared" si="1460"/>
        <v>-15.02802852749301</v>
      </c>
      <c r="L2187">
        <f t="shared" si="1461"/>
        <v>-15.214599817058685</v>
      </c>
      <c r="M2187">
        <f t="shared" si="1462"/>
        <v>-17.326765495259536</v>
      </c>
      <c r="O2187">
        <f t="shared" si="1463"/>
        <v>-22.636235650502254</v>
      </c>
      <c r="P2187">
        <f t="shared" si="1464"/>
        <v>-21.359031323253294</v>
      </c>
      <c r="Q2187">
        <f t="shared" si="1465"/>
        <v>-21.355864589675541</v>
      </c>
      <c r="R2187">
        <f t="shared" si="1466"/>
        <v>-20.008545147836131</v>
      </c>
      <c r="T2187">
        <f t="shared" si="1443"/>
        <v>-1.3040730333388739</v>
      </c>
      <c r="U2187">
        <f t="shared" si="1444"/>
        <v>-2.3322454425577708</v>
      </c>
      <c r="V2187">
        <f t="shared" si="1445"/>
        <v>8.1128995909494002</v>
      </c>
      <c r="X2187">
        <f t="shared" si="1446"/>
        <v>-1.3226727780819543</v>
      </c>
      <c r="Y2187">
        <f t="shared" si="1447"/>
        <v>-2.3679675298133787</v>
      </c>
      <c r="Z2187">
        <f t="shared" si="1448"/>
        <v>8.1342025590800766</v>
      </c>
      <c r="AB2187">
        <f t="shared" si="1449"/>
        <v>-1.482035342218547</v>
      </c>
      <c r="AC2187">
        <f t="shared" si="1450"/>
        <v>-2.6708199364088845</v>
      </c>
      <c r="AD2187">
        <f t="shared" si="1451"/>
        <v>7.8563224478921247</v>
      </c>
      <c r="AF2187">
        <f t="shared" si="1452"/>
        <v>-10.399821711704456</v>
      </c>
      <c r="AG2187">
        <f t="shared" si="1453"/>
        <v>-19.884078549348484</v>
      </c>
      <c r="AH2187">
        <f t="shared" si="1454"/>
        <v>-18.551567393147735</v>
      </c>
      <c r="AK2187">
        <f t="shared" si="1428"/>
        <v>1.4999427905728497</v>
      </c>
      <c r="AL2187">
        <f t="shared" si="1429"/>
        <v>2.7578496729941238</v>
      </c>
      <c r="AM2187">
        <f t="shared" si="1430"/>
        <v>17.15790965197391</v>
      </c>
      <c r="AN2187">
        <f t="shared" si="1431"/>
        <v>12.579068824212738</v>
      </c>
      <c r="AO2187">
        <f t="shared" si="1432"/>
        <v>9.0048372075485403</v>
      </c>
      <c r="AP2187">
        <f t="shared" si="1433"/>
        <v>-41.617809004105865</v>
      </c>
      <c r="AQ2187">
        <f t="shared" si="1434"/>
        <v>1.6886288229360409</v>
      </c>
      <c r="AR2187">
        <f t="shared" si="1435"/>
        <v>2.8929222311073519</v>
      </c>
      <c r="AS2187">
        <f t="shared" si="1436"/>
        <v>16.533642516912323</v>
      </c>
      <c r="AT2187">
        <f t="shared" si="1437"/>
        <v>12.04293408171311</v>
      </c>
      <c r="AU2187">
        <f t="shared" si="1438"/>
        <v>11.403613040114738</v>
      </c>
      <c r="AV2187">
        <f t="shared" si="1439"/>
        <v>-39.204641516472549</v>
      </c>
      <c r="AW2187">
        <f t="shared" si="1440"/>
        <v>0.37737206472638213</v>
      </c>
      <c r="AX2187">
        <f t="shared" si="1441"/>
        <v>0.27014511622645621</v>
      </c>
      <c r="AY2187">
        <f t="shared" si="1442"/>
        <v>-1.2485342701231759</v>
      </c>
    </row>
    <row r="2188" spans="2:51" x14ac:dyDescent="0.4">
      <c r="B2188">
        <f t="shared" si="1467"/>
        <v>-1.1684469166991198</v>
      </c>
      <c r="C2188">
        <f t="shared" si="1468"/>
        <v>-2.0726210276308139</v>
      </c>
      <c r="D2188">
        <f t="shared" si="1469"/>
        <v>8.4130972668865471</v>
      </c>
      <c r="E2188">
        <f t="shared" si="1455"/>
        <v>-9.0417411093169395</v>
      </c>
      <c r="F2188">
        <f t="shared" si="1456"/>
        <v>-10.281724092188968</v>
      </c>
      <c r="G2188">
        <f t="shared" si="1457"/>
        <v>-10.452947517314245</v>
      </c>
      <c r="H2188">
        <f t="shared" si="1458"/>
        <v>-11.887845941903375</v>
      </c>
      <c r="J2188">
        <f t="shared" si="1459"/>
        <v>-17.308294328463802</v>
      </c>
      <c r="K2188">
        <f t="shared" si="1460"/>
        <v>-19.689766812170987</v>
      </c>
      <c r="L2188">
        <f t="shared" si="1461"/>
        <v>-19.93996362593569</v>
      </c>
      <c r="M2188">
        <f t="shared" si="1462"/>
        <v>-22.736716091413737</v>
      </c>
      <c r="O2188">
        <f t="shared" si="1463"/>
        <v>-20.013178395809806</v>
      </c>
      <c r="P2188">
        <f t="shared" si="1464"/>
        <v>-18.592980520431322</v>
      </c>
      <c r="Q2188">
        <f t="shared" si="1465"/>
        <v>-18.559160633147414</v>
      </c>
      <c r="R2188">
        <f t="shared" si="1466"/>
        <v>-16.991943655919137</v>
      </c>
      <c r="T2188">
        <f t="shared" si="1443"/>
        <v>-1.6587468404594057</v>
      </c>
      <c r="U2188">
        <f t="shared" si="1444"/>
        <v>-3.0098043679037976</v>
      </c>
      <c r="V2188">
        <f t="shared" si="1445"/>
        <v>7.6015608975423001</v>
      </c>
      <c r="X2188">
        <f t="shared" si="1446"/>
        <v>-1.6831001971669122</v>
      </c>
      <c r="Y2188">
        <f t="shared" si="1447"/>
        <v>-3.0568904069446177</v>
      </c>
      <c r="Z2188">
        <f t="shared" si="1448"/>
        <v>7.6273753614753428</v>
      </c>
      <c r="AB2188">
        <f t="shared" si="1449"/>
        <v>-1.892578630983565</v>
      </c>
      <c r="AC2188">
        <f t="shared" si="1450"/>
        <v>-3.454632710535158</v>
      </c>
      <c r="AD2188">
        <f t="shared" si="1451"/>
        <v>7.400711801573471</v>
      </c>
      <c r="AF2188">
        <f t="shared" si="1452"/>
        <v>-13.667418950094671</v>
      </c>
      <c r="AG2188">
        <f t="shared" si="1453"/>
        <v>-26.104949074422663</v>
      </c>
      <c r="AH2188">
        <f t="shared" si="1454"/>
        <v>-15.190372996412288</v>
      </c>
      <c r="AK2188">
        <f t="shared" si="1428"/>
        <v>1.861230813024243</v>
      </c>
      <c r="AL2188">
        <f t="shared" si="1429"/>
        <v>3.0999580641975659</v>
      </c>
      <c r="AM2188">
        <f t="shared" si="1430"/>
        <v>15.981770406479733</v>
      </c>
      <c r="AN2188">
        <f t="shared" si="1431"/>
        <v>12.387272511733229</v>
      </c>
      <c r="AO2188">
        <f t="shared" si="1432"/>
        <v>13.685048734189454</v>
      </c>
      <c r="AP2188">
        <f t="shared" si="1433"/>
        <v>-36.848316949111791</v>
      </c>
      <c r="AQ2188">
        <f t="shared" si="1434"/>
        <v>2.0470399007002413</v>
      </c>
      <c r="AR2188">
        <f t="shared" si="1435"/>
        <v>3.3052337952104076</v>
      </c>
      <c r="AS2188">
        <f t="shared" si="1436"/>
        <v>15.429045652243056</v>
      </c>
      <c r="AT2188">
        <f t="shared" si="1437"/>
        <v>12.581938945101662</v>
      </c>
      <c r="AU2188">
        <f t="shared" si="1438"/>
        <v>16.286891642428511</v>
      </c>
      <c r="AV2188">
        <f t="shared" si="1439"/>
        <v>-34.37817627937622</v>
      </c>
      <c r="AW2188">
        <f t="shared" si="1440"/>
        <v>0.37161817535199687</v>
      </c>
      <c r="AX2188">
        <f t="shared" si="1441"/>
        <v>0.4105514620256836</v>
      </c>
      <c r="AY2188">
        <f t="shared" si="1442"/>
        <v>-1.1054495084733538</v>
      </c>
    </row>
    <row r="2189" spans="2:51" x14ac:dyDescent="0.4">
      <c r="B2189">
        <f t="shared" si="1467"/>
        <v>-1.4804415680502534</v>
      </c>
      <c r="C2189">
        <f t="shared" si="1468"/>
        <v>-2.6691433841112682</v>
      </c>
      <c r="D2189">
        <f t="shared" si="1469"/>
        <v>7.856550245092115</v>
      </c>
      <c r="E2189">
        <f t="shared" si="1455"/>
        <v>-11.88701816061015</v>
      </c>
      <c r="F2189">
        <f t="shared" si="1456"/>
        <v>-13.510575274443919</v>
      </c>
      <c r="G2189">
        <f t="shared" si="1457"/>
        <v>-13.737902097777056</v>
      </c>
      <c r="H2189">
        <f t="shared" si="1458"/>
        <v>-15.620540795515929</v>
      </c>
      <c r="J2189">
        <f t="shared" si="1459"/>
        <v>-22.7107322528353</v>
      </c>
      <c r="K2189">
        <f t="shared" si="1460"/>
        <v>-25.849801522223292</v>
      </c>
      <c r="L2189">
        <f t="shared" si="1461"/>
        <v>-26.18297754746299</v>
      </c>
      <c r="M2189">
        <f t="shared" si="1462"/>
        <v>-29.853404054328131</v>
      </c>
      <c r="O2189">
        <f t="shared" si="1463"/>
        <v>-16.999289836654327</v>
      </c>
      <c r="P2189">
        <f t="shared" si="1464"/>
        <v>-15.278325574451456</v>
      </c>
      <c r="Q2189">
        <f t="shared" si="1465"/>
        <v>-15.194614783954787</v>
      </c>
      <c r="R2189">
        <f t="shared" si="1466"/>
        <v>-13.197067425006914</v>
      </c>
      <c r="T2189">
        <f t="shared" si="1443"/>
        <v>-2.1247382945217215</v>
      </c>
      <c r="U2189">
        <f t="shared" si="1444"/>
        <v>-3.89956621749235</v>
      </c>
      <c r="V2189">
        <f t="shared" si="1445"/>
        <v>7.2027020021417449</v>
      </c>
      <c r="X2189">
        <f t="shared" si="1446"/>
        <v>-2.1566883249986879</v>
      </c>
      <c r="Y2189">
        <f t="shared" si="1447"/>
        <v>-3.9610173720075257</v>
      </c>
      <c r="Z2189">
        <f t="shared" si="1448"/>
        <v>7.237014340229015</v>
      </c>
      <c r="AB2189">
        <f t="shared" si="1449"/>
        <v>-2.4317628506557449</v>
      </c>
      <c r="AC2189">
        <f t="shared" si="1450"/>
        <v>-4.4827380488701376</v>
      </c>
      <c r="AD2189">
        <f t="shared" si="1451"/>
        <v>7.0781583056211934</v>
      </c>
      <c r="AF2189">
        <f t="shared" si="1452"/>
        <v>-17.951861429940305</v>
      </c>
      <c r="AG2189">
        <f t="shared" si="1453"/>
        <v>-34.240617188717209</v>
      </c>
      <c r="AH2189">
        <f t="shared" si="1454"/>
        <v>-10.756435855065712</v>
      </c>
      <c r="AK2189">
        <f t="shared" si="1428"/>
        <v>2.238688981377293</v>
      </c>
      <c r="AL2189">
        <f t="shared" si="1429"/>
        <v>3.5885648134704211</v>
      </c>
      <c r="AM2189">
        <f t="shared" si="1430"/>
        <v>14.950425118098446</v>
      </c>
      <c r="AN2189">
        <f t="shared" si="1431"/>
        <v>13.49875832093128</v>
      </c>
      <c r="AO2189">
        <f t="shared" si="1432"/>
        <v>18.9093077421686</v>
      </c>
      <c r="AP2189">
        <f t="shared" si="1433"/>
        <v>-31.834119808054691</v>
      </c>
      <c r="AQ2189">
        <f t="shared" si="1434"/>
        <v>2.4411703561912623</v>
      </c>
      <c r="AR2189">
        <f t="shared" si="1435"/>
        <v>3.8722044296029501</v>
      </c>
      <c r="AS2189">
        <f t="shared" si="1436"/>
        <v>14.472913320977625</v>
      </c>
      <c r="AT2189">
        <f t="shared" si="1437"/>
        <v>14.310340734116878</v>
      </c>
      <c r="AU2189">
        <f t="shared" si="1438"/>
        <v>21.826207508282387</v>
      </c>
      <c r="AV2189">
        <f t="shared" si="1439"/>
        <v>-29.141724855947782</v>
      </c>
      <c r="AW2189">
        <f t="shared" si="1440"/>
        <v>0.40496274962793838</v>
      </c>
      <c r="AX2189">
        <f t="shared" si="1441"/>
        <v>0.56727923226505794</v>
      </c>
      <c r="AY2189">
        <f t="shared" si="1442"/>
        <v>-0.95502359424164074</v>
      </c>
    </row>
    <row r="2190" spans="2:51" x14ac:dyDescent="0.4">
      <c r="B2190">
        <f t="shared" si="1467"/>
        <v>-1.8904641365530934</v>
      </c>
      <c r="C2190">
        <f t="shared" si="1468"/>
        <v>-3.452291856343948</v>
      </c>
      <c r="D2190">
        <f t="shared" si="1469"/>
        <v>7.4008390551997465</v>
      </c>
      <c r="E2190">
        <f t="shared" si="1455"/>
        <v>-15.618277197908547</v>
      </c>
      <c r="F2190">
        <f t="shared" si="1456"/>
        <v>-17.748279229706288</v>
      </c>
      <c r="G2190">
        <f t="shared" si="1457"/>
        <v>-18.04329047008838</v>
      </c>
      <c r="H2190">
        <f t="shared" si="1458"/>
        <v>-20.509751982143932</v>
      </c>
      <c r="J2190">
        <f t="shared" si="1459"/>
        <v>-29.81829074322679</v>
      </c>
      <c r="K2190">
        <f t="shared" si="1460"/>
        <v>-33.915034377571843</v>
      </c>
      <c r="L2190">
        <f t="shared" si="1461"/>
        <v>-34.348206417539672</v>
      </c>
      <c r="M2190">
        <f t="shared" si="1462"/>
        <v>-39.098930798853452</v>
      </c>
      <c r="O2190">
        <f t="shared" si="1463"/>
        <v>-13.209136870533452</v>
      </c>
      <c r="P2190">
        <f t="shared" si="1464"/>
        <v>-10.921647664715437</v>
      </c>
      <c r="Q2190">
        <f t="shared" si="1465"/>
        <v>-10.756024985951758</v>
      </c>
      <c r="R2190">
        <f t="shared" si="1466"/>
        <v>-7.9741329585264307</v>
      </c>
      <c r="T2190">
        <f t="shared" si="1443"/>
        <v>-2.7365935383344269</v>
      </c>
      <c r="U2190">
        <f t="shared" si="1444"/>
        <v>-5.0653058386927032</v>
      </c>
      <c r="V2190">
        <f t="shared" si="1445"/>
        <v>6.9582324432422737</v>
      </c>
      <c r="X2190">
        <f t="shared" si="1446"/>
        <v>-2.7783268245050441</v>
      </c>
      <c r="Y2190">
        <f t="shared" si="1447"/>
        <v>-5.1441255521643967</v>
      </c>
      <c r="Z2190">
        <f t="shared" si="1448"/>
        <v>7.0077419302358956</v>
      </c>
      <c r="AB2190">
        <f t="shared" si="1449"/>
        <v>-3.1387595977491083</v>
      </c>
      <c r="AC2190">
        <f t="shared" si="1450"/>
        <v>-5.8248378022998208</v>
      </c>
      <c r="AD2190">
        <f t="shared" si="1451"/>
        <v>6.9462884854349092</v>
      </c>
      <c r="AF2190">
        <f t="shared" si="1452"/>
        <v>-23.542651088566888</v>
      </c>
      <c r="AG2190">
        <f t="shared" si="1453"/>
        <v>-44.699717718166518</v>
      </c>
      <c r="AH2190">
        <f t="shared" si="1454"/>
        <v>-4.4021020566668678</v>
      </c>
      <c r="AK2190">
        <f t="shared" si="1428"/>
        <v>2.6679992034007993</v>
      </c>
      <c r="AL2190">
        <f t="shared" si="1429"/>
        <v>4.2433510387188926</v>
      </c>
      <c r="AM2190">
        <f t="shared" si="1430"/>
        <v>14.076173372420012</v>
      </c>
      <c r="AN2190">
        <f t="shared" si="1431"/>
        <v>15.75351835318093</v>
      </c>
      <c r="AO2190">
        <f t="shared" si="1432"/>
        <v>24.901409701752961</v>
      </c>
      <c r="AP2190">
        <f t="shared" si="1433"/>
        <v>-26.215205135401401</v>
      </c>
      <c r="AQ2190">
        <f t="shared" si="1434"/>
        <v>2.9043019786985131</v>
      </c>
      <c r="AR2190">
        <f t="shared" si="1435"/>
        <v>4.616872184245187</v>
      </c>
      <c r="AS2190">
        <f t="shared" si="1436"/>
        <v>13.682945295388992</v>
      </c>
      <c r="AT2190">
        <f t="shared" si="1437"/>
        <v>17.125702055466743</v>
      </c>
      <c r="AU2190">
        <f t="shared" si="1438"/>
        <v>28.251272187395891</v>
      </c>
      <c r="AV2190">
        <f t="shared" si="1439"/>
        <v>-23.079063100935883</v>
      </c>
      <c r="AW2190">
        <f t="shared" si="1440"/>
        <v>0.47260555059542786</v>
      </c>
      <c r="AX2190">
        <f t="shared" si="1441"/>
        <v>0.74704229105258879</v>
      </c>
      <c r="AY2190">
        <f t="shared" si="1442"/>
        <v>-0.78645615406204206</v>
      </c>
    </row>
    <row r="2191" spans="2:51" x14ac:dyDescent="0.4">
      <c r="B2191">
        <f t="shared" si="1467"/>
        <v>-2.4290199794513025</v>
      </c>
      <c r="C2191">
        <f t="shared" si="1468"/>
        <v>-4.4795103720054641</v>
      </c>
      <c r="D2191">
        <f t="shared" si="1469"/>
        <v>7.0781459795477755</v>
      </c>
      <c r="E2191">
        <f t="shared" si="1455"/>
        <v>-20.504903925541615</v>
      </c>
      <c r="F2191">
        <f t="shared" si="1456"/>
        <v>-23.28712300358276</v>
      </c>
      <c r="G2191">
        <f t="shared" si="1457"/>
        <v>-23.657987276593527</v>
      </c>
      <c r="H2191">
        <f t="shared" si="1458"/>
        <v>-26.860782045507129</v>
      </c>
      <c r="J2191">
        <f t="shared" si="1459"/>
        <v>-39.053031112482643</v>
      </c>
      <c r="K2191">
        <f t="shared" si="1460"/>
        <v>-44.307678677262203</v>
      </c>
      <c r="L2191">
        <f t="shared" si="1461"/>
        <v>-44.84424767647856</v>
      </c>
      <c r="M2191">
        <f t="shared" si="1462"/>
        <v>-50.84142248903494</v>
      </c>
      <c r="O2191">
        <f t="shared" si="1463"/>
        <v>-7.9942357537001243</v>
      </c>
      <c r="P2191">
        <f t="shared" si="1464"/>
        <v>-4.6936032874586342</v>
      </c>
      <c r="Q2191">
        <f t="shared" si="1465"/>
        <v>-4.3952498037622227</v>
      </c>
      <c r="R2191">
        <f t="shared" si="1466"/>
        <v>-0.24067040385936878</v>
      </c>
      <c r="T2191">
        <f t="shared" si="1443"/>
        <v>-3.5380798708246317</v>
      </c>
      <c r="U2191">
        <f t="shared" si="1444"/>
        <v>-6.5822609362869393</v>
      </c>
      <c r="V2191">
        <f t="shared" si="1445"/>
        <v>6.9419748528102678</v>
      </c>
      <c r="X2191">
        <f t="shared" si="1446"/>
        <v>-3.5919266719276557</v>
      </c>
      <c r="Y2191">
        <f t="shared" si="1447"/>
        <v>-6.6801290187079108</v>
      </c>
      <c r="Z2191">
        <f t="shared" si="1448"/>
        <v>7.0177323975832406</v>
      </c>
      <c r="AB2191">
        <f t="shared" si="1449"/>
        <v>-4.0617602161423854</v>
      </c>
      <c r="AC2191">
        <f t="shared" si="1450"/>
        <v>-7.5578276316750621</v>
      </c>
      <c r="AD2191">
        <f t="shared" si="1451"/>
        <v>7.1045003338675565</v>
      </c>
      <c r="AF2191">
        <f t="shared" si="1452"/>
        <v>-30.743394385766582</v>
      </c>
      <c r="AG2191">
        <f t="shared" si="1453"/>
        <v>-57.725333395323879</v>
      </c>
      <c r="AH2191">
        <f t="shared" si="1454"/>
        <v>5.2655505668946114</v>
      </c>
      <c r="AK2191">
        <f t="shared" si="1428"/>
        <v>3.1817702650648014</v>
      </c>
      <c r="AL2191">
        <f t="shared" si="1429"/>
        <v>5.090889204340769</v>
      </c>
      <c r="AM2191">
        <f t="shared" si="1430"/>
        <v>13.383801479391936</v>
      </c>
      <c r="AN2191">
        <f t="shared" si="1431"/>
        <v>19.091189392759674</v>
      </c>
      <c r="AO2191">
        <f t="shared" si="1432"/>
        <v>31.869185841619711</v>
      </c>
      <c r="AP2191">
        <f t="shared" si="1433"/>
        <v>-19.49209738526763</v>
      </c>
      <c r="AQ2191">
        <f t="shared" si="1434"/>
        <v>3.4681381059561964</v>
      </c>
      <c r="AR2191">
        <f t="shared" si="1435"/>
        <v>5.568926991965065</v>
      </c>
      <c r="AS2191">
        <f t="shared" si="1436"/>
        <v>13.091420018612922</v>
      </c>
      <c r="AT2191">
        <f t="shared" si="1437"/>
        <v>21.007888860088684</v>
      </c>
      <c r="AU2191">
        <f t="shared" si="1438"/>
        <v>35.731673029310592</v>
      </c>
      <c r="AV2191">
        <f t="shared" si="1439"/>
        <v>-15.596645472845729</v>
      </c>
      <c r="AW2191">
        <f t="shared" si="1440"/>
        <v>0.57273568178279022</v>
      </c>
      <c r="AX2191">
        <f t="shared" si="1441"/>
        <v>0.95607557524859133</v>
      </c>
      <c r="AY2191">
        <f t="shared" si="1442"/>
        <v>-0.58476292155802889</v>
      </c>
    </row>
    <row r="2192" spans="2:51" x14ac:dyDescent="0.4">
      <c r="B2192">
        <f t="shared" si="1467"/>
        <v>-3.1352995121083094</v>
      </c>
      <c r="C2192">
        <f t="shared" si="1468"/>
        <v>-5.8205019035504595</v>
      </c>
      <c r="D2192">
        <f t="shared" si="1469"/>
        <v>6.9460829178477699</v>
      </c>
      <c r="E2192">
        <f t="shared" si="1455"/>
        <v>-26.852023914421498</v>
      </c>
      <c r="F2192">
        <f t="shared" si="1456"/>
        <v>-30.441810654623083</v>
      </c>
      <c r="G2192">
        <f t="shared" si="1457"/>
        <v>-30.882023467802547</v>
      </c>
      <c r="H2192">
        <f t="shared" si="1458"/>
        <v>-34.960674155326764</v>
      </c>
      <c r="J2192">
        <f t="shared" si="1459"/>
        <v>-50.783935515765293</v>
      </c>
      <c r="K2192">
        <f t="shared" si="1460"/>
        <v>-57.308474343830056</v>
      </c>
      <c r="L2192">
        <f t="shared" si="1461"/>
        <v>-57.910857604153414</v>
      </c>
      <c r="M2192">
        <f t="shared" si="1462"/>
        <v>-65.129400960211029</v>
      </c>
      <c r="O2192">
        <f t="shared" si="1463"/>
        <v>-0.27387100250014385</v>
      </c>
      <c r="P2192">
        <f t="shared" si="1464"/>
        <v>4.7766319823647336</v>
      </c>
      <c r="Q2192">
        <f t="shared" si="1465"/>
        <v>5.280580533992886</v>
      </c>
      <c r="R2192">
        <f t="shared" si="1466"/>
        <v>11.752749371152575</v>
      </c>
      <c r="T2192">
        <f t="shared" si="1443"/>
        <v>-4.581800427940637</v>
      </c>
      <c r="U2192">
        <f t="shared" si="1444"/>
        <v>-8.5281974727228462</v>
      </c>
      <c r="V2192">
        <f t="shared" si="1445"/>
        <v>7.279548478288806</v>
      </c>
      <c r="X2192">
        <f t="shared" si="1446"/>
        <v>-4.6495609003986376</v>
      </c>
      <c r="Y2192">
        <f t="shared" si="1447"/>
        <v>-8.6422125288014975</v>
      </c>
      <c r="Z2192">
        <f t="shared" si="1448"/>
        <v>7.3989849781743127</v>
      </c>
      <c r="AB2192">
        <f t="shared" si="1449"/>
        <v>-5.2553968322021642</v>
      </c>
      <c r="AC2192">
        <f t="shared" si="1450"/>
        <v>-9.7481052671304234</v>
      </c>
      <c r="AD2192">
        <f t="shared" si="1451"/>
        <v>7.7176054406061834</v>
      </c>
      <c r="AF2192">
        <f t="shared" si="1452"/>
        <v>-39.775777238378772</v>
      </c>
      <c r="AG2192">
        <f t="shared" si="1453"/>
        <v>-72.976069123479988</v>
      </c>
      <c r="AH2192">
        <f t="shared" si="1454"/>
        <v>20.429714903485472</v>
      </c>
      <c r="AK2192">
        <f t="shared" si="1428"/>
        <v>3.812006930867462</v>
      </c>
      <c r="AL2192">
        <f t="shared" si="1429"/>
        <v>6.1628393952200868</v>
      </c>
      <c r="AM2192">
        <f t="shared" si="1430"/>
        <v>12.915902115206563</v>
      </c>
      <c r="AN2192">
        <f t="shared" si="1431"/>
        <v>23.508324643526244</v>
      </c>
      <c r="AO2192">
        <f t="shared" si="1432"/>
        <v>39.901825494893323</v>
      </c>
      <c r="AP2192">
        <f t="shared" si="1433"/>
        <v>-10.949619152148824</v>
      </c>
      <c r="AQ2192">
        <f t="shared" si="1434"/>
        <v>4.1646318005203558</v>
      </c>
      <c r="AR2192">
        <f t="shared" si="1435"/>
        <v>6.7613667776434863</v>
      </c>
      <c r="AS2192">
        <f t="shared" si="1436"/>
        <v>12.751657827924332</v>
      </c>
      <c r="AT2192">
        <f t="shared" si="1437"/>
        <v>25.967349771231312</v>
      </c>
      <c r="AU2192">
        <f t="shared" si="1438"/>
        <v>44.248468535837404</v>
      </c>
      <c r="AV2192">
        <f t="shared" si="1439"/>
        <v>-5.8458177773089766</v>
      </c>
      <c r="AW2192">
        <f t="shared" si="1440"/>
        <v>0.70524973930578727</v>
      </c>
      <c r="AX2192">
        <f t="shared" si="1441"/>
        <v>1.1970547648467997</v>
      </c>
      <c r="AY2192">
        <f t="shared" si="1442"/>
        <v>-0.32848857456446467</v>
      </c>
    </row>
    <row r="2193" spans="2:51" x14ac:dyDescent="0.4">
      <c r="B2193">
        <f t="shared" si="1467"/>
        <v>-4.0576013436813065</v>
      </c>
      <c r="C2193">
        <f t="shared" si="1468"/>
        <v>-7.5522619054101758</v>
      </c>
      <c r="D2193">
        <f t="shared" si="1469"/>
        <v>7.1040494348546082</v>
      </c>
      <c r="E2193">
        <f t="shared" si="1455"/>
        <v>-34.946605617288689</v>
      </c>
      <c r="F2193">
        <f t="shared" si="1456"/>
        <v>-39.463970447822092</v>
      </c>
      <c r="G2193">
        <f t="shared" si="1457"/>
        <v>-39.926516284028594</v>
      </c>
      <c r="H2193">
        <f t="shared" si="1458"/>
        <v>-44.927084349282595</v>
      </c>
      <c r="J2193">
        <f t="shared" si="1459"/>
        <v>-65.06237115417801</v>
      </c>
      <c r="K2193">
        <f t="shared" si="1460"/>
        <v>-72.663374892754803</v>
      </c>
      <c r="L2193">
        <f t="shared" si="1461"/>
        <v>-73.194778724008287</v>
      </c>
      <c r="M2193">
        <f t="shared" si="1462"/>
        <v>-81.077736353175737</v>
      </c>
      <c r="O2193">
        <f t="shared" si="1463"/>
        <v>11.69993622894652</v>
      </c>
      <c r="P2193">
        <f t="shared" si="1464"/>
        <v>19.662369554646983</v>
      </c>
      <c r="Q2193">
        <f t="shared" si="1465"/>
        <v>20.451866858385849</v>
      </c>
      <c r="R2193">
        <f t="shared" si="1466"/>
        <v>30.649880365900639</v>
      </c>
      <c r="T2193">
        <f t="shared" si="1443"/>
        <v>-5.9244750585749557</v>
      </c>
      <c r="U2193">
        <f t="shared" si="1444"/>
        <v>-10.95668847719676</v>
      </c>
      <c r="V2193">
        <f t="shared" si="1445"/>
        <v>8.1755376432406024</v>
      </c>
      <c r="X2193">
        <f t="shared" si="1446"/>
        <v>-6.0057066736259408</v>
      </c>
      <c r="Y2193">
        <f t="shared" si="1447"/>
        <v>-11.072335266054937</v>
      </c>
      <c r="Z2193">
        <f t="shared" si="1448"/>
        <v>8.3636087903454648</v>
      </c>
      <c r="AB2193">
        <f t="shared" si="1449"/>
        <v>-6.7708632385613683</v>
      </c>
      <c r="AC2193">
        <f t="shared" si="1450"/>
        <v>-12.406772492519153</v>
      </c>
      <c r="AD2193">
        <f t="shared" si="1451"/>
        <v>9.0427681127306343</v>
      </c>
      <c r="AF2193">
        <f t="shared" si="1452"/>
        <v>-50.540437657235479</v>
      </c>
      <c r="AG2193">
        <f t="shared" si="1453"/>
        <v>-88.627972440004143</v>
      </c>
      <c r="AH2193">
        <f t="shared" si="1454"/>
        <v>44.17908312220154</v>
      </c>
      <c r="AK2193">
        <f t="shared" si="1428"/>
        <v>4.5910274240044018</v>
      </c>
      <c r="AL2193">
        <f t="shared" si="1429"/>
        <v>7.4902934512952086</v>
      </c>
      <c r="AM2193">
        <f t="shared" si="1430"/>
        <v>12.740527581887294</v>
      </c>
      <c r="AN2193">
        <f t="shared" si="1431"/>
        <v>28.992660272908068</v>
      </c>
      <c r="AO2193">
        <f t="shared" si="1432"/>
        <v>48.793280624085796</v>
      </c>
      <c r="AP2193">
        <f t="shared" si="1433"/>
        <v>0.41340243037076618</v>
      </c>
      <c r="AQ2193">
        <f t="shared" si="1434"/>
        <v>5.0259173280980232</v>
      </c>
      <c r="AR2193">
        <f t="shared" si="1435"/>
        <v>8.2221926606564963</v>
      </c>
      <c r="AS2193">
        <f t="shared" si="1436"/>
        <v>12.746728618342855</v>
      </c>
      <c r="AT2193">
        <f t="shared" si="1437"/>
        <v>31.962753325584728</v>
      </c>
      <c r="AU2193">
        <f t="shared" si="1438"/>
        <v>53.36173630230175</v>
      </c>
      <c r="AV2193">
        <f t="shared" si="1439"/>
        <v>7.3327842525729281</v>
      </c>
      <c r="AW2193">
        <f t="shared" si="1440"/>
        <v>0.86977980818724199</v>
      </c>
      <c r="AX2193">
        <f t="shared" si="1441"/>
        <v>1.4637984187225739</v>
      </c>
      <c r="AY2193">
        <f t="shared" si="1442"/>
        <v>1.2402072911122984E-2</v>
      </c>
    </row>
    <row r="2194" spans="2:51" x14ac:dyDescent="0.4">
      <c r="B2194">
        <f t="shared" si="1467"/>
        <v>-5.25087466083267</v>
      </c>
      <c r="C2194">
        <f t="shared" si="1468"/>
        <v>-9.7415439791145744</v>
      </c>
      <c r="D2194">
        <f t="shared" si="1469"/>
        <v>7.7169408819591725</v>
      </c>
      <c r="E2194">
        <f t="shared" si="1455"/>
        <v>-44.906693182819041</v>
      </c>
      <c r="F2194">
        <f t="shared" si="1456"/>
        <v>-50.322134186218051</v>
      </c>
      <c r="G2194">
        <f t="shared" si="1457"/>
        <v>-50.666285924289959</v>
      </c>
      <c r="H2194">
        <f t="shared" si="1458"/>
        <v>-56.359092539577844</v>
      </c>
      <c r="J2194">
        <f t="shared" si="1459"/>
        <v>-81.009633205479048</v>
      </c>
      <c r="K2194">
        <f t="shared" si="1460"/>
        <v>-88.719419129357505</v>
      </c>
      <c r="L2194">
        <f t="shared" si="1461"/>
        <v>-88.840950446819249</v>
      </c>
      <c r="M2194">
        <f t="shared" si="1462"/>
        <v>-95.637462282192246</v>
      </c>
      <c r="O2194">
        <f t="shared" si="1463"/>
        <v>30.573117418761985</v>
      </c>
      <c r="P2194">
        <f t="shared" si="1464"/>
        <v>43.111193892419543</v>
      </c>
      <c r="Q2194">
        <f t="shared" si="1465"/>
        <v>44.194241025715428</v>
      </c>
      <c r="R2194">
        <f t="shared" si="1466"/>
        <v>59.890511478177302</v>
      </c>
      <c r="T2194">
        <f t="shared" si="1443"/>
        <v>-7.6120820948144789</v>
      </c>
      <c r="U2194">
        <f t="shared" si="1444"/>
        <v>-13.83418339984836</v>
      </c>
      <c r="V2194">
        <f t="shared" si="1445"/>
        <v>9.9393380620227205</v>
      </c>
      <c r="X2194">
        <f t="shared" si="1446"/>
        <v>-7.700402986304816</v>
      </c>
      <c r="Y2194">
        <f t="shared" si="1447"/>
        <v>-13.912515327428935</v>
      </c>
      <c r="Z2194">
        <f t="shared" si="1448"/>
        <v>10.22434394945979</v>
      </c>
      <c r="AB2194">
        <f t="shared" si="1449"/>
        <v>-8.6307214928869698</v>
      </c>
      <c r="AC2194">
        <f t="shared" si="1450"/>
        <v>-15.396362871777612</v>
      </c>
      <c r="AD2194">
        <f t="shared" si="1451"/>
        <v>11.438325096898794</v>
      </c>
      <c r="AF2194">
        <f t="shared" si="1452"/>
        <v>-62.112273388286006</v>
      </c>
      <c r="AG2194">
        <f t="shared" si="1453"/>
        <v>-99.764494001494469</v>
      </c>
      <c r="AH2194">
        <f t="shared" si="1454"/>
        <v>79.919892785670456</v>
      </c>
      <c r="AK2194">
        <f t="shared" si="1428"/>
        <v>5.5499100237719432</v>
      </c>
      <c r="AL2194">
        <f t="shared" si="1429"/>
        <v>9.0911455403642609</v>
      </c>
      <c r="AM2194">
        <f t="shared" si="1430"/>
        <v>12.960511109464482</v>
      </c>
      <c r="AN2194">
        <f t="shared" si="1431"/>
        <v>35.412355165923174</v>
      </c>
      <c r="AO2194">
        <f t="shared" si="1432"/>
        <v>57.726934534309734</v>
      </c>
      <c r="AP2194">
        <f t="shared" si="1433"/>
        <v>15.893676803465262</v>
      </c>
      <c r="AQ2194">
        <f t="shared" si="1434"/>
        <v>6.0810953512607906</v>
      </c>
      <c r="AR2194">
        <f t="shared" si="1435"/>
        <v>9.9570495583789072</v>
      </c>
      <c r="AS2194">
        <f t="shared" si="1436"/>
        <v>13.198916261516461</v>
      </c>
      <c r="AT2194">
        <f t="shared" si="1437"/>
        <v>38.759542071181158</v>
      </c>
      <c r="AU2194">
        <f t="shared" si="1438"/>
        <v>61.806465903552663</v>
      </c>
      <c r="AV2194">
        <f t="shared" si="1439"/>
        <v>25.352657751020722</v>
      </c>
      <c r="AW2194">
        <f t="shared" si="1440"/>
        <v>1.0623706549776952</v>
      </c>
      <c r="AX2194">
        <f t="shared" si="1441"/>
        <v>1.731808036029292</v>
      </c>
      <c r="AY2194">
        <f t="shared" si="1442"/>
        <v>0.4768103041039578</v>
      </c>
    </row>
    <row r="2195" spans="2:51" x14ac:dyDescent="0.4">
      <c r="B2195">
        <f t="shared" si="1467"/>
        <v>-6.7670877905497342</v>
      </c>
      <c r="C2195">
        <f t="shared" si="1468"/>
        <v>-12.400383152314699</v>
      </c>
      <c r="D2195">
        <f t="shared" si="1469"/>
        <v>9.0423133756252181</v>
      </c>
      <c r="E2195">
        <f t="shared" si="1455"/>
        <v>-56.33295361764965</v>
      </c>
      <c r="F2195">
        <f t="shared" si="1456"/>
        <v>-62.221013050338797</v>
      </c>
      <c r="G2195">
        <f t="shared" si="1457"/>
        <v>-62.121123411241186</v>
      </c>
      <c r="H2195">
        <f t="shared" si="1458"/>
        <v>-67.65641378890642</v>
      </c>
      <c r="J2195">
        <f t="shared" si="1459"/>
        <v>-95.586683168910696</v>
      </c>
      <c r="K2195">
        <f t="shared" si="1460"/>
        <v>-100.8088116742824</v>
      </c>
      <c r="L2195">
        <f t="shared" si="1461"/>
        <v>-99.865990648763727</v>
      </c>
      <c r="M2195">
        <f t="shared" si="1462"/>
        <v>-101.6506761939638</v>
      </c>
      <c r="O2195">
        <f t="shared" si="1463"/>
        <v>59.801645759833505</v>
      </c>
      <c r="P2195">
        <f t="shared" si="1464"/>
        <v>78.802038255638152</v>
      </c>
      <c r="Q2195">
        <f t="shared" si="1465"/>
        <v>79.867057375785862</v>
      </c>
      <c r="R2195">
        <f t="shared" si="1466"/>
        <v>102.37951969134119</v>
      </c>
      <c r="T2195">
        <f t="shared" si="1443"/>
        <v>-9.644885289222497</v>
      </c>
      <c r="U2195">
        <f t="shared" si="1444"/>
        <v>-16.917864582093941</v>
      </c>
      <c r="V2195">
        <f t="shared" si="1445"/>
        <v>12.975084052842984</v>
      </c>
      <c r="X2195">
        <f t="shared" si="1446"/>
        <v>-9.7214028861290309</v>
      </c>
      <c r="Y2195">
        <f t="shared" si="1447"/>
        <v>-16.879234027471199</v>
      </c>
      <c r="Z2195">
        <f t="shared" si="1448"/>
        <v>13.368469745575055</v>
      </c>
      <c r="AB2195">
        <f t="shared" si="1449"/>
        <v>-10.777805334600965</v>
      </c>
      <c r="AC2195">
        <f t="shared" si="1450"/>
        <v>-18.279184705099311</v>
      </c>
      <c r="AD2195">
        <f t="shared" si="1451"/>
        <v>15.293127611258504</v>
      </c>
      <c r="AF2195">
        <f t="shared" si="1452"/>
        <v>-71.876437031811321</v>
      </c>
      <c r="AG2195">
        <f t="shared" si="1453"/>
        <v>-96.414882192511811</v>
      </c>
      <c r="AH2195">
        <f t="shared" si="1454"/>
        <v>128.76586478246185</v>
      </c>
      <c r="AK2195">
        <f t="shared" si="1428"/>
        <v>6.712696285907378</v>
      </c>
      <c r="AL2195">
        <f t="shared" si="1429"/>
        <v>10.94533951747084</v>
      </c>
      <c r="AM2195">
        <f t="shared" si="1430"/>
        <v>13.721090841995103</v>
      </c>
      <c r="AN2195">
        <f t="shared" si="1431"/>
        <v>42.326432315634619</v>
      </c>
      <c r="AO2195">
        <f t="shared" si="1432"/>
        <v>64.766552096555358</v>
      </c>
      <c r="AP2195">
        <f t="shared" si="1433"/>
        <v>36.883164348268153</v>
      </c>
      <c r="AQ2195">
        <f t="shared" si="1434"/>
        <v>7.3475927706418975</v>
      </c>
      <c r="AR2195">
        <f t="shared" si="1435"/>
        <v>11.91683779891917</v>
      </c>
      <c r="AS2195">
        <f t="shared" si="1436"/>
        <v>14.274338307219125</v>
      </c>
      <c r="AT2195">
        <f t="shared" si="1437"/>
        <v>45.692450282772725</v>
      </c>
      <c r="AU2195">
        <f t="shared" si="1438"/>
        <v>66.890956515308318</v>
      </c>
      <c r="AV2195">
        <f t="shared" si="1439"/>
        <v>49.495169107666264</v>
      </c>
      <c r="AW2195">
        <f t="shared" si="1440"/>
        <v>1.2697929694690386</v>
      </c>
      <c r="AX2195">
        <f t="shared" si="1441"/>
        <v>1.9429965628966608</v>
      </c>
      <c r="AY2195">
        <f t="shared" si="1442"/>
        <v>1.1064949304480445</v>
      </c>
    </row>
    <row r="2196" spans="2:51" x14ac:dyDescent="0.4">
      <c r="B2196">
        <f t="shared" si="1467"/>
        <v>-8.6304559921983142</v>
      </c>
      <c r="C2196">
        <f t="shared" si="1468"/>
        <v>-15.393317972359533</v>
      </c>
      <c r="D2196">
        <f t="shared" si="1469"/>
        <v>11.439910159195332</v>
      </c>
      <c r="E2196">
        <f t="shared" si="1455"/>
        <v>-67.628619801612203</v>
      </c>
      <c r="F2196">
        <f t="shared" si="1456"/>
        <v>-72.729792928714431</v>
      </c>
      <c r="G2196">
        <f t="shared" si="1457"/>
        <v>-71.578311413421687</v>
      </c>
      <c r="H2196">
        <f t="shared" si="1458"/>
        <v>-75.01379370498347</v>
      </c>
      <c r="J2196">
        <f t="shared" si="1459"/>
        <v>-101.63644064896059</v>
      </c>
      <c r="K2196">
        <f t="shared" si="1460"/>
        <v>-99.061070340777775</v>
      </c>
      <c r="L2196">
        <f t="shared" si="1461"/>
        <v>-96.195557757992589</v>
      </c>
      <c r="M2196">
        <f t="shared" si="1462"/>
        <v>-86.339596308569583</v>
      </c>
      <c r="O2196">
        <f t="shared" si="1463"/>
        <v>102.3449262431768</v>
      </c>
      <c r="P2196">
        <f t="shared" si="1464"/>
        <v>128.57063909198155</v>
      </c>
      <c r="Q2196">
        <f t="shared" si="1465"/>
        <v>128.44058173543905</v>
      </c>
      <c r="R2196">
        <f t="shared" si="1466"/>
        <v>156.22782079675304</v>
      </c>
      <c r="T2196">
        <f t="shared" si="1443"/>
        <v>-11.91160140339999</v>
      </c>
      <c r="U2196">
        <f t="shared" si="1444"/>
        <v>-19.580482991090896</v>
      </c>
      <c r="V2196">
        <f t="shared" si="1445"/>
        <v>17.649429955865102</v>
      </c>
      <c r="X2196">
        <f t="shared" si="1446"/>
        <v>-11.937081341306291</v>
      </c>
      <c r="Y2196">
        <f t="shared" si="1447"/>
        <v>-19.305413100071132</v>
      </c>
      <c r="Z2196">
        <f t="shared" si="1448"/>
        <v>18.095432534573504</v>
      </c>
      <c r="AB2196">
        <f t="shared" si="1449"/>
        <v>-12.997248630782106</v>
      </c>
      <c r="AC2196">
        <f t="shared" si="1450"/>
        <v>-20.179213548972747</v>
      </c>
      <c r="AD2196">
        <f t="shared" si="1451"/>
        <v>20.768760094995383</v>
      </c>
      <c r="AF2196">
        <f t="shared" si="1452"/>
        <v>-74.592344910140596</v>
      </c>
      <c r="AG2196">
        <f t="shared" si="1453"/>
        <v>-63.885488226213845</v>
      </c>
      <c r="AH2196">
        <f t="shared" si="1454"/>
        <v>183.34304600639567</v>
      </c>
      <c r="AK2196">
        <f t="shared" si="1428"/>
        <v>8.0834697943905596</v>
      </c>
      <c r="AL2196">
        <f t="shared" si="1429"/>
        <v>12.95206821293009</v>
      </c>
      <c r="AM2196">
        <f t="shared" si="1430"/>
        <v>15.20594591522509</v>
      </c>
      <c r="AN2196">
        <f t="shared" si="1431"/>
        <v>48.685984185395299</v>
      </c>
      <c r="AO2196">
        <f t="shared" si="1432"/>
        <v>66.217872145975363</v>
      </c>
      <c r="AP2196">
        <f t="shared" si="1433"/>
        <v>64.148463066839582</v>
      </c>
      <c r="AQ2196">
        <f t="shared" si="1434"/>
        <v>8.8137595571714886</v>
      </c>
      <c r="AR2196">
        <f t="shared" si="1435"/>
        <v>13.94533629511972</v>
      </c>
      <c r="AS2196">
        <f t="shared" si="1436"/>
        <v>16.168172861227685</v>
      </c>
      <c r="AT2196">
        <f t="shared" si="1437"/>
        <v>51.31576737948231</v>
      </c>
      <c r="AU2196">
        <f t="shared" si="1438"/>
        <v>63.896264556521288</v>
      </c>
      <c r="AV2196">
        <f t="shared" si="1439"/>
        <v>79.795713419141379</v>
      </c>
      <c r="AW2196">
        <f t="shared" si="1440"/>
        <v>1.460579525561859</v>
      </c>
      <c r="AX2196">
        <f t="shared" si="1441"/>
        <v>1.9865361643792607</v>
      </c>
      <c r="AY2196">
        <f t="shared" si="1442"/>
        <v>1.9244538920051875</v>
      </c>
    </row>
    <row r="2197" spans="2:51" x14ac:dyDescent="0.4">
      <c r="B2197">
        <f t="shared" si="1467"/>
        <v>-10.786749103152655</v>
      </c>
      <c r="C2197">
        <f t="shared" si="1468"/>
        <v>-18.285764438134887</v>
      </c>
      <c r="D2197">
        <f t="shared" si="1469"/>
        <v>15.302886102669188</v>
      </c>
      <c r="E2197">
        <f t="shared" si="1455"/>
        <v>-74.990153349822322</v>
      </c>
      <c r="F2197">
        <f t="shared" si="1456"/>
        <v>-76.688815876909047</v>
      </c>
      <c r="G2197">
        <f t="shared" si="1457"/>
        <v>-73.683317587648418</v>
      </c>
      <c r="H2197">
        <f t="shared" si="1458"/>
        <v>-71.819649181906385</v>
      </c>
      <c r="J2197">
        <f t="shared" si="1459"/>
        <v>-86.314570197067354</v>
      </c>
      <c r="K2197">
        <f t="shared" si="1460"/>
        <v>-67.976577462416316</v>
      </c>
      <c r="L2197">
        <f t="shared" si="1461"/>
        <v>-63.114970361261982</v>
      </c>
      <c r="M2197">
        <f t="shared" si="1462"/>
        <v>-34.815263512859076</v>
      </c>
      <c r="O2197">
        <f t="shared" si="1463"/>
        <v>156.43625687972769</v>
      </c>
      <c r="P2197">
        <f t="shared" si="1464"/>
        <v>186.16976212695437</v>
      </c>
      <c r="Q2197">
        <f t="shared" si="1465"/>
        <v>182.19579974420648</v>
      </c>
      <c r="R2197">
        <f t="shared" si="1466"/>
        <v>206.89089541632472</v>
      </c>
      <c r="T2197">
        <f t="shared" si="1443"/>
        <v>-14.101190895626537</v>
      </c>
      <c r="U2197">
        <f t="shared" si="1444"/>
        <v>-20.719218096216355</v>
      </c>
      <c r="V2197">
        <f t="shared" si="1445"/>
        <v>23.917934805212937</v>
      </c>
      <c r="X2197">
        <f t="shared" si="1446"/>
        <v>-14.017223530545344</v>
      </c>
      <c r="Y2197">
        <f t="shared" si="1447"/>
        <v>-20.120416931576141</v>
      </c>
      <c r="Z2197">
        <f t="shared" si="1448"/>
        <v>24.228944834395541</v>
      </c>
      <c r="AB2197">
        <f t="shared" si="1449"/>
        <v>-14.855477470766111</v>
      </c>
      <c r="AC2197">
        <f t="shared" si="1450"/>
        <v>-19.922958155293799</v>
      </c>
      <c r="AD2197">
        <f t="shared" si="1451"/>
        <v>27.325833345839577</v>
      </c>
      <c r="AF2197">
        <f t="shared" si="1452"/>
        <v>-62.812885870388918</v>
      </c>
      <c r="AG2197">
        <f t="shared" si="1453"/>
        <v>8.2602341155591628</v>
      </c>
      <c r="AH2197">
        <f t="shared" si="1454"/>
        <v>220.39322661078361</v>
      </c>
      <c r="AK2197">
        <f t="shared" si="1428"/>
        <v>9.6229428157750281</v>
      </c>
      <c r="AL2197">
        <f t="shared" si="1429"/>
        <v>14.868956149625729</v>
      </c>
      <c r="AM2197">
        <f t="shared" si="1430"/>
        <v>17.599817317799332</v>
      </c>
      <c r="AN2197">
        <f t="shared" si="1431"/>
        <v>52.460133338507006</v>
      </c>
      <c r="AO2197">
        <f t="shared" si="1432"/>
        <v>56.34257862747998</v>
      </c>
      <c r="AP2197">
        <f t="shared" si="1433"/>
        <v>96.150268577316638</v>
      </c>
      <c r="AQ2197">
        <f t="shared" si="1434"/>
        <v>10.409844815852633</v>
      </c>
      <c r="AR2197">
        <f t="shared" si="1435"/>
        <v>15.714094829037929</v>
      </c>
      <c r="AS2197">
        <f t="shared" si="1436"/>
        <v>19.042071346459082</v>
      </c>
      <c r="AT2197">
        <f t="shared" si="1437"/>
        <v>53.042500131852961</v>
      </c>
      <c r="AU2197">
        <f t="shared" si="1438"/>
        <v>46.307017878244835</v>
      </c>
      <c r="AV2197">
        <f t="shared" si="1439"/>
        <v>112.80243166798627</v>
      </c>
      <c r="AW2197">
        <f t="shared" si="1440"/>
        <v>1.57380400015521</v>
      </c>
      <c r="AX2197">
        <f t="shared" si="1441"/>
        <v>1.6902773588243993</v>
      </c>
      <c r="AY2197">
        <f t="shared" si="1442"/>
        <v>2.8845080573194992</v>
      </c>
    </row>
    <row r="2198" spans="2:51" x14ac:dyDescent="0.4">
      <c r="B2198">
        <f t="shared" si="1467"/>
        <v>-13.024519450456872</v>
      </c>
      <c r="C2198">
        <f t="shared" si="1468"/>
        <v>-20.202329084921303</v>
      </c>
      <c r="D2198">
        <f t="shared" si="1469"/>
        <v>20.803177482861059</v>
      </c>
      <c r="E2198">
        <f t="shared" si="1455"/>
        <v>-71.778096344644325</v>
      </c>
      <c r="F2198">
        <f t="shared" si="1456"/>
        <v>-66.180272005898189</v>
      </c>
      <c r="G2198">
        <f t="shared" si="1457"/>
        <v>-61.031934010307964</v>
      </c>
      <c r="H2198">
        <f t="shared" si="1458"/>
        <v>-50.674806845276862</v>
      </c>
      <c r="J2198">
        <f t="shared" si="1459"/>
        <v>-34.459267419670198</v>
      </c>
      <c r="K2198">
        <f t="shared" si="1460"/>
        <v>5.4608102230106965</v>
      </c>
      <c r="L2198">
        <f t="shared" si="1461"/>
        <v>9.3123643209167994</v>
      </c>
      <c r="M2198">
        <f t="shared" si="1462"/>
        <v>54.474323025170179</v>
      </c>
      <c r="O2198">
        <f t="shared" si="1463"/>
        <v>207.65048815679194</v>
      </c>
      <c r="P2198">
        <f t="shared" si="1464"/>
        <v>228.38449010229883</v>
      </c>
      <c r="Q2198">
        <f t="shared" si="1465"/>
        <v>217.42186209928394</v>
      </c>
      <c r="R2198">
        <f t="shared" si="1466"/>
        <v>223.09616710474415</v>
      </c>
      <c r="T2198">
        <f t="shared" si="1443"/>
        <v>-15.665748431801438</v>
      </c>
      <c r="U2198">
        <f t="shared" si="1444"/>
        <v>-19.115134861311301</v>
      </c>
      <c r="V2198">
        <f t="shared" si="1445"/>
        <v>30.780876723226896</v>
      </c>
      <c r="X2198">
        <f t="shared" si="1446"/>
        <v>-15.42631399099502</v>
      </c>
      <c r="Y2198">
        <f t="shared" si="1447"/>
        <v>-18.309368631614923</v>
      </c>
      <c r="Z2198">
        <f t="shared" si="1448"/>
        <v>30.6755326219144</v>
      </c>
      <c r="AB2198">
        <f t="shared" si="1449"/>
        <v>-15.773822418754509</v>
      </c>
      <c r="AC2198">
        <f t="shared" si="1450"/>
        <v>-16.778664553752478</v>
      </c>
      <c r="AD2198">
        <f t="shared" si="1451"/>
        <v>33.434313756076413</v>
      </c>
      <c r="AF2198">
        <f t="shared" si="1452"/>
        <v>-31.192233850239145</v>
      </c>
      <c r="AG2198">
        <f t="shared" si="1453"/>
        <v>106.14280052240993</v>
      </c>
      <c r="AH2198">
        <f t="shared" si="1454"/>
        <v>205.98823527302139</v>
      </c>
      <c r="AK2198">
        <f t="shared" si="1428"/>
        <v>11.214217819730617</v>
      </c>
      <c r="AL2198">
        <f t="shared" si="1429"/>
        <v>16.258166685973073</v>
      </c>
      <c r="AM2198">
        <f t="shared" si="1430"/>
        <v>20.98389026783892</v>
      </c>
      <c r="AN2198">
        <f t="shared" si="1431"/>
        <v>50.439488662424537</v>
      </c>
      <c r="AO2198">
        <f t="shared" si="1432"/>
        <v>28.779362638421276</v>
      </c>
      <c r="AP2198">
        <f t="shared" si="1433"/>
        <v>126.36558185175281</v>
      </c>
      <c r="AQ2198">
        <f t="shared" si="1434"/>
        <v>11.970810149666985</v>
      </c>
      <c r="AR2198">
        <f t="shared" si="1435"/>
        <v>16.689857125549391</v>
      </c>
      <c r="AS2198">
        <f t="shared" si="1436"/>
        <v>22.879373995615211</v>
      </c>
      <c r="AT2198">
        <f t="shared" si="1437"/>
        <v>47.190469758824065</v>
      </c>
      <c r="AU2198">
        <f t="shared" si="1438"/>
        <v>8.6957541713877617</v>
      </c>
      <c r="AV2198">
        <f t="shared" si="1439"/>
        <v>138.77944708671129</v>
      </c>
      <c r="AW2198">
        <f t="shared" si="1440"/>
        <v>1.5131846598727361</v>
      </c>
      <c r="AX2198">
        <f t="shared" si="1441"/>
        <v>0.86338087915263828</v>
      </c>
      <c r="AY2198">
        <f t="shared" si="1442"/>
        <v>3.7909674555525843</v>
      </c>
    </row>
    <row r="2199" spans="2:51" x14ac:dyDescent="0.4">
      <c r="B2199">
        <f t="shared" si="1467"/>
        <v>-14.908906026568539</v>
      </c>
      <c r="C2199">
        <f t="shared" si="1468"/>
        <v>-19.954522061454529</v>
      </c>
      <c r="D2199">
        <f t="shared" si="1469"/>
        <v>27.414974281184566</v>
      </c>
      <c r="E2199">
        <f t="shared" si="1455"/>
        <v>-50.456160348859896</v>
      </c>
      <c r="F2199">
        <f t="shared" si="1456"/>
        <v>-34.493864295098632</v>
      </c>
      <c r="G2199">
        <f t="shared" si="1457"/>
        <v>-28.830546406199005</v>
      </c>
      <c r="H2199">
        <f t="shared" si="1458"/>
        <v>-10.048421349979691</v>
      </c>
      <c r="J2199">
        <f t="shared" si="1459"/>
        <v>55.959146676215198</v>
      </c>
      <c r="K2199">
        <f t="shared" si="1460"/>
        <v>109.67689532264046</v>
      </c>
      <c r="L2199">
        <f t="shared" si="1461"/>
        <v>105.86191692340168</v>
      </c>
      <c r="M2199">
        <f t="shared" si="1462"/>
        <v>149.82003196616012</v>
      </c>
      <c r="O2199">
        <f t="shared" si="1463"/>
        <v>224.39349613615545</v>
      </c>
      <c r="P2199">
        <f t="shared" si="1464"/>
        <v>217.37055604865543</v>
      </c>
      <c r="Q2199">
        <f t="shared" si="1465"/>
        <v>200.64464916306159</v>
      </c>
      <c r="R2199">
        <f t="shared" si="1466"/>
        <v>175.5055050785387</v>
      </c>
      <c r="T2199">
        <f t="shared" si="1443"/>
        <v>-15.983507792631691</v>
      </c>
      <c r="U2199">
        <f t="shared" si="1444"/>
        <v>-14.475999999452794</v>
      </c>
      <c r="V2199">
        <f t="shared" si="1445"/>
        <v>36.236620565898171</v>
      </c>
      <c r="X2199">
        <f t="shared" si="1446"/>
        <v>-15.618546873098879</v>
      </c>
      <c r="Y2199">
        <f t="shared" si="1447"/>
        <v>-13.859088860122256</v>
      </c>
      <c r="Z2199">
        <f t="shared" si="1448"/>
        <v>35.615815398700136</v>
      </c>
      <c r="AB2199">
        <f t="shared" si="1449"/>
        <v>-15.316835638182727</v>
      </c>
      <c r="AC2199">
        <f t="shared" si="1450"/>
        <v>-11.380357067955677</v>
      </c>
      <c r="AD2199">
        <f t="shared" si="1451"/>
        <v>37.239120976887058</v>
      </c>
      <c r="AF2199">
        <f t="shared" si="1452"/>
        <v>15.908075298052617</v>
      </c>
      <c r="AG2199">
        <f t="shared" si="1453"/>
        <v>183.2121312986387</v>
      </c>
      <c r="AH2199">
        <f t="shared" si="1454"/>
        <v>127.26653360349781</v>
      </c>
      <c r="AK2199">
        <f t="shared" si="1428"/>
        <v>12.629931912495339</v>
      </c>
      <c r="AL2199">
        <f t="shared" si="1429"/>
        <v>16.519039311114707</v>
      </c>
      <c r="AM2199">
        <f t="shared" si="1430"/>
        <v>25.147273680440257</v>
      </c>
      <c r="AN2199">
        <f t="shared" si="1431"/>
        <v>38.891073986193689</v>
      </c>
      <c r="AO2199">
        <f t="shared" si="1432"/>
        <v>-18.379095867577689</v>
      </c>
      <c r="AP2199">
        <f t="shared" si="1433"/>
        <v>141.57494527803863</v>
      </c>
      <c r="AQ2199">
        <f t="shared" si="1434"/>
        <v>13.213298022288244</v>
      </c>
      <c r="AR2199">
        <f t="shared" si="1435"/>
        <v>16.243352873101042</v>
      </c>
      <c r="AS2199">
        <f t="shared" si="1436"/>
        <v>27.270897859610837</v>
      </c>
      <c r="AT2199">
        <f t="shared" si="1437"/>
        <v>30.300548508127974</v>
      </c>
      <c r="AU2199">
        <f t="shared" si="1438"/>
        <v>-46.249403070315509</v>
      </c>
      <c r="AV2199">
        <f t="shared" si="1439"/>
        <v>141.90586810118049</v>
      </c>
      <c r="AW2199">
        <f t="shared" si="1440"/>
        <v>1.1667322195858105</v>
      </c>
      <c r="AX2199">
        <f t="shared" si="1441"/>
        <v>-0.55137287602733065</v>
      </c>
      <c r="AY2199">
        <f t="shared" si="1442"/>
        <v>4.2472483583411584</v>
      </c>
    </row>
    <row r="2200" spans="2:51" x14ac:dyDescent="0.4">
      <c r="B2200">
        <f t="shared" si="1467"/>
        <v>-15.844673042075714</v>
      </c>
      <c r="C2200">
        <f t="shared" si="1468"/>
        <v>-16.770238045782232</v>
      </c>
      <c r="D2200">
        <f t="shared" si="1469"/>
        <v>33.594621339375209</v>
      </c>
      <c r="E2200">
        <f t="shared" si="1455"/>
        <v>-9.2556500370651804</v>
      </c>
      <c r="F2200">
        <f t="shared" si="1456"/>
        <v>15.075077931788968</v>
      </c>
      <c r="G2200">
        <f t="shared" si="1457"/>
        <v>17.594580129766229</v>
      </c>
      <c r="H2200">
        <f t="shared" si="1458"/>
        <v>39.364785702270495</v>
      </c>
      <c r="J2200">
        <f t="shared" si="1459"/>
        <v>152.94920308862925</v>
      </c>
      <c r="K2200">
        <f t="shared" si="1460"/>
        <v>194.07661237733168</v>
      </c>
      <c r="L2200">
        <f t="shared" si="1461"/>
        <v>179.66269926088518</v>
      </c>
      <c r="M2200">
        <f t="shared" si="1462"/>
        <v>198.84496142676915</v>
      </c>
      <c r="O2200">
        <f t="shared" si="1463"/>
        <v>176.13328176819769</v>
      </c>
      <c r="P2200">
        <f t="shared" si="1464"/>
        <v>134.74627062166164</v>
      </c>
      <c r="Q2200">
        <f t="shared" si="1465"/>
        <v>121.48332125039494</v>
      </c>
      <c r="R2200">
        <f t="shared" si="1466"/>
        <v>75.006736108676051</v>
      </c>
      <c r="T2200">
        <f t="shared" si="1443"/>
        <v>-14.753397281687477</v>
      </c>
      <c r="U2200">
        <f t="shared" si="1444"/>
        <v>-8.2435154263467592</v>
      </c>
      <c r="V2200">
        <f t="shared" si="1445"/>
        <v>38.514869853496513</v>
      </c>
      <c r="X2200">
        <f t="shared" si="1446"/>
        <v>-14.390948504833029</v>
      </c>
      <c r="Y2200">
        <f t="shared" si="1447"/>
        <v>-8.1593677130438387</v>
      </c>
      <c r="Z2200">
        <f t="shared" si="1448"/>
        <v>37.696320424579476</v>
      </c>
      <c r="AB2200">
        <f t="shared" si="1449"/>
        <v>-13.497956545597379</v>
      </c>
      <c r="AC2200">
        <f t="shared" si="1450"/>
        <v>-5.5477302725022684</v>
      </c>
      <c r="AD2200">
        <f t="shared" si="1451"/>
        <v>37.919542931226118</v>
      </c>
      <c r="AF2200">
        <f t="shared" si="1452"/>
        <v>62.544513739443317</v>
      </c>
      <c r="AG2200">
        <f t="shared" si="1453"/>
        <v>196.4949188062574</v>
      </c>
      <c r="AH2200">
        <f t="shared" si="1454"/>
        <v>19.811642876510369</v>
      </c>
      <c r="AK2200">
        <f t="shared" si="1428"/>
        <v>13.538948367739177</v>
      </c>
      <c r="AL2200">
        <f t="shared" si="1429"/>
        <v>15.131557219005241</v>
      </c>
      <c r="AM2200">
        <f t="shared" si="1430"/>
        <v>29.404449723475672</v>
      </c>
      <c r="AN2200">
        <f t="shared" si="1431"/>
        <v>15.926088512660641</v>
      </c>
      <c r="AO2200">
        <f t="shared" si="1432"/>
        <v>-74.763174613445472</v>
      </c>
      <c r="AP2200">
        <f t="shared" si="1433"/>
        <v>126.45350598233452</v>
      </c>
      <c r="AQ2200">
        <f t="shared" si="1434"/>
        <v>13.777839695429087</v>
      </c>
      <c r="AR2200">
        <f t="shared" si="1435"/>
        <v>14.01010959980356</v>
      </c>
      <c r="AS2200">
        <f t="shared" si="1436"/>
        <v>31.301252313210689</v>
      </c>
      <c r="AT2200">
        <f t="shared" si="1437"/>
        <v>2.3226990437447057</v>
      </c>
      <c r="AU2200">
        <f t="shared" si="1438"/>
        <v>-100.82775385167218</v>
      </c>
      <c r="AV2200">
        <f t="shared" si="1439"/>
        <v>109.55903801292376</v>
      </c>
      <c r="AW2200">
        <f t="shared" si="1440"/>
        <v>0.47778265537981923</v>
      </c>
      <c r="AX2200">
        <f t="shared" si="1441"/>
        <v>-2.242895238403364</v>
      </c>
      <c r="AY2200">
        <f t="shared" si="1442"/>
        <v>3.7936051794700356</v>
      </c>
    </row>
    <row r="2201" spans="2:51" x14ac:dyDescent="0.4">
      <c r="B2201">
        <f t="shared" si="1467"/>
        <v>-15.367430783134136</v>
      </c>
      <c r="C2201">
        <f t="shared" si="1468"/>
        <v>-11.273874106823072</v>
      </c>
      <c r="D2201">
        <f t="shared" si="1469"/>
        <v>37.412617347480143</v>
      </c>
      <c r="E2201">
        <f t="shared" si="1455"/>
        <v>40.935566763110643</v>
      </c>
      <c r="F2201">
        <f t="shared" si="1456"/>
        <v>65.098818553407185</v>
      </c>
      <c r="G2201">
        <f t="shared" si="1457"/>
        <v>62.315807917891902</v>
      </c>
      <c r="H2201">
        <f t="shared" si="1458"/>
        <v>79.502262730951102</v>
      </c>
      <c r="J2201">
        <f t="shared" si="1459"/>
        <v>202.02391203175421</v>
      </c>
      <c r="K2201">
        <f t="shared" si="1460"/>
        <v>207.63375958528223</v>
      </c>
      <c r="L2201">
        <f t="shared" si="1461"/>
        <v>190.8714611440268</v>
      </c>
      <c r="M2201">
        <f t="shared" si="1462"/>
        <v>179.93515934717226</v>
      </c>
      <c r="O2201">
        <f t="shared" si="1463"/>
        <v>73.483500401091362</v>
      </c>
      <c r="P2201">
        <f t="shared" si="1464"/>
        <v>18.913538473289023</v>
      </c>
      <c r="Q2201">
        <f t="shared" si="1465"/>
        <v>16.897519458199199</v>
      </c>
      <c r="R2201">
        <f t="shared" si="1466"/>
        <v>-26.23575900500559</v>
      </c>
      <c r="T2201">
        <f t="shared" si="1443"/>
        <v>-12.274285046703513</v>
      </c>
      <c r="U2201">
        <f t="shared" si="1444"/>
        <v>-2.6661677343502199</v>
      </c>
      <c r="V2201">
        <f t="shared" si="1445"/>
        <v>37.575222369767978</v>
      </c>
      <c r="X2201">
        <f t="shared" si="1446"/>
        <v>-12.049877774097842</v>
      </c>
      <c r="Y2201">
        <f t="shared" si="1447"/>
        <v>-3.023756068236878</v>
      </c>
      <c r="Z2201">
        <f t="shared" si="1448"/>
        <v>36.99483728029081</v>
      </c>
      <c r="AB2201">
        <f t="shared" si="1449"/>
        <v>-10.783258859192546</v>
      </c>
      <c r="AC2201">
        <f t="shared" si="1450"/>
        <v>-0.95222416615735206</v>
      </c>
      <c r="AD2201">
        <f t="shared" si="1451"/>
        <v>36.140456382580425</v>
      </c>
      <c r="AF2201">
        <f t="shared" si="1452"/>
        <v>92.019302596298644</v>
      </c>
      <c r="AG2201">
        <f t="shared" si="1453"/>
        <v>151.84935411995625</v>
      </c>
      <c r="AH2201">
        <f t="shared" si="1454"/>
        <v>-62.379003137113479</v>
      </c>
      <c r="AK2201">
        <f t="shared" si="1428"/>
        <v>13.608629339051518</v>
      </c>
      <c r="AL2201">
        <f t="shared" si="1429"/>
        <v>12.106724603455076</v>
      </c>
      <c r="AM2201">
        <f t="shared" si="1430"/>
        <v>32.691220863863386</v>
      </c>
      <c r="AN2201">
        <f t="shared" si="1431"/>
        <v>-15.019047355964418</v>
      </c>
      <c r="AO2201">
        <f t="shared" si="1432"/>
        <v>-116.77369850455153</v>
      </c>
      <c r="AP2201">
        <f t="shared" si="1433"/>
        <v>77.579338668093243</v>
      </c>
      <c r="AQ2201">
        <f t="shared" si="1434"/>
        <v>13.383343628712051</v>
      </c>
      <c r="AR2201">
        <f t="shared" si="1435"/>
        <v>10.355119125886803</v>
      </c>
      <c r="AS2201">
        <f t="shared" si="1436"/>
        <v>33.854910943884782</v>
      </c>
      <c r="AT2201">
        <f t="shared" si="1437"/>
        <v>-30.28224502825249</v>
      </c>
      <c r="AU2201">
        <f t="shared" si="1438"/>
        <v>-128.86343508953985</v>
      </c>
      <c r="AV2201">
        <f t="shared" si="1439"/>
        <v>48.306355060965359</v>
      </c>
      <c r="AW2201">
        <f t="shared" si="1440"/>
        <v>-0.45057142067893252</v>
      </c>
      <c r="AX2201">
        <f t="shared" si="1441"/>
        <v>-3.503210955136546</v>
      </c>
      <c r="AY2201">
        <f t="shared" si="1442"/>
        <v>2.327380160042797</v>
      </c>
    </row>
    <row r="2202" spans="2:51" x14ac:dyDescent="0.4">
      <c r="B2202">
        <f t="shared" si="1467"/>
        <v>-13.491095370950836</v>
      </c>
      <c r="C2202">
        <f t="shared" si="1468"/>
        <v>-5.3790265426353505</v>
      </c>
      <c r="D2202">
        <f t="shared" si="1469"/>
        <v>38.006966633775455</v>
      </c>
      <c r="E2202">
        <f t="shared" si="1455"/>
        <v>81.120688283154863</v>
      </c>
      <c r="F2202">
        <f t="shared" si="1456"/>
        <v>96.08117312353292</v>
      </c>
      <c r="G2202">
        <f t="shared" si="1457"/>
        <v>90.261217058609645</v>
      </c>
      <c r="H2202">
        <f t="shared" si="1458"/>
        <v>98.31034693035194</v>
      </c>
      <c r="J2202">
        <f t="shared" si="1459"/>
        <v>180.85725388567539</v>
      </c>
      <c r="K2202">
        <f t="shared" si="1460"/>
        <v>157.01803162656483</v>
      </c>
      <c r="L2202">
        <f t="shared" si="1461"/>
        <v>147.56007921593329</v>
      </c>
      <c r="M2202">
        <f t="shared" si="1462"/>
        <v>121.08264914906584</v>
      </c>
      <c r="O2202">
        <f t="shared" si="1463"/>
        <v>-28.782950933831756</v>
      </c>
      <c r="P2202">
        <f t="shared" si="1464"/>
        <v>-67.475290232309646</v>
      </c>
      <c r="Q2202">
        <f t="shared" si="1465"/>
        <v>-62.217008373167779</v>
      </c>
      <c r="R2202">
        <f t="shared" si="1466"/>
        <v>-86.106470677894293</v>
      </c>
      <c r="T2202">
        <f t="shared" si="1443"/>
        <v>-9.2444707369580943</v>
      </c>
      <c r="U2202">
        <f t="shared" si="1444"/>
        <v>0.9811677712759943</v>
      </c>
      <c r="V2202">
        <f t="shared" si="1445"/>
        <v>34.822728771610187</v>
      </c>
      <c r="X2202">
        <f t="shared" si="1446"/>
        <v>-9.1966705168267637</v>
      </c>
      <c r="Y2202">
        <f t="shared" si="1447"/>
        <v>0.52382549468759754</v>
      </c>
      <c r="Z2202">
        <f t="shared" si="1448"/>
        <v>34.606631737553535</v>
      </c>
      <c r="AB2202">
        <f t="shared" si="1449"/>
        <v>-7.8143674896075686</v>
      </c>
      <c r="AC2202">
        <f t="shared" si="1450"/>
        <v>1.8112101221258339</v>
      </c>
      <c r="AD2202">
        <f t="shared" si="1451"/>
        <v>33.222542486169104</v>
      </c>
      <c r="AF2202">
        <f t="shared" si="1452"/>
        <v>99.041361708759197</v>
      </c>
      <c r="AG2202">
        <f t="shared" si="1453"/>
        <v>89.676154859770449</v>
      </c>
      <c r="AH2202">
        <f t="shared" si="1454"/>
        <v>-98.056167195960469</v>
      </c>
      <c r="AK2202">
        <f t="shared" si="1428"/>
        <v>12.700161988203943</v>
      </c>
      <c r="AL2202">
        <f t="shared" si="1429"/>
        <v>8.2408215507688816</v>
      </c>
      <c r="AM2202">
        <f t="shared" si="1430"/>
        <v>34.14041151569235</v>
      </c>
      <c r="AN2202">
        <f t="shared" si="1431"/>
        <v>-44.593404374350612</v>
      </c>
      <c r="AO2202">
        <f t="shared" si="1432"/>
        <v>-124.32552843890647</v>
      </c>
      <c r="AP2202">
        <f t="shared" si="1433"/>
        <v>13.618671235467232</v>
      </c>
      <c r="AQ2202">
        <f t="shared" si="1434"/>
        <v>12.031260922588684</v>
      </c>
      <c r="AR2202">
        <f t="shared" si="1435"/>
        <v>6.3759386241852845</v>
      </c>
      <c r="AS2202">
        <f t="shared" si="1436"/>
        <v>34.344691584224357</v>
      </c>
      <c r="AT2202">
        <f t="shared" si="1437"/>
        <v>-56.553222984034001</v>
      </c>
      <c r="AU2202">
        <f t="shared" si="1438"/>
        <v>-118.80436131510714</v>
      </c>
      <c r="AV2202">
        <f t="shared" si="1439"/>
        <v>-14.875263010614006</v>
      </c>
      <c r="AW2202">
        <f t="shared" si="1440"/>
        <v>-1.3378021312305184</v>
      </c>
      <c r="AX2202">
        <f t="shared" si="1441"/>
        <v>-3.7297658531671942</v>
      </c>
      <c r="AY2202">
        <f t="shared" si="1442"/>
        <v>0.40856013706401695</v>
      </c>
    </row>
    <row r="2203" spans="2:51" x14ac:dyDescent="0.4">
      <c r="B2203">
        <f t="shared" si="1467"/>
        <v>-10.730516293061877</v>
      </c>
      <c r="C2203">
        <f t="shared" si="1468"/>
        <v>-0.82354591903666297</v>
      </c>
      <c r="D2203">
        <f t="shared" si="1469"/>
        <v>36.135596539662053</v>
      </c>
      <c r="E2203">
        <f t="shared" si="1455"/>
        <v>99.069703740252137</v>
      </c>
      <c r="F2203">
        <f t="shared" si="1456"/>
        <v>102.25638508234088</v>
      </c>
      <c r="G2203">
        <f t="shared" si="1457"/>
        <v>97.204960115143606</v>
      </c>
      <c r="H2203">
        <f t="shared" si="1458"/>
        <v>96.255776117334023</v>
      </c>
      <c r="J2203">
        <f t="shared" si="1459"/>
        <v>120.31424602084383</v>
      </c>
      <c r="K2203">
        <f t="shared" si="1460"/>
        <v>89.824760914950701</v>
      </c>
      <c r="L2203">
        <f t="shared" si="1461"/>
        <v>87.825201372083228</v>
      </c>
      <c r="M2203">
        <f t="shared" si="1462"/>
        <v>62.442758563710981</v>
      </c>
      <c r="O2203">
        <f t="shared" si="1463"/>
        <v>-87.524517870124612</v>
      </c>
      <c r="P2203">
        <f t="shared" si="1464"/>
        <v>-101.93098680723448</v>
      </c>
      <c r="Q2203">
        <f t="shared" si="1465"/>
        <v>-97.101801783098381</v>
      </c>
      <c r="R2203">
        <f t="shared" si="1466"/>
        <v>-102.74690812497253</v>
      </c>
      <c r="T2203">
        <f t="shared" si="1443"/>
        <v>-6.3153733165157684</v>
      </c>
      <c r="U2203">
        <f t="shared" si="1444"/>
        <v>2.7924198927365929</v>
      </c>
      <c r="V2203">
        <f t="shared" si="1445"/>
        <v>31.648886963450263</v>
      </c>
      <c r="X2203">
        <f t="shared" si="1446"/>
        <v>-6.3931064604112464</v>
      </c>
      <c r="Y2203">
        <f t="shared" si="1447"/>
        <v>2.4547054780679511</v>
      </c>
      <c r="Z2203">
        <f t="shared" si="1448"/>
        <v>31.663428434058783</v>
      </c>
      <c r="AB2203">
        <f t="shared" si="1449"/>
        <v>-5.1049318602553422</v>
      </c>
      <c r="AC2203">
        <f t="shared" si="1450"/>
        <v>3.0710977835224877</v>
      </c>
      <c r="AD2203">
        <f t="shared" si="1451"/>
        <v>30.190041445551248</v>
      </c>
      <c r="AF2203">
        <f t="shared" si="1452"/>
        <v>89.522090179660836</v>
      </c>
      <c r="AG2203">
        <f t="shared" si="1453"/>
        <v>40.636993084310532</v>
      </c>
      <c r="AH2203">
        <f t="shared" si="1454"/>
        <v>-100.58476277390993</v>
      </c>
      <c r="AK2203">
        <f t="shared" si="1428"/>
        <v>11.003565298682924</v>
      </c>
      <c r="AL2203">
        <f t="shared" si="1429"/>
        <v>4.6766907113156675</v>
      </c>
      <c r="AM2203">
        <f t="shared" si="1430"/>
        <v>33.694153625373929</v>
      </c>
      <c r="AN2203">
        <f t="shared" si="1431"/>
        <v>-63.268745873672557</v>
      </c>
      <c r="AO2203">
        <f t="shared" si="1432"/>
        <v>-100.3433778448985</v>
      </c>
      <c r="AP2203">
        <f t="shared" si="1433"/>
        <v>-38.390804710624636</v>
      </c>
      <c r="AQ2203">
        <f t="shared" si="1434"/>
        <v>10.054534110577835</v>
      </c>
      <c r="AR2203">
        <f t="shared" si="1435"/>
        <v>3.1715400436421901</v>
      </c>
      <c r="AS2203">
        <f t="shared" si="1436"/>
        <v>33.11829155471456</v>
      </c>
      <c r="AT2203">
        <f t="shared" si="1437"/>
        <v>-68.829940669356446</v>
      </c>
      <c r="AU2203">
        <f t="shared" si="1438"/>
        <v>-84.797179400135661</v>
      </c>
      <c r="AV2203">
        <f t="shared" si="1439"/>
        <v>-56.427086594041569</v>
      </c>
      <c r="AW2203">
        <f t="shared" si="1440"/>
        <v>-1.8980623762101767</v>
      </c>
      <c r="AX2203">
        <f t="shared" si="1441"/>
        <v>-3.0103013353469548</v>
      </c>
      <c r="AY2203">
        <f t="shared" si="1442"/>
        <v>-1.1517241413187391</v>
      </c>
    </row>
    <row r="2204" spans="2:51" x14ac:dyDescent="0.4">
      <c r="B2204">
        <f t="shared" si="1467"/>
        <v>-7.759275441799101</v>
      </c>
      <c r="C2204">
        <f t="shared" si="1468"/>
        <v>1.8667387267564504</v>
      </c>
      <c r="D2204">
        <f t="shared" si="1469"/>
        <v>33.193911523783243</v>
      </c>
      <c r="E2204">
        <f t="shared" si="1455"/>
        <v>96.260141685555524</v>
      </c>
      <c r="F2204">
        <f t="shared" si="1456"/>
        <v>91.077932092523611</v>
      </c>
      <c r="G2204">
        <f t="shared" si="1457"/>
        <v>88.478119384791967</v>
      </c>
      <c r="H2204">
        <f t="shared" si="1458"/>
        <v>81.760296437778294</v>
      </c>
      <c r="J2204">
        <f t="shared" si="1459"/>
        <v>61.712077732009504</v>
      </c>
      <c r="K2204">
        <f t="shared" si="1460"/>
        <v>39.197783420766712</v>
      </c>
      <c r="L2204">
        <f t="shared" si="1461"/>
        <v>40.145301892201246</v>
      </c>
      <c r="M2204">
        <f t="shared" si="1462"/>
        <v>23.423710147917774</v>
      </c>
      <c r="O2204">
        <f t="shared" si="1463"/>
        <v>-103.00163735553195</v>
      </c>
      <c r="P2204">
        <f t="shared" si="1464"/>
        <v>-102.03220598163053</v>
      </c>
      <c r="Q2204">
        <f t="shared" si="1465"/>
        <v>-100.12900260773318</v>
      </c>
      <c r="R2204">
        <f t="shared" si="1466"/>
        <v>-96.184522109200159</v>
      </c>
      <c r="T2204">
        <f t="shared" si="1443"/>
        <v>-3.8496935480550194</v>
      </c>
      <c r="U2204">
        <f t="shared" si="1444"/>
        <v>3.4335041394433543</v>
      </c>
      <c r="V2204">
        <f t="shared" si="1445"/>
        <v>28.734467889692137</v>
      </c>
      <c r="X2204">
        <f t="shared" si="1446"/>
        <v>-3.9811330832845195</v>
      </c>
      <c r="Y2204">
        <f t="shared" si="1447"/>
        <v>3.2499943112996128</v>
      </c>
      <c r="Z2204">
        <f t="shared" si="1448"/>
        <v>28.828720843985728</v>
      </c>
      <c r="AB2204">
        <f t="shared" si="1449"/>
        <v>-2.9042745180340361</v>
      </c>
      <c r="AC2204">
        <f t="shared" si="1450"/>
        <v>3.4456281065063559</v>
      </c>
      <c r="AD2204">
        <f t="shared" si="1451"/>
        <v>27.481911176851042</v>
      </c>
      <c r="AF2204">
        <f t="shared" si="1452"/>
        <v>72.563356740667402</v>
      </c>
      <c r="AG2204">
        <f t="shared" si="1453"/>
        <v>12.135162673472891</v>
      </c>
      <c r="AH2204">
        <f t="shared" si="1454"/>
        <v>-89.789288927204453</v>
      </c>
      <c r="AK2204">
        <f t="shared" si="1428"/>
        <v>8.9386670786022311</v>
      </c>
      <c r="AL2204">
        <f t="shared" si="1429"/>
        <v>2.1327753293115976</v>
      </c>
      <c r="AM2204">
        <f t="shared" si="1430"/>
        <v>32.001341027552684</v>
      </c>
      <c r="AN2204">
        <f t="shared" si="1431"/>
        <v>-68.058917492906332</v>
      </c>
      <c r="AO2204">
        <f t="shared" si="1432"/>
        <v>-64.715431878363887</v>
      </c>
      <c r="AP2204">
        <f t="shared" si="1433"/>
        <v>-66.27274078463455</v>
      </c>
      <c r="AQ2204">
        <f t="shared" si="1434"/>
        <v>7.9177833162086362</v>
      </c>
      <c r="AR2204">
        <f t="shared" si="1435"/>
        <v>1.1620438511361395</v>
      </c>
      <c r="AS2204">
        <f t="shared" si="1436"/>
        <v>31.007249915783166</v>
      </c>
      <c r="AT2204">
        <f t="shared" si="1437"/>
        <v>-67.557394650724959</v>
      </c>
      <c r="AU2204">
        <f t="shared" si="1438"/>
        <v>-48.726147010619826</v>
      </c>
      <c r="AV2204">
        <f t="shared" si="1439"/>
        <v>-73.485188358193227</v>
      </c>
      <c r="AW2204">
        <f t="shared" si="1440"/>
        <v>-2.0417675247871898</v>
      </c>
      <c r="AX2204">
        <f t="shared" si="1441"/>
        <v>-1.9414629563509165</v>
      </c>
      <c r="AY2204">
        <f t="shared" si="1442"/>
        <v>-1.9881822235390365</v>
      </c>
    </row>
    <row r="2205" spans="2:51" x14ac:dyDescent="0.4">
      <c r="B2205">
        <f t="shared" si="1467"/>
        <v>-5.0736127364092756</v>
      </c>
      <c r="C2205">
        <f t="shared" si="1468"/>
        <v>3.0858485192857663</v>
      </c>
      <c r="D2205">
        <f t="shared" si="1469"/>
        <v>30.176368640565943</v>
      </c>
      <c r="E2205">
        <f t="shared" si="1455"/>
        <v>81.594612556950409</v>
      </c>
      <c r="F2205">
        <f t="shared" si="1456"/>
        <v>72.831976874983738</v>
      </c>
      <c r="G2205">
        <f t="shared" si="1457"/>
        <v>72.311273945841322</v>
      </c>
      <c r="H2205">
        <f t="shared" si="1458"/>
        <v>63.499026245403918</v>
      </c>
      <c r="J2205">
        <f t="shared" si="1459"/>
        <v>23.177041343839193</v>
      </c>
      <c r="K2205">
        <f t="shared" si="1460"/>
        <v>10.943052800923098</v>
      </c>
      <c r="L2205">
        <f t="shared" si="1461"/>
        <v>11.992652907352991</v>
      </c>
      <c r="M2205">
        <f t="shared" si="1462"/>
        <v>3.7625232804459756</v>
      </c>
      <c r="O2205">
        <f t="shared" si="1463"/>
        <v>-96.126716724920485</v>
      </c>
      <c r="P2205">
        <f t="shared" si="1464"/>
        <v>-89.843186438680974</v>
      </c>
      <c r="Q2205">
        <f t="shared" si="1465"/>
        <v>-89.815248790496639</v>
      </c>
      <c r="R2205">
        <f t="shared" si="1466"/>
        <v>-83.292146379951049</v>
      </c>
      <c r="T2205">
        <f t="shared" si="1443"/>
        <v>-1.9447197191373724</v>
      </c>
      <c r="U2205">
        <f t="shared" si="1444"/>
        <v>3.5060294173159843</v>
      </c>
      <c r="V2205">
        <f t="shared" si="1445"/>
        <v>26.233481723428422</v>
      </c>
      <c r="X2205">
        <f t="shared" si="1446"/>
        <v>-2.0790996637212502</v>
      </c>
      <c r="Y2205">
        <f t="shared" si="1447"/>
        <v>3.4332946016914154</v>
      </c>
      <c r="Z2205">
        <f t="shared" si="1448"/>
        <v>26.331077035656723</v>
      </c>
      <c r="AB2205">
        <f t="shared" si="1449"/>
        <v>-1.2429937545654539</v>
      </c>
      <c r="AC2205">
        <f t="shared" si="1450"/>
        <v>3.4299278159558395</v>
      </c>
      <c r="AD2205">
        <f t="shared" si="1451"/>
        <v>25.162058960342293</v>
      </c>
      <c r="AF2205">
        <f t="shared" si="1452"/>
        <v>54.909706346554252</v>
      </c>
      <c r="AG2205">
        <f t="shared" si="1453"/>
        <v>-0.50549449345380759</v>
      </c>
      <c r="AH2205">
        <f t="shared" si="1454"/>
        <v>-77.149979745960252</v>
      </c>
      <c r="AK2205">
        <f t="shared" si="1428"/>
        <v>6.9119452390804828</v>
      </c>
      <c r="AL2205">
        <f t="shared" si="1429"/>
        <v>0.670990918993003</v>
      </c>
      <c r="AM2205">
        <f t="shared" si="1430"/>
        <v>29.796785376806888</v>
      </c>
      <c r="AN2205">
        <f t="shared" si="1431"/>
        <v>-62.409543200874793</v>
      </c>
      <c r="AO2205">
        <f t="shared" si="1432"/>
        <v>-33.826108767104245</v>
      </c>
      <c r="AP2205">
        <f t="shared" si="1433"/>
        <v>-74.820241850151774</v>
      </c>
      <c r="AQ2205">
        <f t="shared" si="1434"/>
        <v>5.9758020910673606</v>
      </c>
      <c r="AR2205">
        <f t="shared" si="1435"/>
        <v>0.16359928748643937</v>
      </c>
      <c r="AS2205">
        <f t="shared" si="1436"/>
        <v>28.67448174905461</v>
      </c>
      <c r="AT2205">
        <f t="shared" si="1437"/>
        <v>-58.122028035809215</v>
      </c>
      <c r="AU2205">
        <f t="shared" si="1438"/>
        <v>-22.121575007075819</v>
      </c>
      <c r="AV2205">
        <f t="shared" si="1439"/>
        <v>-75.487647699887034</v>
      </c>
      <c r="AW2205">
        <f t="shared" si="1440"/>
        <v>-1.8722862960262436</v>
      </c>
      <c r="AX2205">
        <f t="shared" si="1441"/>
        <v>-1.0147832630131273</v>
      </c>
      <c r="AY2205">
        <f t="shared" si="1442"/>
        <v>-2.2446072555045533</v>
      </c>
    </row>
    <row r="2206" spans="2:51" x14ac:dyDescent="0.4">
      <c r="B2206">
        <f t="shared" si="1467"/>
        <v>-2.8967120341892536</v>
      </c>
      <c r="C2206">
        <f t="shared" si="1468"/>
        <v>3.4499033994899531</v>
      </c>
      <c r="D2206">
        <f t="shared" si="1469"/>
        <v>27.48268997274981</v>
      </c>
      <c r="E2206">
        <f t="shared" si="1455"/>
        <v>63.466154336792073</v>
      </c>
      <c r="F2206">
        <f t="shared" si="1456"/>
        <v>54.507491364533571</v>
      </c>
      <c r="G2206">
        <f t="shared" si="1457"/>
        <v>55.123942654126658</v>
      </c>
      <c r="H2206">
        <f t="shared" si="1458"/>
        <v>46.729215705212937</v>
      </c>
      <c r="J2206">
        <f t="shared" si="1459"/>
        <v>3.7417345217354097</v>
      </c>
      <c r="K2206">
        <f t="shared" si="1460"/>
        <v>-1.1072531865691815</v>
      </c>
      <c r="L2206">
        <f t="shared" si="1461"/>
        <v>-0.66585278447044516</v>
      </c>
      <c r="M2206">
        <f t="shared" si="1462"/>
        <v>-3.2284895403790017</v>
      </c>
      <c r="O2206">
        <f t="shared" si="1463"/>
        <v>-83.28054995475911</v>
      </c>
      <c r="P2206">
        <f t="shared" si="1464"/>
        <v>-76.774195806205896</v>
      </c>
      <c r="Q2206">
        <f t="shared" si="1465"/>
        <v>-77.354367080250526</v>
      </c>
      <c r="R2206">
        <f t="shared" si="1466"/>
        <v>-71.362202748089544</v>
      </c>
      <c r="T2206">
        <f t="shared" si="1443"/>
        <v>-0.54679693252078154</v>
      </c>
      <c r="U2206">
        <f t="shared" si="1444"/>
        <v>3.3863695984687205</v>
      </c>
      <c r="V2206">
        <f t="shared" si="1445"/>
        <v>24.097091447820702</v>
      </c>
      <c r="X2206">
        <f t="shared" si="1446"/>
        <v>-0.65944586414420092</v>
      </c>
      <c r="Y2206">
        <f t="shared" si="1447"/>
        <v>3.3765374063091316</v>
      </c>
      <c r="Z2206">
        <f t="shared" si="1448"/>
        <v>24.176532074825811</v>
      </c>
      <c r="AB2206">
        <f t="shared" si="1449"/>
        <v>-3.8625862656626486E-2</v>
      </c>
      <c r="AC2206">
        <f t="shared" si="1450"/>
        <v>3.317151466971719</v>
      </c>
      <c r="AD2206">
        <f t="shared" si="1451"/>
        <v>23.167268705553376</v>
      </c>
      <c r="AF2206">
        <f t="shared" si="1452"/>
        <v>39.963727234988305</v>
      </c>
      <c r="AG2206">
        <f t="shared" si="1453"/>
        <v>-3.7019723900023904</v>
      </c>
      <c r="AH2206">
        <f t="shared" si="1454"/>
        <v>-66.488340935945203</v>
      </c>
      <c r="AK2206">
        <f t="shared" si="1428"/>
        <v>5.1682843980062065</v>
      </c>
      <c r="AL2206">
        <f t="shared" si="1429"/>
        <v>7.3436687807284518E-3</v>
      </c>
      <c r="AM2206">
        <f t="shared" si="1430"/>
        <v>27.532155945810278</v>
      </c>
      <c r="AN2206">
        <f t="shared" si="1431"/>
        <v>-51.60940729225478</v>
      </c>
      <c r="AO2206">
        <f t="shared" si="1432"/>
        <v>-13.094245736830629</v>
      </c>
      <c r="AP2206">
        <f t="shared" si="1433"/>
        <v>-73.381128353377164</v>
      </c>
      <c r="AQ2206">
        <f t="shared" si="1434"/>
        <v>4.3941432886223852</v>
      </c>
      <c r="AR2206">
        <f t="shared" si="1435"/>
        <v>-0.18907001727173098</v>
      </c>
      <c r="AS2206">
        <f t="shared" si="1436"/>
        <v>26.431439020509622</v>
      </c>
      <c r="AT2206">
        <f t="shared" si="1437"/>
        <v>-45.83213305894116</v>
      </c>
      <c r="AU2206">
        <f t="shared" si="1438"/>
        <v>-6.100878147772832</v>
      </c>
      <c r="AV2206">
        <f t="shared" si="1439"/>
        <v>-71.314638135499948</v>
      </c>
      <c r="AW2206">
        <f t="shared" si="1440"/>
        <v>-1.5482822187676433</v>
      </c>
      <c r="AX2206">
        <f t="shared" si="1441"/>
        <v>-0.39282737210491886</v>
      </c>
      <c r="AY2206">
        <f t="shared" si="1442"/>
        <v>-2.2014338506013149</v>
      </c>
    </row>
    <row r="2207" spans="2:51" x14ac:dyDescent="0.4">
      <c r="B2207">
        <f t="shared" si="1467"/>
        <v>-1.2494208437926262</v>
      </c>
      <c r="C2207">
        <f t="shared" si="1468"/>
        <v>3.4347385646863389</v>
      </c>
      <c r="D2207">
        <f t="shared" si="1469"/>
        <v>25.168190580371004</v>
      </c>
      <c r="E2207">
        <f t="shared" si="1455"/>
        <v>46.841594084789648</v>
      </c>
      <c r="F2207">
        <f t="shared" si="1456"/>
        <v>39.331665309895023</v>
      </c>
      <c r="G2207">
        <f t="shared" si="1457"/>
        <v>40.359832704533325</v>
      </c>
      <c r="H2207">
        <f t="shared" si="1458"/>
        <v>33.557773296283457</v>
      </c>
      <c r="J2207">
        <f t="shared" si="1459"/>
        <v>-3.22459774784123</v>
      </c>
      <c r="K2207">
        <f t="shared" si="1460"/>
        <v>-3.8800772251471418</v>
      </c>
      <c r="L2207">
        <f t="shared" si="1461"/>
        <v>-3.9195699238206565</v>
      </c>
      <c r="M2207">
        <f t="shared" si="1462"/>
        <v>-3.3879422942375159</v>
      </c>
      <c r="O2207">
        <f t="shared" si="1463"/>
        <v>-71.406608836686829</v>
      </c>
      <c r="P2207">
        <f t="shared" si="1464"/>
        <v>-66.110567036346197</v>
      </c>
      <c r="Q2207">
        <f t="shared" si="1465"/>
        <v>-66.69739582725424</v>
      </c>
      <c r="R2207">
        <f t="shared" si="1466"/>
        <v>-61.90751105178348</v>
      </c>
      <c r="T2207">
        <f t="shared" si="1443"/>
        <v>0.45561923621640954</v>
      </c>
      <c r="U2207">
        <f t="shared" si="1444"/>
        <v>3.2724404116036081</v>
      </c>
      <c r="V2207">
        <f t="shared" si="1445"/>
        <v>22.24408060103076</v>
      </c>
      <c r="X2207">
        <f t="shared" si="1446"/>
        <v>0.3720141495651027</v>
      </c>
      <c r="Y2207">
        <f t="shared" si="1447"/>
        <v>3.2934275351866984</v>
      </c>
      <c r="Z2207">
        <f t="shared" si="1448"/>
        <v>22.306141930264896</v>
      </c>
      <c r="AB2207">
        <f t="shared" si="1449"/>
        <v>0.82591498894350168</v>
      </c>
      <c r="AC2207">
        <f t="shared" si="1450"/>
        <v>3.254941166496514</v>
      </c>
      <c r="AD2207">
        <f t="shared" si="1451"/>
        <v>21.425805047181161</v>
      </c>
      <c r="AF2207">
        <f t="shared" si="1452"/>
        <v>28.799472865499748</v>
      </c>
      <c r="AG2207">
        <f t="shared" si="1453"/>
        <v>-2.0558369243878718</v>
      </c>
      <c r="AH2207">
        <f t="shared" si="1454"/>
        <v>-58.09666146503384</v>
      </c>
      <c r="AK2207">
        <f t="shared" si="1428"/>
        <v>3.7933204062379717</v>
      </c>
      <c r="AL2207">
        <f t="shared" si="1429"/>
        <v>-0.17568267565245649</v>
      </c>
      <c r="AM2207">
        <f t="shared" si="1430"/>
        <v>25.39271680174528</v>
      </c>
      <c r="AN2207">
        <f t="shared" si="1431"/>
        <v>-39.690030818904283</v>
      </c>
      <c r="AO2207">
        <f t="shared" si="1432"/>
        <v>-1.3140179822804328</v>
      </c>
      <c r="AP2207">
        <f t="shared" si="1433"/>
        <v>-68.380332149895693</v>
      </c>
      <c r="AQ2207">
        <f t="shared" si="1434"/>
        <v>3.1979699439544076</v>
      </c>
      <c r="AR2207">
        <f t="shared" si="1435"/>
        <v>-0.19539294538666296</v>
      </c>
      <c r="AS2207">
        <f t="shared" si="1436"/>
        <v>24.367011819496845</v>
      </c>
      <c r="AT2207">
        <f t="shared" si="1437"/>
        <v>-33.933628893410706</v>
      </c>
      <c r="AU2207">
        <f t="shared" si="1438"/>
        <v>2.2196701215141417</v>
      </c>
      <c r="AV2207">
        <f t="shared" si="1439"/>
        <v>-65.603558951932186</v>
      </c>
      <c r="AW2207">
        <f t="shared" si="1440"/>
        <v>-1.1907009245671285</v>
      </c>
      <c r="AX2207">
        <f t="shared" si="1441"/>
        <v>-3.942053946841298E-2</v>
      </c>
      <c r="AY2207">
        <f t="shared" si="1442"/>
        <v>-2.0514099644968709</v>
      </c>
    </row>
    <row r="2208" spans="2:51" x14ac:dyDescent="0.4">
      <c r="B2208">
        <f t="shared" si="1467"/>
        <v>-5.0509026742977081E-2</v>
      </c>
      <c r="C2208">
        <f t="shared" si="1468"/>
        <v>3.3236793929862674</v>
      </c>
      <c r="D2208">
        <f t="shared" si="1469"/>
        <v>23.173540352292648</v>
      </c>
      <c r="E2208">
        <f t="shared" si="1455"/>
        <v>33.741884197292443</v>
      </c>
      <c r="F2208">
        <f t="shared" si="1456"/>
        <v>28.168211753871987</v>
      </c>
      <c r="G2208">
        <f t="shared" si="1457"/>
        <v>29.214133856215959</v>
      </c>
      <c r="H2208">
        <f t="shared" si="1458"/>
        <v>24.290261775530126</v>
      </c>
      <c r="J2208">
        <f t="shared" si="1459"/>
        <v>-3.4159320921772864</v>
      </c>
      <c r="K2208">
        <f t="shared" si="1460"/>
        <v>-2.0167905199712557</v>
      </c>
      <c r="L2208">
        <f t="shared" si="1461"/>
        <v>-2.291274216325105</v>
      </c>
      <c r="M2208">
        <f t="shared" si="1462"/>
        <v>-0.30295998155722259</v>
      </c>
      <c r="O2208">
        <f t="shared" si="1463"/>
        <v>-61.963983417459147</v>
      </c>
      <c r="P2208">
        <f t="shared" si="1464"/>
        <v>-57.826561468516807</v>
      </c>
      <c r="Q2208">
        <f t="shared" si="1465"/>
        <v>-58.257843503716281</v>
      </c>
      <c r="R2208">
        <f t="shared" si="1466"/>
        <v>-54.44717542827771</v>
      </c>
      <c r="T2208">
        <f t="shared" si="1443"/>
        <v>1.1807545281269076</v>
      </c>
      <c r="U2208">
        <f t="shared" si="1444"/>
        <v>3.2566280001877725</v>
      </c>
      <c r="V2208">
        <f t="shared" si="1445"/>
        <v>20.613218279837923</v>
      </c>
      <c r="X2208">
        <f t="shared" si="1446"/>
        <v>1.124856180031145</v>
      </c>
      <c r="Y2208">
        <f t="shared" si="1447"/>
        <v>3.2908505509516002</v>
      </c>
      <c r="Z2208">
        <f t="shared" si="1448"/>
        <v>20.663790951012814</v>
      </c>
      <c r="AB2208">
        <f t="shared" si="1449"/>
        <v>1.463273470498152</v>
      </c>
      <c r="AC2208">
        <f t="shared" si="1450"/>
        <v>3.3096071151258895</v>
      </c>
      <c r="AD2208">
        <f t="shared" si="1451"/>
        <v>19.888589239654511</v>
      </c>
      <c r="AF2208">
        <f t="shared" si="1452"/>
        <v>21.297664094371658</v>
      </c>
      <c r="AG2208">
        <f t="shared" si="1453"/>
        <v>1.8051760656437221</v>
      </c>
      <c r="AH2208">
        <f t="shared" si="1454"/>
        <v>-51.289703078829028</v>
      </c>
      <c r="AK2208">
        <f t="shared" si="1428"/>
        <v>2.7753115394356507</v>
      </c>
      <c r="AL2208">
        <f t="shared" si="1429"/>
        <v>-0.10909257200703223</v>
      </c>
      <c r="AM2208">
        <f t="shared" si="1430"/>
        <v>23.424610033187314</v>
      </c>
      <c r="AN2208">
        <f t="shared" si="1431"/>
        <v>-28.84404111442683</v>
      </c>
      <c r="AO2208">
        <f t="shared" si="1432"/>
        <v>4.4812905260134244</v>
      </c>
      <c r="AP2208">
        <f t="shared" si="1433"/>
        <v>-62.768392629124001</v>
      </c>
      <c r="AQ2208">
        <f t="shared" si="1434"/>
        <v>2.3426509227192485</v>
      </c>
      <c r="AR2208">
        <f t="shared" si="1435"/>
        <v>-4.187321411683087E-2</v>
      </c>
      <c r="AS2208">
        <f t="shared" si="1436"/>
        <v>22.483084143750453</v>
      </c>
      <c r="AT2208">
        <f t="shared" si="1437"/>
        <v>-23.845241368360792</v>
      </c>
      <c r="AU2208">
        <f t="shared" si="1438"/>
        <v>5.9381284671665426</v>
      </c>
      <c r="AV2208">
        <f t="shared" si="1439"/>
        <v>-60.052985373689225</v>
      </c>
      <c r="AW2208">
        <f t="shared" si="1440"/>
        <v>-0.86532123343280487</v>
      </c>
      <c r="AX2208">
        <f t="shared" si="1441"/>
        <v>0.13443871578040273</v>
      </c>
      <c r="AY2208">
        <f t="shared" si="1442"/>
        <v>-1.88305177887372</v>
      </c>
    </row>
    <row r="2209" spans="2:51" x14ac:dyDescent="0.4">
      <c r="B2209">
        <f t="shared" si="1467"/>
        <v>0.8134751592220153</v>
      </c>
      <c r="C2209">
        <f t="shared" si="1468"/>
        <v>3.2620042852546312</v>
      </c>
      <c r="D2209">
        <f t="shared" si="1469"/>
        <v>21.430640508341632</v>
      </c>
      <c r="E2209">
        <f t="shared" si="1455"/>
        <v>24.485291260326157</v>
      </c>
      <c r="F2209">
        <f t="shared" si="1456"/>
        <v>20.758734720608651</v>
      </c>
      <c r="G2209">
        <f t="shared" si="1457"/>
        <v>21.659943709204555</v>
      </c>
      <c r="H2209">
        <f t="shared" si="1458"/>
        <v>18.463336446277378</v>
      </c>
      <c r="J2209">
        <f t="shared" si="1459"/>
        <v>-0.35841900445722885</v>
      </c>
      <c r="K2209">
        <f t="shared" si="1460"/>
        <v>1.9230843797979453</v>
      </c>
      <c r="L2209">
        <f t="shared" si="1461"/>
        <v>1.5867609957086088</v>
      </c>
      <c r="M2209">
        <f t="shared" si="1462"/>
        <v>4.1697846473064537</v>
      </c>
      <c r="O2209">
        <f t="shared" si="1463"/>
        <v>-54.49481523358061</v>
      </c>
      <c r="P2209">
        <f t="shared" si="1464"/>
        <v>-51.123303821921205</v>
      </c>
      <c r="Q2209">
        <f t="shared" si="1465"/>
        <v>-51.401708956237357</v>
      </c>
      <c r="R2209">
        <f t="shared" si="1466"/>
        <v>-48.193377683076385</v>
      </c>
      <c r="T2209">
        <f t="shared" si="1443"/>
        <v>1.7319682548287816</v>
      </c>
      <c r="U2209">
        <f t="shared" si="1444"/>
        <v>3.3777015531298833</v>
      </c>
      <c r="V2209">
        <f t="shared" si="1445"/>
        <v>19.16851754446272</v>
      </c>
      <c r="X2209">
        <f t="shared" si="1446"/>
        <v>1.6992650767983302</v>
      </c>
      <c r="Y2209">
        <f t="shared" si="1447"/>
        <v>3.4169931813007177</v>
      </c>
      <c r="Z2209">
        <f t="shared" si="1448"/>
        <v>19.212959792162856</v>
      </c>
      <c r="AB2209">
        <f t="shared" si="1449"/>
        <v>1.9677235134038811</v>
      </c>
      <c r="AC2209">
        <f t="shared" si="1450"/>
        <v>3.5086612314810837</v>
      </c>
      <c r="AD2209">
        <f t="shared" si="1451"/>
        <v>18.529103948023003</v>
      </c>
      <c r="AF2209">
        <f t="shared" si="1452"/>
        <v>16.886025014758264</v>
      </c>
      <c r="AG2209">
        <f t="shared" si="1453"/>
        <v>6.6008330506491957</v>
      </c>
      <c r="AH2209">
        <f t="shared" si="1454"/>
        <v>-45.353995743669152</v>
      </c>
      <c r="AK2209">
        <f t="shared" si="1428"/>
        <v>2.0599542983848269</v>
      </c>
      <c r="AL2209">
        <f t="shared" si="1429"/>
        <v>6.9051282007964038E-2</v>
      </c>
      <c r="AM2209">
        <f t="shared" si="1430"/>
        <v>21.623020471976638</v>
      </c>
      <c r="AN2209">
        <f t="shared" si="1431"/>
        <v>-19.90903016376863</v>
      </c>
      <c r="AO2209">
        <f t="shared" si="1432"/>
        <v>6.8873722123013295</v>
      </c>
      <c r="AP2209">
        <f t="shared" si="1433"/>
        <v>-57.519145440089744</v>
      </c>
      <c r="AQ2209">
        <f t="shared" si="1434"/>
        <v>1.7613188459282973</v>
      </c>
      <c r="AR2209">
        <f t="shared" si="1435"/>
        <v>0.17236186519248398</v>
      </c>
      <c r="AS2209">
        <f t="shared" si="1436"/>
        <v>20.760233290375293</v>
      </c>
      <c r="AT2209">
        <f t="shared" si="1437"/>
        <v>-15.889569807358134</v>
      </c>
      <c r="AU2209">
        <f t="shared" si="1438"/>
        <v>7.295219142808925</v>
      </c>
      <c r="AV2209">
        <f t="shared" si="1439"/>
        <v>-55.057037906184568</v>
      </c>
      <c r="AW2209">
        <f t="shared" si="1440"/>
        <v>-0.5972709049130589</v>
      </c>
      <c r="AX2209">
        <f t="shared" si="1441"/>
        <v>0.20662116636903988</v>
      </c>
      <c r="AY2209">
        <f t="shared" si="1442"/>
        <v>-1.7255743632026923</v>
      </c>
    </row>
    <row r="2210" spans="2:51" x14ac:dyDescent="0.4">
      <c r="B2210">
        <f t="shared" si="1467"/>
        <v>1.4524050820531649</v>
      </c>
      <c r="C2210">
        <f t="shared" si="1468"/>
        <v>3.3161595672239428</v>
      </c>
      <c r="D2210">
        <f t="shared" si="1469"/>
        <v>19.891949415976761</v>
      </c>
      <c r="E2210">
        <f t="shared" si="1455"/>
        <v>18.63754485170778</v>
      </c>
      <c r="F2210">
        <f t="shared" si="1456"/>
        <v>16.457332983011014</v>
      </c>
      <c r="G2210">
        <f t="shared" si="1457"/>
        <v>17.177281045023872</v>
      </c>
      <c r="H2210">
        <f t="shared" si="1458"/>
        <v>15.409377180772026</v>
      </c>
      <c r="J2210">
        <f t="shared" si="1459"/>
        <v>4.1027990603960447</v>
      </c>
      <c r="K2210">
        <f t="shared" si="1460"/>
        <v>6.7222409384516766</v>
      </c>
      <c r="L2210">
        <f t="shared" si="1461"/>
        <v>6.4167221419046925</v>
      </c>
      <c r="M2210">
        <f t="shared" si="1462"/>
        <v>9.2242730827863895</v>
      </c>
      <c r="O2210">
        <f t="shared" si="1463"/>
        <v>-48.228791434269418</v>
      </c>
      <c r="P2210">
        <f t="shared" si="1464"/>
        <v>-45.265974920927093</v>
      </c>
      <c r="Q2210">
        <f t="shared" si="1465"/>
        <v>-45.42818226512528</v>
      </c>
      <c r="R2210">
        <f t="shared" si="1466"/>
        <v>-42.506868655640723</v>
      </c>
      <c r="T2210">
        <f t="shared" si="1443"/>
        <v>2.1922656414330386</v>
      </c>
      <c r="U2210">
        <f t="shared" si="1444"/>
        <v>3.6515522970478953</v>
      </c>
      <c r="V2210">
        <f t="shared" si="1445"/>
        <v>17.893339928370334</v>
      </c>
      <c r="X2210">
        <f t="shared" si="1446"/>
        <v>2.1778788308381412</v>
      </c>
      <c r="Y2210">
        <f t="shared" si="1447"/>
        <v>3.6931065747933669</v>
      </c>
      <c r="Z2210">
        <f t="shared" si="1448"/>
        <v>17.935673536112581</v>
      </c>
      <c r="AB2210">
        <f t="shared" si="1449"/>
        <v>2.4135541556824807</v>
      </c>
      <c r="AC2210">
        <f t="shared" si="1450"/>
        <v>3.86494877329452</v>
      </c>
      <c r="AD2210">
        <f t="shared" si="1451"/>
        <v>17.337769819655829</v>
      </c>
      <c r="AF2210">
        <f t="shared" si="1452"/>
        <v>14.926036904999519</v>
      </c>
      <c r="AG2210">
        <f t="shared" si="1453"/>
        <v>11.837776286217077</v>
      </c>
      <c r="AH2210">
        <f t="shared" si="1454"/>
        <v>-39.738313328915304</v>
      </c>
      <c r="AK2210">
        <f t="shared" si="1428"/>
        <v>1.583267204164083</v>
      </c>
      <c r="AL2210">
        <f t="shared" si="1429"/>
        <v>0.28790785629223181</v>
      </c>
      <c r="AM2210">
        <f t="shared" si="1430"/>
        <v>19.971309334791101</v>
      </c>
      <c r="AN2210">
        <f t="shared" si="1431"/>
        <v>-12.953593478718512</v>
      </c>
      <c r="AO2210">
        <f t="shared" si="1432"/>
        <v>7.6738531538190884</v>
      </c>
      <c r="AP2210">
        <f t="shared" si="1433"/>
        <v>-52.800989826087587</v>
      </c>
      <c r="AQ2210">
        <f t="shared" si="1434"/>
        <v>1.3889633019833052</v>
      </c>
      <c r="AR2210">
        <f t="shared" si="1435"/>
        <v>0.40301565359951813</v>
      </c>
      <c r="AS2210">
        <f t="shared" si="1436"/>
        <v>19.179294487399787</v>
      </c>
      <c r="AT2210">
        <f t="shared" si="1437"/>
        <v>-9.8594764838378701</v>
      </c>
      <c r="AU2210">
        <f t="shared" si="1438"/>
        <v>7.6817306950541031</v>
      </c>
      <c r="AV2210">
        <f t="shared" si="1439"/>
        <v>-50.585011346758215</v>
      </c>
      <c r="AW2210">
        <f t="shared" si="1440"/>
        <v>-0.38860780436155534</v>
      </c>
      <c r="AX2210">
        <f t="shared" si="1441"/>
        <v>0.23021559461457264</v>
      </c>
      <c r="AY2210">
        <f t="shared" si="1442"/>
        <v>-1.5840296947826276</v>
      </c>
    </row>
    <row r="2211" spans="2:51" x14ac:dyDescent="0.4">
      <c r="B2211">
        <f t="shared" si="1467"/>
        <v>1.9589858324959128</v>
      </c>
      <c r="C2211">
        <f t="shared" si="1468"/>
        <v>3.5141845587434188</v>
      </c>
      <c r="D2211">
        <f t="shared" si="1469"/>
        <v>18.531329543666686</v>
      </c>
      <c r="E2211">
        <f t="shared" si="1455"/>
        <v>15.551987262475063</v>
      </c>
      <c r="F2211">
        <f t="shared" si="1456"/>
        <v>14.592866556148568</v>
      </c>
      <c r="G2211">
        <f t="shared" si="1457"/>
        <v>15.152277439552261</v>
      </c>
      <c r="H2211">
        <f t="shared" si="1458"/>
        <v>14.513946176120399</v>
      </c>
      <c r="J2211">
        <f t="shared" si="1459"/>
        <v>9.1578492202984165</v>
      </c>
      <c r="K2211">
        <f t="shared" si="1460"/>
        <v>11.928134403329878</v>
      </c>
      <c r="L2211">
        <f t="shared" si="1461"/>
        <v>11.692140485036703</v>
      </c>
      <c r="M2211">
        <f t="shared" si="1462"/>
        <v>14.628258720270878</v>
      </c>
      <c r="O2211">
        <f t="shared" si="1463"/>
        <v>-42.532641019756902</v>
      </c>
      <c r="P2211">
        <f t="shared" si="1464"/>
        <v>-39.710400503606905</v>
      </c>
      <c r="Q2211">
        <f t="shared" si="1465"/>
        <v>-39.785324133695248</v>
      </c>
      <c r="R2211">
        <f t="shared" si="1466"/>
        <v>-36.905789679130649</v>
      </c>
      <c r="T2211">
        <f t="shared" si="1443"/>
        <v>2.6261495757985029</v>
      </c>
      <c r="U2211">
        <f t="shared" si="1444"/>
        <v>4.087845199027285</v>
      </c>
      <c r="V2211">
        <f t="shared" si="1445"/>
        <v>16.785301132156288</v>
      </c>
      <c r="X2211">
        <f t="shared" si="1446"/>
        <v>2.6260212831302154</v>
      </c>
      <c r="Y2211">
        <f t="shared" si="1447"/>
        <v>4.1315955885510247</v>
      </c>
      <c r="Z2211">
        <f t="shared" si="1448"/>
        <v>16.828797492543305</v>
      </c>
      <c r="AB2211">
        <f t="shared" si="1449"/>
        <v>2.8584392312721407</v>
      </c>
      <c r="AC2211">
        <f t="shared" si="1450"/>
        <v>4.3891025304738482</v>
      </c>
      <c r="AD2211">
        <f t="shared" si="1451"/>
        <v>16.318366082860418</v>
      </c>
      <c r="AF2211">
        <f t="shared" si="1452"/>
        <v>14.879590106974874</v>
      </c>
      <c r="AG2211">
        <f t="shared" si="1453"/>
        <v>17.436331378119664</v>
      </c>
      <c r="AH2211">
        <f t="shared" si="1454"/>
        <v>-34.000036394002954</v>
      </c>
      <c r="AK2211">
        <f t="shared" si="1428"/>
        <v>1.2874829096489468</v>
      </c>
      <c r="AL2211">
        <f t="shared" si="1429"/>
        <v>0.51835977714385484</v>
      </c>
      <c r="AM2211">
        <f t="shared" si="1430"/>
        <v>18.453758994388355</v>
      </c>
      <c r="AN2211">
        <f t="shared" si="1431"/>
        <v>-7.6912313250509206</v>
      </c>
      <c r="AO2211">
        <f t="shared" si="1432"/>
        <v>7.9098136400242751</v>
      </c>
      <c r="AP2211">
        <f t="shared" si="1433"/>
        <v>-48.542644630913465</v>
      </c>
      <c r="AQ2211">
        <f t="shared" si="1434"/>
        <v>1.1721144397731831</v>
      </c>
      <c r="AR2211">
        <f t="shared" si="1435"/>
        <v>0.63700698174421899</v>
      </c>
      <c r="AS2211">
        <f t="shared" si="1436"/>
        <v>17.725619324924654</v>
      </c>
      <c r="AT2211">
        <f t="shared" si="1437"/>
        <v>-5.3510745802896409</v>
      </c>
      <c r="AU2211">
        <f t="shared" si="1438"/>
        <v>7.8893996479185908</v>
      </c>
      <c r="AV2211">
        <f t="shared" si="1439"/>
        <v>-46.521673118260345</v>
      </c>
      <c r="AW2211">
        <f t="shared" si="1440"/>
        <v>-0.23073693975152762</v>
      </c>
      <c r="AX2211">
        <f t="shared" si="1441"/>
        <v>0.23729440920072825</v>
      </c>
      <c r="AY2211">
        <f t="shared" si="1442"/>
        <v>-1.4562793389274038</v>
      </c>
    </row>
    <row r="2212" spans="2:51" x14ac:dyDescent="0.4">
      <c r="B2212">
        <f t="shared" si="1467"/>
        <v>2.4067669396458982</v>
      </c>
      <c r="C2212">
        <f t="shared" si="1468"/>
        <v>3.8693178473299312</v>
      </c>
      <c r="D2212">
        <f t="shared" si="1469"/>
        <v>17.339180143799226</v>
      </c>
      <c r="E2212">
        <f t="shared" si="1455"/>
        <v>14.625509076840331</v>
      </c>
      <c r="F2212">
        <f t="shared" si="1456"/>
        <v>14.616956232287819</v>
      </c>
      <c r="G2212">
        <f t="shared" si="1457"/>
        <v>15.055743054208094</v>
      </c>
      <c r="H2212">
        <f t="shared" si="1458"/>
        <v>15.306632992017079</v>
      </c>
      <c r="J2212">
        <f t="shared" si="1459"/>
        <v>14.568490113156933</v>
      </c>
      <c r="K2212">
        <f t="shared" si="1460"/>
        <v>17.485182748072916</v>
      </c>
      <c r="L2212">
        <f t="shared" si="1461"/>
        <v>17.326156104797235</v>
      </c>
      <c r="M2212">
        <f t="shared" si="1462"/>
        <v>20.42682044982076</v>
      </c>
      <c r="O2212">
        <f t="shared" si="1463"/>
        <v>-36.92526744286242</v>
      </c>
      <c r="P2212">
        <f t="shared" si="1464"/>
        <v>-34.02551008372798</v>
      </c>
      <c r="Q2212">
        <f t="shared" si="1465"/>
        <v>-34.027135364626915</v>
      </c>
      <c r="R2212">
        <f t="shared" si="1466"/>
        <v>-30.969660024445503</v>
      </c>
      <c r="T2212">
        <f t="shared" si="1443"/>
        <v>3.0840426147279008</v>
      </c>
      <c r="U2212">
        <f t="shared" si="1444"/>
        <v>4.6980375407180173</v>
      </c>
      <c r="V2212">
        <f t="shared" si="1445"/>
        <v>15.854395170033477</v>
      </c>
      <c r="X2212">
        <f t="shared" si="1446"/>
        <v>3.0952538817536617</v>
      </c>
      <c r="Y2212">
        <f t="shared" si="1447"/>
        <v>4.7450187510589226</v>
      </c>
      <c r="Z2212">
        <f t="shared" si="1448"/>
        <v>15.902337464895286</v>
      </c>
      <c r="AB2212">
        <f t="shared" si="1449"/>
        <v>3.3480841036467224</v>
      </c>
      <c r="AC2212">
        <f t="shared" si="1450"/>
        <v>5.0948444844417855</v>
      </c>
      <c r="AD2212">
        <f t="shared" si="1451"/>
        <v>15.487603186033786</v>
      </c>
      <c r="AF2212">
        <f t="shared" si="1452"/>
        <v>16.35588852867366</v>
      </c>
      <c r="AG2212">
        <f t="shared" si="1453"/>
        <v>23.495447485813724</v>
      </c>
      <c r="AH2212">
        <f t="shared" si="1454"/>
        <v>-27.707528134071023</v>
      </c>
      <c r="AK2212">
        <f t="shared" si="1428"/>
        <v>1.1269506722402576</v>
      </c>
      <c r="AL2212">
        <f t="shared" si="1429"/>
        <v>0.75504176658141253</v>
      </c>
      <c r="AM2212">
        <f t="shared" si="1430"/>
        <v>17.058108800840547</v>
      </c>
      <c r="AN2212">
        <f t="shared" si="1431"/>
        <v>-3.7190890565884498</v>
      </c>
      <c r="AO2212">
        <f t="shared" si="1432"/>
        <v>8.1950778591703184</v>
      </c>
      <c r="AP2212">
        <f t="shared" si="1433"/>
        <v>-44.637395309156389</v>
      </c>
      <c r="AQ2212">
        <f t="shared" si="1434"/>
        <v>1.0711643363914309</v>
      </c>
      <c r="AR2212">
        <f t="shared" si="1435"/>
        <v>0.87796793446896726</v>
      </c>
      <c r="AS2212">
        <f t="shared" si="1436"/>
        <v>16.388547871203201</v>
      </c>
      <c r="AT2212">
        <f t="shared" si="1437"/>
        <v>-1.9319640192246368</v>
      </c>
      <c r="AU2212">
        <f t="shared" si="1438"/>
        <v>8.3463124704402318</v>
      </c>
      <c r="AV2212">
        <f t="shared" si="1439"/>
        <v>-42.762346383310131</v>
      </c>
      <c r="AW2212">
        <f t="shared" si="1440"/>
        <v>-0.11157267169765349</v>
      </c>
      <c r="AX2212">
        <f t="shared" si="1441"/>
        <v>0.24585233577510954</v>
      </c>
      <c r="AY2212">
        <f t="shared" si="1442"/>
        <v>-1.3391218592746916</v>
      </c>
    </row>
    <row r="2213" spans="2:51" x14ac:dyDescent="0.4">
      <c r="B2213">
        <f t="shared" si="1467"/>
        <v>2.8531546428551442</v>
      </c>
      <c r="C2213">
        <f t="shared" si="1468"/>
        <v>4.3924077886735216</v>
      </c>
      <c r="D2213">
        <f t="shared" si="1469"/>
        <v>16.319179051979138</v>
      </c>
      <c r="E2213">
        <f t="shared" si="1455"/>
        <v>15.392531458183775</v>
      </c>
      <c r="F2213">
        <f t="shared" si="1456"/>
        <v>16.139949259901169</v>
      </c>
      <c r="G2213">
        <f t="shared" si="1457"/>
        <v>16.497648693052607</v>
      </c>
      <c r="H2213">
        <f t="shared" si="1458"/>
        <v>17.467603807950631</v>
      </c>
      <c r="J2213">
        <f t="shared" si="1459"/>
        <v>20.375316802966388</v>
      </c>
      <c r="K2213">
        <f t="shared" si="1460"/>
        <v>23.507397492360056</v>
      </c>
      <c r="L2213">
        <f t="shared" si="1461"/>
        <v>23.414556525608802</v>
      </c>
      <c r="M2213">
        <f t="shared" si="1462"/>
        <v>26.753460075978225</v>
      </c>
      <c r="O2213">
        <f t="shared" si="1463"/>
        <v>-30.985592129710742</v>
      </c>
      <c r="P2213">
        <f t="shared" si="1464"/>
        <v>-27.789439138923441</v>
      </c>
      <c r="Q2213">
        <f t="shared" si="1465"/>
        <v>-27.719195531511723</v>
      </c>
      <c r="R2213">
        <f t="shared" si="1466"/>
        <v>-24.242307333845041</v>
      </c>
      <c r="T2213">
        <f t="shared" si="1443"/>
        <v>3.606847285895241</v>
      </c>
      <c r="U2213">
        <f t="shared" si="1444"/>
        <v>5.4979123417203892</v>
      </c>
      <c r="V2213">
        <f t="shared" si="1445"/>
        <v>15.124101304952216</v>
      </c>
      <c r="X2213">
        <f t="shared" si="1446"/>
        <v>3.6274910570891263</v>
      </c>
      <c r="Y2213">
        <f t="shared" si="1447"/>
        <v>5.5491154041822686</v>
      </c>
      <c r="Z2213">
        <f t="shared" si="1448"/>
        <v>15.180441108876281</v>
      </c>
      <c r="AB2213">
        <f t="shared" si="1449"/>
        <v>3.9203186028432966</v>
      </c>
      <c r="AC2213">
        <f t="shared" si="1450"/>
        <v>5.9994086129858042</v>
      </c>
      <c r="AD2213">
        <f t="shared" si="1451"/>
        <v>14.877398914349705</v>
      </c>
      <c r="AF2213">
        <f t="shared" si="1452"/>
        <v>19.096514550852778</v>
      </c>
      <c r="AG2213">
        <f t="shared" si="1453"/>
        <v>30.130367789586227</v>
      </c>
      <c r="AH2213">
        <f t="shared" si="1454"/>
        <v>-20.352582816381524</v>
      </c>
      <c r="AK2213">
        <f t="shared" si="1428"/>
        <v>1.0689917516635186</v>
      </c>
      <c r="AL2213">
        <f t="shared" si="1429"/>
        <v>1.0054311406946195</v>
      </c>
      <c r="AM2213">
        <f t="shared" si="1430"/>
        <v>15.775238409341243</v>
      </c>
      <c r="AN2213">
        <f t="shared" si="1431"/>
        <v>-0.63560610968899134</v>
      </c>
      <c r="AO2213">
        <f t="shared" si="1432"/>
        <v>8.8557629107820297</v>
      </c>
      <c r="AP2213">
        <f t="shared" si="1433"/>
        <v>-40.992504828641792</v>
      </c>
      <c r="AQ2213">
        <f t="shared" si="1434"/>
        <v>1.0594576600181838</v>
      </c>
      <c r="AR2213">
        <f t="shared" si="1435"/>
        <v>1.1382675843563499</v>
      </c>
      <c r="AS2213">
        <f t="shared" si="1436"/>
        <v>15.160350836911617</v>
      </c>
      <c r="AT2213">
        <f t="shared" si="1437"/>
        <v>0.78809924338166049</v>
      </c>
      <c r="AU2213">
        <f t="shared" si="1438"/>
        <v>9.2864240933691491</v>
      </c>
      <c r="AV2213">
        <f t="shared" si="1439"/>
        <v>-39.221655920367581</v>
      </c>
      <c r="AW2213">
        <f t="shared" si="1440"/>
        <v>-1.9068183290669741E-2</v>
      </c>
      <c r="AX2213">
        <f t="shared" si="1441"/>
        <v>0.26567288732346089</v>
      </c>
      <c r="AY2213">
        <f t="shared" si="1442"/>
        <v>-1.2297751448592538</v>
      </c>
    </row>
    <row r="2214" spans="2:51" x14ac:dyDescent="0.4">
      <c r="B2214">
        <f t="shared" si="1467"/>
        <v>3.343831298715354</v>
      </c>
      <c r="C2214">
        <f t="shared" si="1468"/>
        <v>5.0972712132479332</v>
      </c>
      <c r="D2214">
        <f t="shared" si="1469"/>
        <v>15.487953207957007</v>
      </c>
      <c r="E2214">
        <f t="shared" si="1455"/>
        <v>17.534399145325793</v>
      </c>
      <c r="F2214">
        <f t="shared" si="1456"/>
        <v>18.910650558251483</v>
      </c>
      <c r="G2214">
        <f t="shared" si="1457"/>
        <v>19.216243470931417</v>
      </c>
      <c r="H2214">
        <f t="shared" si="1458"/>
        <v>20.790900101425073</v>
      </c>
      <c r="J2214">
        <f t="shared" si="1459"/>
        <v>26.709408564830404</v>
      </c>
      <c r="K2214">
        <f t="shared" si="1460"/>
        <v>30.122946062289053</v>
      </c>
      <c r="L2214">
        <f t="shared" si="1461"/>
        <v>30.071246657929031</v>
      </c>
      <c r="M2214">
        <f t="shared" si="1462"/>
        <v>33.684412732250792</v>
      </c>
      <c r="O2214">
        <f t="shared" si="1463"/>
        <v>-24.256793533652793</v>
      </c>
      <c r="P2214">
        <f t="shared" si="1464"/>
        <v>-20.500806605381776</v>
      </c>
      <c r="Q2214">
        <f t="shared" si="1465"/>
        <v>-20.351809786910056</v>
      </c>
      <c r="R2214">
        <f t="shared" si="1466"/>
        <v>-16.153470580052662</v>
      </c>
      <c r="T2214">
        <f t="shared" si="1443"/>
        <v>4.2293950619951248</v>
      </c>
      <c r="U2214">
        <f t="shared" si="1444"/>
        <v>6.5058778102520085</v>
      </c>
      <c r="V2214">
        <f t="shared" si="1445"/>
        <v>14.634855558771324</v>
      </c>
      <c r="X2214">
        <f t="shared" si="1446"/>
        <v>4.2581991474794698</v>
      </c>
      <c r="Y2214">
        <f t="shared" si="1447"/>
        <v>6.5611684405307216</v>
      </c>
      <c r="Z2214">
        <f t="shared" si="1448"/>
        <v>14.704720413384061</v>
      </c>
      <c r="AB2214">
        <f t="shared" si="1449"/>
        <v>4.6076175231563123</v>
      </c>
      <c r="AC2214">
        <f t="shared" si="1450"/>
        <v>7.1195277164833222</v>
      </c>
      <c r="AD2214">
        <f t="shared" si="1451"/>
        <v>14.539160946192951</v>
      </c>
      <c r="AF2214">
        <f t="shared" si="1452"/>
        <v>22.9254496460631</v>
      </c>
      <c r="AG2214">
        <f t="shared" si="1453"/>
        <v>37.324596491955923</v>
      </c>
      <c r="AH2214">
        <f t="shared" si="1454"/>
        <v>-11.283901000350932</v>
      </c>
      <c r="AK2214">
        <f t="shared" si="1428"/>
        <v>1.0926347289649683</v>
      </c>
      <c r="AL2214">
        <f t="shared" si="1429"/>
        <v>1.284023863495694</v>
      </c>
      <c r="AM2214">
        <f t="shared" si="1430"/>
        <v>14.598588731730215</v>
      </c>
      <c r="AN2214">
        <f t="shared" si="1431"/>
        <v>1.9138913453072561</v>
      </c>
      <c r="AO2214">
        <f t="shared" si="1432"/>
        <v>10.080919318463428</v>
      </c>
      <c r="AP2214">
        <f t="shared" si="1433"/>
        <v>-37.526600885205397</v>
      </c>
      <c r="AQ2214">
        <f t="shared" si="1434"/>
        <v>1.1213430991445772</v>
      </c>
      <c r="AR2214">
        <f t="shared" si="1435"/>
        <v>1.4352376532726454</v>
      </c>
      <c r="AS2214">
        <f t="shared" si="1436"/>
        <v>14.035689718452135</v>
      </c>
      <c r="AT2214">
        <f t="shared" si="1437"/>
        <v>3.1389455412806821</v>
      </c>
      <c r="AU2214">
        <f t="shared" si="1438"/>
        <v>10.85951601782099</v>
      </c>
      <c r="AV2214">
        <f t="shared" si="1439"/>
        <v>-35.819112077742616</v>
      </c>
      <c r="AW2214">
        <f t="shared" si="1440"/>
        <v>5.7416740359217684E-2</v>
      </c>
      <c r="AX2214">
        <f t="shared" si="1441"/>
        <v>0.30242757955390281</v>
      </c>
      <c r="AY2214">
        <f t="shared" si="1442"/>
        <v>-1.1257980265561618</v>
      </c>
    </row>
    <row r="2215" spans="2:51" x14ac:dyDescent="0.4">
      <c r="B2215">
        <f t="shared" si="1467"/>
        <v>3.9167267352409372</v>
      </c>
      <c r="C2215">
        <f t="shared" si="1468"/>
        <v>6.00118224693552</v>
      </c>
      <c r="D2215">
        <f t="shared" si="1469"/>
        <v>14.877375723465562</v>
      </c>
      <c r="E2215">
        <f t="shared" si="1455"/>
        <v>20.844555116945834</v>
      </c>
      <c r="F2215">
        <f t="shared" si="1456"/>
        <v>22.764827482568833</v>
      </c>
      <c r="G2215">
        <f t="shared" si="1457"/>
        <v>23.029692930512518</v>
      </c>
      <c r="H2215">
        <f t="shared" si="1458"/>
        <v>25.119101933270088</v>
      </c>
      <c r="J2215">
        <f t="shared" si="1459"/>
        <v>33.646370887765876</v>
      </c>
      <c r="K2215">
        <f t="shared" si="1460"/>
        <v>37.332412906346782</v>
      </c>
      <c r="L2215">
        <f t="shared" si="1461"/>
        <v>37.278182318260058</v>
      </c>
      <c r="M2215">
        <f t="shared" si="1462"/>
        <v>41.080017614755931</v>
      </c>
      <c r="O2215">
        <f t="shared" si="1463"/>
        <v>-16.168010979615861</v>
      </c>
      <c r="P2215">
        <f t="shared" si="1464"/>
        <v>-11.51035400543336</v>
      </c>
      <c r="Q2215">
        <f t="shared" si="1465"/>
        <v>-11.273825909087041</v>
      </c>
      <c r="R2215">
        <f t="shared" si="1466"/>
        <v>-5.9670351934489361</v>
      </c>
      <c r="T2215">
        <f t="shared" si="1443"/>
        <v>4.9819547121835352</v>
      </c>
      <c r="U2215">
        <f t="shared" si="1444"/>
        <v>7.7366296828345504</v>
      </c>
      <c r="V2215">
        <f t="shared" si="1445"/>
        <v>14.449127453458093</v>
      </c>
      <c r="X2215">
        <f t="shared" si="1446"/>
        <v>5.0176914702204822</v>
      </c>
      <c r="Y2215">
        <f t="shared" si="1447"/>
        <v>7.7933302344650643</v>
      </c>
      <c r="Z2215">
        <f t="shared" si="1448"/>
        <v>14.539046675888958</v>
      </c>
      <c r="AB2215">
        <f t="shared" si="1449"/>
        <v>5.4371818538962042</v>
      </c>
      <c r="AC2215">
        <f t="shared" si="1450"/>
        <v>8.4618153226032433</v>
      </c>
      <c r="AD2215">
        <f t="shared" si="1451"/>
        <v>14.548870758646519</v>
      </c>
      <c r="AF2215">
        <f t="shared" si="1452"/>
        <v>27.669484759282664</v>
      </c>
      <c r="AG2215">
        <f t="shared" si="1453"/>
        <v>44.742978130102792</v>
      </c>
      <c r="AH2215">
        <f t="shared" si="1454"/>
        <v>0.32031545069693007</v>
      </c>
      <c r="AK2215">
        <f t="shared" si="1428"/>
        <v>1.1868030952033888</v>
      </c>
      <c r="AL2215">
        <f t="shared" si="1429"/>
        <v>1.6098093440303236</v>
      </c>
      <c r="AM2215">
        <f t="shared" si="1430"/>
        <v>13.524015369397937</v>
      </c>
      <c r="AN2215">
        <f t="shared" si="1431"/>
        <v>4.2300624882693505</v>
      </c>
      <c r="AO2215">
        <f t="shared" si="1432"/>
        <v>12.009924736074723</v>
      </c>
      <c r="AP2215">
        <f t="shared" si="1433"/>
        <v>-34.153514272878638</v>
      </c>
      <c r="AQ2215">
        <f t="shared" si="1434"/>
        <v>1.2502540325274289</v>
      </c>
      <c r="AR2215">
        <f t="shared" si="1435"/>
        <v>1.7899582150714444</v>
      </c>
      <c r="AS2215">
        <f t="shared" si="1436"/>
        <v>13.011712655304757</v>
      </c>
      <c r="AT2215">
        <f t="shared" si="1437"/>
        <v>5.3970418254401551</v>
      </c>
      <c r="AU2215">
        <f t="shared" si="1438"/>
        <v>13.198446380731326</v>
      </c>
      <c r="AV2215">
        <f t="shared" si="1439"/>
        <v>-32.459997937697345</v>
      </c>
      <c r="AW2215">
        <f t="shared" si="1440"/>
        <v>0.1269018746480805</v>
      </c>
      <c r="AX2215">
        <f t="shared" si="1441"/>
        <v>0.36029774208224169</v>
      </c>
      <c r="AY2215">
        <f t="shared" si="1442"/>
        <v>-1.024605428186359</v>
      </c>
    </row>
    <row r="2216" spans="2:51" x14ac:dyDescent="0.4">
      <c r="B2216">
        <f t="shared" si="1467"/>
        <v>4.6044902246228299</v>
      </c>
      <c r="C2216">
        <f t="shared" si="1468"/>
        <v>7.1209201416941976</v>
      </c>
      <c r="D2216">
        <f t="shared" si="1469"/>
        <v>14.538858693455033</v>
      </c>
      <c r="E2216">
        <f t="shared" si="1455"/>
        <v>25.164299170713683</v>
      </c>
      <c r="F2216">
        <f t="shared" si="1456"/>
        <v>27.546749706510141</v>
      </c>
      <c r="G2216">
        <f t="shared" si="1457"/>
        <v>27.756387642445816</v>
      </c>
      <c r="H2216">
        <f t="shared" si="1458"/>
        <v>30.246334687070387</v>
      </c>
      <c r="J2216">
        <f t="shared" si="1459"/>
        <v>41.047302742690192</v>
      </c>
      <c r="K2216">
        <f t="shared" si="1460"/>
        <v>44.827339518057798</v>
      </c>
      <c r="L2216">
        <f t="shared" si="1461"/>
        <v>44.696506030301521</v>
      </c>
      <c r="M2216">
        <f t="shared" si="1462"/>
        <v>48.362874941207906</v>
      </c>
      <c r="O2216">
        <f t="shared" si="1463"/>
        <v>-5.9820826664626736</v>
      </c>
      <c r="P2216">
        <f t="shared" si="1464"/>
        <v>1.2532162261685187E-2</v>
      </c>
      <c r="Q2216">
        <f t="shared" si="1465"/>
        <v>0.3337355063828582</v>
      </c>
      <c r="R2216">
        <f t="shared" si="1466"/>
        <v>7.2114400333551671</v>
      </c>
      <c r="T2216">
        <f t="shared" si="1443"/>
        <v>5.8888699751307056</v>
      </c>
      <c r="U2216">
        <f t="shared" si="1444"/>
        <v>9.1882558118351696</v>
      </c>
      <c r="V2216">
        <f t="shared" si="1445"/>
        <v>14.65643860152178</v>
      </c>
      <c r="X2216">
        <f t="shared" si="1446"/>
        <v>5.9294826429069794</v>
      </c>
      <c r="Y2216">
        <f t="shared" si="1447"/>
        <v>9.2390639707510438</v>
      </c>
      <c r="Z2216">
        <f t="shared" si="1448"/>
        <v>14.773837269527116</v>
      </c>
      <c r="AB2216">
        <f t="shared" si="1449"/>
        <v>6.4274491657545294</v>
      </c>
      <c r="AC2216">
        <f t="shared" si="1450"/>
        <v>10.005113198891186</v>
      </c>
      <c r="AD2216">
        <f t="shared" si="1451"/>
        <v>15.010047258952039</v>
      </c>
      <c r="AF2216">
        <f t="shared" si="1452"/>
        <v>33.040388467382812</v>
      </c>
      <c r="AG2216">
        <f t="shared" si="1453"/>
        <v>51.463677922517682</v>
      </c>
      <c r="AH2216">
        <f t="shared" si="1454"/>
        <v>15.383291427984375</v>
      </c>
      <c r="AK2216">
        <f t="shared" si="1428"/>
        <v>1.3487143499665935</v>
      </c>
      <c r="AL2216">
        <f t="shared" si="1429"/>
        <v>2.0057627354522634</v>
      </c>
      <c r="AM2216">
        <f t="shared" si="1430"/>
        <v>12.550215431267016</v>
      </c>
      <c r="AN2216">
        <f t="shared" si="1431"/>
        <v>6.5704838548566986</v>
      </c>
      <c r="AO2216">
        <f t="shared" si="1432"/>
        <v>14.785440366390564</v>
      </c>
      <c r="AP2216">
        <f t="shared" si="1433"/>
        <v>-30.762040166112659</v>
      </c>
      <c r="AQ2216">
        <f t="shared" si="1434"/>
        <v>1.4472716077894439</v>
      </c>
      <c r="AR2216">
        <f t="shared" si="1435"/>
        <v>2.2275443409481217</v>
      </c>
      <c r="AS2216">
        <f t="shared" si="1436"/>
        <v>12.088784828775326</v>
      </c>
      <c r="AT2216">
        <f t="shared" si="1437"/>
        <v>7.8027273315867767</v>
      </c>
      <c r="AU2216">
        <f t="shared" si="1438"/>
        <v>16.458490798425672</v>
      </c>
      <c r="AV2216">
        <f t="shared" si="1439"/>
        <v>-29.012897863654601</v>
      </c>
      <c r="AW2216">
        <f t="shared" si="1440"/>
        <v>0.19711451564570096</v>
      </c>
      <c r="AX2216">
        <f t="shared" si="1441"/>
        <v>0.44356321099171692</v>
      </c>
      <c r="AY2216">
        <f t="shared" si="1442"/>
        <v>-0.92286120498337976</v>
      </c>
    </row>
    <row r="2217" spans="2:51" x14ac:dyDescent="0.4">
      <c r="B2217">
        <f t="shared" si="1467"/>
        <v>5.4345747674013101</v>
      </c>
      <c r="C2217">
        <f t="shared" si="1468"/>
        <v>8.4632094855972806</v>
      </c>
      <c r="D2217">
        <f t="shared" si="1469"/>
        <v>14.548468156975941</v>
      </c>
      <c r="E2217">
        <f t="shared" si="1455"/>
        <v>30.286347181959712</v>
      </c>
      <c r="F2217">
        <f t="shared" si="1456"/>
        <v>32.993858367044638</v>
      </c>
      <c r="G2217">
        <f t="shared" si="1457"/>
        <v>33.095813278440652</v>
      </c>
      <c r="H2217">
        <f t="shared" si="1458"/>
        <v>35.776640331366565</v>
      </c>
      <c r="J2217">
        <f t="shared" si="1459"/>
        <v>48.336421749192596</v>
      </c>
      <c r="K2217">
        <f t="shared" si="1460"/>
        <v>51.7236323435842</v>
      </c>
      <c r="L2217">
        <f t="shared" si="1461"/>
        <v>51.396790443130172</v>
      </c>
      <c r="M2217">
        <f t="shared" si="1462"/>
        <v>54.204800212484713</v>
      </c>
      <c r="O2217">
        <f t="shared" si="1463"/>
        <v>7.1980296363892293</v>
      </c>
      <c r="P2217">
        <f t="shared" si="1464"/>
        <v>15.024607503411595</v>
      </c>
      <c r="Q2217">
        <f t="shared" si="1465"/>
        <v>15.385970065869913</v>
      </c>
      <c r="R2217">
        <f t="shared" si="1466"/>
        <v>24.280563792954013</v>
      </c>
      <c r="T2217">
        <f t="shared" si="1443"/>
        <v>6.9629864317002967</v>
      </c>
      <c r="U2217">
        <f t="shared" si="1444"/>
        <v>10.819920311594668</v>
      </c>
      <c r="V2217">
        <f t="shared" si="1445"/>
        <v>15.374122443991913</v>
      </c>
      <c r="X2217">
        <f t="shared" si="1446"/>
        <v>7.0043265034069497</v>
      </c>
      <c r="Y2217">
        <f t="shared" si="1447"/>
        <v>10.850193840834281</v>
      </c>
      <c r="Z2217">
        <f t="shared" si="1448"/>
        <v>15.525086376881477</v>
      </c>
      <c r="AB2217">
        <f t="shared" si="1449"/>
        <v>7.5795466226509935</v>
      </c>
      <c r="AC2217">
        <f t="shared" si="1450"/>
        <v>11.672575666284802</v>
      </c>
      <c r="AD2217">
        <f t="shared" si="1451"/>
        <v>16.047908998258706</v>
      </c>
      <c r="AF2217">
        <f t="shared" si="1452"/>
        <v>38.466608133545385</v>
      </c>
      <c r="AG2217">
        <f t="shared" si="1453"/>
        <v>55.634528869235623</v>
      </c>
      <c r="AH2217">
        <f t="shared" si="1454"/>
        <v>34.63903009840827</v>
      </c>
      <c r="AK2217">
        <f t="shared" si="1428"/>
        <v>1.5827961699141968</v>
      </c>
      <c r="AL2217">
        <f t="shared" si="1429"/>
        <v>2.4995174594050336</v>
      </c>
      <c r="AM2217">
        <f t="shared" si="1430"/>
        <v>11.679828495357379</v>
      </c>
      <c r="AN2217">
        <f t="shared" si="1431"/>
        <v>9.1672128949083689</v>
      </c>
      <c r="AO2217">
        <f t="shared" si="1432"/>
        <v>18.583598980743531</v>
      </c>
      <c r="AP2217">
        <f t="shared" si="1433"/>
        <v>-27.189982659573058</v>
      </c>
      <c r="AQ2217">
        <f t="shared" si="1434"/>
        <v>1.7203043633378223</v>
      </c>
      <c r="AR2217">
        <f t="shared" si="1435"/>
        <v>2.7782714441161867</v>
      </c>
      <c r="AS2217">
        <f t="shared" si="1436"/>
        <v>11.271978755463783</v>
      </c>
      <c r="AT2217">
        <f t="shared" si="1437"/>
        <v>10.579670807783643</v>
      </c>
      <c r="AU2217">
        <f t="shared" si="1438"/>
        <v>20.83810340285379</v>
      </c>
      <c r="AV2217">
        <f t="shared" si="1439"/>
        <v>-25.279137526720135</v>
      </c>
      <c r="AW2217">
        <f t="shared" si="1440"/>
        <v>0.27501638684725105</v>
      </c>
      <c r="AX2217">
        <f t="shared" si="1441"/>
        <v>0.55750796942230596</v>
      </c>
      <c r="AY2217">
        <f t="shared" si="1442"/>
        <v>-0.81569947978719171</v>
      </c>
    </row>
    <row r="2218" spans="2:51" x14ac:dyDescent="0.4">
      <c r="B2218">
        <f t="shared" si="1467"/>
        <v>6.425786421422794</v>
      </c>
      <c r="C2218">
        <f t="shared" si="1468"/>
        <v>10.007119823272811</v>
      </c>
      <c r="D2218">
        <f t="shared" si="1469"/>
        <v>15.009966899815472</v>
      </c>
      <c r="E2218">
        <f t="shared" si="1455"/>
        <v>35.813334018500171</v>
      </c>
      <c r="F2218">
        <f t="shared" si="1456"/>
        <v>38.569338798943718</v>
      </c>
      <c r="G2218">
        <f t="shared" si="1457"/>
        <v>38.458673374273317</v>
      </c>
      <c r="H2218">
        <f t="shared" si="1458"/>
        <v>40.930290436338083</v>
      </c>
      <c r="J2218">
        <f t="shared" si="1459"/>
        <v>54.186699221457189</v>
      </c>
      <c r="K2218">
        <f t="shared" si="1460"/>
        <v>56.204934504098048</v>
      </c>
      <c r="L2218">
        <f t="shared" si="1461"/>
        <v>55.515194767066347</v>
      </c>
      <c r="M2218">
        <f t="shared" si="1462"/>
        <v>56.180215451627774</v>
      </c>
      <c r="O2218">
        <f t="shared" si="1463"/>
        <v>24.277036278429378</v>
      </c>
      <c r="P2218">
        <f t="shared" si="1464"/>
        <v>34.341298471067027</v>
      </c>
      <c r="Q2218">
        <f t="shared" si="1465"/>
        <v>34.598069948107799</v>
      </c>
      <c r="R2218">
        <f t="shared" si="1466"/>
        <v>45.678407473670596</v>
      </c>
      <c r="T2218">
        <f t="shared" si="1443"/>
        <v>8.1942403190172648</v>
      </c>
      <c r="U2218">
        <f t="shared" si="1444"/>
        <v>12.518697474383893</v>
      </c>
      <c r="V2218">
        <f t="shared" si="1445"/>
        <v>16.734713478336477</v>
      </c>
      <c r="X2218">
        <f t="shared" si="1446"/>
        <v>8.2284532387341489</v>
      </c>
      <c r="Y2218">
        <f t="shared" si="1447"/>
        <v>12.504291388194799</v>
      </c>
      <c r="Z2218">
        <f t="shared" si="1448"/>
        <v>16.918467497426903</v>
      </c>
      <c r="AB2218">
        <f t="shared" si="1449"/>
        <v>8.8625361102673512</v>
      </c>
      <c r="AC2218">
        <f t="shared" si="1450"/>
        <v>13.295982316546024</v>
      </c>
      <c r="AD2218">
        <f t="shared" si="1451"/>
        <v>17.782389712111581</v>
      </c>
      <c r="AF2218">
        <f t="shared" si="1452"/>
        <v>42.884013066423257</v>
      </c>
      <c r="AG2218">
        <f t="shared" si="1453"/>
        <v>54.207722802950322</v>
      </c>
      <c r="AH2218">
        <f t="shared" si="1454"/>
        <v>57.930369297494387</v>
      </c>
      <c r="AK2218">
        <f t="shared" si="1428"/>
        <v>1.9001862941477061</v>
      </c>
      <c r="AL2218">
        <f t="shared" si="1429"/>
        <v>3.1246605614906473</v>
      </c>
      <c r="AM2218">
        <f t="shared" si="1430"/>
        <v>10.921454369555775</v>
      </c>
      <c r="AN2218">
        <f t="shared" si="1431"/>
        <v>12.24474267342941</v>
      </c>
      <c r="AO2218">
        <f t="shared" si="1432"/>
        <v>23.62719888701254</v>
      </c>
      <c r="AP2218">
        <f t="shared" si="1433"/>
        <v>-23.186441146006995</v>
      </c>
      <c r="AQ2218">
        <f t="shared" si="1434"/>
        <v>2.0838574342491474</v>
      </c>
      <c r="AR2218">
        <f t="shared" si="1435"/>
        <v>3.4790685447958354</v>
      </c>
      <c r="AS2218">
        <f t="shared" si="1436"/>
        <v>10.573657752365671</v>
      </c>
      <c r="AT2218">
        <f t="shared" si="1437"/>
        <v>13.95211110546688</v>
      </c>
      <c r="AU2218">
        <f t="shared" si="1438"/>
        <v>26.583371996959517</v>
      </c>
      <c r="AV2218">
        <f t="shared" si="1439"/>
        <v>-20.946537821639957</v>
      </c>
      <c r="AW2218">
        <f t="shared" si="1440"/>
        <v>0.36734228020288229</v>
      </c>
      <c r="AX2218">
        <f t="shared" si="1441"/>
        <v>0.70881596661037616</v>
      </c>
      <c r="AY2218">
        <f t="shared" si="1442"/>
        <v>-0.69559323438020981</v>
      </c>
    </row>
    <row r="2219" spans="2:51" x14ac:dyDescent="0.4">
      <c r="B2219">
        <f t="shared" si="1467"/>
        <v>7.5797846654291554</v>
      </c>
      <c r="C2219">
        <f t="shared" si="1468"/>
        <v>11.67615568934988</v>
      </c>
      <c r="D2219">
        <f t="shared" si="1469"/>
        <v>16.049137802767721</v>
      </c>
      <c r="E2219">
        <f t="shared" si="1455"/>
        <v>40.963710239207245</v>
      </c>
      <c r="F2219">
        <f t="shared" si="1456"/>
        <v>43.244571553666276</v>
      </c>
      <c r="G2219">
        <f t="shared" si="1457"/>
        <v>42.75838149460651</v>
      </c>
      <c r="H2219">
        <f t="shared" si="1458"/>
        <v>44.334462062786741</v>
      </c>
      <c r="J2219">
        <f t="shared" si="1459"/>
        <v>56.169452335600852</v>
      </c>
      <c r="K2219">
        <f t="shared" si="1460"/>
        <v>55.209046589661313</v>
      </c>
      <c r="L2219">
        <f t="shared" si="1461"/>
        <v>53.994220906538118</v>
      </c>
      <c r="M2219">
        <f t="shared" si="1462"/>
        <v>50.670349489702232</v>
      </c>
      <c r="O2219">
        <f t="shared" si="1463"/>
        <v>45.705045037917024</v>
      </c>
      <c r="P2219">
        <f t="shared" si="1464"/>
        <v>57.95531297727883</v>
      </c>
      <c r="Q2219">
        <f t="shared" si="1465"/>
        <v>57.775063644795281</v>
      </c>
      <c r="R2219">
        <f t="shared" si="1466"/>
        <v>70.416417502901069</v>
      </c>
      <c r="T2219">
        <f t="shared" si="1443"/>
        <v>9.5317174048243327</v>
      </c>
      <c r="U2219">
        <f t="shared" si="1444"/>
        <v>14.062134937524602</v>
      </c>
      <c r="V2219">
        <f t="shared" si="1445"/>
        <v>18.844712293098372</v>
      </c>
      <c r="X2219">
        <f t="shared" si="1446"/>
        <v>9.5458676873268935</v>
      </c>
      <c r="Y2219">
        <f t="shared" si="1447"/>
        <v>13.971512293889152</v>
      </c>
      <c r="Z2219">
        <f t="shared" si="1448"/>
        <v>19.043804834963492</v>
      </c>
      <c r="AB2219">
        <f t="shared" si="1449"/>
        <v>10.19399843939053</v>
      </c>
      <c r="AC2219">
        <f t="shared" si="1450"/>
        <v>14.588953533581755</v>
      </c>
      <c r="AD2219">
        <f t="shared" si="1451"/>
        <v>20.26465072737528</v>
      </c>
      <c r="AF2219">
        <f t="shared" si="1452"/>
        <v>44.571936147888032</v>
      </c>
      <c r="AG2219">
        <f t="shared" si="1453"/>
        <v>43.220126761710674</v>
      </c>
      <c r="AH2219">
        <f t="shared" si="1454"/>
        <v>82.988751976005716</v>
      </c>
      <c r="AK2219">
        <f t="shared" si="1428"/>
        <v>2.3187496273117123</v>
      </c>
      <c r="AL2219">
        <f t="shared" si="1429"/>
        <v>3.9221617213994326</v>
      </c>
      <c r="AM2219">
        <f t="shared" si="1430"/>
        <v>10.293058234906576</v>
      </c>
      <c r="AN2219">
        <f t="shared" si="1431"/>
        <v>16.034120940877205</v>
      </c>
      <c r="AO2219">
        <f t="shared" si="1432"/>
        <v>30.179554015305996</v>
      </c>
      <c r="AP2219">
        <f t="shared" si="1433"/>
        <v>-18.353644263333003</v>
      </c>
      <c r="AQ2219">
        <f t="shared" si="1434"/>
        <v>2.5592614414248702</v>
      </c>
      <c r="AR2219">
        <f t="shared" si="1435"/>
        <v>4.3748550316290222</v>
      </c>
      <c r="AS2219">
        <f t="shared" si="1436"/>
        <v>10.017753570956581</v>
      </c>
      <c r="AT2219">
        <f t="shared" si="1437"/>
        <v>18.15593590204152</v>
      </c>
      <c r="AU2219">
        <f t="shared" si="1438"/>
        <v>33.968630560147254</v>
      </c>
      <c r="AV2219">
        <f t="shared" si="1439"/>
        <v>-15.517611728279144</v>
      </c>
      <c r="AW2219">
        <f t="shared" si="1440"/>
        <v>0.48102362822631611</v>
      </c>
      <c r="AX2219">
        <f t="shared" si="1441"/>
        <v>0.90538662045917984</v>
      </c>
      <c r="AY2219">
        <f t="shared" si="1442"/>
        <v>-0.55060932789999006</v>
      </c>
    </row>
    <row r="2220" spans="2:51" x14ac:dyDescent="0.4">
      <c r="B2220">
        <f t="shared" si="1467"/>
        <v>8.8663050574218527</v>
      </c>
      <c r="C2220">
        <f t="shared" si="1468"/>
        <v>13.302387373438389</v>
      </c>
      <c r="D2220">
        <f t="shared" si="1469"/>
        <v>17.787048881692552</v>
      </c>
      <c r="E2220">
        <f t="shared" si="1455"/>
        <v>44.360823160165367</v>
      </c>
      <c r="F2220">
        <f t="shared" si="1456"/>
        <v>45.304175327002682</v>
      </c>
      <c r="G2220">
        <f t="shared" si="1457"/>
        <v>44.256446065622583</v>
      </c>
      <c r="H2220">
        <f t="shared" si="1458"/>
        <v>43.949550941912264</v>
      </c>
      <c r="J2220">
        <f t="shared" si="1459"/>
        <v>50.649837605747535</v>
      </c>
      <c r="K2220">
        <f t="shared" si="1460"/>
        <v>44.608328030050899</v>
      </c>
      <c r="L2220">
        <f t="shared" si="1461"/>
        <v>42.885538671445516</v>
      </c>
      <c r="M2220">
        <f t="shared" si="1462"/>
        <v>33.683189561523704</v>
      </c>
      <c r="O2220">
        <f t="shared" si="1463"/>
        <v>70.510894093721248</v>
      </c>
      <c r="P2220">
        <f t="shared" si="1464"/>
        <v>83.783730218062601</v>
      </c>
      <c r="Q2220">
        <f t="shared" si="1465"/>
        <v>82.586728189424264</v>
      </c>
      <c r="R2220">
        <f t="shared" si="1466"/>
        <v>94.68070094733929</v>
      </c>
      <c r="T2220">
        <f t="shared" si="1443"/>
        <v>10.862792347023177</v>
      </c>
      <c r="U2220">
        <f t="shared" si="1444"/>
        <v>15.102914819451316</v>
      </c>
      <c r="V2220">
        <f t="shared" si="1445"/>
        <v>21.700047008967658</v>
      </c>
      <c r="X2220">
        <f t="shared" si="1446"/>
        <v>10.839481512722715</v>
      </c>
      <c r="Y2220">
        <f t="shared" si="1447"/>
        <v>14.910148015445776</v>
      </c>
      <c r="Z2220">
        <f t="shared" si="1448"/>
        <v>21.8696069733912</v>
      </c>
      <c r="AB2220">
        <f t="shared" si="1449"/>
        <v>11.424663092675413</v>
      </c>
      <c r="AC2220">
        <f t="shared" si="1450"/>
        <v>15.169641856010804</v>
      </c>
      <c r="AD2220">
        <f t="shared" si="1451"/>
        <v>23.375691096062944</v>
      </c>
      <c r="AF2220">
        <f t="shared" si="1452"/>
        <v>41.270141246781684</v>
      </c>
      <c r="AG2220">
        <f t="shared" si="1453"/>
        <v>19.418901146037499</v>
      </c>
      <c r="AH2220">
        <f t="shared" si="1454"/>
        <v>104.14110395224047</v>
      </c>
      <c r="AK2220">
        <f t="shared" si="1428"/>
        <v>2.8634277043729579</v>
      </c>
      <c r="AL2220">
        <f t="shared" si="1429"/>
        <v>4.9412206382038502</v>
      </c>
      <c r="AM2220">
        <f t="shared" si="1430"/>
        <v>9.8275298830582027</v>
      </c>
      <c r="AN2220">
        <f t="shared" si="1431"/>
        <v>20.777929338308926</v>
      </c>
      <c r="AO2220">
        <f t="shared" si="1432"/>
        <v>38.504050638418107</v>
      </c>
      <c r="AP2220">
        <f t="shared" si="1433"/>
        <v>-12.057918285969542</v>
      </c>
      <c r="AQ2220">
        <f t="shared" si="1434"/>
        <v>3.1750966444475917</v>
      </c>
      <c r="AR2220">
        <f t="shared" si="1435"/>
        <v>5.5187813977801214</v>
      </c>
      <c r="AS2220">
        <f t="shared" si="1436"/>
        <v>9.6466611087686598</v>
      </c>
      <c r="AT2220">
        <f t="shared" si="1437"/>
        <v>23.436847533325295</v>
      </c>
      <c r="AU2220">
        <f t="shared" si="1438"/>
        <v>43.229553396835215</v>
      </c>
      <c r="AV2220">
        <f t="shared" si="1439"/>
        <v>-8.201765325851639</v>
      </c>
      <c r="AW2220">
        <f t="shared" si="1440"/>
        <v>0.62333788014926772</v>
      </c>
      <c r="AX2220">
        <f t="shared" si="1441"/>
        <v>1.1551215191525432</v>
      </c>
      <c r="AY2220">
        <f t="shared" si="1442"/>
        <v>-0.36173754857908624</v>
      </c>
    </row>
    <row r="2221" spans="2:51" x14ac:dyDescent="0.4">
      <c r="B2221">
        <f t="shared" si="1467"/>
        <v>10.203463141858494</v>
      </c>
      <c r="C2221">
        <f t="shared" si="1468"/>
        <v>14.59899117628971</v>
      </c>
      <c r="D2221">
        <f t="shared" si="1469"/>
        <v>20.276711440972726</v>
      </c>
      <c r="E2221">
        <f t="shared" si="1455"/>
        <v>43.955280344312158</v>
      </c>
      <c r="F2221">
        <f t="shared" si="1456"/>
        <v>42.401224724281406</v>
      </c>
      <c r="G2221">
        <f t="shared" si="1457"/>
        <v>40.706665027230613</v>
      </c>
      <c r="H2221">
        <f t="shared" si="1458"/>
        <v>37.449787633353907</v>
      </c>
      <c r="J2221">
        <f t="shared" si="1459"/>
        <v>33.594909544107026</v>
      </c>
      <c r="K2221">
        <f t="shared" si="1460"/>
        <v>20.743789277071073</v>
      </c>
      <c r="L2221">
        <f t="shared" si="1461"/>
        <v>19.021689324036458</v>
      </c>
      <c r="M2221">
        <f t="shared" si="1462"/>
        <v>3.3875401299029022</v>
      </c>
      <c r="O2221">
        <f t="shared" si="1463"/>
        <v>94.889037866328835</v>
      </c>
      <c r="P2221">
        <f t="shared" si="1464"/>
        <v>106.19303549456492</v>
      </c>
      <c r="Q2221">
        <f t="shared" si="1465"/>
        <v>103.29932183634058</v>
      </c>
      <c r="R2221">
        <f t="shared" si="1466"/>
        <v>110.97287118530295</v>
      </c>
      <c r="T2221">
        <f t="shared" si="1443"/>
        <v>12.002566003973277</v>
      </c>
      <c r="U2221">
        <f t="shared" si="1444"/>
        <v>15.22827034598876</v>
      </c>
      <c r="V2221">
        <f t="shared" si="1445"/>
        <v>25.070419095002009</v>
      </c>
      <c r="X2221">
        <f t="shared" si="1446"/>
        <v>11.925423030564266</v>
      </c>
      <c r="Y2221">
        <f t="shared" si="1447"/>
        <v>14.940456007945478</v>
      </c>
      <c r="Z2221">
        <f t="shared" si="1448"/>
        <v>25.139802595051044</v>
      </c>
      <c r="AB2221">
        <f t="shared" si="1449"/>
        <v>12.346077272476307</v>
      </c>
      <c r="AC2221">
        <f t="shared" si="1450"/>
        <v>14.683328377829838</v>
      </c>
      <c r="AD2221">
        <f t="shared" si="1451"/>
        <v>26.734898096864416</v>
      </c>
      <c r="AF2221">
        <f t="shared" si="1452"/>
        <v>30.931194292593009</v>
      </c>
      <c r="AG2221">
        <f t="shared" si="1453"/>
        <v>-16.391775756640374</v>
      </c>
      <c r="AH2221">
        <f t="shared" si="1454"/>
        <v>112.56634246090721</v>
      </c>
      <c r="AK2221">
        <f t="shared" si="1428"/>
        <v>3.5665331303727168</v>
      </c>
      <c r="AL2221">
        <f t="shared" si="1429"/>
        <v>6.2381072401089064</v>
      </c>
      <c r="AM2221">
        <f t="shared" si="1430"/>
        <v>9.5814769232826542</v>
      </c>
      <c r="AN2221">
        <f t="shared" si="1431"/>
        <v>26.715741097361892</v>
      </c>
      <c r="AO2221">
        <f t="shared" si="1432"/>
        <v>48.752566134419787</v>
      </c>
      <c r="AP2221">
        <f t="shared" si="1433"/>
        <v>-3.302188986087419</v>
      </c>
      <c r="AQ2221">
        <f t="shared" si="1434"/>
        <v>3.967269246833145</v>
      </c>
      <c r="AR2221">
        <f t="shared" si="1435"/>
        <v>6.9693957321252036</v>
      </c>
      <c r="AS2221">
        <f t="shared" si="1436"/>
        <v>9.5319440884913433</v>
      </c>
      <c r="AT2221">
        <f t="shared" si="1437"/>
        <v>30.021264852920595</v>
      </c>
      <c r="AU2221">
        <f t="shared" si="1438"/>
        <v>54.396546793898722</v>
      </c>
      <c r="AV2221">
        <f t="shared" si="1439"/>
        <v>2.2309517877602438</v>
      </c>
      <c r="AW2221">
        <f t="shared" si="1440"/>
        <v>0.80147223292085679</v>
      </c>
      <c r="AX2221">
        <f t="shared" si="1441"/>
        <v>1.4625769840325935</v>
      </c>
      <c r="AY2221">
        <f t="shared" si="1442"/>
        <v>-9.906566958262257E-2</v>
      </c>
    </row>
    <row r="2222" spans="2:51" x14ac:dyDescent="0.4">
      <c r="B2222">
        <f t="shared" si="1467"/>
        <v>11.441567379261944</v>
      </c>
      <c r="C2222">
        <f t="shared" si="1468"/>
        <v>15.181558210670834</v>
      </c>
      <c r="D2222">
        <f t="shared" si="1469"/>
        <v>23.400944559539941</v>
      </c>
      <c r="E2222">
        <f t="shared" si="1455"/>
        <v>37.399908314088918</v>
      </c>
      <c r="F2222">
        <f t="shared" si="1456"/>
        <v>32.257043420154815</v>
      </c>
      <c r="G2222">
        <f t="shared" si="1457"/>
        <v>30.150329773812103</v>
      </c>
      <c r="H2222">
        <f t="shared" si="1458"/>
        <v>23.372511053535305</v>
      </c>
      <c r="J2222">
        <f t="shared" si="1459"/>
        <v>3.114142354528326</v>
      </c>
      <c r="K2222">
        <f t="shared" si="1460"/>
        <v>-16.0734801816904</v>
      </c>
      <c r="L2222">
        <f t="shared" si="1461"/>
        <v>-16.607661094699893</v>
      </c>
      <c r="M2222">
        <f t="shared" si="1462"/>
        <v>-36.102514341589995</v>
      </c>
      <c r="O2222">
        <f t="shared" si="1463"/>
        <v>111.2983023641379</v>
      </c>
      <c r="P2222">
        <f t="shared" si="1464"/>
        <v>115.9238690340737</v>
      </c>
      <c r="Q2222">
        <f t="shared" si="1465"/>
        <v>111.13178457748248</v>
      </c>
      <c r="R2222">
        <f t="shared" si="1466"/>
        <v>109.98844517819293</v>
      </c>
      <c r="T2222">
        <f t="shared" si="1443"/>
        <v>12.717548467529518</v>
      </c>
      <c r="U2222">
        <f t="shared" si="1444"/>
        <v>14.139575304526739</v>
      </c>
      <c r="V2222">
        <f t="shared" si="1445"/>
        <v>28.432401279618237</v>
      </c>
      <c r="X2222">
        <f t="shared" si="1446"/>
        <v>12.582807233589318</v>
      </c>
      <c r="Y2222">
        <f t="shared" si="1447"/>
        <v>13.822935363900394</v>
      </c>
      <c r="Z2222">
        <f t="shared" si="1448"/>
        <v>28.337949795866457</v>
      </c>
      <c r="AB2222">
        <f t="shared" si="1449"/>
        <v>12.741541647133058</v>
      </c>
      <c r="AC2222">
        <f t="shared" si="1450"/>
        <v>13.015093511951017</v>
      </c>
      <c r="AD2222">
        <f t="shared" si="1451"/>
        <v>29.728838782287543</v>
      </c>
      <c r="AF2222">
        <f t="shared" si="1452"/>
        <v>13.196939215610726</v>
      </c>
      <c r="AG2222">
        <f t="shared" si="1453"/>
        <v>-56.196633939929278</v>
      </c>
      <c r="AH2222">
        <f t="shared" si="1454"/>
        <v>100.26369010262671</v>
      </c>
      <c r="AK2222">
        <f t="shared" si="1428"/>
        <v>4.4671710759603345</v>
      </c>
      <c r="AL2222">
        <f t="shared" si="1429"/>
        <v>7.8700036439258678</v>
      </c>
      <c r="AM2222">
        <f t="shared" si="1430"/>
        <v>9.6484054769154621</v>
      </c>
      <c r="AN2222">
        <f t="shared" si="1431"/>
        <v>34.028325679655339</v>
      </c>
      <c r="AO2222">
        <f t="shared" si="1432"/>
        <v>60.708195379468457</v>
      </c>
      <c r="AP2222">
        <f t="shared" si="1433"/>
        <v>9.427571374073505</v>
      </c>
      <c r="AQ2222">
        <f t="shared" si="1434"/>
        <v>4.9775959611551643</v>
      </c>
      <c r="AR2222">
        <f t="shared" si="1435"/>
        <v>8.7806265746178944</v>
      </c>
      <c r="AS2222">
        <f t="shared" si="1436"/>
        <v>9.7898190475265654</v>
      </c>
      <c r="AT2222">
        <f t="shared" si="1437"/>
        <v>38.03030613462731</v>
      </c>
      <c r="AU2222">
        <f t="shared" si="1438"/>
        <v>66.929508702853084</v>
      </c>
      <c r="AV2222">
        <f t="shared" si="1439"/>
        <v>17.600227247492231</v>
      </c>
      <c r="AW2222">
        <f t="shared" si="1440"/>
        <v>1.0208497703896602</v>
      </c>
      <c r="AX2222">
        <f t="shared" si="1441"/>
        <v>1.8212458613840536</v>
      </c>
      <c r="AY2222">
        <f t="shared" si="1442"/>
        <v>0.28282714122220515</v>
      </c>
    </row>
    <row r="2223" spans="2:51" x14ac:dyDescent="0.4">
      <c r="B2223">
        <f t="shared" si="1467"/>
        <v>12.369503208039735</v>
      </c>
      <c r="C2223">
        <f t="shared" si="1468"/>
        <v>14.689804937971623</v>
      </c>
      <c r="D2223">
        <f t="shared" si="1469"/>
        <v>26.777934833367155</v>
      </c>
      <c r="E2223">
        <f t="shared" si="1455"/>
        <v>23.203017299318873</v>
      </c>
      <c r="F2223">
        <f t="shared" si="1456"/>
        <v>14.220268369972203</v>
      </c>
      <c r="G2223">
        <f t="shared" si="1457"/>
        <v>12.40128130311075</v>
      </c>
      <c r="H2223">
        <f t="shared" si="1458"/>
        <v>2.7355186481795783</v>
      </c>
      <c r="J2223">
        <f t="shared" si="1459"/>
        <v>-36.68197556299225</v>
      </c>
      <c r="K2223">
        <f t="shared" si="1460"/>
        <v>-57.791304938081964</v>
      </c>
      <c r="L2223">
        <f t="shared" si="1461"/>
        <v>-55.823714200686879</v>
      </c>
      <c r="M2223">
        <f t="shared" si="1462"/>
        <v>-73.267789799045715</v>
      </c>
      <c r="O2223">
        <f t="shared" si="1463"/>
        <v>110.29776308340551</v>
      </c>
      <c r="P2223">
        <f t="shared" si="1464"/>
        <v>104.00099749995361</v>
      </c>
      <c r="Q2223">
        <f t="shared" si="1465"/>
        <v>98.36346496401292</v>
      </c>
      <c r="R2223">
        <f t="shared" si="1466"/>
        <v>86.555452604421703</v>
      </c>
      <c r="T2223">
        <f t="shared" si="1443"/>
        <v>12.80118556479791</v>
      </c>
      <c r="U2223">
        <f t="shared" si="1444"/>
        <v>11.892448024545475</v>
      </c>
      <c r="V2223">
        <f t="shared" si="1445"/>
        <v>31.084414845058387</v>
      </c>
      <c r="X2223">
        <f t="shared" si="1446"/>
        <v>12.62910075347019</v>
      </c>
      <c r="Y2223">
        <f t="shared" si="1447"/>
        <v>11.657203347133509</v>
      </c>
      <c r="Z2223">
        <f t="shared" si="1448"/>
        <v>30.826030452372432</v>
      </c>
      <c r="AB2223">
        <f t="shared" si="1449"/>
        <v>12.473842162607051</v>
      </c>
      <c r="AC2223">
        <f t="shared" si="1450"/>
        <v>10.44686405208583</v>
      </c>
      <c r="AD2223">
        <f t="shared" si="1451"/>
        <v>31.736362967495332</v>
      </c>
      <c r="AF2223">
        <f t="shared" si="1452"/>
        <v>-9.2495891140562758</v>
      </c>
      <c r="AG2223">
        <f t="shared" si="1453"/>
        <v>-86.433697723071802</v>
      </c>
      <c r="AH2223">
        <f t="shared" si="1454"/>
        <v>66.829889466821541</v>
      </c>
      <c r="AK2223">
        <f t="shared" si="1428"/>
        <v>5.6080802599991539</v>
      </c>
      <c r="AL2223">
        <f t="shared" si="1429"/>
        <v>9.87788890501146</v>
      </c>
      <c r="AM2223">
        <f t="shared" si="1430"/>
        <v>10.17641229434023</v>
      </c>
      <c r="AN2223">
        <f t="shared" si="1431"/>
        <v>42.698086450123057</v>
      </c>
      <c r="AO2223">
        <f t="shared" si="1432"/>
        <v>73.253980689465251</v>
      </c>
      <c r="AP2223">
        <f t="shared" si="1433"/>
        <v>28.258894327085478</v>
      </c>
      <c r="AQ2223">
        <f t="shared" si="1434"/>
        <v>6.2485515567509999</v>
      </c>
      <c r="AR2223">
        <f t="shared" si="1435"/>
        <v>10.976698615353438</v>
      </c>
      <c r="AS2223">
        <f t="shared" si="1436"/>
        <v>10.600295709246511</v>
      </c>
      <c r="AT2223">
        <f t="shared" si="1437"/>
        <v>47.28147058602439</v>
      </c>
      <c r="AU2223">
        <f t="shared" si="1438"/>
        <v>79.000596047388342</v>
      </c>
      <c r="AV2223">
        <f t="shared" si="1439"/>
        <v>40.321011996295915</v>
      </c>
      <c r="AW2223">
        <f t="shared" si="1440"/>
        <v>1.2809425935036918</v>
      </c>
      <c r="AX2223">
        <f t="shared" si="1441"/>
        <v>2.1976194206839574</v>
      </c>
      <c r="AY2223">
        <f t="shared" si="1442"/>
        <v>0.84776682981256435</v>
      </c>
    </row>
    <row r="2224" spans="2:51" x14ac:dyDescent="0.4">
      <c r="B2224">
        <f t="shared" si="1467"/>
        <v>12.765411384508056</v>
      </c>
      <c r="C2224">
        <f t="shared" si="1468"/>
        <v>13.003905919773745</v>
      </c>
      <c r="D2224">
        <f t="shared" si="1469"/>
        <v>29.785845536445954</v>
      </c>
      <c r="E2224">
        <f t="shared" si="1455"/>
        <v>2.3849453526568993</v>
      </c>
      <c r="F2224">
        <f t="shared" si="1456"/>
        <v>-9.0873754025243585</v>
      </c>
      <c r="G2224">
        <f t="shared" si="1457"/>
        <v>-9.7189740633668151</v>
      </c>
      <c r="H2224">
        <f t="shared" si="1458"/>
        <v>-20.269781105212203</v>
      </c>
      <c r="J2224">
        <f t="shared" si="1459"/>
        <v>-74.097193015217954</v>
      </c>
      <c r="K2224">
        <f t="shared" si="1460"/>
        <v>-89.780171509349032</v>
      </c>
      <c r="L2224">
        <f t="shared" si="1461"/>
        <v>-85.234728922930458</v>
      </c>
      <c r="M2224">
        <f t="shared" si="1462"/>
        <v>-94.475192458653908</v>
      </c>
      <c r="O2224">
        <f t="shared" si="1463"/>
        <v>86.571287240828923</v>
      </c>
      <c r="P2224">
        <f t="shared" si="1464"/>
        <v>69.34566106176527</v>
      </c>
      <c r="Q2224">
        <f t="shared" si="1465"/>
        <v>65.017247701645886</v>
      </c>
      <c r="R2224">
        <f t="shared" si="1466"/>
        <v>45.68223203327797</v>
      </c>
      <c r="T2224">
        <f t="shared" si="1443"/>
        <v>12.17636940263565</v>
      </c>
      <c r="U2224">
        <f t="shared" si="1444"/>
        <v>8.9826975014007608</v>
      </c>
      <c r="V2224">
        <f t="shared" si="1445"/>
        <v>32.469269467261988</v>
      </c>
      <c r="X2224">
        <f t="shared" si="1446"/>
        <v>12.008872925901134</v>
      </c>
      <c r="Y2224">
        <f t="shared" si="1447"/>
        <v>8.9119257625424364</v>
      </c>
      <c r="Z2224">
        <f t="shared" si="1448"/>
        <v>32.132621086897942</v>
      </c>
      <c r="AB2224">
        <f t="shared" si="1449"/>
        <v>11.558839562078758</v>
      </c>
      <c r="AC2224">
        <f t="shared" si="1450"/>
        <v>7.5738950073705134</v>
      </c>
      <c r="AD2224">
        <f t="shared" si="1451"/>
        <v>32.430798053721865</v>
      </c>
      <c r="AF2224">
        <f t="shared" si="1452"/>
        <v>-31.072019011500316</v>
      </c>
      <c r="AG2224">
        <f t="shared" si="1453"/>
        <v>-96.279059793316051</v>
      </c>
      <c r="AH2224">
        <f t="shared" si="1454"/>
        <v>22.425449439798182</v>
      </c>
      <c r="AK2224">
        <f t="shared" si="1428"/>
        <v>7.0265243775798858</v>
      </c>
      <c r="AL2224">
        <f t="shared" si="1429"/>
        <v>12.247906786433109</v>
      </c>
      <c r="AM2224">
        <f t="shared" si="1430"/>
        <v>11.386042654229106</v>
      </c>
      <c r="AN2224">
        <f t="shared" si="1431"/>
        <v>52.21382408853222</v>
      </c>
      <c r="AO2224">
        <f t="shared" si="1432"/>
        <v>83.410896378958824</v>
      </c>
      <c r="AP2224">
        <f t="shared" si="1433"/>
        <v>55.697435197920754</v>
      </c>
      <c r="AQ2224">
        <f t="shared" si="1434"/>
        <v>7.8097317389078693</v>
      </c>
      <c r="AR2224">
        <f t="shared" si="1435"/>
        <v>13.499070232117491</v>
      </c>
      <c r="AS2224">
        <f t="shared" si="1436"/>
        <v>12.221504182197917</v>
      </c>
      <c r="AT2224">
        <f t="shared" si="1437"/>
        <v>56.893384932096225</v>
      </c>
      <c r="AU2224">
        <f t="shared" si="1438"/>
        <v>86.297554131672896</v>
      </c>
      <c r="AV2224">
        <f t="shared" si="1439"/>
        <v>72.833439418319955</v>
      </c>
      <c r="AW2224">
        <f t="shared" si="1440"/>
        <v>1.5664147226559666</v>
      </c>
      <c r="AX2224">
        <f t="shared" si="1441"/>
        <v>2.5023268913687646</v>
      </c>
      <c r="AY2224">
        <f t="shared" si="1442"/>
        <v>1.6709230559376225</v>
      </c>
    </row>
    <row r="2225" spans="2:51" x14ac:dyDescent="0.4">
      <c r="B2225">
        <f t="shared" si="1467"/>
        <v>12.487923711086367</v>
      </c>
      <c r="C2225">
        <f t="shared" si="1468"/>
        <v>10.410894988081591</v>
      </c>
      <c r="D2225">
        <f t="shared" si="1469"/>
        <v>31.7907422204506</v>
      </c>
      <c r="E2225">
        <f t="shared" si="1455"/>
        <v>-20.770287230047757</v>
      </c>
      <c r="F2225">
        <f t="shared" si="1456"/>
        <v>-31.936719012348888</v>
      </c>
      <c r="G2225">
        <f t="shared" si="1457"/>
        <v>-30.969471633586963</v>
      </c>
      <c r="H2225">
        <f t="shared" si="1458"/>
        <v>-39.849445547082453</v>
      </c>
      <c r="J2225">
        <f t="shared" si="1459"/>
        <v>-95.21316577872193</v>
      </c>
      <c r="K2225">
        <f t="shared" si="1460"/>
        <v>-99.931281702610306</v>
      </c>
      <c r="L2225">
        <f t="shared" si="1461"/>
        <v>-94.566666023702567</v>
      </c>
      <c r="M2225">
        <f t="shared" si="1462"/>
        <v>-93.46529752854866</v>
      </c>
      <c r="O2225">
        <f t="shared" si="1463"/>
        <v>45.235149787426053</v>
      </c>
      <c r="P2225">
        <f t="shared" si="1464"/>
        <v>22.791924429822629</v>
      </c>
      <c r="Q2225">
        <f t="shared" si="1465"/>
        <v>21.33519444237551</v>
      </c>
      <c r="R2225">
        <f t="shared" si="1466"/>
        <v>1.0633091069667699</v>
      </c>
      <c r="T2225">
        <f t="shared" si="1443"/>
        <v>10.95077714877247</v>
      </c>
      <c r="U2225">
        <f t="shared" si="1444"/>
        <v>6.1159877847045507</v>
      </c>
      <c r="V2225">
        <f t="shared" si="1445"/>
        <v>32.468892919306619</v>
      </c>
      <c r="X2225">
        <f t="shared" si="1446"/>
        <v>10.830544736131168</v>
      </c>
      <c r="Y2225">
        <f t="shared" si="1447"/>
        <v>6.2039306489009691</v>
      </c>
      <c r="Z2225">
        <f t="shared" si="1448"/>
        <v>32.16937227599599</v>
      </c>
      <c r="AB2225">
        <f t="shared" si="1449"/>
        <v>10.167778914572297</v>
      </c>
      <c r="AC2225">
        <f t="shared" si="1450"/>
        <v>5.0069590598604892</v>
      </c>
      <c r="AD2225">
        <f t="shared" si="1451"/>
        <v>31.905714374548179</v>
      </c>
      <c r="AF2225">
        <f t="shared" si="1452"/>
        <v>-46.861444506278822</v>
      </c>
      <c r="AG2225">
        <f t="shared" si="1453"/>
        <v>-85.418063064146807</v>
      </c>
      <c r="AH2225">
        <f t="shared" si="1454"/>
        <v>-18.369497248763068</v>
      </c>
      <c r="AK2225">
        <f t="shared" si="1428"/>
        <v>8.733325925542772</v>
      </c>
      <c r="AL2225">
        <f t="shared" si="1429"/>
        <v>14.836833410383296</v>
      </c>
      <c r="AM2225">
        <f t="shared" si="1430"/>
        <v>13.571045836778705</v>
      </c>
      <c r="AN2225">
        <f t="shared" si="1431"/>
        <v>61.03507484840523</v>
      </c>
      <c r="AO2225">
        <f t="shared" si="1432"/>
        <v>84.975948285117241</v>
      </c>
      <c r="AP2225">
        <f t="shared" si="1433"/>
        <v>93.385446311116397</v>
      </c>
      <c r="AQ2225">
        <f t="shared" si="1434"/>
        <v>9.64885204826885</v>
      </c>
      <c r="AR2225">
        <f t="shared" si="1435"/>
        <v>16.111472634660053</v>
      </c>
      <c r="AS2225">
        <f t="shared" si="1436"/>
        <v>14.971827531445451</v>
      </c>
      <c r="AT2225">
        <f t="shared" si="1437"/>
        <v>64.626205863912048</v>
      </c>
      <c r="AU2225">
        <f t="shared" si="1438"/>
        <v>80.64887982894578</v>
      </c>
      <c r="AV2225">
        <f t="shared" si="1439"/>
        <v>115.53234231437931</v>
      </c>
      <c r="AW2225">
        <f t="shared" si="1440"/>
        <v>1.8310522454521569</v>
      </c>
      <c r="AX2225">
        <f t="shared" si="1441"/>
        <v>2.5492784485535172</v>
      </c>
      <c r="AY2225">
        <f t="shared" si="1442"/>
        <v>2.8015633893334919</v>
      </c>
    </row>
    <row r="2226" spans="2:51" x14ac:dyDescent="0.4">
      <c r="B2226">
        <f t="shared" si="1467"/>
        <v>11.555763140741357</v>
      </c>
      <c r="C2226">
        <f t="shared" si="1468"/>
        <v>7.5225231942821091</v>
      </c>
      <c r="D2226">
        <f t="shared" si="1469"/>
        <v>32.463505703644543</v>
      </c>
      <c r="E2226">
        <f t="shared" si="1455"/>
        <v>-40.33239946459247</v>
      </c>
      <c r="F2226">
        <f t="shared" si="1456"/>
        <v>-48.347893640679203</v>
      </c>
      <c r="G2226">
        <f t="shared" si="1457"/>
        <v>-46.266140872301989</v>
      </c>
      <c r="H2226">
        <f t="shared" si="1458"/>
        <v>-51.608198547118079</v>
      </c>
      <c r="J2226">
        <f t="shared" si="1459"/>
        <v>-93.769027305170539</v>
      </c>
      <c r="K2226">
        <f t="shared" si="1460"/>
        <v>-87.906169692075991</v>
      </c>
      <c r="L2226">
        <f t="shared" si="1461"/>
        <v>-83.852137814054004</v>
      </c>
      <c r="M2226">
        <f t="shared" si="1462"/>
        <v>-75.222736067450285</v>
      </c>
      <c r="O2226">
        <f t="shared" si="1463"/>
        <v>0.35914771080501851</v>
      </c>
      <c r="P2226">
        <f t="shared" si="1464"/>
        <v>-19.608895176570158</v>
      </c>
      <c r="Q2226">
        <f t="shared" si="1465"/>
        <v>-18.593044303212096</v>
      </c>
      <c r="R2226">
        <f t="shared" si="1466"/>
        <v>-34.172252243818924</v>
      </c>
      <c r="T2226">
        <f t="shared" si="1443"/>
        <v>9.3714290300736991</v>
      </c>
      <c r="U2226">
        <f t="shared" si="1444"/>
        <v>3.8331738331926193</v>
      </c>
      <c r="V2226">
        <f t="shared" si="1445"/>
        <v>31.391075141573982</v>
      </c>
      <c r="X2226">
        <f t="shared" si="1446"/>
        <v>9.3191815260208308</v>
      </c>
      <c r="Y2226">
        <f t="shared" si="1447"/>
        <v>4.0040810881328834</v>
      </c>
      <c r="Z2226">
        <f t="shared" si="1448"/>
        <v>31.195612528584196</v>
      </c>
      <c r="AB2226">
        <f t="shared" si="1449"/>
        <v>8.5553896741866087</v>
      </c>
      <c r="AC2226">
        <f t="shared" si="1450"/>
        <v>3.107717735150767</v>
      </c>
      <c r="AD2226">
        <f t="shared" si="1451"/>
        <v>30.536214539051436</v>
      </c>
      <c r="AF2226">
        <f t="shared" si="1452"/>
        <v>-53.907202852948636</v>
      </c>
      <c r="AG2226">
        <f t="shared" si="1453"/>
        <v>-62.755048015235161</v>
      </c>
      <c r="AH2226">
        <f t="shared" si="1454"/>
        <v>-46.153343835232498</v>
      </c>
      <c r="AK2226">
        <f t="shared" si="1428"/>
        <v>10.672112101460133</v>
      </c>
      <c r="AL2226">
        <f t="shared" si="1429"/>
        <v>17.256299805251668</v>
      </c>
      <c r="AM2226">
        <f t="shared" si="1430"/>
        <v>17.037016106210082</v>
      </c>
      <c r="AN2226">
        <f t="shared" si="1431"/>
        <v>65.841877037915367</v>
      </c>
      <c r="AO2226">
        <f t="shared" si="1432"/>
        <v>67.725556971395861</v>
      </c>
      <c r="AP2226">
        <f t="shared" si="1433"/>
        <v>138.72912302815692</v>
      </c>
      <c r="AQ2226">
        <f t="shared" si="1434"/>
        <v>11.659740257028863</v>
      </c>
      <c r="AR2226">
        <f t="shared" si="1435"/>
        <v>18.272183159822607</v>
      </c>
      <c r="AS2226">
        <f t="shared" si="1436"/>
        <v>19.117952951632436</v>
      </c>
      <c r="AT2226">
        <f t="shared" si="1437"/>
        <v>66.124429027937424</v>
      </c>
      <c r="AU2226">
        <f t="shared" si="1438"/>
        <v>50.310957603766497</v>
      </c>
      <c r="AV2226">
        <f t="shared" si="1439"/>
        <v>162.06770170136869</v>
      </c>
      <c r="AW2226">
        <f t="shared" si="1440"/>
        <v>1.975256311137461</v>
      </c>
      <c r="AX2226">
        <f t="shared" si="1441"/>
        <v>2.0317667091418756</v>
      </c>
      <c r="AY2226">
        <f t="shared" si="1442"/>
        <v>4.1618736908447076</v>
      </c>
    </row>
    <row r="2227" spans="2:51" x14ac:dyDescent="0.4">
      <c r="B2227">
        <f t="shared" si="1467"/>
        <v>10.149919805552992</v>
      </c>
      <c r="C2227">
        <f t="shared" si="1468"/>
        <v>4.9599813023577051</v>
      </c>
      <c r="D2227">
        <f t="shared" si="1469"/>
        <v>31.912420786181652</v>
      </c>
      <c r="E2227">
        <f t="shared" si="1455"/>
        <v>-51.899385031952868</v>
      </c>
      <c r="F2227">
        <f t="shared" si="1456"/>
        <v>-55.382551968810802</v>
      </c>
      <c r="G2227">
        <f t="shared" si="1457"/>
        <v>-53.151004378879463</v>
      </c>
      <c r="H2227">
        <f t="shared" si="1458"/>
        <v>-54.476719390358411</v>
      </c>
      <c r="J2227">
        <f t="shared" si="1459"/>
        <v>-75.120497944339036</v>
      </c>
      <c r="K2227">
        <f t="shared" si="1460"/>
        <v>-63.726680948321444</v>
      </c>
      <c r="L2227">
        <f t="shared" si="1461"/>
        <v>-61.742118906897929</v>
      </c>
      <c r="M2227">
        <f t="shared" si="1462"/>
        <v>-50.472190436633213</v>
      </c>
      <c r="O2227">
        <f t="shared" si="1463"/>
        <v>-34.756376307178073</v>
      </c>
      <c r="P2227">
        <f t="shared" si="1464"/>
        <v>-47.787217173163761</v>
      </c>
      <c r="Q2227">
        <f t="shared" si="1465"/>
        <v>-45.873541571007166</v>
      </c>
      <c r="R2227">
        <f t="shared" si="1466"/>
        <v>-54.842169215875032</v>
      </c>
      <c r="T2227">
        <f t="shared" si="1443"/>
        <v>7.7143976412549513</v>
      </c>
      <c r="U2227">
        <f t="shared" si="1444"/>
        <v>2.3236610995132159</v>
      </c>
      <c r="V2227">
        <f t="shared" si="1445"/>
        <v>29.700576811682655</v>
      </c>
      <c r="X2227">
        <f t="shared" si="1446"/>
        <v>7.7240932387032739</v>
      </c>
      <c r="Y2227">
        <f t="shared" si="1447"/>
        <v>2.4985431653792163</v>
      </c>
      <c r="Z2227">
        <f t="shared" si="1448"/>
        <v>29.608682084234779</v>
      </c>
      <c r="AB2227">
        <f t="shared" si="1449"/>
        <v>6.9650386979673167</v>
      </c>
      <c r="AC2227">
        <f t="shared" si="1450"/>
        <v>1.9344368631541511</v>
      </c>
      <c r="AD2227">
        <f t="shared" si="1451"/>
        <v>28.738095315495311</v>
      </c>
      <c r="AF2227">
        <f t="shared" si="1452"/>
        <v>-52.864248205014398</v>
      </c>
      <c r="AG2227">
        <f t="shared" si="1453"/>
        <v>-38.596570945120455</v>
      </c>
      <c r="AH2227">
        <f t="shared" si="1454"/>
        <v>-60.029644303459399</v>
      </c>
      <c r="AK2227">
        <f t="shared" si="1428"/>
        <v>12.655844972298256</v>
      </c>
      <c r="AL2227">
        <f t="shared" si="1429"/>
        <v>18.765628533364662</v>
      </c>
      <c r="AM2227">
        <f t="shared" si="1430"/>
        <v>21.899047157251143</v>
      </c>
      <c r="AN2227">
        <f t="shared" si="1431"/>
        <v>61.097835610664063</v>
      </c>
      <c r="AO2227">
        <f t="shared" si="1432"/>
        <v>20.479549910872436</v>
      </c>
      <c r="AP2227">
        <f t="shared" si="1433"/>
        <v>179.09742643999681</v>
      </c>
      <c r="AQ2227">
        <f t="shared" si="1434"/>
        <v>13.572312506458218</v>
      </c>
      <c r="AR2227">
        <f t="shared" si="1435"/>
        <v>19.072821782027749</v>
      </c>
      <c r="AS2227">
        <f t="shared" si="1436"/>
        <v>24.585508553851096</v>
      </c>
      <c r="AT2227">
        <f t="shared" si="1437"/>
        <v>55.005092755695301</v>
      </c>
      <c r="AU2227">
        <f t="shared" si="1438"/>
        <v>-13.447214343641008</v>
      </c>
      <c r="AV2227">
        <f t="shared" si="1439"/>
        <v>193.30094146206099</v>
      </c>
      <c r="AW2227">
        <f t="shared" si="1440"/>
        <v>1.8329350683199219</v>
      </c>
      <c r="AX2227">
        <f t="shared" si="1441"/>
        <v>0.61438649732617301</v>
      </c>
      <c r="AY2227">
        <f t="shared" si="1442"/>
        <v>5.372922793199904</v>
      </c>
    </row>
    <row r="2228" spans="2:51" x14ac:dyDescent="0.4">
      <c r="B2228">
        <f t="shared" si="1467"/>
        <v>8.5327037199645339</v>
      </c>
      <c r="C2228">
        <f t="shared" si="1468"/>
        <v>3.0773298619006502</v>
      </c>
      <c r="D2228">
        <f t="shared" si="1469"/>
        <v>30.527820471124677</v>
      </c>
      <c r="E2228">
        <f t="shared" si="1455"/>
        <v>-54.553738580638829</v>
      </c>
      <c r="F2228">
        <f t="shared" si="1456"/>
        <v>-53.907365417417346</v>
      </c>
      <c r="G2228">
        <f t="shared" si="1457"/>
        <v>-52.255500733240581</v>
      </c>
      <c r="H2228">
        <f t="shared" si="1458"/>
        <v>-50.306018348131659</v>
      </c>
      <c r="J2228">
        <f t="shared" si="1459"/>
        <v>-50.244584159162287</v>
      </c>
      <c r="K2228">
        <f t="shared" si="1460"/>
        <v>-38.585779768095591</v>
      </c>
      <c r="L2228">
        <f t="shared" si="1461"/>
        <v>-38.096433291549971</v>
      </c>
      <c r="M2228">
        <f t="shared" si="1462"/>
        <v>-27.970415392269331</v>
      </c>
      <c r="O2228">
        <f t="shared" si="1463"/>
        <v>-55.149577296134851</v>
      </c>
      <c r="P2228">
        <f t="shared" si="1464"/>
        <v>-61.275892459326435</v>
      </c>
      <c r="Q2228">
        <f t="shared" si="1465"/>
        <v>-59.657505187645526</v>
      </c>
      <c r="R2228">
        <f t="shared" si="1466"/>
        <v>-63.16149323067765</v>
      </c>
      <c r="T2228">
        <f t="shared" si="1443"/>
        <v>6.1926747427740416</v>
      </c>
      <c r="U2228">
        <f t="shared" si="1444"/>
        <v>1.5022888900708862</v>
      </c>
      <c r="V2228">
        <f t="shared" si="1445"/>
        <v>27.777861942928858</v>
      </c>
      <c r="X2228">
        <f t="shared" si="1446"/>
        <v>6.2432183959086283</v>
      </c>
      <c r="Y2228">
        <f t="shared" si="1447"/>
        <v>1.638862467802642</v>
      </c>
      <c r="Z2228">
        <f t="shared" si="1448"/>
        <v>27.755364461292121</v>
      </c>
      <c r="AB2228">
        <f t="shared" si="1449"/>
        <v>5.5654694953823061</v>
      </c>
      <c r="AC2228">
        <f t="shared" si="1450"/>
        <v>1.3541965967478022</v>
      </c>
      <c r="AD2228">
        <f t="shared" si="1451"/>
        <v>26.813455274338015</v>
      </c>
      <c r="AF2228">
        <f t="shared" si="1452"/>
        <v>-46.380166667533082</v>
      </c>
      <c r="AG2228">
        <f t="shared" si="1453"/>
        <v>-19.058049009710185</v>
      </c>
      <c r="AH2228">
        <f t="shared" si="1454"/>
        <v>-64.05739490507473</v>
      </c>
      <c r="AK2228">
        <f t="shared" si="1428"/>
        <v>14.305997754969116</v>
      </c>
      <c r="AL2228">
        <f t="shared" si="1429"/>
        <v>18.36221210305543</v>
      </c>
      <c r="AM2228">
        <f t="shared" si="1430"/>
        <v>27.698075401112973</v>
      </c>
      <c r="AN2228">
        <f t="shared" si="1431"/>
        <v>40.562143480863142</v>
      </c>
      <c r="AO2228">
        <f t="shared" si="1432"/>
        <v>-56.960872734115014</v>
      </c>
      <c r="AP2228">
        <f t="shared" si="1433"/>
        <v>188.82823071960982</v>
      </c>
      <c r="AQ2228">
        <f t="shared" si="1434"/>
        <v>14.914429907182063</v>
      </c>
      <c r="AR2228">
        <f t="shared" si="1435"/>
        <v>17.507799012043705</v>
      </c>
      <c r="AS2228">
        <f t="shared" si="1436"/>
        <v>30.53049886190712</v>
      </c>
      <c r="AT2228">
        <f t="shared" si="1437"/>
        <v>25.933691048616424</v>
      </c>
      <c r="AU2228">
        <f t="shared" si="1438"/>
        <v>-99.992036639707578</v>
      </c>
      <c r="AV2228">
        <f t="shared" si="1439"/>
        <v>179.70417756240488</v>
      </c>
      <c r="AW2228">
        <f t="shared" si="1440"/>
        <v>1.2168643044258942</v>
      </c>
      <c r="AX2228">
        <f t="shared" si="1441"/>
        <v>-1.7088261820234503</v>
      </c>
      <c r="AY2228">
        <f t="shared" si="1442"/>
        <v>5.6648469215882944</v>
      </c>
    </row>
    <row r="2229" spans="2:51" x14ac:dyDescent="0.4">
      <c r="B2229">
        <f t="shared" si="1467"/>
        <v>6.9467762738141019</v>
      </c>
      <c r="C2229">
        <f t="shared" si="1468"/>
        <v>1.9194327335470365</v>
      </c>
      <c r="D2229">
        <f t="shared" si="1469"/>
        <v>28.726931142020895</v>
      </c>
      <c r="E2229">
        <f t="shared" si="1455"/>
        <v>-50.273435402670657</v>
      </c>
      <c r="F2229">
        <f t="shared" si="1456"/>
        <v>-46.903858527031552</v>
      </c>
      <c r="G2229">
        <f t="shared" si="1457"/>
        <v>-46.043559281059856</v>
      </c>
      <c r="H2229">
        <f t="shared" si="1458"/>
        <v>-42.11272898634504</v>
      </c>
      <c r="J2229">
        <f t="shared" si="1459"/>
        <v>-27.809589565076692</v>
      </c>
      <c r="K2229">
        <f t="shared" si="1460"/>
        <v>-18.704684382959641</v>
      </c>
      <c r="L2229">
        <f t="shared" si="1461"/>
        <v>-18.841204559974472</v>
      </c>
      <c r="M2229">
        <f t="shared" si="1462"/>
        <v>-11.446926607316186</v>
      </c>
      <c r="O2229">
        <f t="shared" si="1463"/>
        <v>-63.271279939469025</v>
      </c>
      <c r="P2229">
        <f t="shared" si="1464"/>
        <v>-64.771112048584925</v>
      </c>
      <c r="Q2229">
        <f t="shared" si="1465"/>
        <v>-63.782528922762651</v>
      </c>
      <c r="R2229">
        <f t="shared" si="1466"/>
        <v>-63.965807548284268</v>
      </c>
      <c r="T2229">
        <f t="shared" si="1443"/>
        <v>4.9242192722082532</v>
      </c>
      <c r="U2229">
        <f t="shared" si="1444"/>
        <v>1.1770467764085657</v>
      </c>
      <c r="V2229">
        <f t="shared" si="1445"/>
        <v>25.8453048030213</v>
      </c>
      <c r="X2229">
        <f t="shared" si="1446"/>
        <v>4.9932953994181561</v>
      </c>
      <c r="Y2229">
        <f t="shared" si="1447"/>
        <v>1.2675985685806872</v>
      </c>
      <c r="Z2229">
        <f t="shared" si="1448"/>
        <v>25.858337649058026</v>
      </c>
      <c r="AB2229">
        <f t="shared" si="1449"/>
        <v>4.4376622245368686</v>
      </c>
      <c r="AC2229">
        <f t="shared" si="1450"/>
        <v>1.1810853031726452</v>
      </c>
      <c r="AD2229">
        <f t="shared" si="1451"/>
        <v>24.926427105968102</v>
      </c>
      <c r="AF2229">
        <f t="shared" si="1452"/>
        <v>-37.349992641951523</v>
      </c>
      <c r="AG2229">
        <f t="shared" si="1453"/>
        <v>-5.6694971226555566</v>
      </c>
      <c r="AH2229">
        <f t="shared" si="1454"/>
        <v>-62.787424356669014</v>
      </c>
      <c r="AK2229">
        <f t="shared" si="1428"/>
        <v>15.084008486427608</v>
      </c>
      <c r="AL2229">
        <f t="shared" si="1429"/>
        <v>15.362451003864203</v>
      </c>
      <c r="AM2229">
        <f t="shared" si="1430"/>
        <v>33.089200727985116</v>
      </c>
      <c r="AN2229">
        <f t="shared" si="1431"/>
        <v>2.7844251743659356</v>
      </c>
      <c r="AO2229">
        <f t="shared" si="1432"/>
        <v>-137.38002343320807</v>
      </c>
      <c r="AP2229">
        <f t="shared" si="1433"/>
        <v>143.48947270665568</v>
      </c>
      <c r="AQ2229">
        <f t="shared" si="1434"/>
        <v>15.125774864043096</v>
      </c>
      <c r="AR2229">
        <f t="shared" si="1435"/>
        <v>13.301750652366081</v>
      </c>
      <c r="AS2229">
        <f t="shared" si="1436"/>
        <v>35.241542818584954</v>
      </c>
      <c r="AT2229">
        <f t="shared" si="1437"/>
        <v>-18.240242116770162</v>
      </c>
      <c r="AU2229">
        <f t="shared" si="1438"/>
        <v>-168.2130215867395</v>
      </c>
      <c r="AV2229">
        <f t="shared" si="1439"/>
        <v>107.22183814910119</v>
      </c>
      <c r="AW2229">
        <f t="shared" si="1440"/>
        <v>8.353275523097807E-2</v>
      </c>
      <c r="AX2229">
        <f t="shared" si="1441"/>
        <v>-4.1214007029962421</v>
      </c>
      <c r="AY2229">
        <f t="shared" si="1442"/>
        <v>4.3046841811996703</v>
      </c>
    </row>
    <row r="2230" spans="2:51" x14ac:dyDescent="0.4">
      <c r="B2230">
        <f t="shared" si="1467"/>
        <v>5.5553712737881096</v>
      </c>
      <c r="C2230">
        <f t="shared" si="1468"/>
        <v>1.347691263255731</v>
      </c>
      <c r="D2230">
        <f t="shared" si="1469"/>
        <v>26.805209294868654</v>
      </c>
      <c r="E2230">
        <f t="shared" si="1455"/>
        <v>-42.076800105323791</v>
      </c>
      <c r="F2230">
        <f t="shared" si="1456"/>
        <v>-37.471724957996877</v>
      </c>
      <c r="G2230">
        <f t="shared" si="1457"/>
        <v>-37.256968308374688</v>
      </c>
      <c r="H2230">
        <f t="shared" si="1458"/>
        <v>-32.565769213642234</v>
      </c>
      <c r="J2230">
        <f t="shared" si="1459"/>
        <v>-11.376299123144349</v>
      </c>
      <c r="K2230">
        <f t="shared" si="1460"/>
        <v>-5.3395129783362449</v>
      </c>
      <c r="L2230">
        <f t="shared" si="1461"/>
        <v>-5.5535320027695292</v>
      </c>
      <c r="M2230">
        <f t="shared" si="1462"/>
        <v>-0.85459365057744208</v>
      </c>
      <c r="O2230">
        <f t="shared" si="1463"/>
        <v>-63.99363278982365</v>
      </c>
      <c r="P2230">
        <f t="shared" si="1464"/>
        <v>-63.124776387375135</v>
      </c>
      <c r="Q2230">
        <f t="shared" si="1465"/>
        <v>-62.626072963351746</v>
      </c>
      <c r="R2230">
        <f t="shared" si="1466"/>
        <v>-61.229214648736672</v>
      </c>
      <c r="T2230">
        <f t="shared" si="1443"/>
        <v>3.946281722786539</v>
      </c>
      <c r="U2230">
        <f t="shared" si="1444"/>
        <v>1.1651585570027765</v>
      </c>
      <c r="V2230">
        <f t="shared" si="1445"/>
        <v>24.003061094074518</v>
      </c>
      <c r="X2230">
        <f t="shared" si="1446"/>
        <v>4.0177030196620001</v>
      </c>
      <c r="Y2230">
        <f t="shared" si="1447"/>
        <v>1.2191419979688507</v>
      </c>
      <c r="Z2230">
        <f t="shared" si="1448"/>
        <v>24.030434779170328</v>
      </c>
      <c r="AB2230">
        <f t="shared" si="1449"/>
        <v>3.5953031880216195</v>
      </c>
      <c r="AC2230">
        <f t="shared" si="1450"/>
        <v>1.2578948431015977</v>
      </c>
      <c r="AD2230">
        <f t="shared" si="1451"/>
        <v>23.146096296434042</v>
      </c>
      <c r="AF2230">
        <f t="shared" si="1452"/>
        <v>-27.923403108045576</v>
      </c>
      <c r="AG2230">
        <f t="shared" si="1453"/>
        <v>2.5780418169670134</v>
      </c>
      <c r="AH2230">
        <f t="shared" si="1454"/>
        <v>-59.270282884316536</v>
      </c>
      <c r="AK2230">
        <f t="shared" si="1428"/>
        <v>14.536801222924504</v>
      </c>
      <c r="AL2230">
        <f t="shared" si="1429"/>
        <v>10.316060356262017</v>
      </c>
      <c r="AM2230">
        <f t="shared" si="1430"/>
        <v>36.305855872458153</v>
      </c>
      <c r="AN2230">
        <f t="shared" si="1431"/>
        <v>-42.207408666624872</v>
      </c>
      <c r="AO2230">
        <f t="shared" si="1432"/>
        <v>-174.6670398292199</v>
      </c>
      <c r="AP2230">
        <f t="shared" si="1433"/>
        <v>53.146903142784282</v>
      </c>
      <c r="AQ2230">
        <f t="shared" si="1434"/>
        <v>13.903690092925132</v>
      </c>
      <c r="AR2230">
        <f t="shared" si="1435"/>
        <v>7.6960547588237187</v>
      </c>
      <c r="AS2230">
        <f t="shared" si="1436"/>
        <v>37.103059419599916</v>
      </c>
      <c r="AT2230">
        <f t="shared" si="1437"/>
        <v>-62.076353341014126</v>
      </c>
      <c r="AU2230">
        <f t="shared" si="1438"/>
        <v>-175.97324210519935</v>
      </c>
      <c r="AV2230">
        <f t="shared" si="1439"/>
        <v>8.0620685192668873</v>
      </c>
      <c r="AW2230">
        <f t="shared" si="1440"/>
        <v>-1.266222259998746</v>
      </c>
      <c r="AX2230">
        <f t="shared" si="1441"/>
        <v>-5.2400111948765966</v>
      </c>
      <c r="AY2230">
        <f t="shared" si="1442"/>
        <v>1.5944070942835284</v>
      </c>
    </row>
    <row r="2231" spans="2:51" x14ac:dyDescent="0.4">
      <c r="B2231">
        <f t="shared" si="1467"/>
        <v>4.4348714945295642</v>
      </c>
      <c r="C2231">
        <f t="shared" si="1468"/>
        <v>1.1776063495760642</v>
      </c>
      <c r="D2231">
        <f t="shared" si="1469"/>
        <v>24.921586564168582</v>
      </c>
      <c r="E2231">
        <f t="shared" si="1455"/>
        <v>-32.572651449535002</v>
      </c>
      <c r="F2231">
        <f t="shared" si="1456"/>
        <v>-27.811231657837624</v>
      </c>
      <c r="G2231">
        <f t="shared" si="1457"/>
        <v>-27.985610216931494</v>
      </c>
      <c r="H2231">
        <f t="shared" si="1458"/>
        <v>-23.374083449200217</v>
      </c>
      <c r="J2231">
        <f t="shared" si="1459"/>
        <v>-0.82985283821918188</v>
      </c>
      <c r="K2231">
        <f t="shared" si="1460"/>
        <v>2.769043226185758</v>
      </c>
      <c r="L2231">
        <f t="shared" si="1461"/>
        <v>2.6762831175177837</v>
      </c>
      <c r="M2231">
        <f t="shared" si="1462"/>
        <v>5.4074510526141779</v>
      </c>
      <c r="O2231">
        <f t="shared" si="1463"/>
        <v>-61.235031339604312</v>
      </c>
      <c r="P2231">
        <f t="shared" si="1464"/>
        <v>-59.41011899988365</v>
      </c>
      <c r="Q2231">
        <f t="shared" si="1465"/>
        <v>-59.183008924484653</v>
      </c>
      <c r="R2231">
        <f t="shared" si="1466"/>
        <v>-57.200410117558313</v>
      </c>
      <c r="T2231">
        <f t="shared" si="1443"/>
        <v>3.2458361317077289</v>
      </c>
      <c r="U2231">
        <f t="shared" si="1444"/>
        <v>1.33629674780286</v>
      </c>
      <c r="V2231">
        <f t="shared" si="1445"/>
        <v>22.285452841358044</v>
      </c>
      <c r="X2231">
        <f t="shared" si="1446"/>
        <v>3.3107384937024666</v>
      </c>
      <c r="Y2231">
        <f t="shared" si="1447"/>
        <v>1.3670677815992009</v>
      </c>
      <c r="Z2231">
        <f t="shared" si="1448"/>
        <v>22.317120967985293</v>
      </c>
      <c r="AB2231">
        <f t="shared" si="1449"/>
        <v>3.0140681876572173</v>
      </c>
      <c r="AC2231">
        <f t="shared" si="1450"/>
        <v>1.4804048971942474</v>
      </c>
      <c r="AD2231">
        <f t="shared" si="1451"/>
        <v>21.493888518041487</v>
      </c>
      <c r="AF2231">
        <f t="shared" si="1452"/>
        <v>-19.303842132803936</v>
      </c>
      <c r="AG2231">
        <f t="shared" si="1453"/>
        <v>7.4150622733284406</v>
      </c>
      <c r="AH2231">
        <f t="shared" si="1454"/>
        <v>-55.035043736951131</v>
      </c>
      <c r="AK2231">
        <f t="shared" si="1428"/>
        <v>12.674510622694081</v>
      </c>
      <c r="AL2231">
        <f t="shared" si="1429"/>
        <v>5.036863093106037</v>
      </c>
      <c r="AM2231">
        <f t="shared" si="1430"/>
        <v>36.547717928036157</v>
      </c>
      <c r="AN2231">
        <f t="shared" si="1431"/>
        <v>-76.376475295880439</v>
      </c>
      <c r="AO2231">
        <f t="shared" si="1432"/>
        <v>-151.3985366398752</v>
      </c>
      <c r="AP2231">
        <f t="shared" si="1433"/>
        <v>-33.62080636280151</v>
      </c>
      <c r="AQ2231">
        <f t="shared" si="1434"/>
        <v>11.528863493255875</v>
      </c>
      <c r="AR2231">
        <f t="shared" si="1435"/>
        <v>2.7658850435079092</v>
      </c>
      <c r="AS2231">
        <f t="shared" si="1436"/>
        <v>36.043405832594132</v>
      </c>
      <c r="AT2231">
        <f t="shared" si="1437"/>
        <v>-87.629784497479662</v>
      </c>
      <c r="AU2231">
        <f t="shared" si="1438"/>
        <v>-130.08380338811145</v>
      </c>
      <c r="AV2231">
        <f t="shared" si="1439"/>
        <v>-64.228237782276921</v>
      </c>
      <c r="AW2231">
        <f t="shared" si="1440"/>
        <v>-2.2912942588764129</v>
      </c>
      <c r="AX2231">
        <f t="shared" si="1441"/>
        <v>-4.5419560991962555</v>
      </c>
      <c r="AY2231">
        <f t="shared" si="1442"/>
        <v>-1.0086241908840452</v>
      </c>
    </row>
    <row r="2232" spans="2:51" x14ac:dyDescent="0.4">
      <c r="B2232">
        <f t="shared" si="1467"/>
        <v>3.597169401288197</v>
      </c>
      <c r="C2232">
        <f t="shared" si="1468"/>
        <v>1.2549476040850747</v>
      </c>
      <c r="D2232">
        <f t="shared" si="1469"/>
        <v>23.143478077639084</v>
      </c>
      <c r="E2232">
        <f t="shared" si="1455"/>
        <v>-23.42221797203122</v>
      </c>
      <c r="F2232">
        <f t="shared" si="1456"/>
        <v>-19.09539383904869</v>
      </c>
      <c r="G2232">
        <f t="shared" si="1457"/>
        <v>-19.436707121032661</v>
      </c>
      <c r="H2232">
        <f t="shared" si="1458"/>
        <v>-15.336632904629699</v>
      </c>
      <c r="J2232">
        <f t="shared" si="1459"/>
        <v>5.4232762478523568</v>
      </c>
      <c r="K2232">
        <f t="shared" si="1460"/>
        <v>7.4746785009417493</v>
      </c>
      <c r="L2232">
        <f t="shared" si="1461"/>
        <v>7.5152431036390936</v>
      </c>
      <c r="M2232">
        <f t="shared" si="1462"/>
        <v>9.0872541829565989</v>
      </c>
      <c r="O2232">
        <f t="shared" si="1463"/>
        <v>-57.201682418736127</v>
      </c>
      <c r="P2232">
        <f t="shared" si="1464"/>
        <v>-55.090473976919391</v>
      </c>
      <c r="Q2232">
        <f t="shared" si="1465"/>
        <v>-54.986318653253207</v>
      </c>
      <c r="R2232">
        <f t="shared" si="1466"/>
        <v>-52.854994742625493</v>
      </c>
      <c r="T2232">
        <f t="shared" si="1443"/>
        <v>2.7869559375512063</v>
      </c>
      <c r="U2232">
        <f t="shared" si="1444"/>
        <v>1.6140291688834676</v>
      </c>
      <c r="V2232">
        <f t="shared" si="1445"/>
        <v>20.699612768756033</v>
      </c>
      <c r="X2232">
        <f t="shared" si="1446"/>
        <v>2.8421151220039182</v>
      </c>
      <c r="Y2232">
        <f t="shared" si="1447"/>
        <v>1.6329638806699476</v>
      </c>
      <c r="Z2232">
        <f t="shared" si="1448"/>
        <v>20.731915677414317</v>
      </c>
      <c r="AB2232">
        <f t="shared" si="1449"/>
        <v>2.6553087649038876</v>
      </c>
      <c r="AC2232">
        <f t="shared" si="1450"/>
        <v>1.7923221657210884</v>
      </c>
      <c r="AD2232">
        <f t="shared" si="1451"/>
        <v>19.973105651505552</v>
      </c>
      <c r="AF2232">
        <f t="shared" si="1452"/>
        <v>-11.946328807008948</v>
      </c>
      <c r="AG2232">
        <f t="shared" si="1453"/>
        <v>10.400174707510773</v>
      </c>
      <c r="AH2232">
        <f t="shared" si="1454"/>
        <v>-50.674377574995987</v>
      </c>
      <c r="AK2232">
        <f t="shared" si="1428"/>
        <v>10.045617087769692</v>
      </c>
      <c r="AL2232">
        <f t="shared" si="1429"/>
        <v>1.1343489914626939</v>
      </c>
      <c r="AM2232">
        <f t="shared" si="1430"/>
        <v>34.62087079456785</v>
      </c>
      <c r="AN2232">
        <f t="shared" si="1431"/>
        <v>-89.112680963069977</v>
      </c>
      <c r="AO2232">
        <f t="shared" si="1432"/>
        <v>-97.781933044597878</v>
      </c>
      <c r="AP2232">
        <f t="shared" si="1433"/>
        <v>-80.927086506715639</v>
      </c>
      <c r="AQ2232">
        <f t="shared" si="1434"/>
        <v>8.7089268733236427</v>
      </c>
      <c r="AR2232">
        <f t="shared" si="1435"/>
        <v>-0.33238000420627434</v>
      </c>
      <c r="AS2232">
        <f t="shared" si="1436"/>
        <v>33.406964496967113</v>
      </c>
      <c r="AT2232">
        <f t="shared" si="1437"/>
        <v>-90.413068775299166</v>
      </c>
      <c r="AU2232">
        <f t="shared" si="1438"/>
        <v>-72.88325902650837</v>
      </c>
      <c r="AV2232">
        <f t="shared" si="1439"/>
        <v>-91.979911809366413</v>
      </c>
      <c r="AW2232">
        <f t="shared" si="1440"/>
        <v>-2.673380428892099</v>
      </c>
      <c r="AX2232">
        <f t="shared" si="1441"/>
        <v>-2.9334579913379364</v>
      </c>
      <c r="AY2232">
        <f t="shared" si="1442"/>
        <v>-2.4278125952014693</v>
      </c>
    </row>
    <row r="2233" spans="2:51" x14ac:dyDescent="0.4">
      <c r="B2233">
        <f t="shared" si="1467"/>
        <v>3.018054137304079</v>
      </c>
      <c r="C2233">
        <f t="shared" si="1468"/>
        <v>1.477399472284928</v>
      </c>
      <c r="D2233">
        <f t="shared" si="1469"/>
        <v>21.492426765530549</v>
      </c>
      <c r="E2233">
        <f t="shared" si="1455"/>
        <v>-15.40654665019151</v>
      </c>
      <c r="F2233">
        <f t="shared" si="1456"/>
        <v>-11.729267686677385</v>
      </c>
      <c r="G2233">
        <f t="shared" si="1457"/>
        <v>-12.091512413339707</v>
      </c>
      <c r="H2233">
        <f t="shared" si="1458"/>
        <v>-8.629865991827991</v>
      </c>
      <c r="J2233">
        <f t="shared" si="1459"/>
        <v>9.1086464399026426</v>
      </c>
      <c r="K2233">
        <f t="shared" si="1460"/>
        <v>10.370960559001304</v>
      </c>
      <c r="L2233">
        <f t="shared" si="1461"/>
        <v>10.497423114538677</v>
      </c>
      <c r="M2233">
        <f t="shared" si="1462"/>
        <v>11.555634458082039</v>
      </c>
      <c r="O2233">
        <f t="shared" si="1463"/>
        <v>-52.854266451634402</v>
      </c>
      <c r="P2233">
        <f t="shared" si="1464"/>
        <v>-50.700739207748803</v>
      </c>
      <c r="Q2233">
        <f t="shared" si="1465"/>
        <v>-50.644037134166581</v>
      </c>
      <c r="R2233">
        <f t="shared" si="1466"/>
        <v>-48.502446314510749</v>
      </c>
      <c r="T2233">
        <f t="shared" si="1443"/>
        <v>2.5291253391562765</v>
      </c>
      <c r="U2233">
        <f t="shared" si="1444"/>
        <v>1.9631477252811422</v>
      </c>
      <c r="V2233">
        <f t="shared" si="1445"/>
        <v>19.244695857548876</v>
      </c>
      <c r="X2233">
        <f t="shared" si="1446"/>
        <v>2.5747676310125405</v>
      </c>
      <c r="Y2233">
        <f t="shared" si="1447"/>
        <v>1.9782957807493973</v>
      </c>
      <c r="Z2233">
        <f t="shared" si="1448"/>
        <v>19.276883303826448</v>
      </c>
      <c r="AB2233">
        <f t="shared" si="1449"/>
        <v>2.4807227180148677</v>
      </c>
      <c r="AC2233">
        <f t="shared" si="1450"/>
        <v>2.1721267086222218</v>
      </c>
      <c r="AD2233">
        <f t="shared" si="1451"/>
        <v>18.582854332199823</v>
      </c>
      <c r="AF2233">
        <f t="shared" si="1452"/>
        <v>-5.8395908287546012</v>
      </c>
      <c r="AG2233">
        <f t="shared" si="1453"/>
        <v>12.671695848618446</v>
      </c>
      <c r="AH2233">
        <f t="shared" si="1454"/>
        <v>-46.332805199130995</v>
      </c>
      <c r="AK2233">
        <f t="shared" si="1428"/>
        <v>7.3332250245107176</v>
      </c>
      <c r="AL2233">
        <f t="shared" si="1429"/>
        <v>-1.052148779332557</v>
      </c>
      <c r="AM2233">
        <f t="shared" si="1430"/>
        <v>31.861473440286858</v>
      </c>
      <c r="AN2233">
        <f t="shared" si="1431"/>
        <v>-83.853738038432738</v>
      </c>
      <c r="AO2233">
        <f t="shared" si="1432"/>
        <v>-49.26457995799467</v>
      </c>
      <c r="AP2233">
        <f t="shared" si="1433"/>
        <v>-92.679572932208188</v>
      </c>
      <c r="AQ2233">
        <f t="shared" si="1434"/>
        <v>6.0754189539342267</v>
      </c>
      <c r="AR2233">
        <f t="shared" si="1435"/>
        <v>-1.7911174787024771</v>
      </c>
      <c r="AS2233">
        <f t="shared" si="1436"/>
        <v>30.471279846303734</v>
      </c>
      <c r="AT2233">
        <f t="shared" si="1437"/>
        <v>-78.66536432636704</v>
      </c>
      <c r="AU2233">
        <f t="shared" si="1438"/>
        <v>-31.449199801809556</v>
      </c>
      <c r="AV2233">
        <f t="shared" si="1439"/>
        <v>-92.138535335641862</v>
      </c>
      <c r="AW2233">
        <f t="shared" si="1440"/>
        <v>-2.5156121411529822</v>
      </c>
      <c r="AX2233">
        <f t="shared" si="1441"/>
        <v>-1.4779373987398401</v>
      </c>
      <c r="AY2233">
        <f t="shared" si="1442"/>
        <v>-2.7803871879662454</v>
      </c>
    </row>
    <row r="2234" spans="2:51" x14ac:dyDescent="0.4">
      <c r="B2234">
        <f t="shared" si="1467"/>
        <v>2.6596642730938105</v>
      </c>
      <c r="C2234">
        <f t="shared" si="1468"/>
        <v>1.7894047135102511</v>
      </c>
      <c r="D2234">
        <f t="shared" si="1469"/>
        <v>19.972195438280671</v>
      </c>
      <c r="E2234">
        <f t="shared" si="1455"/>
        <v>-8.7025955958355929</v>
      </c>
      <c r="F2234">
        <f t="shared" si="1456"/>
        <v>-5.6597761387513437</v>
      </c>
      <c r="G2234">
        <f t="shared" si="1457"/>
        <v>-5.9647185026314347</v>
      </c>
      <c r="H2234">
        <f t="shared" si="1458"/>
        <v>-3.085960093926456</v>
      </c>
      <c r="J2234">
        <f t="shared" si="1459"/>
        <v>11.582867451392737</v>
      </c>
      <c r="K2234">
        <f t="shared" si="1460"/>
        <v>12.592737815943082</v>
      </c>
      <c r="L2234">
        <f t="shared" si="1461"/>
        <v>12.757399837065698</v>
      </c>
      <c r="M2234">
        <f t="shared" si="1462"/>
        <v>13.747032334300371</v>
      </c>
      <c r="O2234">
        <f t="shared" si="1463"/>
        <v>-48.49997204878624</v>
      </c>
      <c r="P2234">
        <f t="shared" si="1464"/>
        <v>-46.354142296948126</v>
      </c>
      <c r="Q2234">
        <f t="shared" si="1465"/>
        <v>-46.311370202694967</v>
      </c>
      <c r="R2234">
        <f t="shared" si="1466"/>
        <v>-44.165834146713522</v>
      </c>
      <c r="T2234">
        <f t="shared" si="1443"/>
        <v>2.4372384043418172</v>
      </c>
      <c r="U2234">
        <f t="shared" si="1444"/>
        <v>2.376184938543445</v>
      </c>
      <c r="V2234">
        <f t="shared" si="1445"/>
        <v>17.919775980727625</v>
      </c>
      <c r="X2234">
        <f t="shared" si="1446"/>
        <v>2.4753185283614165</v>
      </c>
      <c r="Y2234">
        <f t="shared" si="1447"/>
        <v>2.3927557232573626</v>
      </c>
      <c r="Z2234">
        <f t="shared" si="1448"/>
        <v>17.952290180898185</v>
      </c>
      <c r="AB2234">
        <f t="shared" si="1449"/>
        <v>2.4597077066999562</v>
      </c>
      <c r="AC2234">
        <f t="shared" si="1450"/>
        <v>2.6211327182032056</v>
      </c>
      <c r="AD2234">
        <f t="shared" si="1451"/>
        <v>17.323713045103538</v>
      </c>
      <c r="AF2234">
        <f t="shared" si="1452"/>
        <v>-0.7345474826066164</v>
      </c>
      <c r="AG2234">
        <f t="shared" si="1453"/>
        <v>14.983456548223311</v>
      </c>
      <c r="AH2234">
        <f t="shared" si="1454"/>
        <v>-41.966843979942794</v>
      </c>
      <c r="AK2234">
        <f t="shared" si="1428"/>
        <v>4.9732640947197062</v>
      </c>
      <c r="AL2234">
        <f t="shared" si="1429"/>
        <v>-1.9956247733868437</v>
      </c>
      <c r="AM2234">
        <f t="shared" si="1430"/>
        <v>29.097317380217603</v>
      </c>
      <c r="AN2234">
        <f t="shared" si="1431"/>
        <v>-69.688888681065492</v>
      </c>
      <c r="AO2234">
        <f t="shared" si="1432"/>
        <v>-18.381416638320388</v>
      </c>
      <c r="AP2234">
        <f t="shared" si="1433"/>
        <v>-87.517615379264868</v>
      </c>
      <c r="AQ2234">
        <f t="shared" si="1434"/>
        <v>3.9279307645037238</v>
      </c>
      <c r="AR2234">
        <f t="shared" si="1435"/>
        <v>-2.2713460229616498</v>
      </c>
      <c r="AS2234">
        <f t="shared" si="1436"/>
        <v>27.78455314952863</v>
      </c>
      <c r="AT2234">
        <f t="shared" si="1437"/>
        <v>-61.992767874653737</v>
      </c>
      <c r="AU2234">
        <f t="shared" si="1438"/>
        <v>-8.6661859584675938</v>
      </c>
      <c r="AV2234">
        <f t="shared" si="1439"/>
        <v>-83.013831652500585</v>
      </c>
      <c r="AW2234">
        <f t="shared" si="1440"/>
        <v>-2.0906666604319648</v>
      </c>
      <c r="AX2234">
        <f t="shared" si="1441"/>
        <v>-0.55144249914961163</v>
      </c>
      <c r="AY2234">
        <f t="shared" si="1442"/>
        <v>-2.6255284613779462</v>
      </c>
    </row>
    <row r="2235" spans="2:51" x14ac:dyDescent="0.4">
      <c r="B2235">
        <f t="shared" si="1467"/>
        <v>2.4844765482311724</v>
      </c>
      <c r="C2235">
        <f t="shared" si="1468"/>
        <v>2.1695555889688043</v>
      </c>
      <c r="D2235">
        <f t="shared" si="1469"/>
        <v>18.582211282306741</v>
      </c>
      <c r="E2235">
        <f t="shared" si="1455"/>
        <v>-3.1492095926236772</v>
      </c>
      <c r="F2235">
        <f t="shared" si="1456"/>
        <v>-0.61053465798372031</v>
      </c>
      <c r="G2235">
        <f t="shared" si="1457"/>
        <v>-0.82562805104053894</v>
      </c>
      <c r="H2235">
        <f t="shared" si="1458"/>
        <v>1.6142501150324975</v>
      </c>
      <c r="J2235">
        <f t="shared" si="1459"/>
        <v>13.775289971642707</v>
      </c>
      <c r="K2235">
        <f t="shared" si="1460"/>
        <v>14.880008952570563</v>
      </c>
      <c r="L2235">
        <f t="shared" si="1461"/>
        <v>15.052570974480041</v>
      </c>
      <c r="M2235">
        <f t="shared" si="1462"/>
        <v>16.26028946359596</v>
      </c>
      <c r="O2235">
        <f t="shared" si="1463"/>
        <v>-44.162353438607781</v>
      </c>
      <c r="P2235">
        <f t="shared" si="1464"/>
        <v>-41.994740093903644</v>
      </c>
      <c r="Q2235">
        <f t="shared" si="1465"/>
        <v>-41.949941240106725</v>
      </c>
      <c r="R2235">
        <f t="shared" si="1466"/>
        <v>-39.749347773028269</v>
      </c>
      <c r="T2235">
        <f t="shared" si="1443"/>
        <v>2.4859329980023537</v>
      </c>
      <c r="U2235">
        <f t="shared" si="1444"/>
        <v>2.8633280810150978</v>
      </c>
      <c r="V2235">
        <f t="shared" si="1445"/>
        <v>16.727016874455543</v>
      </c>
      <c r="X2235">
        <f t="shared" si="1446"/>
        <v>2.5190493862048857</v>
      </c>
      <c r="Y2235">
        <f t="shared" si="1447"/>
        <v>2.8846005903558916</v>
      </c>
      <c r="Z2235">
        <f t="shared" si="1448"/>
        <v>16.760895914340768</v>
      </c>
      <c r="AB2235">
        <f t="shared" si="1449"/>
        <v>2.5721054849982758</v>
      </c>
      <c r="AC2235">
        <f t="shared" si="1450"/>
        <v>3.1551625704005684</v>
      </c>
      <c r="AD2235">
        <f t="shared" si="1451"/>
        <v>16.200327830158663</v>
      </c>
      <c r="AF2235">
        <f t="shared" si="1452"/>
        <v>3.7092813689872028</v>
      </c>
      <c r="AG2235">
        <f t="shared" si="1453"/>
        <v>17.818139196921774</v>
      </c>
      <c r="AH2235">
        <f t="shared" si="1454"/>
        <v>-37.444102969373375</v>
      </c>
      <c r="AK2235">
        <f t="shared" si="1428"/>
        <v>3.1134810584800943</v>
      </c>
      <c r="AL2235">
        <f t="shared" si="1429"/>
        <v>-2.2556103521408715</v>
      </c>
      <c r="AM2235">
        <f t="shared" si="1430"/>
        <v>26.606902430642585</v>
      </c>
      <c r="AN2235">
        <f t="shared" si="1431"/>
        <v>-53.690914106209661</v>
      </c>
      <c r="AO2235">
        <f t="shared" si="1432"/>
        <v>-2.7474499284904397</v>
      </c>
      <c r="AP2235">
        <f t="shared" si="1433"/>
        <v>-77.974539921749113</v>
      </c>
      <c r="AQ2235">
        <f t="shared" si="1434"/>
        <v>2.3081173468869496</v>
      </c>
      <c r="AR2235">
        <f t="shared" si="1435"/>
        <v>-2.2968221010682282</v>
      </c>
      <c r="AS2235">
        <f t="shared" si="1436"/>
        <v>25.437284331816347</v>
      </c>
      <c r="AT2235">
        <f t="shared" si="1437"/>
        <v>-46.049394479551779</v>
      </c>
      <c r="AU2235">
        <f t="shared" si="1438"/>
        <v>1.287518549281053</v>
      </c>
      <c r="AV2235">
        <f t="shared" si="1439"/>
        <v>-73.134093152365836</v>
      </c>
      <c r="AW2235">
        <f t="shared" si="1440"/>
        <v>-1.6107274231862898</v>
      </c>
      <c r="AX2235">
        <f t="shared" si="1441"/>
        <v>-8.2423497854713187E-2</v>
      </c>
      <c r="AY2235">
        <f t="shared" si="1442"/>
        <v>-2.3392361976524731</v>
      </c>
    </row>
    <row r="2236" spans="2:51" x14ac:dyDescent="0.4">
      <c r="B2236">
        <f t="shared" si="1467"/>
        <v>2.4624401237529741</v>
      </c>
      <c r="C2236">
        <f t="shared" si="1468"/>
        <v>2.6190592854155037</v>
      </c>
      <c r="D2236">
        <f t="shared" si="1469"/>
        <v>17.323205962908457</v>
      </c>
      <c r="E2236">
        <f t="shared" si="1455"/>
        <v>1.5661916166252965</v>
      </c>
      <c r="F2236">
        <f t="shared" si="1456"/>
        <v>3.7739508301274398</v>
      </c>
      <c r="G2236">
        <f t="shared" si="1457"/>
        <v>3.6555120415100575</v>
      </c>
      <c r="H2236">
        <f t="shared" si="1458"/>
        <v>5.8305708540229269</v>
      </c>
      <c r="J2236">
        <f t="shared" si="1459"/>
        <v>16.28458637330629</v>
      </c>
      <c r="K2236">
        <f t="shared" si="1460"/>
        <v>17.702753662692515</v>
      </c>
      <c r="L2236">
        <f t="shared" si="1461"/>
        <v>17.870109499502156</v>
      </c>
      <c r="M2236">
        <f t="shared" si="1462"/>
        <v>19.478522483835015</v>
      </c>
      <c r="O2236">
        <f t="shared" si="1463"/>
        <v>-39.745939230194281</v>
      </c>
      <c r="P2236">
        <f t="shared" si="1464"/>
        <v>-37.487336571179256</v>
      </c>
      <c r="Q2236">
        <f t="shared" si="1465"/>
        <v>-37.429271091659785</v>
      </c>
      <c r="R2236">
        <f t="shared" si="1466"/>
        <v>-35.085463260367874</v>
      </c>
      <c r="T2236">
        <f t="shared" si="1443"/>
        <v>2.6607012992976751</v>
      </c>
      <c r="U2236">
        <f t="shared" si="1444"/>
        <v>3.4460347817069694</v>
      </c>
      <c r="V2236">
        <f t="shared" si="1445"/>
        <v>15.67363487549161</v>
      </c>
      <c r="X2236">
        <f t="shared" si="1446"/>
        <v>2.6915185871839844</v>
      </c>
      <c r="Y2236">
        <f t="shared" si="1447"/>
        <v>3.4741330166651125</v>
      </c>
      <c r="Z2236">
        <f t="shared" si="1448"/>
        <v>15.710470517124282</v>
      </c>
      <c r="AB2236">
        <f t="shared" si="1449"/>
        <v>2.8085028936669283</v>
      </c>
      <c r="AC2236">
        <f t="shared" si="1450"/>
        <v>3.799467708903812</v>
      </c>
      <c r="AD2236">
        <f t="shared" si="1451"/>
        <v>15.223566040118426</v>
      </c>
      <c r="AF2236">
        <f t="shared" si="1452"/>
        <v>7.8445758925304938</v>
      </c>
      <c r="AG2236">
        <f t="shared" si="1453"/>
        <v>21.491331211176526</v>
      </c>
      <c r="AH2236">
        <f t="shared" si="1454"/>
        <v>-32.558554958137847</v>
      </c>
      <c r="AK2236">
        <f t="shared" ref="AK2236:AK2299" si="1470">AK2235+AT2235*dt</f>
        <v>1.7319992240935409</v>
      </c>
      <c r="AL2236">
        <f t="shared" ref="AL2236:AL2299" si="1471">AL2235+AU2235*dt</f>
        <v>-2.21698479566244</v>
      </c>
      <c r="AM2236">
        <f t="shared" ref="AM2236:AM2299" si="1472">AM2235+AV2235*dt</f>
        <v>24.412879636071608</v>
      </c>
      <c r="AN2236">
        <f t="shared" ref="AN2236:AN2299" si="1473">a*AL2236-a*AK2236</f>
        <v>-39.489840197559815</v>
      </c>
      <c r="AO2236">
        <f t="shared" ref="AO2236:AO2299" si="1474">b*AK2236-AL2236-AK2236*AM2236</f>
        <v>3.2338768104359303</v>
      </c>
      <c r="AP2236">
        <f t="shared" ref="AP2236:AP2299" si="1475">AK2236*AL2236-_C*AM2236</f>
        <v>-68.94082830877214</v>
      </c>
      <c r="AQ2236">
        <f t="shared" ref="AQ2236:AQ2299" si="1476">AK2236+AN2236*dt/2</f>
        <v>1.1396516211301437</v>
      </c>
      <c r="AR2236">
        <f t="shared" ref="AR2236:AR2299" si="1477">AL2236+AO2236*dt/2</f>
        <v>-2.1684766435059011</v>
      </c>
      <c r="AS2236">
        <f t="shared" ref="AS2236:AS2299" si="1478">AM2236+AP2236*dt/2</f>
        <v>23.378767211440024</v>
      </c>
      <c r="AT2236">
        <f t="shared" ref="AT2236:AT2299" si="1479">a*AR2236-a*AQ2236</f>
        <v>-33.081282646360449</v>
      </c>
      <c r="AU2236">
        <f t="shared" ref="AU2236:AU2299" si="1480">b*AQ2236-AR2236-AQ2236*AS2236</f>
        <v>4.0161172192176195</v>
      </c>
      <c r="AV2236">
        <f t="shared" ref="AV2236:AV2299" si="1481">AQ2236*AR2236-_C*AS2236</f>
        <v>-64.814687152661079</v>
      </c>
      <c r="AW2236">
        <f t="shared" ref="AW2236:AW2299" si="1482">AN2236*dt</f>
        <v>-1.1846952059267943</v>
      </c>
      <c r="AX2236">
        <f t="shared" ref="AX2236:AX2299" si="1483">AO2236*dt</f>
        <v>9.7016304313077908E-2</v>
      </c>
      <c r="AY2236">
        <f t="shared" ref="AY2236:AY2299" si="1484">AP2236*dt</f>
        <v>-2.0682248492631641</v>
      </c>
    </row>
    <row r="2237" spans="2:51" x14ac:dyDescent="0.4">
      <c r="B2237">
        <f t="shared" si="1467"/>
        <v>2.57371856482259</v>
      </c>
      <c r="C2237">
        <f t="shared" si="1468"/>
        <v>3.1536034613231569</v>
      </c>
      <c r="D2237">
        <f t="shared" si="1469"/>
        <v>16.199882873827256</v>
      </c>
      <c r="E2237">
        <f t="shared" si="1455"/>
        <v>5.7988489650056714</v>
      </c>
      <c r="F2237">
        <f t="shared" si="1456"/>
        <v>7.853334824092947</v>
      </c>
      <c r="G2237">
        <f t="shared" si="1457"/>
        <v>7.8261442948112787</v>
      </c>
      <c r="H2237">
        <f t="shared" si="1458"/>
        <v>9.9096481523688382</v>
      </c>
      <c r="J2237">
        <f t="shared" si="1459"/>
        <v>19.495421358920844</v>
      </c>
      <c r="K2237">
        <f t="shared" si="1460"/>
        <v>21.368637022797031</v>
      </c>
      <c r="L2237">
        <f t="shared" si="1461"/>
        <v>21.528808252688506</v>
      </c>
      <c r="M2237">
        <f t="shared" si="1462"/>
        <v>23.657675357167221</v>
      </c>
      <c r="O2237">
        <f t="shared" si="1463"/>
        <v>-35.083199889043165</v>
      </c>
      <c r="P2237">
        <f t="shared" si="1464"/>
        <v>-32.627490446864911</v>
      </c>
      <c r="Q2237">
        <f t="shared" si="1465"/>
        <v>-32.543894456961027</v>
      </c>
      <c r="R2237">
        <f t="shared" si="1466"/>
        <v>-29.925360052132056</v>
      </c>
      <c r="T2237">
        <f t="shared" si="1443"/>
        <v>2.9574489750074973</v>
      </c>
      <c r="U2237">
        <f t="shared" si="1444"/>
        <v>4.1533250125435979</v>
      </c>
      <c r="V2237">
        <f t="shared" si="1445"/>
        <v>14.77424755672364</v>
      </c>
      <c r="X2237">
        <f t="shared" si="1446"/>
        <v>2.9884372472289198</v>
      </c>
      <c r="Y2237">
        <f t="shared" si="1447"/>
        <v>4.1896756387010203</v>
      </c>
      <c r="Z2237">
        <f t="shared" si="1448"/>
        <v>14.816405024832477</v>
      </c>
      <c r="AB2237">
        <f t="shared" si="1449"/>
        <v>3.1694273590401352</v>
      </c>
      <c r="AC2237">
        <f t="shared" si="1450"/>
        <v>4.5856441645319395</v>
      </c>
      <c r="AD2237">
        <f t="shared" si="1451"/>
        <v>14.413431305071574</v>
      </c>
      <c r="AF2237">
        <f t="shared" si="1452"/>
        <v>11.999555365946923</v>
      </c>
      <c r="AG2237">
        <f t="shared" si="1453"/>
        <v>26.216251203074961</v>
      </c>
      <c r="AH2237">
        <f t="shared" si="1454"/>
        <v>-27.006058332964717</v>
      </c>
      <c r="AK2237">
        <f t="shared" si="1470"/>
        <v>0.73956074470272748</v>
      </c>
      <c r="AL2237">
        <f t="shared" si="1471"/>
        <v>-2.0965012790859112</v>
      </c>
      <c r="AM2237">
        <f t="shared" si="1472"/>
        <v>22.468439021491776</v>
      </c>
      <c r="AN2237">
        <f t="shared" si="1473"/>
        <v>-28.360620237886387</v>
      </c>
      <c r="AO2237">
        <f t="shared" si="1474"/>
        <v>3.9687444016118185</v>
      </c>
      <c r="AP2237">
        <f t="shared" si="1475"/>
        <v>-61.466327437875727</v>
      </c>
      <c r="AQ2237">
        <f t="shared" si="1476"/>
        <v>0.31415144113443166</v>
      </c>
      <c r="AR2237">
        <f t="shared" si="1477"/>
        <v>-2.0369701130617339</v>
      </c>
      <c r="AS2237">
        <f t="shared" si="1478"/>
        <v>21.546444109923641</v>
      </c>
      <c r="AT2237">
        <f t="shared" si="1479"/>
        <v>-23.511215541961658</v>
      </c>
      <c r="AU2237">
        <f t="shared" si="1480"/>
        <v>3.1219096729675266</v>
      </c>
      <c r="AV2237">
        <f t="shared" si="1481"/>
        <v>-58.097101389695815</v>
      </c>
      <c r="AW2237">
        <f t="shared" si="1482"/>
        <v>-0.85081860713659163</v>
      </c>
      <c r="AX2237">
        <f t="shared" si="1483"/>
        <v>0.11906233204835455</v>
      </c>
      <c r="AY2237">
        <f t="shared" si="1484"/>
        <v>-1.8439898231362717</v>
      </c>
    </row>
    <row r="2238" spans="2:51" x14ac:dyDescent="0.4">
      <c r="B2238">
        <f t="shared" si="1467"/>
        <v>2.809055841598505</v>
      </c>
      <c r="C2238">
        <f t="shared" si="1468"/>
        <v>3.7983433976584529</v>
      </c>
      <c r="D2238">
        <f t="shared" si="1469"/>
        <v>15.223126225083121</v>
      </c>
      <c r="E2238">
        <f t="shared" si="1455"/>
        <v>9.892875560599478</v>
      </c>
      <c r="F2238">
        <f t="shared" si="1456"/>
        <v>11.958760375361003</v>
      </c>
      <c r="G2238">
        <f t="shared" si="1457"/>
        <v>12.012383914721003</v>
      </c>
      <c r="H2238">
        <f t="shared" si="1458"/>
        <v>14.162168054918041</v>
      </c>
      <c r="J2238">
        <f t="shared" si="1459"/>
        <v>23.665440992343029</v>
      </c>
      <c r="K2238">
        <f t="shared" si="1460"/>
        <v>26.088816069504482</v>
      </c>
      <c r="L2238">
        <f t="shared" si="1461"/>
        <v>26.243358895782876</v>
      </c>
      <c r="M2238">
        <f t="shared" si="1462"/>
        <v>28.967716295532021</v>
      </c>
      <c r="O2238">
        <f t="shared" si="1463"/>
        <v>-29.925244557298729</v>
      </c>
      <c r="P2238">
        <f t="shared" si="1464"/>
        <v>-27.114746683376303</v>
      </c>
      <c r="Q2238">
        <f t="shared" si="1465"/>
        <v>-26.989830667051528</v>
      </c>
      <c r="R2238">
        <f t="shared" si="1466"/>
        <v>-23.901950739633925</v>
      </c>
      <c r="T2238">
        <f t="shared" si="1443"/>
        <v>3.381410767252981</v>
      </c>
      <c r="U2238">
        <f t="shared" si="1444"/>
        <v>5.0193209037779649</v>
      </c>
      <c r="V2238">
        <f t="shared" si="1445"/>
        <v>14.054369557533192</v>
      </c>
      <c r="X2238">
        <f t="shared" si="1446"/>
        <v>3.4147290230556604</v>
      </c>
      <c r="Y2238">
        <f t="shared" si="1447"/>
        <v>5.0647162096819711</v>
      </c>
      <c r="Z2238">
        <f t="shared" si="1448"/>
        <v>14.105355479017842</v>
      </c>
      <c r="AB2238">
        <f t="shared" si="1449"/>
        <v>3.6640386585648059</v>
      </c>
      <c r="AC2238">
        <f t="shared" si="1450"/>
        <v>5.5489572127104054</v>
      </c>
      <c r="AD2238">
        <f t="shared" si="1451"/>
        <v>13.803355039814996</v>
      </c>
      <c r="AF2238">
        <f t="shared" si="1452"/>
        <v>16.460836052703296</v>
      </c>
      <c r="AG2238">
        <f t="shared" si="1453"/>
        <v>32.116961581822117</v>
      </c>
      <c r="AH2238">
        <f t="shared" si="1454"/>
        <v>-20.33891822726719</v>
      </c>
      <c r="AK2238">
        <f t="shared" si="1470"/>
        <v>3.4224278443877765E-2</v>
      </c>
      <c r="AL2238">
        <f t="shared" si="1471"/>
        <v>-2.0028439888968856</v>
      </c>
      <c r="AM2238">
        <f t="shared" si="1472"/>
        <v>20.725525979800899</v>
      </c>
      <c r="AN2238">
        <f t="shared" si="1473"/>
        <v>-20.370682673407632</v>
      </c>
      <c r="AO2238">
        <f t="shared" si="1474"/>
        <v>2.1491347779653012</v>
      </c>
      <c r="AP2238">
        <f t="shared" si="1475"/>
        <v>-55.336615169824711</v>
      </c>
      <c r="AQ2238">
        <f t="shared" si="1476"/>
        <v>-0.27133596165723672</v>
      </c>
      <c r="AR2238">
        <f t="shared" si="1477"/>
        <v>-1.970606967227406</v>
      </c>
      <c r="AS2238">
        <f t="shared" si="1478"/>
        <v>19.895476752253529</v>
      </c>
      <c r="AT2238">
        <f t="shared" si="1479"/>
        <v>-16.992710055701693</v>
      </c>
      <c r="AU2238">
        <f t="shared" si="1480"/>
        <v>0.58556624299839566</v>
      </c>
      <c r="AV2238">
        <f t="shared" si="1481"/>
        <v>-52.519908136174976</v>
      </c>
      <c r="AW2238">
        <f t="shared" si="1482"/>
        <v>-0.61112048020222898</v>
      </c>
      <c r="AX2238">
        <f t="shared" si="1483"/>
        <v>6.4474043338959036E-2</v>
      </c>
      <c r="AY2238">
        <f t="shared" si="1484"/>
        <v>-1.6600984550947413</v>
      </c>
    </row>
    <row r="2239" spans="2:51" x14ac:dyDescent="0.4">
      <c r="B2239">
        <f t="shared" si="1467"/>
        <v>3.1690425025769127</v>
      </c>
      <c r="C2239">
        <f t="shared" si="1468"/>
        <v>4.5848309337507018</v>
      </c>
      <c r="D2239">
        <f t="shared" si="1469"/>
        <v>14.412944475094179</v>
      </c>
      <c r="E2239">
        <f t="shared" si="1455"/>
        <v>14.157884311737892</v>
      </c>
      <c r="F2239">
        <f t="shared" si="1456"/>
        <v>16.379101365249845</v>
      </c>
      <c r="G2239">
        <f t="shared" si="1457"/>
        <v>16.499871866263106</v>
      </c>
      <c r="H2239">
        <f t="shared" si="1458"/>
        <v>18.849185541455995</v>
      </c>
      <c r="J2239">
        <f t="shared" si="1459"/>
        <v>28.965998001817567</v>
      </c>
      <c r="K2239">
        <f t="shared" si="1460"/>
        <v>31.992351728751309</v>
      </c>
      <c r="L2239">
        <f t="shared" si="1461"/>
        <v>32.137542631990129</v>
      </c>
      <c r="M2239">
        <f t="shared" si="1462"/>
        <v>35.475982767632253</v>
      </c>
      <c r="O2239">
        <f t="shared" si="1463"/>
        <v>-23.904994504065769</v>
      </c>
      <c r="P2239">
        <f t="shared" si="1464"/>
        <v>-20.505933071755738</v>
      </c>
      <c r="Q2239">
        <f t="shared" si="1465"/>
        <v>-20.319647842639426</v>
      </c>
      <c r="R2239">
        <f t="shared" si="1466"/>
        <v>-16.47735303074705</v>
      </c>
      <c r="T2239">
        <f t="shared" si="1443"/>
        <v>3.9456884137151147</v>
      </c>
      <c r="U2239">
        <f t="shared" si="1444"/>
        <v>6.0803238658173369</v>
      </c>
      <c r="V2239">
        <f t="shared" si="1445"/>
        <v>13.55550836010219</v>
      </c>
      <c r="X2239">
        <f t="shared" si="1446"/>
        <v>3.9830629019733448</v>
      </c>
      <c r="Y2239">
        <f t="shared" si="1447"/>
        <v>6.1344808941841702</v>
      </c>
      <c r="Z2239">
        <f t="shared" si="1448"/>
        <v>13.620422545306941</v>
      </c>
      <c r="AB2239">
        <f t="shared" si="1449"/>
        <v>4.3082929818212587</v>
      </c>
      <c r="AC2239">
        <f t="shared" si="1450"/>
        <v>6.7240725383774462</v>
      </c>
      <c r="AD2239">
        <f t="shared" si="1451"/>
        <v>13.446163822826286</v>
      </c>
      <c r="AF2239">
        <f t="shared" si="1452"/>
        <v>21.455597737049391</v>
      </c>
      <c r="AG2239">
        <f t="shared" si="1453"/>
        <v>39.175529437716115</v>
      </c>
      <c r="AH2239">
        <f t="shared" si="1454"/>
        <v>-11.90997638422356</v>
      </c>
      <c r="AK2239">
        <f t="shared" si="1470"/>
        <v>-0.47555702322717297</v>
      </c>
      <c r="AL2239">
        <f t="shared" si="1471"/>
        <v>-1.9852770016069339</v>
      </c>
      <c r="AM2239">
        <f t="shared" si="1472"/>
        <v>19.149928735715651</v>
      </c>
      <c r="AN2239">
        <f t="shared" si="1473"/>
        <v>-15.09719978379761</v>
      </c>
      <c r="AO2239">
        <f t="shared" si="1474"/>
        <v>-0.79676547450295487</v>
      </c>
      <c r="AP2239">
        <f t="shared" si="1475"/>
        <v>-50.122364207409504</v>
      </c>
      <c r="AQ2239">
        <f t="shared" si="1476"/>
        <v>-0.70201501998413707</v>
      </c>
      <c r="AR2239">
        <f t="shared" si="1477"/>
        <v>-1.9972284837244783</v>
      </c>
      <c r="AS2239">
        <f t="shared" si="1478"/>
        <v>18.398093272604509</v>
      </c>
      <c r="AT2239">
        <f t="shared" si="1479"/>
        <v>-12.952134637403411</v>
      </c>
      <c r="AU2239">
        <f t="shared" si="1480"/>
        <v>-2.6374091994414748</v>
      </c>
      <c r="AV2239">
        <f t="shared" si="1481"/>
        <v>-47.659497666363961</v>
      </c>
      <c r="AW2239">
        <f t="shared" si="1482"/>
        <v>-0.45291599351392825</v>
      </c>
      <c r="AX2239">
        <f t="shared" si="1483"/>
        <v>-2.3902964235088645E-2</v>
      </c>
      <c r="AY2239">
        <f t="shared" si="1484"/>
        <v>-1.5036709262222852</v>
      </c>
    </row>
    <row r="2240" spans="2:51" x14ac:dyDescent="0.4">
      <c r="B2240">
        <f t="shared" si="1467"/>
        <v>3.6628675841580116</v>
      </c>
      <c r="C2240">
        <f t="shared" si="1468"/>
        <v>5.5483397812053656</v>
      </c>
      <c r="D2240">
        <f t="shared" si="1469"/>
        <v>13.802776928276163</v>
      </c>
      <c r="E2240">
        <f t="shared" si="1455"/>
        <v>18.854721970473534</v>
      </c>
      <c r="F2240">
        <f t="shared" si="1456"/>
        <v>21.346354521022221</v>
      </c>
      <c r="G2240">
        <f t="shared" si="1457"/>
        <v>21.514179922108255</v>
      </c>
      <c r="H2240">
        <f t="shared" si="1458"/>
        <v>24.157795565561869</v>
      </c>
      <c r="J2240">
        <f t="shared" si="1459"/>
        <v>35.465605640798067</v>
      </c>
      <c r="K2240">
        <f t="shared" si="1460"/>
        <v>39.076074198586959</v>
      </c>
      <c r="L2240">
        <f t="shared" si="1461"/>
        <v>39.191091905736023</v>
      </c>
      <c r="M2240">
        <f t="shared" si="1462"/>
        <v>43.053238776852631</v>
      </c>
      <c r="O2240">
        <f t="shared" si="1463"/>
        <v>-16.484571211598279</v>
      </c>
      <c r="P2240">
        <f t="shared" si="1464"/>
        <v>-12.156958864614872</v>
      </c>
      <c r="Q2240">
        <f t="shared" si="1465"/>
        <v>-11.887103514995928</v>
      </c>
      <c r="R2240">
        <f t="shared" si="1466"/>
        <v>-6.8871623345214807</v>
      </c>
      <c r="T2240">
        <f t="shared" si="1443"/>
        <v>4.669096038479597</v>
      </c>
      <c r="U2240">
        <f t="shared" si="1444"/>
        <v>7.3691509933348254</v>
      </c>
      <c r="V2240">
        <f t="shared" si="1445"/>
        <v>13.34199023014234</v>
      </c>
      <c r="X2240">
        <f t="shared" si="1446"/>
        <v>4.7115437594977774</v>
      </c>
      <c r="Y2240">
        <f t="shared" si="1447"/>
        <v>7.42955390793181</v>
      </c>
      <c r="Z2240">
        <f t="shared" si="1448"/>
        <v>13.427907133192829</v>
      </c>
      <c r="AB2240">
        <f t="shared" si="1449"/>
        <v>5.1219385607997028</v>
      </c>
      <c r="AC2240">
        <f t="shared" si="1450"/>
        <v>8.1363917050269166</v>
      </c>
      <c r="AD2240">
        <f t="shared" si="1451"/>
        <v>13.421385116617085</v>
      </c>
      <c r="AF2240">
        <f t="shared" si="1452"/>
        <v>27.11275583145515</v>
      </c>
      <c r="AG2240">
        <f t="shared" si="1453"/>
        <v>47.086181023114278</v>
      </c>
      <c r="AH2240">
        <f t="shared" si="1454"/>
        <v>-0.82738735801343688</v>
      </c>
      <c r="AK2240">
        <f t="shared" si="1470"/>
        <v>-0.86412106234927522</v>
      </c>
      <c r="AL2240">
        <f t="shared" si="1471"/>
        <v>-2.0643992775901783</v>
      </c>
      <c r="AM2240">
        <f t="shared" si="1472"/>
        <v>17.720143805724732</v>
      </c>
      <c r="AN2240">
        <f t="shared" si="1473"/>
        <v>-12.002782152409031</v>
      </c>
      <c r="AO2240">
        <f t="shared" si="1474"/>
        <v>-4.2262777907569156</v>
      </c>
      <c r="AP2240">
        <f t="shared" si="1475"/>
        <v>-45.469825918401646</v>
      </c>
      <c r="AQ2240">
        <f t="shared" si="1476"/>
        <v>-1.0441627946354106</v>
      </c>
      <c r="AR2240">
        <f t="shared" si="1477"/>
        <v>-2.1277934444515321</v>
      </c>
      <c r="AS2240">
        <f t="shared" si="1478"/>
        <v>17.038096416948708</v>
      </c>
      <c r="AT2240">
        <f t="shared" si="1479"/>
        <v>-10.836306498161214</v>
      </c>
      <c r="AU2240">
        <f t="shared" si="1480"/>
        <v>-6.1857300514449918</v>
      </c>
      <c r="AV2240">
        <f t="shared" si="1481"/>
        <v>-43.213161029164468</v>
      </c>
      <c r="AW2240">
        <f t="shared" si="1482"/>
        <v>-0.36008346457227092</v>
      </c>
      <c r="AX2240">
        <f t="shared" si="1483"/>
        <v>-0.12678833372270745</v>
      </c>
      <c r="AY2240">
        <f t="shared" si="1484"/>
        <v>-1.3640947775520493</v>
      </c>
    </row>
    <row r="2241" spans="2:51" x14ac:dyDescent="0.4">
      <c r="B2241">
        <f t="shared" si="1467"/>
        <v>4.3065355162694932</v>
      </c>
      <c r="C2241">
        <f t="shared" si="1468"/>
        <v>6.7236056643368496</v>
      </c>
      <c r="D2241">
        <f t="shared" si="1469"/>
        <v>13.445477636749457</v>
      </c>
      <c r="E2241">
        <f t="shared" si="1455"/>
        <v>24.170701480673571</v>
      </c>
      <c r="F2241">
        <f t="shared" si="1456"/>
        <v>27.000549548552286</v>
      </c>
      <c r="G2241">
        <f t="shared" si="1457"/>
        <v>27.180101484340327</v>
      </c>
      <c r="H2241">
        <f t="shared" si="1458"/>
        <v>30.14453144227214</v>
      </c>
      <c r="J2241">
        <f t="shared" si="1459"/>
        <v>43.036355266531736</v>
      </c>
      <c r="K2241">
        <f t="shared" si="1460"/>
        <v>47.063216239664015</v>
      </c>
      <c r="L2241">
        <f t="shared" si="1461"/>
        <v>47.092868023002261</v>
      </c>
      <c r="M2241">
        <f t="shared" si="1462"/>
        <v>51.168562346821389</v>
      </c>
      <c r="O2241">
        <f t="shared" si="1463"/>
        <v>-6.8991604404744962</v>
      </c>
      <c r="P2241">
        <f t="shared" si="1464"/>
        <v>-1.1713669037752865</v>
      </c>
      <c r="Q2241">
        <f t="shared" si="1465"/>
        <v>-0.80308400441243322</v>
      </c>
      <c r="R2241">
        <f t="shared" si="1466"/>
        <v>5.8837381087693146</v>
      </c>
      <c r="T2241">
        <f t="shared" si="1443"/>
        <v>5.5723591267857167</v>
      </c>
      <c r="U2241">
        <f t="shared" si="1444"/>
        <v>8.9034276371940688</v>
      </c>
      <c r="V2241">
        <f t="shared" si="1445"/>
        <v>13.508679267288171</v>
      </c>
      <c r="X2241">
        <f t="shared" si="1446"/>
        <v>5.6195784677744003</v>
      </c>
      <c r="Y2241">
        <f t="shared" si="1447"/>
        <v>8.9631461699285975</v>
      </c>
      <c r="Z2241">
        <f t="shared" si="1448"/>
        <v>13.624505289124446</v>
      </c>
      <c r="AB2241">
        <f t="shared" si="1449"/>
        <v>6.1229885018594068</v>
      </c>
      <c r="AC2241">
        <f t="shared" si="1450"/>
        <v>9.7850612640579548</v>
      </c>
      <c r="AD2241">
        <f t="shared" si="1451"/>
        <v>13.841768689480459</v>
      </c>
      <c r="AF2241">
        <f t="shared" si="1452"/>
        <v>33.379363485234627</v>
      </c>
      <c r="AG2241">
        <f t="shared" si="1453"/>
        <v>54.978519691758017</v>
      </c>
      <c r="AH2241">
        <f t="shared" si="1454"/>
        <v>14.020788750548187</v>
      </c>
      <c r="AK2241">
        <f t="shared" si="1470"/>
        <v>-1.1892102572941117</v>
      </c>
      <c r="AL2241">
        <f t="shared" si="1471"/>
        <v>-2.249971179133528</v>
      </c>
      <c r="AM2241">
        <f t="shared" si="1472"/>
        <v>16.423748974849797</v>
      </c>
      <c r="AN2241">
        <f t="shared" si="1473"/>
        <v>-10.607609218394163</v>
      </c>
      <c r="AO2241">
        <f t="shared" si="1474"/>
        <v>-7.9489945091042351</v>
      </c>
      <c r="AP2241">
        <f t="shared" si="1475"/>
        <v>-41.120975128091068</v>
      </c>
      <c r="AQ2241">
        <f t="shared" si="1476"/>
        <v>-1.3483243955700241</v>
      </c>
      <c r="AR2241">
        <f t="shared" si="1477"/>
        <v>-2.3692060967700916</v>
      </c>
      <c r="AS2241">
        <f t="shared" si="1478"/>
        <v>15.806934347928431</v>
      </c>
      <c r="AT2241">
        <f t="shared" si="1479"/>
        <v>-10.208817012000676</v>
      </c>
      <c r="AU2241">
        <f t="shared" si="1480"/>
        <v>-10.026028591994852</v>
      </c>
      <c r="AV2241">
        <f t="shared" si="1481"/>
        <v>-38.957366549400795</v>
      </c>
      <c r="AW2241">
        <f t="shared" si="1482"/>
        <v>-0.3182282765518249</v>
      </c>
      <c r="AX2241">
        <f t="shared" si="1483"/>
        <v>-0.23846983527312704</v>
      </c>
      <c r="AY2241">
        <f t="shared" si="1484"/>
        <v>-1.233629253842732</v>
      </c>
    </row>
    <row r="2242" spans="2:51" x14ac:dyDescent="0.4">
      <c r="B2242">
        <f t="shared" si="1467"/>
        <v>5.1199181912131477</v>
      </c>
      <c r="C2242">
        <f t="shared" si="1468"/>
        <v>8.1361910950302772</v>
      </c>
      <c r="D2242">
        <f t="shared" si="1469"/>
        <v>13.420656016009055</v>
      </c>
      <c r="E2242">
        <f t="shared" si="1455"/>
        <v>30.162729038171292</v>
      </c>
      <c r="F2242">
        <f t="shared" si="1456"/>
        <v>33.310685104083525</v>
      </c>
      <c r="G2242">
        <f t="shared" si="1457"/>
        <v>33.435677021541977</v>
      </c>
      <c r="H2242">
        <f t="shared" si="1458"/>
        <v>36.620727621985488</v>
      </c>
      <c r="J2242">
        <f t="shared" si="1459"/>
        <v>51.149102810919501</v>
      </c>
      <c r="K2242">
        <f t="shared" si="1460"/>
        <v>55.13033832655465</v>
      </c>
      <c r="L2242">
        <f t="shared" si="1461"/>
        <v>54.962338967589261</v>
      </c>
      <c r="M2242">
        <f t="shared" si="1462"/>
        <v>58.536660751340804</v>
      </c>
      <c r="O2242">
        <f t="shared" si="1463"/>
        <v>5.8682167519411266</v>
      </c>
      <c r="P2242">
        <f t="shared" si="1464"/>
        <v>13.589951541026103</v>
      </c>
      <c r="Q2242">
        <f t="shared" si="1465"/>
        <v>14.037089115713478</v>
      </c>
      <c r="R2242">
        <f t="shared" si="1466"/>
        <v>23.002434437868843</v>
      </c>
      <c r="T2242">
        <f t="shared" si="1443"/>
        <v>6.6709362342721112</v>
      </c>
      <c r="U2242">
        <f t="shared" si="1444"/>
        <v>10.663351454703188</v>
      </c>
      <c r="V2242">
        <f t="shared" si="1445"/>
        <v>14.186132362573989</v>
      </c>
      <c r="X2242">
        <f t="shared" si="1446"/>
        <v>6.7201613788348489</v>
      </c>
      <c r="Y2242">
        <f t="shared" si="1447"/>
        <v>10.707675735789387</v>
      </c>
      <c r="Z2242">
        <f t="shared" si="1448"/>
        <v>14.340852447991907</v>
      </c>
      <c r="AB2242">
        <f t="shared" si="1449"/>
        <v>7.3175534028565483</v>
      </c>
      <c r="AC2242">
        <f t="shared" si="1450"/>
        <v>11.61325216501854</v>
      </c>
      <c r="AD2242">
        <f t="shared" si="1451"/>
        <v>14.852730750788314</v>
      </c>
      <c r="AF2242">
        <f t="shared" si="1452"/>
        <v>39.866342511576761</v>
      </c>
      <c r="AG2242">
        <f t="shared" si="1453"/>
        <v>60.992970389524523</v>
      </c>
      <c r="AH2242">
        <f t="shared" si="1454"/>
        <v>33.733877318755781</v>
      </c>
      <c r="AK2242">
        <f t="shared" si="1470"/>
        <v>-1.495474767654132</v>
      </c>
      <c r="AL2242">
        <f t="shared" si="1471"/>
        <v>-2.5507520368933734</v>
      </c>
      <c r="AM2242">
        <f t="shared" si="1472"/>
        <v>15.255027978367773</v>
      </c>
      <c r="AN2242">
        <f t="shared" si="1473"/>
        <v>-10.552772692392413</v>
      </c>
      <c r="AO2242">
        <f t="shared" si="1474"/>
        <v>-12.022607732953098</v>
      </c>
      <c r="AP2242">
        <f t="shared" si="1475"/>
        <v>-36.865489299264304</v>
      </c>
      <c r="AQ2242">
        <f t="shared" si="1476"/>
        <v>-1.6537663580400181</v>
      </c>
      <c r="AR2242">
        <f t="shared" si="1477"/>
        <v>-2.7310911528876698</v>
      </c>
      <c r="AS2242">
        <f t="shared" si="1478"/>
        <v>14.702045638878808</v>
      </c>
      <c r="AT2242">
        <f t="shared" si="1479"/>
        <v>-10.773247948476516</v>
      </c>
      <c r="AU2242">
        <f t="shared" si="1480"/>
        <v>-14.299319326166042</v>
      </c>
      <c r="AV2242">
        <f t="shared" si="1481"/>
        <v>-34.688868367623797</v>
      </c>
      <c r="AW2242">
        <f t="shared" si="1482"/>
        <v>-0.31658318077177239</v>
      </c>
      <c r="AX2242">
        <f t="shared" si="1483"/>
        <v>-0.36067823198859295</v>
      </c>
      <c r="AY2242">
        <f t="shared" si="1484"/>
        <v>-1.1059646789779292</v>
      </c>
    </row>
    <row r="2243" spans="2:51" x14ac:dyDescent="0.4">
      <c r="B2243">
        <f t="shared" si="1467"/>
        <v>6.1212990957701869</v>
      </c>
      <c r="C2243">
        <f t="shared" si="1468"/>
        <v>9.785546685783018</v>
      </c>
      <c r="D2243">
        <f t="shared" si="1469"/>
        <v>13.841279678525501</v>
      </c>
      <c r="E2243">
        <f t="shared" si="1455"/>
        <v>36.642475900128311</v>
      </c>
      <c r="F2243">
        <f t="shared" si="1456"/>
        <v>39.924152204310772</v>
      </c>
      <c r="G2243">
        <f t="shared" si="1457"/>
        <v>39.875143569545386</v>
      </c>
      <c r="H2243">
        <f t="shared" si="1458"/>
        <v>42.956987621619916</v>
      </c>
      <c r="J2243">
        <f t="shared" si="1459"/>
        <v>58.520317928011252</v>
      </c>
      <c r="K2243">
        <f t="shared" si="1460"/>
        <v>61.47527000042453</v>
      </c>
      <c r="L2243">
        <f t="shared" si="1461"/>
        <v>60.923515974517429</v>
      </c>
      <c r="M2243">
        <f t="shared" si="1462"/>
        <v>62.639932459252037</v>
      </c>
      <c r="O2243">
        <f t="shared" si="1463"/>
        <v>22.990178936565869</v>
      </c>
      <c r="P2243">
        <f t="shared" si="1464"/>
        <v>33.304851297760415</v>
      </c>
      <c r="Q2243">
        <f t="shared" si="1465"/>
        <v>33.715035742093775</v>
      </c>
      <c r="R2243">
        <f t="shared" si="1466"/>
        <v>45.373310896260435</v>
      </c>
      <c r="T2243">
        <f t="shared" si="1443"/>
        <v>7.9619963350701788</v>
      </c>
      <c r="U2243">
        <f t="shared" si="1444"/>
        <v>12.554801300682692</v>
      </c>
      <c r="V2243">
        <f t="shared" si="1445"/>
        <v>15.534055755756327</v>
      </c>
      <c r="X2243">
        <f t="shared" si="1446"/>
        <v>8.0062101159593659</v>
      </c>
      <c r="Y2243">
        <f t="shared" si="1447"/>
        <v>12.557530978668215</v>
      </c>
      <c r="Z2243">
        <f t="shared" si="1448"/>
        <v>15.73135299701147</v>
      </c>
      <c r="AB2243">
        <f t="shared" si="1449"/>
        <v>8.6826856299301447</v>
      </c>
      <c r="AC2243">
        <f t="shared" si="1450"/>
        <v>13.464811930006205</v>
      </c>
      <c r="AD2243">
        <f t="shared" si="1451"/>
        <v>16.610934704913856</v>
      </c>
      <c r="AF2243">
        <f t="shared" si="1452"/>
        <v>45.614040638450071</v>
      </c>
      <c r="AG2243">
        <f t="shared" si="1453"/>
        <v>61.821711883256341</v>
      </c>
      <c r="AH2243">
        <f t="shared" si="1454"/>
        <v>58.708177888439131</v>
      </c>
      <c r="AK2243">
        <f t="shared" si="1470"/>
        <v>-1.8186722061084275</v>
      </c>
      <c r="AL2243">
        <f t="shared" si="1471"/>
        <v>-2.9797316166783547</v>
      </c>
      <c r="AM2243">
        <f t="shared" si="1472"/>
        <v>14.214361927339059</v>
      </c>
      <c r="AN2243">
        <f t="shared" si="1473"/>
        <v>-11.610594105699271</v>
      </c>
      <c r="AO2243">
        <f t="shared" si="1474"/>
        <v>-16.635808571214966</v>
      </c>
      <c r="AP2243">
        <f t="shared" si="1475"/>
        <v>-32.485810066655361</v>
      </c>
      <c r="AQ2243">
        <f t="shared" si="1476"/>
        <v>-1.9928311176939166</v>
      </c>
      <c r="AR2243">
        <f t="shared" si="1477"/>
        <v>-3.2292687452465794</v>
      </c>
      <c r="AS2243">
        <f t="shared" si="1478"/>
        <v>13.727074776339229</v>
      </c>
      <c r="AT2243">
        <f t="shared" si="1479"/>
        <v>-12.364376275526624</v>
      </c>
      <c r="AU2243">
        <f t="shared" si="1480"/>
        <v>-19.235767427901262</v>
      </c>
      <c r="AV2243">
        <f t="shared" si="1481"/>
        <v>-30.170145493980833</v>
      </c>
      <c r="AW2243">
        <f t="shared" si="1482"/>
        <v>-0.34831782317097809</v>
      </c>
      <c r="AX2243">
        <f t="shared" si="1483"/>
        <v>-0.49907425713644898</v>
      </c>
      <c r="AY2243">
        <f t="shared" si="1484"/>
        <v>-0.97457430199966077</v>
      </c>
    </row>
    <row r="2244" spans="2:51" x14ac:dyDescent="0.4">
      <c r="B2244">
        <f t="shared" si="1467"/>
        <v>7.3172893711174893</v>
      </c>
      <c r="C2244">
        <f t="shared" si="1468"/>
        <v>11.615335797468754</v>
      </c>
      <c r="D2244">
        <f t="shared" si="1469"/>
        <v>14.853295998088175</v>
      </c>
      <c r="E2244">
        <f t="shared" si="1455"/>
        <v>42.980464263512644</v>
      </c>
      <c r="F2244">
        <f t="shared" si="1456"/>
        <v>45.928049656125125</v>
      </c>
      <c r="G2244">
        <f t="shared" si="1457"/>
        <v>45.513208627088488</v>
      </c>
      <c r="H2244">
        <f t="shared" si="1458"/>
        <v>47.821263000760581</v>
      </c>
      <c r="J2244">
        <f t="shared" si="1459"/>
        <v>62.631033547595919</v>
      </c>
      <c r="K2244">
        <f t="shared" si="1460"/>
        <v>62.813012079964082</v>
      </c>
      <c r="L2244">
        <f t="shared" si="1461"/>
        <v>61.649204417915016</v>
      </c>
      <c r="M2244">
        <f t="shared" si="1462"/>
        <v>59.374804756183977</v>
      </c>
      <c r="O2244">
        <f t="shared" si="1463"/>
        <v>45.383983844543465</v>
      </c>
      <c r="P2244">
        <f t="shared" si="1464"/>
        <v>58.537133261553045</v>
      </c>
      <c r="Q2244">
        <f t="shared" si="1465"/>
        <v>58.587956894189318</v>
      </c>
      <c r="R2244">
        <f t="shared" si="1466"/>
        <v>72.614903174606567</v>
      </c>
      <c r="T2244">
        <f t="shared" si="1443"/>
        <v>9.4033520748253103</v>
      </c>
      <c r="U2244">
        <f t="shared" si="1444"/>
        <v>14.360442353653699</v>
      </c>
      <c r="V2244">
        <f t="shared" si="1445"/>
        <v>17.704905832462003</v>
      </c>
      <c r="X2244">
        <f t="shared" si="1446"/>
        <v>9.4292741320952498</v>
      </c>
      <c r="Y2244">
        <f t="shared" si="1447"/>
        <v>14.283555601807105</v>
      </c>
      <c r="Z2244">
        <f t="shared" si="1448"/>
        <v>17.931889532467451</v>
      </c>
      <c r="AB2244">
        <f t="shared" si="1449"/>
        <v>10.141995031184548</v>
      </c>
      <c r="AC2244">
        <f t="shared" si="1450"/>
        <v>15.040895021741122</v>
      </c>
      <c r="AD2244">
        <f t="shared" si="1451"/>
        <v>19.220497012657873</v>
      </c>
      <c r="AF2244">
        <f t="shared" si="1452"/>
        <v>48.843200085554194</v>
      </c>
      <c r="AG2244">
        <f t="shared" si="1453"/>
        <v>52.69024329469152</v>
      </c>
      <c r="AH2244">
        <f t="shared" si="1454"/>
        <v>87.226299213434075</v>
      </c>
      <c r="AK2244">
        <f t="shared" si="1470"/>
        <v>-2.189603494374226</v>
      </c>
      <c r="AL2244">
        <f t="shared" si="1471"/>
        <v>-3.5568046395153927</v>
      </c>
      <c r="AM2244">
        <f t="shared" si="1472"/>
        <v>13.309257562519635</v>
      </c>
      <c r="AN2244">
        <f t="shared" si="1473"/>
        <v>-13.67201145141167</v>
      </c>
      <c r="AO2244">
        <f t="shared" si="1474"/>
        <v>-22.041285853420671</v>
      </c>
      <c r="AP2244">
        <f t="shared" si="1475"/>
        <v>-27.703361632562991</v>
      </c>
      <c r="AQ2244">
        <f t="shared" si="1476"/>
        <v>-2.3946836661454012</v>
      </c>
      <c r="AR2244">
        <f t="shared" si="1477"/>
        <v>-3.8874239273167026</v>
      </c>
      <c r="AS2244">
        <f t="shared" si="1478"/>
        <v>12.893707138031191</v>
      </c>
      <c r="AT2244">
        <f t="shared" si="1479"/>
        <v>-14.927402611713017</v>
      </c>
      <c r="AU2244">
        <f t="shared" si="1480"/>
        <v>-25.103317846812665</v>
      </c>
      <c r="AV2244">
        <f t="shared" si="1481"/>
        <v>-25.074068452621727</v>
      </c>
      <c r="AW2244">
        <f t="shared" si="1482"/>
        <v>-0.41016034354235009</v>
      </c>
      <c r="AX2244">
        <f t="shared" si="1483"/>
        <v>-0.66123857560262012</v>
      </c>
      <c r="AY2244">
        <f t="shared" si="1484"/>
        <v>-0.83110084897688974</v>
      </c>
    </row>
    <row r="2245" spans="2:51" x14ac:dyDescent="0.4">
      <c r="B2245">
        <f t="shared" si="1467"/>
        <v>8.6857105902709915</v>
      </c>
      <c r="C2245">
        <f t="shared" si="1468"/>
        <v>13.469987153966445</v>
      </c>
      <c r="D2245">
        <f t="shared" si="1469"/>
        <v>16.61454133474135</v>
      </c>
      <c r="E2245">
        <f t="shared" si="1455"/>
        <v>47.842765636954539</v>
      </c>
      <c r="F2245">
        <f t="shared" si="1456"/>
        <v>49.570902788283888</v>
      </c>
      <c r="G2245">
        <f t="shared" si="1457"/>
        <v>48.542814697118558</v>
      </c>
      <c r="H2245">
        <f t="shared" si="1458"/>
        <v>48.988999905565734</v>
      </c>
      <c r="J2245">
        <f t="shared" si="1459"/>
        <v>59.363679979150248</v>
      </c>
      <c r="K2245">
        <f t="shared" si="1460"/>
        <v>54.237896522710741</v>
      </c>
      <c r="L2245">
        <f t="shared" si="1461"/>
        <v>52.363595592489219</v>
      </c>
      <c r="M2245">
        <f t="shared" si="1462"/>
        <v>43.574795558598964</v>
      </c>
      <c r="O2245">
        <f t="shared" si="1463"/>
        <v>72.690966514710297</v>
      </c>
      <c r="P2245">
        <f t="shared" si="1464"/>
        <v>87.823213181740101</v>
      </c>
      <c r="Q2245">
        <f t="shared" si="1465"/>
        <v>86.865189263884076</v>
      </c>
      <c r="R2245">
        <f t="shared" si="1466"/>
        <v>101.29002387464588</v>
      </c>
      <c r="T2245">
        <f t="shared" si="1443"/>
        <v>10.885959771833054</v>
      </c>
      <c r="U2245">
        <f t="shared" si="1444"/>
        <v>15.703301096667223</v>
      </c>
      <c r="V2245">
        <f t="shared" si="1445"/>
        <v>20.753772577957054</v>
      </c>
      <c r="X2245">
        <f t="shared" si="1446"/>
        <v>10.873607791562744</v>
      </c>
      <c r="Y2245">
        <f t="shared" si="1447"/>
        <v>15.50850884983339</v>
      </c>
      <c r="Z2245">
        <f t="shared" si="1448"/>
        <v>20.965361968375611</v>
      </c>
      <c r="AB2245">
        <f t="shared" si="1449"/>
        <v>11.541476910318812</v>
      </c>
      <c r="AC2245">
        <f t="shared" si="1450"/>
        <v>15.90157133341638</v>
      </c>
      <c r="AD2245">
        <f t="shared" si="1451"/>
        <v>22.613104633626367</v>
      </c>
      <c r="AF2245">
        <f t="shared" si="1452"/>
        <v>46.940445082127951</v>
      </c>
      <c r="AG2245">
        <f t="shared" si="1453"/>
        <v>28.820146832173307</v>
      </c>
      <c r="AH2245">
        <f t="shared" si="1454"/>
        <v>113.56299993498095</v>
      </c>
      <c r="AK2245">
        <f t="shared" si="1470"/>
        <v>-2.6374255727256166</v>
      </c>
      <c r="AL2245">
        <f t="shared" si="1471"/>
        <v>-4.3099041749197724</v>
      </c>
      <c r="AM2245">
        <f t="shared" si="1472"/>
        <v>12.557035508940983</v>
      </c>
      <c r="AN2245">
        <f t="shared" si="1473"/>
        <v>-16.724786021941558</v>
      </c>
      <c r="AO2245">
        <f t="shared" si="1474"/>
        <v>-28.507488574316071</v>
      </c>
      <c r="AP2245">
        <f t="shared" si="1475"/>
        <v>-22.118376536912308</v>
      </c>
      <c r="AQ2245">
        <f t="shared" si="1476"/>
        <v>-2.8882973630547402</v>
      </c>
      <c r="AR2245">
        <f t="shared" si="1477"/>
        <v>-4.737516503534513</v>
      </c>
      <c r="AS2245">
        <f t="shared" si="1478"/>
        <v>12.225259860887299</v>
      </c>
      <c r="AT2245">
        <f t="shared" si="1479"/>
        <v>-18.492191404797733</v>
      </c>
      <c r="AU2245">
        <f t="shared" si="1480"/>
        <v>-32.159731753974249</v>
      </c>
      <c r="AV2245">
        <f t="shared" si="1481"/>
        <v>-18.917336537779079</v>
      </c>
      <c r="AW2245">
        <f t="shared" si="1482"/>
        <v>-0.50174358065824676</v>
      </c>
      <c r="AX2245">
        <f t="shared" si="1483"/>
        <v>-0.85522465722948204</v>
      </c>
      <c r="AY2245">
        <f t="shared" si="1484"/>
        <v>-0.66355129610736918</v>
      </c>
    </row>
    <row r="2246" spans="2:51" x14ac:dyDescent="0.4">
      <c r="B2246">
        <f t="shared" si="1467"/>
        <v>10.151006592837618</v>
      </c>
      <c r="C2246">
        <f t="shared" si="1468"/>
        <v>15.050694452807191</v>
      </c>
      <c r="D2246">
        <f t="shared" si="1469"/>
        <v>19.231330311144372</v>
      </c>
      <c r="E2246">
        <f t="shared" si="1455"/>
        <v>48.996878599695719</v>
      </c>
      <c r="F2246">
        <f t="shared" si="1456"/>
        <v>48.173413248341689</v>
      </c>
      <c r="G2246">
        <f t="shared" si="1457"/>
        <v>46.349010582706455</v>
      </c>
      <c r="H2246">
        <f t="shared" si="1458"/>
        <v>43.600944230975671</v>
      </c>
      <c r="J2246">
        <f t="shared" si="1459"/>
        <v>43.507109590668819</v>
      </c>
      <c r="K2246">
        <f t="shared" si="1460"/>
        <v>30.520959801746642</v>
      </c>
      <c r="L2246">
        <f t="shared" si="1461"/>
        <v>28.36256268697295</v>
      </c>
      <c r="M2246">
        <f t="shared" si="1462"/>
        <v>11.646726424931842</v>
      </c>
      <c r="O2246">
        <f t="shared" si="1463"/>
        <v>101.49615112084538</v>
      </c>
      <c r="P2246">
        <f t="shared" si="1464"/>
        <v>115.60211048208248</v>
      </c>
      <c r="Q2246">
        <f t="shared" si="1465"/>
        <v>112.72581074939983</v>
      </c>
      <c r="R2246">
        <f t="shared" si="1466"/>
        <v>123.22600602607569</v>
      </c>
      <c r="T2246">
        <f t="shared" si="1443"/>
        <v>12.212631782172098</v>
      </c>
      <c r="U2246">
        <f t="shared" si="1444"/>
        <v>16.086074338531429</v>
      </c>
      <c r="V2246">
        <f t="shared" si="1445"/>
        <v>24.492218096708992</v>
      </c>
      <c r="X2246">
        <f t="shared" si="1446"/>
        <v>12.140236328755357</v>
      </c>
      <c r="Y2246">
        <f t="shared" si="1447"/>
        <v>15.767028043852573</v>
      </c>
      <c r="Z2246">
        <f t="shared" si="1448"/>
        <v>24.605331126082419</v>
      </c>
      <c r="AB2246">
        <f t="shared" si="1449"/>
        <v>12.647257459830623</v>
      </c>
      <c r="AC2246">
        <f t="shared" si="1450"/>
        <v>15.586029218485708</v>
      </c>
      <c r="AD2246">
        <f t="shared" si="1451"/>
        <v>26.412257218741715</v>
      </c>
      <c r="AF2246">
        <f t="shared" si="1452"/>
        <v>37.158865356731859</v>
      </c>
      <c r="AG2246">
        <f t="shared" si="1453"/>
        <v>-10.630488159094739</v>
      </c>
      <c r="AH2246">
        <f t="shared" si="1454"/>
        <v>127.36193229589048</v>
      </c>
      <c r="AK2246">
        <f t="shared" si="1470"/>
        <v>-3.1921913148695484</v>
      </c>
      <c r="AL2246">
        <f t="shared" si="1471"/>
        <v>-5.2746961275390003</v>
      </c>
      <c r="AM2246">
        <f t="shared" si="1472"/>
        <v>11.989515412807611</v>
      </c>
      <c r="AN2246">
        <f t="shared" si="1473"/>
        <v>-20.825048126694522</v>
      </c>
      <c r="AO2246">
        <f t="shared" si="1474"/>
        <v>-36.25725977394066</v>
      </c>
      <c r="AP2246">
        <f t="shared" si="1475"/>
        <v>-15.134201933914259</v>
      </c>
      <c r="AQ2246">
        <f t="shared" si="1476"/>
        <v>-3.5045670367699664</v>
      </c>
      <c r="AR2246">
        <f t="shared" si="1477"/>
        <v>-5.8185550241481101</v>
      </c>
      <c r="AS2246">
        <f t="shared" si="1478"/>
        <v>11.762502383798898</v>
      </c>
      <c r="AT2246">
        <f t="shared" si="1479"/>
        <v>-23.139879873781439</v>
      </c>
      <c r="AU2246">
        <f t="shared" si="1480"/>
        <v>-40.573142770911282</v>
      </c>
      <c r="AV2246">
        <f t="shared" si="1481"/>
        <v>-10.975156884201983</v>
      </c>
      <c r="AW2246">
        <f t="shared" si="1482"/>
        <v>-0.62475144380083569</v>
      </c>
      <c r="AX2246">
        <f t="shared" si="1483"/>
        <v>-1.0877177932182198</v>
      </c>
      <c r="AY2246">
        <f t="shared" si="1484"/>
        <v>-0.45402605801742774</v>
      </c>
    </row>
    <row r="2247" spans="2:51" x14ac:dyDescent="0.4">
      <c r="B2247">
        <f t="shared" si="1467"/>
        <v>11.559219945301457</v>
      </c>
      <c r="C2247">
        <f t="shared" si="1468"/>
        <v>15.91529885777239</v>
      </c>
      <c r="D2247">
        <f t="shared" si="1469"/>
        <v>22.638220309193802</v>
      </c>
      <c r="E2247">
        <f t="shared" si="1455"/>
        <v>43.560789124709331</v>
      </c>
      <c r="F2247">
        <f t="shared" si="1456"/>
        <v>38.734425563593319</v>
      </c>
      <c r="G2247">
        <f t="shared" si="1457"/>
        <v>36.267917150972167</v>
      </c>
      <c r="H2247">
        <f t="shared" si="1458"/>
        <v>29.387717586550849</v>
      </c>
      <c r="J2247">
        <f t="shared" si="1459"/>
        <v>11.385032050602547</v>
      </c>
      <c r="K2247">
        <f t="shared" si="1460"/>
        <v>-9.8847209279878143</v>
      </c>
      <c r="L2247">
        <f t="shared" si="1461"/>
        <v>-10.975654642889424</v>
      </c>
      <c r="M2247">
        <f t="shared" si="1462"/>
        <v>-33.447209863416504</v>
      </c>
      <c r="O2247">
        <f t="shared" si="1463"/>
        <v>123.59985250101266</v>
      </c>
      <c r="P2247">
        <f t="shared" si="1464"/>
        <v>131.14072112590793</v>
      </c>
      <c r="Q2247">
        <f t="shared" si="1465"/>
        <v>125.80123031826375</v>
      </c>
      <c r="R2247">
        <f t="shared" si="1466"/>
        <v>126.68783838598685</v>
      </c>
      <c r="T2247">
        <f t="shared" si="1443"/>
        <v>13.112345652052833</v>
      </c>
      <c r="U2247">
        <f t="shared" si="1444"/>
        <v>15.085053386824233</v>
      </c>
      <c r="V2247">
        <f t="shared" si="1445"/>
        <v>28.36574045245025</v>
      </c>
      <c r="X2247">
        <f t="shared" si="1446"/>
        <v>12.969892066219122</v>
      </c>
      <c r="Y2247">
        <f t="shared" si="1447"/>
        <v>14.708117129382817</v>
      </c>
      <c r="Z2247">
        <f t="shared" si="1448"/>
        <v>28.291455172788147</v>
      </c>
      <c r="AB2247">
        <f t="shared" si="1449"/>
        <v>13.195453424952522</v>
      </c>
      <c r="AC2247">
        <f t="shared" si="1450"/>
        <v>13.874446149162237</v>
      </c>
      <c r="AD2247">
        <f t="shared" si="1451"/>
        <v>29.918642614209574</v>
      </c>
      <c r="AF2247">
        <f t="shared" si="1452"/>
        <v>18.372094378460066</v>
      </c>
      <c r="AG2247">
        <f t="shared" si="1453"/>
        <v>-57.683061582559496</v>
      </c>
      <c r="AH2247">
        <f t="shared" si="1454"/>
        <v>117.56031905288792</v>
      </c>
      <c r="AK2247">
        <f t="shared" si="1470"/>
        <v>-3.8863877110829916</v>
      </c>
      <c r="AL2247">
        <f t="shared" si="1471"/>
        <v>-6.4918904106663389</v>
      </c>
      <c r="AM2247">
        <f t="shared" si="1472"/>
        <v>11.660260706281552</v>
      </c>
      <c r="AN2247">
        <f t="shared" si="1473"/>
        <v>-26.055026995833472</v>
      </c>
      <c r="AO2247">
        <f t="shared" si="1474"/>
        <v>-45.351508449491945</v>
      </c>
      <c r="AP2247">
        <f t="shared" si="1475"/>
        <v>-5.8640254363729625</v>
      </c>
      <c r="AQ2247">
        <f t="shared" si="1476"/>
        <v>-4.2772131160204934</v>
      </c>
      <c r="AR2247">
        <f t="shared" si="1477"/>
        <v>-7.1721630374087182</v>
      </c>
      <c r="AS2247">
        <f t="shared" si="1478"/>
        <v>11.572300324735957</v>
      </c>
      <c r="AT2247">
        <f t="shared" si="1479"/>
        <v>-28.949499213882248</v>
      </c>
      <c r="AU2247">
        <f t="shared" si="1480"/>
        <v>-50.260970131614762</v>
      </c>
      <c r="AV2247">
        <f t="shared" si="1481"/>
        <v>-0.18259771878726738</v>
      </c>
      <c r="AW2247">
        <f t="shared" si="1482"/>
        <v>-0.78165080987500413</v>
      </c>
      <c r="AX2247">
        <f t="shared" si="1483"/>
        <v>-1.3605452534847582</v>
      </c>
      <c r="AY2247">
        <f t="shared" si="1484"/>
        <v>-0.17592076309118887</v>
      </c>
    </row>
    <row r="2248" spans="2:51" x14ac:dyDescent="0.4">
      <c r="B2248">
        <f t="shared" si="1467"/>
        <v>12.673985906003413</v>
      </c>
      <c r="C2248">
        <f t="shared" si="1468"/>
        <v>15.596384212999547</v>
      </c>
      <c r="D2248">
        <f t="shared" si="1469"/>
        <v>26.459078278070514</v>
      </c>
      <c r="E2248">
        <f t="shared" si="1455"/>
        <v>29.223983069961349</v>
      </c>
      <c r="F2248">
        <f t="shared" si="1456"/>
        <v>19.727077347714015</v>
      </c>
      <c r="G2248">
        <f t="shared" si="1457"/>
        <v>17.382250631636936</v>
      </c>
      <c r="H2248">
        <f t="shared" si="1458"/>
        <v>6.7899272420971499</v>
      </c>
      <c r="J2248">
        <f t="shared" si="1459"/>
        <v>-34.088721745020962</v>
      </c>
      <c r="K2248">
        <f t="shared" si="1460"/>
        <v>-59.217805574448676</v>
      </c>
      <c r="L2248">
        <f t="shared" si="1461"/>
        <v>-57.397935461243662</v>
      </c>
      <c r="M2248">
        <f t="shared" si="1462"/>
        <v>-78.778165678951325</v>
      </c>
      <c r="O2248">
        <f t="shared" si="1463"/>
        <v>127.1108116253157</v>
      </c>
      <c r="P2248">
        <f t="shared" si="1464"/>
        <v>122.15845964784225</v>
      </c>
      <c r="Q2248">
        <f t="shared" si="1465"/>
        <v>115.31881120463538</v>
      </c>
      <c r="R2248">
        <f t="shared" si="1466"/>
        <v>103.29656098705664</v>
      </c>
      <c r="T2248">
        <f t="shared" si="1443"/>
        <v>13.321260281582047</v>
      </c>
      <c r="U2248">
        <f t="shared" si="1444"/>
        <v>12.668817354047452</v>
      </c>
      <c r="V2248">
        <f t="shared" si="1445"/>
        <v>31.537129669324234</v>
      </c>
      <c r="X2248">
        <f t="shared" si="1446"/>
        <v>13.127282298227025</v>
      </c>
      <c r="Y2248">
        <f t="shared" si="1447"/>
        <v>12.369618017919244</v>
      </c>
      <c r="Z2248">
        <f t="shared" si="1448"/>
        <v>31.255871864380531</v>
      </c>
      <c r="AB2248">
        <f t="shared" si="1449"/>
        <v>12.99784945326488</v>
      </c>
      <c r="AC2248">
        <f t="shared" si="1450"/>
        <v>11.031125945427412</v>
      </c>
      <c r="AD2248">
        <f t="shared" si="1451"/>
        <v>32.356802129780554</v>
      </c>
      <c r="AF2248">
        <f t="shared" si="1452"/>
        <v>-6.9103238255944532</v>
      </c>
      <c r="AG2248">
        <f t="shared" si="1453"/>
        <v>-95.824401267381134</v>
      </c>
      <c r="AH2248">
        <f t="shared" si="1454"/>
        <v>81.317397323622828</v>
      </c>
      <c r="AK2248">
        <f t="shared" si="1470"/>
        <v>-4.7548726874994589</v>
      </c>
      <c r="AL2248">
        <f t="shared" si="1471"/>
        <v>-7.9997195146147817</v>
      </c>
      <c r="AM2248">
        <f t="shared" si="1472"/>
        <v>11.654782774717933</v>
      </c>
      <c r="AN2248">
        <f t="shared" si="1473"/>
        <v>-32.448468271153232</v>
      </c>
      <c r="AO2248">
        <f t="shared" si="1474"/>
        <v>-55.455089378626226</v>
      </c>
      <c r="AP2248">
        <f t="shared" si="1475"/>
        <v>6.9582270951170955</v>
      </c>
      <c r="AQ2248">
        <f t="shared" si="1476"/>
        <v>-5.2415997115667574</v>
      </c>
      <c r="AR2248">
        <f t="shared" si="1477"/>
        <v>-8.8315458552941752</v>
      </c>
      <c r="AS2248">
        <f t="shared" si="1478"/>
        <v>11.759156181144689</v>
      </c>
      <c r="AT2248">
        <f t="shared" si="1479"/>
        <v>-35.899461437274176</v>
      </c>
      <c r="AU2248">
        <f t="shared" si="1480"/>
        <v>-60.571657286518295</v>
      </c>
      <c r="AV2248">
        <f t="shared" si="1481"/>
        <v>14.933678391412702</v>
      </c>
      <c r="AW2248">
        <f t="shared" si="1482"/>
        <v>-0.97345404813459691</v>
      </c>
      <c r="AX2248">
        <f t="shared" si="1483"/>
        <v>-1.6636526813587866</v>
      </c>
      <c r="AY2248">
        <f t="shared" si="1484"/>
        <v>0.20874681285351285</v>
      </c>
    </row>
    <row r="2249" spans="2:51" x14ac:dyDescent="0.4">
      <c r="B2249">
        <f t="shared" si="1467"/>
        <v>13.225148737357214</v>
      </c>
      <c r="C2249">
        <f t="shared" si="1468"/>
        <v>13.865892365522763</v>
      </c>
      <c r="D2249">
        <f t="shared" si="1469"/>
        <v>29.985887849657153</v>
      </c>
      <c r="E2249">
        <f t="shared" si="1455"/>
        <v>6.4074362816554924</v>
      </c>
      <c r="F2249">
        <f t="shared" si="1456"/>
        <v>-6.5244292753459661</v>
      </c>
      <c r="G2249">
        <f t="shared" si="1457"/>
        <v>-7.576642803077803</v>
      </c>
      <c r="H2249">
        <f t="shared" si="1458"/>
        <v>-19.667235078374674</v>
      </c>
      <c r="J2249">
        <f t="shared" si="1459"/>
        <v>-79.805000765020736</v>
      </c>
      <c r="K2249">
        <f t="shared" si="1460"/>
        <v>-99.751623173567964</v>
      </c>
      <c r="L2249">
        <f t="shared" si="1461"/>
        <v>-94.492214003178333</v>
      </c>
      <c r="M2249">
        <f t="shared" si="1462"/>
        <v>-106.6537324857735</v>
      </c>
      <c r="O2249">
        <f t="shared" si="1463"/>
        <v>103.41612131113867</v>
      </c>
      <c r="P2249">
        <f t="shared" si="1464"/>
        <v>84.665600981558413</v>
      </c>
      <c r="Q2249">
        <f t="shared" si="1465"/>
        <v>79.030476004113268</v>
      </c>
      <c r="R2249">
        <f t="shared" si="1466"/>
        <v>57.096108659254924</v>
      </c>
      <c r="T2249">
        <f t="shared" ref="T2249:T2312" si="1485">B2250+E2250*dt/2</f>
        <v>12.713837218326173</v>
      </c>
      <c r="U2249">
        <f t="shared" ref="U2249:U2312" si="1486">C2250+J2250*dt/2</f>
        <v>9.3763510867733046</v>
      </c>
      <c r="V2249">
        <f t="shared" ref="V2249:V2312" si="1487">D2250+O2250*dt/2</f>
        <v>33.274610715814447</v>
      </c>
      <c r="X2249">
        <f t="shared" ref="X2249:X2312" si="1488">B2250+F2250*dt/2</f>
        <v>12.517216102856452</v>
      </c>
      <c r="Y2249">
        <f t="shared" ref="Y2249:Y2312" si="1489">C2250+K2250*dt/2</f>
        <v>9.2724842559114968</v>
      </c>
      <c r="Z2249">
        <f t="shared" ref="Z2249:Z2312" si="1490">D2250+P2250*dt/2</f>
        <v>32.882566362019929</v>
      </c>
      <c r="AB2249">
        <f t="shared" ref="AB2249:AB2312" si="1491">B2250+G2250*dt</f>
        <v>12.044419468505895</v>
      </c>
      <c r="AC2249">
        <f t="shared" ref="AC2249:AC2312" si="1492">C2250+L2250*dt</f>
        <v>7.7529522018686716</v>
      </c>
      <c r="AD2249">
        <f t="shared" ref="AD2249:AD2312" si="1493">D2250+Q2250*dt</f>
        <v>33.27677513765159</v>
      </c>
      <c r="AF2249">
        <f t="shared" ref="AF2249:AF2312" si="1494">(E2250+F2250*2+2*G2250+H2250)/6</f>
        <v>-32.470969864534872</v>
      </c>
      <c r="AG2249">
        <f t="shared" ref="AG2249:AG2312" si="1495">(J2250+K2250*2+L2250*2+M2250)/6</f>
        <v>-110.02220074037808</v>
      </c>
      <c r="AH2249">
        <f t="shared" ref="AH2249:AH2312" si="1496">(O2250+P2250*2+Q2250*2+R2250)/6</f>
        <v>29.827840234613713</v>
      </c>
      <c r="AK2249">
        <f t="shared" si="1470"/>
        <v>-5.8318565306176842</v>
      </c>
      <c r="AL2249">
        <f t="shared" si="1471"/>
        <v>-9.8168692332103298</v>
      </c>
      <c r="AM2249">
        <f t="shared" si="1472"/>
        <v>12.102793126460314</v>
      </c>
      <c r="AN2249">
        <f t="shared" si="1473"/>
        <v>-39.850127025926447</v>
      </c>
      <c r="AO2249">
        <f t="shared" si="1474"/>
        <v>-65.397790898969376</v>
      </c>
      <c r="AP2249">
        <f t="shared" si="1475"/>
        <v>24.976457944023309</v>
      </c>
      <c r="AQ2249">
        <f t="shared" si="1476"/>
        <v>-6.4296084360065811</v>
      </c>
      <c r="AR2249">
        <f t="shared" si="1477"/>
        <v>-10.797836096694871</v>
      </c>
      <c r="AS2249">
        <f t="shared" si="1478"/>
        <v>12.477439995620664</v>
      </c>
      <c r="AT2249">
        <f t="shared" si="1479"/>
        <v>-43.682276606882908</v>
      </c>
      <c r="AU2249">
        <f t="shared" si="1480"/>
        <v>-69.717321347861116</v>
      </c>
      <c r="AV2249">
        <f t="shared" si="1481"/>
        <v>36.152684736270608</v>
      </c>
      <c r="AW2249">
        <f t="shared" si="1482"/>
        <v>-1.1955038107777933</v>
      </c>
      <c r="AX2249">
        <f t="shared" si="1483"/>
        <v>-1.9619337269690813</v>
      </c>
      <c r="AY2249">
        <f t="shared" si="1484"/>
        <v>0.74929373832069923</v>
      </c>
    </row>
    <row r="2250" spans="2:51" x14ac:dyDescent="0.4">
      <c r="B2250">
        <f t="shared" si="1467"/>
        <v>13.017839022589381</v>
      </c>
      <c r="C2250">
        <f t="shared" si="1468"/>
        <v>10.99116032750133</v>
      </c>
      <c r="D2250">
        <f t="shared" si="1469"/>
        <v>32.425409769365835</v>
      </c>
      <c r="E2250">
        <f t="shared" ref="E2250:E2313" si="1497">a*C2250-a*B2250</f>
        <v>-20.266786950880515</v>
      </c>
      <c r="F2250">
        <f t="shared" ref="F2250:F2313" si="1498">a*U2249-a*T2249</f>
        <v>-33.37486131552869</v>
      </c>
      <c r="G2250">
        <f t="shared" ref="G2250:G2313" si="1499">a*Y2249-a*X2249</f>
        <v>-32.447318469449556</v>
      </c>
      <c r="H2250">
        <f t="shared" ref="H2250:H2313" si="1500">a*AC2249-a*AB2249</f>
        <v>-42.914672666372226</v>
      </c>
      <c r="J2250">
        <f t="shared" ref="J2250:J2313" si="1501">b*B2250-C2250-B2250*D2250</f>
        <v>-107.65394938186836</v>
      </c>
      <c r="K2250">
        <f t="shared" ref="K2250:K2313" si="1502">b*T2249-U2249-V2249*T2249</f>
        <v>-114.57840477265557</v>
      </c>
      <c r="L2250">
        <f t="shared" ref="L2250:L2313" si="1503">b*X2249-Y2249-Z2249*X2249</f>
        <v>-107.94027085442195</v>
      </c>
      <c r="M2250">
        <f t="shared" ref="M2250:M2313" si="1504">b*AB2249-AC2249-AD2249*AB2249</f>
        <v>-107.44190380624502</v>
      </c>
      <c r="O2250">
        <f t="shared" ref="O2250:O2313" si="1505">B2250*C2250-c_*D2250</f>
        <v>56.613396429907539</v>
      </c>
      <c r="P2250">
        <f t="shared" ref="P2250:P2313" si="1506">T2249*U2249-_C*V2249</f>
        <v>30.477106176939643</v>
      </c>
      <c r="Q2250">
        <f t="shared" ref="Q2250:Q2313" si="1507">X2249*Y2249-_C*Z2249</f>
        <v>28.378845609525172</v>
      </c>
      <c r="R2250">
        <f t="shared" ref="R2250:R2313" si="1508">AB2249*AC2249-_C*AD2249</f>
        <v>4.6417414048451064</v>
      </c>
      <c r="T2250">
        <f t="shared" si="1485"/>
        <v>11.390727583448832</v>
      </c>
      <c r="U2250">
        <f t="shared" si="1486"/>
        <v>6.0720376354930279</v>
      </c>
      <c r="V2250">
        <f t="shared" si="1487"/>
        <v>33.376766416430456</v>
      </c>
      <c r="X2250">
        <f t="shared" si="1488"/>
        <v>11.245906434459965</v>
      </c>
      <c r="Y2250">
        <f t="shared" si="1489"/>
        <v>6.1681517765614586</v>
      </c>
      <c r="Z2250">
        <f t="shared" si="1490"/>
        <v>33.022648218482274</v>
      </c>
      <c r="AB2250">
        <f t="shared" si="1491"/>
        <v>10.520383529283784</v>
      </c>
      <c r="AC2250">
        <f t="shared" si="1492"/>
        <v>4.7987912153439858</v>
      </c>
      <c r="AD2250">
        <f t="shared" si="1493"/>
        <v>32.759426851508408</v>
      </c>
      <c r="AF2250">
        <f t="shared" si="1494"/>
        <v>-51.446161911686282</v>
      </c>
      <c r="AG2250">
        <f t="shared" si="1495"/>
        <v>-98.347876467883907</v>
      </c>
      <c r="AH2250">
        <f t="shared" si="1496"/>
        <v>-18.362115709313944</v>
      </c>
      <c r="AK2250">
        <f t="shared" si="1470"/>
        <v>-7.1423248288241714</v>
      </c>
      <c r="AL2250">
        <f t="shared" si="1471"/>
        <v>-11.908388873646164</v>
      </c>
      <c r="AM2250">
        <f t="shared" si="1472"/>
        <v>13.187373668548432</v>
      </c>
      <c r="AN2250">
        <f t="shared" si="1473"/>
        <v>-47.660640448219922</v>
      </c>
      <c r="AO2250">
        <f t="shared" si="1474"/>
        <v>-72.461225467102537</v>
      </c>
      <c r="AP2250">
        <f t="shared" si="1475"/>
        <v>49.887251740740695</v>
      </c>
      <c r="AQ2250">
        <f t="shared" si="1476"/>
        <v>-7.8572344355474701</v>
      </c>
      <c r="AR2250">
        <f t="shared" si="1477"/>
        <v>-12.995307255652701</v>
      </c>
      <c r="AS2250">
        <f t="shared" si="1478"/>
        <v>13.935682444659543</v>
      </c>
      <c r="AT2250">
        <f t="shared" si="1479"/>
        <v>-51.380728201052321</v>
      </c>
      <c r="AU2250">
        <f t="shared" si="1480"/>
        <v>-73.939629646000753</v>
      </c>
      <c r="AV2250">
        <f t="shared" si="1481"/>
        <v>64.945355817208849</v>
      </c>
      <c r="AW2250">
        <f t="shared" si="1482"/>
        <v>-1.4298192134465977</v>
      </c>
      <c r="AX2250">
        <f t="shared" si="1483"/>
        <v>-2.173836764013076</v>
      </c>
      <c r="AY2250">
        <f t="shared" si="1484"/>
        <v>1.4966175522222207</v>
      </c>
    </row>
    <row r="2251" spans="2:51" x14ac:dyDescent="0.4">
      <c r="B2251">
        <f t="shared" ref="B2251:B2314" si="1509">B2250+AF2249*dt</f>
        <v>12.043709926653335</v>
      </c>
      <c r="C2251">
        <f t="shared" ref="C2251:C2314" si="1510">C2250+AG2249*dt</f>
        <v>7.6904943052899881</v>
      </c>
      <c r="D2251">
        <f t="shared" ref="D2251:D2314" si="1511">D2250+AH2249*dt</f>
        <v>33.320244976404247</v>
      </c>
      <c r="E2251">
        <f t="shared" si="1497"/>
        <v>-43.532156213633471</v>
      </c>
      <c r="F2251">
        <f t="shared" si="1498"/>
        <v>-53.186899479558051</v>
      </c>
      <c r="G2251">
        <f t="shared" si="1499"/>
        <v>-50.777546578985067</v>
      </c>
      <c r="H2251">
        <f t="shared" si="1500"/>
        <v>-57.215923139397979</v>
      </c>
      <c r="J2251">
        <f t="shared" si="1501"/>
        <v>-107.89711131979738</v>
      </c>
      <c r="K2251">
        <f t="shared" si="1502"/>
        <v>-101.48950191523528</v>
      </c>
      <c r="L2251">
        <f t="shared" si="1503"/>
        <v>-96.390102998200064</v>
      </c>
      <c r="M2251">
        <f t="shared" si="1504"/>
        <v>-86.430937660635379</v>
      </c>
      <c r="O2251">
        <f t="shared" si="1505"/>
        <v>3.7680960017473097</v>
      </c>
      <c r="P2251">
        <f t="shared" si="1506"/>
        <v>-19.839783861464682</v>
      </c>
      <c r="Q2251">
        <f t="shared" si="1507"/>
        <v>-18.693937496527894</v>
      </c>
      <c r="R2251">
        <f t="shared" si="1508"/>
        <v>-36.873347541645835</v>
      </c>
      <c r="T2251">
        <f t="shared" si="1485"/>
        <v>9.6362850105953548</v>
      </c>
      <c r="U2251">
        <f t="shared" si="1486"/>
        <v>3.4452416702160784</v>
      </c>
      <c r="V2251">
        <f t="shared" si="1487"/>
        <v>32.205188494402549</v>
      </c>
      <c r="X2251">
        <f t="shared" si="1488"/>
        <v>9.5716685682458547</v>
      </c>
      <c r="Y2251">
        <f t="shared" si="1489"/>
        <v>3.6469106378933476</v>
      </c>
      <c r="Z2251">
        <f t="shared" si="1490"/>
        <v>31.979163925317451</v>
      </c>
      <c r="AB2251">
        <f t="shared" si="1491"/>
        <v>8.7228976901969943</v>
      </c>
      <c r="AC2251">
        <f t="shared" si="1492"/>
        <v>2.6265833728187782</v>
      </c>
      <c r="AD2251">
        <f t="shared" si="1493"/>
        <v>31.258258988817186</v>
      </c>
      <c r="AF2251">
        <f t="shared" si="1494"/>
        <v>-60.146973194818436</v>
      </c>
      <c r="AG2251">
        <f t="shared" si="1495"/>
        <v>-71.698186332863699</v>
      </c>
      <c r="AH2251">
        <f t="shared" si="1496"/>
        <v>-50.693441951769991</v>
      </c>
      <c r="AK2251">
        <f t="shared" si="1470"/>
        <v>-8.6837466748557404</v>
      </c>
      <c r="AL2251">
        <f t="shared" si="1471"/>
        <v>-14.126577763026187</v>
      </c>
      <c r="AM2251">
        <f t="shared" si="1472"/>
        <v>15.135734343064698</v>
      </c>
      <c r="AN2251">
        <f t="shared" si="1473"/>
        <v>-54.428310881704476</v>
      </c>
      <c r="AO2251">
        <f t="shared" si="1474"/>
        <v>-71.532206335279426</v>
      </c>
      <c r="AP2251">
        <f t="shared" si="1475"/>
        <v>82.309664428597173</v>
      </c>
      <c r="AQ2251">
        <f t="shared" si="1476"/>
        <v>-9.5001713380813069</v>
      </c>
      <c r="AR2251">
        <f t="shared" si="1477"/>
        <v>-15.199560858055378</v>
      </c>
      <c r="AS2251">
        <f t="shared" si="1478"/>
        <v>16.370379309493657</v>
      </c>
      <c r="AT2251">
        <f t="shared" si="1479"/>
        <v>-56.993895199740706</v>
      </c>
      <c r="AU2251">
        <f t="shared" si="1480"/>
        <v>-66.783314284406401</v>
      </c>
      <c r="AV2251">
        <f t="shared" si="1481"/>
        <v>100.74408758980381</v>
      </c>
      <c r="AW2251">
        <f t="shared" si="1482"/>
        <v>-1.6328493264511341</v>
      </c>
      <c r="AX2251">
        <f t="shared" si="1483"/>
        <v>-2.1459661900583828</v>
      </c>
      <c r="AY2251">
        <f t="shared" si="1484"/>
        <v>2.4692899328579152</v>
      </c>
    </row>
    <row r="2252" spans="2:51" x14ac:dyDescent="0.4">
      <c r="B2252">
        <f t="shared" si="1509"/>
        <v>10.500325069302747</v>
      </c>
      <c r="C2252">
        <f t="shared" si="1510"/>
        <v>4.7400580112534705</v>
      </c>
      <c r="D2252">
        <f t="shared" si="1511"/>
        <v>32.769381505124827</v>
      </c>
      <c r="E2252">
        <f t="shared" si="1497"/>
        <v>-57.602670580492763</v>
      </c>
      <c r="F2252">
        <f t="shared" si="1498"/>
        <v>-61.910433403792773</v>
      </c>
      <c r="G2252">
        <f t="shared" si="1499"/>
        <v>-59.247579303525072</v>
      </c>
      <c r="H2252">
        <f t="shared" si="1500"/>
        <v>-60.963143173782157</v>
      </c>
      <c r="J2252">
        <f t="shared" si="1501"/>
        <v>-86.321089402492817</v>
      </c>
      <c r="K2252">
        <f t="shared" si="1502"/>
        <v>-72.876491557341524</v>
      </c>
      <c r="L2252">
        <f t="shared" si="1503"/>
        <v>-70.449154614489743</v>
      </c>
      <c r="M2252">
        <f t="shared" si="1504"/>
        <v>-57.216736251026788</v>
      </c>
      <c r="O2252">
        <f t="shared" si="1505"/>
        <v>-37.612867381485394</v>
      </c>
      <c r="P2252">
        <f t="shared" si="1506"/>
        <v>-52.681171987158429</v>
      </c>
      <c r="Q2252">
        <f t="shared" si="1507"/>
        <v>-50.370750543587995</v>
      </c>
      <c r="R2252">
        <f t="shared" si="1508"/>
        <v>-60.443939267641738</v>
      </c>
      <c r="T2252">
        <f t="shared" si="1485"/>
        <v>7.7798953556295993</v>
      </c>
      <c r="U2252">
        <f t="shared" si="1486"/>
        <v>1.7352190735349162</v>
      </c>
      <c r="V2252">
        <f t="shared" si="1487"/>
        <v>30.336355673742883</v>
      </c>
      <c r="X2252">
        <f t="shared" si="1488"/>
        <v>7.789214431143991</v>
      </c>
      <c r="Y2252">
        <f t="shared" si="1489"/>
        <v>1.9403398043324374</v>
      </c>
      <c r="Z2252">
        <f t="shared" si="1490"/>
        <v>30.237621361789923</v>
      </c>
      <c r="AB2252">
        <f t="shared" si="1491"/>
        <v>6.9412534854147285</v>
      </c>
      <c r="AC2252">
        <f t="shared" si="1492"/>
        <v>1.3069935502539229</v>
      </c>
      <c r="AD2252">
        <f t="shared" si="1493"/>
        <v>29.282980221785412</v>
      </c>
      <c r="AF2252">
        <f t="shared" si="1494"/>
        <v>-59.213608675273186</v>
      </c>
      <c r="AG2252">
        <f t="shared" si="1495"/>
        <v>-43.323345852853208</v>
      </c>
      <c r="AH2252">
        <f t="shared" si="1496"/>
        <v>-65.944121922316228</v>
      </c>
      <c r="AK2252">
        <f t="shared" si="1470"/>
        <v>-10.393563530847961</v>
      </c>
      <c r="AL2252">
        <f t="shared" si="1471"/>
        <v>-16.130077191558378</v>
      </c>
      <c r="AM2252">
        <f t="shared" si="1472"/>
        <v>18.158056970758814</v>
      </c>
      <c r="AN2252">
        <f t="shared" si="1473"/>
        <v>-57.365136607104148</v>
      </c>
      <c r="AO2252">
        <f t="shared" si="1474"/>
        <v>-54.982092357302264</v>
      </c>
      <c r="AP2252">
        <f t="shared" si="1475"/>
        <v>119.22749679258683</v>
      </c>
      <c r="AQ2252">
        <f t="shared" si="1476"/>
        <v>-11.254040579954523</v>
      </c>
      <c r="AR2252">
        <f t="shared" si="1477"/>
        <v>-16.954808576917912</v>
      </c>
      <c r="AS2252">
        <f t="shared" si="1478"/>
        <v>19.946469422647617</v>
      </c>
      <c r="AT2252">
        <f t="shared" si="1479"/>
        <v>-57.007679969633898</v>
      </c>
      <c r="AU2252">
        <f t="shared" si="1480"/>
        <v>-39.917829612646841</v>
      </c>
      <c r="AV2252">
        <f t="shared" si="1481"/>
        <v>137.61951862293489</v>
      </c>
      <c r="AW2252">
        <f t="shared" si="1482"/>
        <v>-1.7209540982131244</v>
      </c>
      <c r="AX2252">
        <f t="shared" si="1483"/>
        <v>-1.6494627707190679</v>
      </c>
      <c r="AY2252">
        <f t="shared" si="1484"/>
        <v>3.576824903777605</v>
      </c>
    </row>
    <row r="2253" spans="2:51" x14ac:dyDescent="0.4">
      <c r="B2253">
        <f t="shared" si="1509"/>
        <v>8.6959158734581941</v>
      </c>
      <c r="C2253">
        <f t="shared" si="1510"/>
        <v>2.5891124212675596</v>
      </c>
      <c r="D2253">
        <f t="shared" si="1511"/>
        <v>31.248578246571725</v>
      </c>
      <c r="E2253">
        <f t="shared" si="1497"/>
        <v>-61.068034521906341</v>
      </c>
      <c r="F2253">
        <f t="shared" si="1498"/>
        <v>-60.446762820946837</v>
      </c>
      <c r="G2253">
        <f t="shared" si="1499"/>
        <v>-58.488746268115534</v>
      </c>
      <c r="H2253">
        <f t="shared" si="1500"/>
        <v>-56.342599351608051</v>
      </c>
      <c r="J2253">
        <f t="shared" si="1501"/>
        <v>-56.926223182176216</v>
      </c>
      <c r="K2253">
        <f t="shared" si="1502"/>
        <v>-43.251507795674826</v>
      </c>
      <c r="L2253">
        <f t="shared" si="1503"/>
        <v>-42.737295700454553</v>
      </c>
      <c r="M2253">
        <f t="shared" si="1504"/>
        <v>-31.036244942684277</v>
      </c>
      <c r="O2253">
        <f t="shared" si="1505"/>
        <v>-60.814838188589583</v>
      </c>
      <c r="P2253">
        <f t="shared" si="1506"/>
        <v>-67.397125652120152</v>
      </c>
      <c r="Q2253">
        <f t="shared" si="1507"/>
        <v>-65.519934159543794</v>
      </c>
      <c r="R2253">
        <f t="shared" si="1508"/>
        <v>-69.015773721979812</v>
      </c>
      <c r="T2253">
        <f t="shared" si="1485"/>
        <v>6.0749932780722933</v>
      </c>
      <c r="U2253">
        <f t="shared" si="1486"/>
        <v>0.82684997792356496</v>
      </c>
      <c r="V2253">
        <f t="shared" si="1487"/>
        <v>28.233275852345869</v>
      </c>
      <c r="X2253">
        <f t="shared" si="1488"/>
        <v>6.1322861181776895</v>
      </c>
      <c r="Y2253">
        <f t="shared" si="1489"/>
        <v>0.98237735997579045</v>
      </c>
      <c r="Z2253">
        <f t="shared" si="1490"/>
        <v>28.2162701756763</v>
      </c>
      <c r="AB2253">
        <f t="shared" si="1491"/>
        <v>5.3745349857394293</v>
      </c>
      <c r="AC2253">
        <f t="shared" si="1492"/>
        <v>0.66824805636442886</v>
      </c>
      <c r="AD2253">
        <f t="shared" si="1493"/>
        <v>27.19367954626988</v>
      </c>
      <c r="AF2253">
        <f t="shared" si="1494"/>
        <v>-51.887477689323809</v>
      </c>
      <c r="AG2253">
        <f t="shared" si="1495"/>
        <v>-20.940769570751911</v>
      </c>
      <c r="AH2253">
        <f t="shared" si="1496"/>
        <v>-69.504410545779407</v>
      </c>
      <c r="AK2253">
        <f t="shared" si="1470"/>
        <v>-12.103793929936979</v>
      </c>
      <c r="AL2253">
        <f t="shared" si="1471"/>
        <v>-17.327612079937783</v>
      </c>
      <c r="AM2253">
        <f t="shared" si="1472"/>
        <v>22.286642529446858</v>
      </c>
      <c r="AN2253">
        <f t="shared" si="1473"/>
        <v>-52.238181500008039</v>
      </c>
      <c r="AO2253">
        <f t="shared" si="1474"/>
        <v>-15.514307601892426</v>
      </c>
      <c r="AP2253">
        <f t="shared" si="1475"/>
        <v>150.29879916826198</v>
      </c>
      <c r="AQ2253">
        <f t="shared" si="1476"/>
        <v>-12.887366652437098</v>
      </c>
      <c r="AR2253">
        <f t="shared" si="1477"/>
        <v>-17.560326693966168</v>
      </c>
      <c r="AS2253">
        <f t="shared" si="1478"/>
        <v>24.54112451697079</v>
      </c>
      <c r="AT2253">
        <f t="shared" si="1479"/>
        <v>-46.729600415290719</v>
      </c>
      <c r="AU2253">
        <f t="shared" si="1480"/>
        <v>11.6466300963545</v>
      </c>
      <c r="AV2253">
        <f t="shared" si="1481"/>
        <v>160.86336992979847</v>
      </c>
      <c r="AW2253">
        <f t="shared" si="1482"/>
        <v>-1.5671454450002411</v>
      </c>
      <c r="AX2253">
        <f t="shared" si="1483"/>
        <v>-0.46542922805677278</v>
      </c>
      <c r="AY2253">
        <f t="shared" si="1484"/>
        <v>4.508963975047859</v>
      </c>
    </row>
    <row r="2254" spans="2:51" x14ac:dyDescent="0.4">
      <c r="B2254">
        <f t="shared" si="1509"/>
        <v>6.9195076131999986</v>
      </c>
      <c r="C2254">
        <f t="shared" si="1510"/>
        <v>1.2894120456819633</v>
      </c>
      <c r="D2254">
        <f t="shared" si="1511"/>
        <v>29.270254588902237</v>
      </c>
      <c r="E2254">
        <f t="shared" si="1497"/>
        <v>-56.300955675180347</v>
      </c>
      <c r="F2254">
        <f t="shared" si="1498"/>
        <v>-52.481433001487275</v>
      </c>
      <c r="G2254">
        <f t="shared" si="1499"/>
        <v>-51.499087582018987</v>
      </c>
      <c r="H2254">
        <f t="shared" si="1500"/>
        <v>-47.062869293750005</v>
      </c>
      <c r="J2254">
        <f t="shared" si="1501"/>
        <v>-30.837471183893228</v>
      </c>
      <c r="K2254">
        <f t="shared" si="1502"/>
        <v>-20.468979047078193</v>
      </c>
      <c r="L2254">
        <f t="shared" si="1503"/>
        <v>-20.705466310584484</v>
      </c>
      <c r="M2254">
        <f t="shared" si="1504"/>
        <v>-12.458255525292884</v>
      </c>
      <c r="O2254">
        <f t="shared" si="1505"/>
        <v>-69.131915770424499</v>
      </c>
      <c r="P2254">
        <f t="shared" si="1506"/>
        <v>-70.265627548395756</v>
      </c>
      <c r="Q2254">
        <f t="shared" si="1507"/>
        <v>-69.219168087745217</v>
      </c>
      <c r="R2254">
        <f t="shared" si="1508"/>
        <v>-68.924956231970015</v>
      </c>
      <c r="T2254">
        <f t="shared" si="1485"/>
        <v>4.6576291339261529</v>
      </c>
      <c r="U2254">
        <f t="shared" si="1486"/>
        <v>0.47549278859689947</v>
      </c>
      <c r="V2254">
        <f t="shared" si="1487"/>
        <v>26.15090556981438</v>
      </c>
      <c r="X2254">
        <f t="shared" si="1488"/>
        <v>4.7355628307208963</v>
      </c>
      <c r="Y2254">
        <f t="shared" si="1489"/>
        <v>0.57364919704497253</v>
      </c>
      <c r="Z2254">
        <f t="shared" si="1490"/>
        <v>26.172306085713391</v>
      </c>
      <c r="AB2254">
        <f t="shared" si="1491"/>
        <v>4.1143091924175081</v>
      </c>
      <c r="AC2254">
        <f t="shared" si="1492"/>
        <v>0.47743360887608954</v>
      </c>
      <c r="AD2254">
        <f t="shared" si="1493"/>
        <v>25.172834340133754</v>
      </c>
      <c r="AF2254">
        <f t="shared" si="1494"/>
        <v>-41.711116442521089</v>
      </c>
      <c r="AG2254">
        <f t="shared" si="1495"/>
        <v>-6.2484328391499675</v>
      </c>
      <c r="AH2254">
        <f t="shared" si="1496"/>
        <v>-67.217619333992602</v>
      </c>
      <c r="AK2254">
        <f t="shared" si="1470"/>
        <v>-13.5056819423957</v>
      </c>
      <c r="AL2254">
        <f t="shared" si="1471"/>
        <v>-16.978213177047149</v>
      </c>
      <c r="AM2254">
        <f t="shared" si="1472"/>
        <v>27.112543627340813</v>
      </c>
      <c r="AN2254">
        <f t="shared" si="1473"/>
        <v>-34.725312346514499</v>
      </c>
      <c r="AO2254">
        <f t="shared" si="1474"/>
        <v>45.509555497347094</v>
      </c>
      <c r="AP2254">
        <f t="shared" si="1475"/>
        <v>157.00223077981491</v>
      </c>
      <c r="AQ2254">
        <f t="shared" si="1476"/>
        <v>-14.026561627593418</v>
      </c>
      <c r="AR2254">
        <f t="shared" si="1477"/>
        <v>-16.295569844586943</v>
      </c>
      <c r="AS2254">
        <f t="shared" si="1478"/>
        <v>29.467577089038038</v>
      </c>
      <c r="AT2254">
        <f t="shared" si="1479"/>
        <v>-22.690082169935238</v>
      </c>
      <c r="AU2254">
        <f t="shared" si="1480"/>
        <v>78.960315210003387</v>
      </c>
      <c r="AV2254">
        <f t="shared" si="1481"/>
        <v>149.99060911108356</v>
      </c>
      <c r="AW2254">
        <f t="shared" si="1482"/>
        <v>-1.0417593703954349</v>
      </c>
      <c r="AX2254">
        <f t="shared" si="1483"/>
        <v>1.3652866649204127</v>
      </c>
      <c r="AY2254">
        <f t="shared" si="1484"/>
        <v>4.7100669233944474</v>
      </c>
    </row>
    <row r="2255" spans="2:51" x14ac:dyDescent="0.4">
      <c r="B2255">
        <f t="shared" si="1509"/>
        <v>5.3628832825202846</v>
      </c>
      <c r="C2255">
        <f t="shared" si="1510"/>
        <v>0.66118895855940607</v>
      </c>
      <c r="D2255">
        <f t="shared" si="1511"/>
        <v>27.185122272528854</v>
      </c>
      <c r="E2255">
        <f t="shared" si="1497"/>
        <v>-47.016943239608786</v>
      </c>
      <c r="F2255">
        <f t="shared" si="1498"/>
        <v>-41.821363453292534</v>
      </c>
      <c r="G2255">
        <f t="shared" si="1499"/>
        <v>-41.619136336759233</v>
      </c>
      <c r="H2255">
        <f t="shared" si="1500"/>
        <v>-36.368755835414184</v>
      </c>
      <c r="J2255">
        <f t="shared" si="1501"/>
        <v>-12.379744664167106</v>
      </c>
      <c r="K2255">
        <f t="shared" si="1502"/>
        <v>-5.8359841009622357</v>
      </c>
      <c r="L2255">
        <f t="shared" si="1503"/>
        <v>-6.1251783227772165</v>
      </c>
      <c r="M2255">
        <f t="shared" si="1504"/>
        <v>-1.1885275232537964</v>
      </c>
      <c r="O2255">
        <f t="shared" si="1505"/>
        <v>-68.947780180965026</v>
      </c>
      <c r="P2255">
        <f t="shared" si="1506"/>
        <v>-67.521079121030965</v>
      </c>
      <c r="Q2255">
        <f t="shared" si="1507"/>
        <v>-67.07626441316998</v>
      </c>
      <c r="R2255">
        <f t="shared" si="1508"/>
        <v>-65.163248754588722</v>
      </c>
      <c r="T2255">
        <f t="shared" si="1485"/>
        <v>3.5658777168656903</v>
      </c>
      <c r="U2255">
        <f t="shared" si="1486"/>
        <v>0.45623221337057829</v>
      </c>
      <c r="V2255">
        <f t="shared" si="1487"/>
        <v>24.19106678043164</v>
      </c>
      <c r="X2255">
        <f t="shared" si="1488"/>
        <v>3.6451029637203853</v>
      </c>
      <c r="Y2255">
        <f t="shared" si="1489"/>
        <v>0.51016084431571684</v>
      </c>
      <c r="Z2255">
        <f t="shared" si="1490"/>
        <v>24.225354045542428</v>
      </c>
      <c r="AB2255">
        <f t="shared" si="1491"/>
        <v>3.1710671534232517</v>
      </c>
      <c r="AC2255">
        <f t="shared" si="1492"/>
        <v>0.54314107598825423</v>
      </c>
      <c r="AD2255">
        <f t="shared" si="1493"/>
        <v>23.286353033033361</v>
      </c>
      <c r="AF2255">
        <f t="shared" si="1494"/>
        <v>-31.258191898490505</v>
      </c>
      <c r="AG2255">
        <f t="shared" si="1495"/>
        <v>2.20128124948315</v>
      </c>
      <c r="AH2255">
        <f t="shared" si="1496"/>
        <v>-62.798510382462943</v>
      </c>
      <c r="AK2255">
        <f t="shared" si="1470"/>
        <v>-14.186384407493758</v>
      </c>
      <c r="AL2255">
        <f t="shared" si="1471"/>
        <v>-14.609403720747046</v>
      </c>
      <c r="AM2255">
        <f t="shared" si="1472"/>
        <v>31.612261900673317</v>
      </c>
      <c r="AN2255">
        <f t="shared" si="1473"/>
        <v>-4.2301931325328894</v>
      </c>
      <c r="AO2255">
        <f t="shared" si="1474"/>
        <v>108.41349284672401</v>
      </c>
      <c r="AP2255">
        <f t="shared" si="1475"/>
        <v>122.955252078325</v>
      </c>
      <c r="AQ2255">
        <f t="shared" si="1476"/>
        <v>-14.249837304481751</v>
      </c>
      <c r="AR2255">
        <f t="shared" si="1477"/>
        <v>-12.983201328046187</v>
      </c>
      <c r="AS2255">
        <f t="shared" si="1478"/>
        <v>33.456590681848191</v>
      </c>
      <c r="AT2255">
        <f t="shared" si="1479"/>
        <v>12.666359764355661</v>
      </c>
      <c r="AU2255">
        <f t="shared" si="1480"/>
        <v>133.48824269497931</v>
      </c>
      <c r="AV2255">
        <f t="shared" si="1481"/>
        <v>95.790931464394404</v>
      </c>
      <c r="AW2255">
        <f t="shared" si="1482"/>
        <v>-0.12690579397598667</v>
      </c>
      <c r="AX2255">
        <f t="shared" si="1483"/>
        <v>3.2524047854017204</v>
      </c>
      <c r="AY2255">
        <f t="shared" si="1484"/>
        <v>3.68865756234975</v>
      </c>
    </row>
    <row r="2256" spans="2:51" x14ac:dyDescent="0.4">
      <c r="B2256">
        <f t="shared" si="1509"/>
        <v>4.111549789244652</v>
      </c>
      <c r="C2256">
        <f t="shared" si="1510"/>
        <v>0.47373597338490703</v>
      </c>
      <c r="D2256">
        <f t="shared" si="1511"/>
        <v>25.168593692509077</v>
      </c>
      <c r="E2256">
        <f t="shared" si="1497"/>
        <v>-36.378138158597451</v>
      </c>
      <c r="F2256">
        <f t="shared" si="1498"/>
        <v>-31.09645503495112</v>
      </c>
      <c r="G2256">
        <f t="shared" si="1499"/>
        <v>-31.349421194046684</v>
      </c>
      <c r="H2256">
        <f t="shared" si="1500"/>
        <v>-26.279260774349975</v>
      </c>
      <c r="J2256">
        <f t="shared" si="1501"/>
        <v>-1.1669173342885841</v>
      </c>
      <c r="K2256">
        <f t="shared" si="1502"/>
        <v>2.4283247287206535</v>
      </c>
      <c r="L2256">
        <f t="shared" si="1503"/>
        <v>2.313503420111573</v>
      </c>
      <c r="M2256">
        <f t="shared" si="1504"/>
        <v>4.8909485335230301</v>
      </c>
      <c r="O2256">
        <f t="shared" si="1505"/>
        <v>-65.168460805162539</v>
      </c>
      <c r="P2256">
        <f t="shared" si="1506"/>
        <v>-62.882643131109909</v>
      </c>
      <c r="Q2256">
        <f t="shared" si="1507"/>
        <v>-62.741355315857163</v>
      </c>
      <c r="R2256">
        <f t="shared" si="1508"/>
        <v>-60.374604595680978</v>
      </c>
      <c r="T2256">
        <f t="shared" si="1485"/>
        <v>2.7786995890768567</v>
      </c>
      <c r="U2256">
        <f t="shared" si="1486"/>
        <v>0.6133411190529493</v>
      </c>
      <c r="V2256">
        <f t="shared" si="1487"/>
        <v>22.378949918819945</v>
      </c>
      <c r="X2256">
        <f t="shared" si="1488"/>
        <v>2.849000261786351</v>
      </c>
      <c r="Y2256">
        <f t="shared" si="1489"/>
        <v>0.63982095583648046</v>
      </c>
      <c r="Z2256">
        <f t="shared" si="1490"/>
        <v>22.415044745014537</v>
      </c>
      <c r="AB2256">
        <f t="shared" si="1491"/>
        <v>2.5110502405049759</v>
      </c>
      <c r="AC2256">
        <f t="shared" si="1492"/>
        <v>0.74151592813909473</v>
      </c>
      <c r="AD2256">
        <f t="shared" si="1493"/>
        <v>21.546120303554265</v>
      </c>
      <c r="AF2256">
        <f t="shared" si="1494"/>
        <v>-21.92106580955662</v>
      </c>
      <c r="AG2256">
        <f t="shared" si="1495"/>
        <v>6.6041284233538029</v>
      </c>
      <c r="AH2256">
        <f t="shared" si="1496"/>
        <v>-57.970098529269627</v>
      </c>
      <c r="AK2256">
        <f t="shared" si="1470"/>
        <v>-13.806393614563088</v>
      </c>
      <c r="AL2256">
        <f t="shared" si="1471"/>
        <v>-10.604756439897667</v>
      </c>
      <c r="AM2256">
        <f t="shared" si="1472"/>
        <v>34.48598984460515</v>
      </c>
      <c r="AN2256">
        <f t="shared" si="1473"/>
        <v>32.016371746654215</v>
      </c>
      <c r="AO2256">
        <f t="shared" si="1474"/>
        <v>141.57206605826451</v>
      </c>
      <c r="AP2256">
        <f t="shared" si="1475"/>
        <v>54.450802010186194</v>
      </c>
      <c r="AQ2256">
        <f t="shared" si="1476"/>
        <v>-13.326148038363275</v>
      </c>
      <c r="AR2256">
        <f t="shared" si="1477"/>
        <v>-8.4811754490236986</v>
      </c>
      <c r="AS2256">
        <f t="shared" si="1478"/>
        <v>35.302751874757945</v>
      </c>
      <c r="AT2256">
        <f t="shared" si="1479"/>
        <v>48.449725893395765</v>
      </c>
      <c r="AU2256">
        <f t="shared" si="1480"/>
        <v>145.77717213457282</v>
      </c>
      <c r="AV2256">
        <f t="shared" si="1481"/>
        <v>18.880727907000747</v>
      </c>
      <c r="AW2256">
        <f t="shared" si="1482"/>
        <v>0.96049115239962646</v>
      </c>
      <c r="AX2256">
        <f t="shared" si="1483"/>
        <v>4.2471619817479356</v>
      </c>
      <c r="AY2256">
        <f t="shared" si="1484"/>
        <v>1.6335240603055858</v>
      </c>
    </row>
    <row r="2257" spans="2:51" x14ac:dyDescent="0.4">
      <c r="B2257">
        <f t="shared" si="1509"/>
        <v>3.173804032289937</v>
      </c>
      <c r="C2257">
        <f t="shared" si="1510"/>
        <v>0.53977441086940148</v>
      </c>
      <c r="D2257">
        <f t="shared" si="1511"/>
        <v>23.28463838103519</v>
      </c>
      <c r="E2257">
        <f t="shared" si="1497"/>
        <v>-26.340296214205352</v>
      </c>
      <c r="F2257">
        <f t="shared" si="1498"/>
        <v>-21.653584700239072</v>
      </c>
      <c r="G2257">
        <f t="shared" si="1499"/>
        <v>-22.091793059498706</v>
      </c>
      <c r="H2257">
        <f t="shared" si="1500"/>
        <v>-17.695343123658809</v>
      </c>
      <c r="J2257">
        <f t="shared" si="1501"/>
        <v>4.9044472122365192</v>
      </c>
      <c r="K2257">
        <f t="shared" si="1502"/>
        <v>6.6697696644719286</v>
      </c>
      <c r="L2257">
        <f t="shared" si="1503"/>
        <v>6.7247172423231092</v>
      </c>
      <c r="M2257">
        <f t="shared" si="1504"/>
        <v>7.9313495142962225</v>
      </c>
      <c r="O2257">
        <f t="shared" si="1505"/>
        <v>-60.379230814349611</v>
      </c>
      <c r="P2257">
        <f t="shared" si="1506"/>
        <v>-57.972909068043485</v>
      </c>
      <c r="Q2257">
        <f t="shared" si="1507"/>
        <v>-57.95060258269757</v>
      </c>
      <c r="R2257">
        <f t="shared" si="1508"/>
        <v>-55.594337059786092</v>
      </c>
      <c r="T2257">
        <f t="shared" si="1485"/>
        <v>2.2494309888382551</v>
      </c>
      <c r="U2257">
        <f t="shared" si="1486"/>
        <v>0.85721019819519129</v>
      </c>
      <c r="V2257">
        <f t="shared" si="1487"/>
        <v>20.711564193037479</v>
      </c>
      <c r="X2257">
        <f t="shared" si="1488"/>
        <v>2.3073389394067787</v>
      </c>
      <c r="Y2257">
        <f t="shared" si="1489"/>
        <v>0.86973821656446393</v>
      </c>
      <c r="Z2257">
        <f t="shared" si="1490"/>
        <v>20.745996385192129</v>
      </c>
      <c r="AB2257">
        <f t="shared" si="1491"/>
        <v>2.0848918411505437</v>
      </c>
      <c r="AC2257">
        <f t="shared" si="1492"/>
        <v>1.0062689627377834</v>
      </c>
      <c r="AD2257">
        <f t="shared" si="1493"/>
        <v>19.946059139966813</v>
      </c>
      <c r="AF2257">
        <f t="shared" si="1494"/>
        <v>-14.194232833027902</v>
      </c>
      <c r="AG2257">
        <f t="shared" si="1495"/>
        <v>8.8258034034653576</v>
      </c>
      <c r="AH2257">
        <f t="shared" si="1496"/>
        <v>-53.321094817581162</v>
      </c>
      <c r="AK2257">
        <f t="shared" si="1470"/>
        <v>-12.352901837761216</v>
      </c>
      <c r="AL2257">
        <f t="shared" si="1471"/>
        <v>-6.2314412758604822</v>
      </c>
      <c r="AM2257">
        <f t="shared" si="1472"/>
        <v>35.052411681815173</v>
      </c>
      <c r="AN2257">
        <f t="shared" si="1473"/>
        <v>61.214605619007337</v>
      </c>
      <c r="AO2257">
        <f t="shared" si="1474"/>
        <v>130.40789601408744</v>
      </c>
      <c r="AP2257">
        <f t="shared" si="1475"/>
        <v>-16.49671542969574</v>
      </c>
      <c r="AQ2257">
        <f t="shared" si="1476"/>
        <v>-11.434682753476107</v>
      </c>
      <c r="AR2257">
        <f t="shared" si="1477"/>
        <v>-4.2753228356491704</v>
      </c>
      <c r="AS2257">
        <f t="shared" si="1478"/>
        <v>34.80496095036974</v>
      </c>
      <c r="AT2257">
        <f t="shared" si="1479"/>
        <v>71.593599178269372</v>
      </c>
      <c r="AU2257">
        <f t="shared" si="1480"/>
        <v>116.39194071334873</v>
      </c>
      <c r="AV2257">
        <f t="shared" si="1481"/>
        <v>-43.926268906645838</v>
      </c>
      <c r="AW2257">
        <f t="shared" si="1482"/>
        <v>1.83643816857022</v>
      </c>
      <c r="AX2257">
        <f t="shared" si="1483"/>
        <v>3.9122368804226233</v>
      </c>
      <c r="AY2257">
        <f t="shared" si="1484"/>
        <v>-0.49490146289087217</v>
      </c>
    </row>
    <row r="2258" spans="2:51" x14ac:dyDescent="0.4">
      <c r="B2258">
        <f t="shared" si="1509"/>
        <v>2.5161720580032383</v>
      </c>
      <c r="C2258">
        <f t="shared" si="1510"/>
        <v>0.73789826357001553</v>
      </c>
      <c r="D2258">
        <f t="shared" si="1511"/>
        <v>21.545535425157102</v>
      </c>
      <c r="E2258">
        <f t="shared" si="1497"/>
        <v>-17.782737944332229</v>
      </c>
      <c r="F2258">
        <f t="shared" si="1498"/>
        <v>-13.922207906430639</v>
      </c>
      <c r="G2258">
        <f t="shared" si="1499"/>
        <v>-14.37600722842315</v>
      </c>
      <c r="H2258">
        <f t="shared" si="1500"/>
        <v>-10.786228784127603</v>
      </c>
      <c r="J2258">
        <f t="shared" si="1501"/>
        <v>7.9541289750117201</v>
      </c>
      <c r="K2258">
        <f t="shared" si="1502"/>
        <v>8.7893301996298945</v>
      </c>
      <c r="L2258">
        <f t="shared" si="1503"/>
        <v>8.9456899722589327</v>
      </c>
      <c r="M2258">
        <f t="shared" si="1504"/>
        <v>9.5306511020027713</v>
      </c>
      <c r="O2258">
        <f t="shared" si="1505"/>
        <v>-55.598082141308289</v>
      </c>
      <c r="P2258">
        <f t="shared" si="1506"/>
        <v>-53.302602664331495</v>
      </c>
      <c r="Q2258">
        <f t="shared" si="1507"/>
        <v>-53.315876173009613</v>
      </c>
      <c r="R2258">
        <f t="shared" si="1508"/>
        <v>-51.091529089496476</v>
      </c>
      <c r="T2258">
        <f t="shared" si="1485"/>
        <v>1.9271941669116375</v>
      </c>
      <c r="U2258">
        <f t="shared" si="1486"/>
        <v>1.1461043947754486</v>
      </c>
      <c r="V2258">
        <f t="shared" si="1487"/>
        <v>19.179505445995964</v>
      </c>
      <c r="X2258">
        <f t="shared" si="1488"/>
        <v>1.9731816071919728</v>
      </c>
      <c r="Y2258">
        <f t="shared" si="1489"/>
        <v>1.1537391470476075</v>
      </c>
      <c r="Z2258">
        <f t="shared" si="1490"/>
        <v>19.211853848354075</v>
      </c>
      <c r="AB2258">
        <f t="shared" si="1491"/>
        <v>1.8445123349690915</v>
      </c>
      <c r="AC2258">
        <f t="shared" si="1492"/>
        <v>1.31069209704755</v>
      </c>
      <c r="AD2258">
        <f t="shared" si="1493"/>
        <v>18.477250378694894</v>
      </c>
      <c r="AF2258">
        <f t="shared" si="1494"/>
        <v>-8.0375956830351232</v>
      </c>
      <c r="AG2258">
        <f t="shared" si="1495"/>
        <v>10.159936930919766</v>
      </c>
      <c r="AH2258">
        <f t="shared" si="1496"/>
        <v>-48.955255557357759</v>
      </c>
      <c r="AK2258">
        <f t="shared" si="1470"/>
        <v>-10.205093862413134</v>
      </c>
      <c r="AL2258">
        <f t="shared" si="1471"/>
        <v>-2.7396830544600204</v>
      </c>
      <c r="AM2258">
        <f t="shared" si="1472"/>
        <v>33.734623614615799</v>
      </c>
      <c r="AN2258">
        <f t="shared" si="1473"/>
        <v>74.654108079531142</v>
      </c>
      <c r="AO2258">
        <f t="shared" si="1474"/>
        <v>91.877336894464548</v>
      </c>
      <c r="AP2258">
        <f t="shared" si="1475"/>
        <v>-62.000273581614906</v>
      </c>
      <c r="AQ2258">
        <f t="shared" si="1476"/>
        <v>-9.0852822412201668</v>
      </c>
      <c r="AR2258">
        <f t="shared" si="1477"/>
        <v>-1.3615230010430521</v>
      </c>
      <c r="AS2258">
        <f t="shared" si="1478"/>
        <v>32.804619510891577</v>
      </c>
      <c r="AT2258">
        <f t="shared" si="1479"/>
        <v>77.237592401771153</v>
      </c>
      <c r="AU2258">
        <f t="shared" si="1480"/>
        <v>72.268694042826695</v>
      </c>
      <c r="AV2258">
        <f t="shared" si="1481"/>
        <v>-75.109164619988306</v>
      </c>
      <c r="AW2258">
        <f t="shared" si="1482"/>
        <v>2.2396232423859344</v>
      </c>
      <c r="AX2258">
        <f t="shared" si="1483"/>
        <v>2.7563201068339365</v>
      </c>
      <c r="AY2258">
        <f t="shared" si="1484"/>
        <v>-1.8600082074484472</v>
      </c>
    </row>
    <row r="2259" spans="2:51" x14ac:dyDescent="0.4">
      <c r="B2259">
        <f t="shared" si="1509"/>
        <v>2.0903450730124011</v>
      </c>
      <c r="C2259">
        <f t="shared" si="1510"/>
        <v>1.0026723656739762</v>
      </c>
      <c r="D2259">
        <f t="shared" si="1511"/>
        <v>19.945902580629667</v>
      </c>
      <c r="E2259">
        <f t="shared" si="1497"/>
        <v>-10.876727073384249</v>
      </c>
      <c r="F2259">
        <f t="shared" si="1498"/>
        <v>-7.8108977213618864</v>
      </c>
      <c r="G2259">
        <f t="shared" si="1499"/>
        <v>-8.1944246014436519</v>
      </c>
      <c r="H2259">
        <f t="shared" si="1500"/>
        <v>-5.3382023792154172</v>
      </c>
      <c r="J2259">
        <f t="shared" si="1501"/>
        <v>9.5621352734314939</v>
      </c>
      <c r="K2259">
        <f t="shared" si="1502"/>
        <v>10.071118758242086</v>
      </c>
      <c r="L2259">
        <f t="shared" si="1503"/>
        <v>10.267324379119124</v>
      </c>
      <c r="M2259">
        <f t="shared" si="1504"/>
        <v>10.720600037364683</v>
      </c>
      <c r="O2259">
        <f t="shared" si="1505"/>
        <v>-51.093142308913492</v>
      </c>
      <c r="P2259">
        <f t="shared" si="1506"/>
        <v>-48.936582151706197</v>
      </c>
      <c r="Q2259">
        <f t="shared" si="1507"/>
        <v>-48.955073397825835</v>
      </c>
      <c r="R2259">
        <f t="shared" si="1508"/>
        <v>-46.855079936169005</v>
      </c>
      <c r="T2259">
        <f t="shared" si="1485"/>
        <v>1.7679551931833806</v>
      </c>
      <c r="U2259">
        <f t="shared" si="1486"/>
        <v>1.4687882801930439</v>
      </c>
      <c r="V2259">
        <f t="shared" si="1487"/>
        <v>17.774422070726168</v>
      </c>
      <c r="X2259">
        <f t="shared" si="1488"/>
        <v>1.8043421655727969</v>
      </c>
      <c r="Y2259">
        <f t="shared" si="1489"/>
        <v>1.4770561197558369</v>
      </c>
      <c r="Z2259">
        <f t="shared" si="1490"/>
        <v>17.805219309094699</v>
      </c>
      <c r="AB2259">
        <f t="shared" si="1491"/>
        <v>1.7510313887762594</v>
      </c>
      <c r="AC2259">
        <f t="shared" si="1492"/>
        <v>1.6526141751883765</v>
      </c>
      <c r="AD2259">
        <f t="shared" si="1493"/>
        <v>17.13278080831514</v>
      </c>
      <c r="AF2259">
        <f t="shared" si="1494"/>
        <v>-3.1551164335370907</v>
      </c>
      <c r="AG2259">
        <f t="shared" si="1495"/>
        <v>11.416442267381548</v>
      </c>
      <c r="AH2259">
        <f t="shared" si="1496"/>
        <v>-44.813807792480667</v>
      </c>
      <c r="AK2259">
        <f t="shared" si="1470"/>
        <v>-7.88796609036</v>
      </c>
      <c r="AL2259">
        <f t="shared" si="1471"/>
        <v>-0.57162223317521965</v>
      </c>
      <c r="AM2259">
        <f t="shared" si="1472"/>
        <v>31.48134867601615</v>
      </c>
      <c r="AN2259">
        <f t="shared" si="1473"/>
        <v>73.163438571847806</v>
      </c>
      <c r="AO2259">
        <f t="shared" si="1474"/>
        <v>51.696280809390316</v>
      </c>
      <c r="AP2259">
        <f t="shared" si="1475"/>
        <v>-79.441326344261071</v>
      </c>
      <c r="AQ2259">
        <f t="shared" si="1476"/>
        <v>-6.7905145117822832</v>
      </c>
      <c r="AR2259">
        <f t="shared" si="1477"/>
        <v>0.20382197896563503</v>
      </c>
      <c r="AS2259">
        <f t="shared" si="1478"/>
        <v>30.289728780852233</v>
      </c>
      <c r="AT2259">
        <f t="shared" si="1479"/>
        <v>69.943364907479179</v>
      </c>
      <c r="AU2259">
        <f t="shared" si="1480"/>
        <v>35.716158070803857</v>
      </c>
      <c r="AV2259">
        <f t="shared" si="1481"/>
        <v>-82.156666188258953</v>
      </c>
      <c r="AW2259">
        <f t="shared" si="1482"/>
        <v>2.194903157155434</v>
      </c>
      <c r="AX2259">
        <f t="shared" si="1483"/>
        <v>1.5508884242817094</v>
      </c>
      <c r="AY2259">
        <f t="shared" si="1484"/>
        <v>-2.3832397903278322</v>
      </c>
    </row>
    <row r="2260" spans="2:51" x14ac:dyDescent="0.4">
      <c r="B2260">
        <f t="shared" si="1509"/>
        <v>1.8492172025213474</v>
      </c>
      <c r="C2260">
        <f t="shared" si="1510"/>
        <v>1.3074704736015692</v>
      </c>
      <c r="D2260">
        <f t="shared" si="1511"/>
        <v>18.477244913908933</v>
      </c>
      <c r="E2260">
        <f t="shared" si="1497"/>
        <v>-5.4174672891977824</v>
      </c>
      <c r="F2260">
        <f t="shared" si="1498"/>
        <v>-2.991669129903368</v>
      </c>
      <c r="G2260">
        <f t="shared" si="1499"/>
        <v>-3.2728604581695997</v>
      </c>
      <c r="H2260">
        <f t="shared" si="1500"/>
        <v>-0.98417213587882912</v>
      </c>
      <c r="J2260">
        <f t="shared" si="1501"/>
        <v>10.754520439431644</v>
      </c>
      <c r="K2260">
        <f t="shared" si="1502"/>
        <v>11.305709743617843</v>
      </c>
      <c r="L2260">
        <f t="shared" si="1503"/>
        <v>11.504790052893576</v>
      </c>
      <c r="M2260">
        <f t="shared" si="1504"/>
        <v>12.12313357183481</v>
      </c>
      <c r="O2260">
        <f t="shared" si="1505"/>
        <v>-46.854856212184394</v>
      </c>
      <c r="P2260">
        <f t="shared" si="1506"/>
        <v>-44.801706987615603</v>
      </c>
      <c r="Q2260">
        <f t="shared" si="1507"/>
        <v>-44.815470186459734</v>
      </c>
      <c r="R2260">
        <f t="shared" si="1508"/>
        <v>-42.793636194548938</v>
      </c>
      <c r="T2260">
        <f t="shared" si="1485"/>
        <v>1.7388737143314017</v>
      </c>
      <c r="U2260">
        <f t="shared" si="1486"/>
        <v>1.8322660322773847</v>
      </c>
      <c r="V2260">
        <f t="shared" si="1487"/>
        <v>16.49094195047515</v>
      </c>
      <c r="X2260">
        <f t="shared" si="1488"/>
        <v>1.768572557207132</v>
      </c>
      <c r="Y2260">
        <f t="shared" si="1489"/>
        <v>1.8444224117794366</v>
      </c>
      <c r="Z2260">
        <f t="shared" si="1490"/>
        <v>16.520984190733351</v>
      </c>
      <c r="AB2260">
        <f t="shared" si="1491"/>
        <v>1.777318665886926</v>
      </c>
      <c r="AC2260">
        <f t="shared" si="1492"/>
        <v>2.0445037094414649</v>
      </c>
      <c r="AD2260">
        <f t="shared" si="1493"/>
        <v>15.909011790716974</v>
      </c>
      <c r="AF2260">
        <f t="shared" si="1494"/>
        <v>0.83511570116482403</v>
      </c>
      <c r="AG2260">
        <f t="shared" si="1495"/>
        <v>13.082842096442102</v>
      </c>
      <c r="AH2260">
        <f t="shared" si="1496"/>
        <v>-40.791722782543694</v>
      </c>
      <c r="AK2260">
        <f t="shared" si="1470"/>
        <v>-5.7896651431356245</v>
      </c>
      <c r="AL2260">
        <f t="shared" si="1471"/>
        <v>0.49986250894889594</v>
      </c>
      <c r="AM2260">
        <f t="shared" si="1472"/>
        <v>29.016648690368381</v>
      </c>
      <c r="AN2260">
        <f t="shared" si="1473"/>
        <v>62.895276520845208</v>
      </c>
      <c r="AO2260">
        <f t="shared" si="1474"/>
        <v>22.755188405898281</v>
      </c>
      <c r="AP2260">
        <f t="shared" si="1475"/>
        <v>-80.271766385404078</v>
      </c>
      <c r="AQ2260">
        <f t="shared" si="1476"/>
        <v>-4.8462359953229468</v>
      </c>
      <c r="AR2260">
        <f t="shared" si="1477"/>
        <v>0.84119033503737017</v>
      </c>
      <c r="AS2260">
        <f t="shared" si="1478"/>
        <v>27.812572194587322</v>
      </c>
      <c r="AT2260">
        <f t="shared" si="1479"/>
        <v>56.874263303603172</v>
      </c>
      <c r="AU2260">
        <f t="shared" si="1480"/>
        <v>12.789198273816154</v>
      </c>
      <c r="AV2260">
        <f t="shared" si="1481"/>
        <v>-78.243466066142048</v>
      </c>
      <c r="AW2260">
        <f t="shared" si="1482"/>
        <v>1.8868582956253561</v>
      </c>
      <c r="AX2260">
        <f t="shared" si="1483"/>
        <v>0.68265565217694835</v>
      </c>
      <c r="AY2260">
        <f t="shared" si="1484"/>
        <v>-2.408152991562122</v>
      </c>
    </row>
    <row r="2261" spans="2:51" x14ac:dyDescent="0.4">
      <c r="B2261">
        <f t="shared" si="1509"/>
        <v>1.7545637095152347</v>
      </c>
      <c r="C2261">
        <f t="shared" si="1510"/>
        <v>1.6499637416230155</v>
      </c>
      <c r="D2261">
        <f t="shared" si="1511"/>
        <v>17.132830680134514</v>
      </c>
      <c r="E2261">
        <f t="shared" si="1497"/>
        <v>-1.0459996789221933</v>
      </c>
      <c r="F2261">
        <f t="shared" si="1498"/>
        <v>0.93392317945982839</v>
      </c>
      <c r="G2261">
        <f t="shared" si="1499"/>
        <v>0.75849854572304665</v>
      </c>
      <c r="H2261">
        <f t="shared" si="1500"/>
        <v>2.6718504355453874</v>
      </c>
      <c r="J2261">
        <f t="shared" si="1501"/>
        <v>12.153486043624614</v>
      </c>
      <c r="K2261">
        <f t="shared" si="1502"/>
        <v>12.963911343761406</v>
      </c>
      <c r="L2261">
        <f t="shared" si="1503"/>
        <v>13.151332260614982</v>
      </c>
      <c r="M2261">
        <f t="shared" si="1504"/>
        <v>14.113079326275219</v>
      </c>
      <c r="O2261">
        <f t="shared" si="1505"/>
        <v>-42.792581977290986</v>
      </c>
      <c r="P2261">
        <f t="shared" si="1506"/>
        <v>-40.789765960077631</v>
      </c>
      <c r="Q2261">
        <f t="shared" si="1507"/>
        <v>-40.793962980584702</v>
      </c>
      <c r="R2261">
        <f t="shared" si="1508"/>
        <v>-38.790296836646554</v>
      </c>
      <c r="T2261">
        <f t="shared" si="1485"/>
        <v>1.8190419541450944</v>
      </c>
      <c r="U2261">
        <f t="shared" si="1486"/>
        <v>2.2544876575171071</v>
      </c>
      <c r="V2261">
        <f t="shared" si="1487"/>
        <v>15.327237496874398</v>
      </c>
      <c r="X2261">
        <f t="shared" si="1488"/>
        <v>1.8449340360559814</v>
      </c>
      <c r="Y2261">
        <f t="shared" si="1489"/>
        <v>2.2725591017385267</v>
      </c>
      <c r="Z2261">
        <f t="shared" si="1490"/>
        <v>15.357504611295116</v>
      </c>
      <c r="AB2261">
        <f t="shared" si="1491"/>
        <v>1.9079047002549432</v>
      </c>
      <c r="AC2261">
        <f t="shared" si="1492"/>
        <v>2.5079652695181571</v>
      </c>
      <c r="AD2261">
        <f t="shared" si="1493"/>
        <v>14.806260276826981</v>
      </c>
      <c r="AF2261">
        <f t="shared" si="1494"/>
        <v>4.3150565522307156</v>
      </c>
      <c r="AG2261">
        <f t="shared" si="1495"/>
        <v>15.465398804107684</v>
      </c>
      <c r="AH2261">
        <f t="shared" si="1496"/>
        <v>-36.758722450304838</v>
      </c>
      <c r="AK2261">
        <f t="shared" si="1470"/>
        <v>-4.0834372440275297</v>
      </c>
      <c r="AL2261">
        <f t="shared" si="1471"/>
        <v>0.88353845716338064</v>
      </c>
      <c r="AM2261">
        <f t="shared" si="1472"/>
        <v>26.66934470838412</v>
      </c>
      <c r="AN2261">
        <f t="shared" si="1473"/>
        <v>49.669757011909098</v>
      </c>
      <c r="AO2261">
        <f t="shared" si="1474"/>
        <v>5.9331258981726052</v>
      </c>
      <c r="AP2261">
        <f t="shared" si="1475"/>
        <v>-74.726126398202553</v>
      </c>
      <c r="AQ2261">
        <f t="shared" si="1476"/>
        <v>-3.3383908888488931</v>
      </c>
      <c r="AR2261">
        <f t="shared" si="1477"/>
        <v>0.97253534563596977</v>
      </c>
      <c r="AS2261">
        <f t="shared" si="1478"/>
        <v>25.548452812411082</v>
      </c>
      <c r="AT2261">
        <f t="shared" si="1479"/>
        <v>43.109262344848631</v>
      </c>
      <c r="AU2261">
        <f t="shared" si="1480"/>
        <v>0.85841452628073966</v>
      </c>
      <c r="AV2261">
        <f t="shared" si="1481"/>
        <v>-71.375910636717521</v>
      </c>
      <c r="AW2261">
        <f t="shared" si="1482"/>
        <v>1.490092710357273</v>
      </c>
      <c r="AX2261">
        <f t="shared" si="1483"/>
        <v>0.17799377694517815</v>
      </c>
      <c r="AY2261">
        <f t="shared" si="1484"/>
        <v>-2.2417837919460766</v>
      </c>
    </row>
    <row r="2262" spans="2:51" x14ac:dyDescent="0.4">
      <c r="B2262">
        <f t="shared" si="1509"/>
        <v>1.7796171805501795</v>
      </c>
      <c r="C2262">
        <f t="shared" si="1510"/>
        <v>2.0424490045162784</v>
      </c>
      <c r="D2262">
        <f t="shared" si="1511"/>
        <v>15.909078996658204</v>
      </c>
      <c r="E2262">
        <f t="shared" si="1497"/>
        <v>2.6283182396609881</v>
      </c>
      <c r="F2262">
        <f t="shared" si="1498"/>
        <v>4.3544570337201272</v>
      </c>
      <c r="G2262">
        <f t="shared" si="1499"/>
        <v>4.2762506568254537</v>
      </c>
      <c r="H2262">
        <f t="shared" si="1500"/>
        <v>6.0006056926321421</v>
      </c>
      <c r="J2262">
        <f t="shared" si="1501"/>
        <v>14.135910200055257</v>
      </c>
      <c r="K2262">
        <f t="shared" si="1502"/>
        <v>15.340673148149882</v>
      </c>
      <c r="L2262">
        <f t="shared" si="1503"/>
        <v>15.517208833395959</v>
      </c>
      <c r="M2262">
        <f t="shared" si="1504"/>
        <v>16.940718661499169</v>
      </c>
      <c r="O2262">
        <f t="shared" si="1505"/>
        <v>-38.78943331892043</v>
      </c>
      <c r="P2262">
        <f t="shared" si="1506"/>
        <v>-36.771625690872476</v>
      </c>
      <c r="Q2262">
        <f t="shared" si="1507"/>
        <v>-36.760623994374093</v>
      </c>
      <c r="R2262">
        <f t="shared" si="1508"/>
        <v>-34.698402012415428</v>
      </c>
      <c r="T2262">
        <f t="shared" si="1485"/>
        <v>1.998670190845462</v>
      </c>
      <c r="U2262">
        <f t="shared" si="1486"/>
        <v>2.7607214392336741</v>
      </c>
      <c r="V2262">
        <f t="shared" si="1487"/>
        <v>14.285838297825517</v>
      </c>
      <c r="X2262">
        <f t="shared" si="1488"/>
        <v>2.0233765643753325</v>
      </c>
      <c r="Y2262">
        <f t="shared" si="1489"/>
        <v>2.786211281261517</v>
      </c>
      <c r="Z2262">
        <f t="shared" si="1490"/>
        <v>14.317650365923404</v>
      </c>
      <c r="AB2262">
        <f t="shared" si="1491"/>
        <v>2.1379192921829562</v>
      </c>
      <c r="AC2262">
        <f t="shared" si="1492"/>
        <v>3.0712571072632833</v>
      </c>
      <c r="AD2262">
        <f t="shared" si="1493"/>
        <v>13.830031932172268</v>
      </c>
      <c r="AF2262">
        <f t="shared" si="1494"/>
        <v>7.6340863952525453</v>
      </c>
      <c r="AG2262">
        <f t="shared" si="1495"/>
        <v>18.787730347023935</v>
      </c>
      <c r="AH2262">
        <f t="shared" si="1496"/>
        <v>-32.542312341393924</v>
      </c>
      <c r="AK2262">
        <f t="shared" si="1470"/>
        <v>-2.7901593736820711</v>
      </c>
      <c r="AL2262">
        <f t="shared" si="1471"/>
        <v>0.90929089295180288</v>
      </c>
      <c r="AM2262">
        <f t="shared" si="1472"/>
        <v>24.528067389282594</v>
      </c>
      <c r="AN2262">
        <f t="shared" si="1473"/>
        <v>36.99450266633874</v>
      </c>
      <c r="AO2262">
        <f t="shared" si="1474"/>
        <v>-2.2260580904912217</v>
      </c>
      <c r="AP2262">
        <f t="shared" si="1475"/>
        <v>-67.945246213126794</v>
      </c>
      <c r="AQ2262">
        <f t="shared" si="1476"/>
        <v>-2.2352418336869899</v>
      </c>
      <c r="AR2262">
        <f t="shared" si="1477"/>
        <v>0.87590002159443459</v>
      </c>
      <c r="AS2262">
        <f t="shared" si="1478"/>
        <v>23.508888696085691</v>
      </c>
      <c r="AT2262">
        <f t="shared" si="1479"/>
        <v>31.111418552814243</v>
      </c>
      <c r="AU2262">
        <f t="shared" si="1480"/>
        <v>-4.2088943867872501</v>
      </c>
      <c r="AV2262">
        <f t="shared" si="1481"/>
        <v>-64.648218226623726</v>
      </c>
      <c r="AW2262">
        <f t="shared" si="1482"/>
        <v>1.1098350799901622</v>
      </c>
      <c r="AX2262">
        <f t="shared" si="1483"/>
        <v>-6.678174271473665E-2</v>
      </c>
      <c r="AY2262">
        <f t="shared" si="1484"/>
        <v>-2.0383573863938036</v>
      </c>
    </row>
    <row r="2263" spans="2:51" x14ac:dyDescent="0.4">
      <c r="B2263">
        <f t="shared" si="1509"/>
        <v>1.9090688771171009</v>
      </c>
      <c r="C2263">
        <f t="shared" si="1510"/>
        <v>2.5064109686395089</v>
      </c>
      <c r="D2263">
        <f t="shared" si="1511"/>
        <v>14.806317323149059</v>
      </c>
      <c r="E2263">
        <f t="shared" si="1497"/>
        <v>5.9734209152240787</v>
      </c>
      <c r="F2263">
        <f t="shared" si="1498"/>
        <v>7.6205124838821199</v>
      </c>
      <c r="G2263">
        <f t="shared" si="1499"/>
        <v>7.6283471688618434</v>
      </c>
      <c r="H2263">
        <f t="shared" si="1500"/>
        <v>9.33337815080327</v>
      </c>
      <c r="J2263">
        <f t="shared" si="1501"/>
        <v>16.95403137294436</v>
      </c>
      <c r="K2263">
        <f t="shared" si="1502"/>
        <v>18.653354174800537</v>
      </c>
      <c r="L2263">
        <f t="shared" si="1503"/>
        <v>18.828204620792476</v>
      </c>
      <c r="M2263">
        <f t="shared" si="1504"/>
        <v>20.809233118013204</v>
      </c>
      <c r="O2263">
        <f t="shared" si="1505"/>
        <v>-34.698601688236209</v>
      </c>
      <c r="P2263">
        <f t="shared" si="1506"/>
        <v>-32.577797148377051</v>
      </c>
      <c r="Q2263">
        <f t="shared" si="1507"/>
        <v>-32.54284636589302</v>
      </c>
      <c r="R2263">
        <f t="shared" si="1508"/>
        <v>-30.313985331587187</v>
      </c>
      <c r="T2263">
        <f t="shared" si="1485"/>
        <v>2.2778841804860095</v>
      </c>
      <c r="U2263">
        <f t="shared" si="1486"/>
        <v>3.3822279235756523</v>
      </c>
      <c r="V2263">
        <f t="shared" si="1487"/>
        <v>13.375306522127207</v>
      </c>
      <c r="X2263">
        <f t="shared" si="1488"/>
        <v>2.3037430304381235</v>
      </c>
      <c r="Y2263">
        <f t="shared" si="1489"/>
        <v>3.416505040840272</v>
      </c>
      <c r="Z2263">
        <f t="shared" si="1490"/>
        <v>13.410600544250819</v>
      </c>
      <c r="AB2263">
        <f t="shared" si="1491"/>
        <v>2.4719200720953216</v>
      </c>
      <c r="AC2263">
        <f t="shared" si="1492"/>
        <v>3.7685176745193854</v>
      </c>
      <c r="AD2263">
        <f t="shared" si="1493"/>
        <v>12.99332239965595</v>
      </c>
      <c r="AF2263">
        <f t="shared" si="1494"/>
        <v>11.104600865805329</v>
      </c>
      <c r="AG2263">
        <f t="shared" si="1495"/>
        <v>23.247217876098887</v>
      </c>
      <c r="AH2263">
        <f t="shared" si="1496"/>
        <v>-27.892917556722789</v>
      </c>
      <c r="AK2263">
        <f t="shared" si="1470"/>
        <v>-1.856816817097644</v>
      </c>
      <c r="AL2263">
        <f t="shared" si="1471"/>
        <v>0.78302406134818536</v>
      </c>
      <c r="AM2263">
        <f t="shared" si="1472"/>
        <v>22.588620842483881</v>
      </c>
      <c r="AN2263">
        <f t="shared" si="1473"/>
        <v>26.398408784458297</v>
      </c>
      <c r="AO2263">
        <f t="shared" si="1474"/>
        <v>-5.2605134334228651</v>
      </c>
      <c r="AP2263">
        <f t="shared" si="1475"/>
        <v>-61.690254491927085</v>
      </c>
      <c r="AQ2263">
        <f t="shared" si="1476"/>
        <v>-1.4608406853307696</v>
      </c>
      <c r="AR2263">
        <f t="shared" si="1477"/>
        <v>0.7041163598468424</v>
      </c>
      <c r="AS2263">
        <f t="shared" si="1478"/>
        <v>21.663267025104975</v>
      </c>
      <c r="AT2263">
        <f t="shared" si="1479"/>
        <v>21.649570451776121</v>
      </c>
      <c r="AU2263">
        <f t="shared" si="1480"/>
        <v>-5.5785516456582691</v>
      </c>
      <c r="AV2263">
        <f t="shared" si="1481"/>
        <v>-58.797313892617865</v>
      </c>
      <c r="AW2263">
        <f t="shared" si="1482"/>
        <v>0.79195226353374892</v>
      </c>
      <c r="AX2263">
        <f t="shared" si="1483"/>
        <v>-0.15781540300268596</v>
      </c>
      <c r="AY2263">
        <f t="shared" si="1484"/>
        <v>-1.8507076347578124</v>
      </c>
    </row>
    <row r="2264" spans="2:51" x14ac:dyDescent="0.4">
      <c r="B2264">
        <f t="shared" si="1509"/>
        <v>2.1380914689746771</v>
      </c>
      <c r="C2264">
        <f t="shared" si="1510"/>
        <v>3.0700428790502268</v>
      </c>
      <c r="D2264">
        <f t="shared" si="1511"/>
        <v>13.830047952907242</v>
      </c>
      <c r="E2264">
        <f t="shared" si="1497"/>
        <v>9.319514100755498</v>
      </c>
      <c r="F2264">
        <f t="shared" si="1498"/>
        <v>11.043437430896432</v>
      </c>
      <c r="G2264">
        <f t="shared" si="1499"/>
        <v>11.127620104021485</v>
      </c>
      <c r="H2264">
        <f t="shared" si="1500"/>
        <v>12.965976024240639</v>
      </c>
      <c r="J2264">
        <f t="shared" si="1501"/>
        <v>20.81233630169503</v>
      </c>
      <c r="K2264">
        <f t="shared" si="1502"/>
        <v>23.097477452669672</v>
      </c>
      <c r="L2264">
        <f t="shared" si="1503"/>
        <v>23.282493182305288</v>
      </c>
      <c r="M2264">
        <f t="shared" si="1504"/>
        <v>25.91102968494836</v>
      </c>
      <c r="O2264">
        <f t="shared" si="1505"/>
        <v>-30.316095385335561</v>
      </c>
      <c r="P2264">
        <f t="shared" si="1506"/>
        <v>-27.963160577094865</v>
      </c>
      <c r="Q2264">
        <f t="shared" si="1507"/>
        <v>-27.890851775043021</v>
      </c>
      <c r="R2264">
        <f t="shared" si="1508"/>
        <v>-25.333385250725414</v>
      </c>
      <c r="T2264">
        <f t="shared" si="1485"/>
        <v>2.6656639830064903</v>
      </c>
      <c r="U2264">
        <f t="shared" si="1486"/>
        <v>4.1560186586971488</v>
      </c>
      <c r="V2264">
        <f t="shared" si="1487"/>
        <v>12.613183861580247</v>
      </c>
      <c r="X2264">
        <f t="shared" si="1488"/>
        <v>2.6947826963024353</v>
      </c>
      <c r="Y2264">
        <f t="shared" si="1489"/>
        <v>4.2004054801173725</v>
      </c>
      <c r="Z2264">
        <f t="shared" si="1490"/>
        <v>12.654911310510226</v>
      </c>
      <c r="AB2264">
        <f t="shared" si="1491"/>
        <v>2.9229163300933179</v>
      </c>
      <c r="AC2264">
        <f t="shared" si="1492"/>
        <v>4.6394671924723507</v>
      </c>
      <c r="AD2264">
        <f t="shared" si="1493"/>
        <v>12.320442921522966</v>
      </c>
      <c r="AF2264">
        <f t="shared" si="1494"/>
        <v>15.007892836290965</v>
      </c>
      <c r="AG2264">
        <f t="shared" si="1495"/>
        <v>29.030960098109421</v>
      </c>
      <c r="AH2264">
        <f t="shared" si="1496"/>
        <v>-22.433315569581538</v>
      </c>
      <c r="AK2264">
        <f t="shared" si="1470"/>
        <v>-1.2073297035443604</v>
      </c>
      <c r="AL2264">
        <f t="shared" si="1471"/>
        <v>0.61566751197843728</v>
      </c>
      <c r="AM2264">
        <f t="shared" si="1472"/>
        <v>20.824701425705346</v>
      </c>
      <c r="AN2264">
        <f t="shared" si="1473"/>
        <v>18.229972155227976</v>
      </c>
      <c r="AO2264">
        <f t="shared" si="1474"/>
        <v>-5.6566295018907944</v>
      </c>
      <c r="AP2264">
        <f t="shared" si="1475"/>
        <v>-56.275850809933075</v>
      </c>
      <c r="AQ2264">
        <f t="shared" si="1476"/>
        <v>-0.93388012121594077</v>
      </c>
      <c r="AR2264">
        <f t="shared" si="1477"/>
        <v>0.53081806945007537</v>
      </c>
      <c r="AS2264">
        <f t="shared" si="1478"/>
        <v>19.980563663556349</v>
      </c>
      <c r="AT2264">
        <f t="shared" si="1479"/>
        <v>14.646981906660162</v>
      </c>
      <c r="AU2264">
        <f t="shared" si="1480"/>
        <v>-5.2183698837637671</v>
      </c>
      <c r="AV2264">
        <f t="shared" si="1481"/>
        <v>-53.777223545858575</v>
      </c>
      <c r="AW2264">
        <f t="shared" si="1482"/>
        <v>0.5468991646568393</v>
      </c>
      <c r="AX2264">
        <f t="shared" si="1483"/>
        <v>-0.16969888505672381</v>
      </c>
      <c r="AY2264">
        <f t="shared" si="1484"/>
        <v>-1.6882755242979921</v>
      </c>
    </row>
    <row r="2265" spans="2:51" x14ac:dyDescent="0.4">
      <c r="B2265">
        <f t="shared" si="1509"/>
        <v>2.4712294949488367</v>
      </c>
      <c r="C2265">
        <f t="shared" si="1510"/>
        <v>3.7674594153331933</v>
      </c>
      <c r="D2265">
        <f t="shared" si="1511"/>
        <v>12.993260426205557</v>
      </c>
      <c r="E2265">
        <f t="shared" si="1497"/>
        <v>12.962299203843564</v>
      </c>
      <c r="F2265">
        <f t="shared" si="1498"/>
        <v>14.903546756906586</v>
      </c>
      <c r="G2265">
        <f t="shared" si="1499"/>
        <v>15.056227838149368</v>
      </c>
      <c r="H2265">
        <f t="shared" si="1500"/>
        <v>17.16550862379033</v>
      </c>
      <c r="J2265">
        <f t="shared" si="1501"/>
        <v>25.903949557597059</v>
      </c>
      <c r="K2265">
        <f t="shared" si="1502"/>
        <v>28.863070985611927</v>
      </c>
      <c r="L2265">
        <f t="shared" si="1503"/>
        <v>29.066925904638573</v>
      </c>
      <c r="M2265">
        <f t="shared" si="1504"/>
        <v>32.421817250558497</v>
      </c>
      <c r="O2265">
        <f t="shared" si="1505"/>
        <v>-25.338437641687399</v>
      </c>
      <c r="P2265">
        <f t="shared" si="1506"/>
        <v>-22.556607713022057</v>
      </c>
      <c r="Q2265">
        <f t="shared" si="1507"/>
        <v>-22.42725015608638</v>
      </c>
      <c r="R2265">
        <f t="shared" si="1508"/>
        <v>-19.293740037584939</v>
      </c>
      <c r="T2265">
        <f t="shared" si="1485"/>
        <v>3.1790045707734023</v>
      </c>
      <c r="U2265">
        <f t="shared" si="1486"/>
        <v>5.1244638457165133</v>
      </c>
      <c r="V2265">
        <f t="shared" si="1487"/>
        <v>12.030713942354661</v>
      </c>
      <c r="X2265">
        <f t="shared" si="1488"/>
        <v>3.2132851712790322</v>
      </c>
      <c r="Y2265">
        <f t="shared" si="1489"/>
        <v>5.179962555444563</v>
      </c>
      <c r="Z2265">
        <f t="shared" si="1490"/>
        <v>12.083392811248363</v>
      </c>
      <c r="AB2265">
        <f t="shared" si="1491"/>
        <v>3.511469495287225</v>
      </c>
      <c r="AC2265">
        <f t="shared" si="1492"/>
        <v>5.7281316118986929</v>
      </c>
      <c r="AD2265">
        <f t="shared" si="1493"/>
        <v>11.852930440233962</v>
      </c>
      <c r="AF2265">
        <f t="shared" si="1494"/>
        <v>19.596428955112767</v>
      </c>
      <c r="AG2265">
        <f t="shared" si="1495"/>
        <v>36.283652521033467</v>
      </c>
      <c r="AH2265">
        <f t="shared" si="1496"/>
        <v>-15.589096196598502</v>
      </c>
      <c r="AK2265">
        <f t="shared" si="1470"/>
        <v>-0.76792024634455558</v>
      </c>
      <c r="AL2265">
        <f t="shared" si="1471"/>
        <v>0.45911641546552429</v>
      </c>
      <c r="AM2265">
        <f t="shared" si="1472"/>
        <v>19.211384719329587</v>
      </c>
      <c r="AN2265">
        <f t="shared" si="1473"/>
        <v>12.270366618100798</v>
      </c>
      <c r="AO2265">
        <f t="shared" si="1474"/>
        <v>-4.9043112877918063</v>
      </c>
      <c r="AP2265">
        <f t="shared" si="1475"/>
        <v>-51.582924042410681</v>
      </c>
      <c r="AQ2265">
        <f t="shared" si="1476"/>
        <v>-0.58386474707304359</v>
      </c>
      <c r="AR2265">
        <f t="shared" si="1477"/>
        <v>0.38555174614864718</v>
      </c>
      <c r="AS2265">
        <f t="shared" si="1478"/>
        <v>18.437640858693428</v>
      </c>
      <c r="AT2265">
        <f t="shared" si="1479"/>
        <v>9.694164932216907</v>
      </c>
      <c r="AU2265">
        <f t="shared" si="1480"/>
        <v>-4.2170819063900833</v>
      </c>
      <c r="AV2265">
        <f t="shared" si="1481"/>
        <v>-49.392152362597784</v>
      </c>
      <c r="AW2265">
        <f t="shared" si="1482"/>
        <v>0.36811099854302393</v>
      </c>
      <c r="AX2265">
        <f t="shared" si="1483"/>
        <v>-0.14712933863375419</v>
      </c>
      <c r="AY2265">
        <f t="shared" si="1484"/>
        <v>-1.5474877212723204</v>
      </c>
    </row>
    <row r="2266" spans="2:51" x14ac:dyDescent="0.4">
      <c r="B2266">
        <f t="shared" si="1509"/>
        <v>2.9214662800375657</v>
      </c>
      <c r="C2266">
        <f t="shared" si="1510"/>
        <v>4.638388218276476</v>
      </c>
      <c r="D2266">
        <f t="shared" si="1511"/>
        <v>12.32026095911811</v>
      </c>
      <c r="E2266">
        <f t="shared" si="1497"/>
        <v>17.169219382389102</v>
      </c>
      <c r="F2266">
        <f t="shared" si="1498"/>
        <v>19.454592749431107</v>
      </c>
      <c r="G2266">
        <f t="shared" si="1499"/>
        <v>19.666773841655306</v>
      </c>
      <c r="H2266">
        <f t="shared" si="1500"/>
        <v>22.16662116611468</v>
      </c>
      <c r="J2266">
        <f t="shared" si="1501"/>
        <v>32.405041829335829</v>
      </c>
      <c r="K2266">
        <f t="shared" si="1502"/>
        <v>36.10495581120577</v>
      </c>
      <c r="L2266">
        <f t="shared" si="1503"/>
        <v>36.32477978740723</v>
      </c>
      <c r="M2266">
        <f t="shared" si="1504"/>
        <v>40.437402099638994</v>
      </c>
      <c r="O2266">
        <f t="shared" si="1505"/>
        <v>-19.303134450896707</v>
      </c>
      <c r="P2266">
        <f t="shared" si="1506"/>
        <v>-15.791209857983247</v>
      </c>
      <c r="Q2266">
        <f t="shared" si="1507"/>
        <v>-15.577683962804972</v>
      </c>
      <c r="R2266">
        <f t="shared" si="1508"/>
        <v>-11.493655087117862</v>
      </c>
      <c r="T2266">
        <f t="shared" si="1485"/>
        <v>3.8419899454734283</v>
      </c>
      <c r="U2266">
        <f t="shared" si="1486"/>
        <v>6.3330791819016667</v>
      </c>
      <c r="V2266">
        <f t="shared" si="1487"/>
        <v>11.679950667791358</v>
      </c>
      <c r="X2266">
        <f t="shared" si="1488"/>
        <v>3.8830225341551845</v>
      </c>
      <c r="Y2266">
        <f t="shared" si="1489"/>
        <v>6.3995340402922896</v>
      </c>
      <c r="Z2266">
        <f t="shared" si="1490"/>
        <v>11.750364444619802</v>
      </c>
      <c r="AB2266">
        <f t="shared" si="1491"/>
        <v>4.2643126005320804</v>
      </c>
      <c r="AC2266">
        <f t="shared" si="1492"/>
        <v>7.0783707756252623</v>
      </c>
      <c r="AD2266">
        <f t="shared" si="1493"/>
        <v>11.658044964247017</v>
      </c>
      <c r="AF2266">
        <f t="shared" si="1494"/>
        <v>25.077997175733998</v>
      </c>
      <c r="AG2266">
        <f t="shared" si="1495"/>
        <v>45.001836727417988</v>
      </c>
      <c r="AH2266">
        <f t="shared" si="1496"/>
        <v>-6.5020420536275099</v>
      </c>
      <c r="AK2266">
        <f t="shared" si="1470"/>
        <v>-0.47709529837804837</v>
      </c>
      <c r="AL2266">
        <f t="shared" si="1471"/>
        <v>0.33260395827382183</v>
      </c>
      <c r="AM2266">
        <f t="shared" si="1472"/>
        <v>17.729620148451652</v>
      </c>
      <c r="AN2266">
        <f t="shared" si="1473"/>
        <v>8.0969925665187024</v>
      </c>
      <c r="AO2266">
        <f t="shared" si="1474"/>
        <v>-3.8012680028700316</v>
      </c>
      <c r="AP2266">
        <f t="shared" si="1475"/>
        <v>-47.437670847252107</v>
      </c>
      <c r="AQ2266">
        <f t="shared" si="1476"/>
        <v>-0.35564040988026785</v>
      </c>
      <c r="AR2266">
        <f t="shared" si="1477"/>
        <v>0.27558493823077135</v>
      </c>
      <c r="AS2266">
        <f t="shared" si="1478"/>
        <v>17.018055085742869</v>
      </c>
      <c r="AT2266">
        <f t="shared" si="1479"/>
        <v>6.3122534811103925</v>
      </c>
      <c r="AU2266">
        <f t="shared" si="1480"/>
        <v>-3.1142870991788962</v>
      </c>
      <c r="AV2266">
        <f t="shared" si="1481"/>
        <v>-45.47948936903687</v>
      </c>
      <c r="AW2266">
        <f t="shared" si="1482"/>
        <v>0.24290977699556107</v>
      </c>
      <c r="AX2266">
        <f t="shared" si="1483"/>
        <v>-0.11403804008610094</v>
      </c>
      <c r="AY2266">
        <f t="shared" si="1484"/>
        <v>-1.4231301254175632</v>
      </c>
    </row>
    <row r="2267" spans="2:51" x14ac:dyDescent="0.4">
      <c r="B2267">
        <f t="shared" si="1509"/>
        <v>3.5093591486909488</v>
      </c>
      <c r="C2267">
        <f t="shared" si="1510"/>
        <v>5.7268977939074794</v>
      </c>
      <c r="D2267">
        <f t="shared" si="1511"/>
        <v>11.852588073220156</v>
      </c>
      <c r="E2267">
        <f t="shared" si="1497"/>
        <v>22.175386452165306</v>
      </c>
      <c r="F2267">
        <f t="shared" si="1498"/>
        <v>24.910892364282383</v>
      </c>
      <c r="G2267">
        <f t="shared" si="1499"/>
        <v>25.165115061371047</v>
      </c>
      <c r="H2267">
        <f t="shared" si="1500"/>
        <v>28.140581750931823</v>
      </c>
      <c r="J2267">
        <f t="shared" si="1501"/>
        <v>40.412092532945849</v>
      </c>
      <c r="K2267">
        <f t="shared" si="1502"/>
        <v>44.84241642565398</v>
      </c>
      <c r="L2267">
        <f t="shared" si="1503"/>
        <v>45.049099390592765</v>
      </c>
      <c r="M2267">
        <f t="shared" si="1504"/>
        <v>49.815896199068639</v>
      </c>
      <c r="O2267">
        <f t="shared" si="1505"/>
        <v>-11.509160361919857</v>
      </c>
      <c r="P2267">
        <f t="shared" si="1506"/>
        <v>-6.8149085733569983</v>
      </c>
      <c r="Q2267">
        <f t="shared" si="1507"/>
        <v>-6.484770299104671</v>
      </c>
      <c r="R2267">
        <f t="shared" si="1508"/>
        <v>-0.90373421492186878</v>
      </c>
      <c r="T2267">
        <f t="shared" si="1485"/>
        <v>4.6839871387280256</v>
      </c>
      <c r="U2267">
        <f t="shared" si="1486"/>
        <v>7.8237226847626733</v>
      </c>
      <c r="V2267">
        <f t="shared" si="1487"/>
        <v>11.643623392118517</v>
      </c>
      <c r="X2267">
        <f t="shared" si="1488"/>
        <v>4.7326593958681658</v>
      </c>
      <c r="Y2267">
        <f t="shared" si="1489"/>
        <v>7.8980134992284494</v>
      </c>
      <c r="Z2267">
        <f t="shared" si="1490"/>
        <v>11.741475122412636</v>
      </c>
      <c r="AB2267">
        <f t="shared" si="1491"/>
        <v>5.2113052949710532</v>
      </c>
      <c r="AC2267">
        <f t="shared" si="1492"/>
        <v>8.7224549608711346</v>
      </c>
      <c r="AD2267">
        <f t="shared" si="1493"/>
        <v>11.839567035692832</v>
      </c>
      <c r="AF2267">
        <f t="shared" si="1494"/>
        <v>31.560971327428319</v>
      </c>
      <c r="AG2267">
        <f t="shared" si="1495"/>
        <v>54.803352740251633</v>
      </c>
      <c r="AH2267">
        <f t="shared" si="1496"/>
        <v>6.0475708956066754</v>
      </c>
      <c r="AK2267">
        <f t="shared" si="1470"/>
        <v>-0.28772769394473663</v>
      </c>
      <c r="AL2267">
        <f t="shared" si="1471"/>
        <v>0.23917534529845497</v>
      </c>
      <c r="AM2267">
        <f t="shared" si="1472"/>
        <v>16.365235467380547</v>
      </c>
      <c r="AN2267">
        <f t="shared" si="1473"/>
        <v>5.2690303924319162</v>
      </c>
      <c r="AO2267">
        <f t="shared" si="1474"/>
        <v>-2.7236362320248517</v>
      </c>
      <c r="AP2267">
        <f t="shared" si="1475"/>
        <v>-43.709445283565948</v>
      </c>
      <c r="AQ2267">
        <f t="shared" si="1476"/>
        <v>-0.20869223805825787</v>
      </c>
      <c r="AR2267">
        <f t="shared" si="1477"/>
        <v>0.1983208018180822</v>
      </c>
      <c r="AS2267">
        <f t="shared" si="1478"/>
        <v>15.709593788127059</v>
      </c>
      <c r="AT2267">
        <f t="shared" si="1479"/>
        <v>4.0701303987634008</v>
      </c>
      <c r="AU2267">
        <f t="shared" si="1480"/>
        <v>-2.1371564666441873</v>
      </c>
      <c r="AV2267">
        <f t="shared" si="1481"/>
        <v>-41.933638113657075</v>
      </c>
      <c r="AW2267">
        <f t="shared" si="1482"/>
        <v>0.15807091177295748</v>
      </c>
      <c r="AX2267">
        <f t="shared" si="1483"/>
        <v>-8.1709086960745553E-2</v>
      </c>
      <c r="AY2267">
        <f t="shared" si="1484"/>
        <v>-1.3112833585069783</v>
      </c>
    </row>
    <row r="2268" spans="2:51" x14ac:dyDescent="0.4">
      <c r="B2268">
        <f t="shared" si="1509"/>
        <v>4.2616990639629684</v>
      </c>
      <c r="C2268">
        <f t="shared" si="1510"/>
        <v>7.0769528957300185</v>
      </c>
      <c r="D2268">
        <f t="shared" si="1511"/>
        <v>11.65752681161133</v>
      </c>
      <c r="E2268">
        <f t="shared" si="1497"/>
        <v>28.152538317670498</v>
      </c>
      <c r="F2268">
        <f t="shared" si="1498"/>
        <v>31.397355460346475</v>
      </c>
      <c r="G2268">
        <f t="shared" si="1499"/>
        <v>31.653541033602835</v>
      </c>
      <c r="H2268">
        <f t="shared" si="1500"/>
        <v>35.111496659000807</v>
      </c>
      <c r="J2268">
        <f t="shared" si="1501"/>
        <v>49.784652602176976</v>
      </c>
      <c r="K2268">
        <f t="shared" si="1502"/>
        <v>54.737373566562042</v>
      </c>
      <c r="L2268">
        <f t="shared" si="1503"/>
        <v>54.850068838037203</v>
      </c>
      <c r="M2268">
        <f t="shared" si="1504"/>
        <v>59.860579030134389</v>
      </c>
      <c r="O2268">
        <f t="shared" si="1505"/>
        <v>-0.92689463285423912</v>
      </c>
      <c r="P2268">
        <f t="shared" si="1506"/>
        <v>5.5965540534203484</v>
      </c>
      <c r="Q2268">
        <f t="shared" si="1507"/>
        <v>6.0680074693834385</v>
      </c>
      <c r="R2268">
        <f t="shared" si="1508"/>
        <v>13.883196960886721</v>
      </c>
      <c r="T2268">
        <f t="shared" si="1485"/>
        <v>5.7354069949085806</v>
      </c>
      <c r="U2268">
        <f t="shared" si="1486"/>
        <v>9.6184828698098084</v>
      </c>
      <c r="V2268">
        <f t="shared" si="1487"/>
        <v>12.046753576038782</v>
      </c>
      <c r="X2268">
        <f t="shared" si="1488"/>
        <v>5.790989585021002</v>
      </c>
      <c r="Y2268">
        <f t="shared" si="1489"/>
        <v>9.6911583370918475</v>
      </c>
      <c r="Z2268">
        <f t="shared" si="1490"/>
        <v>12.184572504416712</v>
      </c>
      <c r="AB2268">
        <f t="shared" si="1491"/>
        <v>6.378578829407072</v>
      </c>
      <c r="AC2268">
        <f t="shared" si="1492"/>
        <v>10.656738942460251</v>
      </c>
      <c r="AD2268">
        <f t="shared" si="1493"/>
        <v>12.547830048032845</v>
      </c>
      <c r="AF2268">
        <f t="shared" si="1494"/>
        <v>38.92862440191513</v>
      </c>
      <c r="AG2268">
        <f t="shared" si="1495"/>
        <v>64.49867450115029</v>
      </c>
      <c r="AH2268">
        <f t="shared" si="1496"/>
        <v>23.618026868878204</v>
      </c>
      <c r="AK2268">
        <f t="shared" si="1470"/>
        <v>-0.16562378198183461</v>
      </c>
      <c r="AL2268">
        <f t="shared" si="1471"/>
        <v>0.17506065129912934</v>
      </c>
      <c r="AM2268">
        <f t="shared" si="1472"/>
        <v>15.107226323970835</v>
      </c>
      <c r="AN2268">
        <f t="shared" si="1473"/>
        <v>3.4068443328096394</v>
      </c>
      <c r="AO2268">
        <f t="shared" si="1474"/>
        <v>-1.813539241813416</v>
      </c>
      <c r="AP2268">
        <f t="shared" si="1475"/>
        <v>-40.314931071066589</v>
      </c>
      <c r="AQ2268">
        <f t="shared" si="1476"/>
        <v>-0.11452111698969003</v>
      </c>
      <c r="AR2268">
        <f t="shared" si="1477"/>
        <v>0.14785756267192809</v>
      </c>
      <c r="AS2268">
        <f t="shared" si="1478"/>
        <v>14.502502357904836</v>
      </c>
      <c r="AT2268">
        <f t="shared" si="1479"/>
        <v>2.623786796616181</v>
      </c>
      <c r="AU2268">
        <f t="shared" si="1480"/>
        <v>-1.3500427182413035</v>
      </c>
      <c r="AV2268">
        <f t="shared" si="1481"/>
        <v>-38.690272434312128</v>
      </c>
      <c r="AW2268">
        <f t="shared" si="1482"/>
        <v>0.10220532998428918</v>
      </c>
      <c r="AX2268">
        <f t="shared" si="1483"/>
        <v>-5.4406177254402478E-2</v>
      </c>
      <c r="AY2268">
        <f t="shared" si="1484"/>
        <v>-1.2094479321319975</v>
      </c>
    </row>
    <row r="2269" spans="2:51" x14ac:dyDescent="0.4">
      <c r="B2269">
        <f t="shared" si="1509"/>
        <v>5.2085282037858178</v>
      </c>
      <c r="C2269">
        <f t="shared" si="1510"/>
        <v>8.7210534779375681</v>
      </c>
      <c r="D2269">
        <f t="shared" si="1511"/>
        <v>11.838953938479531</v>
      </c>
      <c r="E2269">
        <f t="shared" si="1497"/>
        <v>35.1252527415175</v>
      </c>
      <c r="F2269">
        <f t="shared" si="1498"/>
        <v>38.830758749012283</v>
      </c>
      <c r="G2269">
        <f t="shared" si="1499"/>
        <v>39.001687520708458</v>
      </c>
      <c r="H2269">
        <f t="shared" si="1500"/>
        <v>42.78160113053179</v>
      </c>
      <c r="J2269">
        <f t="shared" si="1501"/>
        <v>59.828626124816047</v>
      </c>
      <c r="K2269">
        <f t="shared" si="1502"/>
        <v>64.673657276951914</v>
      </c>
      <c r="L2269">
        <f t="shared" si="1503"/>
        <v>64.522848817422755</v>
      </c>
      <c r="M2269">
        <f t="shared" si="1504"/>
        <v>68.770408693336307</v>
      </c>
      <c r="O2269">
        <f t="shared" si="1505"/>
        <v>13.853309170616804</v>
      </c>
      <c r="P2269">
        <f t="shared" si="1506"/>
        <v>23.04123772914545</v>
      </c>
      <c r="Q2269">
        <f t="shared" si="1507"/>
        <v>23.629203651777111</v>
      </c>
      <c r="R2269">
        <f t="shared" si="1508"/>
        <v>34.513969280807288</v>
      </c>
      <c r="T2269">
        <f t="shared" si="1485"/>
        <v>7.0183309524125921</v>
      </c>
      <c r="U2269">
        <f t="shared" si="1486"/>
        <v>11.687203384718455</v>
      </c>
      <c r="V2269">
        <f t="shared" si="1487"/>
        <v>13.06479795417747</v>
      </c>
      <c r="X2269">
        <f t="shared" si="1488"/>
        <v>7.0767178006891509</v>
      </c>
      <c r="Y2269">
        <f t="shared" si="1489"/>
        <v>11.737183631323715</v>
      </c>
      <c r="Z2269">
        <f t="shared" si="1490"/>
        <v>13.255272745310439</v>
      </c>
      <c r="AB2269">
        <f t="shared" si="1491"/>
        <v>7.7745266850336403</v>
      </c>
      <c r="AC2269">
        <f t="shared" si="1492"/>
        <v>12.797321816857384</v>
      </c>
      <c r="AD2269">
        <f t="shared" si="1493"/>
        <v>13.978895014933418</v>
      </c>
      <c r="AF2269">
        <f t="shared" si="1494"/>
        <v>46.60183072472234</v>
      </c>
      <c r="AG2269">
        <f t="shared" si="1495"/>
        <v>71.423732301738497</v>
      </c>
      <c r="AH2269">
        <f t="shared" si="1496"/>
        <v>47.750005337585954</v>
      </c>
      <c r="AK2269">
        <f t="shared" si="1470"/>
        <v>-8.6910178083349179E-2</v>
      </c>
      <c r="AL2269">
        <f t="shared" si="1471"/>
        <v>0.13455936975189026</v>
      </c>
      <c r="AM2269">
        <f t="shared" si="1472"/>
        <v>13.946518150941472</v>
      </c>
      <c r="AN2269">
        <f t="shared" si="1473"/>
        <v>2.2146954783523944</v>
      </c>
      <c r="AO2269">
        <f t="shared" si="1474"/>
        <v>-1.0952194456946347</v>
      </c>
      <c r="AP2269">
        <f t="shared" si="1475"/>
        <v>-37.202409647965176</v>
      </c>
      <c r="AQ2269">
        <f t="shared" si="1476"/>
        <v>-5.3689745908063261E-2</v>
      </c>
      <c r="AR2269">
        <f t="shared" si="1477"/>
        <v>0.11813107806647073</v>
      </c>
      <c r="AS2269">
        <f t="shared" si="1478"/>
        <v>13.388482006221995</v>
      </c>
      <c r="AT2269">
        <f t="shared" si="1479"/>
        <v>1.71820823974534</v>
      </c>
      <c r="AU2269">
        <f t="shared" si="1480"/>
        <v>-0.74155052875931637</v>
      </c>
      <c r="AV2269">
        <f t="shared" si="1481"/>
        <v>-35.708961110823886</v>
      </c>
      <c r="AW2269">
        <f t="shared" si="1482"/>
        <v>6.6440864350571838E-2</v>
      </c>
      <c r="AX2269">
        <f t="shared" si="1483"/>
        <v>-3.2856583370839042E-2</v>
      </c>
      <c r="AY2269">
        <f t="shared" si="1484"/>
        <v>-1.1160722894389552</v>
      </c>
    </row>
    <row r="2270" spans="2:51" x14ac:dyDescent="0.4">
      <c r="B2270">
        <f t="shared" si="1509"/>
        <v>6.3763869358432714</v>
      </c>
      <c r="C2270">
        <f t="shared" si="1510"/>
        <v>10.656013712972076</v>
      </c>
      <c r="D2270">
        <f t="shared" si="1511"/>
        <v>12.547494744545876</v>
      </c>
      <c r="E2270">
        <f t="shared" si="1497"/>
        <v>42.796267771288043</v>
      </c>
      <c r="F2270">
        <f t="shared" si="1498"/>
        <v>46.688724323058636</v>
      </c>
      <c r="G2270">
        <f t="shared" si="1499"/>
        <v>46.604658306345641</v>
      </c>
      <c r="H2270">
        <f t="shared" si="1500"/>
        <v>50.22795131823743</v>
      </c>
      <c r="J2270">
        <f t="shared" si="1501"/>
        <v>68.745978116425277</v>
      </c>
      <c r="K2270">
        <f t="shared" si="1502"/>
        <v>72.077994556775906</v>
      </c>
      <c r="L2270">
        <f t="shared" si="1503"/>
        <v>71.376936796176906</v>
      </c>
      <c r="M2270">
        <f t="shared" si="1504"/>
        <v>72.886552988100036</v>
      </c>
      <c r="O2270">
        <f t="shared" si="1505"/>
        <v>34.486880642106236</v>
      </c>
      <c r="P2270">
        <f t="shared" si="1506"/>
        <v>47.18520005097082</v>
      </c>
      <c r="Q2270">
        <f t="shared" si="1507"/>
        <v>47.713342346251366</v>
      </c>
      <c r="R2270">
        <f t="shared" si="1508"/>
        <v>62.216066588965134</v>
      </c>
      <c r="T2270">
        <f t="shared" si="1485"/>
        <v>8.5280844312508339</v>
      </c>
      <c r="U2270">
        <f t="shared" si="1486"/>
        <v>13.891860630052456</v>
      </c>
      <c r="V2270">
        <f t="shared" si="1487"/>
        <v>14.913339338477664</v>
      </c>
      <c r="X2270">
        <f t="shared" si="1488"/>
        <v>8.5790082874051841</v>
      </c>
      <c r="Y2270">
        <f t="shared" si="1489"/>
        <v>13.880646178836026</v>
      </c>
      <c r="Z2270">
        <f t="shared" si="1490"/>
        <v>15.160525736538199</v>
      </c>
      <c r="AB2270">
        <f t="shared" si="1491"/>
        <v>9.3649332250141928</v>
      </c>
      <c r="AC2270">
        <f t="shared" si="1492"/>
        <v>14.914694234157613</v>
      </c>
      <c r="AD2270">
        <f t="shared" si="1493"/>
        <v>16.339618203833599</v>
      </c>
      <c r="AF2270">
        <f t="shared" si="1494"/>
        <v>53.17478835674607</v>
      </c>
      <c r="AG2270">
        <f t="shared" si="1495"/>
        <v>70.730917095958219</v>
      </c>
      <c r="AH2270">
        <f t="shared" si="1496"/>
        <v>78.83968224618171</v>
      </c>
      <c r="AK2270">
        <f t="shared" si="1470"/>
        <v>-3.5363930890988979E-2</v>
      </c>
      <c r="AL2270">
        <f t="shared" si="1471"/>
        <v>0.11231285388911076</v>
      </c>
      <c r="AM2270">
        <f t="shared" si="1472"/>
        <v>12.875249317616756</v>
      </c>
      <c r="AN2270">
        <f t="shared" si="1473"/>
        <v>1.4767678478009976</v>
      </c>
      <c r="AO2270">
        <f t="shared" si="1474"/>
        <v>-0.54109169909138322</v>
      </c>
      <c r="AP2270">
        <f t="shared" si="1475"/>
        <v>-34.33797000431445</v>
      </c>
      <c r="AQ2270">
        <f t="shared" si="1476"/>
        <v>-1.3212413173974015E-2</v>
      </c>
      <c r="AR2270">
        <f t="shared" si="1477"/>
        <v>0.10419647840274002</v>
      </c>
      <c r="AS2270">
        <f t="shared" si="1478"/>
        <v>12.36017976755204</v>
      </c>
      <c r="AT2270">
        <f t="shared" si="1479"/>
        <v>1.1740889157671404</v>
      </c>
      <c r="AU2270">
        <f t="shared" si="1480"/>
        <v>-0.27119900575859873</v>
      </c>
      <c r="AV2270">
        <f t="shared" si="1481"/>
        <v>-32.961856067062705</v>
      </c>
      <c r="AW2270">
        <f t="shared" si="1482"/>
        <v>4.4303035434029928E-2</v>
      </c>
      <c r="AX2270">
        <f t="shared" si="1483"/>
        <v>-1.6232750972741496E-2</v>
      </c>
      <c r="AY2270">
        <f t="shared" si="1484"/>
        <v>-1.0301391001294335</v>
      </c>
    </row>
    <row r="2271" spans="2:51" x14ac:dyDescent="0.4">
      <c r="B2271">
        <f t="shared" si="1509"/>
        <v>7.7744418575849412</v>
      </c>
      <c r="C2271">
        <f t="shared" si="1510"/>
        <v>12.79872568202423</v>
      </c>
      <c r="D2271">
        <f t="shared" si="1511"/>
        <v>13.979994904673454</v>
      </c>
      <c r="E2271">
        <f t="shared" si="1497"/>
        <v>50.242838244392885</v>
      </c>
      <c r="F2271">
        <f t="shared" si="1498"/>
        <v>53.637761988016237</v>
      </c>
      <c r="G2271">
        <f t="shared" si="1499"/>
        <v>53.016378914308405</v>
      </c>
      <c r="H2271">
        <f t="shared" si="1500"/>
        <v>55.497610091434211</v>
      </c>
      <c r="J2271">
        <f t="shared" si="1501"/>
        <v>72.875663201881778</v>
      </c>
      <c r="K2271">
        <f t="shared" si="1502"/>
        <v>72.128033120786398</v>
      </c>
      <c r="L2271">
        <f t="shared" si="1503"/>
        <v>70.532285071112767</v>
      </c>
      <c r="M2271">
        <f t="shared" si="1504"/>
        <v>66.189202990069191</v>
      </c>
      <c r="O2271">
        <f t="shared" si="1505"/>
        <v>62.222962253614007</v>
      </c>
      <c r="P2271">
        <f t="shared" si="1506"/>
        <v>78.702055457649649</v>
      </c>
      <c r="Q2271">
        <f t="shared" si="1507"/>
        <v>78.654109972004846</v>
      </c>
      <c r="R2271">
        <f t="shared" si="1508"/>
        <v>96.102800364167322</v>
      </c>
      <c r="T2271">
        <f t="shared" si="1485"/>
        <v>10.202330661279671</v>
      </c>
      <c r="U2271">
        <f t="shared" si="1486"/>
        <v>15.913236764924424</v>
      </c>
      <c r="V2271">
        <f t="shared" si="1487"/>
        <v>17.788405377393502</v>
      </c>
      <c r="X2271">
        <f t="shared" si="1488"/>
        <v>10.226321423834037</v>
      </c>
      <c r="Y2271">
        <f t="shared" si="1489"/>
        <v>15.785580737453179</v>
      </c>
      <c r="Z2271">
        <f t="shared" si="1490"/>
        <v>18.068930707468038</v>
      </c>
      <c r="AB2271">
        <f t="shared" si="1491"/>
        <v>11.037463302373066</v>
      </c>
      <c r="AC2271">
        <f t="shared" si="1492"/>
        <v>16.573466044668315</v>
      </c>
      <c r="AD2271">
        <f t="shared" si="1493"/>
        <v>19.742523589953844</v>
      </c>
      <c r="AF2271">
        <f t="shared" si="1494"/>
        <v>56.045502105731146</v>
      </c>
      <c r="AG2271">
        <f t="shared" si="1495"/>
        <v>55.523195092242368</v>
      </c>
      <c r="AH2271">
        <f t="shared" si="1496"/>
        <v>113.80314777074365</v>
      </c>
      <c r="AK2271">
        <f t="shared" si="1470"/>
        <v>-1.4126341797476849E-4</v>
      </c>
      <c r="AL2271">
        <f t="shared" si="1471"/>
        <v>0.10417688371635279</v>
      </c>
      <c r="AM2271">
        <f t="shared" si="1472"/>
        <v>11.886393635604875</v>
      </c>
      <c r="AN2271">
        <f t="shared" si="1473"/>
        <v>1.0431814713432757</v>
      </c>
      <c r="AO2271">
        <f t="shared" si="1474"/>
        <v>-0.10602935657336293</v>
      </c>
      <c r="AP2271">
        <f t="shared" si="1475"/>
        <v>-31.697064411329002</v>
      </c>
      <c r="AQ2271">
        <f t="shared" si="1476"/>
        <v>1.5506458652174367E-2</v>
      </c>
      <c r="AR2271">
        <f t="shared" si="1477"/>
        <v>0.10258644336775236</v>
      </c>
      <c r="AS2271">
        <f t="shared" si="1478"/>
        <v>11.41093766943494</v>
      </c>
      <c r="AT2271">
        <f t="shared" si="1479"/>
        <v>0.87079984715577985</v>
      </c>
      <c r="AU2271">
        <f t="shared" si="1480"/>
        <v>0.10813178978297497</v>
      </c>
      <c r="AV2271">
        <f t="shared" si="1481"/>
        <v>-30.427576366050818</v>
      </c>
      <c r="AW2271">
        <f t="shared" si="1482"/>
        <v>3.1295444140298272E-2</v>
      </c>
      <c r="AX2271">
        <f t="shared" si="1483"/>
        <v>-3.1808806972008878E-3</v>
      </c>
      <c r="AY2271">
        <f t="shared" si="1484"/>
        <v>-0.95091193233987004</v>
      </c>
    </row>
    <row r="2272" spans="2:51" x14ac:dyDescent="0.4">
      <c r="B2272">
        <f t="shared" si="1509"/>
        <v>9.3696855082873238</v>
      </c>
      <c r="C2272">
        <f t="shared" si="1510"/>
        <v>14.920653194902977</v>
      </c>
      <c r="D2272">
        <f t="shared" si="1511"/>
        <v>16.345185372058907</v>
      </c>
      <c r="E2272">
        <f t="shared" si="1497"/>
        <v>55.509676866156525</v>
      </c>
      <c r="F2272">
        <f t="shared" si="1498"/>
        <v>57.109061036447514</v>
      </c>
      <c r="G2272">
        <f t="shared" si="1499"/>
        <v>55.592593136191425</v>
      </c>
      <c r="H2272">
        <f t="shared" si="1500"/>
        <v>55.360027422952498</v>
      </c>
      <c r="J2272">
        <f t="shared" si="1501"/>
        <v>66.172238001429832</v>
      </c>
      <c r="K2272">
        <f t="shared" si="1502"/>
        <v>57.66183617001343</v>
      </c>
      <c r="L2272">
        <f t="shared" si="1503"/>
        <v>55.093761658844642</v>
      </c>
      <c r="M2272">
        <f t="shared" si="1504"/>
        <v>41.455736894308245</v>
      </c>
      <c r="O2272">
        <f t="shared" si="1505"/>
        <v>96.214667022306301</v>
      </c>
      <c r="P2272">
        <f t="shared" si="1506"/>
        <v>114.91635569394204</v>
      </c>
      <c r="Q2272">
        <f t="shared" si="1507"/>
        <v>113.24460726316458</v>
      </c>
      <c r="R2272">
        <f t="shared" si="1508"/>
        <v>130.28229368794237</v>
      </c>
      <c r="T2272">
        <f t="shared" si="1485"/>
        <v>11.881345342890906</v>
      </c>
      <c r="U2272">
        <f t="shared" si="1486"/>
        <v>17.206285770512345</v>
      </c>
      <c r="V2272">
        <f t="shared" si="1487"/>
        <v>21.718357344799152</v>
      </c>
      <c r="X2272">
        <f t="shared" si="1488"/>
        <v>11.849791635602475</v>
      </c>
      <c r="Y2272">
        <f t="shared" si="1489"/>
        <v>16.913109706288601</v>
      </c>
      <c r="Z2272">
        <f t="shared" si="1490"/>
        <v>21.957052861008155</v>
      </c>
      <c r="AB2272">
        <f t="shared" si="1491"/>
        <v>12.570045992665097</v>
      </c>
      <c r="AC2272">
        <f t="shared" si="1492"/>
        <v>17.160704443137771</v>
      </c>
      <c r="AD2272">
        <f t="shared" si="1493"/>
        <v>24.015220354188735</v>
      </c>
      <c r="AF2272">
        <f t="shared" si="1494"/>
        <v>51.50412320549799</v>
      </c>
      <c r="AG2272">
        <f t="shared" si="1495"/>
        <v>19.734263894517657</v>
      </c>
      <c r="AH2272">
        <f t="shared" si="1496"/>
        <v>143.17353386514881</v>
      </c>
      <c r="AK2272">
        <f t="shared" si="1470"/>
        <v>2.5982731996698625E-2</v>
      </c>
      <c r="AL2272">
        <f t="shared" si="1471"/>
        <v>0.10742083740984204</v>
      </c>
      <c r="AM2272">
        <f t="shared" si="1472"/>
        <v>10.97356634462335</v>
      </c>
      <c r="AN2272">
        <f t="shared" si="1473"/>
        <v>0.81438105413143402</v>
      </c>
      <c r="AO2272">
        <f t="shared" si="1474"/>
        <v>0.2570242291272834</v>
      </c>
      <c r="AP2272">
        <f t="shared" si="1475"/>
        <v>-29.260052498832987</v>
      </c>
      <c r="AQ2272">
        <f t="shared" si="1476"/>
        <v>3.8198447808670134E-2</v>
      </c>
      <c r="AR2272">
        <f t="shared" si="1477"/>
        <v>0.11127620084675129</v>
      </c>
      <c r="AS2272">
        <f t="shared" si="1478"/>
        <v>10.534665557140855</v>
      </c>
      <c r="AT2272">
        <f t="shared" si="1479"/>
        <v>0.73077753038081161</v>
      </c>
      <c r="AU2272">
        <f t="shared" si="1480"/>
        <v>0.44127712190376228</v>
      </c>
      <c r="AV2272">
        <f t="shared" si="1481"/>
        <v>-28.088190907558555</v>
      </c>
      <c r="AW2272">
        <f t="shared" si="1482"/>
        <v>2.4431431623943019E-2</v>
      </c>
      <c r="AX2272">
        <f t="shared" si="1483"/>
        <v>7.7107268738185013E-3</v>
      </c>
      <c r="AY2272">
        <f t="shared" si="1484"/>
        <v>-0.87780157496498956</v>
      </c>
    </row>
    <row r="2273" spans="2:51" x14ac:dyDescent="0.4">
      <c r="B2273">
        <f t="shared" si="1509"/>
        <v>11.051050571459259</v>
      </c>
      <c r="C2273">
        <f t="shared" si="1510"/>
        <v>16.586349047670247</v>
      </c>
      <c r="D2273">
        <f t="shared" si="1511"/>
        <v>19.759279805181215</v>
      </c>
      <c r="E2273">
        <f t="shared" si="1497"/>
        <v>55.35298476210987</v>
      </c>
      <c r="F2273">
        <f t="shared" si="1498"/>
        <v>53.249404276214392</v>
      </c>
      <c r="G2273">
        <f t="shared" si="1499"/>
        <v>50.633180706861253</v>
      </c>
      <c r="H2273">
        <f t="shared" si="1500"/>
        <v>45.906584504726737</v>
      </c>
      <c r="J2273">
        <f t="shared" si="1501"/>
        <v>41.329114856139967</v>
      </c>
      <c r="K2273">
        <f t="shared" si="1502"/>
        <v>21.784043907890407</v>
      </c>
      <c r="L2273">
        <f t="shared" si="1503"/>
        <v>19.145179848917451</v>
      </c>
      <c r="M2273">
        <f t="shared" si="1504"/>
        <v>-4.7819790026497344</v>
      </c>
      <c r="O2273">
        <f t="shared" si="1505"/>
        <v>130.60516930786247</v>
      </c>
      <c r="P2273">
        <f t="shared" si="1506"/>
        <v>146.51820372179586</v>
      </c>
      <c r="Q2273">
        <f t="shared" si="1507"/>
        <v>141.86468496691728</v>
      </c>
      <c r="R2273">
        <f t="shared" si="1508"/>
        <v>151.67025650560413</v>
      </c>
      <c r="T2273">
        <f t="shared" si="1485"/>
        <v>13.283504672156434</v>
      </c>
      <c r="U2273">
        <f t="shared" si="1486"/>
        <v>17.099349230580458</v>
      </c>
      <c r="V2273">
        <f t="shared" si="1487"/>
        <v>26.338033836488091</v>
      </c>
      <c r="X2273">
        <f t="shared" si="1488"/>
        <v>13.168550951387802</v>
      </c>
      <c r="Y2273">
        <f t="shared" si="1489"/>
        <v>16.655280045269677</v>
      </c>
      <c r="Z2273">
        <f t="shared" si="1490"/>
        <v>26.408053748604907</v>
      </c>
      <c r="AB2273">
        <f t="shared" si="1491"/>
        <v>13.64219299578876</v>
      </c>
      <c r="AC2273">
        <f t="shared" si="1492"/>
        <v>16.122457737223797</v>
      </c>
      <c r="AD2273">
        <f t="shared" si="1493"/>
        <v>28.521618637820275</v>
      </c>
      <c r="AF2273">
        <f t="shared" si="1494"/>
        <v>36.112691238214019</v>
      </c>
      <c r="AG2273">
        <f t="shared" si="1495"/>
        <v>-34.929074249539127</v>
      </c>
      <c r="AH2273">
        <f t="shared" si="1496"/>
        <v>151.29041268586082</v>
      </c>
      <c r="AK2273">
        <f t="shared" si="1470"/>
        <v>4.7906057908122968E-2</v>
      </c>
      <c r="AL2273">
        <f t="shared" si="1471"/>
        <v>0.12065915106695491</v>
      </c>
      <c r="AM2273">
        <f t="shared" si="1472"/>
        <v>10.130920617396594</v>
      </c>
      <c r="AN2273">
        <f t="shared" si="1473"/>
        <v>0.72753093158831939</v>
      </c>
      <c r="AO2273">
        <f t="shared" si="1474"/>
        <v>0.5916598268765213</v>
      </c>
      <c r="AP2273">
        <f t="shared" si="1475"/>
        <v>-27.010008008779426</v>
      </c>
      <c r="AQ2273">
        <f t="shared" si="1476"/>
        <v>5.8819021881947757E-2</v>
      </c>
      <c r="AR2273">
        <f t="shared" si="1477"/>
        <v>0.12953404847010272</v>
      </c>
      <c r="AS2273">
        <f t="shared" si="1478"/>
        <v>9.7257704972649019</v>
      </c>
      <c r="AT2273">
        <f t="shared" si="1479"/>
        <v>0.70715026588154972</v>
      </c>
      <c r="AU2273">
        <f t="shared" si="1480"/>
        <v>0.76888119088116502</v>
      </c>
      <c r="AV2273">
        <f t="shared" si="1481"/>
        <v>-25.927768926674982</v>
      </c>
      <c r="AW2273">
        <f t="shared" si="1482"/>
        <v>2.1825927947649582E-2</v>
      </c>
      <c r="AX2273">
        <f t="shared" si="1483"/>
        <v>1.7749794806295637E-2</v>
      </c>
      <c r="AY2273">
        <f t="shared" si="1484"/>
        <v>-0.81030024026338276</v>
      </c>
    </row>
    <row r="2274" spans="2:51" x14ac:dyDescent="0.4">
      <c r="B2274">
        <f t="shared" si="1509"/>
        <v>12.596174267624198</v>
      </c>
      <c r="C2274">
        <f t="shared" si="1510"/>
        <v>17.178376964505777</v>
      </c>
      <c r="D2274">
        <f t="shared" si="1511"/>
        <v>24.054485821135678</v>
      </c>
      <c r="E2274">
        <f t="shared" si="1497"/>
        <v>45.822026968815777</v>
      </c>
      <c r="F2274">
        <f t="shared" si="1498"/>
        <v>38.158445584240241</v>
      </c>
      <c r="G2274">
        <f t="shared" si="1499"/>
        <v>34.867290938818741</v>
      </c>
      <c r="H2274">
        <f t="shared" si="1500"/>
        <v>24.802647414350389</v>
      </c>
      <c r="J2274">
        <f t="shared" si="1501"/>
        <v>-5.2685155950211993</v>
      </c>
      <c r="K2274">
        <f t="shared" si="1502"/>
        <v>-34.873127949073421</v>
      </c>
      <c r="L2274">
        <f t="shared" si="1503"/>
        <v>-35.197307576066009</v>
      </c>
      <c r="M2274">
        <f t="shared" si="1504"/>
        <v>-64.165058851934702</v>
      </c>
      <c r="O2274">
        <f t="shared" si="1505"/>
        <v>152.23653435682749</v>
      </c>
      <c r="P2274">
        <f t="shared" si="1506"/>
        <v>156.90452849794849</v>
      </c>
      <c r="Q2274">
        <f t="shared" si="1507"/>
        <v>148.90442722281986</v>
      </c>
      <c r="R2274">
        <f t="shared" si="1508"/>
        <v>143.88803031680072</v>
      </c>
      <c r="T2274">
        <f t="shared" si="1485"/>
        <v>14.047197464607967</v>
      </c>
      <c r="U2274">
        <f t="shared" si="1486"/>
        <v>15.151246879313979</v>
      </c>
      <c r="V2274">
        <f t="shared" si="1487"/>
        <v>30.759342175714632</v>
      </c>
      <c r="X2274">
        <f t="shared" si="1488"/>
        <v>13.845162416976519</v>
      </c>
      <c r="Y2274">
        <f t="shared" si="1489"/>
        <v>14.689696781702267</v>
      </c>
      <c r="Z2274">
        <f t="shared" si="1490"/>
        <v>30.555312865914146</v>
      </c>
      <c r="AB2274">
        <f t="shared" si="1491"/>
        <v>13.932915314188342</v>
      </c>
      <c r="AC2274">
        <f t="shared" si="1492"/>
        <v>13.382387566397515</v>
      </c>
      <c r="AD2274">
        <f t="shared" si="1493"/>
        <v>32.250210306402522</v>
      </c>
      <c r="AF2274">
        <f t="shared" si="1494"/>
        <v>9.6626492388694682</v>
      </c>
      <c r="AG2274">
        <f t="shared" si="1495"/>
        <v>-92.499724951064138</v>
      </c>
      <c r="AH2274">
        <f t="shared" si="1496"/>
        <v>125.04680094230328</v>
      </c>
      <c r="AK2274">
        <f t="shared" si="1470"/>
        <v>6.9120565884569454E-2</v>
      </c>
      <c r="AL2274">
        <f t="shared" si="1471"/>
        <v>0.14372558679338987</v>
      </c>
      <c r="AM2274">
        <f t="shared" si="1472"/>
        <v>9.3530875495963439</v>
      </c>
      <c r="AN2274">
        <f t="shared" si="1473"/>
        <v>0.74605020908820419</v>
      </c>
      <c r="AO2274">
        <f t="shared" si="1474"/>
        <v>0.93779785612482613</v>
      </c>
      <c r="AP2274">
        <f t="shared" si="1475"/>
        <v>-24.931632405032332</v>
      </c>
      <c r="AQ2274">
        <f t="shared" si="1476"/>
        <v>8.0311319020892516E-2</v>
      </c>
      <c r="AR2274">
        <f t="shared" si="1477"/>
        <v>0.15779255463526226</v>
      </c>
      <c r="AS2274">
        <f t="shared" si="1478"/>
        <v>8.9791130635208596</v>
      </c>
      <c r="AT2274">
        <f t="shared" si="1479"/>
        <v>0.77481235614369759</v>
      </c>
      <c r="AU2274">
        <f t="shared" si="1480"/>
        <v>1.1288660071179633</v>
      </c>
      <c r="AV2274">
        <f t="shared" si="1481"/>
        <v>-23.931628974527857</v>
      </c>
      <c r="AW2274">
        <f t="shared" si="1482"/>
        <v>2.2381506272646123E-2</v>
      </c>
      <c r="AX2274">
        <f t="shared" si="1483"/>
        <v>2.8133935683744782E-2</v>
      </c>
      <c r="AY2274">
        <f t="shared" si="1484"/>
        <v>-0.74794897215096989</v>
      </c>
    </row>
    <row r="2275" spans="2:51" x14ac:dyDescent="0.4">
      <c r="B2275">
        <f t="shared" si="1509"/>
        <v>13.679555004770618</v>
      </c>
      <c r="C2275">
        <f t="shared" si="1510"/>
        <v>16.130504737019603</v>
      </c>
      <c r="D2275">
        <f t="shared" si="1511"/>
        <v>28.593198201711502</v>
      </c>
      <c r="E2275">
        <f t="shared" si="1497"/>
        <v>24.509497322489864</v>
      </c>
      <c r="F2275">
        <f t="shared" si="1498"/>
        <v>11.040494147060116</v>
      </c>
      <c r="G2275">
        <f t="shared" si="1499"/>
        <v>8.4453436472574879</v>
      </c>
      <c r="H2275">
        <f t="shared" si="1500"/>
        <v>-5.5052774779082654</v>
      </c>
      <c r="J2275">
        <f t="shared" si="1501"/>
        <v>-65.283857180374923</v>
      </c>
      <c r="K2275">
        <f t="shared" si="1502"/>
        <v>-96.053863687822343</v>
      </c>
      <c r="L2275">
        <f t="shared" si="1503"/>
        <v>-91.603905687402914</v>
      </c>
      <c r="M2275">
        <f t="shared" si="1504"/>
        <v>-114.39895377555939</v>
      </c>
      <c r="O2275">
        <f t="shared" si="1505"/>
        <v>144.40959826687535</v>
      </c>
      <c r="P2275">
        <f t="shared" si="1506"/>
        <v>130.80764428017633</v>
      </c>
      <c r="Q2275">
        <f t="shared" si="1507"/>
        <v>121.90040348970078</v>
      </c>
      <c r="R2275">
        <f t="shared" si="1508"/>
        <v>100.45511184719021</v>
      </c>
      <c r="T2275">
        <f t="shared" si="1485"/>
        <v>13.877346257919347</v>
      </c>
      <c r="U2275">
        <f t="shared" si="1486"/>
        <v>11.616181198946359</v>
      </c>
      <c r="V2275">
        <f t="shared" si="1487"/>
        <v>33.849352595761374</v>
      </c>
      <c r="X2275">
        <f t="shared" si="1488"/>
        <v>13.630259723090754</v>
      </c>
      <c r="Y2275">
        <f t="shared" si="1489"/>
        <v>11.339187318556514</v>
      </c>
      <c r="Z2275">
        <f t="shared" si="1490"/>
        <v>33.40865465653782</v>
      </c>
      <c r="AB2275">
        <f t="shared" si="1491"/>
        <v>13.28211276057643</v>
      </c>
      <c r="AC2275">
        <f t="shared" si="1492"/>
        <v>9.5769729622193722</v>
      </c>
      <c r="AD2275">
        <f t="shared" si="1493"/>
        <v>34.308591903478643</v>
      </c>
      <c r="AF2275">
        <f t="shared" si="1494"/>
        <v>-22.372560364700902</v>
      </c>
      <c r="AG2275">
        <f t="shared" si="1495"/>
        <v>-128.3193806629792</v>
      </c>
      <c r="AH2275">
        <f t="shared" si="1496"/>
        <v>68.139308201021592</v>
      </c>
      <c r="AK2275">
        <f t="shared" si="1470"/>
        <v>9.2364936568880382E-2</v>
      </c>
      <c r="AL2275">
        <f t="shared" si="1471"/>
        <v>0.17759156700692877</v>
      </c>
      <c r="AM2275">
        <f t="shared" si="1472"/>
        <v>8.6351386803605088</v>
      </c>
      <c r="AN2275">
        <f t="shared" si="1473"/>
        <v>0.8522663043804839</v>
      </c>
      <c r="AO2275">
        <f t="shared" si="1474"/>
        <v>1.3339478107400971</v>
      </c>
      <c r="AP2275">
        <f t="shared" si="1475"/>
        <v>-23.010633247139594</v>
      </c>
      <c r="AQ2275">
        <f t="shared" si="1476"/>
        <v>0.10514893113458765</v>
      </c>
      <c r="AR2275">
        <f t="shared" si="1477"/>
        <v>0.19760078416803023</v>
      </c>
      <c r="AS2275">
        <f t="shared" si="1478"/>
        <v>8.2899791816534147</v>
      </c>
      <c r="AT2275">
        <f t="shared" si="1479"/>
        <v>0.92451853033442588</v>
      </c>
      <c r="AU2275">
        <f t="shared" si="1480"/>
        <v>1.5594400441178209</v>
      </c>
      <c r="AV2275">
        <f t="shared" si="1481"/>
        <v>-22.085833639829147</v>
      </c>
      <c r="AW2275">
        <f t="shared" si="1482"/>
        <v>2.5567989131414517E-2</v>
      </c>
      <c r="AX2275">
        <f t="shared" si="1483"/>
        <v>4.0018434322202909E-2</v>
      </c>
      <c r="AY2275">
        <f t="shared" si="1484"/>
        <v>-0.69031899741418778</v>
      </c>
    </row>
    <row r="2276" spans="2:51" x14ac:dyDescent="0.4">
      <c r="B2276">
        <f t="shared" si="1509"/>
        <v>13.969434481936702</v>
      </c>
      <c r="C2276">
        <f t="shared" si="1510"/>
        <v>13.355512988487678</v>
      </c>
      <c r="D2276">
        <f t="shared" si="1511"/>
        <v>32.344602229980602</v>
      </c>
      <c r="E2276">
        <f t="shared" si="1497"/>
        <v>-6.1392149344902407</v>
      </c>
      <c r="F2276">
        <f t="shared" si="1498"/>
        <v>-22.611650589729891</v>
      </c>
      <c r="G2276">
        <f t="shared" si="1499"/>
        <v>-22.910724045342405</v>
      </c>
      <c r="H2276">
        <f t="shared" si="1500"/>
        <v>-37.051397983570581</v>
      </c>
      <c r="J2276">
        <f t="shared" si="1501"/>
        <v>-115.95545263608795</v>
      </c>
      <c r="K2276">
        <f t="shared" si="1502"/>
        <v>-134.42171132874432</v>
      </c>
      <c r="L2276">
        <f t="shared" si="1503"/>
        <v>-125.95133420894354</v>
      </c>
      <c r="M2276">
        <f t="shared" si="1504"/>
        <v>-133.21474026641147</v>
      </c>
      <c r="O2276">
        <f t="shared" si="1505"/>
        <v>100.31669105205165</v>
      </c>
      <c r="P2276">
        <f t="shared" si="1506"/>
        <v>70.936828437147682</v>
      </c>
      <c r="Q2276">
        <f t="shared" si="1507"/>
        <v>65.466322449934779</v>
      </c>
      <c r="R2276">
        <f t="shared" si="1508"/>
        <v>35.712856379913006</v>
      </c>
      <c r="T2276">
        <f t="shared" si="1485"/>
        <v>12.729408755636069</v>
      </c>
      <c r="U2276">
        <f t="shared" si="1486"/>
        <v>7.4905260657992976</v>
      </c>
      <c r="V2276">
        <f t="shared" si="1487"/>
        <v>34.909415128001882</v>
      </c>
      <c r="X2276">
        <f t="shared" si="1488"/>
        <v>12.512425267520159</v>
      </c>
      <c r="Y2276">
        <f t="shared" si="1489"/>
        <v>7.501458742207018</v>
      </c>
      <c r="Z2276">
        <f t="shared" si="1490"/>
        <v>34.422654392185756</v>
      </c>
      <c r="AB2276">
        <f t="shared" si="1491"/>
        <v>11.794967713401732</v>
      </c>
      <c r="AC2276">
        <f t="shared" si="1492"/>
        <v>5.7438800392152469</v>
      </c>
      <c r="AD2276">
        <f t="shared" si="1493"/>
        <v>34.45081238191392</v>
      </c>
      <c r="AF2276">
        <f t="shared" si="1494"/>
        <v>-50.571853678139462</v>
      </c>
      <c r="AG2276">
        <f t="shared" si="1495"/>
        <v>-128.27379210226934</v>
      </c>
      <c r="AH2276">
        <f t="shared" si="1496"/>
        <v>3.2067898794302372</v>
      </c>
      <c r="AK2276">
        <f t="shared" si="1470"/>
        <v>0.12010049247891316</v>
      </c>
      <c r="AL2276">
        <f t="shared" si="1471"/>
        <v>0.22437476833046338</v>
      </c>
      <c r="AM2276">
        <f t="shared" si="1472"/>
        <v>7.9725636711656342</v>
      </c>
      <c r="AN2276">
        <f t="shared" si="1473"/>
        <v>1.042742758515502</v>
      </c>
      <c r="AO2276">
        <f t="shared" si="1474"/>
        <v>1.8206287204158813</v>
      </c>
      <c r="AP2276">
        <f t="shared" si="1475"/>
        <v>-21.233222269598691</v>
      </c>
      <c r="AQ2276">
        <f t="shared" si="1476"/>
        <v>0.1357416338566457</v>
      </c>
      <c r="AR2276">
        <f t="shared" si="1477"/>
        <v>0.25168419913670159</v>
      </c>
      <c r="AS2276">
        <f t="shared" si="1478"/>
        <v>7.6540653371216543</v>
      </c>
      <c r="AT2276">
        <f t="shared" si="1479"/>
        <v>1.1594256528005589</v>
      </c>
      <c r="AU2276">
        <f t="shared" si="1480"/>
        <v>2.1028813127730297</v>
      </c>
      <c r="AV2276">
        <f t="shared" si="1481"/>
        <v>-20.376676874584359</v>
      </c>
      <c r="AW2276">
        <f t="shared" si="1482"/>
        <v>3.128228275546506E-2</v>
      </c>
      <c r="AX2276">
        <f t="shared" si="1483"/>
        <v>5.4618861612476435E-2</v>
      </c>
      <c r="AY2276">
        <f t="shared" si="1484"/>
        <v>-0.63699666808796074</v>
      </c>
    </row>
    <row r="2277" spans="2:51" x14ac:dyDescent="0.4">
      <c r="B2277">
        <f t="shared" si="1509"/>
        <v>13.298257670995675</v>
      </c>
      <c r="C2277">
        <f t="shared" si="1510"/>
        <v>9.505931568598303</v>
      </c>
      <c r="D2277">
        <f t="shared" si="1511"/>
        <v>34.388781476011246</v>
      </c>
      <c r="E2277">
        <f t="shared" si="1497"/>
        <v>-37.923261023973708</v>
      </c>
      <c r="F2277">
        <f t="shared" si="1498"/>
        <v>-52.388826898367711</v>
      </c>
      <c r="G2277">
        <f t="shared" si="1499"/>
        <v>-50.109665253131411</v>
      </c>
      <c r="H2277">
        <f t="shared" si="1500"/>
        <v>-60.510876741864848</v>
      </c>
      <c r="J2277">
        <f t="shared" si="1501"/>
        <v>-134.36036685326701</v>
      </c>
      <c r="K2277">
        <f t="shared" si="1502"/>
        <v>-133.631521759419</v>
      </c>
      <c r="L2277">
        <f t="shared" si="1503"/>
        <v>-125.40171764610187</v>
      </c>
      <c r="M2277">
        <f t="shared" si="1504"/>
        <v>-117.21590694930728</v>
      </c>
      <c r="O2277">
        <f t="shared" si="1505"/>
        <v>34.708910132709008</v>
      </c>
      <c r="P2277">
        <f t="shared" si="1506"/>
        <v>2.2581944116340935</v>
      </c>
      <c r="Q2277">
        <f t="shared" si="1507"/>
        <v>2.0676968634224124</v>
      </c>
      <c r="R2277">
        <f t="shared" si="1508"/>
        <v>-24.119953406240597</v>
      </c>
      <c r="T2277">
        <f t="shared" si="1485"/>
        <v>10.862594422383301</v>
      </c>
      <c r="U2277">
        <f t="shared" si="1486"/>
        <v>3.8966983630511454</v>
      </c>
      <c r="V2277">
        <f t="shared" si="1487"/>
        <v>34.105398028958142</v>
      </c>
      <c r="X2277">
        <f t="shared" si="1488"/>
        <v>10.736217651751668</v>
      </c>
      <c r="Y2277">
        <f t="shared" si="1489"/>
        <v>4.1156436424403466</v>
      </c>
      <c r="Z2277">
        <f t="shared" si="1490"/>
        <v>33.755693059798674</v>
      </c>
      <c r="AB2277">
        <f t="shared" si="1491"/>
        <v>9.7949298578580954</v>
      </c>
      <c r="AC2277">
        <f t="shared" si="1492"/>
        <v>2.7141577047991099</v>
      </c>
      <c r="AD2277">
        <f t="shared" si="1493"/>
        <v>33.110123105278888</v>
      </c>
      <c r="AF2277">
        <f t="shared" si="1494"/>
        <v>-67.295160909112013</v>
      </c>
      <c r="AG2277">
        <f t="shared" si="1495"/>
        <v>-100.23346154759939</v>
      </c>
      <c r="AH2277">
        <f t="shared" si="1496"/>
        <v>-45.985151053647961</v>
      </c>
      <c r="AK2277">
        <f t="shared" si="1470"/>
        <v>0.15488326206292993</v>
      </c>
      <c r="AL2277">
        <f t="shared" si="1471"/>
        <v>0.28746120771365424</v>
      </c>
      <c r="AM2277">
        <f t="shared" si="1472"/>
        <v>7.3612633649281038</v>
      </c>
      <c r="AN2277">
        <f t="shared" si="1473"/>
        <v>1.3257794565072432</v>
      </c>
      <c r="AO2277">
        <f t="shared" si="1474"/>
        <v>2.4444838609951893</v>
      </c>
      <c r="AP2277">
        <f t="shared" si="1475"/>
        <v>-19.585512710241037</v>
      </c>
      <c r="AQ2277">
        <f t="shared" si="1476"/>
        <v>0.17476995391053857</v>
      </c>
      <c r="AR2277">
        <f t="shared" si="1477"/>
        <v>0.32412846562858211</v>
      </c>
      <c r="AS2277">
        <f t="shared" si="1478"/>
        <v>7.0674806742744885</v>
      </c>
      <c r="AT2277">
        <f t="shared" si="1479"/>
        <v>1.4935851171804355</v>
      </c>
      <c r="AU2277">
        <f t="shared" si="1480"/>
        <v>2.8099371104283084</v>
      </c>
      <c r="AV2277">
        <f t="shared" si="1481"/>
        <v>-18.789967214399635</v>
      </c>
      <c r="AW2277">
        <f t="shared" si="1482"/>
        <v>3.9773383695217296E-2</v>
      </c>
      <c r="AX2277">
        <f t="shared" si="1483"/>
        <v>7.3334515829855673E-2</v>
      </c>
      <c r="AY2277">
        <f t="shared" si="1484"/>
        <v>-0.58756538130723113</v>
      </c>
    </row>
    <row r="2278" spans="2:51" x14ac:dyDescent="0.4">
      <c r="B2278">
        <f t="shared" si="1509"/>
        <v>11.781102060651492</v>
      </c>
      <c r="C2278">
        <f t="shared" si="1510"/>
        <v>5.6577178055302229</v>
      </c>
      <c r="D2278">
        <f t="shared" si="1511"/>
        <v>34.484985172394154</v>
      </c>
      <c r="E2278">
        <f t="shared" si="1497"/>
        <v>-61.233842551212689</v>
      </c>
      <c r="F2278">
        <f t="shared" si="1498"/>
        <v>-69.658960593321567</v>
      </c>
      <c r="G2278">
        <f t="shared" si="1499"/>
        <v>-66.205740093113207</v>
      </c>
      <c r="H2278">
        <f t="shared" si="1500"/>
        <v>-70.807721530589845</v>
      </c>
      <c r="J2278">
        <f t="shared" si="1501"/>
        <v>-117.40129616527184</v>
      </c>
      <c r="K2278">
        <f t="shared" si="1502"/>
        <v>-102.80494420599177</v>
      </c>
      <c r="L2278">
        <f t="shared" si="1503"/>
        <v>-98.118670024370431</v>
      </c>
      <c r="M2278">
        <f t="shared" si="1504"/>
        <v>-82.152244659600086</v>
      </c>
      <c r="O2278">
        <f t="shared" si="1505"/>
        <v>-25.305809562400995</v>
      </c>
      <c r="P2278">
        <f t="shared" si="1506"/>
        <v>-48.619474173032202</v>
      </c>
      <c r="Q2278">
        <f t="shared" si="1507"/>
        <v>-45.828735570508883</v>
      </c>
      <c r="R2278">
        <f t="shared" si="1508"/>
        <v>-61.708677272404628</v>
      </c>
      <c r="T2278">
        <f t="shared" si="1485"/>
        <v>8.6955172422367468</v>
      </c>
      <c r="U2278">
        <f t="shared" si="1486"/>
        <v>1.4240449819906231</v>
      </c>
      <c r="V2278">
        <f t="shared" si="1487"/>
        <v>32.169367290359169</v>
      </c>
      <c r="X2278">
        <f t="shared" si="1488"/>
        <v>8.6715263943412122</v>
      </c>
      <c r="Y2278">
        <f t="shared" si="1489"/>
        <v>1.6942329310336874</v>
      </c>
      <c r="Z2278">
        <f t="shared" si="1490"/>
        <v>32.004398064589651</v>
      </c>
      <c r="AB2278">
        <f t="shared" si="1491"/>
        <v>7.6690591943858735</v>
      </c>
      <c r="AC2278">
        <f t="shared" si="1492"/>
        <v>0.77772229036438034</v>
      </c>
      <c r="AD2278">
        <f t="shared" si="1493"/>
        <v>30.985826363006169</v>
      </c>
      <c r="AF2278">
        <f t="shared" si="1494"/>
        <v>-70.834002709007805</v>
      </c>
      <c r="AG2278">
        <f t="shared" si="1495"/>
        <v>-63.476370965779999</v>
      </c>
      <c r="AH2278">
        <f t="shared" si="1496"/>
        <v>-71.196665121005651</v>
      </c>
      <c r="AK2278">
        <f t="shared" si="1470"/>
        <v>0.19969081557834301</v>
      </c>
      <c r="AL2278">
        <f t="shared" si="1471"/>
        <v>0.3717593210265035</v>
      </c>
      <c r="AM2278">
        <f t="shared" si="1472"/>
        <v>6.797564348496115</v>
      </c>
      <c r="AN2278">
        <f t="shared" si="1473"/>
        <v>1.720685054481605</v>
      </c>
      <c r="AO2278">
        <f t="shared" si="1474"/>
        <v>3.2630998997346152</v>
      </c>
      <c r="AP2278">
        <f t="shared" si="1475"/>
        <v>-18.052601340641672</v>
      </c>
      <c r="AQ2278">
        <f t="shared" si="1476"/>
        <v>0.22550109139556707</v>
      </c>
      <c r="AR2278">
        <f t="shared" si="1477"/>
        <v>0.42070581952252273</v>
      </c>
      <c r="AS2278">
        <f t="shared" si="1478"/>
        <v>6.5267753283864902</v>
      </c>
      <c r="AT2278">
        <f t="shared" si="1479"/>
        <v>1.9520472812695564</v>
      </c>
      <c r="AU2278">
        <f t="shared" si="1480"/>
        <v>3.7450265055218397</v>
      </c>
      <c r="AV2278">
        <f t="shared" si="1481"/>
        <v>-17.309864587571845</v>
      </c>
      <c r="AW2278">
        <f t="shared" si="1482"/>
        <v>5.1620551634448147E-2</v>
      </c>
      <c r="AX2278">
        <f t="shared" si="1483"/>
        <v>9.7892996992038447E-2</v>
      </c>
      <c r="AY2278">
        <f t="shared" si="1484"/>
        <v>-0.54157804021925016</v>
      </c>
    </row>
    <row r="2279" spans="2:51" x14ac:dyDescent="0.4">
      <c r="B2279">
        <f t="shared" si="1509"/>
        <v>9.7622472333781314</v>
      </c>
      <c r="C2279">
        <f t="shared" si="1510"/>
        <v>2.6507139591022413</v>
      </c>
      <c r="D2279">
        <f t="shared" si="1511"/>
        <v>33.105430640784718</v>
      </c>
      <c r="E2279">
        <f t="shared" si="1497"/>
        <v>-71.115332742758909</v>
      </c>
      <c r="F2279">
        <f t="shared" si="1498"/>
        <v>-72.714722602461237</v>
      </c>
      <c r="G2279">
        <f t="shared" si="1499"/>
        <v>-69.772934633075252</v>
      </c>
      <c r="H2279">
        <f t="shared" si="1500"/>
        <v>-68.913369040214931</v>
      </c>
      <c r="J2279">
        <f t="shared" si="1501"/>
        <v>-81.777931807441206</v>
      </c>
      <c r="K2279">
        <f t="shared" si="1502"/>
        <v>-63.765401871236918</v>
      </c>
      <c r="L2279">
        <f t="shared" si="1503"/>
        <v>-62.433055624595369</v>
      </c>
      <c r="M2279">
        <f t="shared" si="1504"/>
        <v>-46.683378995574174</v>
      </c>
      <c r="O2279">
        <f t="shared" si="1505"/>
        <v>-62.404223361703266</v>
      </c>
      <c r="P2279">
        <f t="shared" si="1506"/>
        <v>-73.402171746337601</v>
      </c>
      <c r="Q2279">
        <f t="shared" si="1507"/>
        <v>-70.65347592595171</v>
      </c>
      <c r="R2279">
        <f t="shared" si="1508"/>
        <v>-76.664472019751983</v>
      </c>
      <c r="T2279">
        <f t="shared" si="1485"/>
        <v>6.6036065038110383</v>
      </c>
      <c r="U2279">
        <f t="shared" si="1486"/>
        <v>5.136655993773831E-2</v>
      </c>
      <c r="V2279">
        <f t="shared" si="1487"/>
        <v>29.816258470246567</v>
      </c>
      <c r="X2279">
        <f t="shared" si="1488"/>
        <v>6.6543911605269024</v>
      </c>
      <c r="Y2279">
        <f t="shared" si="1489"/>
        <v>0.26858219535744654</v>
      </c>
      <c r="Z2279">
        <f t="shared" si="1490"/>
        <v>29.781968416583936</v>
      </c>
      <c r="AB2279">
        <f t="shared" si="1491"/>
        <v>5.7214844625570604</v>
      </c>
      <c r="AC2279">
        <f t="shared" si="1492"/>
        <v>-0.21626728656893168</v>
      </c>
      <c r="AD2279">
        <f t="shared" si="1493"/>
        <v>28.64059074342768</v>
      </c>
      <c r="AF2279">
        <f t="shared" si="1494"/>
        <v>-64.507756481984259</v>
      </c>
      <c r="AG2279">
        <f t="shared" si="1495"/>
        <v>-32.473637752543219</v>
      </c>
      <c r="AH2279">
        <f t="shared" si="1496"/>
        <v>-78.01689867012378</v>
      </c>
      <c r="AK2279">
        <f t="shared" si="1470"/>
        <v>0.25825223401642972</v>
      </c>
      <c r="AL2279">
        <f t="shared" si="1471"/>
        <v>0.48411011619215871</v>
      </c>
      <c r="AM2279">
        <f t="shared" si="1472"/>
        <v>6.2782684108689599</v>
      </c>
      <c r="AN2279">
        <f t="shared" si="1473"/>
        <v>2.2585788217572902</v>
      </c>
      <c r="AO2279">
        <f t="shared" si="1474"/>
        <v>4.3508188913568961</v>
      </c>
      <c r="AP2279">
        <f t="shared" si="1475"/>
        <v>-16.617026576633979</v>
      </c>
      <c r="AQ2279">
        <f t="shared" si="1476"/>
        <v>0.29213091634278909</v>
      </c>
      <c r="AR2279">
        <f t="shared" si="1477"/>
        <v>0.54937239956251216</v>
      </c>
      <c r="AS2279">
        <f t="shared" si="1478"/>
        <v>6.0290130122194503</v>
      </c>
      <c r="AT2279">
        <f t="shared" si="1479"/>
        <v>2.5724148321972304</v>
      </c>
      <c r="AU2279">
        <f t="shared" si="1480"/>
        <v>4.9926394131049481</v>
      </c>
      <c r="AV2279">
        <f t="shared" si="1481"/>
        <v>-15.916879370087566</v>
      </c>
      <c r="AW2279">
        <f t="shared" si="1482"/>
        <v>6.7757364652718699E-2</v>
      </c>
      <c r="AX2279">
        <f t="shared" si="1483"/>
        <v>0.13052456674070689</v>
      </c>
      <c r="AY2279">
        <f t="shared" si="1484"/>
        <v>-0.49851079729901937</v>
      </c>
    </row>
    <row r="2280" spans="2:51" x14ac:dyDescent="0.4">
      <c r="B2280">
        <f t="shared" si="1509"/>
        <v>7.6372271521078972</v>
      </c>
      <c r="C2280">
        <f t="shared" si="1510"/>
        <v>0.74642283012884136</v>
      </c>
      <c r="D2280">
        <f t="shared" si="1511"/>
        <v>30.969530687154549</v>
      </c>
      <c r="E2280">
        <f t="shared" si="1497"/>
        <v>-68.908043219790557</v>
      </c>
      <c r="F2280">
        <f t="shared" si="1498"/>
        <v>-65.52239943873299</v>
      </c>
      <c r="G2280">
        <f t="shared" si="1499"/>
        <v>-63.858089651694549</v>
      </c>
      <c r="H2280">
        <f t="shared" si="1500"/>
        <v>-59.377517491259923</v>
      </c>
      <c r="J2280">
        <f t="shared" si="1501"/>
        <v>-46.337084679406871</v>
      </c>
      <c r="K2280">
        <f t="shared" si="1502"/>
        <v>-31.856042318092989</v>
      </c>
      <c r="L2280">
        <f t="shared" si="1503"/>
        <v>-32.089670556592438</v>
      </c>
      <c r="M2280">
        <f t="shared" si="1504"/>
        <v>-20.613316086481603</v>
      </c>
      <c r="O2280">
        <f t="shared" si="1505"/>
        <v>-76.884814460532255</v>
      </c>
      <c r="P2280">
        <f t="shared" si="1506"/>
        <v>-79.17081803804092</v>
      </c>
      <c r="Q2280">
        <f t="shared" si="1507"/>
        <v>-77.631331457562325</v>
      </c>
      <c r="R2280">
        <f t="shared" si="1508"/>
        <v>-77.61227856900399</v>
      </c>
      <c r="T2280">
        <f t="shared" si="1485"/>
        <v>4.8125273436339961</v>
      </c>
      <c r="U2280">
        <f t="shared" si="1486"/>
        <v>-0.53475960558551761</v>
      </c>
      <c r="V2280">
        <f t="shared" si="1487"/>
        <v>27.464380234457547</v>
      </c>
      <c r="X2280">
        <f t="shared" si="1488"/>
        <v>4.8999014152654432</v>
      </c>
      <c r="Y2280">
        <f t="shared" si="1489"/>
        <v>-0.39766336731524382</v>
      </c>
      <c r="Z2280">
        <f t="shared" si="1490"/>
        <v>27.491845339310267</v>
      </c>
      <c r="AB2280">
        <f t="shared" si="1491"/>
        <v>4.1127250228741641</v>
      </c>
      <c r="AC2280">
        <f t="shared" si="1492"/>
        <v>-0.58215029656926698</v>
      </c>
      <c r="AD2280">
        <f t="shared" si="1493"/>
        <v>26.371220761016797</v>
      </c>
      <c r="AF2280">
        <f t="shared" si="1494"/>
        <v>-53.190599238566087</v>
      </c>
      <c r="AG2280">
        <f t="shared" si="1495"/>
        <v>-11.96612201758542</v>
      </c>
      <c r="AH2280">
        <f t="shared" si="1496"/>
        <v>-75.417393621397181</v>
      </c>
      <c r="AK2280">
        <f t="shared" si="1470"/>
        <v>0.33542467898234662</v>
      </c>
      <c r="AL2280">
        <f t="shared" si="1471"/>
        <v>0.63388929858530718</v>
      </c>
      <c r="AM2280">
        <f t="shared" si="1472"/>
        <v>5.8007620297663331</v>
      </c>
      <c r="AN2280">
        <f t="shared" si="1473"/>
        <v>2.9846461960296056</v>
      </c>
      <c r="AO2280">
        <f t="shared" si="1474"/>
        <v>5.806008934286</v>
      </c>
      <c r="AP2280">
        <f t="shared" si="1475"/>
        <v>-15.256076631555233</v>
      </c>
      <c r="AQ2280">
        <f t="shared" si="1476"/>
        <v>0.38019437192279071</v>
      </c>
      <c r="AR2280">
        <f t="shared" si="1477"/>
        <v>0.72097943259959718</v>
      </c>
      <c r="AS2280">
        <f t="shared" si="1478"/>
        <v>5.5719208802930043</v>
      </c>
      <c r="AT2280">
        <f t="shared" si="1479"/>
        <v>3.4078506067680649</v>
      </c>
      <c r="AU2280">
        <f t="shared" si="1480"/>
        <v>6.6654669059836884</v>
      </c>
      <c r="AV2280">
        <f t="shared" si="1481"/>
        <v>-14.584343358234889</v>
      </c>
      <c r="AW2280">
        <f t="shared" si="1482"/>
        <v>8.9539385880888167E-2</v>
      </c>
      <c r="AX2280">
        <f t="shared" si="1483"/>
        <v>0.17418026802858</v>
      </c>
      <c r="AY2280">
        <f t="shared" si="1484"/>
        <v>-0.45768229894665696</v>
      </c>
    </row>
    <row r="2281" spans="2:51" x14ac:dyDescent="0.4">
      <c r="B2281">
        <f t="shared" si="1509"/>
        <v>5.7019944576483699</v>
      </c>
      <c r="C2281">
        <f t="shared" si="1510"/>
        <v>-0.22778630244745512</v>
      </c>
      <c r="D2281">
        <f t="shared" si="1511"/>
        <v>28.629023727050836</v>
      </c>
      <c r="E2281">
        <f t="shared" si="1497"/>
        <v>-59.297807600958244</v>
      </c>
      <c r="F2281">
        <f t="shared" si="1498"/>
        <v>-53.472869492195137</v>
      </c>
      <c r="G2281">
        <f t="shared" si="1499"/>
        <v>-52.975647825806874</v>
      </c>
      <c r="H2281">
        <f t="shared" si="1500"/>
        <v>-46.948753194434317</v>
      </c>
      <c r="J2281">
        <f t="shared" si="1501"/>
        <v>-20.464886875870832</v>
      </c>
      <c r="K2281">
        <f t="shared" si="1502"/>
        <v>-11.325137657852579</v>
      </c>
      <c r="L2281">
        <f t="shared" si="1503"/>
        <v>-11.812133137393729</v>
      </c>
      <c r="M2281">
        <f t="shared" si="1504"/>
        <v>-5.0573036391490689</v>
      </c>
      <c r="O2281">
        <f t="shared" si="1505"/>
        <v>-77.642899506219166</v>
      </c>
      <c r="P2281">
        <f t="shared" si="1506"/>
        <v>-75.811892516038014</v>
      </c>
      <c r="Q2281">
        <f t="shared" si="1507"/>
        <v>-75.260098867801233</v>
      </c>
      <c r="R2281">
        <f t="shared" si="1508"/>
        <v>-72.717479454485485</v>
      </c>
      <c r="T2281">
        <f t="shared" si="1485"/>
        <v>3.4023195139714266</v>
      </c>
      <c r="U2281">
        <f t="shared" si="1486"/>
        <v>-0.66213693385202632</v>
      </c>
      <c r="V2281">
        <f t="shared" si="1487"/>
        <v>25.275700246196219</v>
      </c>
      <c r="X2281">
        <f t="shared" si="1488"/>
        <v>3.4966080133178696</v>
      </c>
      <c r="Y2281">
        <f t="shared" si="1489"/>
        <v>-0.59090821388183912</v>
      </c>
      <c r="Z2281">
        <f t="shared" si="1490"/>
        <v>25.321681887396583</v>
      </c>
      <c r="AB2281">
        <f t="shared" si="1491"/>
        <v>2.8800216123314746</v>
      </c>
      <c r="AC2281">
        <f t="shared" si="1492"/>
        <v>-0.60278658051486567</v>
      </c>
      <c r="AD2281">
        <f t="shared" si="1493"/>
        <v>24.278782135543359</v>
      </c>
      <c r="AF2281">
        <f t="shared" si="1494"/>
        <v>-40.799666643931779</v>
      </c>
      <c r="AG2281">
        <f t="shared" si="1495"/>
        <v>-0.66068273300284852</v>
      </c>
      <c r="AH2281">
        <f t="shared" si="1496"/>
        <v>-69.615037535747447</v>
      </c>
      <c r="AK2281">
        <f t="shared" si="1470"/>
        <v>0.43766019718538857</v>
      </c>
      <c r="AL2281">
        <f t="shared" si="1471"/>
        <v>0.83385330576481786</v>
      </c>
      <c r="AM2281">
        <f t="shared" si="1472"/>
        <v>5.3632317290192866</v>
      </c>
      <c r="AN2281">
        <f t="shared" si="1473"/>
        <v>3.9619310857942924</v>
      </c>
      <c r="AO2281">
        <f t="shared" si="1474"/>
        <v>7.7603785677963835</v>
      </c>
      <c r="AP2281">
        <f t="shared" si="1475"/>
        <v>-13.937006875160044</v>
      </c>
      <c r="AQ2281">
        <f t="shared" si="1476"/>
        <v>0.49708916347230292</v>
      </c>
      <c r="AR2281">
        <f t="shared" si="1477"/>
        <v>0.95025898428176359</v>
      </c>
      <c r="AS2281">
        <f t="shared" si="1478"/>
        <v>5.1541766258918855</v>
      </c>
      <c r="AT2281">
        <f t="shared" si="1479"/>
        <v>4.5316982080946069</v>
      </c>
      <c r="AU2281">
        <f t="shared" si="1480"/>
        <v>8.9148847551727162</v>
      </c>
      <c r="AV2281">
        <f t="shared" si="1481"/>
        <v>-13.2721075587997</v>
      </c>
      <c r="AW2281">
        <f t="shared" si="1482"/>
        <v>0.11885793257382876</v>
      </c>
      <c r="AX2281">
        <f t="shared" si="1483"/>
        <v>0.2328113570338915</v>
      </c>
      <c r="AY2281">
        <f t="shared" si="1484"/>
        <v>-0.41811020625480133</v>
      </c>
    </row>
    <row r="2282" spans="2:51" x14ac:dyDescent="0.4">
      <c r="B2282">
        <f t="shared" si="1509"/>
        <v>4.1062764804913874</v>
      </c>
      <c r="C2282">
        <f t="shared" si="1510"/>
        <v>-0.58676996297501771</v>
      </c>
      <c r="D2282">
        <f t="shared" si="1511"/>
        <v>26.366501918408922</v>
      </c>
      <c r="E2282">
        <f t="shared" si="1497"/>
        <v>-46.930464434664053</v>
      </c>
      <c r="F2282">
        <f t="shared" si="1498"/>
        <v>-40.644564478234528</v>
      </c>
      <c r="G2282">
        <f t="shared" si="1499"/>
        <v>-40.875162271997084</v>
      </c>
      <c r="H2282">
        <f t="shared" si="1500"/>
        <v>-34.828081928463405</v>
      </c>
      <c r="J2282">
        <f t="shared" si="1501"/>
        <v>-5.0244647251339103</v>
      </c>
      <c r="K2282">
        <f t="shared" si="1502"/>
        <v>-0.27588339378809223</v>
      </c>
      <c r="L2282">
        <f t="shared" si="1503"/>
        <v>-0.53388725132826664</v>
      </c>
      <c r="M2282">
        <f t="shared" si="1504"/>
        <v>2.6799096173495371</v>
      </c>
      <c r="O2282">
        <f t="shared" si="1505"/>
        <v>-72.720111480846896</v>
      </c>
      <c r="P2282">
        <f t="shared" si="1506"/>
        <v>-69.654668734155877</v>
      </c>
      <c r="Q2282">
        <f t="shared" si="1507"/>
        <v>-69.590659428852135</v>
      </c>
      <c r="R2282">
        <f t="shared" si="1508"/>
        <v>-66.479457407621823</v>
      </c>
      <c r="T2282">
        <f t="shared" si="1485"/>
        <v>2.3589549422526535</v>
      </c>
      <c r="U2282">
        <f t="shared" si="1486"/>
        <v>-0.56627862167049081</v>
      </c>
      <c r="V2282">
        <f t="shared" si="1487"/>
        <v>23.28070324905606</v>
      </c>
      <c r="X2282">
        <f t="shared" si="1488"/>
        <v>2.4435014465849623</v>
      </c>
      <c r="Y2282">
        <f t="shared" si="1489"/>
        <v>-0.53726011212247382</v>
      </c>
      <c r="Z2282">
        <f t="shared" si="1490"/>
        <v>23.326785276075029</v>
      </c>
      <c r="AB2282">
        <f t="shared" si="1491"/>
        <v>1.9880580135612034</v>
      </c>
      <c r="AC2282">
        <f t="shared" si="1492"/>
        <v>-0.46781756365069116</v>
      </c>
      <c r="AD2282">
        <f t="shared" si="1493"/>
        <v>22.372524094415585</v>
      </c>
      <c r="AF2282">
        <f t="shared" si="1494"/>
        <v>-29.594571247685991</v>
      </c>
      <c r="AG2282">
        <f t="shared" si="1495"/>
        <v>4.4790694632453851</v>
      </c>
      <c r="AH2282">
        <f t="shared" si="1496"/>
        <v>-63.491744048282378</v>
      </c>
      <c r="AK2282">
        <f t="shared" si="1470"/>
        <v>0.57361114342822672</v>
      </c>
      <c r="AL2282">
        <f t="shared" si="1471"/>
        <v>1.1012998484199994</v>
      </c>
      <c r="AM2282">
        <f t="shared" si="1472"/>
        <v>4.9650685022552956</v>
      </c>
      <c r="AN2282">
        <f t="shared" si="1473"/>
        <v>5.2768870499177263</v>
      </c>
      <c r="AO2282">
        <f t="shared" si="1474"/>
        <v>10.390960116507536</v>
      </c>
      <c r="AP2282">
        <f t="shared" si="1475"/>
        <v>-12.608464807371259</v>
      </c>
      <c r="AQ2282">
        <f t="shared" si="1476"/>
        <v>0.65276444917699261</v>
      </c>
      <c r="AR2282">
        <f t="shared" si="1477"/>
        <v>1.2571642501676124</v>
      </c>
      <c r="AS2282">
        <f t="shared" si="1478"/>
        <v>4.7759415301447268</v>
      </c>
      <c r="AT2282">
        <f t="shared" si="1479"/>
        <v>6.043998009906197</v>
      </c>
      <c r="AU2282">
        <f t="shared" si="1480"/>
        <v>11.944382137030757</v>
      </c>
      <c r="AV2282">
        <f t="shared" si="1481"/>
        <v>-11.91521195110027</v>
      </c>
      <c r="AW2282">
        <f t="shared" si="1482"/>
        <v>0.15830661149753178</v>
      </c>
      <c r="AX2282">
        <f t="shared" si="1483"/>
        <v>0.31172880349522608</v>
      </c>
      <c r="AY2282">
        <f t="shared" si="1484"/>
        <v>-0.37825394422113778</v>
      </c>
    </row>
    <row r="2283" spans="2:51" x14ac:dyDescent="0.4">
      <c r="B2283">
        <f t="shared" si="1509"/>
        <v>2.8822864811734341</v>
      </c>
      <c r="C2283">
        <f t="shared" si="1510"/>
        <v>-0.60659044496510317</v>
      </c>
      <c r="D2283">
        <f t="shared" si="1511"/>
        <v>24.278050792336497</v>
      </c>
      <c r="E2283">
        <f t="shared" si="1497"/>
        <v>-34.88876926138537</v>
      </c>
      <c r="F2283">
        <f t="shared" si="1498"/>
        <v>-29.252335639231443</v>
      </c>
      <c r="G2283">
        <f t="shared" si="1499"/>
        <v>-29.807615587074359</v>
      </c>
      <c r="H2283">
        <f t="shared" si="1500"/>
        <v>-24.558755772118946</v>
      </c>
      <c r="J2283">
        <f t="shared" si="1501"/>
        <v>2.6874548863074921</v>
      </c>
      <c r="K2283">
        <f t="shared" si="1502"/>
        <v>4.6220221895086269</v>
      </c>
      <c r="L2283">
        <f t="shared" si="1503"/>
        <v>4.6257627104804016</v>
      </c>
      <c r="M2283">
        <f t="shared" si="1504"/>
        <v>5.6913920931867636</v>
      </c>
      <c r="O2283">
        <f t="shared" si="1505"/>
        <v>-66.489836218695885</v>
      </c>
      <c r="P2283">
        <f t="shared" si="1506"/>
        <v>-63.417701084097786</v>
      </c>
      <c r="Q2283">
        <f t="shared" si="1507"/>
        <v>-63.517556597363736</v>
      </c>
      <c r="R2283">
        <f t="shared" si="1508"/>
        <v>-60.590112708075324</v>
      </c>
      <c r="T2283">
        <f t="shared" si="1485"/>
        <v>1.624449188021265</v>
      </c>
      <c r="U2283">
        <f t="shared" si="1486"/>
        <v>-0.38655273853753963</v>
      </c>
      <c r="V2283">
        <f t="shared" si="1487"/>
        <v>21.464239298047485</v>
      </c>
      <c r="X2283">
        <f t="shared" si="1488"/>
        <v>1.6927990547590339</v>
      </c>
      <c r="Y2283">
        <f t="shared" si="1489"/>
        <v>-0.38026511596981466</v>
      </c>
      <c r="Z2283">
        <f t="shared" si="1490"/>
        <v>21.505309869732457</v>
      </c>
      <c r="AB2283">
        <f t="shared" si="1491"/>
        <v>1.3725300925241999</v>
      </c>
      <c r="AC2283">
        <f t="shared" si="1492"/>
        <v>-0.28333616311286836</v>
      </c>
      <c r="AD2283">
        <f t="shared" si="1493"/>
        <v>20.633562308443285</v>
      </c>
      <c r="AF2283">
        <f t="shared" si="1494"/>
        <v>-20.484443591704949</v>
      </c>
      <c r="AG2283">
        <f t="shared" si="1495"/>
        <v>6.1400040006613841</v>
      </c>
      <c r="AH2283">
        <f t="shared" si="1496"/>
        <v>-57.954981567630547</v>
      </c>
      <c r="AK2283">
        <f t="shared" si="1470"/>
        <v>0.75493108372541262</v>
      </c>
      <c r="AL2283">
        <f t="shared" si="1471"/>
        <v>1.4596313125309222</v>
      </c>
      <c r="AM2283">
        <f t="shared" si="1472"/>
        <v>4.6076121437222879</v>
      </c>
      <c r="AN2283">
        <f t="shared" si="1473"/>
        <v>7.0470022880550953</v>
      </c>
      <c r="AO2283">
        <f t="shared" si="1474"/>
        <v>13.935216151557752</v>
      </c>
      <c r="AP2283">
        <f t="shared" si="1475"/>
        <v>-11.185044667984252</v>
      </c>
      <c r="AQ2283">
        <f t="shared" si="1476"/>
        <v>0.86063611804623907</v>
      </c>
      <c r="AR2283">
        <f t="shared" si="1477"/>
        <v>1.6686595548042884</v>
      </c>
      <c r="AS2283">
        <f t="shared" si="1478"/>
        <v>4.439836473702524</v>
      </c>
      <c r="AT2283">
        <f t="shared" si="1479"/>
        <v>8.0802343675804931</v>
      </c>
      <c r="AU2283">
        <f t="shared" si="1480"/>
        <v>16.026159768864243</v>
      </c>
      <c r="AV2283">
        <f t="shared" si="1481"/>
        <v>-10.403455248285868</v>
      </c>
      <c r="AW2283">
        <f t="shared" si="1482"/>
        <v>0.21141006864165285</v>
      </c>
      <c r="AX2283">
        <f t="shared" si="1483"/>
        <v>0.41805648454673255</v>
      </c>
      <c r="AY2283">
        <f t="shared" si="1484"/>
        <v>-0.33555134003952758</v>
      </c>
    </row>
    <row r="2284" spans="2:51" x14ac:dyDescent="0.4">
      <c r="B2284">
        <f t="shared" si="1509"/>
        <v>1.9944493437428545</v>
      </c>
      <c r="C2284">
        <f t="shared" si="1510"/>
        <v>-0.47221836106774162</v>
      </c>
      <c r="D2284">
        <f t="shared" si="1511"/>
        <v>22.373298470888027</v>
      </c>
      <c r="E2284">
        <f t="shared" si="1497"/>
        <v>-24.66667704810596</v>
      </c>
      <c r="F2284">
        <f t="shared" si="1498"/>
        <v>-20.110019265588047</v>
      </c>
      <c r="G2284">
        <f t="shared" si="1499"/>
        <v>-20.730641707288488</v>
      </c>
      <c r="H2284">
        <f t="shared" si="1500"/>
        <v>-16.558662556370685</v>
      </c>
      <c r="J2284">
        <f t="shared" si="1501"/>
        <v>5.7110415020134653</v>
      </c>
      <c r="K2284">
        <f t="shared" si="1502"/>
        <v>6.1302163398617964</v>
      </c>
      <c r="L2284">
        <f t="shared" si="1503"/>
        <v>6.2960732651624411</v>
      </c>
      <c r="M2284">
        <f t="shared" si="1504"/>
        <v>6.2764032919063624</v>
      </c>
      <c r="O2284">
        <f t="shared" si="1505"/>
        <v>-60.603944856036286</v>
      </c>
      <c r="P2284">
        <f t="shared" si="1506"/>
        <v>-57.865906743704656</v>
      </c>
      <c r="Q2284">
        <f t="shared" si="1507"/>
        <v>-57.991205414824755</v>
      </c>
      <c r="R2284">
        <f t="shared" si="1508"/>
        <v>-55.411720232688182</v>
      </c>
      <c r="T2284">
        <f t="shared" si="1485"/>
        <v>1.1297258944357653</v>
      </c>
      <c r="U2284">
        <f t="shared" si="1486"/>
        <v>-0.19334070021154867</v>
      </c>
      <c r="V2284">
        <f t="shared" si="1487"/>
        <v>19.803301448062545</v>
      </c>
      <c r="X2284">
        <f t="shared" si="1488"/>
        <v>1.1814560467946091</v>
      </c>
      <c r="Y2284">
        <f t="shared" si="1489"/>
        <v>-0.19705545674921798</v>
      </c>
      <c r="Z2284">
        <f t="shared" si="1490"/>
        <v>19.839240636004451</v>
      </c>
      <c r="AB2284">
        <f t="shared" si="1491"/>
        <v>0.96636258492855809</v>
      </c>
      <c r="AC2284">
        <f t="shared" si="1492"/>
        <v>-9.9190266646090264E-2</v>
      </c>
      <c r="AD2284">
        <f t="shared" si="1493"/>
        <v>19.040525402150848</v>
      </c>
      <c r="AF2284">
        <f t="shared" si="1494"/>
        <v>-13.561072208327559</v>
      </c>
      <c r="AG2284">
        <f t="shared" si="1495"/>
        <v>6.147823744368007</v>
      </c>
      <c r="AH2284">
        <f t="shared" si="1496"/>
        <v>-53.103853285970267</v>
      </c>
      <c r="AK2284">
        <f t="shared" si="1470"/>
        <v>0.99733811475282741</v>
      </c>
      <c r="AL2284">
        <f t="shared" si="1471"/>
        <v>1.9404161055968494</v>
      </c>
      <c r="AM2284">
        <f t="shared" si="1472"/>
        <v>4.2955084862737118</v>
      </c>
      <c r="AN2284">
        <f t="shared" si="1473"/>
        <v>9.4307799084402202</v>
      </c>
      <c r="AO2284">
        <f t="shared" si="1474"/>
        <v>18.70896242761884</v>
      </c>
      <c r="AP2284">
        <f t="shared" si="1475"/>
        <v>-9.519438356137913</v>
      </c>
      <c r="AQ2284">
        <f t="shared" si="1476"/>
        <v>1.1387998133794306</v>
      </c>
      <c r="AR2284">
        <f t="shared" si="1477"/>
        <v>2.2210505420111319</v>
      </c>
      <c r="AS2284">
        <f t="shared" si="1478"/>
        <v>4.1527169109316429</v>
      </c>
      <c r="AT2284">
        <f t="shared" si="1479"/>
        <v>10.822507286317013</v>
      </c>
      <c r="AU2284">
        <f t="shared" si="1480"/>
        <v>21.519831549288075</v>
      </c>
      <c r="AV2284">
        <f t="shared" si="1481"/>
        <v>-8.5445798197358194</v>
      </c>
      <c r="AW2284">
        <f t="shared" si="1482"/>
        <v>0.28292339725320659</v>
      </c>
      <c r="AX2284">
        <f t="shared" si="1483"/>
        <v>0.56126887282856519</v>
      </c>
      <c r="AY2284">
        <f t="shared" si="1484"/>
        <v>-0.28558315068413737</v>
      </c>
    </row>
    <row r="2285" spans="2:51" x14ac:dyDescent="0.4">
      <c r="B2285">
        <f t="shared" si="1509"/>
        <v>1.3799160359917062</v>
      </c>
      <c r="C2285">
        <f t="shared" si="1510"/>
        <v>-0.28801824104790008</v>
      </c>
      <c r="D2285">
        <f t="shared" si="1511"/>
        <v>20.634649023859112</v>
      </c>
      <c r="E2285">
        <f t="shared" si="1497"/>
        <v>-16.679342770396062</v>
      </c>
      <c r="F2285">
        <f t="shared" si="1498"/>
        <v>-13.23066594647314</v>
      </c>
      <c r="G2285">
        <f t="shared" si="1499"/>
        <v>-13.78511503543827</v>
      </c>
      <c r="H2285">
        <f t="shared" si="1500"/>
        <v>-10.655528515746482</v>
      </c>
      <c r="J2285">
        <f t="shared" si="1501"/>
        <v>6.3118360557567605</v>
      </c>
      <c r="K2285">
        <f t="shared" si="1502"/>
        <v>6.0641856199121413</v>
      </c>
      <c r="L2285">
        <f t="shared" si="1503"/>
        <v>6.2942658133936611</v>
      </c>
      <c r="M2285">
        <f t="shared" si="1504"/>
        <v>5.8582035438396751</v>
      </c>
      <c r="O2285">
        <f t="shared" si="1505"/>
        <v>-55.423171719771084</v>
      </c>
      <c r="P2285">
        <f t="shared" si="1506"/>
        <v>-53.027225856977445</v>
      </c>
      <c r="Q2285">
        <f t="shared" si="1507"/>
        <v>-53.137454056942104</v>
      </c>
      <c r="R2285">
        <f t="shared" si="1508"/>
        <v>-50.870588168211462</v>
      </c>
      <c r="T2285">
        <f t="shared" si="1485"/>
        <v>0.81158375997306853</v>
      </c>
      <c r="U2285">
        <f t="shared" si="1486"/>
        <v>-1.5058460102264387E-2</v>
      </c>
      <c r="V2285">
        <f t="shared" si="1487"/>
        <v>18.278360156354324</v>
      </c>
      <c r="X2285">
        <f t="shared" si="1488"/>
        <v>0.84908753673057946</v>
      </c>
      <c r="Y2285">
        <f t="shared" si="1489"/>
        <v>-2.1530045752964772E-2</v>
      </c>
      <c r="Z2285">
        <f t="shared" si="1490"/>
        <v>18.310215701000793</v>
      </c>
      <c r="AB2285">
        <f t="shared" si="1491"/>
        <v>0.71189859499681618</v>
      </c>
      <c r="AC2285">
        <f t="shared" si="1492"/>
        <v>6.7468746806613328E-2</v>
      </c>
      <c r="AD2285">
        <f t="shared" si="1493"/>
        <v>17.576167742394517</v>
      </c>
      <c r="AF2285">
        <f t="shared" si="1494"/>
        <v>-8.5260280862778277</v>
      </c>
      <c r="AG2285">
        <f t="shared" si="1495"/>
        <v>5.5771946129886727</v>
      </c>
      <c r="AH2285">
        <f t="shared" si="1496"/>
        <v>-48.816673849716672</v>
      </c>
      <c r="AK2285">
        <f t="shared" si="1470"/>
        <v>1.3220133333423378</v>
      </c>
      <c r="AL2285">
        <f t="shared" si="1471"/>
        <v>2.5860110520754915</v>
      </c>
      <c r="AM2285">
        <f t="shared" si="1472"/>
        <v>4.039171091681637</v>
      </c>
      <c r="AN2285">
        <f t="shared" si="1473"/>
        <v>12.639977187331537</v>
      </c>
      <c r="AO2285">
        <f t="shared" si="1474"/>
        <v>25.124484242628906</v>
      </c>
      <c r="AP2285">
        <f t="shared" si="1475"/>
        <v>-7.3523818201365856</v>
      </c>
      <c r="AQ2285">
        <f t="shared" si="1476"/>
        <v>1.5116129911523108</v>
      </c>
      <c r="AR2285">
        <f t="shared" si="1477"/>
        <v>2.9628783157149252</v>
      </c>
      <c r="AS2285">
        <f t="shared" si="1478"/>
        <v>3.928885364379588</v>
      </c>
      <c r="AT2285">
        <f t="shared" si="1479"/>
        <v>14.512653245626142</v>
      </c>
      <c r="AU2285">
        <f t="shared" si="1480"/>
        <v>28.888492305548482</v>
      </c>
      <c r="AV2285">
        <f t="shared" si="1481"/>
        <v>-5.9983022851074095</v>
      </c>
      <c r="AW2285">
        <f t="shared" si="1482"/>
        <v>0.37919931561994608</v>
      </c>
      <c r="AX2285">
        <f t="shared" si="1483"/>
        <v>0.75373452727886714</v>
      </c>
      <c r="AY2285">
        <f t="shared" si="1484"/>
        <v>-0.22057145460409755</v>
      </c>
    </row>
    <row r="2286" spans="2:51" x14ac:dyDescent="0.4">
      <c r="B2286">
        <f t="shared" si="1509"/>
        <v>0.97308386974187944</v>
      </c>
      <c r="C2286">
        <f t="shared" si="1510"/>
        <v>-0.10358352871685989</v>
      </c>
      <c r="D2286">
        <f t="shared" si="1511"/>
        <v>19.041533425280004</v>
      </c>
      <c r="E2286">
        <f t="shared" si="1497"/>
        <v>-10.766673984587394</v>
      </c>
      <c r="F2286">
        <f t="shared" si="1498"/>
        <v>-8.266422200753329</v>
      </c>
      <c r="G2286">
        <f t="shared" si="1499"/>
        <v>-8.7061758248354408</v>
      </c>
      <c r="H2286">
        <f t="shared" si="1500"/>
        <v>-6.4442984819020284</v>
      </c>
      <c r="J2286">
        <f t="shared" si="1501"/>
        <v>5.9016712409730339</v>
      </c>
      <c r="K2286">
        <f t="shared" si="1502"/>
        <v>5.4702321975930079</v>
      </c>
      <c r="L2286">
        <f t="shared" si="1503"/>
        <v>5.701742517449107</v>
      </c>
      <c r="M2286">
        <f t="shared" si="1504"/>
        <v>5.2175470068747707</v>
      </c>
      <c r="O2286">
        <f t="shared" si="1505"/>
        <v>-50.878217928378668</v>
      </c>
      <c r="P2286">
        <f t="shared" si="1506"/>
        <v>-48.754514951947392</v>
      </c>
      <c r="Q2286">
        <f t="shared" si="1507"/>
        <v>-48.845522762849527</v>
      </c>
      <c r="R2286">
        <f t="shared" si="1508"/>
        <v>-46.821749740327554</v>
      </c>
      <c r="T2286">
        <f t="shared" si="1485"/>
        <v>0.61926741953143294</v>
      </c>
      <c r="U2286">
        <f t="shared" si="1486"/>
        <v>0.14264407326389233</v>
      </c>
      <c r="V2286">
        <f t="shared" si="1487"/>
        <v>16.8746376120768</v>
      </c>
      <c r="X2286">
        <f t="shared" si="1488"/>
        <v>0.6458095252134135</v>
      </c>
      <c r="Y2286">
        <f t="shared" si="1489"/>
        <v>0.13706923155474637</v>
      </c>
      <c r="Z2286">
        <f t="shared" si="1490"/>
        <v>16.903372727712856</v>
      </c>
      <c r="AB2286">
        <f t="shared" si="1491"/>
        <v>0.56468093905594441</v>
      </c>
      <c r="AC2286">
        <f t="shared" si="1492"/>
        <v>0.21648660316252991</v>
      </c>
      <c r="AD2286">
        <f t="shared" si="1493"/>
        <v>16.227419010032026</v>
      </c>
      <c r="AF2286">
        <f t="shared" si="1494"/>
        <v>-4.954153888710958</v>
      </c>
      <c r="AG2286">
        <f t="shared" si="1495"/>
        <v>4.9933137874185274</v>
      </c>
      <c r="AH2286">
        <f t="shared" si="1496"/>
        <v>-44.962153712725048</v>
      </c>
      <c r="AK2286">
        <f t="shared" si="1470"/>
        <v>1.757392930711122</v>
      </c>
      <c r="AL2286">
        <f t="shared" si="1471"/>
        <v>3.4526658212419461</v>
      </c>
      <c r="AM2286">
        <f t="shared" si="1472"/>
        <v>3.8592220231284147</v>
      </c>
      <c r="AN2286">
        <f t="shared" si="1473"/>
        <v>16.952728905308241</v>
      </c>
      <c r="AO2286">
        <f t="shared" si="1474"/>
        <v>33.699987945045557</v>
      </c>
      <c r="AP2286">
        <f t="shared" si="1475"/>
        <v>-4.223568221983931</v>
      </c>
      <c r="AQ2286">
        <f t="shared" si="1476"/>
        <v>2.0116838642907457</v>
      </c>
      <c r="AR2286">
        <f t="shared" si="1477"/>
        <v>3.9581656404176293</v>
      </c>
      <c r="AS2286">
        <f t="shared" si="1478"/>
        <v>3.7958684997986558</v>
      </c>
      <c r="AT2286">
        <f t="shared" si="1479"/>
        <v>19.464817761268836</v>
      </c>
      <c r="AU2286">
        <f t="shared" si="1480"/>
        <v>38.697843554836538</v>
      </c>
      <c r="AV2286">
        <f t="shared" si="1481"/>
        <v>-2.1597380484448907</v>
      </c>
      <c r="AW2286">
        <f t="shared" si="1482"/>
        <v>0.50858186715924725</v>
      </c>
      <c r="AX2286">
        <f t="shared" si="1483"/>
        <v>1.0109996383513666</v>
      </c>
      <c r="AY2286">
        <f t="shared" si="1484"/>
        <v>-0.12670704665951793</v>
      </c>
    </row>
    <row r="2287" spans="2:51" x14ac:dyDescent="0.4">
      <c r="B2287">
        <f t="shared" si="1509"/>
        <v>0.71730302715354455</v>
      </c>
      <c r="C2287">
        <f t="shared" si="1510"/>
        <v>6.3732309672800302E-2</v>
      </c>
      <c r="D2287">
        <f t="shared" si="1511"/>
        <v>17.577033209788503</v>
      </c>
      <c r="E2287">
        <f t="shared" si="1497"/>
        <v>-6.5357071748074427</v>
      </c>
      <c r="F2287">
        <f t="shared" si="1498"/>
        <v>-4.7662334626754062</v>
      </c>
      <c r="G2287">
        <f t="shared" si="1499"/>
        <v>-5.0874029365866713</v>
      </c>
      <c r="H2287">
        <f t="shared" si="1500"/>
        <v>-3.4819433589341444</v>
      </c>
      <c r="J2287">
        <f t="shared" si="1501"/>
        <v>5.260784239406135</v>
      </c>
      <c r="K2287">
        <f t="shared" si="1502"/>
        <v>4.8891281254630705</v>
      </c>
      <c r="L2287">
        <f t="shared" si="1503"/>
        <v>5.0918097829909872</v>
      </c>
      <c r="M2287">
        <f t="shared" si="1504"/>
        <v>4.7372226681969138</v>
      </c>
      <c r="O2287">
        <f t="shared" si="1505"/>
        <v>-46.826373180780223</v>
      </c>
      <c r="P2287">
        <f t="shared" si="1506"/>
        <v>-44.910698805043218</v>
      </c>
      <c r="Q2287">
        <f t="shared" si="1507"/>
        <v>-44.987139991882543</v>
      </c>
      <c r="R2287">
        <f t="shared" si="1508"/>
        <v>-43.150871501718555</v>
      </c>
      <c r="T2287">
        <f t="shared" si="1485"/>
        <v>0.51540640741268684</v>
      </c>
      <c r="U2287">
        <f t="shared" si="1486"/>
        <v>0.28515401452438205</v>
      </c>
      <c r="V2287">
        <f t="shared" si="1487"/>
        <v>15.580863317685383</v>
      </c>
      <c r="X2287">
        <f t="shared" si="1488"/>
        <v>0.53414055155897011</v>
      </c>
      <c r="Y2287">
        <f t="shared" si="1489"/>
        <v>0.28207466405290282</v>
      </c>
      <c r="Z2287">
        <f t="shared" si="1490"/>
        <v>15.607138618792119</v>
      </c>
      <c r="AB2287">
        <f t="shared" si="1491"/>
        <v>0.49305864424039564</v>
      </c>
      <c r="AC2287">
        <f t="shared" si="1492"/>
        <v>0.35558272814002884</v>
      </c>
      <c r="AD2287">
        <f t="shared" si="1493"/>
        <v>14.984117534402525</v>
      </c>
      <c r="AF2287">
        <f t="shared" si="1494"/>
        <v>-2.4287652734766172</v>
      </c>
      <c r="AG2287">
        <f t="shared" si="1495"/>
        <v>4.6611299789674598</v>
      </c>
      <c r="AH2287">
        <f t="shared" si="1496"/>
        <v>-41.446123980702126</v>
      </c>
      <c r="AK2287">
        <f t="shared" si="1470"/>
        <v>2.3413374635491868</v>
      </c>
      <c r="AL2287">
        <f t="shared" si="1471"/>
        <v>4.6136011278870424</v>
      </c>
      <c r="AM2287">
        <f t="shared" si="1472"/>
        <v>3.7944298816750681</v>
      </c>
      <c r="AN2287">
        <f t="shared" si="1473"/>
        <v>22.722636643378557</v>
      </c>
      <c r="AO2287">
        <f t="shared" si="1474"/>
        <v>45.035794626066284</v>
      </c>
      <c r="AP2287">
        <f t="shared" si="1475"/>
        <v>0.68351747812786634</v>
      </c>
      <c r="AQ2287">
        <f t="shared" si="1476"/>
        <v>2.682177013199865</v>
      </c>
      <c r="AR2287">
        <f t="shared" si="1477"/>
        <v>5.2891380472780369</v>
      </c>
      <c r="AS2287">
        <f t="shared" si="1478"/>
        <v>3.8046826438469861</v>
      </c>
      <c r="AT2287">
        <f t="shared" si="1479"/>
        <v>26.069610340781718</v>
      </c>
      <c r="AU2287">
        <f t="shared" si="1480"/>
        <v>51.560454952871709</v>
      </c>
      <c r="AV2287">
        <f t="shared" si="1481"/>
        <v>4.0405841064580095</v>
      </c>
      <c r="AW2287">
        <f t="shared" si="1482"/>
        <v>0.68167909930135673</v>
      </c>
      <c r="AX2287">
        <f t="shared" si="1483"/>
        <v>1.3510738387819885</v>
      </c>
      <c r="AY2287">
        <f t="shared" si="1484"/>
        <v>2.0505524343835988E-2</v>
      </c>
    </row>
    <row r="2288" spans="2:51" x14ac:dyDescent="0.4">
      <c r="B2288">
        <f t="shared" si="1509"/>
        <v>0.56867841049221579</v>
      </c>
      <c r="C2288">
        <f t="shared" si="1510"/>
        <v>0.21353172329535611</v>
      </c>
      <c r="D2288">
        <f t="shared" si="1511"/>
        <v>16.228168598406754</v>
      </c>
      <c r="E2288">
        <f t="shared" si="1497"/>
        <v>-3.5514668719685965</v>
      </c>
      <c r="F2288">
        <f t="shared" si="1498"/>
        <v>-2.3025239288830477</v>
      </c>
      <c r="G2288">
        <f t="shared" si="1499"/>
        <v>-2.5206588750606724</v>
      </c>
      <c r="H2288">
        <f t="shared" si="1500"/>
        <v>-1.3747591610036678</v>
      </c>
      <c r="J2288">
        <f t="shared" si="1501"/>
        <v>4.7748194152683983</v>
      </c>
      <c r="K2288">
        <f t="shared" si="1502"/>
        <v>4.5695293838364481</v>
      </c>
      <c r="L2288">
        <f t="shared" si="1503"/>
        <v>4.7350334948224244</v>
      </c>
      <c r="M2288">
        <f t="shared" si="1504"/>
        <v>4.582834701218613</v>
      </c>
      <c r="O2288">
        <f t="shared" si="1505"/>
        <v>-43.153685381424744</v>
      </c>
      <c r="P2288">
        <f t="shared" si="1506"/>
        <v>-41.401998640975705</v>
      </c>
      <c r="Q2288">
        <f t="shared" si="1507"/>
        <v>-41.468368800140951</v>
      </c>
      <c r="R2288">
        <f t="shared" si="1508"/>
        <v>-39.782323620554706</v>
      </c>
      <c r="T2288">
        <f t="shared" si="1485"/>
        <v>0.47444797784438669</v>
      </c>
      <c r="U2288">
        <f t="shared" si="1486"/>
        <v>0.42255061454921167</v>
      </c>
      <c r="V2288">
        <f t="shared" si="1487"/>
        <v>14.388021545866627</v>
      </c>
      <c r="X2288">
        <f t="shared" si="1488"/>
        <v>0.48803084779364103</v>
      </c>
      <c r="Y2288">
        <f t="shared" si="1489"/>
        <v>0.42254983922351841</v>
      </c>
      <c r="Z2288">
        <f t="shared" si="1490"/>
        <v>14.412271191420171</v>
      </c>
      <c r="AB2288">
        <f t="shared" si="1491"/>
        <v>0.47617114971688052</v>
      </c>
      <c r="AC2288">
        <f t="shared" si="1492"/>
        <v>0.49570327548748544</v>
      </c>
      <c r="AD2288">
        <f t="shared" si="1493"/>
        <v>13.837989704360215</v>
      </c>
      <c r="AF2288">
        <f t="shared" si="1494"/>
        <v>-0.59612407930587974</v>
      </c>
      <c r="AG2288">
        <f t="shared" si="1495"/>
        <v>4.6908993092033215</v>
      </c>
      <c r="AH2288">
        <f t="shared" si="1496"/>
        <v>-38.206276411898578</v>
      </c>
      <c r="AK2288">
        <f t="shared" si="1470"/>
        <v>3.1234257737726381</v>
      </c>
      <c r="AL2288">
        <f t="shared" si="1471"/>
        <v>6.1604147764731936</v>
      </c>
      <c r="AM2288">
        <f t="shared" si="1472"/>
        <v>3.9156474048688086</v>
      </c>
      <c r="AN2288">
        <f t="shared" si="1473"/>
        <v>30.369890027005553</v>
      </c>
      <c r="AO2288">
        <f t="shared" si="1474"/>
        <v>59.694995542469584</v>
      </c>
      <c r="AP2288">
        <f t="shared" si="1475"/>
        <v>8.7998718769826887</v>
      </c>
      <c r="AQ2288">
        <f t="shared" si="1476"/>
        <v>3.5789741241777215</v>
      </c>
      <c r="AR2288">
        <f t="shared" si="1477"/>
        <v>7.055839709610237</v>
      </c>
      <c r="AS2288">
        <f t="shared" si="1478"/>
        <v>4.0476454830235493</v>
      </c>
      <c r="AT2288">
        <f t="shared" si="1479"/>
        <v>34.768655854325154</v>
      </c>
      <c r="AU2288">
        <f t="shared" si="1480"/>
        <v>67.932094947246682</v>
      </c>
      <c r="AV2288">
        <f t="shared" si="1481"/>
        <v>14.458946456977888</v>
      </c>
      <c r="AW2288">
        <f t="shared" si="1482"/>
        <v>0.91109670081016658</v>
      </c>
      <c r="AX2288">
        <f t="shared" si="1483"/>
        <v>1.7908498662740875</v>
      </c>
      <c r="AY2288">
        <f t="shared" si="1484"/>
        <v>0.26399615630948065</v>
      </c>
    </row>
    <row r="2289" spans="2:51" x14ac:dyDescent="0.4">
      <c r="B2289">
        <f t="shared" si="1509"/>
        <v>0.49581545228791729</v>
      </c>
      <c r="C2289">
        <f t="shared" si="1510"/>
        <v>0.35336562266437987</v>
      </c>
      <c r="D2289">
        <f t="shared" si="1511"/>
        <v>14.984784878985689</v>
      </c>
      <c r="E2289">
        <f t="shared" si="1497"/>
        <v>-1.4244982962353747</v>
      </c>
      <c r="F2289">
        <f t="shared" si="1498"/>
        <v>-0.51897363295175047</v>
      </c>
      <c r="G2289">
        <f t="shared" si="1499"/>
        <v>-0.65481008570122601</v>
      </c>
      <c r="H2289">
        <f t="shared" si="1500"/>
        <v>0.19532125770604924</v>
      </c>
      <c r="J2289">
        <f t="shared" si="1501"/>
        <v>4.6123327923221193</v>
      </c>
      <c r="K2289">
        <f t="shared" si="1502"/>
        <v>4.6122811039425686</v>
      </c>
      <c r="L2289">
        <f t="shared" si="1503"/>
        <v>4.7445884274368524</v>
      </c>
      <c r="M2289">
        <f t="shared" si="1504"/>
        <v>4.8193240001389688</v>
      </c>
      <c r="O2289">
        <f t="shared" si="1505"/>
        <v>-39.784222207937496</v>
      </c>
      <c r="P2289">
        <f t="shared" si="1506"/>
        <v>-38.167579171034554</v>
      </c>
      <c r="Q2289">
        <f t="shared" si="1507"/>
        <v>-38.226505820849134</v>
      </c>
      <c r="R2289">
        <f t="shared" si="1508"/>
        <v>-36.665266279686605</v>
      </c>
      <c r="T2289">
        <f t="shared" si="1485"/>
        <v>0.48035586071350167</v>
      </c>
      <c r="U2289">
        <f t="shared" si="1486"/>
        <v>0.56669704553480016</v>
      </c>
      <c r="V2289">
        <f t="shared" si="1487"/>
        <v>13.288594861143292</v>
      </c>
      <c r="X2289">
        <f t="shared" si="1488"/>
        <v>0.49088290763193565</v>
      </c>
      <c r="Y2289">
        <f t="shared" si="1489"/>
        <v>0.56997677769205812</v>
      </c>
      <c r="Z2289">
        <f t="shared" si="1490"/>
        <v>13.311136035889076</v>
      </c>
      <c r="AB2289">
        <f t="shared" si="1491"/>
        <v>0.50165989092677765</v>
      </c>
      <c r="AC2289">
        <f t="shared" si="1492"/>
        <v>0.64912920449822553</v>
      </c>
      <c r="AD2289">
        <f t="shared" si="1493"/>
        <v>12.782099459495091</v>
      </c>
      <c r="AF2289">
        <f t="shared" si="1494"/>
        <v>0.82416715894338066</v>
      </c>
      <c r="AG2289">
        <f t="shared" si="1495"/>
        <v>5.1290102152812116</v>
      </c>
      <c r="AH2289">
        <f t="shared" si="1496"/>
        <v>-35.197992235436772</v>
      </c>
      <c r="AK2289">
        <f t="shared" si="1470"/>
        <v>4.1664854494023924</v>
      </c>
      <c r="AL2289">
        <f t="shared" si="1471"/>
        <v>8.1983776248905933</v>
      </c>
      <c r="AM2289">
        <f t="shared" si="1472"/>
        <v>4.3494157985781454</v>
      </c>
      <c r="AN2289">
        <f t="shared" si="1473"/>
        <v>40.318921754882012</v>
      </c>
      <c r="AO2289">
        <f t="shared" si="1474"/>
        <v>77.841980971992484</v>
      </c>
      <c r="AP2289">
        <f t="shared" si="1475"/>
        <v>22.559978953271081</v>
      </c>
      <c r="AQ2289">
        <f t="shared" si="1476"/>
        <v>4.7712692757256221</v>
      </c>
      <c r="AR2289">
        <f t="shared" si="1477"/>
        <v>9.3660073394704799</v>
      </c>
      <c r="AS2289">
        <f t="shared" si="1478"/>
        <v>4.6878154828772116</v>
      </c>
      <c r="AT2289">
        <f t="shared" si="1479"/>
        <v>45.947380637448575</v>
      </c>
      <c r="AU2289">
        <f t="shared" si="1480"/>
        <v>87.548894569947151</v>
      </c>
      <c r="AV2289">
        <f t="shared" si="1481"/>
        <v>32.186901767363615</v>
      </c>
      <c r="AW2289">
        <f t="shared" si="1482"/>
        <v>1.2095676526464603</v>
      </c>
      <c r="AX2289">
        <f t="shared" si="1483"/>
        <v>2.3352594291597746</v>
      </c>
      <c r="AY2289">
        <f t="shared" si="1484"/>
        <v>0.67679936859813239</v>
      </c>
    </row>
    <row r="2290" spans="2:51" x14ac:dyDescent="0.4">
      <c r="B2290">
        <f t="shared" si="1509"/>
        <v>0.47793172990874089</v>
      </c>
      <c r="C2290">
        <f t="shared" si="1510"/>
        <v>0.49409260194047955</v>
      </c>
      <c r="D2290">
        <f t="shared" si="1511"/>
        <v>13.838596586628732</v>
      </c>
      <c r="E2290">
        <f t="shared" si="1497"/>
        <v>0.16160872031738638</v>
      </c>
      <c r="F2290">
        <f t="shared" si="1498"/>
        <v>0.86341184821298533</v>
      </c>
      <c r="G2290">
        <f t="shared" si="1499"/>
        <v>0.79093870060122384</v>
      </c>
      <c r="H2290">
        <f t="shared" si="1500"/>
        <v>1.474693135714479</v>
      </c>
      <c r="J2290">
        <f t="shared" si="1501"/>
        <v>4.8402962396213756</v>
      </c>
      <c r="K2290">
        <f t="shared" si="1502"/>
        <v>5.0589450501052404</v>
      </c>
      <c r="L2290">
        <f t="shared" si="1503"/>
        <v>5.1678867519248648</v>
      </c>
      <c r="M2290">
        <f t="shared" si="1504"/>
        <v>5.4801014480056844</v>
      </c>
      <c r="O2290">
        <f t="shared" si="1505"/>
        <v>-36.666781699029421</v>
      </c>
      <c r="P2290">
        <f t="shared" si="1506"/>
        <v>-35.164036715977105</v>
      </c>
      <c r="Q2290">
        <f t="shared" si="1507"/>
        <v>-35.216570904454706</v>
      </c>
      <c r="R2290">
        <f t="shared" si="1508"/>
        <v>-33.759956472727609</v>
      </c>
      <c r="T2290">
        <f t="shared" si="1485"/>
        <v>0.52445266923532341</v>
      </c>
      <c r="U2290">
        <f t="shared" si="1486"/>
        <v>0.73036041404812324</v>
      </c>
      <c r="V2290">
        <f t="shared" si="1487"/>
        <v>12.276236090676113</v>
      </c>
      <c r="X2290">
        <f t="shared" si="1488"/>
        <v>0.53354290639896229</v>
      </c>
      <c r="Y2290">
        <f t="shared" si="1489"/>
        <v>0.73710268136266888</v>
      </c>
      <c r="Z2290">
        <f t="shared" si="1490"/>
        <v>12.297352967968354</v>
      </c>
      <c r="AB2290">
        <f t="shared" si="1491"/>
        <v>0.56372467716615426</v>
      </c>
      <c r="AC2290">
        <f t="shared" si="1492"/>
        <v>0.82917204445094528</v>
      </c>
      <c r="AD2290">
        <f t="shared" si="1493"/>
        <v>11.810666859336022</v>
      </c>
      <c r="AF2290">
        <f t="shared" si="1494"/>
        <v>2.0494809509327951</v>
      </c>
      <c r="AG2290">
        <f t="shared" si="1495"/>
        <v>6.0108432829260368</v>
      </c>
      <c r="AH2290">
        <f t="shared" si="1496"/>
        <v>-32.38259661712236</v>
      </c>
      <c r="AK2290">
        <f t="shared" si="1470"/>
        <v>5.5449068685258496</v>
      </c>
      <c r="AL2290">
        <f t="shared" si="1471"/>
        <v>10.824844461989008</v>
      </c>
      <c r="AM2290">
        <f t="shared" si="1472"/>
        <v>5.3150228515990534</v>
      </c>
      <c r="AN2290">
        <f t="shared" si="1473"/>
        <v>52.799375934631584</v>
      </c>
      <c r="AO2290">
        <f t="shared" si="1474"/>
        <v>98.326520534953801</v>
      </c>
      <c r="AP2290">
        <f t="shared" si="1475"/>
        <v>45.849360137076047</v>
      </c>
      <c r="AQ2290">
        <f t="shared" si="1476"/>
        <v>6.3368975075453235</v>
      </c>
      <c r="AR2290">
        <f t="shared" si="1477"/>
        <v>12.299742270013315</v>
      </c>
      <c r="AS2290">
        <f t="shared" si="1478"/>
        <v>6.0027632536551945</v>
      </c>
      <c r="AT2290">
        <f t="shared" si="1479"/>
        <v>59.628447624679907</v>
      </c>
      <c r="AU2290">
        <f t="shared" si="1480"/>
        <v>108.08379991814752</v>
      </c>
      <c r="AV2290">
        <f t="shared" si="1481"/>
        <v>61.93483745788339</v>
      </c>
      <c r="AW2290">
        <f t="shared" si="1482"/>
        <v>1.5839812780389475</v>
      </c>
      <c r="AX2290">
        <f t="shared" si="1483"/>
        <v>2.9497956160486138</v>
      </c>
      <c r="AY2290">
        <f t="shared" si="1484"/>
        <v>1.3754808041122815</v>
      </c>
    </row>
    <row r="2291" spans="2:51" x14ac:dyDescent="0.4">
      <c r="B2291">
        <f t="shared" si="1509"/>
        <v>0.50265674467704236</v>
      </c>
      <c r="C2291">
        <f t="shared" si="1510"/>
        <v>0.6479629083989159</v>
      </c>
      <c r="D2291">
        <f t="shared" si="1511"/>
        <v>12.782656819565629</v>
      </c>
      <c r="E2291">
        <f t="shared" si="1497"/>
        <v>1.4530616372187355</v>
      </c>
      <c r="F2291">
        <f t="shared" si="1498"/>
        <v>2.0590774481279981</v>
      </c>
      <c r="G2291">
        <f t="shared" si="1499"/>
        <v>2.0355977496370654</v>
      </c>
      <c r="H2291">
        <f t="shared" si="1500"/>
        <v>2.6544736728479101</v>
      </c>
      <c r="J2291">
        <f t="shared" si="1501"/>
        <v>5.4931670432804882</v>
      </c>
      <c r="K2291">
        <f t="shared" si="1502"/>
        <v>5.9426515309168639</v>
      </c>
      <c r="L2291">
        <f t="shared" si="1503"/>
        <v>6.0403045350676461</v>
      </c>
      <c r="M2291">
        <f t="shared" si="1504"/>
        <v>6.6059805223067141</v>
      </c>
      <c r="O2291">
        <f t="shared" si="1505"/>
        <v>-33.76138192596774</v>
      </c>
      <c r="P2291">
        <f t="shared" si="1506"/>
        <v>-32.353590106484944</v>
      </c>
      <c r="Q2291">
        <f t="shared" si="1507"/>
        <v>-32.3996653409869</v>
      </c>
      <c r="R2291">
        <f t="shared" si="1508"/>
        <v>-31.027686881822749</v>
      </c>
      <c r="T2291">
        <f t="shared" si="1485"/>
        <v>0.6037632282572768</v>
      </c>
      <c r="U2291">
        <f t="shared" si="1486"/>
        <v>0.92746923873343046</v>
      </c>
      <c r="V2291">
        <f t="shared" si="1487"/>
        <v>11.345740836421655</v>
      </c>
      <c r="X2291">
        <f t="shared" si="1488"/>
        <v>0.6126970747764493</v>
      </c>
      <c r="Y2291">
        <f t="shared" si="1489"/>
        <v>0.93803526218664901</v>
      </c>
      <c r="Z2291">
        <f t="shared" si="1490"/>
        <v>11.365748864920397</v>
      </c>
      <c r="AB2291">
        <f t="shared" si="1491"/>
        <v>0.66174262942808615</v>
      </c>
      <c r="AC2291">
        <f t="shared" si="1492"/>
        <v>1.0507571226380203</v>
      </c>
      <c r="AD2291">
        <f t="shared" si="1493"/>
        <v>10.919160955693695</v>
      </c>
      <c r="AF2291">
        <f t="shared" si="1494"/>
        <v>3.252083204440519</v>
      </c>
      <c r="AG2291">
        <f t="shared" si="1495"/>
        <v>7.3905674796042691</v>
      </c>
      <c r="AH2291">
        <f t="shared" si="1496"/>
        <v>-29.718362652900737</v>
      </c>
      <c r="AK2291">
        <f t="shared" si="1470"/>
        <v>7.333760297266247</v>
      </c>
      <c r="AL2291">
        <f t="shared" si="1471"/>
        <v>14.067358459533434</v>
      </c>
      <c r="AM2291">
        <f t="shared" si="1472"/>
        <v>7.1730679753355551</v>
      </c>
      <c r="AN2291">
        <f t="shared" si="1473"/>
        <v>67.335981622671881</v>
      </c>
      <c r="AO2291">
        <f t="shared" si="1474"/>
        <v>116.67108784501485</v>
      </c>
      <c r="AP2291">
        <f t="shared" si="1475"/>
        <v>84.038453690377281</v>
      </c>
      <c r="AQ2291">
        <f t="shared" si="1476"/>
        <v>8.3438000216063255</v>
      </c>
      <c r="AR2291">
        <f t="shared" si="1477"/>
        <v>15.817424777208657</v>
      </c>
      <c r="AS2291">
        <f t="shared" si="1478"/>
        <v>8.433644780691214</v>
      </c>
      <c r="AT2291">
        <f t="shared" si="1479"/>
        <v>74.736247556023315</v>
      </c>
      <c r="AU2291">
        <f t="shared" si="1480"/>
        <v>122.40893025959805</v>
      </c>
      <c r="AV2291">
        <f t="shared" si="1481"/>
        <v>109.48770978265345</v>
      </c>
      <c r="AW2291">
        <f t="shared" si="1482"/>
        <v>2.0200794486801565</v>
      </c>
      <c r="AX2291">
        <f t="shared" si="1483"/>
        <v>3.5001326353504454</v>
      </c>
      <c r="AY2291">
        <f t="shared" si="1484"/>
        <v>2.5211536107113184</v>
      </c>
    </row>
    <row r="2292" spans="2:51" x14ac:dyDescent="0.4">
      <c r="B2292">
        <f t="shared" si="1509"/>
        <v>0.56414117320502621</v>
      </c>
      <c r="C2292">
        <f t="shared" si="1510"/>
        <v>0.82828820688669702</v>
      </c>
      <c r="D2292">
        <f t="shared" si="1511"/>
        <v>11.811178921051958</v>
      </c>
      <c r="E2292">
        <f t="shared" si="1497"/>
        <v>2.6414703368167078</v>
      </c>
      <c r="F2292">
        <f t="shared" si="1498"/>
        <v>3.2370601047615368</v>
      </c>
      <c r="G2292">
        <f t="shared" si="1499"/>
        <v>3.2533818741019962</v>
      </c>
      <c r="H2292">
        <f t="shared" si="1500"/>
        <v>3.8901449320993429</v>
      </c>
      <c r="J2292">
        <f t="shared" si="1501"/>
        <v>6.6120687897822306</v>
      </c>
      <c r="K2292">
        <f t="shared" si="1502"/>
        <v>7.3164703533301356</v>
      </c>
      <c r="L2292">
        <f t="shared" si="1503"/>
        <v>7.4156305250441079</v>
      </c>
      <c r="M2292">
        <f t="shared" si="1504"/>
        <v>8.2671343310948942</v>
      </c>
      <c r="O2292">
        <f t="shared" si="1505"/>
        <v>-31.029205642020273</v>
      </c>
      <c r="P2292">
        <f t="shared" si="1506"/>
        <v>-29.695337075437397</v>
      </c>
      <c r="Q2292">
        <f t="shared" si="1507"/>
        <v>-29.733932178608804</v>
      </c>
      <c r="R2292">
        <f t="shared" si="1508"/>
        <v>-28.422431767291744</v>
      </c>
      <c r="T2292">
        <f t="shared" si="1485"/>
        <v>0.71994890362872932</v>
      </c>
      <c r="U2292">
        <f t="shared" si="1486"/>
        <v>1.1740106596648519</v>
      </c>
      <c r="V2292">
        <f t="shared" si="1487"/>
        <v>10.493264804521722</v>
      </c>
      <c r="X2292">
        <f t="shared" si="1488"/>
        <v>0.7298129327436601</v>
      </c>
      <c r="Y2292">
        <f t="shared" si="1489"/>
        <v>1.1890566928681057</v>
      </c>
      <c r="Z2292">
        <f t="shared" si="1490"/>
        <v>10.512575864593179</v>
      </c>
      <c r="AB2292">
        <f t="shared" si="1491"/>
        <v>0.79947679737557542</v>
      </c>
      <c r="AC2292">
        <f t="shared" si="1492"/>
        <v>1.3315268153736581</v>
      </c>
      <c r="AD2292">
        <f t="shared" si="1493"/>
        <v>10.104655640864099</v>
      </c>
      <c r="AF2292">
        <f t="shared" si="1494"/>
        <v>4.5782710204263379</v>
      </c>
      <c r="AG2292">
        <f t="shared" si="1495"/>
        <v>9.3587140722837834</v>
      </c>
      <c r="AH2292">
        <f t="shared" si="1496"/>
        <v>-27.151759389027884</v>
      </c>
      <c r="AK2292">
        <f t="shared" si="1470"/>
        <v>9.5758477239469464</v>
      </c>
      <c r="AL2292">
        <f t="shared" si="1471"/>
        <v>17.739626367321375</v>
      </c>
      <c r="AM2292">
        <f t="shared" si="1472"/>
        <v>10.457699268815158</v>
      </c>
      <c r="AN2292">
        <f t="shared" si="1473"/>
        <v>81.637786433744282</v>
      </c>
      <c r="AO2292">
        <f t="shared" si="1474"/>
        <v>121.51523099034701</v>
      </c>
      <c r="AP2292">
        <f t="shared" si="1475"/>
        <v>141.98476272300985</v>
      </c>
      <c r="AQ2292">
        <f t="shared" si="1476"/>
        <v>10.80041452045311</v>
      </c>
      <c r="AR2292">
        <f t="shared" si="1477"/>
        <v>19.562354832176581</v>
      </c>
      <c r="AS2292">
        <f t="shared" si="1478"/>
        <v>12.587470709660305</v>
      </c>
      <c r="AT2292">
        <f t="shared" si="1479"/>
        <v>87.619403117234711</v>
      </c>
      <c r="AU2292">
        <f t="shared" si="1480"/>
        <v>114.49810675075778</v>
      </c>
      <c r="AV2292">
        <f t="shared" si="1481"/>
        <v>177.71495262460184</v>
      </c>
      <c r="AW2292">
        <f t="shared" si="1482"/>
        <v>2.4491335930123284</v>
      </c>
      <c r="AX2292">
        <f t="shared" si="1483"/>
        <v>3.6454569297104102</v>
      </c>
      <c r="AY2292">
        <f t="shared" si="1484"/>
        <v>4.2595428816902956</v>
      </c>
    </row>
    <row r="2293" spans="2:51" x14ac:dyDescent="0.4">
      <c r="B2293">
        <f t="shared" si="1509"/>
        <v>0.66170366933824176</v>
      </c>
      <c r="C2293">
        <f t="shared" si="1510"/>
        <v>1.0500052312748251</v>
      </c>
      <c r="D2293">
        <f t="shared" si="1511"/>
        <v>10.919628041464936</v>
      </c>
      <c r="E2293">
        <f t="shared" si="1497"/>
        <v>3.8830156193658345</v>
      </c>
      <c r="F2293">
        <f t="shared" si="1498"/>
        <v>4.5406175603612251</v>
      </c>
      <c r="G2293">
        <f t="shared" si="1499"/>
        <v>4.5924376012444563</v>
      </c>
      <c r="H2293">
        <f t="shared" si="1500"/>
        <v>5.3205001799808276</v>
      </c>
      <c r="J2293">
        <f t="shared" si="1501"/>
        <v>8.2670285593351096</v>
      </c>
      <c r="K2293">
        <f t="shared" si="1502"/>
        <v>9.2700974395520355</v>
      </c>
      <c r="L2293">
        <f t="shared" si="1503"/>
        <v>9.3840528032944306</v>
      </c>
      <c r="M2293">
        <f t="shared" si="1504"/>
        <v>10.576955388674655</v>
      </c>
      <c r="O2293">
        <f t="shared" si="1505"/>
        <v>-28.424215796214263</v>
      </c>
      <c r="P2293">
        <f t="shared" si="1506"/>
        <v>-27.136811791450441</v>
      </c>
      <c r="Q2293">
        <f t="shared" si="1507"/>
        <v>-27.165746686694593</v>
      </c>
      <c r="R2293">
        <f t="shared" si="1508"/>
        <v>-25.881223581662965</v>
      </c>
      <c r="T2293">
        <f t="shared" si="1485"/>
        <v>0.87880902797487792</v>
      </c>
      <c r="U2293">
        <f t="shared" si="1486"/>
        <v>1.4893323999986388</v>
      </c>
      <c r="V2293">
        <f t="shared" si="1487"/>
        <v>9.7168225217485649</v>
      </c>
      <c r="X2293">
        <f t="shared" si="1488"/>
        <v>0.89063030575459601</v>
      </c>
      <c r="Y2293">
        <f t="shared" si="1489"/>
        <v>1.5098915826038044</v>
      </c>
      <c r="Z2293">
        <f t="shared" si="1490"/>
        <v>9.7360349403057711</v>
      </c>
      <c r="AB2293">
        <f t="shared" si="1491"/>
        <v>0.98483018300579439</v>
      </c>
      <c r="AC2293">
        <f t="shared" si="1492"/>
        <v>1.693306402009513</v>
      </c>
      <c r="AD2293">
        <f t="shared" si="1493"/>
        <v>9.366535120625759</v>
      </c>
      <c r="AF2293">
        <f t="shared" si="1494"/>
        <v>6.1662672837366062</v>
      </c>
      <c r="AG2293">
        <f t="shared" si="1495"/>
        <v>12.05444865094217</v>
      </c>
      <c r="AH2293">
        <f t="shared" si="1496"/>
        <v>-24.605784802321349</v>
      </c>
      <c r="AK2293">
        <f t="shared" si="1470"/>
        <v>12.204429817463987</v>
      </c>
      <c r="AL2293">
        <f t="shared" si="1471"/>
        <v>21.17456956984411</v>
      </c>
      <c r="AM2293">
        <f t="shared" si="1472"/>
        <v>15.789147847553213</v>
      </c>
      <c r="AN2293">
        <f t="shared" si="1473"/>
        <v>89.701397523801219</v>
      </c>
      <c r="AO2293">
        <f t="shared" si="1474"/>
        <v>91.238629083729847</v>
      </c>
      <c r="AP2293">
        <f t="shared" si="1475"/>
        <v>216.31915397002913</v>
      </c>
      <c r="AQ2293">
        <f t="shared" si="1476"/>
        <v>13.549950780321005</v>
      </c>
      <c r="AR2293">
        <f t="shared" si="1477"/>
        <v>22.543149006100059</v>
      </c>
      <c r="AS2293">
        <f t="shared" si="1478"/>
        <v>19.033935157103649</v>
      </c>
      <c r="AT2293">
        <f t="shared" si="1479"/>
        <v>89.931982257790537</v>
      </c>
      <c r="AU2293">
        <f t="shared" si="1480"/>
        <v>58.296735967349093</v>
      </c>
      <c r="AV2293">
        <f t="shared" si="1481"/>
        <v>254.70139904715512</v>
      </c>
      <c r="AW2293">
        <f t="shared" si="1482"/>
        <v>2.6910419257140363</v>
      </c>
      <c r="AX2293">
        <f t="shared" si="1483"/>
        <v>2.7371588725118952</v>
      </c>
      <c r="AY2293">
        <f t="shared" si="1484"/>
        <v>6.4895746191008739</v>
      </c>
    </row>
    <row r="2294" spans="2:51" x14ac:dyDescent="0.4">
      <c r="B2294">
        <f t="shared" si="1509"/>
        <v>0.79905179995103193</v>
      </c>
      <c r="C2294">
        <f t="shared" si="1510"/>
        <v>1.3307666534433387</v>
      </c>
      <c r="D2294">
        <f t="shared" si="1511"/>
        <v>10.105075259794098</v>
      </c>
      <c r="E2294">
        <f t="shared" si="1497"/>
        <v>5.317148534923068</v>
      </c>
      <c r="F2294">
        <f t="shared" si="1498"/>
        <v>6.1052337202376084</v>
      </c>
      <c r="G2294">
        <f t="shared" si="1499"/>
        <v>6.1926127684920846</v>
      </c>
      <c r="H2294">
        <f t="shared" si="1500"/>
        <v>7.0847621900371873</v>
      </c>
      <c r="J2294">
        <f t="shared" si="1501"/>
        <v>10.571049770353346</v>
      </c>
      <c r="K2294">
        <f t="shared" si="1502"/>
        <v>11.941661944031052</v>
      </c>
      <c r="L2294">
        <f t="shared" si="1503"/>
        <v>12.08465828553914</v>
      </c>
      <c r="M2294">
        <f t="shared" si="1504"/>
        <v>13.703001676159284</v>
      </c>
      <c r="O2294">
        <f t="shared" si="1505"/>
        <v>-25.883515869702215</v>
      </c>
      <c r="P2294">
        <f t="shared" si="1506"/>
        <v>-24.602687965888542</v>
      </c>
      <c r="Q2294">
        <f t="shared" si="1507"/>
        <v>-24.618004638944669</v>
      </c>
      <c r="R2294">
        <f t="shared" si="1508"/>
        <v>-23.309807734559445</v>
      </c>
      <c r="T2294">
        <f t="shared" si="1485"/>
        <v>1.0902938626394012</v>
      </c>
      <c r="U2294">
        <f t="shared" si="1486"/>
        <v>1.8977679792421513</v>
      </c>
      <c r="V2294">
        <f t="shared" si="1487"/>
        <v>9.0172064835945136</v>
      </c>
      <c r="X2294">
        <f t="shared" si="1488"/>
        <v>1.1051609359535426</v>
      </c>
      <c r="Y2294">
        <f t="shared" si="1489"/>
        <v>1.9253227184645172</v>
      </c>
      <c r="Z2294">
        <f t="shared" si="1490"/>
        <v>9.0372503280878966</v>
      </c>
      <c r="AB2294">
        <f t="shared" si="1491"/>
        <v>1.2300883532164224</v>
      </c>
      <c r="AC2294">
        <f t="shared" si="1492"/>
        <v>2.1638826524517429</v>
      </c>
      <c r="AD2294">
        <f t="shared" si="1493"/>
        <v>8.7077554332039515</v>
      </c>
      <c r="AF2294">
        <f t="shared" si="1494"/>
        <v>8.1623773199520731</v>
      </c>
      <c r="AG2294">
        <f t="shared" si="1495"/>
        <v>15.676120903225309</v>
      </c>
      <c r="AH2294">
        <f t="shared" si="1496"/>
        <v>-21.961422272490129</v>
      </c>
      <c r="AK2294">
        <f t="shared" si="1470"/>
        <v>14.902389285197703</v>
      </c>
      <c r="AL2294">
        <f t="shared" si="1471"/>
        <v>22.923471648864581</v>
      </c>
      <c r="AM2294">
        <f t="shared" si="1472"/>
        <v>23.430189818967868</v>
      </c>
      <c r="AN2294">
        <f t="shared" si="1473"/>
        <v>80.210823636668778</v>
      </c>
      <c r="AO2294">
        <f t="shared" si="1474"/>
        <v>0.4704507727429359</v>
      </c>
      <c r="AP2294">
        <f t="shared" si="1475"/>
        <v>279.13399209565853</v>
      </c>
      <c r="AQ2294">
        <f t="shared" si="1476"/>
        <v>16.105551639747734</v>
      </c>
      <c r="AR2294">
        <f t="shared" si="1477"/>
        <v>22.930528410455725</v>
      </c>
      <c r="AS2294">
        <f t="shared" si="1478"/>
        <v>27.617199700402747</v>
      </c>
      <c r="AT2294">
        <f t="shared" si="1479"/>
        <v>68.249767707079911</v>
      </c>
      <c r="AU2294">
        <f t="shared" si="1480"/>
        <v>-65.08197333682449</v>
      </c>
      <c r="AV2294">
        <f t="shared" si="1481"/>
        <v>295.66294357355656</v>
      </c>
      <c r="AW2294">
        <f t="shared" si="1482"/>
        <v>2.4063247091000632</v>
      </c>
      <c r="AX2294">
        <f t="shared" si="1483"/>
        <v>1.4113523182288076E-2</v>
      </c>
      <c r="AY2294">
        <f t="shared" si="1484"/>
        <v>8.3740197628697555</v>
      </c>
    </row>
    <row r="2295" spans="2:51" x14ac:dyDescent="0.4">
      <c r="B2295">
        <f t="shared" si="1509"/>
        <v>0.98403981846313004</v>
      </c>
      <c r="C2295">
        <f t="shared" si="1510"/>
        <v>1.6924001129716038</v>
      </c>
      <c r="D2295">
        <f t="shared" si="1511"/>
        <v>9.3669017157244578</v>
      </c>
      <c r="E2295">
        <f t="shared" si="1497"/>
        <v>7.0836029450847384</v>
      </c>
      <c r="F2295">
        <f t="shared" si="1498"/>
        <v>8.0747411660275006</v>
      </c>
      <c r="G2295">
        <f t="shared" si="1499"/>
        <v>8.2016178251097465</v>
      </c>
      <c r="H2295">
        <f t="shared" si="1500"/>
        <v>9.3379429923532058</v>
      </c>
      <c r="J2295">
        <f t="shared" si="1501"/>
        <v>13.691191084703169</v>
      </c>
      <c r="K2295">
        <f t="shared" si="1502"/>
        <v>15.528173699527567</v>
      </c>
      <c r="L2295">
        <f t="shared" si="1503"/>
        <v>15.716084649337969</v>
      </c>
      <c r="M2295">
        <f t="shared" si="1504"/>
        <v>17.877017636917614</v>
      </c>
      <c r="O2295">
        <f t="shared" si="1505"/>
        <v>-23.313015475329664</v>
      </c>
      <c r="P2295">
        <f t="shared" si="1506"/>
        <v>-21.976759175770738</v>
      </c>
      <c r="Q2295">
        <f t="shared" si="1507"/>
        <v>-21.971542750683525</v>
      </c>
      <c r="R2295">
        <f t="shared" si="1508"/>
        <v>-20.558914306702587</v>
      </c>
      <c r="T2295">
        <f t="shared" si="1485"/>
        <v>1.3689770283626927</v>
      </c>
      <c r="U2295">
        <f t="shared" si="1486"/>
        <v>2.4305636994239803</v>
      </c>
      <c r="V2295">
        <f t="shared" si="1487"/>
        <v>8.3996028776918887</v>
      </c>
      <c r="X2295">
        <f t="shared" si="1488"/>
        <v>1.3881491387208853</v>
      </c>
      <c r="Y2295">
        <f t="shared" si="1489"/>
        <v>2.4671087194090724</v>
      </c>
      <c r="Z2295">
        <f t="shared" si="1490"/>
        <v>8.4219857204993342</v>
      </c>
      <c r="AB2295">
        <f t="shared" si="1491"/>
        <v>1.5525990122681483</v>
      </c>
      <c r="AC2295">
        <f t="shared" si="1492"/>
        <v>2.7790531657998323</v>
      </c>
      <c r="AD2295">
        <f t="shared" si="1493"/>
        <v>8.1370416352291635</v>
      </c>
      <c r="AF2295">
        <f t="shared" si="1494"/>
        <v>10.735532098395508</v>
      </c>
      <c r="AG2295">
        <f t="shared" si="1495"/>
        <v>20.49038593108267</v>
      </c>
      <c r="AH2295">
        <f t="shared" si="1496"/>
        <v>-19.026450818717148</v>
      </c>
      <c r="AK2295">
        <f t="shared" si="1470"/>
        <v>16.9498823164101</v>
      </c>
      <c r="AL2295">
        <f t="shared" si="1471"/>
        <v>20.971012448759847</v>
      </c>
      <c r="AM2295">
        <f t="shared" si="1472"/>
        <v>32.300078126174569</v>
      </c>
      <c r="AN2295">
        <f t="shared" si="1473"/>
        <v>40.21130132349748</v>
      </c>
      <c r="AO2295">
        <f t="shared" si="1474"/>
        <v>-144.70647758801829</v>
      </c>
      <c r="AP2295">
        <f t="shared" si="1475"/>
        <v>269.32265139265178</v>
      </c>
      <c r="AQ2295">
        <f t="shared" si="1476"/>
        <v>17.553051836262561</v>
      </c>
      <c r="AR2295">
        <f t="shared" si="1477"/>
        <v>18.800415284939572</v>
      </c>
      <c r="AS2295">
        <f t="shared" si="1478"/>
        <v>36.339917897064346</v>
      </c>
      <c r="AT2295">
        <f t="shared" si="1479"/>
        <v>12.473634486770095</v>
      </c>
      <c r="AU2295">
        <f t="shared" si="1480"/>
        <v>-217.85058195107155</v>
      </c>
      <c r="AV2295">
        <f t="shared" si="1481"/>
        <v>233.09821631430236</v>
      </c>
      <c r="AW2295">
        <f t="shared" si="1482"/>
        <v>1.2063390397049243</v>
      </c>
      <c r="AX2295">
        <f t="shared" si="1483"/>
        <v>-4.3411943276405482</v>
      </c>
      <c r="AY2295">
        <f t="shared" si="1484"/>
        <v>8.0796795417795533</v>
      </c>
    </row>
    <row r="2296" spans="2:51" x14ac:dyDescent="0.4">
      <c r="B2296">
        <f t="shared" si="1509"/>
        <v>1.2289111380616922</v>
      </c>
      <c r="C2296">
        <f t="shared" si="1510"/>
        <v>2.1626837400683629</v>
      </c>
      <c r="D2296">
        <f t="shared" si="1511"/>
        <v>8.7080590475497548</v>
      </c>
      <c r="E2296">
        <f t="shared" si="1497"/>
        <v>9.3377260200667092</v>
      </c>
      <c r="F2296">
        <f t="shared" si="1498"/>
        <v>10.615866710612877</v>
      </c>
      <c r="G2296">
        <f t="shared" si="1499"/>
        <v>10.78959580688187</v>
      </c>
      <c r="H2296">
        <f t="shared" si="1500"/>
        <v>12.264541535316839</v>
      </c>
      <c r="J2296">
        <f t="shared" si="1501"/>
        <v>17.858663957041156</v>
      </c>
      <c r="K2296">
        <f t="shared" si="1502"/>
        <v>20.294998622713972</v>
      </c>
      <c r="L2296">
        <f t="shared" si="1503"/>
        <v>20.545647524382318</v>
      </c>
      <c r="M2296">
        <f t="shared" si="1504"/>
        <v>23.402359335262283</v>
      </c>
      <c r="O2296">
        <f t="shared" si="1505"/>
        <v>-20.56374465719108</v>
      </c>
      <c r="P2296">
        <f t="shared" si="1506"/>
        <v>-19.071555136694695</v>
      </c>
      <c r="Q2296">
        <f t="shared" si="1507"/>
        <v>-19.033913744019735</v>
      </c>
      <c r="R2296">
        <f t="shared" si="1508"/>
        <v>-17.384022493682945</v>
      </c>
      <c r="T2296">
        <f t="shared" si="1485"/>
        <v>1.7349398335616502</v>
      </c>
      <c r="U2296">
        <f t="shared" si="1486"/>
        <v>3.1280401137455862</v>
      </c>
      <c r="V2296">
        <f t="shared" si="1487"/>
        <v>7.8763900501489346</v>
      </c>
      <c r="X2296">
        <f t="shared" si="1488"/>
        <v>1.7599421430411477</v>
      </c>
      <c r="Y2296">
        <f t="shared" si="1489"/>
        <v>3.1761012112401974</v>
      </c>
      <c r="Z2296">
        <f t="shared" si="1490"/>
        <v>7.9036143418970219</v>
      </c>
      <c r="AB2296">
        <f t="shared" si="1491"/>
        <v>1.9758248214732723</v>
      </c>
      <c r="AC2296">
        <f t="shared" si="1492"/>
        <v>3.5847717700650277</v>
      </c>
      <c r="AD2296">
        <f t="shared" si="1493"/>
        <v>7.6726690068032486</v>
      </c>
      <c r="AF2296">
        <f t="shared" si="1494"/>
        <v>14.089806437241686</v>
      </c>
      <c r="AG2296">
        <f t="shared" si="1495"/>
        <v>26.835533530336459</v>
      </c>
      <c r="AH2296">
        <f t="shared" si="1496"/>
        <v>-15.482643287107747</v>
      </c>
      <c r="AK2296">
        <f t="shared" si="1470"/>
        <v>17.324091351013202</v>
      </c>
      <c r="AL2296">
        <f t="shared" si="1471"/>
        <v>14.435494990227701</v>
      </c>
      <c r="AM2296">
        <f t="shared" si="1472"/>
        <v>39.293024615603642</v>
      </c>
      <c r="AN2296">
        <f t="shared" si="1473"/>
        <v>-28.885963607855018</v>
      </c>
      <c r="AO2296">
        <f t="shared" si="1474"/>
        <v>-262.04915911322553</v>
      </c>
      <c r="AP2296">
        <f t="shared" si="1475"/>
        <v>145.30043493285507</v>
      </c>
      <c r="AQ2296">
        <f t="shared" si="1476"/>
        <v>16.890801896895375</v>
      </c>
      <c r="AR2296">
        <f t="shared" si="1477"/>
        <v>10.504757603529319</v>
      </c>
      <c r="AS2296">
        <f t="shared" si="1478"/>
        <v>41.47253113959647</v>
      </c>
      <c r="AT2296">
        <f t="shared" si="1479"/>
        <v>-63.860442933660551</v>
      </c>
      <c r="AU2296">
        <f t="shared" si="1480"/>
        <v>-288.73901782289352</v>
      </c>
      <c r="AV2296">
        <f t="shared" si="1481"/>
        <v>66.840363283861876</v>
      </c>
      <c r="AW2296">
        <f t="shared" si="1482"/>
        <v>-0.86657890823565054</v>
      </c>
      <c r="AX2296">
        <f t="shared" si="1483"/>
        <v>-7.8614747733967656</v>
      </c>
      <c r="AY2296">
        <f t="shared" si="1484"/>
        <v>4.3590130479856519</v>
      </c>
    </row>
    <row r="2297" spans="2:51" x14ac:dyDescent="0.4">
      <c r="B2297">
        <f t="shared" si="1509"/>
        <v>1.5509771010135573</v>
      </c>
      <c r="C2297">
        <f t="shared" si="1510"/>
        <v>2.7773953180008428</v>
      </c>
      <c r="D2297">
        <f t="shared" si="1511"/>
        <v>8.1372655229882405</v>
      </c>
      <c r="E2297">
        <f t="shared" si="1497"/>
        <v>12.264182169872853</v>
      </c>
      <c r="F2297">
        <f t="shared" si="1498"/>
        <v>13.931002801839359</v>
      </c>
      <c r="G2297">
        <f t="shared" si="1499"/>
        <v>14.161590681990496</v>
      </c>
      <c r="H2297">
        <f t="shared" si="1500"/>
        <v>16.089469485917554</v>
      </c>
      <c r="J2297">
        <f t="shared" si="1501"/>
        <v>23.376319716316225</v>
      </c>
      <c r="K2297">
        <f t="shared" si="1502"/>
        <v>26.580392882623642</v>
      </c>
      <c r="L2297">
        <f t="shared" si="1503"/>
        <v>26.9125484021395</v>
      </c>
      <c r="M2297">
        <f t="shared" si="1504"/>
        <v>30.650998896176244</v>
      </c>
      <c r="O2297">
        <f t="shared" si="1505"/>
        <v>-17.391698189287062</v>
      </c>
      <c r="P2297">
        <f t="shared" si="1506"/>
        <v>-15.576745406081226</v>
      </c>
      <c r="Q2297">
        <f t="shared" si="1507"/>
        <v>-15.486550539499731</v>
      </c>
      <c r="R2297">
        <f t="shared" si="1508"/>
        <v>-13.377569642197503</v>
      </c>
      <c r="T2297">
        <f t="shared" si="1485"/>
        <v>2.2149897985978271</v>
      </c>
      <c r="U2297">
        <f t="shared" si="1486"/>
        <v>4.0416977705955563</v>
      </c>
      <c r="V2297">
        <f t="shared" si="1487"/>
        <v>7.4719337915600601</v>
      </c>
      <c r="X2297">
        <f t="shared" si="1488"/>
        <v>2.2476774899304672</v>
      </c>
      <c r="Y2297">
        <f t="shared" si="1489"/>
        <v>4.1042031749646295</v>
      </c>
      <c r="Z2297">
        <f t="shared" si="1490"/>
        <v>7.5081936626758763</v>
      </c>
      <c r="AB2297">
        <f t="shared" si="1491"/>
        <v>2.5306289996410567</v>
      </c>
      <c r="AC2297">
        <f t="shared" si="1492"/>
        <v>4.6388134095407931</v>
      </c>
      <c r="AD2297">
        <f t="shared" si="1493"/>
        <v>7.3488784840750121</v>
      </c>
      <c r="AF2297">
        <f t="shared" si="1494"/>
        <v>18.472402922906081</v>
      </c>
      <c r="AG2297">
        <f t="shared" si="1495"/>
        <v>35.1057403671619</v>
      </c>
      <c r="AH2297">
        <f t="shared" si="1496"/>
        <v>-10.797929997828776</v>
      </c>
      <c r="AK2297">
        <f t="shared" si="1470"/>
        <v>15.408278063003385</v>
      </c>
      <c r="AL2297">
        <f t="shared" si="1471"/>
        <v>5.7733244555408962</v>
      </c>
      <c r="AM2297">
        <f t="shared" si="1472"/>
        <v>41.298235514119497</v>
      </c>
      <c r="AN2297">
        <f t="shared" si="1473"/>
        <v>-96.349536074624893</v>
      </c>
      <c r="AO2297">
        <f t="shared" si="1474"/>
        <v>-256.90106919341099</v>
      </c>
      <c r="AP2297">
        <f t="shared" si="1475"/>
        <v>-21.171639478740246</v>
      </c>
      <c r="AQ2297">
        <f t="shared" si="1476"/>
        <v>13.963035021884011</v>
      </c>
      <c r="AR2297">
        <f t="shared" si="1477"/>
        <v>1.9198084176397314</v>
      </c>
      <c r="AS2297">
        <f t="shared" si="1478"/>
        <v>40.980660921938394</v>
      </c>
      <c r="AT2297">
        <f t="shared" si="1479"/>
        <v>-120.43226604244279</v>
      </c>
      <c r="AU2297">
        <f t="shared" si="1480"/>
        <v>-225.05833654351875</v>
      </c>
      <c r="AV2297">
        <f t="shared" si="1481"/>
        <v>-82.475410287691091</v>
      </c>
      <c r="AW2297">
        <f t="shared" si="1482"/>
        <v>-2.8904860822387466</v>
      </c>
      <c r="AX2297">
        <f t="shared" si="1483"/>
        <v>-7.7070320758023296</v>
      </c>
      <c r="AY2297">
        <f t="shared" si="1484"/>
        <v>-0.63514918436220735</v>
      </c>
    </row>
    <row r="2298" spans="2:51" x14ac:dyDescent="0.4">
      <c r="B2298">
        <f t="shared" si="1509"/>
        <v>1.9736712941308079</v>
      </c>
      <c r="C2298">
        <f t="shared" si="1510"/>
        <v>3.5824613239109366</v>
      </c>
      <c r="D2298">
        <f t="shared" si="1511"/>
        <v>7.6727862243750078</v>
      </c>
      <c r="E2298">
        <f t="shared" si="1497"/>
        <v>16.087900297801291</v>
      </c>
      <c r="F2298">
        <f t="shared" si="1498"/>
        <v>18.267079719977289</v>
      </c>
      <c r="G2298">
        <f t="shared" si="1499"/>
        <v>18.565256850341626</v>
      </c>
      <c r="H2298">
        <f t="shared" si="1500"/>
        <v>21.081844098997369</v>
      </c>
      <c r="J2298">
        <f t="shared" si="1501"/>
        <v>30.615763112308006</v>
      </c>
      <c r="K2298">
        <f t="shared" si="1502"/>
        <v>34.782790070246207</v>
      </c>
      <c r="L2298">
        <f t="shared" si="1503"/>
        <v>35.211736187661899</v>
      </c>
      <c r="M2298">
        <f t="shared" si="1504"/>
        <v>40.029626574847185</v>
      </c>
      <c r="O2298">
        <f t="shared" si="1505"/>
        <v>-13.390162187663153</v>
      </c>
      <c r="P2298">
        <f t="shared" si="1506"/>
        <v>-10.972837446608754</v>
      </c>
      <c r="Q2298">
        <f t="shared" si="1507"/>
        <v>-10.796924676666517</v>
      </c>
      <c r="R2298">
        <f t="shared" si="1508"/>
        <v>-7.8578935527589611</v>
      </c>
      <c r="T2298">
        <f t="shared" si="1485"/>
        <v>2.844011904784161</v>
      </c>
      <c r="U2298">
        <f t="shared" si="1486"/>
        <v>5.2353892360698495</v>
      </c>
      <c r="V2298">
        <f t="shared" si="1487"/>
        <v>7.230666724739474</v>
      </c>
      <c r="X2298">
        <f t="shared" si="1488"/>
        <v>2.8865499815108437</v>
      </c>
      <c r="Y2298">
        <f t="shared" si="1489"/>
        <v>5.31514562700852</v>
      </c>
      <c r="Z2298">
        <f t="shared" si="1490"/>
        <v>7.2829642951539881</v>
      </c>
      <c r="AB2298">
        <f t="shared" si="1491"/>
        <v>3.2564220754672935</v>
      </c>
      <c r="AC2298">
        <f t="shared" si="1492"/>
        <v>6.0104124387030442</v>
      </c>
      <c r="AD2298">
        <f t="shared" si="1493"/>
        <v>7.226484186168892</v>
      </c>
      <c r="AF2298">
        <f t="shared" si="1494"/>
        <v>24.169544116517141</v>
      </c>
      <c r="AG2298">
        <f t="shared" si="1495"/>
        <v>45.684151570317916</v>
      </c>
      <c r="AH2298">
        <f t="shared" si="1496"/>
        <v>-4.086517419668378</v>
      </c>
      <c r="AK2298">
        <f t="shared" si="1470"/>
        <v>11.795310081730101</v>
      </c>
      <c r="AL2298">
        <f t="shared" si="1471"/>
        <v>-0.97842564076466587</v>
      </c>
      <c r="AM2298">
        <f t="shared" si="1472"/>
        <v>38.823973205488763</v>
      </c>
      <c r="AN2298">
        <f t="shared" si="1473"/>
        <v>-127.73735722494766</v>
      </c>
      <c r="AO2298">
        <f t="shared" si="1474"/>
        <v>-162.07962487950368</v>
      </c>
      <c r="AP2298">
        <f t="shared" si="1475"/>
        <v>-115.0714290393714</v>
      </c>
      <c r="AQ2298">
        <f t="shared" si="1476"/>
        <v>9.8792497233558851</v>
      </c>
      <c r="AR2298">
        <f t="shared" si="1477"/>
        <v>-3.409620013957221</v>
      </c>
      <c r="AS2298">
        <f t="shared" si="1478"/>
        <v>37.097901769898193</v>
      </c>
      <c r="AT2298">
        <f t="shared" si="1479"/>
        <v>-132.88869737313107</v>
      </c>
      <c r="AU2298">
        <f t="shared" si="1480"/>
        <v>-116.10857269949619</v>
      </c>
      <c r="AV2298">
        <f t="shared" si="1481"/>
        <v>-132.6122256326974</v>
      </c>
      <c r="AW2298">
        <f t="shared" si="1482"/>
        <v>-3.8321207167484297</v>
      </c>
      <c r="AX2298">
        <f t="shared" si="1483"/>
        <v>-4.8623887463851103</v>
      </c>
      <c r="AY2298">
        <f t="shared" si="1484"/>
        <v>-3.4521428711811417</v>
      </c>
    </row>
    <row r="2299" spans="2:51" x14ac:dyDescent="0.4">
      <c r="B2299">
        <f t="shared" si="1509"/>
        <v>2.5278433818179904</v>
      </c>
      <c r="C2299">
        <f t="shared" si="1510"/>
        <v>4.6356335349257938</v>
      </c>
      <c r="D2299">
        <f t="shared" si="1511"/>
        <v>7.3488483244401444</v>
      </c>
      <c r="E2299">
        <f t="shared" si="1497"/>
        <v>21.077901531078034</v>
      </c>
      <c r="F2299">
        <f t="shared" si="1498"/>
        <v>23.913773312856886</v>
      </c>
      <c r="G2299">
        <f t="shared" si="1499"/>
        <v>24.285956454976763</v>
      </c>
      <c r="H2299">
        <f t="shared" si="1500"/>
        <v>27.539903632357507</v>
      </c>
      <c r="J2299">
        <f t="shared" si="1501"/>
        <v>39.983713409603716</v>
      </c>
      <c r="K2299">
        <f t="shared" si="1502"/>
        <v>45.300806138848408</v>
      </c>
      <c r="L2299">
        <f t="shared" si="1503"/>
        <v>45.825963459241699</v>
      </c>
      <c r="M2299">
        <f t="shared" si="1504"/>
        <v>51.86765681612362</v>
      </c>
      <c r="O2299">
        <f t="shared" si="1505"/>
        <v>-7.8787733133780122</v>
      </c>
      <c r="P2299">
        <f t="shared" si="1506"/>
        <v>-4.3922686190770914</v>
      </c>
      <c r="Q2299">
        <f t="shared" si="1507"/>
        <v>-4.0788046090417502</v>
      </c>
      <c r="R2299">
        <f t="shared" si="1508"/>
        <v>0.30181525160542577</v>
      </c>
      <c r="T2299">
        <f t="shared" si="1485"/>
        <v>3.6659139618217784</v>
      </c>
      <c r="U2299">
        <f t="shared" si="1486"/>
        <v>6.7833169643387183</v>
      </c>
      <c r="V2299">
        <f t="shared" si="1487"/>
        <v>7.2302668403740116</v>
      </c>
      <c r="X2299">
        <f t="shared" si="1488"/>
        <v>3.7205401556910456</v>
      </c>
      <c r="Y2299">
        <f t="shared" si="1489"/>
        <v>6.8815430208860544</v>
      </c>
      <c r="Z2299">
        <f t="shared" si="1490"/>
        <v>7.3100479737406099</v>
      </c>
      <c r="AB2299">
        <f t="shared" si="1491"/>
        <v>4.2012305648720067</v>
      </c>
      <c r="AC2299">
        <f t="shared" si="1492"/>
        <v>7.7741970973871357</v>
      </c>
      <c r="AD2299">
        <f t="shared" si="1493"/>
        <v>7.4095406782205044</v>
      </c>
      <c r="AF2299">
        <f t="shared" si="1494"/>
        <v>31.47167774110142</v>
      </c>
      <c r="AG2299">
        <f t="shared" si="1495"/>
        <v>58.754204990975552</v>
      </c>
      <c r="AH2299">
        <f t="shared" si="1496"/>
        <v>6.0936505387752904</v>
      </c>
      <c r="AK2299">
        <f t="shared" si="1470"/>
        <v>7.8086491605361683</v>
      </c>
      <c r="AL2299">
        <f t="shared" si="1471"/>
        <v>-4.4616828217495517</v>
      </c>
      <c r="AM2299">
        <f t="shared" si="1472"/>
        <v>34.845606436507843</v>
      </c>
      <c r="AN2299">
        <f t="shared" si="1473"/>
        <v>-122.7033198228572</v>
      </c>
      <c r="AO2299">
        <f t="shared" si="1474"/>
        <v>-72.41920361365689</v>
      </c>
      <c r="AP2299">
        <f t="shared" si="1475"/>
        <v>-127.76133298465419</v>
      </c>
      <c r="AQ2299">
        <f t="shared" si="1476"/>
        <v>5.9680993631933106</v>
      </c>
      <c r="AR2299">
        <f t="shared" si="1477"/>
        <v>-5.5479708759544053</v>
      </c>
      <c r="AS2299">
        <f t="shared" si="1478"/>
        <v>32.929186441738032</v>
      </c>
      <c r="AT2299">
        <f t="shared" si="1479"/>
        <v>-115.16070239147716</v>
      </c>
      <c r="AU2299">
        <f t="shared" si="1480"/>
        <v>-41.774201677623381</v>
      </c>
      <c r="AV2299">
        <f t="shared" si="1481"/>
        <v>-120.92200529643327</v>
      </c>
      <c r="AW2299">
        <f t="shared" si="1482"/>
        <v>-3.6810995946857159</v>
      </c>
      <c r="AX2299">
        <f t="shared" si="1483"/>
        <v>-2.1725761084097068</v>
      </c>
      <c r="AY2299">
        <f t="shared" si="1484"/>
        <v>-3.8328399895396257</v>
      </c>
    </row>
    <row r="2300" spans="2:51" x14ac:dyDescent="0.4">
      <c r="B2300">
        <f t="shared" si="1509"/>
        <v>3.2529297053135044</v>
      </c>
      <c r="C2300">
        <f t="shared" si="1510"/>
        <v>6.0061580820353306</v>
      </c>
      <c r="D2300">
        <f t="shared" si="1511"/>
        <v>7.2262528018500927</v>
      </c>
      <c r="E2300">
        <f t="shared" si="1497"/>
        <v>27.53228376721826</v>
      </c>
      <c r="F2300">
        <f t="shared" si="1498"/>
        <v>31.174030025169394</v>
      </c>
      <c r="G2300">
        <f t="shared" si="1499"/>
        <v>31.610028651950088</v>
      </c>
      <c r="H2300">
        <f t="shared" si="1500"/>
        <v>35.729665325151295</v>
      </c>
      <c r="J2300">
        <f t="shared" si="1501"/>
        <v>51.81059215355917</v>
      </c>
      <c r="K2300">
        <f t="shared" si="1502"/>
        <v>58.358995923381613</v>
      </c>
      <c r="L2300">
        <f t="shared" si="1503"/>
        <v>58.934633845060176</v>
      </c>
      <c r="M2300">
        <f t="shared" si="1504"/>
        <v>66.127378255410605</v>
      </c>
      <c r="O2300">
        <f t="shared" si="1505"/>
        <v>0.26760256826126749</v>
      </c>
      <c r="P2300">
        <f t="shared" si="1506"/>
        <v>5.5863447927011336</v>
      </c>
      <c r="Q2300">
        <f t="shared" si="1507"/>
        <v>6.1095958790137388</v>
      </c>
      <c r="R2300">
        <f t="shared" si="1508"/>
        <v>12.902419320960728</v>
      </c>
      <c r="T2300">
        <f t="shared" si="1485"/>
        <v>4.7328356666792546</v>
      </c>
      <c r="U2300">
        <f t="shared" si="1486"/>
        <v>8.7597110690900006</v>
      </c>
      <c r="V2300">
        <f t="shared" si="1487"/>
        <v>7.6017929635200012</v>
      </c>
      <c r="X2300">
        <f t="shared" si="1488"/>
        <v>4.8011113479081589</v>
      </c>
      <c r="Y2300">
        <f t="shared" si="1489"/>
        <v>8.8725313877060845</v>
      </c>
      <c r="Z2300">
        <f t="shared" si="1490"/>
        <v>7.7268646941364647</v>
      </c>
      <c r="AB2300">
        <f t="shared" si="1491"/>
        <v>5.4185060494859245</v>
      </c>
      <c r="AC2300">
        <f t="shared" si="1492"/>
        <v>9.9905156680614482</v>
      </c>
      <c r="AD2300">
        <f t="shared" si="1493"/>
        <v>8.0688534763880444</v>
      </c>
      <c r="AF2300">
        <f t="shared" si="1494"/>
        <v>40.56717449535153</v>
      </c>
      <c r="AG2300">
        <f t="shared" si="1495"/>
        <v>73.849084982535203</v>
      </c>
      <c r="AH2300">
        <f t="shared" si="1496"/>
        <v>21.970860676057452</v>
      </c>
      <c r="AK2300">
        <f t="shared" ref="AK2300:AK2363" si="1512">AK2299+AT2299*dt</f>
        <v>4.3538280887918539</v>
      </c>
      <c r="AL2300">
        <f t="shared" ref="AL2300:AL2363" si="1513">AL2299+AU2299*dt</f>
        <v>-5.7149088720782526</v>
      </c>
      <c r="AM2300">
        <f t="shared" ref="AM2300:AM2363" si="1514">AM2299+AV2299*dt</f>
        <v>31.217946277614846</v>
      </c>
      <c r="AN2300">
        <f t="shared" ref="AN2300:AN2363" si="1515">a*AL2300-a*AK2300</f>
        <v>-100.68736960870106</v>
      </c>
      <c r="AO2300">
        <f t="shared" ref="AO2300:AO2363" si="1516">b*AK2300-AL2300-AK2300*AM2300</f>
        <v>-21.356960286000017</v>
      </c>
      <c r="AP2300">
        <f t="shared" ref="AP2300:AP2363" si="1517">AK2300*AL2300-_C*AM2300</f>
        <v>-108.12958751244631</v>
      </c>
      <c r="AQ2300">
        <f t="shared" ref="AQ2300:AQ2363" si="1518">AK2300+AN2300*dt/2</f>
        <v>2.8435175446613381</v>
      </c>
      <c r="AR2300">
        <f t="shared" ref="AR2300:AR2363" si="1519">AL2300+AO2300*dt/2</f>
        <v>-6.0352632763682532</v>
      </c>
      <c r="AS2300">
        <f t="shared" ref="AS2300:AS2363" si="1520">AM2300+AP2300*dt/2</f>
        <v>29.596002464928151</v>
      </c>
      <c r="AT2300">
        <f t="shared" ref="AT2300:AT2363" si="1521">a*AR2300-a*AQ2300</f>
        <v>-88.787808210295921</v>
      </c>
      <c r="AU2300">
        <f t="shared" ref="AU2300:AU2363" si="1522">b*AQ2300-AR2300-AQ2300*AS2300</f>
        <v>-7.0335503679617091</v>
      </c>
      <c r="AV2300">
        <f t="shared" ref="AV2300:AV2363" si="1523">AQ2300*AR2300-_C*AS2300</f>
        <v>-96.084050252811807</v>
      </c>
      <c r="AW2300">
        <f t="shared" ref="AW2300:AW2363" si="1524">AN2300*dt</f>
        <v>-3.0206210882610316</v>
      </c>
      <c r="AX2300">
        <f t="shared" ref="AX2300:AX2363" si="1525">AO2300*dt</f>
        <v>-0.64070880858000046</v>
      </c>
      <c r="AY2300">
        <f t="shared" ref="AY2300:AY2363" si="1526">AP2300*dt</f>
        <v>-3.243887625373389</v>
      </c>
    </row>
    <row r="2301" spans="2:51" x14ac:dyDescent="0.4">
      <c r="B2301">
        <f t="shared" si="1509"/>
        <v>4.1970800375465469</v>
      </c>
      <c r="C2301">
        <f t="shared" si="1510"/>
        <v>7.768784231764597</v>
      </c>
      <c r="D2301">
        <f t="shared" si="1511"/>
        <v>7.4090623180133512</v>
      </c>
      <c r="E2301">
        <f t="shared" si="1497"/>
        <v>35.717041942180501</v>
      </c>
      <c r="F2301">
        <f t="shared" si="1498"/>
        <v>40.268754024107466</v>
      </c>
      <c r="G2301">
        <f t="shared" si="1499"/>
        <v>40.714200397979255</v>
      </c>
      <c r="H2301">
        <f t="shared" si="1500"/>
        <v>45.720096185755239</v>
      </c>
      <c r="J2301">
        <f t="shared" si="1501"/>
        <v>66.061789155026887</v>
      </c>
      <c r="K2301">
        <f t="shared" si="1502"/>
        <v>73.583143729432521</v>
      </c>
      <c r="L2301">
        <f t="shared" si="1503"/>
        <v>74.0577145432284</v>
      </c>
      <c r="M2301">
        <f t="shared" si="1504"/>
        <v>81.751004194862531</v>
      </c>
      <c r="O2301">
        <f t="shared" si="1505"/>
        <v>12.848709700443308</v>
      </c>
      <c r="P2301">
        <f t="shared" si="1506"/>
        <v>21.186825074874218</v>
      </c>
      <c r="Q2301">
        <f t="shared" si="1507"/>
        <v>21.993038612489766</v>
      </c>
      <c r="R2301">
        <f t="shared" si="1508"/>
        <v>32.616726981173414</v>
      </c>
      <c r="T2301">
        <f t="shared" si="1485"/>
        <v>6.0996194987321273</v>
      </c>
      <c r="U2301">
        <f t="shared" si="1486"/>
        <v>11.209549567828187</v>
      </c>
      <c r="V2301">
        <f t="shared" si="1487"/>
        <v>8.5562963743304739</v>
      </c>
      <c r="X2301">
        <f t="shared" si="1488"/>
        <v>6.1805847827715024</v>
      </c>
      <c r="Y2301">
        <f t="shared" si="1489"/>
        <v>11.320618566720821</v>
      </c>
      <c r="Z2301">
        <f t="shared" si="1490"/>
        <v>8.751546090060792</v>
      </c>
      <c r="AB2301">
        <f t="shared" si="1491"/>
        <v>6.9561054075918882</v>
      </c>
      <c r="AC2301">
        <f t="shared" si="1492"/>
        <v>12.65738663361906</v>
      </c>
      <c r="AD2301">
        <f t="shared" si="1493"/>
        <v>9.467105736441269</v>
      </c>
      <c r="AF2301">
        <f t="shared" si="1494"/>
        <v>51.285617401585817</v>
      </c>
      <c r="AG2301">
        <f t="shared" si="1495"/>
        <v>88.911246190626642</v>
      </c>
      <c r="AH2301">
        <f t="shared" si="1496"/>
        <v>46.619436026409552</v>
      </c>
      <c r="AK2301">
        <f t="shared" si="1512"/>
        <v>1.6901938424829765</v>
      </c>
      <c r="AL2301">
        <f t="shared" si="1513"/>
        <v>-5.9259153831171041</v>
      </c>
      <c r="AM2301">
        <f t="shared" si="1514"/>
        <v>28.335424770030492</v>
      </c>
      <c r="AN2301">
        <f t="shared" si="1515"/>
        <v>-76.161092256000813</v>
      </c>
      <c r="AO2301">
        <f t="shared" si="1516"/>
        <v>0.28840097474637361</v>
      </c>
      <c r="AP2301">
        <f t="shared" si="1517"/>
        <v>-85.577078411700981</v>
      </c>
      <c r="AQ2301">
        <f t="shared" si="1518"/>
        <v>0.54777745864296445</v>
      </c>
      <c r="AR2301">
        <f t="shared" si="1519"/>
        <v>-5.9215893684959084</v>
      </c>
      <c r="AS2301">
        <f t="shared" si="1520"/>
        <v>27.051768593854977</v>
      </c>
      <c r="AT2301">
        <f t="shared" si="1521"/>
        <v>-64.693668271388731</v>
      </c>
      <c r="AU2301">
        <f t="shared" si="1522"/>
        <v>4.7976767824305817</v>
      </c>
      <c r="AV2301">
        <f t="shared" si="1523"/>
        <v>-75.381762759015146</v>
      </c>
      <c r="AW2301">
        <f t="shared" si="1524"/>
        <v>-2.2848327676800242</v>
      </c>
      <c r="AX2301">
        <f t="shared" si="1525"/>
        <v>8.6520292423912081E-3</v>
      </c>
      <c r="AY2301">
        <f t="shared" si="1526"/>
        <v>-2.5673123523510295</v>
      </c>
    </row>
    <row r="2302" spans="2:51" x14ac:dyDescent="0.4">
      <c r="B2302">
        <f t="shared" si="1509"/>
        <v>5.414095272407093</v>
      </c>
      <c r="C2302">
        <f t="shared" si="1510"/>
        <v>9.9842567812406529</v>
      </c>
      <c r="D2302">
        <f t="shared" si="1511"/>
        <v>8.0681881382950742</v>
      </c>
      <c r="E2302">
        <f t="shared" si="1497"/>
        <v>45.7016150883356</v>
      </c>
      <c r="F2302">
        <f t="shared" si="1498"/>
        <v>51.099300690960604</v>
      </c>
      <c r="G2302">
        <f t="shared" si="1499"/>
        <v>51.40033783949319</v>
      </c>
      <c r="H2302">
        <f t="shared" si="1500"/>
        <v>57.012812260271716</v>
      </c>
      <c r="J2302">
        <f t="shared" si="1501"/>
        <v>81.686185772502327</v>
      </c>
      <c r="K2302">
        <f t="shared" si="1502"/>
        <v>89.09078569867782</v>
      </c>
      <c r="L2302">
        <f t="shared" si="1503"/>
        <v>89.104328412613583</v>
      </c>
      <c r="M2302">
        <f t="shared" si="1504"/>
        <v>95.391063148674831</v>
      </c>
      <c r="O2302">
        <f t="shared" si="1505"/>
        <v>32.540549069026611</v>
      </c>
      <c r="P2302">
        <f t="shared" si="1506"/>
        <v>45.557196784381169</v>
      </c>
      <c r="Q2302">
        <f t="shared" si="1507"/>
        <v>46.63058660487313</v>
      </c>
      <c r="R2302">
        <f t="shared" si="1508"/>
        <v>62.800500310922118</v>
      </c>
      <c r="T2302">
        <f t="shared" si="1485"/>
        <v>7.8075033503303857</v>
      </c>
      <c r="U2302">
        <f t="shared" si="1486"/>
        <v>14.081780014795548</v>
      </c>
      <c r="V2302">
        <f t="shared" si="1487"/>
        <v>10.407534580925159</v>
      </c>
      <c r="X2302">
        <f t="shared" si="1488"/>
        <v>7.8938052941244425</v>
      </c>
      <c r="Y2302">
        <f t="shared" si="1489"/>
        <v>14.149328306472626</v>
      </c>
      <c r="Z2302">
        <f t="shared" si="1490"/>
        <v>10.699623005512331</v>
      </c>
      <c r="AB2302">
        <f t="shared" si="1491"/>
        <v>8.8293206981591226</v>
      </c>
      <c r="AC2302">
        <f t="shared" si="1492"/>
        <v>15.613646066577138</v>
      </c>
      <c r="AD2302">
        <f t="shared" si="1493"/>
        <v>11.961562659464528</v>
      </c>
      <c r="AF2302">
        <f t="shared" si="1494"/>
        <v>62.571425157582496</v>
      </c>
      <c r="AG2302">
        <f t="shared" si="1495"/>
        <v>98.670105619089796</v>
      </c>
      <c r="AH2302">
        <f t="shared" si="1496"/>
        <v>83.229602161408081</v>
      </c>
      <c r="AK2302">
        <f t="shared" si="1512"/>
        <v>-0.25061620565868536</v>
      </c>
      <c r="AL2302">
        <f t="shared" si="1513"/>
        <v>-5.781985079644187</v>
      </c>
      <c r="AM2302">
        <f t="shared" si="1514"/>
        <v>26.073971887260036</v>
      </c>
      <c r="AN2302">
        <f t="shared" si="1515"/>
        <v>-55.313688739855017</v>
      </c>
      <c r="AO2302">
        <f t="shared" si="1516"/>
        <v>6.0511398390133948</v>
      </c>
      <c r="AP2302">
        <f t="shared" si="1517"/>
        <v>-68.081532537524524</v>
      </c>
      <c r="AQ2302">
        <f t="shared" si="1518"/>
        <v>-1.0803215367565104</v>
      </c>
      <c r="AR2302">
        <f t="shared" si="1519"/>
        <v>-5.6912179820589861</v>
      </c>
      <c r="AS2302">
        <f t="shared" si="1520"/>
        <v>25.052748899197169</v>
      </c>
      <c r="AT2302">
        <f t="shared" si="1521"/>
        <v>-46.108964453024754</v>
      </c>
      <c r="AU2302">
        <f t="shared" si="1522"/>
        <v>5.7482037539018869</v>
      </c>
      <c r="AV2302">
        <f t="shared" si="1523"/>
        <v>-60.658985041464867</v>
      </c>
      <c r="AW2302">
        <f t="shared" si="1524"/>
        <v>-1.6594106621956504</v>
      </c>
      <c r="AX2302">
        <f t="shared" si="1525"/>
        <v>0.18153419517040184</v>
      </c>
      <c r="AY2302">
        <f t="shared" si="1526"/>
        <v>-2.0424459761257356</v>
      </c>
    </row>
    <row r="2303" spans="2:51" x14ac:dyDescent="0.4">
      <c r="B2303">
        <f t="shared" si="1509"/>
        <v>6.9526637944546676</v>
      </c>
      <c r="C2303">
        <f t="shared" si="1510"/>
        <v>12.651594166959452</v>
      </c>
      <c r="D2303">
        <f t="shared" si="1511"/>
        <v>9.4667712190873612</v>
      </c>
      <c r="E2303">
        <f t="shared" si="1497"/>
        <v>56.989303725047847</v>
      </c>
      <c r="F2303">
        <f t="shared" si="1498"/>
        <v>62.742766644651638</v>
      </c>
      <c r="G2303">
        <f t="shared" si="1499"/>
        <v>62.555230123481834</v>
      </c>
      <c r="H2303">
        <f t="shared" si="1500"/>
        <v>67.843253684180155</v>
      </c>
      <c r="J2303">
        <f t="shared" si="1501"/>
        <v>95.34572318907307</v>
      </c>
      <c r="K2303">
        <f t="shared" si="1502"/>
        <v>99.848942634211568</v>
      </c>
      <c r="L2303">
        <f t="shared" si="1503"/>
        <v>98.735063320589532</v>
      </c>
      <c r="M2303">
        <f t="shared" si="1504"/>
        <v>99.506898615863477</v>
      </c>
      <c r="O2303">
        <f t="shared" si="1505"/>
        <v>62.717557455853211</v>
      </c>
      <c r="P2303">
        <f t="shared" si="1506"/>
        <v>82.190119094997954</v>
      </c>
      <c r="Q2303">
        <f t="shared" si="1507"/>
        <v>83.159714679238903</v>
      </c>
      <c r="R2303">
        <f t="shared" si="1508"/>
        <v>105.96038796412154</v>
      </c>
      <c r="T2303">
        <f t="shared" si="1485"/>
        <v>9.8470901671346436</v>
      </c>
      <c r="U2303">
        <f t="shared" si="1486"/>
        <v>17.104147374981086</v>
      </c>
      <c r="V2303">
        <f t="shared" si="1487"/>
        <v>13.552836923229385</v>
      </c>
      <c r="X2303">
        <f t="shared" si="1488"/>
        <v>9.9183651303591098</v>
      </c>
      <c r="Y2303">
        <f t="shared" si="1489"/>
        <v>17.045953829530248</v>
      </c>
      <c r="Z2303">
        <f t="shared" si="1490"/>
        <v>13.9479370285014</v>
      </c>
      <c r="AB2303">
        <f t="shared" si="1491"/>
        <v>10.968083158933485</v>
      </c>
      <c r="AC2303">
        <f t="shared" si="1492"/>
        <v>18.388870600497583</v>
      </c>
      <c r="AD2303">
        <f t="shared" si="1493"/>
        <v>15.919864143945215</v>
      </c>
      <c r="AF2303">
        <f t="shared" si="1494"/>
        <v>71.619950069915433</v>
      </c>
      <c r="AG2303">
        <f t="shared" si="1495"/>
        <v>92.846427898416223</v>
      </c>
      <c r="AH2303">
        <f t="shared" si="1496"/>
        <v>132.25003724308942</v>
      </c>
      <c r="AK2303">
        <f t="shared" si="1512"/>
        <v>-1.633885139249428</v>
      </c>
      <c r="AL2303">
        <f t="shared" si="1513"/>
        <v>-5.6095389670271301</v>
      </c>
      <c r="AM2303">
        <f t="shared" si="1514"/>
        <v>24.254202336016089</v>
      </c>
      <c r="AN2303">
        <f t="shared" si="1515"/>
        <v>-39.756538277777025</v>
      </c>
      <c r="AO2303">
        <f t="shared" si="1516"/>
        <v>4.3909912469568795</v>
      </c>
      <c r="AP2303">
        <f t="shared" si="1517"/>
        <v>-55.512530539776684</v>
      </c>
      <c r="AQ2303">
        <f t="shared" si="1518"/>
        <v>-2.2302332134160832</v>
      </c>
      <c r="AR2303">
        <f t="shared" si="1519"/>
        <v>-5.5436740983227768</v>
      </c>
      <c r="AS2303">
        <f t="shared" si="1520"/>
        <v>23.42151437791944</v>
      </c>
      <c r="AT2303">
        <f t="shared" si="1521"/>
        <v>-33.134408849066929</v>
      </c>
      <c r="AU2303">
        <f t="shared" si="1522"/>
        <v>2.0232830370589596</v>
      </c>
      <c r="AV2303">
        <f t="shared" si="1523"/>
        <v>-50.093685576017918</v>
      </c>
      <c r="AW2303">
        <f t="shared" si="1524"/>
        <v>-1.1926961483333107</v>
      </c>
      <c r="AX2303">
        <f t="shared" si="1525"/>
        <v>0.13172973740870639</v>
      </c>
      <c r="AY2303">
        <f t="shared" si="1526"/>
        <v>-1.6653759161933004</v>
      </c>
    </row>
    <row r="2304" spans="2:51" x14ac:dyDescent="0.4">
      <c r="B2304">
        <f t="shared" si="1509"/>
        <v>8.8298065491821429</v>
      </c>
      <c r="C2304">
        <f t="shared" si="1510"/>
        <v>15.611697335532146</v>
      </c>
      <c r="D2304">
        <f t="shared" si="1511"/>
        <v>11.963659283929603</v>
      </c>
      <c r="E2304">
        <f t="shared" si="1497"/>
        <v>67.818907863500016</v>
      </c>
      <c r="F2304">
        <f t="shared" si="1498"/>
        <v>72.570572078464409</v>
      </c>
      <c r="G2304">
        <f t="shared" si="1499"/>
        <v>71.275886991711388</v>
      </c>
      <c r="H2304">
        <f t="shared" si="1500"/>
        <v>74.207874415640987</v>
      </c>
      <c r="J2304">
        <f t="shared" si="1501"/>
        <v>99.496669296596082</v>
      </c>
      <c r="K2304">
        <f t="shared" si="1502"/>
        <v>95.617099599873598</v>
      </c>
      <c r="L2304">
        <f t="shared" si="1503"/>
        <v>92.572442165514559</v>
      </c>
      <c r="M2304">
        <f t="shared" si="1504"/>
        <v>81.202814563124974</v>
      </c>
      <c r="O2304">
        <f t="shared" si="1505"/>
        <v>105.94517595331888</v>
      </c>
      <c r="P2304">
        <f t="shared" si="1506"/>
        <v>132.28518297145305</v>
      </c>
      <c r="Q2304">
        <f t="shared" si="1507"/>
        <v>131.87349533385375</v>
      </c>
      <c r="R2304">
        <f t="shared" si="1508"/>
        <v>159.23769089460404</v>
      </c>
      <c r="T2304">
        <f t="shared" si="1485"/>
        <v>12.091207819460358</v>
      </c>
      <c r="U2304">
        <f t="shared" si="1486"/>
        <v>19.614554736804347</v>
      </c>
      <c r="V2304">
        <f t="shared" si="1487"/>
        <v>18.323474600350171</v>
      </c>
      <c r="X2304">
        <f t="shared" si="1488"/>
        <v>12.106907088881204</v>
      </c>
      <c r="Y2304">
        <f t="shared" si="1489"/>
        <v>19.313780693218643</v>
      </c>
      <c r="Z2304">
        <f t="shared" si="1490"/>
        <v>18.755676281341508</v>
      </c>
      <c r="AB2304">
        <f t="shared" si="1491"/>
        <v>13.140467132580838</v>
      </c>
      <c r="AC2304">
        <f t="shared" si="1492"/>
        <v>20.085660164528939</v>
      </c>
      <c r="AD2304">
        <f t="shared" si="1493"/>
        <v>21.445610750349736</v>
      </c>
      <c r="AF2304">
        <f t="shared" si="1494"/>
        <v>73.040531994193316</v>
      </c>
      <c r="AG2304">
        <f t="shared" si="1495"/>
        <v>57.096952467061463</v>
      </c>
      <c r="AH2304">
        <f t="shared" si="1496"/>
        <v>185.07773596558332</v>
      </c>
      <c r="AK2304">
        <f t="shared" si="1512"/>
        <v>-2.627917404721436</v>
      </c>
      <c r="AL2304">
        <f t="shared" si="1513"/>
        <v>-5.5488404759153616</v>
      </c>
      <c r="AM2304">
        <f t="shared" si="1514"/>
        <v>22.751391768735552</v>
      </c>
      <c r="AN2304">
        <f t="shared" si="1515"/>
        <v>-29.209230711939256</v>
      </c>
      <c r="AO2304">
        <f t="shared" si="1516"/>
        <v>-0.36031623142436331</v>
      </c>
      <c r="AP2304">
        <f t="shared" si="1517"/>
        <v>-46.08848358728072</v>
      </c>
      <c r="AQ2304">
        <f t="shared" si="1518"/>
        <v>-3.066055865400525</v>
      </c>
      <c r="AR2304">
        <f t="shared" si="1519"/>
        <v>-5.5542452193867273</v>
      </c>
      <c r="AS2304">
        <f t="shared" si="1520"/>
        <v>22.060064514926342</v>
      </c>
      <c r="AT2304">
        <f t="shared" si="1521"/>
        <v>-24.881893539862027</v>
      </c>
      <c r="AU2304">
        <f t="shared" si="1522"/>
        <v>-3.4597612185225017</v>
      </c>
      <c r="AV2304">
        <f t="shared" si="1523"/>
        <v>-41.79721257369674</v>
      </c>
      <c r="AW2304">
        <f t="shared" si="1524"/>
        <v>-0.8762769213581777</v>
      </c>
      <c r="AX2304">
        <f t="shared" si="1525"/>
        <v>-1.0809486942730899E-2</v>
      </c>
      <c r="AY2304">
        <f t="shared" si="1526"/>
        <v>-1.3826545076184216</v>
      </c>
    </row>
    <row r="2305" spans="2:51" x14ac:dyDescent="0.4">
      <c r="B2305">
        <f t="shared" si="1509"/>
        <v>10.978405051279605</v>
      </c>
      <c r="C2305">
        <f t="shared" si="1510"/>
        <v>18.397090172484631</v>
      </c>
      <c r="D2305">
        <f t="shared" si="1511"/>
        <v>15.931160401222286</v>
      </c>
      <c r="E2305">
        <f t="shared" si="1497"/>
        <v>74.186851212050271</v>
      </c>
      <c r="F2305">
        <f t="shared" si="1498"/>
        <v>75.2334691734399</v>
      </c>
      <c r="G2305">
        <f t="shared" si="1499"/>
        <v>72.0687360433744</v>
      </c>
      <c r="H2305">
        <f t="shared" si="1500"/>
        <v>69.451930319481022</v>
      </c>
      <c r="J2305">
        <f t="shared" si="1501"/>
        <v>81.164304287981139</v>
      </c>
      <c r="K2305">
        <f t="shared" si="1502"/>
        <v>61.112701382267375</v>
      </c>
      <c r="L2305">
        <f t="shared" si="1503"/>
        <v>56.285666401476931</v>
      </c>
      <c r="M2305">
        <f t="shared" si="1504"/>
        <v>26.620674946899044</v>
      </c>
      <c r="O2305">
        <f t="shared" si="1505"/>
        <v>159.48761327519222</v>
      </c>
      <c r="P2305">
        <f t="shared" si="1506"/>
        <v>188.30105867461481</v>
      </c>
      <c r="Q2305">
        <f t="shared" si="1507"/>
        <v>183.8150116375817</v>
      </c>
      <c r="R2305">
        <f t="shared" si="1508"/>
        <v>206.74666189391479</v>
      </c>
      <c r="T2305">
        <f t="shared" si="1485"/>
        <v>14.210677671414064</v>
      </c>
      <c r="U2305">
        <f t="shared" si="1486"/>
        <v>20.503014835078069</v>
      </c>
      <c r="V2305">
        <f t="shared" si="1487"/>
        <v>24.596768711359644</v>
      </c>
      <c r="X2305">
        <f t="shared" si="1488"/>
        <v>14.113471585655004</v>
      </c>
      <c r="Y2305">
        <f t="shared" si="1489"/>
        <v>19.88840637201876</v>
      </c>
      <c r="Z2305">
        <f t="shared" si="1490"/>
        <v>24.870047758438126</v>
      </c>
      <c r="AB2305">
        <f t="shared" si="1491"/>
        <v>14.902101447014532</v>
      </c>
      <c r="AC2305">
        <f t="shared" si="1492"/>
        <v>19.568368873399184</v>
      </c>
      <c r="AD2305">
        <f t="shared" si="1493"/>
        <v>27.914722405978136</v>
      </c>
      <c r="AF2305">
        <f t="shared" si="1494"/>
        <v>59.568648436385409</v>
      </c>
      <c r="AG2305">
        <f t="shared" si="1495"/>
        <v>-17.076182236985641</v>
      </c>
      <c r="AH2305">
        <f t="shared" si="1496"/>
        <v>217.50194543084126</v>
      </c>
      <c r="AK2305">
        <f t="shared" si="1512"/>
        <v>-3.3743742109172965</v>
      </c>
      <c r="AL2305">
        <f t="shared" si="1513"/>
        <v>-5.6526333124710364</v>
      </c>
      <c r="AM2305">
        <f t="shared" si="1514"/>
        <v>21.497475391524649</v>
      </c>
      <c r="AN2305">
        <f t="shared" si="1515"/>
        <v>-22.782591015537399</v>
      </c>
      <c r="AO2305">
        <f t="shared" si="1516"/>
        <v>-6.1661953994713912</v>
      </c>
      <c r="AP2305">
        <f t="shared" si="1517"/>
        <v>-38.252500970691443</v>
      </c>
      <c r="AQ2305">
        <f t="shared" si="1518"/>
        <v>-3.7161130761503576</v>
      </c>
      <c r="AR2305">
        <f t="shared" si="1519"/>
        <v>-5.7451262434631074</v>
      </c>
      <c r="AS2305">
        <f t="shared" si="1520"/>
        <v>20.923687876964276</v>
      </c>
      <c r="AT2305">
        <f t="shared" si="1521"/>
        <v>-20.290131673127497</v>
      </c>
      <c r="AU2305">
        <f t="shared" si="1522"/>
        <v>-9.4029105394201622</v>
      </c>
      <c r="AV2305">
        <f t="shared" si="1523"/>
        <v>-34.44696224777023</v>
      </c>
      <c r="AW2305">
        <f t="shared" si="1524"/>
        <v>-0.68347773046612192</v>
      </c>
      <c r="AX2305">
        <f t="shared" si="1525"/>
        <v>-0.18498586198414174</v>
      </c>
      <c r="AY2305">
        <f t="shared" si="1526"/>
        <v>-1.1475750291207432</v>
      </c>
    </row>
    <row r="2306" spans="2:51" x14ac:dyDescent="0.4">
      <c r="B2306">
        <f t="shared" si="1509"/>
        <v>13.169621011105404</v>
      </c>
      <c r="C2306">
        <f t="shared" si="1510"/>
        <v>20.109998746496476</v>
      </c>
      <c r="D2306">
        <f t="shared" si="1511"/>
        <v>21.483492480189785</v>
      </c>
      <c r="E2306">
        <f t="shared" si="1497"/>
        <v>69.403777353910726</v>
      </c>
      <c r="F2306">
        <f t="shared" si="1498"/>
        <v>62.923371636640042</v>
      </c>
      <c r="G2306">
        <f t="shared" si="1499"/>
        <v>57.749347863637581</v>
      </c>
      <c r="H2306">
        <f t="shared" si="1500"/>
        <v>46.662674263846498</v>
      </c>
      <c r="J2306">
        <f t="shared" si="1501"/>
        <v>26.201072572106227</v>
      </c>
      <c r="K2306">
        <f t="shared" si="1502"/>
        <v>-14.772824965181087</v>
      </c>
      <c r="L2306">
        <f t="shared" si="1503"/>
        <v>-18.054329103243106</v>
      </c>
      <c r="M2306">
        <f t="shared" si="1504"/>
        <v>-63.003857857171681</v>
      </c>
      <c r="O2306">
        <f t="shared" si="1505"/>
        <v>207.55174874465726</v>
      </c>
      <c r="P2306">
        <f t="shared" si="1506"/>
        <v>225.77035188322287</v>
      </c>
      <c r="Q2306">
        <f t="shared" si="1507"/>
        <v>214.37433085961175</v>
      </c>
      <c r="R2306">
        <f t="shared" si="1508"/>
        <v>217.17055835472104</v>
      </c>
      <c r="T2306">
        <f t="shared" si="1485"/>
        <v>15.652835386475456</v>
      </c>
      <c r="U2306">
        <f t="shared" si="1486"/>
        <v>18.628778575884674</v>
      </c>
      <c r="V2306">
        <f t="shared" si="1487"/>
        <v>31.284959839621518</v>
      </c>
      <c r="X2306">
        <f t="shared" si="1488"/>
        <v>15.403071942608348</v>
      </c>
      <c r="Y2306">
        <f t="shared" si="1489"/>
        <v>17.842619974045565</v>
      </c>
      <c r="Z2306">
        <f t="shared" si="1490"/>
        <v>31.131050517021514</v>
      </c>
      <c r="AB2306">
        <f t="shared" si="1491"/>
        <v>15.688544873628132</v>
      </c>
      <c r="AC2306">
        <f t="shared" si="1492"/>
        <v>16.229324314242081</v>
      </c>
      <c r="AD2306">
        <f t="shared" si="1493"/>
        <v>33.763001574898638</v>
      </c>
      <c r="AF2306">
        <f t="shared" si="1494"/>
        <v>26.687991162494594</v>
      </c>
      <c r="AG2306">
        <f t="shared" si="1495"/>
        <v>-112.81256995083818</v>
      </c>
      <c r="AH2306">
        <f t="shared" si="1496"/>
        <v>197.161736163299</v>
      </c>
      <c r="AK2306">
        <f t="shared" si="1512"/>
        <v>-3.9830781611111217</v>
      </c>
      <c r="AL2306">
        <f t="shared" si="1513"/>
        <v>-5.9347206286536416</v>
      </c>
      <c r="AM2306">
        <f t="shared" si="1514"/>
        <v>20.464066524091542</v>
      </c>
      <c r="AN2306">
        <f t="shared" si="1515"/>
        <v>-19.516424675425199</v>
      </c>
      <c r="AO2306">
        <f t="shared" si="1516"/>
        <v>-12.132256939490205</v>
      </c>
      <c r="AP2306">
        <f t="shared" si="1517"/>
        <v>-30.932387935958126</v>
      </c>
      <c r="AQ2306">
        <f t="shared" si="1518"/>
        <v>-4.2758245312424998</v>
      </c>
      <c r="AR2306">
        <f t="shared" si="1519"/>
        <v>-6.1167044827459947</v>
      </c>
      <c r="AS2306">
        <f t="shared" si="1520"/>
        <v>20.00008070505217</v>
      </c>
      <c r="AT2306">
        <f t="shared" si="1521"/>
        <v>-18.40879951503495</v>
      </c>
      <c r="AU2306">
        <f t="shared" si="1522"/>
        <v>-15.26207309282465</v>
      </c>
      <c r="AV2306">
        <f t="shared" si="1523"/>
        <v>-27.179593469119496</v>
      </c>
      <c r="AW2306">
        <f t="shared" si="1524"/>
        <v>-0.585492740262756</v>
      </c>
      <c r="AX2306">
        <f t="shared" si="1525"/>
        <v>-0.36396770818470614</v>
      </c>
      <c r="AY2306">
        <f t="shared" si="1526"/>
        <v>-0.92797163807874372</v>
      </c>
    </row>
    <row r="2307" spans="2:51" x14ac:dyDescent="0.4">
      <c r="B2307">
        <f t="shared" si="1509"/>
        <v>14.956680464196966</v>
      </c>
      <c r="C2307">
        <f t="shared" si="1510"/>
        <v>19.597713279386905</v>
      </c>
      <c r="D2307">
        <f t="shared" si="1511"/>
        <v>28.008550843115025</v>
      </c>
      <c r="E2307">
        <f t="shared" si="1497"/>
        <v>46.410328151899392</v>
      </c>
      <c r="F2307">
        <f t="shared" si="1498"/>
        <v>29.75943189409216</v>
      </c>
      <c r="G2307">
        <f t="shared" si="1499"/>
        <v>24.395480314372179</v>
      </c>
      <c r="H2307">
        <f t="shared" si="1500"/>
        <v>5.4077944061394874</v>
      </c>
      <c r="J2307">
        <f t="shared" si="1501"/>
        <v>-64.595646900148665</v>
      </c>
      <c r="K2307">
        <f t="shared" si="1502"/>
        <v>-117.00622035608944</v>
      </c>
      <c r="L2307">
        <f t="shared" si="1503"/>
        <v>-112.27963217149409</v>
      </c>
      <c r="M2307">
        <f t="shared" si="1504"/>
        <v>-153.70806774971334</v>
      </c>
      <c r="O2307">
        <f t="shared" si="1505"/>
        <v>218.42726643376616</v>
      </c>
      <c r="P2307">
        <f t="shared" si="1506"/>
        <v>208.16664492709941</v>
      </c>
      <c r="Q2307">
        <f t="shared" si="1507"/>
        <v>191.81502439278717</v>
      </c>
      <c r="R2307">
        <f t="shared" si="1508"/>
        <v>164.57981190625463</v>
      </c>
      <c r="T2307">
        <f t="shared" si="1485"/>
        <v>15.825722596340297</v>
      </c>
      <c r="U2307">
        <f t="shared" si="1486"/>
        <v>13.861002380118062</v>
      </c>
      <c r="V2307">
        <f t="shared" si="1487"/>
        <v>36.39864775634895</v>
      </c>
      <c r="X2307">
        <f t="shared" si="1488"/>
        <v>15.462612166638468</v>
      </c>
      <c r="Y2307">
        <f t="shared" si="1489"/>
        <v>13.299543584679361</v>
      </c>
      <c r="Z2307">
        <f t="shared" si="1490"/>
        <v>35.75786269638445</v>
      </c>
      <c r="AB2307">
        <f t="shared" si="1491"/>
        <v>15.10839962448407</v>
      </c>
      <c r="AC2307">
        <f t="shared" si="1492"/>
        <v>10.824010114837169</v>
      </c>
      <c r="AD2307">
        <f t="shared" si="1493"/>
        <v>37.232144445599289</v>
      </c>
      <c r="AF2307">
        <f t="shared" si="1494"/>
        <v>-20.13991854036604</v>
      </c>
      <c r="AG2307">
        <f t="shared" si="1495"/>
        <v>-183.37474565648392</v>
      </c>
      <c r="AH2307">
        <f t="shared" si="1496"/>
        <v>115.74024622392737</v>
      </c>
      <c r="AK2307">
        <f t="shared" si="1512"/>
        <v>-4.5353421465621704</v>
      </c>
      <c r="AL2307">
        <f t="shared" si="1513"/>
        <v>-6.3925828214383813</v>
      </c>
      <c r="AM2307">
        <f t="shared" si="1514"/>
        <v>19.648678720017958</v>
      </c>
      <c r="AN2307">
        <f t="shared" si="1515"/>
        <v>-18.572406748762106</v>
      </c>
      <c r="AO2307">
        <f t="shared" si="1516"/>
        <v>-17.877490119459196</v>
      </c>
      <c r="AP2307">
        <f t="shared" si="1517"/>
        <v>-23.40392629125575</v>
      </c>
      <c r="AQ2307">
        <f t="shared" si="1518"/>
        <v>-4.8139282477936023</v>
      </c>
      <c r="AR2307">
        <f t="shared" si="1519"/>
        <v>-6.6607451732302696</v>
      </c>
      <c r="AS2307">
        <f t="shared" si="1520"/>
        <v>19.297619825649122</v>
      </c>
      <c r="AT2307">
        <f t="shared" si="1521"/>
        <v>-18.468169254366671</v>
      </c>
      <c r="AU2307">
        <f t="shared" si="1522"/>
        <v>-20.790103827735635</v>
      </c>
      <c r="AV2307">
        <f t="shared" si="1523"/>
        <v>-19.39597019429624</v>
      </c>
      <c r="AW2307">
        <f t="shared" si="1524"/>
        <v>-0.55717220246286314</v>
      </c>
      <c r="AX2307">
        <f t="shared" si="1525"/>
        <v>-0.53632470358377582</v>
      </c>
      <c r="AY2307">
        <f t="shared" si="1526"/>
        <v>-0.7021177887376725</v>
      </c>
    </row>
    <row r="2308" spans="2:51" x14ac:dyDescent="0.4">
      <c r="B2308">
        <f t="shared" si="1509"/>
        <v>15.757320199071803</v>
      </c>
      <c r="C2308">
        <f t="shared" si="1510"/>
        <v>16.213336180861759</v>
      </c>
      <c r="D2308">
        <f t="shared" si="1511"/>
        <v>33.923402928013992</v>
      </c>
      <c r="E2308">
        <f t="shared" si="1497"/>
        <v>4.5601598178995744</v>
      </c>
      <c r="F2308">
        <f t="shared" si="1498"/>
        <v>-19.647202162222328</v>
      </c>
      <c r="G2308">
        <f t="shared" si="1499"/>
        <v>-21.630685819591065</v>
      </c>
      <c r="H2308">
        <f t="shared" si="1500"/>
        <v>-42.843895096469026</v>
      </c>
      <c r="J2308">
        <f t="shared" si="1501"/>
        <v>-156.82225338291312</v>
      </c>
      <c r="K2308">
        <f t="shared" si="1502"/>
        <v>-194.25283974549325</v>
      </c>
      <c r="L2308">
        <f t="shared" si="1503"/>
        <v>-179.64420220081973</v>
      </c>
      <c r="M2308">
        <f t="shared" si="1504"/>
        <v>-195.63213666336441</v>
      </c>
      <c r="O2308">
        <f t="shared" si="1505"/>
        <v>165.01632188899737</v>
      </c>
      <c r="P2308">
        <f t="shared" si="1506"/>
        <v>122.29731789136386</v>
      </c>
      <c r="Q2308">
        <f t="shared" si="1507"/>
        <v>110.29138391950981</v>
      </c>
      <c r="R2308">
        <f t="shared" si="1508"/>
        <v>64.24775183281956</v>
      </c>
      <c r="T2308">
        <f t="shared" si="1485"/>
        <v>14.486968318106785</v>
      </c>
      <c r="U2308">
        <f t="shared" si="1486"/>
        <v>7.7339293540161087</v>
      </c>
      <c r="V2308">
        <f t="shared" si="1487"/>
        <v>38.334610971379256</v>
      </c>
      <c r="X2308">
        <f t="shared" si="1488"/>
        <v>14.140166798247222</v>
      </c>
      <c r="Y2308">
        <f t="shared" si="1489"/>
        <v>7.6984135707072463</v>
      </c>
      <c r="Z2308">
        <f t="shared" si="1490"/>
        <v>37.542843718768253</v>
      </c>
      <c r="AB2308">
        <f t="shared" si="1491"/>
        <v>13.220596674598831</v>
      </c>
      <c r="AC2308">
        <f t="shared" si="1492"/>
        <v>5.1604043348141069</v>
      </c>
      <c r="AD2308">
        <f t="shared" si="1493"/>
        <v>37.657888376381067</v>
      </c>
      <c r="AF2308">
        <f t="shared" si="1494"/>
        <v>-64.818009257899348</v>
      </c>
      <c r="AG2308">
        <f t="shared" si="1495"/>
        <v>-190.49770037877644</v>
      </c>
      <c r="AH2308">
        <f t="shared" si="1496"/>
        <v>11.253159523786296</v>
      </c>
      <c r="AK2308">
        <f t="shared" si="1512"/>
        <v>-5.0893872241931701</v>
      </c>
      <c r="AL2308">
        <f t="shared" si="1513"/>
        <v>-7.0162859362704504</v>
      </c>
      <c r="AM2308">
        <f t="shared" si="1514"/>
        <v>19.066799614189073</v>
      </c>
      <c r="AN2308">
        <f t="shared" si="1515"/>
        <v>-19.268987120772806</v>
      </c>
      <c r="AO2308">
        <f t="shared" si="1516"/>
        <v>-23.180068305853666</v>
      </c>
      <c r="AP2308">
        <f t="shared" si="1517"/>
        <v>-15.136202965829817</v>
      </c>
      <c r="AQ2308">
        <f t="shared" si="1518"/>
        <v>-5.3784220310047619</v>
      </c>
      <c r="AR2308">
        <f t="shared" si="1519"/>
        <v>-7.3639869608582558</v>
      </c>
      <c r="AS2308">
        <f t="shared" si="1520"/>
        <v>18.839756569701624</v>
      </c>
      <c r="AT2308">
        <f t="shared" si="1521"/>
        <v>-19.855649298534942</v>
      </c>
      <c r="AU2308">
        <f t="shared" si="1522"/>
        <v>-25.768402021010886</v>
      </c>
      <c r="AV2308">
        <f t="shared" si="1523"/>
        <v>-10.632721146225819</v>
      </c>
      <c r="AW2308">
        <f t="shared" si="1524"/>
        <v>-0.57806961362318421</v>
      </c>
      <c r="AX2308">
        <f t="shared" si="1525"/>
        <v>-0.69540204917560999</v>
      </c>
      <c r="AY2308">
        <f t="shared" si="1526"/>
        <v>-0.4540860889748945</v>
      </c>
    </row>
    <row r="2309" spans="2:51" x14ac:dyDescent="0.4">
      <c r="B2309">
        <f t="shared" si="1509"/>
        <v>15.153122642860822</v>
      </c>
      <c r="C2309">
        <f t="shared" si="1510"/>
        <v>10.712093811167243</v>
      </c>
      <c r="D2309">
        <f t="shared" si="1511"/>
        <v>37.395610314731812</v>
      </c>
      <c r="E2309">
        <f t="shared" si="1497"/>
        <v>-44.410288316935791</v>
      </c>
      <c r="F2309">
        <f t="shared" si="1498"/>
        <v>-67.530389640906748</v>
      </c>
      <c r="G2309">
        <f t="shared" si="1499"/>
        <v>-64.417532275399751</v>
      </c>
      <c r="H2309">
        <f t="shared" si="1500"/>
        <v>-80.60192339784723</v>
      </c>
      <c r="J2309">
        <f t="shared" si="1501"/>
        <v>-198.54429714340898</v>
      </c>
      <c r="K2309">
        <f t="shared" si="1502"/>
        <v>-200.91201603066645</v>
      </c>
      <c r="L2309">
        <f t="shared" si="1503"/>
        <v>-185.05631587843789</v>
      </c>
      <c r="M2309">
        <f t="shared" si="1504"/>
        <v>-172.50524131104083</v>
      </c>
      <c r="O2309">
        <f t="shared" si="1505"/>
        <v>62.600043776496136</v>
      </c>
      <c r="P2309">
        <f t="shared" si="1506"/>
        <v>9.8155602690960819</v>
      </c>
      <c r="Q2309">
        <f t="shared" si="1507"/>
        <v>8.7426020549751087</v>
      </c>
      <c r="R2309">
        <f t="shared" si="1508"/>
        <v>-32.197411281920736</v>
      </c>
      <c r="T2309">
        <f t="shared" si="1485"/>
        <v>11.976869430325857</v>
      </c>
      <c r="U2309">
        <f t="shared" si="1486"/>
        <v>2.3993915326881678</v>
      </c>
      <c r="V2309">
        <f t="shared" si="1487"/>
        <v>37.213958442924735</v>
      </c>
      <c r="X2309">
        <f t="shared" si="1488"/>
        <v>11.771960680478189</v>
      </c>
      <c r="Y2309">
        <f t="shared" si="1489"/>
        <v>2.7668971443385915</v>
      </c>
      <c r="Z2309">
        <f t="shared" si="1490"/>
        <v>36.675704749216948</v>
      </c>
      <c r="AB2309">
        <f t="shared" si="1491"/>
        <v>10.507063304281964</v>
      </c>
      <c r="AC2309">
        <f t="shared" si="1492"/>
        <v>0.79077776873416106</v>
      </c>
      <c r="AD2309">
        <f t="shared" si="1493"/>
        <v>35.776302852210485</v>
      </c>
      <c r="AF2309">
        <f t="shared" si="1494"/>
        <v>-91.821313280703791</v>
      </c>
      <c r="AG2309">
        <f t="shared" si="1495"/>
        <v>-144.16620799401827</v>
      </c>
      <c r="AH2309">
        <f t="shared" si="1496"/>
        <v>-65.528560457392032</v>
      </c>
      <c r="AK2309">
        <f t="shared" si="1512"/>
        <v>-5.6850567031492183</v>
      </c>
      <c r="AL2309">
        <f t="shared" si="1513"/>
        <v>-7.7893379969007768</v>
      </c>
      <c r="AM2309">
        <f t="shared" si="1514"/>
        <v>18.747817979802299</v>
      </c>
      <c r="AN2309">
        <f t="shared" si="1515"/>
        <v>-21.042812937515585</v>
      </c>
      <c r="AO2309">
        <f t="shared" si="1516"/>
        <v>-27.754671306333208</v>
      </c>
      <c r="AP2309">
        <f t="shared" si="1517"/>
        <v>-5.7113530870971303</v>
      </c>
      <c r="AQ2309">
        <f t="shared" si="1518"/>
        <v>-6.0006988972119517</v>
      </c>
      <c r="AR2309">
        <f t="shared" si="1519"/>
        <v>-8.2056580664957757</v>
      </c>
      <c r="AS2309">
        <f t="shared" si="1520"/>
        <v>18.662147683495842</v>
      </c>
      <c r="AT2309">
        <f t="shared" si="1521"/>
        <v>-22.049591692838234</v>
      </c>
      <c r="AU2309">
        <f t="shared" si="1522"/>
        <v>-29.825885339842941</v>
      </c>
      <c r="AV2309">
        <f t="shared" si="1523"/>
        <v>-0.52604384546935279</v>
      </c>
      <c r="AW2309">
        <f t="shared" si="1524"/>
        <v>-0.6312843881254675</v>
      </c>
      <c r="AX2309">
        <f t="shared" si="1525"/>
        <v>-0.83264013918999624</v>
      </c>
      <c r="AY2309">
        <f t="shared" si="1526"/>
        <v>-0.1713405926129139</v>
      </c>
    </row>
    <row r="2310" spans="2:51" x14ac:dyDescent="0.4">
      <c r="B2310">
        <f t="shared" si="1509"/>
        <v>13.208582365123842</v>
      </c>
      <c r="C2310">
        <f t="shared" si="1510"/>
        <v>4.9971627998039496</v>
      </c>
      <c r="D2310">
        <f t="shared" si="1511"/>
        <v>37.733205100445403</v>
      </c>
      <c r="E2310">
        <f t="shared" si="1497"/>
        <v>-82.114195653198934</v>
      </c>
      <c r="F2310">
        <f t="shared" si="1498"/>
        <v>-95.774778976376894</v>
      </c>
      <c r="G2310">
        <f t="shared" si="1499"/>
        <v>-90.050635361395976</v>
      </c>
      <c r="H2310">
        <f t="shared" si="1500"/>
        <v>-97.16285535547803</v>
      </c>
      <c r="J2310">
        <f t="shared" si="1501"/>
        <v>-173.18475114105212</v>
      </c>
      <c r="K2310">
        <f t="shared" si="1502"/>
        <v>-148.68437703102387</v>
      </c>
      <c r="L2310">
        <f t="shared" si="1503"/>
        <v>-140.21283436899296</v>
      </c>
      <c r="M2310">
        <f t="shared" si="1504"/>
        <v>-114.01807402302398</v>
      </c>
      <c r="O2310">
        <f t="shared" si="1505"/>
        <v>-34.616443834711077</v>
      </c>
      <c r="P2310">
        <f t="shared" si="1506"/>
        <v>-70.500023415230331</v>
      </c>
      <c r="Q2310">
        <f t="shared" si="1507"/>
        <v>-65.230074941163906</v>
      </c>
      <c r="R2310">
        <f t="shared" si="1508"/>
        <v>-87.094722196852615</v>
      </c>
      <c r="T2310">
        <f t="shared" si="1485"/>
        <v>8.986678005694829</v>
      </c>
      <c r="U2310">
        <f t="shared" si="1486"/>
        <v>-1.0263247617968478</v>
      </c>
      <c r="V2310">
        <f t="shared" si="1487"/>
        <v>34.442057786579007</v>
      </c>
      <c r="X2310">
        <f t="shared" si="1488"/>
        <v>8.9519925515789769</v>
      </c>
      <c r="Y2310">
        <f t="shared" si="1489"/>
        <v>-0.5852195641768827</v>
      </c>
      <c r="Z2310">
        <f t="shared" si="1490"/>
        <v>34.25131722280738</v>
      </c>
      <c r="AB2310">
        <f t="shared" si="1491"/>
        <v>7.5927793319759704</v>
      </c>
      <c r="AC2310">
        <f t="shared" si="1492"/>
        <v>-1.7947985392172705</v>
      </c>
      <c r="AD2310">
        <f t="shared" si="1493"/>
        <v>32.870076473512555</v>
      </c>
      <c r="AF2310">
        <f t="shared" si="1494"/>
        <v>-97.116290074012724</v>
      </c>
      <c r="AG2310">
        <f t="shared" si="1495"/>
        <v>-83.885366678339778</v>
      </c>
      <c r="AH2310">
        <f t="shared" si="1496"/>
        <v>-97.487112654813018</v>
      </c>
      <c r="AK2310">
        <f t="shared" si="1512"/>
        <v>-6.3465444539343654</v>
      </c>
      <c r="AL2310">
        <f t="shared" si="1513"/>
        <v>-8.6841145570960645</v>
      </c>
      <c r="AM2310">
        <f t="shared" si="1514"/>
        <v>18.732036664438219</v>
      </c>
      <c r="AN2310">
        <f t="shared" si="1515"/>
        <v>-23.375701031616998</v>
      </c>
      <c r="AO2310">
        <f t="shared" si="1516"/>
        <v>-31.095793387677503</v>
      </c>
      <c r="AP2310">
        <f t="shared" si="1517"/>
        <v>5.16202130783347</v>
      </c>
      <c r="AQ2310">
        <f t="shared" si="1518"/>
        <v>-6.6971799694086203</v>
      </c>
      <c r="AR2310">
        <f t="shared" si="1519"/>
        <v>-9.1505514579112273</v>
      </c>
      <c r="AS2310">
        <f t="shared" si="1520"/>
        <v>18.809466984055721</v>
      </c>
      <c r="AT2310">
        <f t="shared" si="1521"/>
        <v>-24.533714885026072</v>
      </c>
      <c r="AU2310">
        <f t="shared" si="1522"/>
        <v>-32.308562256433518</v>
      </c>
      <c r="AV2310">
        <f t="shared" si="1523"/>
        <v>11.124311308817326</v>
      </c>
      <c r="AW2310">
        <f t="shared" si="1524"/>
        <v>-0.70127103094850995</v>
      </c>
      <c r="AX2310">
        <f t="shared" si="1525"/>
        <v>-0.93287380163032507</v>
      </c>
      <c r="AY2310">
        <f t="shared" si="1526"/>
        <v>0.15486063923500409</v>
      </c>
    </row>
    <row r="2311" spans="2:51" x14ac:dyDescent="0.4">
      <c r="B2311">
        <f t="shared" si="1509"/>
        <v>10.453942966702728</v>
      </c>
      <c r="C2311">
        <f t="shared" si="1510"/>
        <v>0.6721765599834022</v>
      </c>
      <c r="D2311">
        <f t="shared" si="1511"/>
        <v>35.767348286723639</v>
      </c>
      <c r="E2311">
        <f t="shared" si="1497"/>
        <v>-97.817664067193249</v>
      </c>
      <c r="F2311">
        <f t="shared" si="1498"/>
        <v>-100.13002767491676</v>
      </c>
      <c r="G2311">
        <f t="shared" si="1499"/>
        <v>-95.372121157558595</v>
      </c>
      <c r="H2311">
        <f t="shared" si="1500"/>
        <v>-93.875778711932412</v>
      </c>
      <c r="J2311">
        <f t="shared" si="1501"/>
        <v>-113.23342145201667</v>
      </c>
      <c r="K2311">
        <f t="shared" si="1502"/>
        <v>-83.826408277352328</v>
      </c>
      <c r="L2311">
        <f t="shared" si="1503"/>
        <v>-82.232503306689097</v>
      </c>
      <c r="M2311">
        <f t="shared" si="1504"/>
        <v>-57.960955449939178</v>
      </c>
      <c r="O2311">
        <f t="shared" si="1505"/>
        <v>-88.352700009642106</v>
      </c>
      <c r="P2311">
        <f t="shared" si="1506"/>
        <v>-101.06873759441706</v>
      </c>
      <c r="Q2311">
        <f t="shared" si="1507"/>
        <v>-96.575727107036087</v>
      </c>
      <c r="R2311">
        <f t="shared" si="1508"/>
        <v>-101.2810465163297</v>
      </c>
      <c r="T2311">
        <f t="shared" si="1485"/>
        <v>6.1327284587549764</v>
      </c>
      <c r="U2311">
        <f t="shared" si="1486"/>
        <v>-2.7037854318906436</v>
      </c>
      <c r="V2311">
        <f t="shared" si="1487"/>
        <v>31.320413063015447</v>
      </c>
      <c r="X2311">
        <f t="shared" si="1488"/>
        <v>6.2149771808855041</v>
      </c>
      <c r="Y2311">
        <f t="shared" si="1489"/>
        <v>-2.3852483148280545</v>
      </c>
      <c r="Z2311">
        <f t="shared" si="1490"/>
        <v>31.341194656590787</v>
      </c>
      <c r="AB2311">
        <f t="shared" si="1491"/>
        <v>4.9603866157682788</v>
      </c>
      <c r="AC2311">
        <f t="shared" si="1492"/>
        <v>-2.9551383936298938</v>
      </c>
      <c r="AD2311">
        <f t="shared" si="1493"/>
        <v>29.890711419129925</v>
      </c>
      <c r="AF2311">
        <f t="shared" si="1494"/>
        <v>-86.95640414494278</v>
      </c>
      <c r="AG2311">
        <f t="shared" si="1495"/>
        <v>-37.460587886451009</v>
      </c>
      <c r="AH2311">
        <f t="shared" si="1496"/>
        <v>-98.810374708753443</v>
      </c>
      <c r="AK2311">
        <f t="shared" si="1512"/>
        <v>-7.082555900485147</v>
      </c>
      <c r="AL2311">
        <f t="shared" si="1513"/>
        <v>-9.6533714247890696</v>
      </c>
      <c r="AM2311">
        <f t="shared" si="1514"/>
        <v>19.065766003702738</v>
      </c>
      <c r="AN2311">
        <f t="shared" si="1515"/>
        <v>-25.708155243039229</v>
      </c>
      <c r="AO2311">
        <f t="shared" si="1516"/>
        <v>-32.376172580545671</v>
      </c>
      <c r="AP2311">
        <f t="shared" si="1517"/>
        <v>17.528500067673903</v>
      </c>
      <c r="AQ2311">
        <f t="shared" si="1518"/>
        <v>-7.4681782291307357</v>
      </c>
      <c r="AR2311">
        <f t="shared" si="1519"/>
        <v>-10.139014013497254</v>
      </c>
      <c r="AS2311">
        <f t="shared" si="1520"/>
        <v>19.328693504717847</v>
      </c>
      <c r="AT2311">
        <f t="shared" si="1521"/>
        <v>-26.708357843665183</v>
      </c>
      <c r="AU2311">
        <f t="shared" si="1522"/>
        <v>-32.21531368529665</v>
      </c>
      <c r="AV2311">
        <f t="shared" si="1523"/>
        <v>24.176781041204052</v>
      </c>
      <c r="AW2311">
        <f t="shared" si="1524"/>
        <v>-0.77124465729117686</v>
      </c>
      <c r="AX2311">
        <f t="shared" si="1525"/>
        <v>-0.9712851774163701</v>
      </c>
      <c r="AY2311">
        <f t="shared" si="1526"/>
        <v>0.52585500203021707</v>
      </c>
    </row>
    <row r="2312" spans="2:51" x14ac:dyDescent="0.4">
      <c r="B2312">
        <f t="shared" si="1509"/>
        <v>7.5404542644823467</v>
      </c>
      <c r="C2312">
        <f t="shared" si="1510"/>
        <v>-1.8443844403667913</v>
      </c>
      <c r="D2312">
        <f t="shared" si="1511"/>
        <v>32.842734907079247</v>
      </c>
      <c r="E2312">
        <f t="shared" si="1497"/>
        <v>-93.848387048491375</v>
      </c>
      <c r="F2312">
        <f t="shared" si="1498"/>
        <v>-88.365138906456195</v>
      </c>
      <c r="G2312">
        <f t="shared" si="1499"/>
        <v>-86.002254957135591</v>
      </c>
      <c r="H2312">
        <f t="shared" si="1500"/>
        <v>-79.155250093981721</v>
      </c>
      <c r="J2312">
        <f t="shared" si="1501"/>
        <v>-57.293399434923487</v>
      </c>
      <c r="K2312">
        <f t="shared" si="1502"/>
        <v>-36.057591630750892</v>
      </c>
      <c r="L2312">
        <f t="shared" si="1503"/>
        <v>-37.025131775436762</v>
      </c>
      <c r="M2312">
        <f t="shared" si="1504"/>
        <v>-21.304681071407273</v>
      </c>
      <c r="O2312">
        <f t="shared" si="1505"/>
        <v>-101.48812293758664</v>
      </c>
      <c r="P2312">
        <f t="shared" si="1506"/>
        <v>-100.10268336589738</v>
      </c>
      <c r="Q2312">
        <f t="shared" si="1507"/>
        <v>-98.400782931644059</v>
      </c>
      <c r="R2312">
        <f t="shared" si="1508"/>
        <v>-94.367192719851161</v>
      </c>
      <c r="T2312">
        <f t="shared" si="1485"/>
        <v>3.7467675075699058</v>
      </c>
      <c r="U2312">
        <f t="shared" si="1486"/>
        <v>-3.2845674228850448</v>
      </c>
      <c r="V2312">
        <f t="shared" si="1487"/>
        <v>28.463709719772677</v>
      </c>
      <c r="X2312">
        <f t="shared" si="1488"/>
        <v>3.8770619005658209</v>
      </c>
      <c r="Y2312">
        <f t="shared" si="1489"/>
        <v>-3.1135992911225205</v>
      </c>
      <c r="Z2312">
        <f t="shared" si="1490"/>
        <v>28.555277619578412</v>
      </c>
      <c r="AB2312">
        <f t="shared" si="1491"/>
        <v>2.8345637826275607</v>
      </c>
      <c r="AC2312">
        <f t="shared" si="1492"/>
        <v>-3.2883150403707</v>
      </c>
      <c r="AD2312">
        <f t="shared" si="1493"/>
        <v>27.231852940693177</v>
      </c>
      <c r="AF2312">
        <f t="shared" si="1494"/>
        <v>-70.111392140632049</v>
      </c>
      <c r="AG2312">
        <f t="shared" si="1495"/>
        <v>-10.809366164017058</v>
      </c>
      <c r="AH2312">
        <f t="shared" si="1496"/>
        <v>-88.185166245124364</v>
      </c>
      <c r="AK2312">
        <f t="shared" si="1512"/>
        <v>-7.8838066357951027</v>
      </c>
      <c r="AL2312">
        <f t="shared" si="1513"/>
        <v>-10.619830835347969</v>
      </c>
      <c r="AM2312">
        <f t="shared" si="1514"/>
        <v>19.791069434938859</v>
      </c>
      <c r="AN2312">
        <f t="shared" si="1515"/>
        <v>-27.360241995528668</v>
      </c>
      <c r="AO2312">
        <f t="shared" si="1516"/>
        <v>-30.446370518876989</v>
      </c>
      <c r="AP2312">
        <f t="shared" si="1517"/>
        <v>30.948507650900808</v>
      </c>
      <c r="AQ2312">
        <f t="shared" si="1518"/>
        <v>-8.294210265728033</v>
      </c>
      <c r="AR2312">
        <f t="shared" si="1519"/>
        <v>-11.076526393131124</v>
      </c>
      <c r="AS2312">
        <f t="shared" si="1520"/>
        <v>20.255297049702371</v>
      </c>
      <c r="AT2312">
        <f t="shared" si="1521"/>
        <v>-27.823161274030909</v>
      </c>
      <c r="AU2312">
        <f t="shared" si="1522"/>
        <v>-28.277037525057551</v>
      </c>
      <c r="AV2312">
        <f t="shared" si="1523"/>
        <v>37.856913452642679</v>
      </c>
      <c r="AW2312">
        <f t="shared" si="1524"/>
        <v>-0.82080725986586001</v>
      </c>
      <c r="AX2312">
        <f t="shared" si="1525"/>
        <v>-0.9133911155663097</v>
      </c>
      <c r="AY2312">
        <f t="shared" si="1526"/>
        <v>0.9284552295270242</v>
      </c>
    </row>
    <row r="2313" spans="2:51" x14ac:dyDescent="0.4">
      <c r="B2313">
        <f t="shared" si="1509"/>
        <v>4.9317621401340634</v>
      </c>
      <c r="C2313">
        <f t="shared" si="1510"/>
        <v>-2.9682020769603215</v>
      </c>
      <c r="D2313">
        <f t="shared" si="1511"/>
        <v>29.878423665816644</v>
      </c>
      <c r="E2313">
        <f t="shared" si="1497"/>
        <v>-78.999642170943844</v>
      </c>
      <c r="F2313">
        <f t="shared" si="1498"/>
        <v>-70.313349304549504</v>
      </c>
      <c r="G2313">
        <f t="shared" si="1499"/>
        <v>-69.906611916883421</v>
      </c>
      <c r="H2313">
        <f t="shared" si="1500"/>
        <v>-61.228788229982605</v>
      </c>
      <c r="J2313">
        <f t="shared" si="1501"/>
        <v>-21.091023061648229</v>
      </c>
      <c r="K2313">
        <f t="shared" si="1502"/>
        <v>-9.6931476108132841</v>
      </c>
      <c r="L2313">
        <f t="shared" si="1503"/>
        <v>-10.670432113679283</v>
      </c>
      <c r="M2313">
        <f t="shared" si="1504"/>
        <v>-3.0380144734689907</v>
      </c>
      <c r="O2313">
        <f t="shared" si="1505"/>
        <v>-94.314263069597928</v>
      </c>
      <c r="P2313">
        <f t="shared" si="1506"/>
        <v>-88.209736415882105</v>
      </c>
      <c r="Q2313">
        <f t="shared" si="1507"/>
        <v>-88.219024170782305</v>
      </c>
      <c r="R2313">
        <f t="shared" si="1508"/>
        <v>-81.939213227819394</v>
      </c>
      <c r="T2313">
        <f t="shared" ref="T2313:T2376" si="1527">B2314+E2314*dt/2</f>
        <v>1.9102848602457119</v>
      </c>
      <c r="U2313">
        <f t="shared" ref="U2313:U2376" si="1528">C2314+J2314*dt/2</f>
        <v>-3.3378281849562277</v>
      </c>
      <c r="V2313">
        <f t="shared" ref="V2313:V2376" si="1529">D2314+O2314*dt/2</f>
        <v>26.003866038630711</v>
      </c>
      <c r="X2313">
        <f t="shared" ref="X2313:X2376" si="1530">B2314+F2314*dt/2</f>
        <v>2.0412034191348112</v>
      </c>
      <c r="Y2313">
        <f t="shared" ref="Y2313:Y2376" si="1531">C2314+K2314*dt/2</f>
        <v>-3.271180690536156</v>
      </c>
      <c r="Z2313">
        <f t="shared" ref="Z2313:Z2376" si="1532">D2314+P2314*dt/2</f>
        <v>26.097070997200337</v>
      </c>
      <c r="AB2313">
        <f t="shared" ref="AB2313:AB2376" si="1533">B2314+G2314*dt</f>
        <v>1.2347051430138118</v>
      </c>
      <c r="AC2313">
        <f t="shared" ref="AC2313:AC2376" si="1534">C2314+L2314*dt</f>
        <v>-3.2615279932803176</v>
      </c>
      <c r="AD2313">
        <f t="shared" ref="AD2313:AD2376" si="1535">D2314+Q2314*dt</f>
        <v>24.944788642382981</v>
      </c>
      <c r="AF2313">
        <f t="shared" ref="AF2313:AF2376" si="1536">(E2314+F2314*2+2*G2314+H2314)/6</f>
        <v>-52.896884806393132</v>
      </c>
      <c r="AG2313">
        <f t="shared" ref="AG2313:AG2376" si="1537">(J2314+K2314*2+L2314*2+M2314)/6</f>
        <v>0.86844615913019874</v>
      </c>
      <c r="AH2313">
        <f t="shared" ref="AH2313:AH2376" si="1538">(O2314+P2314*2+Q2314*2+R2314)/6</f>
        <v>-76.076388499371248</v>
      </c>
      <c r="AK2313">
        <f t="shared" si="1512"/>
        <v>-8.7185014740160298</v>
      </c>
      <c r="AL2313">
        <f t="shared" si="1513"/>
        <v>-11.468141961099695</v>
      </c>
      <c r="AM2313">
        <f t="shared" si="1514"/>
        <v>20.926776838518137</v>
      </c>
      <c r="AN2313">
        <f t="shared" si="1515"/>
        <v>-27.496404870836656</v>
      </c>
      <c r="AO2313">
        <f t="shared" si="1516"/>
        <v>-24.044260176276168</v>
      </c>
      <c r="AP2313">
        <f t="shared" si="1517"/>
        <v>44.180274356024412</v>
      </c>
      <c r="AQ2313">
        <f t="shared" si="1518"/>
        <v>-9.1309475470785788</v>
      </c>
      <c r="AR2313">
        <f t="shared" si="1519"/>
        <v>-11.828805863743838</v>
      </c>
      <c r="AS2313">
        <f t="shared" si="1520"/>
        <v>21.589480953858502</v>
      </c>
      <c r="AT2313">
        <f t="shared" si="1521"/>
        <v>-26.978583166652598</v>
      </c>
      <c r="AU2313">
        <f t="shared" si="1522"/>
        <v>-19.312464654886639</v>
      </c>
      <c r="AV2313">
        <f t="shared" si="1523"/>
        <v>50.43625667613118</v>
      </c>
      <c r="AW2313">
        <f t="shared" si="1524"/>
        <v>-0.82489214612509965</v>
      </c>
      <c r="AX2313">
        <f t="shared" si="1525"/>
        <v>-0.721327805288285</v>
      </c>
      <c r="AY2313">
        <f t="shared" si="1526"/>
        <v>1.3254082306807322</v>
      </c>
    </row>
    <row r="2314" spans="2:51" x14ac:dyDescent="0.4">
      <c r="B2314">
        <f t="shared" si="1509"/>
        <v>2.8284203759151021</v>
      </c>
      <c r="C2314">
        <f t="shared" si="1510"/>
        <v>-3.2924830618808332</v>
      </c>
      <c r="D2314">
        <f t="shared" si="1511"/>
        <v>27.232868678462914</v>
      </c>
      <c r="E2314">
        <f t="shared" ref="E2314:E2377" si="1539">a*C2314-a*B2314</f>
        <v>-61.209034377959348</v>
      </c>
      <c r="F2314">
        <f t="shared" ref="F2314:F2377" si="1540">a*U2313-a*T2313</f>
        <v>-52.4811304520194</v>
      </c>
      <c r="G2314">
        <f t="shared" ref="G2314:G2377" si="1541">a*Y2313-a*X2313</f>
        <v>-53.123841096709675</v>
      </c>
      <c r="H2314">
        <f t="shared" ref="H2314:H2377" si="1542">a*AC2313-a*AB2313</f>
        <v>-44.962331362941299</v>
      </c>
      <c r="J2314">
        <f t="shared" ref="J2314:J2377" si="1543">b*B2314-C2314-B2314*D2314</f>
        <v>-3.0230082050263007</v>
      </c>
      <c r="K2314">
        <f t="shared" ref="K2314:K2377" si="1544">b*T2313-U2313-V2313*T2313</f>
        <v>1.4201580896451418</v>
      </c>
      <c r="L2314">
        <f t="shared" ref="L2314:L2377" si="1545">b*X2313-Y2313-Z2313*X2313</f>
        <v>1.0318356200171905</v>
      </c>
      <c r="M2314">
        <f t="shared" ref="M2314:M2377" si="1546">b*AB2313-AC2313-AD2313*AB2313</f>
        <v>3.3296977404828283</v>
      </c>
      <c r="O2314">
        <f t="shared" ref="O2314:O2377" si="1547">B2314*C2314-c_*D2314</f>
        <v>-81.933509322146861</v>
      </c>
      <c r="P2314">
        <f t="shared" ref="P2314:P2377" si="1548">T2313*U2313-_C*V2313</f>
        <v>-75.719845417505198</v>
      </c>
      <c r="Q2314">
        <f t="shared" ref="Q2314:Q2377" si="1549">X2313*Y2313-_C*Z2313</f>
        <v>-76.269334535997743</v>
      </c>
      <c r="R2314">
        <f t="shared" ref="R2314:R2377" si="1550">AB2313*AC2313-_C*AD2313</f>
        <v>-70.546461767074675</v>
      </c>
      <c r="T2314">
        <f t="shared" si="1527"/>
        <v>0.56532230539877293</v>
      </c>
      <c r="U2314">
        <f t="shared" si="1528"/>
        <v>-3.2165128423160385</v>
      </c>
      <c r="V2314">
        <f t="shared" si="1529"/>
        <v>23.891724178175309</v>
      </c>
      <c r="X2314">
        <f t="shared" si="1530"/>
        <v>0.67423855956608647</v>
      </c>
      <c r="Y2314">
        <f t="shared" si="1531"/>
        <v>-3.2087839888330114</v>
      </c>
      <c r="Z2314">
        <f t="shared" si="1532"/>
        <v>23.967632559524322</v>
      </c>
      <c r="AB2314">
        <f t="shared" si="1533"/>
        <v>7.6607067203578794E-2</v>
      </c>
      <c r="AC2314">
        <f t="shared" si="1534"/>
        <v>-3.1492842993616592</v>
      </c>
      <c r="AD2314">
        <f t="shared" si="1535"/>
        <v>22.968261841882146</v>
      </c>
      <c r="AF2314">
        <f t="shared" si="1536"/>
        <v>-38.43925044603882</v>
      </c>
      <c r="AG2314">
        <f t="shared" si="1537"/>
        <v>3.6880837344299682</v>
      </c>
      <c r="AH2314">
        <f t="shared" si="1538"/>
        <v>-65.882292111175119</v>
      </c>
      <c r="AK2314">
        <f t="shared" si="1512"/>
        <v>-9.5278589690156075</v>
      </c>
      <c r="AL2314">
        <f t="shared" si="1513"/>
        <v>-12.047515900746294</v>
      </c>
      <c r="AM2314">
        <f t="shared" si="1514"/>
        <v>22.439864538802073</v>
      </c>
      <c r="AN2314">
        <f t="shared" si="1515"/>
        <v>-25.196569317306853</v>
      </c>
      <c r="AO2314">
        <f t="shared" si="1516"/>
        <v>-12.345093715123255</v>
      </c>
      <c r="AP2314">
        <f t="shared" si="1517"/>
        <v>54.947393659144865</v>
      </c>
      <c r="AQ2314">
        <f t="shared" si="1518"/>
        <v>-9.9058075087752098</v>
      </c>
      <c r="AR2314">
        <f t="shared" si="1519"/>
        <v>-12.232692306473144</v>
      </c>
      <c r="AS2314">
        <f t="shared" si="1520"/>
        <v>23.264075443689247</v>
      </c>
      <c r="AT2314">
        <f t="shared" si="1521"/>
        <v>-23.26884797697933</v>
      </c>
      <c r="AU2314">
        <f t="shared" si="1522"/>
        <v>-4.9630421980971562</v>
      </c>
      <c r="AV2314">
        <f t="shared" si="1523"/>
        <v>59.137160785493755</v>
      </c>
      <c r="AW2314">
        <f t="shared" si="1524"/>
        <v>-0.75589707951920559</v>
      </c>
      <c r="AX2314">
        <f t="shared" si="1525"/>
        <v>-0.37035281145369764</v>
      </c>
      <c r="AY2314">
        <f t="shared" si="1526"/>
        <v>1.6484218097743459</v>
      </c>
    </row>
    <row r="2315" spans="2:51" x14ac:dyDescent="0.4">
      <c r="B2315">
        <f t="shared" ref="B2315:B2378" si="1551">B2314+AF2313*dt</f>
        <v>1.2415138317233081</v>
      </c>
      <c r="C2315">
        <f t="shared" ref="C2315:C2378" si="1552">C2314+AG2313*dt</f>
        <v>-3.266429677106927</v>
      </c>
      <c r="D2315">
        <f t="shared" ref="D2315:D2378" si="1553">D2314+AH2313*dt</f>
        <v>24.950577023481777</v>
      </c>
      <c r="E2315">
        <f t="shared" si="1539"/>
        <v>-45.079435088302347</v>
      </c>
      <c r="F2315">
        <f t="shared" si="1540"/>
        <v>-37.818351477148113</v>
      </c>
      <c r="G2315">
        <f t="shared" si="1541"/>
        <v>-38.830225483990979</v>
      </c>
      <c r="H2315">
        <f t="shared" si="1542"/>
        <v>-32.258913665652379</v>
      </c>
      <c r="J2315">
        <f t="shared" si="1543"/>
        <v>3.327788986059236</v>
      </c>
      <c r="K2315">
        <f t="shared" si="1544"/>
        <v>3.8430458849276921</v>
      </c>
      <c r="L2315">
        <f t="shared" si="1545"/>
        <v>3.9048459248422596</v>
      </c>
      <c r="M2315">
        <f t="shared" si="1546"/>
        <v>3.3049298009806689</v>
      </c>
      <c r="O2315">
        <f t="shared" si="1547"/>
        <v>-70.590189687097819</v>
      </c>
      <c r="P2315">
        <f t="shared" si="1548"/>
        <v>-65.529630930497021</v>
      </c>
      <c r="Q2315">
        <f t="shared" si="1549"/>
        <v>-66.077172719987672</v>
      </c>
      <c r="R2315">
        <f t="shared" si="1550"/>
        <v>-61.489955678983428</v>
      </c>
      <c r="T2315">
        <f t="shared" si="1527"/>
        <v>-0.39828220417028215</v>
      </c>
      <c r="U2315">
        <f t="shared" si="1528"/>
        <v>-3.1057659603330414</v>
      </c>
      <c r="V2315">
        <f t="shared" si="1529"/>
        <v>22.05096237044615</v>
      </c>
      <c r="X2315">
        <f t="shared" si="1530"/>
        <v>-0.31778624508227038</v>
      </c>
      <c r="Y2315">
        <f t="shared" si="1531"/>
        <v>-3.1268189137782296</v>
      </c>
      <c r="Z2315">
        <f t="shared" si="1532"/>
        <v>22.110624335013455</v>
      </c>
      <c r="AB2315">
        <f t="shared" si="1533"/>
        <v>-0.75437348226664425</v>
      </c>
      <c r="AC2315">
        <f t="shared" si="1534"/>
        <v>-3.089528712956926</v>
      </c>
      <c r="AD2315">
        <f t="shared" si="1535"/>
        <v>21.2350681145953</v>
      </c>
      <c r="AF2315">
        <f t="shared" si="1536"/>
        <v>-27.687185939706485</v>
      </c>
      <c r="AG2315">
        <f t="shared" si="1537"/>
        <v>1.9772957610077502</v>
      </c>
      <c r="AH2315">
        <f t="shared" si="1538"/>
        <v>-57.817741467724467</v>
      </c>
      <c r="AK2315">
        <f t="shared" si="1512"/>
        <v>-10.225924408324987</v>
      </c>
      <c r="AL2315">
        <f t="shared" si="1513"/>
        <v>-12.196407166689209</v>
      </c>
      <c r="AM2315">
        <f t="shared" si="1514"/>
        <v>24.213979362366885</v>
      </c>
      <c r="AN2315">
        <f t="shared" si="1515"/>
        <v>-19.704827583642228</v>
      </c>
      <c r="AO2315">
        <f t="shared" si="1516"/>
        <v>4.1586195428695589</v>
      </c>
      <c r="AP2315">
        <f t="shared" si="1517"/>
        <v>60.148926106738628</v>
      </c>
      <c r="AQ2315">
        <f t="shared" si="1518"/>
        <v>-10.521496822079621</v>
      </c>
      <c r="AR2315">
        <f t="shared" si="1519"/>
        <v>-12.134027873546165</v>
      </c>
      <c r="AS2315">
        <f t="shared" si="1520"/>
        <v>25.116213253967963</v>
      </c>
      <c r="AT2315">
        <f t="shared" si="1521"/>
        <v>-16.125310514665443</v>
      </c>
      <c r="AU2315">
        <f t="shared" si="1522"/>
        <v>13.356765255853617</v>
      </c>
      <c r="AV2315">
        <f t="shared" si="1523"/>
        <v>60.691567033293623</v>
      </c>
      <c r="AW2315">
        <f t="shared" si="1524"/>
        <v>-0.59114482750926678</v>
      </c>
      <c r="AX2315">
        <f t="shared" si="1525"/>
        <v>0.12475858628608677</v>
      </c>
      <c r="AY2315">
        <f t="shared" si="1526"/>
        <v>1.8044677832021587</v>
      </c>
    </row>
    <row r="2316" spans="2:51" x14ac:dyDescent="0.4">
      <c r="B2316">
        <f t="shared" si="1551"/>
        <v>8.8336318342143505E-2</v>
      </c>
      <c r="C2316">
        <f t="shared" si="1552"/>
        <v>-3.1557871650740279</v>
      </c>
      <c r="D2316">
        <f t="shared" si="1553"/>
        <v>22.974108260146522</v>
      </c>
      <c r="E2316">
        <f t="shared" si="1539"/>
        <v>-32.441234834161712</v>
      </c>
      <c r="F2316">
        <f t="shared" si="1540"/>
        <v>-27.074837561627593</v>
      </c>
      <c r="G2316">
        <f t="shared" si="1541"/>
        <v>-28.090326686959592</v>
      </c>
      <c r="H2316">
        <f t="shared" si="1542"/>
        <v>-23.351552306902818</v>
      </c>
      <c r="J2316">
        <f t="shared" si="1543"/>
        <v>3.3347469827324434</v>
      </c>
      <c r="K2316">
        <f t="shared" si="1544"/>
        <v>1.9312167530532314</v>
      </c>
      <c r="L2316">
        <f t="shared" si="1545"/>
        <v>2.2086150705700671</v>
      </c>
      <c r="M2316">
        <f t="shared" si="1546"/>
        <v>0.24936393606746066</v>
      </c>
      <c r="O2316">
        <f t="shared" si="1547"/>
        <v>-61.543059313358086</v>
      </c>
      <c r="P2316">
        <f t="shared" si="1548"/>
        <v>-57.565595008871256</v>
      </c>
      <c r="Q2316">
        <f t="shared" si="1549"/>
        <v>-57.968004851707406</v>
      </c>
      <c r="R2316">
        <f t="shared" si="1550"/>
        <v>-54.296189771831365</v>
      </c>
      <c r="T2316">
        <f t="shared" si="1527"/>
        <v>-1.0954076147082628</v>
      </c>
      <c r="U2316">
        <f t="shared" si="1528"/>
        <v>-3.0918905388322928</v>
      </c>
      <c r="V2316">
        <f t="shared" si="1529"/>
        <v>20.424469638351891</v>
      </c>
      <c r="X2316">
        <f t="shared" si="1530"/>
        <v>-1.0417516984676554</v>
      </c>
      <c r="Y2316">
        <f t="shared" si="1531"/>
        <v>-3.1252709961534841</v>
      </c>
      <c r="Z2316">
        <f t="shared" si="1532"/>
        <v>20.473400437181933</v>
      </c>
      <c r="AB2316">
        <f t="shared" si="1533"/>
        <v>-1.3673350491547995</v>
      </c>
      <c r="AC2316">
        <f t="shared" si="1534"/>
        <v>-3.144177945844651</v>
      </c>
      <c r="AD2316">
        <f t="shared" si="1535"/>
        <v>19.699376672192674</v>
      </c>
      <c r="AF2316">
        <f t="shared" si="1536"/>
        <v>-20.485060621173854</v>
      </c>
      <c r="AG2316">
        <f t="shared" si="1537"/>
        <v>-1.8032284410915278</v>
      </c>
      <c r="AH2316">
        <f t="shared" si="1538"/>
        <v>-51.234941953849336</v>
      </c>
      <c r="AK2316">
        <f t="shared" si="1512"/>
        <v>-10.70968372376495</v>
      </c>
      <c r="AL2316">
        <f t="shared" si="1513"/>
        <v>-11.7957042090136</v>
      </c>
      <c r="AM2316">
        <f t="shared" si="1514"/>
        <v>26.034726373365693</v>
      </c>
      <c r="AN2316">
        <f t="shared" si="1515"/>
        <v>-10.86020485248649</v>
      </c>
      <c r="AO2316">
        <f t="shared" si="1516"/>
        <v>22.877296408398536</v>
      </c>
      <c r="AP2316">
        <f t="shared" si="1517"/>
        <v>56.902324381976825</v>
      </c>
      <c r="AQ2316">
        <f t="shared" si="1518"/>
        <v>-10.872586796552248</v>
      </c>
      <c r="AR2316">
        <f t="shared" si="1519"/>
        <v>-11.452544762887621</v>
      </c>
      <c r="AS2316">
        <f t="shared" si="1520"/>
        <v>26.888261239095346</v>
      </c>
      <c r="AT2316">
        <f t="shared" si="1521"/>
        <v>-5.7995796633537253</v>
      </c>
      <c r="AU2316">
        <f t="shared" si="1522"/>
        <v>31.98282897951708</v>
      </c>
      <c r="AV2316">
        <f t="shared" si="1523"/>
        <v>52.816757004974633</v>
      </c>
      <c r="AW2316">
        <f t="shared" si="1524"/>
        <v>-0.3258061455745947</v>
      </c>
      <c r="AX2316">
        <f t="shared" si="1525"/>
        <v>0.68631889225195608</v>
      </c>
      <c r="AY2316">
        <f t="shared" si="1526"/>
        <v>1.7070697314593046</v>
      </c>
    </row>
    <row r="2317" spans="2:51" x14ac:dyDescent="0.4">
      <c r="B2317">
        <f t="shared" si="1551"/>
        <v>-0.74227925984905097</v>
      </c>
      <c r="C2317">
        <f t="shared" si="1552"/>
        <v>-3.0964682922437956</v>
      </c>
      <c r="D2317">
        <f t="shared" si="1553"/>
        <v>21.239576016114789</v>
      </c>
      <c r="E2317">
        <f t="shared" si="1539"/>
        <v>-23.541890323947445</v>
      </c>
      <c r="F2317">
        <f t="shared" si="1540"/>
        <v>-19.964829241240299</v>
      </c>
      <c r="G2317">
        <f t="shared" si="1541"/>
        <v>-20.835192976858288</v>
      </c>
      <c r="H2317">
        <f t="shared" si="1542"/>
        <v>-17.768428966898515</v>
      </c>
      <c r="J2317">
        <f t="shared" si="1543"/>
        <v>0.30518356076686004</v>
      </c>
      <c r="K2317">
        <f t="shared" si="1544"/>
        <v>-1.9201802606458998</v>
      </c>
      <c r="L2317">
        <f t="shared" si="1545"/>
        <v>-1.5903217866951849</v>
      </c>
      <c r="M2317">
        <f t="shared" si="1546"/>
        <v>-4.103550112633858</v>
      </c>
      <c r="O2317">
        <f t="shared" si="1547"/>
        <v>-54.340425184193322</v>
      </c>
      <c r="P2317">
        <f t="shared" si="1548"/>
        <v>-51.078371928857045</v>
      </c>
      <c r="Q2317">
        <f t="shared" si="1549"/>
        <v>-51.339978130737222</v>
      </c>
      <c r="R2317">
        <f t="shared" si="1550"/>
        <v>-48.232526419714191</v>
      </c>
      <c r="T2317">
        <f t="shared" si="1527"/>
        <v>-1.6258911885331078</v>
      </c>
      <c r="U2317">
        <f t="shared" si="1528"/>
        <v>-3.2111232929348836</v>
      </c>
      <c r="V2317">
        <f t="shared" si="1529"/>
        <v>18.978548417761914</v>
      </c>
      <c r="X2317">
        <f t="shared" si="1530"/>
        <v>-1.594615894144533</v>
      </c>
      <c r="Y2317">
        <f t="shared" si="1531"/>
        <v>-3.2492516721286124</v>
      </c>
      <c r="Z2317">
        <f t="shared" si="1532"/>
        <v>19.021699876797975</v>
      </c>
      <c r="AB2317">
        <f t="shared" si="1533"/>
        <v>-1.8532218118794903</v>
      </c>
      <c r="AC2317">
        <f t="shared" si="1534"/>
        <v>-3.3390803672054079</v>
      </c>
      <c r="AD2317">
        <f t="shared" si="1535"/>
        <v>18.33623101816903</v>
      </c>
      <c r="AF2317">
        <f t="shared" si="1536"/>
        <v>-16.265547311816505</v>
      </c>
      <c r="AG2317">
        <f t="shared" si="1537"/>
        <v>-6.4622427486677481</v>
      </c>
      <c r="AH2317">
        <f t="shared" si="1538"/>
        <v>-45.472891474169387</v>
      </c>
      <c r="AK2317">
        <f t="shared" si="1512"/>
        <v>-10.883671113665562</v>
      </c>
      <c r="AL2317">
        <f t="shared" si="1513"/>
        <v>-10.836219339628087</v>
      </c>
      <c r="AM2317">
        <f t="shared" si="1514"/>
        <v>27.619229083514931</v>
      </c>
      <c r="AN2317">
        <f t="shared" si="1515"/>
        <v>0.47451774037475047</v>
      </c>
      <c r="AO2317">
        <f t="shared" si="1516"/>
        <v>39.343047255952285</v>
      </c>
      <c r="AP2317">
        <f t="shared" si="1517"/>
        <v>44.286569852014509</v>
      </c>
      <c r="AQ2317">
        <f t="shared" si="1518"/>
        <v>-10.876553347559941</v>
      </c>
      <c r="AR2317">
        <f t="shared" si="1519"/>
        <v>-10.246073630788803</v>
      </c>
      <c r="AS2317">
        <f t="shared" si="1520"/>
        <v>28.283527631295147</v>
      </c>
      <c r="AT2317">
        <f t="shared" si="1521"/>
        <v>6.304797167711385</v>
      </c>
      <c r="AU2317">
        <f t="shared" si="1522"/>
        <v>45.959537080757627</v>
      </c>
      <c r="AV2317">
        <f t="shared" si="1523"/>
        <v>36.019226098181207</v>
      </c>
      <c r="AW2317">
        <f t="shared" si="1524"/>
        <v>1.4235532211242513E-2</v>
      </c>
      <c r="AX2317">
        <f t="shared" si="1525"/>
        <v>1.1802914176785686</v>
      </c>
      <c r="AY2317">
        <f t="shared" si="1526"/>
        <v>1.3285970955604351</v>
      </c>
    </row>
    <row r="2318" spans="2:51" x14ac:dyDescent="0.4">
      <c r="B2318">
        <f t="shared" si="1551"/>
        <v>-1.3568310784842665</v>
      </c>
      <c r="C2318">
        <f t="shared" si="1552"/>
        <v>-3.1505651454765413</v>
      </c>
      <c r="D2318">
        <f t="shared" si="1553"/>
        <v>19.702527757499308</v>
      </c>
      <c r="E2318">
        <f t="shared" si="1539"/>
        <v>-17.937340669922747</v>
      </c>
      <c r="F2318">
        <f t="shared" si="1540"/>
        <v>-15.85232104401776</v>
      </c>
      <c r="G2318">
        <f t="shared" si="1541"/>
        <v>-16.546357779840793</v>
      </c>
      <c r="H2318">
        <f t="shared" si="1542"/>
        <v>-14.858585553259175</v>
      </c>
      <c r="J2318">
        <f t="shared" si="1543"/>
        <v>-4.0372098305561401</v>
      </c>
      <c r="K2318">
        <f t="shared" si="1544"/>
        <v>-6.5791017768047553</v>
      </c>
      <c r="L2318">
        <f t="shared" si="1545"/>
        <v>-6.2838407242955547</v>
      </c>
      <c r="M2318">
        <f t="shared" si="1546"/>
        <v>-9.0103616592497318</v>
      </c>
      <c r="O2318">
        <f t="shared" si="1547"/>
        <v>-48.265289315826273</v>
      </c>
      <c r="P2318">
        <f t="shared" si="1548"/>
        <v>-45.388525380088858</v>
      </c>
      <c r="Q2318">
        <f t="shared" si="1549"/>
        <v>-45.543224644342608</v>
      </c>
      <c r="R2318">
        <f t="shared" si="1550"/>
        <v>-42.708559480327104</v>
      </c>
      <c r="T2318">
        <f t="shared" si="1527"/>
        <v>-2.0697427373534332</v>
      </c>
      <c r="U2318">
        <f t="shared" si="1528"/>
        <v>-3.4786071189700269</v>
      </c>
      <c r="V2318">
        <f t="shared" si="1529"/>
        <v>17.69735438136448</v>
      </c>
      <c r="X2318">
        <f t="shared" si="1530"/>
        <v>-2.0561271550812505</v>
      </c>
      <c r="Y2318">
        <f t="shared" si="1531"/>
        <v>-3.5189722871415743</v>
      </c>
      <c r="Z2318">
        <f t="shared" si="1532"/>
        <v>17.738444165328563</v>
      </c>
      <c r="AB2318">
        <f t="shared" si="1533"/>
        <v>-2.2836510374568584</v>
      </c>
      <c r="AC2318">
        <f t="shared" si="1534"/>
        <v>-3.6867837235165255</v>
      </c>
      <c r="AD2318">
        <f t="shared" si="1535"/>
        <v>17.136329114375048</v>
      </c>
      <c r="AF2318">
        <f t="shared" si="1536"/>
        <v>-14.410311072518857</v>
      </c>
      <c r="AG2318">
        <f t="shared" si="1537"/>
        <v>-11.551912797925661</v>
      </c>
      <c r="AH2318">
        <f t="shared" si="1538"/>
        <v>-40.02172754609942</v>
      </c>
      <c r="AK2318">
        <f t="shared" si="1512"/>
        <v>-10.694527198634221</v>
      </c>
      <c r="AL2318">
        <f t="shared" si="1513"/>
        <v>-9.4574332272053585</v>
      </c>
      <c r="AM2318">
        <f t="shared" si="1514"/>
        <v>28.699805866460366</v>
      </c>
      <c r="AN2318">
        <f t="shared" si="1515"/>
        <v>12.370939714288625</v>
      </c>
      <c r="AO2318">
        <f t="shared" si="1516"/>
        <v>49.025107695732174</v>
      </c>
      <c r="AP2318">
        <f t="shared" si="1517"/>
        <v>24.609961233720412</v>
      </c>
      <c r="AQ2318">
        <f t="shared" si="1518"/>
        <v>-10.508963102919891</v>
      </c>
      <c r="AR2318">
        <f t="shared" si="1519"/>
        <v>-8.7220566117693767</v>
      </c>
      <c r="AS2318">
        <f t="shared" si="1520"/>
        <v>29.068955284966172</v>
      </c>
      <c r="AT2318">
        <f t="shared" si="1521"/>
        <v>17.869064911505149</v>
      </c>
      <c r="AU2318">
        <f t="shared" si="1522"/>
        <v>51.482557568909755</v>
      </c>
      <c r="AV2318">
        <f t="shared" si="1523"/>
        <v>14.142557021419734</v>
      </c>
      <c r="AW2318">
        <f t="shared" si="1524"/>
        <v>0.37112819142865872</v>
      </c>
      <c r="AX2318">
        <f t="shared" si="1525"/>
        <v>1.4707532308719651</v>
      </c>
      <c r="AY2318">
        <f t="shared" si="1526"/>
        <v>0.73829883701161236</v>
      </c>
    </row>
    <row r="2319" spans="2:51" x14ac:dyDescent="0.4">
      <c r="B2319">
        <f t="shared" si="1551"/>
        <v>-1.8447974978387616</v>
      </c>
      <c r="C2319">
        <f t="shared" si="1552"/>
        <v>-3.3444324279365736</v>
      </c>
      <c r="D2319">
        <f t="shared" si="1553"/>
        <v>18.338341013274228</v>
      </c>
      <c r="E2319">
        <f t="shared" si="1539"/>
        <v>-14.996349300978121</v>
      </c>
      <c r="F2319">
        <f t="shared" si="1540"/>
        <v>-14.088643816165934</v>
      </c>
      <c r="G2319">
        <f t="shared" si="1541"/>
        <v>-14.628451320603233</v>
      </c>
      <c r="H2319">
        <f t="shared" si="1542"/>
        <v>-14.031326860596671</v>
      </c>
      <c r="J2319">
        <f t="shared" si="1543"/>
        <v>-8.9449794022302243</v>
      </c>
      <c r="K2319">
        <f t="shared" si="1544"/>
        <v>-11.635990613666714</v>
      </c>
      <c r="L2319">
        <f t="shared" si="1545"/>
        <v>-11.411709852665069</v>
      </c>
      <c r="M2319">
        <f t="shared" si="1546"/>
        <v>-14.271096452660188</v>
      </c>
      <c r="O2319">
        <f t="shared" si="1547"/>
        <v>-42.732442127316403</v>
      </c>
      <c r="P2319">
        <f t="shared" si="1548"/>
        <v>-39.99312319637778</v>
      </c>
      <c r="Q2319">
        <f t="shared" si="1549"/>
        <v>-40.067063296639333</v>
      </c>
      <c r="R2319">
        <f t="shared" si="1550"/>
        <v>-37.277550163245891</v>
      </c>
      <c r="T2319">
        <f t="shared" si="1527"/>
        <v>-2.4891892772933297</v>
      </c>
      <c r="U2319">
        <f t="shared" si="1528"/>
        <v>-3.9041747894796099</v>
      </c>
      <c r="V2319">
        <f t="shared" si="1529"/>
        <v>16.578253291067579</v>
      </c>
      <c r="X2319">
        <f t="shared" si="1530"/>
        <v>-2.4893546568422695</v>
      </c>
      <c r="Y2319">
        <f t="shared" si="1531"/>
        <v>-3.946877014091474</v>
      </c>
      <c r="Z2319">
        <f t="shared" si="1532"/>
        <v>16.620332505588316</v>
      </c>
      <c r="AB2319">
        <f t="shared" si="1533"/>
        <v>-2.7143635371890888</v>
      </c>
      <c r="AC2319">
        <f t="shared" si="1534"/>
        <v>-4.198382430451705</v>
      </c>
      <c r="AD2319">
        <f t="shared" si="1535"/>
        <v>16.102817886694549</v>
      </c>
      <c r="AF2319">
        <f t="shared" si="1536"/>
        <v>-14.404862689989336</v>
      </c>
      <c r="AG2319">
        <f t="shared" si="1537"/>
        <v>-17.018100720460247</v>
      </c>
      <c r="AH2319">
        <f t="shared" si="1538"/>
        <v>-34.468824792534434</v>
      </c>
      <c r="AK2319">
        <f t="shared" si="1512"/>
        <v>-10.158455251289066</v>
      </c>
      <c r="AL2319">
        <f t="shared" si="1513"/>
        <v>-7.9129565001380655</v>
      </c>
      <c r="AM2319">
        <f t="shared" si="1514"/>
        <v>29.124082577102957</v>
      </c>
      <c r="AN2319">
        <f t="shared" si="1515"/>
        <v>22.454987511510012</v>
      </c>
      <c r="AO2319">
        <f t="shared" si="1516"/>
        <v>49.807264812259348</v>
      </c>
      <c r="AP2319">
        <f t="shared" si="1517"/>
        <v>2.719194306441608</v>
      </c>
      <c r="AQ2319">
        <f t="shared" si="1518"/>
        <v>-9.821630438616415</v>
      </c>
      <c r="AR2319">
        <f t="shared" si="1519"/>
        <v>-7.1658475279541758</v>
      </c>
      <c r="AS2319">
        <f t="shared" si="1520"/>
        <v>29.164870491699581</v>
      </c>
      <c r="AT2319">
        <f t="shared" si="1521"/>
        <v>26.557829106622393</v>
      </c>
      <c r="AU2319">
        <f t="shared" si="1522"/>
        <v>48.071666322126077</v>
      </c>
      <c r="AV2319">
        <f t="shared" si="1523"/>
        <v>-7.3926817788266135</v>
      </c>
      <c r="AW2319">
        <f t="shared" si="1524"/>
        <v>0.67364962534530037</v>
      </c>
      <c r="AX2319">
        <f t="shared" si="1525"/>
        <v>1.4942179443677803</v>
      </c>
      <c r="AY2319">
        <f t="shared" si="1526"/>
        <v>8.1575829193248239E-2</v>
      </c>
    </row>
    <row r="2320" spans="2:51" x14ac:dyDescent="0.4">
      <c r="B2320">
        <f t="shared" si="1551"/>
        <v>-2.2771068300143273</v>
      </c>
      <c r="C2320">
        <f t="shared" si="1552"/>
        <v>-3.6909898118743434</v>
      </c>
      <c r="D2320">
        <f t="shared" si="1553"/>
        <v>17.137689186891244</v>
      </c>
      <c r="E2320">
        <f t="shared" si="1539"/>
        <v>-14.138829818600161</v>
      </c>
      <c r="F2320">
        <f t="shared" si="1540"/>
        <v>-14.149855121862807</v>
      </c>
      <c r="G2320">
        <f t="shared" si="1541"/>
        <v>-14.575223572492046</v>
      </c>
      <c r="H2320">
        <f t="shared" si="1542"/>
        <v>-14.840188932626162</v>
      </c>
      <c r="J2320">
        <f t="shared" si="1543"/>
        <v>-14.212331840351098</v>
      </c>
      <c r="K2320">
        <f t="shared" si="1544"/>
        <v>-17.059146814475362</v>
      </c>
      <c r="L2320">
        <f t="shared" si="1545"/>
        <v>-16.913087285912042</v>
      </c>
      <c r="M2320">
        <f t="shared" si="1546"/>
        <v>-19.951804281635575</v>
      </c>
      <c r="O2320">
        <f t="shared" si="1547"/>
        <v>-37.295726388244283</v>
      </c>
      <c r="P2320">
        <f t="shared" si="1548"/>
        <v>-34.490445420195286</v>
      </c>
      <c r="Q2320">
        <f t="shared" si="1549"/>
        <v>-34.495710006556514</v>
      </c>
      <c r="R2320">
        <f t="shared" si="1550"/>
        <v>-31.544911513458715</v>
      </c>
      <c r="T2320">
        <f t="shared" si="1527"/>
        <v>-2.9330947291301288</v>
      </c>
      <c r="U2320">
        <f t="shared" si="1528"/>
        <v>-4.5000477848811276</v>
      </c>
      <c r="V2320">
        <f t="shared" si="1529"/>
        <v>15.630224678664829</v>
      </c>
      <c r="X2320">
        <f t="shared" si="1530"/>
        <v>-2.9442956690766571</v>
      </c>
      <c r="Y2320">
        <f t="shared" si="1531"/>
        <v>-4.5462686958370604</v>
      </c>
      <c r="Z2320">
        <f t="shared" si="1532"/>
        <v>15.676401452548648</v>
      </c>
      <c r="AB2320">
        <f t="shared" si="1533"/>
        <v>-3.1898446187421285</v>
      </c>
      <c r="AC2320">
        <f t="shared" si="1534"/>
        <v>-4.8886876973171525</v>
      </c>
      <c r="AD2320">
        <f t="shared" si="1535"/>
        <v>15.251079103859675</v>
      </c>
      <c r="AF2320">
        <f t="shared" si="1536"/>
        <v>-15.881625610619951</v>
      </c>
      <c r="AG2320">
        <f t="shared" si="1537"/>
        <v>-22.980826303849756</v>
      </c>
      <c r="AH2320">
        <f t="shared" si="1538"/>
        <v>-28.405799298149635</v>
      </c>
      <c r="AK2320">
        <f t="shared" si="1512"/>
        <v>-9.3617203780903946</v>
      </c>
      <c r="AL2320">
        <f t="shared" si="1513"/>
        <v>-6.4708065104742829</v>
      </c>
      <c r="AM2320">
        <f t="shared" si="1514"/>
        <v>28.90230212373816</v>
      </c>
      <c r="AN2320">
        <f t="shared" si="1515"/>
        <v>28.90913867616112</v>
      </c>
      <c r="AO2320">
        <f t="shared" si="1516"/>
        <v>43.003067823739229</v>
      </c>
      <c r="AP2320">
        <f t="shared" si="1517"/>
        <v>-16.494924491514659</v>
      </c>
      <c r="AQ2320">
        <f t="shared" si="1518"/>
        <v>-8.9280832979479783</v>
      </c>
      <c r="AR2320">
        <f t="shared" si="1519"/>
        <v>-5.8257604931181941</v>
      </c>
      <c r="AS2320">
        <f t="shared" si="1520"/>
        <v>28.654878256365439</v>
      </c>
      <c r="AT2320">
        <f t="shared" si="1521"/>
        <v>31.023228048297838</v>
      </c>
      <c r="AU2320">
        <f t="shared" si="1522"/>
        <v>38.456818009807705</v>
      </c>
      <c r="AV2320">
        <f t="shared" si="1523"/>
        <v>-24.400133727187438</v>
      </c>
      <c r="AW2320">
        <f t="shared" si="1524"/>
        <v>0.86727416028483362</v>
      </c>
      <c r="AX2320">
        <f t="shared" si="1525"/>
        <v>1.2900920347121769</v>
      </c>
      <c r="AY2320">
        <f t="shared" si="1526"/>
        <v>-0.49484773474543975</v>
      </c>
    </row>
    <row r="2321" spans="2:51" x14ac:dyDescent="0.4">
      <c r="B2321">
        <f t="shared" si="1551"/>
        <v>-2.7092527107140074</v>
      </c>
      <c r="C2321">
        <f t="shared" si="1552"/>
        <v>-4.2015328334881508</v>
      </c>
      <c r="D2321">
        <f t="shared" si="1553"/>
        <v>16.103624443115212</v>
      </c>
      <c r="E2321">
        <f t="shared" si="1539"/>
        <v>-14.922801227741434</v>
      </c>
      <c r="F2321">
        <f t="shared" si="1540"/>
        <v>-15.669530557509983</v>
      </c>
      <c r="G2321">
        <f t="shared" si="1541"/>
        <v>-16.019730267604032</v>
      </c>
      <c r="H2321">
        <f t="shared" si="1542"/>
        <v>-16.988430785750239</v>
      </c>
      <c r="J2321">
        <f t="shared" si="1543"/>
        <v>-19.9009967595318</v>
      </c>
      <c r="K2321">
        <f t="shared" si="1544"/>
        <v>-22.982390823260616</v>
      </c>
      <c r="L2321">
        <f t="shared" si="1545"/>
        <v>-22.905162127633375</v>
      </c>
      <c r="M2321">
        <f t="shared" si="1546"/>
        <v>-26.20885516177875</v>
      </c>
      <c r="O2321">
        <f t="shared" si="1547"/>
        <v>-31.559984296692217</v>
      </c>
      <c r="P2321">
        <f t="shared" si="1548"/>
        <v>-28.481532704437662</v>
      </c>
      <c r="Q2321">
        <f t="shared" si="1549"/>
        <v>-28.418177975184552</v>
      </c>
      <c r="R2321">
        <f t="shared" si="1550"/>
        <v>-25.075390132961161</v>
      </c>
      <c r="T2321">
        <f t="shared" si="1527"/>
        <v>-3.4414899005682615</v>
      </c>
      <c r="U2321">
        <f t="shared" si="1528"/>
        <v>-5.2834327883852978</v>
      </c>
      <c r="V2321">
        <f t="shared" si="1529"/>
        <v>14.875109409587107</v>
      </c>
      <c r="X2321">
        <f t="shared" si="1530"/>
        <v>-3.4619929122051616</v>
      </c>
      <c r="Y2321">
        <f t="shared" si="1531"/>
        <v>-5.3343767614468334</v>
      </c>
      <c r="Z2321">
        <f t="shared" si="1532"/>
        <v>14.929189296510627</v>
      </c>
      <c r="AB2321">
        <f t="shared" si="1533"/>
        <v>-3.7474166338051074</v>
      </c>
      <c r="AC2321">
        <f t="shared" si="1534"/>
        <v>-5.7768785780294412</v>
      </c>
      <c r="AD2321">
        <f t="shared" si="1535"/>
        <v>14.611142556624699</v>
      </c>
      <c r="AF2321">
        <f t="shared" si="1536"/>
        <v>-18.605619269854646</v>
      </c>
      <c r="AG2321">
        <f t="shared" si="1537"/>
        <v>-29.583909756293433</v>
      </c>
      <c r="AH2321">
        <f t="shared" si="1538"/>
        <v>-21.343238184368008</v>
      </c>
      <c r="AK2321">
        <f t="shared" si="1512"/>
        <v>-8.4310235366414599</v>
      </c>
      <c r="AL2321">
        <f t="shared" si="1513"/>
        <v>-5.3171019701800519</v>
      </c>
      <c r="AM2321">
        <f t="shared" si="1514"/>
        <v>28.170298111922538</v>
      </c>
      <c r="AN2321">
        <f t="shared" si="1515"/>
        <v>31.139215664614085</v>
      </c>
      <c r="AO2321">
        <f t="shared" si="1516"/>
        <v>32.045959969968948</v>
      </c>
      <c r="AP2321">
        <f t="shared" si="1517"/>
        <v>-30.292183107816065</v>
      </c>
      <c r="AQ2321">
        <f t="shared" si="1518"/>
        <v>-7.9639353016722483</v>
      </c>
      <c r="AR2321">
        <f t="shared" si="1519"/>
        <v>-4.8364125706305181</v>
      </c>
      <c r="AS2321">
        <f t="shared" si="1520"/>
        <v>27.715915365305296</v>
      </c>
      <c r="AT2321">
        <f t="shared" si="1521"/>
        <v>31.2752273104173</v>
      </c>
      <c r="AU2321">
        <f t="shared" si="1522"/>
        <v>26.465786824739439</v>
      </c>
      <c r="AV2321">
        <f t="shared" si="1523"/>
        <v>-35.392230836118301</v>
      </c>
      <c r="AW2321">
        <f t="shared" si="1524"/>
        <v>0.93417646993842252</v>
      </c>
      <c r="AX2321">
        <f t="shared" si="1525"/>
        <v>0.96137879909906843</v>
      </c>
      <c r="AY2321">
        <f t="shared" si="1526"/>
        <v>-0.90876549323448197</v>
      </c>
    </row>
    <row r="2322" spans="2:51" x14ac:dyDescent="0.4">
      <c r="B2322">
        <f t="shared" si="1551"/>
        <v>-3.1857014790326059</v>
      </c>
      <c r="C2322">
        <f t="shared" si="1552"/>
        <v>-4.8909576226036435</v>
      </c>
      <c r="D2322">
        <f t="shared" si="1553"/>
        <v>15.251450464170723</v>
      </c>
      <c r="E2322">
        <f t="shared" si="1539"/>
        <v>-17.052561435710377</v>
      </c>
      <c r="F2322">
        <f t="shared" si="1540"/>
        <v>-18.419428878170365</v>
      </c>
      <c r="G2322">
        <f t="shared" si="1541"/>
        <v>-18.723838492416718</v>
      </c>
      <c r="H2322">
        <f t="shared" si="1542"/>
        <v>-20.294619442243331</v>
      </c>
      <c r="J2322">
        <f t="shared" si="1543"/>
        <v>-26.165011052110302</v>
      </c>
      <c r="K2322">
        <f t="shared" si="1544"/>
        <v>-29.561275922879297</v>
      </c>
      <c r="L2322">
        <f t="shared" si="1545"/>
        <v>-29.530698514193254</v>
      </c>
      <c r="M2322">
        <f t="shared" si="1546"/>
        <v>-33.154498611505161</v>
      </c>
      <c r="O2322">
        <f t="shared" si="1547"/>
        <v>-25.089403638907701</v>
      </c>
      <c r="P2322">
        <f t="shared" si="1548"/>
        <v>-21.484077844006407</v>
      </c>
      <c r="Q2322">
        <f t="shared" si="1549"/>
        <v>-21.343596918200806</v>
      </c>
      <c r="R2322">
        <f t="shared" si="1550"/>
        <v>-17.314675942885938</v>
      </c>
      <c r="T2322">
        <f t="shared" si="1527"/>
        <v>-4.049060785852876</v>
      </c>
      <c r="U2322">
        <f t="shared" si="1528"/>
        <v>-6.2752151718396751</v>
      </c>
      <c r="V2322">
        <f t="shared" si="1529"/>
        <v>14.351215074062548</v>
      </c>
      <c r="X2322">
        <f t="shared" si="1530"/>
        <v>-4.077793215026265</v>
      </c>
      <c r="Y2322">
        <f t="shared" si="1531"/>
        <v>-6.3311103496237697</v>
      </c>
      <c r="Z2322">
        <f t="shared" si="1532"/>
        <v>14.418235630803457</v>
      </c>
      <c r="AB2322">
        <f t="shared" si="1533"/>
        <v>-4.4198651975074972</v>
      </c>
      <c r="AC2322">
        <f t="shared" si="1534"/>
        <v>-6.8830490132352233</v>
      </c>
      <c r="AD2322">
        <f t="shared" si="1535"/>
        <v>14.232203232993758</v>
      </c>
      <c r="AF2322">
        <f t="shared" si="1536"/>
        <v>-22.427886191767559</v>
      </c>
      <c r="AG2322">
        <f t="shared" si="1537"/>
        <v>-36.858029341322151</v>
      </c>
      <c r="AH2322">
        <f t="shared" si="1538"/>
        <v>-12.640884482446822</v>
      </c>
      <c r="AK2322">
        <f t="shared" si="1512"/>
        <v>-7.4927667173289407</v>
      </c>
      <c r="AL2322">
        <f t="shared" si="1513"/>
        <v>-4.5231283654378691</v>
      </c>
      <c r="AM2322">
        <f t="shared" si="1514"/>
        <v>27.108531186838988</v>
      </c>
      <c r="AN2322">
        <f t="shared" si="1515"/>
        <v>29.696383518910714</v>
      </c>
      <c r="AO2322">
        <f t="shared" si="1516"/>
        <v>20.321860664635096</v>
      </c>
      <c r="AP2322">
        <f t="shared" si="1517"/>
        <v>-38.398670823477978</v>
      </c>
      <c r="AQ2322">
        <f t="shared" si="1518"/>
        <v>-7.0473209645452801</v>
      </c>
      <c r="AR2322">
        <f t="shared" si="1519"/>
        <v>-4.2183004554683423</v>
      </c>
      <c r="AS2322">
        <f t="shared" si="1520"/>
        <v>26.532551124486819</v>
      </c>
      <c r="AT2322">
        <f t="shared" si="1521"/>
        <v>28.290205090769376</v>
      </c>
      <c r="AU2322">
        <f t="shared" si="1522"/>
        <v>15.018680124301767</v>
      </c>
      <c r="AV2322">
        <f t="shared" si="1523"/>
        <v>-41.025752430725234</v>
      </c>
      <c r="AW2322">
        <f t="shared" si="1524"/>
        <v>0.89089150556732144</v>
      </c>
      <c r="AX2322">
        <f t="shared" si="1525"/>
        <v>0.60965581993905282</v>
      </c>
      <c r="AY2322">
        <f t="shared" si="1526"/>
        <v>-1.1519601247043394</v>
      </c>
    </row>
    <row r="2323" spans="2:51" x14ac:dyDescent="0.4">
      <c r="B2323">
        <f t="shared" si="1551"/>
        <v>-3.7438700571282455</v>
      </c>
      <c r="C2323">
        <f t="shared" si="1552"/>
        <v>-5.7784749152924464</v>
      </c>
      <c r="D2323">
        <f t="shared" si="1553"/>
        <v>14.611153318639683</v>
      </c>
      <c r="E2323">
        <f t="shared" si="1539"/>
        <v>-20.346048581642009</v>
      </c>
      <c r="F2323">
        <f t="shared" si="1540"/>
        <v>-22.261543859867992</v>
      </c>
      <c r="G2323">
        <f t="shared" si="1541"/>
        <v>-22.533171345975049</v>
      </c>
      <c r="H2323">
        <f t="shared" si="1542"/>
        <v>-24.631838157277265</v>
      </c>
      <c r="J2323">
        <f t="shared" si="1543"/>
        <v>-33.116017103148579</v>
      </c>
      <c r="K2323">
        <f t="shared" si="1544"/>
        <v>-36.842362288754885</v>
      </c>
      <c r="L2323">
        <f t="shared" si="1545"/>
        <v>-36.819136598092577</v>
      </c>
      <c r="M2323">
        <f t="shared" si="1546"/>
        <v>-40.709161171089413</v>
      </c>
      <c r="O2323">
        <f t="shared" si="1547"/>
        <v>-17.32921630514242</v>
      </c>
      <c r="P2323">
        <f t="shared" si="1548"/>
        <v>-12.861179189081746</v>
      </c>
      <c r="Q2323">
        <f t="shared" si="1549"/>
        <v>-12.631669521530842</v>
      </c>
      <c r="R2323">
        <f t="shared" si="1550"/>
        <v>-7.5303931683133314</v>
      </c>
      <c r="T2323">
        <f t="shared" si="1527"/>
        <v>-4.7868330157788979</v>
      </c>
      <c r="U2323">
        <f t="shared" si="1528"/>
        <v>-7.4943438661501993</v>
      </c>
      <c r="V2323">
        <f t="shared" si="1529"/>
        <v>14.11873313732695</v>
      </c>
      <c r="X2323">
        <f t="shared" si="1530"/>
        <v>-4.8228332704369672</v>
      </c>
      <c r="Y2323">
        <f t="shared" si="1531"/>
        <v>-7.5531027496160208</v>
      </c>
      <c r="Z2323">
        <f t="shared" si="1532"/>
        <v>14.205290048424517</v>
      </c>
      <c r="AB2323">
        <f t="shared" si="1533"/>
        <v>-5.2357874866349885</v>
      </c>
      <c r="AC2323">
        <f t="shared" si="1534"/>
        <v>-8.2194553020188881</v>
      </c>
      <c r="AD2323">
        <f t="shared" si="1535"/>
        <v>14.188324237368629</v>
      </c>
      <c r="AF2323">
        <f t="shared" si="1536"/>
        <v>-27.211229378559086</v>
      </c>
      <c r="AG2323">
        <f t="shared" si="1537"/>
        <v>-44.544046730616721</v>
      </c>
      <c r="AH2323">
        <f t="shared" si="1538"/>
        <v>-1.4674757372916833</v>
      </c>
      <c r="AK2323">
        <f t="shared" si="1512"/>
        <v>-6.6440605646058595</v>
      </c>
      <c r="AL2323">
        <f t="shared" si="1513"/>
        <v>-4.072567961708816</v>
      </c>
      <c r="AM2323">
        <f t="shared" si="1514"/>
        <v>25.87775861391723</v>
      </c>
      <c r="AN2323">
        <f t="shared" si="1515"/>
        <v>25.714926028970439</v>
      </c>
      <c r="AO2323">
        <f t="shared" si="1516"/>
        <v>9.9044493536793539</v>
      </c>
      <c r="AP2323">
        <f t="shared" si="1517"/>
        <v>-41.948968112712464</v>
      </c>
      <c r="AQ2323">
        <f t="shared" si="1518"/>
        <v>-6.2583366741713027</v>
      </c>
      <c r="AR2323">
        <f t="shared" si="1519"/>
        <v>-3.9240012214036257</v>
      </c>
      <c r="AS2323">
        <f t="shared" si="1520"/>
        <v>25.248524092226543</v>
      </c>
      <c r="AT2323">
        <f t="shared" si="1521"/>
        <v>23.343354527676773</v>
      </c>
      <c r="AU2323">
        <f t="shared" si="1522"/>
        <v>5.4793486622000955</v>
      </c>
      <c r="AV2323">
        <f t="shared" si="1523"/>
        <v>-42.77167682586748</v>
      </c>
      <c r="AW2323">
        <f t="shared" si="1524"/>
        <v>0.77144778086911314</v>
      </c>
      <c r="AX2323">
        <f t="shared" si="1525"/>
        <v>0.29713348061038058</v>
      </c>
      <c r="AY2323">
        <f t="shared" si="1526"/>
        <v>-1.2584690433813739</v>
      </c>
    </row>
    <row r="2324" spans="2:51" x14ac:dyDescent="0.4">
      <c r="B2324">
        <f t="shared" si="1551"/>
        <v>-4.4167066428812722</v>
      </c>
      <c r="C2324">
        <f t="shared" si="1552"/>
        <v>-6.8842157955321106</v>
      </c>
      <c r="D2324">
        <f t="shared" si="1553"/>
        <v>14.231926784166278</v>
      </c>
      <c r="E2324">
        <f t="shared" si="1539"/>
        <v>-24.675091526508389</v>
      </c>
      <c r="F2324">
        <f t="shared" si="1540"/>
        <v>-27.075108503713025</v>
      </c>
      <c r="G2324">
        <f t="shared" si="1541"/>
        <v>-27.302694791790536</v>
      </c>
      <c r="H2324">
        <f t="shared" si="1542"/>
        <v>-29.836678153838989</v>
      </c>
      <c r="J2324">
        <f t="shared" si="1543"/>
        <v>-40.675204707872588</v>
      </c>
      <c r="K2324">
        <f t="shared" si="1544"/>
        <v>-44.59246360559402</v>
      </c>
      <c r="L2324">
        <f t="shared" si="1545"/>
        <v>-44.507983549559242</v>
      </c>
      <c r="M2324">
        <f t="shared" si="1546"/>
        <v>-48.388181365521234</v>
      </c>
      <c r="O2324">
        <f t="shared" si="1547"/>
        <v>-7.5462431226218882</v>
      </c>
      <c r="P2324">
        <f t="shared" si="1548"/>
        <v>-1.7757823827840227</v>
      </c>
      <c r="Q2324">
        <f t="shared" si="1549"/>
        <v>-1.4534182265882976</v>
      </c>
      <c r="R2324">
        <f t="shared" si="1550"/>
        <v>5.1997899176164282</v>
      </c>
      <c r="T2324">
        <f t="shared" si="1527"/>
        <v>-5.6811675752199298</v>
      </c>
      <c r="U2324">
        <f t="shared" si="1528"/>
        <v>-8.9459317906302545</v>
      </c>
      <c r="V2324">
        <f t="shared" si="1529"/>
        <v>14.26566284576878</v>
      </c>
      <c r="X2324">
        <f t="shared" si="1530"/>
        <v>-5.7227581565495935</v>
      </c>
      <c r="Y2324">
        <f t="shared" si="1531"/>
        <v>-9.0011017433226144</v>
      </c>
      <c r="Z2324">
        <f t="shared" si="1532"/>
        <v>14.379626062502643</v>
      </c>
      <c r="AB2324">
        <f t="shared" si="1533"/>
        <v>-6.2165466002699503</v>
      </c>
      <c r="AC2324">
        <f t="shared" si="1534"/>
        <v>-9.7738390924435254</v>
      </c>
      <c r="AD2324">
        <f t="shared" si="1535"/>
        <v>14.582866279633283</v>
      </c>
      <c r="AF2324">
        <f t="shared" si="1536"/>
        <v>-32.718336282921392</v>
      </c>
      <c r="AG2324">
        <f t="shared" si="1537"/>
        <v>-51.828855019316144</v>
      </c>
      <c r="AH2324">
        <f t="shared" si="1538"/>
        <v>13.158327152862645</v>
      </c>
      <c r="AK2324">
        <f t="shared" si="1512"/>
        <v>-5.943759928775556</v>
      </c>
      <c r="AL2324">
        <f t="shared" si="1513"/>
        <v>-3.9081875018428129</v>
      </c>
      <c r="AM2324">
        <f t="shared" si="1514"/>
        <v>24.594608309141204</v>
      </c>
      <c r="AN2324">
        <f t="shared" si="1515"/>
        <v>20.355724269327432</v>
      </c>
      <c r="AO2324">
        <f t="shared" si="1516"/>
        <v>1.4986366142577197</v>
      </c>
      <c r="AP2324">
        <f t="shared" si="1517"/>
        <v>-42.356293890115126</v>
      </c>
      <c r="AQ2324">
        <f t="shared" si="1518"/>
        <v>-5.6384240647356449</v>
      </c>
      <c r="AR2324">
        <f t="shared" si="1519"/>
        <v>-3.8857079526289473</v>
      </c>
      <c r="AS2324">
        <f t="shared" si="1520"/>
        <v>23.959263900789477</v>
      </c>
      <c r="AT2324">
        <f t="shared" si="1521"/>
        <v>17.527161121066975</v>
      </c>
      <c r="AU2324">
        <f t="shared" si="1522"/>
        <v>-1.9824035141988077</v>
      </c>
      <c r="AV2324">
        <f t="shared" si="1523"/>
        <v>-41.982101173467541</v>
      </c>
      <c r="AW2324">
        <f t="shared" si="1524"/>
        <v>0.61067172807982295</v>
      </c>
      <c r="AX2324">
        <f t="shared" si="1525"/>
        <v>4.4959098427731589E-2</v>
      </c>
      <c r="AY2324">
        <f t="shared" si="1526"/>
        <v>-1.2706888167034538</v>
      </c>
    </row>
    <row r="2325" spans="2:51" x14ac:dyDescent="0.4">
      <c r="B2325">
        <f t="shared" si="1551"/>
        <v>-5.2330435242380444</v>
      </c>
      <c r="C2325">
        <f t="shared" si="1552"/>
        <v>-8.2205371974506125</v>
      </c>
      <c r="D2325">
        <f t="shared" si="1553"/>
        <v>14.187902512047527</v>
      </c>
      <c r="E2325">
        <f t="shared" si="1539"/>
        <v>-29.874936732125676</v>
      </c>
      <c r="F2325">
        <f t="shared" si="1540"/>
        <v>-32.647642154103245</v>
      </c>
      <c r="G2325">
        <f t="shared" si="1541"/>
        <v>-32.783435867730205</v>
      </c>
      <c r="H2325">
        <f t="shared" si="1542"/>
        <v>-35.572924921735748</v>
      </c>
      <c r="J2325">
        <f t="shared" si="1543"/>
        <v>-48.359639545309491</v>
      </c>
      <c r="K2325">
        <f t="shared" si="1544"/>
        <v>-52.037636391466734</v>
      </c>
      <c r="L2325">
        <f t="shared" si="1545"/>
        <v>-51.776729833097122</v>
      </c>
      <c r="M2325">
        <f t="shared" si="1546"/>
        <v>-54.984758121459663</v>
      </c>
      <c r="O2325">
        <f t="shared" si="1547"/>
        <v>5.1840222480834868</v>
      </c>
      <c r="P2325">
        <f t="shared" si="1548"/>
        <v>12.781570030341022</v>
      </c>
      <c r="Q2325">
        <f t="shared" si="1549"/>
        <v>13.165458919525207</v>
      </c>
      <c r="R2325">
        <f t="shared" si="1550"/>
        <v>21.871882769359921</v>
      </c>
      <c r="T2325">
        <f t="shared" si="1527"/>
        <v>-6.7487149980213479</v>
      </c>
      <c r="U2325">
        <f t="shared" si="1528"/>
        <v>-10.599865539996348</v>
      </c>
      <c r="V2325">
        <f t="shared" si="1529"/>
        <v>14.910598575085896</v>
      </c>
      <c r="X2325">
        <f t="shared" si="1530"/>
        <v>-6.792266194021936</v>
      </c>
      <c r="Y2325">
        <f t="shared" si="1531"/>
        <v>-10.637762285690789</v>
      </c>
      <c r="Z2325">
        <f t="shared" si="1532"/>
        <v>15.059260456831716</v>
      </c>
      <c r="AB2325">
        <f t="shared" si="1533"/>
        <v>-7.368242440226342</v>
      </c>
      <c r="AC2325">
        <f t="shared" si="1534"/>
        <v>-11.481874453738543</v>
      </c>
      <c r="AD2325">
        <f t="shared" si="1535"/>
        <v>15.545546884681041</v>
      </c>
      <c r="AF2325">
        <f t="shared" si="1536"/>
        <v>-38.446224193507192</v>
      </c>
      <c r="AG2325">
        <f t="shared" si="1537"/>
        <v>-56.981839962126116</v>
      </c>
      <c r="AH2325">
        <f t="shared" si="1538"/>
        <v>32.125041235114502</v>
      </c>
      <c r="AK2325">
        <f t="shared" si="1512"/>
        <v>-5.4179450951435468</v>
      </c>
      <c r="AL2325">
        <f t="shared" si="1513"/>
        <v>-3.9676596072687773</v>
      </c>
      <c r="AM2325">
        <f t="shared" si="1514"/>
        <v>23.335145273937179</v>
      </c>
      <c r="AN2325">
        <f t="shared" si="1515"/>
        <v>14.502854878747698</v>
      </c>
      <c r="AO2325">
        <f t="shared" si="1516"/>
        <v>-5.0524318899298208</v>
      </c>
      <c r="AP2325">
        <f t="shared" si="1517"/>
        <v>-40.730492155431435</v>
      </c>
      <c r="AQ2325">
        <f t="shared" si="1518"/>
        <v>-5.2004022719623313</v>
      </c>
      <c r="AR2325">
        <f t="shared" si="1519"/>
        <v>-4.0434460856177248</v>
      </c>
      <c r="AS2325">
        <f t="shared" si="1520"/>
        <v>22.724187891605709</v>
      </c>
      <c r="AT2325">
        <f t="shared" si="1521"/>
        <v>11.569561863446069</v>
      </c>
      <c r="AU2325">
        <f t="shared" si="1522"/>
        <v>-7.7916923734353105</v>
      </c>
      <c r="AV2325">
        <f t="shared" si="1523"/>
        <v>-39.570288167411611</v>
      </c>
      <c r="AW2325">
        <f t="shared" si="1524"/>
        <v>0.43508564636243091</v>
      </c>
      <c r="AX2325">
        <f t="shared" si="1525"/>
        <v>-0.15157295669789461</v>
      </c>
      <c r="AY2325">
        <f t="shared" si="1526"/>
        <v>-1.2219147646629429</v>
      </c>
    </row>
    <row r="2326" spans="2:51" x14ac:dyDescent="0.4">
      <c r="B2326">
        <f t="shared" si="1551"/>
        <v>-6.214593612725686</v>
      </c>
      <c r="C2326">
        <f t="shared" si="1552"/>
        <v>-9.7754028480300974</v>
      </c>
      <c r="D2326">
        <f t="shared" si="1553"/>
        <v>14.582652326633406</v>
      </c>
      <c r="E2326">
        <f t="shared" si="1539"/>
        <v>-35.608092353044114</v>
      </c>
      <c r="F2326">
        <f t="shared" si="1540"/>
        <v>-38.511505419749994</v>
      </c>
      <c r="G2326">
        <f t="shared" si="1541"/>
        <v>-38.454960916688535</v>
      </c>
      <c r="H2326">
        <f t="shared" si="1542"/>
        <v>-41.136320135122006</v>
      </c>
      <c r="J2326">
        <f t="shared" si="1543"/>
        <v>-54.964179464416716</v>
      </c>
      <c r="K2326">
        <f t="shared" si="1544"/>
        <v>-57.490629177379404</v>
      </c>
      <c r="L2326">
        <f t="shared" si="1545"/>
        <v>-56.882386856948202</v>
      </c>
      <c r="M2326">
        <f t="shared" si="1546"/>
        <v>-58.180828239684743</v>
      </c>
      <c r="O2326">
        <f t="shared" si="1547"/>
        <v>21.863083230165913</v>
      </c>
      <c r="P2326">
        <f t="shared" si="1548"/>
        <v>31.77387534655395</v>
      </c>
      <c r="Q2326">
        <f t="shared" si="1549"/>
        <v>32.096485268254483</v>
      </c>
      <c r="R2326">
        <f t="shared" si="1550"/>
        <v>43.146442950904202</v>
      </c>
      <c r="T2326">
        <f t="shared" si="1527"/>
        <v>-7.985511994785349</v>
      </c>
      <c r="U2326">
        <f t="shared" si="1528"/>
        <v>-12.357393866257889</v>
      </c>
      <c r="V2326">
        <f t="shared" si="1529"/>
        <v>16.193850545344354</v>
      </c>
      <c r="X2326">
        <f t="shared" si="1530"/>
        <v>-8.0237626192517837</v>
      </c>
      <c r="Y2326">
        <f t="shared" si="1531"/>
        <v>-12.354321320370389</v>
      </c>
      <c r="Z2326">
        <f t="shared" si="1532"/>
        <v>16.378851296022404</v>
      </c>
      <c r="AB2326">
        <f t="shared" si="1533"/>
        <v>-8.667147948866484</v>
      </c>
      <c r="AC2326">
        <f t="shared" si="1534"/>
        <v>-13.189449928462359</v>
      </c>
      <c r="AD2326">
        <f t="shared" si="1535"/>
        <v>17.209939707903445</v>
      </c>
      <c r="AF2326">
        <f t="shared" si="1536"/>
        <v>-43.406768055235233</v>
      </c>
      <c r="AG2326">
        <f t="shared" si="1537"/>
        <v>-57.010850835460381</v>
      </c>
      <c r="AH2326">
        <f t="shared" si="1538"/>
        <v>55.580052340459531</v>
      </c>
      <c r="AK2326">
        <f t="shared" si="1512"/>
        <v>-5.0708582392401649</v>
      </c>
      <c r="AL2326">
        <f t="shared" si="1513"/>
        <v>-4.2014103784718362</v>
      </c>
      <c r="AM2326">
        <f t="shared" si="1514"/>
        <v>22.148036628914831</v>
      </c>
      <c r="AN2326">
        <f t="shared" si="1515"/>
        <v>8.6944786076832941</v>
      </c>
      <c r="AO2326">
        <f t="shared" si="1516"/>
        <v>-10.260491579806555</v>
      </c>
      <c r="AP2326">
        <f t="shared" si="1517"/>
        <v>-37.756674576336493</v>
      </c>
      <c r="AQ2326">
        <f t="shared" si="1518"/>
        <v>-4.9404410601249156</v>
      </c>
      <c r="AR2326">
        <f t="shared" si="1519"/>
        <v>-4.3553177521689346</v>
      </c>
      <c r="AS2326">
        <f t="shared" si="1520"/>
        <v>21.581686510269783</v>
      </c>
      <c r="AT2326">
        <f t="shared" si="1521"/>
        <v>5.8512330795598047</v>
      </c>
      <c r="AU2326">
        <f t="shared" si="1522"/>
        <v>-12.532658568873131</v>
      </c>
      <c r="AV2326">
        <f t="shared" si="1523"/>
        <v>-36.033973374679732</v>
      </c>
      <c r="AW2326">
        <f t="shared" si="1524"/>
        <v>0.26083435823049883</v>
      </c>
      <c r="AX2326">
        <f t="shared" si="1525"/>
        <v>-0.30781474739419662</v>
      </c>
      <c r="AY2326">
        <f t="shared" si="1526"/>
        <v>-1.1327002372900947</v>
      </c>
    </row>
    <row r="2327" spans="2:51" x14ac:dyDescent="0.4">
      <c r="B2327">
        <f t="shared" si="1551"/>
        <v>-7.3679803385309022</v>
      </c>
      <c r="C2327">
        <f t="shared" si="1552"/>
        <v>-11.48485804689388</v>
      </c>
      <c r="D2327">
        <f t="shared" si="1553"/>
        <v>15.546403563686841</v>
      </c>
      <c r="E2327">
        <f t="shared" si="1539"/>
        <v>-41.168777083629777</v>
      </c>
      <c r="F2327">
        <f t="shared" si="1540"/>
        <v>-43.718818714725387</v>
      </c>
      <c r="G2327">
        <f t="shared" si="1541"/>
        <v>-43.305587011186049</v>
      </c>
      <c r="H2327">
        <f t="shared" si="1542"/>
        <v>-45.223019795958734</v>
      </c>
      <c r="J2327">
        <f t="shared" si="1543"/>
        <v>-58.169054624267275</v>
      </c>
      <c r="K2327">
        <f t="shared" si="1544"/>
        <v>-57.964218231767234</v>
      </c>
      <c r="L2327">
        <f t="shared" si="1545"/>
        <v>-56.819729385616</v>
      </c>
      <c r="M2327">
        <f t="shared" si="1546"/>
        <v>-54.328155153728545</v>
      </c>
      <c r="O2327">
        <f t="shared" si="1547"/>
        <v>43.163132110500946</v>
      </c>
      <c r="P2327">
        <f t="shared" si="1548"/>
        <v>55.496515489037655</v>
      </c>
      <c r="Q2327">
        <f t="shared" si="1549"/>
        <v>55.451204807220186</v>
      </c>
      <c r="R2327">
        <f t="shared" si="1550"/>
        <v>68.421741339740549</v>
      </c>
      <c r="T2327">
        <f t="shared" si="1527"/>
        <v>-9.3489334089534193</v>
      </c>
      <c r="U2327">
        <f t="shared" si="1528"/>
        <v>-14.00987187822272</v>
      </c>
      <c r="V2327">
        <f t="shared" si="1529"/>
        <v>18.241322848106353</v>
      </c>
      <c r="X2327">
        <f t="shared" si="1530"/>
        <v>-9.369324150578354</v>
      </c>
      <c r="Y2327">
        <f t="shared" si="1531"/>
        <v>-13.932831833169381</v>
      </c>
      <c r="Z2327">
        <f t="shared" si="1532"/>
        <v>18.448812608838473</v>
      </c>
      <c r="AB2327">
        <f t="shared" si="1533"/>
        <v>-10.039235684965268</v>
      </c>
      <c r="AC2327">
        <f t="shared" si="1534"/>
        <v>-14.618604564131834</v>
      </c>
      <c r="AD2327">
        <f t="shared" si="1535"/>
        <v>19.654136658607374</v>
      </c>
      <c r="AF2327">
        <f t="shared" si="1536"/>
        <v>-45.922102291094937</v>
      </c>
      <c r="AG2327">
        <f t="shared" si="1537"/>
        <v>-47.76836091953799</v>
      </c>
      <c r="AH2327">
        <f t="shared" si="1538"/>
        <v>81.701033016814407</v>
      </c>
      <c r="AK2327">
        <f t="shared" si="1512"/>
        <v>-4.8953212468533707</v>
      </c>
      <c r="AL2327">
        <f t="shared" si="1513"/>
        <v>-4.57739013553803</v>
      </c>
      <c r="AM2327">
        <f t="shared" si="1514"/>
        <v>21.06701742767444</v>
      </c>
      <c r="AN2327">
        <f t="shared" si="1515"/>
        <v>3.1793111131534033</v>
      </c>
      <c r="AO2327">
        <f t="shared" si="1516"/>
        <v>-14.675823014271316</v>
      </c>
      <c r="AP2327">
        <f t="shared" si="1517"/>
        <v>-33.770917954828818</v>
      </c>
      <c r="AQ2327">
        <f t="shared" si="1518"/>
        <v>-4.8476315801560697</v>
      </c>
      <c r="AR2327">
        <f t="shared" si="1519"/>
        <v>-4.7975274807521</v>
      </c>
      <c r="AS2327">
        <f t="shared" si="1520"/>
        <v>20.560453658352007</v>
      </c>
      <c r="AT2327">
        <f t="shared" si="1521"/>
        <v>0.50104099403969116</v>
      </c>
      <c r="AU2327">
        <f t="shared" si="1522"/>
        <v>-16.723757566587068</v>
      </c>
      <c r="AV2327">
        <f t="shared" si="1523"/>
        <v>-31.571230699911542</v>
      </c>
      <c r="AW2327">
        <f t="shared" si="1524"/>
        <v>9.5379333394602098E-2</v>
      </c>
      <c r="AX2327">
        <f t="shared" si="1525"/>
        <v>-0.44027469042813944</v>
      </c>
      <c r="AY2327">
        <f t="shared" si="1526"/>
        <v>-1.0131275386448646</v>
      </c>
    </row>
    <row r="2328" spans="2:51" x14ac:dyDescent="0.4">
      <c r="B2328">
        <f t="shared" si="1551"/>
        <v>-8.6701833801879591</v>
      </c>
      <c r="C2328">
        <f t="shared" si="1552"/>
        <v>-13.195183571957692</v>
      </c>
      <c r="D2328">
        <f t="shared" si="1553"/>
        <v>17.213805133900628</v>
      </c>
      <c r="E2328">
        <f t="shared" si="1539"/>
        <v>-45.250001917697347</v>
      </c>
      <c r="F2328">
        <f t="shared" si="1540"/>
        <v>-46.609384692692998</v>
      </c>
      <c r="G2328">
        <f t="shared" si="1541"/>
        <v>-45.635076825910289</v>
      </c>
      <c r="H2328">
        <f t="shared" si="1542"/>
        <v>-45.793688791665659</v>
      </c>
      <c r="J2328">
        <f t="shared" si="1543"/>
        <v>-54.3125537510019</v>
      </c>
      <c r="K2328">
        <f t="shared" si="1544"/>
        <v>-49.17655074744593</v>
      </c>
      <c r="L2328">
        <f t="shared" si="1545"/>
        <v>-47.447366405804729</v>
      </c>
      <c r="M2328">
        <f t="shared" si="1546"/>
        <v>-39.049777459724709</v>
      </c>
      <c r="O2328">
        <f t="shared" si="1547"/>
        <v>68.501180947048425</v>
      </c>
      <c r="P2328">
        <f t="shared" si="1548"/>
        <v>82.33383166252311</v>
      </c>
      <c r="Q2328">
        <f t="shared" si="1549"/>
        <v>81.344384156891493</v>
      </c>
      <c r="R2328">
        <f t="shared" si="1550"/>
        <v>94.348585515008807</v>
      </c>
      <c r="T2328">
        <f t="shared" si="1527"/>
        <v>-10.734904641514261</v>
      </c>
      <c r="U2328">
        <f t="shared" si="1528"/>
        <v>-15.212914494577783</v>
      </c>
      <c r="V2328">
        <f t="shared" si="1529"/>
        <v>21.082976475410423</v>
      </c>
      <c r="X2328">
        <f t="shared" si="1530"/>
        <v>-10.719547926880336</v>
      </c>
      <c r="Y2328">
        <f t="shared" si="1531"/>
        <v>-15.030773792350724</v>
      </c>
      <c r="Z2328">
        <f t="shared" si="1532"/>
        <v>21.271154861670681</v>
      </c>
      <c r="AB2328">
        <f t="shared" si="1533"/>
        <v>-11.341214208561924</v>
      </c>
      <c r="AC2328">
        <f t="shared" si="1534"/>
        <v>-15.376457210940387</v>
      </c>
      <c r="AD2328">
        <f t="shared" si="1535"/>
        <v>22.796836736827419</v>
      </c>
      <c r="AF2328">
        <f t="shared" si="1536"/>
        <v>-43.656837316782173</v>
      </c>
      <c r="AG2328">
        <f t="shared" si="1537"/>
        <v>-25.35703368268112</v>
      </c>
      <c r="AH2328">
        <f t="shared" si="1538"/>
        <v>105.18578214951992</v>
      </c>
      <c r="AK2328">
        <f t="shared" si="1512"/>
        <v>-4.8802900170321797</v>
      </c>
      <c r="AL2328">
        <f t="shared" si="1513"/>
        <v>-5.0791028625356418</v>
      </c>
      <c r="AM2328">
        <f t="shared" si="1514"/>
        <v>20.119880506677095</v>
      </c>
      <c r="AN2328">
        <f t="shared" si="1515"/>
        <v>-1.9881284550346194</v>
      </c>
      <c r="AO2328">
        <f t="shared" si="1516"/>
        <v>-18.737295582652266</v>
      </c>
      <c r="AP2328">
        <f t="shared" si="1517"/>
        <v>-28.865519688959992</v>
      </c>
      <c r="AQ2328">
        <f t="shared" si="1518"/>
        <v>-4.9101119438576992</v>
      </c>
      <c r="AR2328">
        <f t="shared" si="1519"/>
        <v>-5.3601622962754254</v>
      </c>
      <c r="AS2328">
        <f t="shared" si="1520"/>
        <v>19.686897711342695</v>
      </c>
      <c r="AT2328">
        <f t="shared" si="1521"/>
        <v>-4.5005035241772617</v>
      </c>
      <c r="AU2328">
        <f t="shared" si="1522"/>
        <v>-20.727764710198485</v>
      </c>
      <c r="AV2328">
        <f t="shared" si="1523"/>
        <v>-26.179396984956174</v>
      </c>
      <c r="AW2328">
        <f t="shared" si="1524"/>
        <v>-5.9643853651038581E-2</v>
      </c>
      <c r="AX2328">
        <f t="shared" si="1525"/>
        <v>-0.56211886747956796</v>
      </c>
      <c r="AY2328">
        <f t="shared" si="1526"/>
        <v>-0.86596559066879975</v>
      </c>
    </row>
    <row r="2329" spans="2:51" x14ac:dyDescent="0.4">
      <c r="B2329">
        <f t="shared" si="1551"/>
        <v>-10.047846448920808</v>
      </c>
      <c r="C2329">
        <f t="shared" si="1552"/>
        <v>-14.628234399543832</v>
      </c>
      <c r="D2329">
        <f t="shared" si="1553"/>
        <v>19.66483612440506</v>
      </c>
      <c r="E2329">
        <f t="shared" si="1539"/>
        <v>-45.803879506230231</v>
      </c>
      <c r="F2329">
        <f t="shared" si="1540"/>
        <v>-44.780098530635215</v>
      </c>
      <c r="G2329">
        <f t="shared" si="1541"/>
        <v>-43.112258654703865</v>
      </c>
      <c r="H2329">
        <f t="shared" si="1542"/>
        <v>-40.352430023784635</v>
      </c>
      <c r="J2329">
        <f t="shared" si="1543"/>
        <v>-38.978673002263378</v>
      </c>
      <c r="K2329">
        <f t="shared" si="1544"/>
        <v>-26.835959520459426</v>
      </c>
      <c r="L2329">
        <f t="shared" si="1545"/>
        <v>-24.940760379885177</v>
      </c>
      <c r="M2329">
        <f t="shared" si="1546"/>
        <v>-9.6100892931341377</v>
      </c>
      <c r="O2329">
        <f t="shared" si="1547"/>
        <v>94.542690067024211</v>
      </c>
      <c r="P2329">
        <f t="shared" si="1548"/>
        <v>107.08791581770816</v>
      </c>
      <c r="Q2329">
        <f t="shared" si="1549"/>
        <v>104.40002041407868</v>
      </c>
      <c r="R2329">
        <f t="shared" si="1550"/>
        <v>113.59613036652178</v>
      </c>
      <c r="T2329">
        <f t="shared" si="1527"/>
        <v>-11.962260644664273</v>
      </c>
      <c r="U2329">
        <f t="shared" si="1528"/>
        <v>-15.529433386257162</v>
      </c>
      <c r="V2329">
        <f t="shared" si="1529"/>
        <v>24.529304321505283</v>
      </c>
      <c r="X2329">
        <f t="shared" si="1530"/>
        <v>-11.892627479663208</v>
      </c>
      <c r="Y2329">
        <f t="shared" si="1531"/>
        <v>-15.240462675087471</v>
      </c>
      <c r="Z2329">
        <f t="shared" si="1532"/>
        <v>24.62574436348584</v>
      </c>
      <c r="AB2329">
        <f t="shared" si="1533"/>
        <v>-12.361902127051554</v>
      </c>
      <c r="AC2329">
        <f t="shared" si="1534"/>
        <v>-15.065258015788455</v>
      </c>
      <c r="AD2329">
        <f t="shared" si="1535"/>
        <v>26.287824396187592</v>
      </c>
      <c r="AF2329">
        <f t="shared" si="1536"/>
        <v>-34.274609340618674</v>
      </c>
      <c r="AG2329">
        <f t="shared" si="1537"/>
        <v>10.499368280564795</v>
      </c>
      <c r="AH2329">
        <f t="shared" si="1538"/>
        <v>116.9888309989306</v>
      </c>
      <c r="AK2329">
        <f t="shared" si="1512"/>
        <v>-5.0153051227574972</v>
      </c>
      <c r="AL2329">
        <f t="shared" si="1513"/>
        <v>-5.7009358038415963</v>
      </c>
      <c r="AM2329">
        <f t="shared" si="1514"/>
        <v>19.334498597128409</v>
      </c>
      <c r="AN2329">
        <f t="shared" si="1515"/>
        <v>-6.8563068108409908</v>
      </c>
      <c r="AO2329">
        <f t="shared" si="1516"/>
        <v>-22.713282404970087</v>
      </c>
      <c r="AP2329">
        <f t="shared" si="1517"/>
        <v>-22.966730384157366</v>
      </c>
      <c r="AQ2329">
        <f t="shared" si="1518"/>
        <v>-5.1181497249201122</v>
      </c>
      <c r="AR2329">
        <f t="shared" si="1519"/>
        <v>-6.0416350399161471</v>
      </c>
      <c r="AS2329">
        <f t="shared" si="1520"/>
        <v>18.989997641366049</v>
      </c>
      <c r="AT2329">
        <f t="shared" si="1521"/>
        <v>-9.234853149960351</v>
      </c>
      <c r="AU2329">
        <f t="shared" si="1522"/>
        <v>-24.718456878695434</v>
      </c>
      <c r="AV2329">
        <f t="shared" si="1523"/>
        <v>-19.718000992694922</v>
      </c>
      <c r="AW2329">
        <f t="shared" si="1524"/>
        <v>-0.20568920432522972</v>
      </c>
      <c r="AX2329">
        <f t="shared" si="1525"/>
        <v>-0.68139847214910254</v>
      </c>
      <c r="AY2329">
        <f t="shared" si="1526"/>
        <v>-0.6890019115247209</v>
      </c>
    </row>
    <row r="2330" spans="2:51" x14ac:dyDescent="0.4">
      <c r="B2330">
        <f t="shared" si="1551"/>
        <v>-11.357551568424274</v>
      </c>
      <c r="C2330">
        <f t="shared" si="1552"/>
        <v>-15.388945410024265</v>
      </c>
      <c r="D2330">
        <f t="shared" si="1553"/>
        <v>22.820409588890659</v>
      </c>
      <c r="E2330">
        <f t="shared" si="1539"/>
        <v>-40.313938415999928</v>
      </c>
      <c r="F2330">
        <f t="shared" si="1540"/>
        <v>-35.671727415928899</v>
      </c>
      <c r="G2330">
        <f t="shared" si="1541"/>
        <v>-33.47835195424264</v>
      </c>
      <c r="H2330">
        <f t="shared" si="1542"/>
        <v>-27.033558887369026</v>
      </c>
      <c r="J2330">
        <f t="shared" si="1543"/>
        <v>-9.3658650821931246</v>
      </c>
      <c r="K2330">
        <f t="shared" si="1544"/>
        <v>9.8988489957862384</v>
      </c>
      <c r="L2330">
        <f t="shared" si="1545"/>
        <v>10.789579807860321</v>
      </c>
      <c r="M2330">
        <f t="shared" si="1546"/>
        <v>30.985217158288776</v>
      </c>
      <c r="O2330">
        <f t="shared" si="1547"/>
        <v>113.92631550764155</v>
      </c>
      <c r="P2330">
        <f t="shared" si="1548"/>
        <v>120.35565163967874</v>
      </c>
      <c r="Q2330">
        <f t="shared" si="1549"/>
        <v>115.58049357656448</v>
      </c>
      <c r="R2330">
        <f t="shared" si="1550"/>
        <v>116.13438005345553</v>
      </c>
      <c r="T2330">
        <f t="shared" si="1527"/>
        <v>-12.789016025587507</v>
      </c>
      <c r="U2330">
        <f t="shared" si="1528"/>
        <v>-14.600744544078955</v>
      </c>
      <c r="V2330">
        <f t="shared" si="1529"/>
        <v>28.077415859636233</v>
      </c>
      <c r="X2330">
        <f t="shared" si="1530"/>
        <v>-12.65754912641655</v>
      </c>
      <c r="Y2330">
        <f t="shared" si="1531"/>
        <v>-14.264596382251861</v>
      </c>
      <c r="Z2330">
        <f t="shared" si="1532"/>
        <v>28.007915223869155</v>
      </c>
      <c r="AB2330">
        <f t="shared" si="1533"/>
        <v>-12.867904025393427</v>
      </c>
      <c r="AC2330">
        <f t="shared" si="1534"/>
        <v>-13.503841428713162</v>
      </c>
      <c r="AD2330">
        <f t="shared" si="1535"/>
        <v>29.506086185254745</v>
      </c>
      <c r="AF2330">
        <f t="shared" si="1536"/>
        <v>-16.936105774896237</v>
      </c>
      <c r="AG2330">
        <f t="shared" si="1537"/>
        <v>52.604384433269722</v>
      </c>
      <c r="AH2330">
        <f t="shared" si="1538"/>
        <v>107.83647779963309</v>
      </c>
      <c r="AK2330">
        <f t="shared" si="1512"/>
        <v>-5.2923507172563076</v>
      </c>
      <c r="AL2330">
        <f t="shared" si="1513"/>
        <v>-6.4424895102024591</v>
      </c>
      <c r="AM2330">
        <f t="shared" si="1514"/>
        <v>18.742958567347561</v>
      </c>
      <c r="AN2330">
        <f t="shared" si="1515"/>
        <v>-11.501387929461515</v>
      </c>
      <c r="AO2330">
        <f t="shared" si="1516"/>
        <v>-26.671968203798102</v>
      </c>
      <c r="AP2330">
        <f t="shared" si="1517"/>
        <v>-15.885308866023941</v>
      </c>
      <c r="AQ2330">
        <f t="shared" si="1518"/>
        <v>-5.4648715361982303</v>
      </c>
      <c r="AR2330">
        <f t="shared" si="1519"/>
        <v>-6.8425690332594309</v>
      </c>
      <c r="AS2330">
        <f t="shared" si="1520"/>
        <v>18.504678934357202</v>
      </c>
      <c r="AT2330">
        <f t="shared" si="1521"/>
        <v>-13.776974970612009</v>
      </c>
      <c r="AU2330">
        <f t="shared" si="1522"/>
        <v>-28.653526176840671</v>
      </c>
      <c r="AV2330">
        <f t="shared" si="1523"/>
        <v>-11.952049747288299</v>
      </c>
      <c r="AW2330">
        <f t="shared" si="1524"/>
        <v>-0.34504163788384545</v>
      </c>
      <c r="AX2330">
        <f t="shared" si="1525"/>
        <v>-0.80015904611394306</v>
      </c>
      <c r="AY2330">
        <f t="shared" si="1526"/>
        <v>-0.47655926598071818</v>
      </c>
    </row>
    <row r="2331" spans="2:51" x14ac:dyDescent="0.4">
      <c r="B2331">
        <f t="shared" si="1551"/>
        <v>-12.385789848642833</v>
      </c>
      <c r="C2331">
        <f t="shared" si="1552"/>
        <v>-15.07396436160732</v>
      </c>
      <c r="D2331">
        <f t="shared" si="1553"/>
        <v>26.330074518858577</v>
      </c>
      <c r="E2331">
        <f t="shared" si="1539"/>
        <v>-26.881745129644884</v>
      </c>
      <c r="F2331">
        <f t="shared" si="1540"/>
        <v>-18.117285184914479</v>
      </c>
      <c r="G2331">
        <f t="shared" si="1541"/>
        <v>-16.070472558353117</v>
      </c>
      <c r="H2331">
        <f t="shared" si="1542"/>
        <v>-6.3593740331973549</v>
      </c>
      <c r="J2331">
        <f t="shared" si="1543"/>
        <v>31.547987835224376</v>
      </c>
      <c r="K2331">
        <f t="shared" si="1544"/>
        <v>53.957865290363884</v>
      </c>
      <c r="L2331">
        <f t="shared" si="1545"/>
        <v>52.337431096471903</v>
      </c>
      <c r="M2331">
        <f t="shared" si="1546"/>
        <v>71.487725990722367</v>
      </c>
      <c r="O2331">
        <f t="shared" si="1547"/>
        <v>116.48942271851027</v>
      </c>
      <c r="P2331">
        <f t="shared" si="1548"/>
        <v>111.85604700070517</v>
      </c>
      <c r="Q2331">
        <f t="shared" si="1549"/>
        <v>105.86705554653898</v>
      </c>
      <c r="R2331">
        <f t="shared" si="1550"/>
        <v>95.083238984799976</v>
      </c>
      <c r="T2331">
        <f t="shared" si="1527"/>
        <v>-12.984166992897647</v>
      </c>
      <c r="U2331">
        <f t="shared" si="1528"/>
        <v>-12.410454723498553</v>
      </c>
      <c r="V2331">
        <f t="shared" si="1529"/>
        <v>30.992765420984739</v>
      </c>
      <c r="X2331">
        <f t="shared" si="1530"/>
        <v>-12.807816181479858</v>
      </c>
      <c r="Y2331">
        <f t="shared" si="1531"/>
        <v>-12.142510003126825</v>
      </c>
      <c r="Z2331">
        <f t="shared" si="1532"/>
        <v>30.742549484823691</v>
      </c>
      <c r="AB2331">
        <f t="shared" si="1533"/>
        <v>-12.69428116838381</v>
      </c>
      <c r="AC2331">
        <f t="shared" si="1534"/>
        <v>-10.925071982075215</v>
      </c>
      <c r="AD2331">
        <f t="shared" si="1535"/>
        <v>31.771335977116539</v>
      </c>
      <c r="AF2331">
        <f t="shared" si="1536"/>
        <v>6.0754771251555724</v>
      </c>
      <c r="AG2331">
        <f t="shared" si="1537"/>
        <v>86.844659155858707</v>
      </c>
      <c r="AH2331">
        <f t="shared" si="1538"/>
        <v>75.532895001701561</v>
      </c>
      <c r="AK2331">
        <f t="shared" si="1512"/>
        <v>-5.7056599663746681</v>
      </c>
      <c r="AL2331">
        <f t="shared" si="1513"/>
        <v>-7.3020952955076792</v>
      </c>
      <c r="AM2331">
        <f t="shared" si="1514"/>
        <v>18.384397074928913</v>
      </c>
      <c r="AN2331">
        <f t="shared" si="1515"/>
        <v>-15.964353291330113</v>
      </c>
      <c r="AO2331">
        <f t="shared" si="1516"/>
        <v>-30.444285467501572</v>
      </c>
      <c r="AP2331">
        <f t="shared" si="1517"/>
        <v>-7.3617860682461256</v>
      </c>
      <c r="AQ2331">
        <f t="shared" si="1518"/>
        <v>-5.9451252657446201</v>
      </c>
      <c r="AR2331">
        <f t="shared" si="1519"/>
        <v>-7.7587595775202027</v>
      </c>
      <c r="AS2331">
        <f t="shared" si="1520"/>
        <v>18.273970283905221</v>
      </c>
      <c r="AT2331">
        <f t="shared" si="1521"/>
        <v>-18.136343117755828</v>
      </c>
      <c r="AU2331">
        <f t="shared" si="1522"/>
        <v>-32.228329625783957</v>
      </c>
      <c r="AV2331">
        <f t="shared" si="1523"/>
        <v>-2.6037898285938397</v>
      </c>
      <c r="AW2331">
        <f t="shared" si="1524"/>
        <v>-0.47893059873990335</v>
      </c>
      <c r="AX2331">
        <f t="shared" si="1525"/>
        <v>-0.91332856402504714</v>
      </c>
      <c r="AY2331">
        <f t="shared" si="1526"/>
        <v>-0.22085358204738376</v>
      </c>
    </row>
    <row r="2332" spans="2:51" x14ac:dyDescent="0.4">
      <c r="B2332">
        <f t="shared" si="1551"/>
        <v>-12.893873021889721</v>
      </c>
      <c r="C2332">
        <f t="shared" si="1552"/>
        <v>-13.495832828609229</v>
      </c>
      <c r="D2332">
        <f t="shared" si="1553"/>
        <v>29.56516885284757</v>
      </c>
      <c r="E2332">
        <f t="shared" si="1539"/>
        <v>-6.0195980671950906</v>
      </c>
      <c r="F2332">
        <f t="shared" si="1540"/>
        <v>5.7371226939909405</v>
      </c>
      <c r="G2332">
        <f t="shared" si="1541"/>
        <v>6.6530617835303474</v>
      </c>
      <c r="H2332">
        <f t="shared" si="1542"/>
        <v>17.692091863085949</v>
      </c>
      <c r="J2332">
        <f t="shared" si="1543"/>
        <v>72.358540340711784</v>
      </c>
      <c r="K2332">
        <f t="shared" si="1544"/>
        <v>90.221521698826962</v>
      </c>
      <c r="L2332">
        <f t="shared" si="1545"/>
        <v>85.692028217800498</v>
      </c>
      <c r="M2332">
        <f t="shared" si="1546"/>
        <v>96.882314761185512</v>
      </c>
      <c r="O2332">
        <f t="shared" si="1547"/>
        <v>95.173104542478001</v>
      </c>
      <c r="P2332">
        <f t="shared" si="1548"/>
        <v>78.4920421317413</v>
      </c>
      <c r="Q2332">
        <f t="shared" si="1549"/>
        <v>73.538904142298946</v>
      </c>
      <c r="R2332">
        <f t="shared" si="1550"/>
        <v>53.962372919650875</v>
      </c>
      <c r="T2332">
        <f t="shared" si="1527"/>
        <v>-12.438441360004816</v>
      </c>
      <c r="U2332">
        <f t="shared" si="1528"/>
        <v>-9.4246109833305791</v>
      </c>
      <c r="V2332">
        <f t="shared" si="1529"/>
        <v>32.634444769886649</v>
      </c>
      <c r="X2332">
        <f t="shared" si="1530"/>
        <v>-12.259534151633918</v>
      </c>
      <c r="Y2332">
        <f t="shared" si="1531"/>
        <v>-9.3247149853870521</v>
      </c>
      <c r="Z2332">
        <f t="shared" si="1532"/>
        <v>32.28418997795837</v>
      </c>
      <c r="AB2332">
        <f t="shared" si="1533"/>
        <v>-11.831162958260995</v>
      </c>
      <c r="AC2332">
        <f t="shared" si="1534"/>
        <v>-7.9317283303187516</v>
      </c>
      <c r="AD2332">
        <f t="shared" si="1535"/>
        <v>32.677920359190104</v>
      </c>
      <c r="AF2332">
        <f t="shared" si="1536"/>
        <v>29.363082279976723</v>
      </c>
      <c r="AG2332">
        <f t="shared" si="1537"/>
        <v>100.41955289463488</v>
      </c>
      <c r="AH2332">
        <f t="shared" si="1538"/>
        <v>29.518100169791882</v>
      </c>
      <c r="AK2332">
        <f t="shared" si="1512"/>
        <v>-6.2497502599073425</v>
      </c>
      <c r="AL2332">
        <f t="shared" si="1513"/>
        <v>-8.268945184281197</v>
      </c>
      <c r="AM2332">
        <f t="shared" si="1514"/>
        <v>18.306283380071097</v>
      </c>
      <c r="AN2332">
        <f t="shared" si="1515"/>
        <v>-20.191949243738534</v>
      </c>
      <c r="AO2332">
        <f t="shared" si="1516"/>
        <v>-33.565112000865568</v>
      </c>
      <c r="AP2332">
        <f t="shared" si="1517"/>
        <v>2.8620866344313924</v>
      </c>
      <c r="AQ2332">
        <f t="shared" si="1518"/>
        <v>-6.5526294985634204</v>
      </c>
      <c r="AR2332">
        <f t="shared" si="1519"/>
        <v>-8.7724218642941807</v>
      </c>
      <c r="AS2332">
        <f t="shared" si="1520"/>
        <v>18.349214679587568</v>
      </c>
      <c r="AT2332">
        <f t="shared" si="1521"/>
        <v>-22.197923657307598</v>
      </c>
      <c r="AU2332">
        <f t="shared" si="1522"/>
        <v>-34.807710214852889</v>
      </c>
      <c r="AV2332">
        <f t="shared" si="1523"/>
        <v>8.551191136249912</v>
      </c>
      <c r="AW2332">
        <f t="shared" si="1524"/>
        <v>-0.60575847731215604</v>
      </c>
      <c r="AX2332">
        <f t="shared" si="1525"/>
        <v>-1.006953360025967</v>
      </c>
      <c r="AY2332">
        <f t="shared" si="1526"/>
        <v>8.5862599032941772E-2</v>
      </c>
    </row>
    <row r="2333" spans="2:51" x14ac:dyDescent="0.4">
      <c r="B2333">
        <f t="shared" si="1551"/>
        <v>-12.711608708135055</v>
      </c>
      <c r="C2333">
        <f t="shared" si="1552"/>
        <v>-10.890493053933469</v>
      </c>
      <c r="D2333">
        <f t="shared" si="1553"/>
        <v>31.831155702898617</v>
      </c>
      <c r="E2333">
        <f t="shared" si="1539"/>
        <v>18.211156542015857</v>
      </c>
      <c r="F2333">
        <f t="shared" si="1540"/>
        <v>30.138303766742368</v>
      </c>
      <c r="G2333">
        <f t="shared" si="1541"/>
        <v>29.348191662468651</v>
      </c>
      <c r="H2333">
        <f t="shared" si="1542"/>
        <v>38.994346279422444</v>
      </c>
      <c r="J2333">
        <f t="shared" si="1543"/>
        <v>97.725471373525977</v>
      </c>
      <c r="K2333">
        <f t="shared" si="1544"/>
        <v>104.38520456976107</v>
      </c>
      <c r="L2333">
        <f t="shared" si="1545"/>
        <v>98.625490787157219</v>
      </c>
      <c r="M2333">
        <f t="shared" si="1546"/>
        <v>98.770455280446697</v>
      </c>
      <c r="O2333">
        <f t="shared" si="1547"/>
        <v>53.552604465868683</v>
      </c>
      <c r="P2333">
        <f t="shared" si="1548"/>
        <v>30.202285003983675</v>
      </c>
      <c r="Q2333">
        <f t="shared" si="1549"/>
        <v>28.225488543049494</v>
      </c>
      <c r="R2333">
        <f t="shared" si="1550"/>
        <v>6.7004494588162657</v>
      </c>
      <c r="T2333">
        <f t="shared" si="1527"/>
        <v>-11.237794773839553</v>
      </c>
      <c r="U2333">
        <f t="shared" si="1528"/>
        <v>-6.3903267792611089</v>
      </c>
      <c r="V2333">
        <f t="shared" si="1529"/>
        <v>32.806049899303275</v>
      </c>
      <c r="X2333">
        <f t="shared" si="1530"/>
        <v>-11.103596040548988</v>
      </c>
      <c r="Y2333">
        <f t="shared" si="1531"/>
        <v>-6.4662097639646898</v>
      </c>
      <c r="Z2333">
        <f t="shared" si="1532"/>
        <v>32.481654425266854</v>
      </c>
      <c r="AB2333">
        <f t="shared" si="1533"/>
        <v>-10.439500356760465</v>
      </c>
      <c r="AC2333">
        <f t="shared" si="1534"/>
        <v>-5.1917221205810158</v>
      </c>
      <c r="AD2333">
        <f t="shared" si="1535"/>
        <v>32.27211178794655</v>
      </c>
      <c r="AF2333">
        <f t="shared" si="1536"/>
        <v>46.950494251910442</v>
      </c>
      <c r="AG2333">
        <f t="shared" si="1537"/>
        <v>91.264349738721705</v>
      </c>
      <c r="AH2333">
        <f t="shared" si="1538"/>
        <v>-14.4802665750413</v>
      </c>
      <c r="AK2333">
        <f t="shared" si="1512"/>
        <v>-6.9156879696265703</v>
      </c>
      <c r="AL2333">
        <f t="shared" si="1513"/>
        <v>-9.313176490726784</v>
      </c>
      <c r="AM2333">
        <f t="shared" si="1514"/>
        <v>18.562819114158593</v>
      </c>
      <c r="AN2333">
        <f t="shared" si="1515"/>
        <v>-23.974885211002132</v>
      </c>
      <c r="AO2333">
        <f t="shared" si="1516"/>
        <v>-35.204357919796763</v>
      </c>
      <c r="AP2333">
        <f t="shared" si="1517"/>
        <v>14.906171644838636</v>
      </c>
      <c r="AQ2333">
        <f t="shared" si="1518"/>
        <v>-7.2753112477916027</v>
      </c>
      <c r="AR2333">
        <f t="shared" si="1519"/>
        <v>-9.8412418595237359</v>
      </c>
      <c r="AS2333">
        <f t="shared" si="1520"/>
        <v>18.786411688831173</v>
      </c>
      <c r="AT2333">
        <f t="shared" si="1521"/>
        <v>-25.659306117321321</v>
      </c>
      <c r="AU2333">
        <f t="shared" si="1522"/>
        <v>-35.364547069869246</v>
      </c>
      <c r="AV2333">
        <f t="shared" si="1523"/>
        <v>21.500999755947461</v>
      </c>
      <c r="AW2333">
        <f t="shared" si="1524"/>
        <v>-0.71924655633006396</v>
      </c>
      <c r="AX2333">
        <f t="shared" si="1525"/>
        <v>-1.0561307375939029</v>
      </c>
      <c r="AY2333">
        <f t="shared" si="1526"/>
        <v>0.44718514934515907</v>
      </c>
    </row>
    <row r="2334" spans="2:51" x14ac:dyDescent="0.4">
      <c r="B2334">
        <f t="shared" si="1551"/>
        <v>-11.830716239735754</v>
      </c>
      <c r="C2334">
        <f t="shared" si="1552"/>
        <v>-7.877906467094423</v>
      </c>
      <c r="D2334">
        <f t="shared" si="1553"/>
        <v>32.716698707992371</v>
      </c>
      <c r="E2334">
        <f t="shared" si="1539"/>
        <v>39.528097726413307</v>
      </c>
      <c r="F2334">
        <f t="shared" si="1540"/>
        <v>48.474679945784445</v>
      </c>
      <c r="G2334">
        <f t="shared" si="1541"/>
        <v>46.373862765842972</v>
      </c>
      <c r="H2334">
        <f t="shared" si="1542"/>
        <v>52.477782361794489</v>
      </c>
      <c r="J2334">
        <f t="shared" si="1543"/>
        <v>99.171979188887633</v>
      </c>
      <c r="K2334">
        <f t="shared" si="1544"/>
        <v>94.113113541982216</v>
      </c>
      <c r="L2334">
        <f t="shared" si="1545"/>
        <v>89.539478217113583</v>
      </c>
      <c r="M2334">
        <f t="shared" si="1546"/>
        <v>81.108935725251001</v>
      </c>
      <c r="O2334">
        <f t="shared" si="1547"/>
        <v>5.956746087393654</v>
      </c>
      <c r="P2334">
        <f t="shared" si="1548"/>
        <v>-15.669618848367961</v>
      </c>
      <c r="Q2334">
        <f t="shared" si="1549"/>
        <v>-14.819564001527397</v>
      </c>
      <c r="R2334">
        <f t="shared" si="1550"/>
        <v>-31.859979837850744</v>
      </c>
      <c r="T2334">
        <f t="shared" si="1527"/>
        <v>-9.6298675965915894</v>
      </c>
      <c r="U2334">
        <f t="shared" si="1528"/>
        <v>-3.9244138273680789</v>
      </c>
      <c r="V2334">
        <f t="shared" si="1529"/>
        <v>31.7945470552791</v>
      </c>
      <c r="X2334">
        <f t="shared" si="1530"/>
        <v>-9.5663833467949129</v>
      </c>
      <c r="Y2334">
        <f t="shared" si="1531"/>
        <v>-4.0996509397050165</v>
      </c>
      <c r="Z2334">
        <f t="shared" si="1532"/>
        <v>31.577382611806783</v>
      </c>
      <c r="AB2334">
        <f t="shared" si="1533"/>
        <v>-8.7821816900514715</v>
      </c>
      <c r="AC2334">
        <f t="shared" si="1534"/>
        <v>-3.1293335422490172</v>
      </c>
      <c r="AD2334">
        <f t="shared" si="1535"/>
        <v>30.932665076114574</v>
      </c>
      <c r="AF2334">
        <f t="shared" si="1536"/>
        <v>55.465743229458234</v>
      </c>
      <c r="AG2334">
        <f t="shared" si="1537"/>
        <v>68.17023103230683</v>
      </c>
      <c r="AH2334">
        <f t="shared" si="1538"/>
        <v>-45.247293943886838</v>
      </c>
      <c r="AK2334">
        <f t="shared" si="1512"/>
        <v>-7.6854671531462095</v>
      </c>
      <c r="AL2334">
        <f t="shared" si="1513"/>
        <v>-10.374112902822862</v>
      </c>
      <c r="AM2334">
        <f t="shared" si="1514"/>
        <v>19.207849106837017</v>
      </c>
      <c r="AN2334">
        <f t="shared" si="1515"/>
        <v>-26.886457496766525</v>
      </c>
      <c r="AO2334">
        <f t="shared" si="1516"/>
        <v>-34.141272532647719</v>
      </c>
      <c r="AP2334">
        <f t="shared" si="1517"/>
        <v>28.508973006109997</v>
      </c>
      <c r="AQ2334">
        <f t="shared" si="1518"/>
        <v>-8.0887640155977074</v>
      </c>
      <c r="AR2334">
        <f t="shared" si="1519"/>
        <v>-10.886231990812577</v>
      </c>
      <c r="AS2334">
        <f t="shared" si="1520"/>
        <v>19.635483701928667</v>
      </c>
      <c r="AT2334">
        <f t="shared" si="1521"/>
        <v>-27.974679752148703</v>
      </c>
      <c r="AU2334">
        <f t="shared" si="1522"/>
        <v>-32.506074402114251</v>
      </c>
      <c r="AV2334">
        <f t="shared" si="1523"/>
        <v>35.694871720923587</v>
      </c>
      <c r="AW2334">
        <f t="shared" si="1524"/>
        <v>-0.80659372490299575</v>
      </c>
      <c r="AX2334">
        <f t="shared" si="1525"/>
        <v>-1.0242381759794315</v>
      </c>
      <c r="AY2334">
        <f t="shared" si="1526"/>
        <v>0.85526919018329983</v>
      </c>
    </row>
    <row r="2335" spans="2:51" x14ac:dyDescent="0.4">
      <c r="B2335">
        <f t="shared" si="1551"/>
        <v>-10.42220141217844</v>
      </c>
      <c r="C2335">
        <f t="shared" si="1552"/>
        <v>-5.1399759749327725</v>
      </c>
      <c r="D2335">
        <f t="shared" si="1553"/>
        <v>32.28229071074113</v>
      </c>
      <c r="E2335">
        <f t="shared" si="1539"/>
        <v>52.822254372456669</v>
      </c>
      <c r="F2335">
        <f t="shared" si="1540"/>
        <v>57.054537692235101</v>
      </c>
      <c r="G2335">
        <f t="shared" si="1541"/>
        <v>54.667324070898971</v>
      </c>
      <c r="H2335">
        <f t="shared" si="1542"/>
        <v>56.528481478024545</v>
      </c>
      <c r="J2335">
        <f t="shared" si="1543"/>
        <v>81.037476504312906</v>
      </c>
      <c r="K2335">
        <f t="shared" si="1544"/>
        <v>69.355002348517075</v>
      </c>
      <c r="L2335">
        <f t="shared" si="1545"/>
        <v>67.02141442279185</v>
      </c>
      <c r="M2335">
        <f t="shared" si="1546"/>
        <v>55.231076146910226</v>
      </c>
      <c r="O2335">
        <f t="shared" si="1547"/>
        <v>-32.516243697468752</v>
      </c>
      <c r="P2335">
        <f t="shared" si="1548"/>
        <v>-46.99387326228976</v>
      </c>
      <c r="Q2335">
        <f t="shared" si="1549"/>
        <v>-44.987521154218562</v>
      </c>
      <c r="R2335">
        <f t="shared" si="1550"/>
        <v>-55.00473113283563</v>
      </c>
      <c r="T2335">
        <f t="shared" si="1527"/>
        <v>-7.9087251045950238</v>
      </c>
      <c r="U2335">
        <f t="shared" si="1528"/>
        <v>-2.2700752256147592</v>
      </c>
      <c r="V2335">
        <f t="shared" si="1529"/>
        <v>30.094460599260533</v>
      </c>
      <c r="X2335">
        <f t="shared" si="1530"/>
        <v>-7.9124316334476532</v>
      </c>
      <c r="Y2335">
        <f t="shared" si="1531"/>
        <v>-2.4564575890432163</v>
      </c>
      <c r="Z2335">
        <f t="shared" si="1532"/>
        <v>29.990394482346183</v>
      </c>
      <c r="AB2335">
        <f t="shared" si="1533"/>
        <v>-7.1214369019733619</v>
      </c>
      <c r="AC2335">
        <f t="shared" si="1534"/>
        <v>-1.836590661327314</v>
      </c>
      <c r="AD2335">
        <f t="shared" si="1535"/>
        <v>29.108736915849871</v>
      </c>
      <c r="AF2335">
        <f t="shared" si="1536"/>
        <v>55.229090264577628</v>
      </c>
      <c r="AG2335">
        <f t="shared" si="1537"/>
        <v>42.514951457124184</v>
      </c>
      <c r="AH2335">
        <f t="shared" si="1538"/>
        <v>-60.929589987648662</v>
      </c>
      <c r="AK2335">
        <f t="shared" si="1512"/>
        <v>-8.5247075457106707</v>
      </c>
      <c r="AL2335">
        <f t="shared" si="1513"/>
        <v>-11.34929513488629</v>
      </c>
      <c r="AM2335">
        <f t="shared" si="1514"/>
        <v>20.278695258464726</v>
      </c>
      <c r="AN2335">
        <f t="shared" si="1515"/>
        <v>-28.245875891756199</v>
      </c>
      <c r="AO2335">
        <f t="shared" si="1516"/>
        <v>-28.898447020879047</v>
      </c>
      <c r="AP2335">
        <f t="shared" si="1517"/>
        <v>42.672901185623296</v>
      </c>
      <c r="AQ2335">
        <f t="shared" si="1518"/>
        <v>-8.9483956840870142</v>
      </c>
      <c r="AR2335">
        <f t="shared" si="1519"/>
        <v>-11.782771840199477</v>
      </c>
      <c r="AS2335">
        <f t="shared" si="1520"/>
        <v>20.918788776249077</v>
      </c>
      <c r="AT2335">
        <f t="shared" si="1521"/>
        <v>-28.343761561124609</v>
      </c>
      <c r="AU2335">
        <f t="shared" si="1522"/>
        <v>-24.737521060260775</v>
      </c>
      <c r="AV2335">
        <f t="shared" si="1523"/>
        <v>49.653467944758802</v>
      </c>
      <c r="AW2335">
        <f t="shared" si="1524"/>
        <v>-0.8473762767526859</v>
      </c>
      <c r="AX2335">
        <f t="shared" si="1525"/>
        <v>-0.86695341062637132</v>
      </c>
      <c r="AY2335">
        <f t="shared" si="1526"/>
        <v>1.2801870355686988</v>
      </c>
    </row>
    <row r="2336" spans="2:51" x14ac:dyDescent="0.4">
      <c r="B2336">
        <f t="shared" si="1551"/>
        <v>-8.7582291152946929</v>
      </c>
      <c r="C2336">
        <f t="shared" si="1552"/>
        <v>-3.0948690439635675</v>
      </c>
      <c r="D2336">
        <f t="shared" si="1553"/>
        <v>30.924871892424523</v>
      </c>
      <c r="E2336">
        <f t="shared" si="1539"/>
        <v>56.63360071331126</v>
      </c>
      <c r="F2336">
        <f t="shared" si="1540"/>
        <v>56.386498789802644</v>
      </c>
      <c r="G2336">
        <f t="shared" si="1541"/>
        <v>54.559740444044365</v>
      </c>
      <c r="H2336">
        <f t="shared" si="1542"/>
        <v>52.848462406460484</v>
      </c>
      <c r="J2336">
        <f t="shared" si="1543"/>
        <v>54.986254556587227</v>
      </c>
      <c r="K2336">
        <f t="shared" si="1544"/>
        <v>42.560763661356759</v>
      </c>
      <c r="L2336">
        <f t="shared" si="1545"/>
        <v>41.942612754541784</v>
      </c>
      <c r="M2336">
        <f t="shared" si="1546"/>
        <v>31.096701354360789</v>
      </c>
      <c r="O2336">
        <f t="shared" si="1547"/>
        <v>-55.360752877599417</v>
      </c>
      <c r="P2336">
        <f t="shared" si="1548"/>
        <v>-62.298494005222764</v>
      </c>
      <c r="Q2336">
        <f t="shared" si="1549"/>
        <v>-60.537832552488382</v>
      </c>
      <c r="R2336">
        <f t="shared" si="1550"/>
        <v>-64.544133932870324</v>
      </c>
      <c r="T2336">
        <f t="shared" si="1527"/>
        <v>-6.3090660212912359</v>
      </c>
      <c r="U2336">
        <f t="shared" si="1528"/>
        <v>-1.3557170185208887</v>
      </c>
      <c r="V2336">
        <f t="shared" si="1529"/>
        <v>28.126910126490159</v>
      </c>
      <c r="X2336">
        <f t="shared" si="1530"/>
        <v>-6.3583540569418115</v>
      </c>
      <c r="Y2336">
        <f t="shared" si="1531"/>
        <v>-1.5031665085119705</v>
      </c>
      <c r="Z2336">
        <f t="shared" si="1532"/>
        <v>28.100207410376001</v>
      </c>
      <c r="AB2336">
        <f t="shared" si="1533"/>
        <v>-5.6448001428284114</v>
      </c>
      <c r="AC2336">
        <f t="shared" si="1534"/>
        <v>-1.1829590140407236</v>
      </c>
      <c r="AD2336">
        <f t="shared" si="1535"/>
        <v>27.135697545994667</v>
      </c>
      <c r="AF2336">
        <f t="shared" si="1536"/>
        <v>48.934750230492646</v>
      </c>
      <c r="AG2336">
        <f t="shared" si="1537"/>
        <v>21.458345820160677</v>
      </c>
      <c r="AH2336">
        <f t="shared" si="1538"/>
        <v>-65.66865190679944</v>
      </c>
      <c r="AK2336">
        <f t="shared" si="1512"/>
        <v>-9.3750203925444087</v>
      </c>
      <c r="AL2336">
        <f t="shared" si="1513"/>
        <v>-12.091420766694114</v>
      </c>
      <c r="AM2336">
        <f t="shared" si="1514"/>
        <v>21.768299296807491</v>
      </c>
      <c r="AN2336">
        <f t="shared" si="1515"/>
        <v>-27.164003741497055</v>
      </c>
      <c r="AO2336">
        <f t="shared" si="1516"/>
        <v>-18.205839228335776</v>
      </c>
      <c r="AP2336">
        <f t="shared" si="1517"/>
        <v>55.308518137772289</v>
      </c>
      <c r="AQ2336">
        <f t="shared" si="1518"/>
        <v>-9.7824804486668651</v>
      </c>
      <c r="AR2336">
        <f t="shared" si="1519"/>
        <v>-12.364508355119151</v>
      </c>
      <c r="AS2336">
        <f t="shared" si="1520"/>
        <v>22.597927068874075</v>
      </c>
      <c r="AT2336">
        <f t="shared" si="1521"/>
        <v>-25.82027906452285</v>
      </c>
      <c r="AU2336">
        <f t="shared" si="1522"/>
        <v>-11.133723129892132</v>
      </c>
      <c r="AV2336">
        <f t="shared" si="1523"/>
        <v>60.69442239100033</v>
      </c>
      <c r="AW2336">
        <f t="shared" si="1524"/>
        <v>-0.81492011224491157</v>
      </c>
      <c r="AX2336">
        <f t="shared" si="1525"/>
        <v>-0.54617517685007322</v>
      </c>
      <c r="AY2336">
        <f t="shared" si="1526"/>
        <v>1.6592555441331687</v>
      </c>
    </row>
    <row r="2337" spans="2:51" x14ac:dyDescent="0.4">
      <c r="B2337">
        <f t="shared" si="1551"/>
        <v>-7.1013564073573638</v>
      </c>
      <c r="C2337">
        <f t="shared" si="1552"/>
        <v>-1.819420500249842</v>
      </c>
      <c r="D2337">
        <f t="shared" si="1553"/>
        <v>29.096984192795063</v>
      </c>
      <c r="E2337">
        <f t="shared" si="1539"/>
        <v>52.819359071075212</v>
      </c>
      <c r="F2337">
        <f t="shared" si="1540"/>
        <v>49.533490027703479</v>
      </c>
      <c r="G2337">
        <f t="shared" si="1541"/>
        <v>48.551875484298414</v>
      </c>
      <c r="H2337">
        <f t="shared" si="1542"/>
        <v>44.618411287876881</v>
      </c>
      <c r="J2337">
        <f t="shared" si="1543"/>
        <v>30.913565448596898</v>
      </c>
      <c r="K2337">
        <f t="shared" si="1544"/>
        <v>21.083599449191439</v>
      </c>
      <c r="L2337">
        <f t="shared" si="1545"/>
        <v>21.215382873637282</v>
      </c>
      <c r="M2337">
        <f t="shared" si="1546"/>
        <v>13.238544826709727</v>
      </c>
      <c r="O2337">
        <f t="shared" si="1547"/>
        <v>-64.671604420326943</v>
      </c>
      <c r="P2337">
        <f t="shared" si="1548"/>
        <v>-66.451785494604025</v>
      </c>
      <c r="Q2337">
        <f t="shared" si="1549"/>
        <v>-65.376221560013192</v>
      </c>
      <c r="R2337">
        <f t="shared" si="1550"/>
        <v>-65.684292911235218</v>
      </c>
      <c r="T2337">
        <f t="shared" si="1527"/>
        <v>-4.9646673342229501</v>
      </c>
      <c r="U2337">
        <f t="shared" si="1528"/>
        <v>-0.97831056203731115</v>
      </c>
      <c r="V2337">
        <f t="shared" si="1529"/>
        <v>26.141191433084405</v>
      </c>
      <c r="X2337">
        <f t="shared" si="1530"/>
        <v>-5.035360384614739</v>
      </c>
      <c r="Y2337">
        <f t="shared" si="1531"/>
        <v>-1.0760109297655236</v>
      </c>
      <c r="Z2337">
        <f t="shared" si="1532"/>
        <v>26.154131775618783</v>
      </c>
      <c r="AB2337">
        <f t="shared" si="1533"/>
        <v>-4.4455090639878199</v>
      </c>
      <c r="AC2337">
        <f t="shared" si="1534"/>
        <v>-0.96904571510477899</v>
      </c>
      <c r="AD2337">
        <f t="shared" si="1535"/>
        <v>25.197137177816192</v>
      </c>
      <c r="AF2337">
        <f t="shared" si="1536"/>
        <v>39.709199296250524</v>
      </c>
      <c r="AG2337">
        <f t="shared" si="1537"/>
        <v>7.0109297588442674</v>
      </c>
      <c r="AH2337">
        <f t="shared" si="1538"/>
        <v>-64.493037163222809</v>
      </c>
      <c r="AK2337">
        <f t="shared" si="1512"/>
        <v>-10.149628764480093</v>
      </c>
      <c r="AL2337">
        <f t="shared" si="1513"/>
        <v>-12.425432460590878</v>
      </c>
      <c r="AM2337">
        <f t="shared" si="1514"/>
        <v>23.589131968537501</v>
      </c>
      <c r="AN2337">
        <f t="shared" si="1515"/>
        <v>-22.758036961107848</v>
      </c>
      <c r="AO2337">
        <f t="shared" si="1516"/>
        <v>-1.8943542944263072</v>
      </c>
      <c r="AP2337">
        <f t="shared" si="1517"/>
        <v>63.209174797017837</v>
      </c>
      <c r="AQ2337">
        <f t="shared" si="1518"/>
        <v>-10.49099931889671</v>
      </c>
      <c r="AR2337">
        <f t="shared" si="1519"/>
        <v>-12.453847775007272</v>
      </c>
      <c r="AS2337">
        <f t="shared" si="1520"/>
        <v>24.53726959049277</v>
      </c>
      <c r="AT2337">
        <f t="shared" si="1521"/>
        <v>-19.628484561105623</v>
      </c>
      <c r="AU2337">
        <f t="shared" si="1522"/>
        <v>7.5993433640340982</v>
      </c>
      <c r="AV2337">
        <f t="shared" si="1523"/>
        <v>65.220589617263883</v>
      </c>
      <c r="AW2337">
        <f t="shared" si="1524"/>
        <v>-0.68274110883323547</v>
      </c>
      <c r="AX2337">
        <f t="shared" si="1525"/>
        <v>-5.6830628832789214E-2</v>
      </c>
      <c r="AY2337">
        <f t="shared" si="1526"/>
        <v>1.896275243910535</v>
      </c>
    </row>
    <row r="2338" spans="2:51" x14ac:dyDescent="0.4">
      <c r="B2338">
        <f t="shared" si="1551"/>
        <v>-5.6333139004425847</v>
      </c>
      <c r="C2338">
        <f t="shared" si="1552"/>
        <v>-1.1756701256450217</v>
      </c>
      <c r="D2338">
        <f t="shared" si="1553"/>
        <v>27.126924635591081</v>
      </c>
      <c r="E2338">
        <f t="shared" si="1539"/>
        <v>44.576437747975632</v>
      </c>
      <c r="F2338">
        <f t="shared" si="1540"/>
        <v>39.863567721856391</v>
      </c>
      <c r="G2338">
        <f t="shared" si="1541"/>
        <v>39.59349454849216</v>
      </c>
      <c r="H2338">
        <f t="shared" si="1542"/>
        <v>34.764633488830412</v>
      </c>
      <c r="J2338">
        <f t="shared" si="1543"/>
        <v>13.157304240514037</v>
      </c>
      <c r="K2338">
        <f t="shared" si="1544"/>
        <v>6.6439463919665371</v>
      </c>
      <c r="L2338">
        <f t="shared" si="1545"/>
        <v>6.8874803513414236</v>
      </c>
      <c r="M2338">
        <f t="shared" si="1546"/>
        <v>1.8454208259356477</v>
      </c>
      <c r="O2338">
        <f t="shared" si="1547"/>
        <v>-65.715546833778362</v>
      </c>
      <c r="P2338">
        <f t="shared" si="1548"/>
        <v>-64.852857331486476</v>
      </c>
      <c r="Q2338">
        <f t="shared" si="1549"/>
        <v>-64.326248592496285</v>
      </c>
      <c r="R2338">
        <f t="shared" si="1550"/>
        <v>-62.884464297592991</v>
      </c>
      <c r="T2338">
        <f t="shared" si="1527"/>
        <v>-3.9205335682537625</v>
      </c>
      <c r="U2338">
        <f t="shared" si="1528"/>
        <v>-0.9380601336126021</v>
      </c>
      <c r="V2338">
        <f t="shared" si="1529"/>
        <v>24.248769481952575</v>
      </c>
      <c r="X2338">
        <f t="shared" si="1530"/>
        <v>-3.9946669063588947</v>
      </c>
      <c r="Y2338">
        <f t="shared" si="1531"/>
        <v>-0.99544969782802839</v>
      </c>
      <c r="Z2338">
        <f t="shared" si="1532"/>
        <v>24.277348185059328</v>
      </c>
      <c r="AB2338">
        <f t="shared" si="1533"/>
        <v>-3.542272758995809</v>
      </c>
      <c r="AC2338">
        <f t="shared" si="1534"/>
        <v>-1.0220813406437639</v>
      </c>
      <c r="AD2338">
        <f t="shared" si="1535"/>
        <v>23.369240364835409</v>
      </c>
      <c r="AF2338">
        <f t="shared" si="1536"/>
        <v>29.93378065561912</v>
      </c>
      <c r="AG2338">
        <f t="shared" si="1537"/>
        <v>-1.7887738862854832</v>
      </c>
      <c r="AH2338">
        <f t="shared" si="1538"/>
        <v>-60.847667967864034</v>
      </c>
      <c r="AK2338">
        <f t="shared" si="1512"/>
        <v>-10.738483301313263</v>
      </c>
      <c r="AL2338">
        <f t="shared" si="1513"/>
        <v>-12.197452159669854</v>
      </c>
      <c r="AM2338">
        <f t="shared" si="1514"/>
        <v>25.545749657055417</v>
      </c>
      <c r="AN2338">
        <f t="shared" si="1515"/>
        <v>-14.589688583565902</v>
      </c>
      <c r="AO2338">
        <f t="shared" si="1516"/>
        <v>18.057975738656921</v>
      </c>
      <c r="AP2338">
        <f t="shared" si="1517"/>
        <v>62.860137249701026</v>
      </c>
      <c r="AQ2338">
        <f t="shared" si="1518"/>
        <v>-10.957328630066751</v>
      </c>
      <c r="AR2338">
        <f t="shared" si="1519"/>
        <v>-11.926582523590001</v>
      </c>
      <c r="AS2338">
        <f t="shared" si="1520"/>
        <v>26.488651715800934</v>
      </c>
      <c r="AT2338">
        <f t="shared" si="1521"/>
        <v>-9.6925389352324913</v>
      </c>
      <c r="AU2338">
        <f t="shared" si="1522"/>
        <v>28.238228589333573</v>
      </c>
      <c r="AV2338">
        <f t="shared" si="1523"/>
        <v>60.047079569117329</v>
      </c>
      <c r="AW2338">
        <f t="shared" si="1524"/>
        <v>-0.43769065750697705</v>
      </c>
      <c r="AX2338">
        <f t="shared" si="1525"/>
        <v>0.54173927215970763</v>
      </c>
      <c r="AY2338">
        <f t="shared" si="1526"/>
        <v>1.8858041174910307</v>
      </c>
    </row>
    <row r="2339" spans="2:51" x14ac:dyDescent="0.4">
      <c r="B2339">
        <f t="shared" si="1551"/>
        <v>-4.4420379215550687</v>
      </c>
      <c r="C2339">
        <f t="shared" si="1552"/>
        <v>-0.96534223287969367</v>
      </c>
      <c r="D2339">
        <f t="shared" si="1553"/>
        <v>25.192133520694398</v>
      </c>
      <c r="E2339">
        <f t="shared" si="1539"/>
        <v>34.766956886753754</v>
      </c>
      <c r="F2339">
        <f t="shared" si="1540"/>
        <v>29.824734346411603</v>
      </c>
      <c r="G2339">
        <f t="shared" si="1541"/>
        <v>29.992172085308667</v>
      </c>
      <c r="H2339">
        <f t="shared" si="1542"/>
        <v>25.201914183520447</v>
      </c>
      <c r="J2339">
        <f t="shared" si="1543"/>
        <v>1.8188066178061035</v>
      </c>
      <c r="K2339">
        <f t="shared" si="1544"/>
        <v>-2.0071643298889796</v>
      </c>
      <c r="L2339">
        <f t="shared" si="1545"/>
        <v>-1.8913035921356709</v>
      </c>
      <c r="M2339">
        <f t="shared" si="1546"/>
        <v>-4.7545140914697015</v>
      </c>
      <c r="O2339">
        <f t="shared" si="1547"/>
        <v>-62.890935916121478</v>
      </c>
      <c r="P2339">
        <f t="shared" si="1548"/>
        <v>-60.985689042338038</v>
      </c>
      <c r="Q2339">
        <f t="shared" si="1549"/>
        <v>-60.763105195299616</v>
      </c>
      <c r="R2339">
        <f t="shared" si="1550"/>
        <v>-58.697483415787431</v>
      </c>
      <c r="T2339">
        <f t="shared" si="1527"/>
        <v>-3.1652716440237598</v>
      </c>
      <c r="U2339">
        <f t="shared" si="1528"/>
        <v>-1.0905470109239583</v>
      </c>
      <c r="V2339">
        <f t="shared" si="1529"/>
        <v>22.486206046599207</v>
      </c>
      <c r="X2339">
        <f t="shared" si="1530"/>
        <v>-3.2328158069215251</v>
      </c>
      <c r="Y2339">
        <f t="shared" si="1531"/>
        <v>-1.1219998550986674</v>
      </c>
      <c r="Z2339">
        <f t="shared" si="1532"/>
        <v>22.519033402746796</v>
      </c>
      <c r="AB2339">
        <f t="shared" si="1533"/>
        <v>-2.9107797163396381</v>
      </c>
      <c r="AC2339">
        <f t="shared" si="1534"/>
        <v>-1.2259606947766319</v>
      </c>
      <c r="AD2339">
        <f t="shared" si="1535"/>
        <v>21.673997375446532</v>
      </c>
      <c r="AF2339">
        <f t="shared" si="1536"/>
        <v>20.968198739710939</v>
      </c>
      <c r="AG2339">
        <f t="shared" si="1537"/>
        <v>-6.7923902471542528</v>
      </c>
      <c r="AH2339">
        <f t="shared" si="1538"/>
        <v>-56.466400791796161</v>
      </c>
      <c r="AK2339">
        <f t="shared" si="1512"/>
        <v>-11.029259469370238</v>
      </c>
      <c r="AL2339">
        <f t="shared" si="1513"/>
        <v>-11.350305301989847</v>
      </c>
      <c r="AM2339">
        <f t="shared" si="1514"/>
        <v>27.347162044128936</v>
      </c>
      <c r="AN2339">
        <f t="shared" si="1515"/>
        <v>-3.2104583261960897</v>
      </c>
      <c r="AO2339">
        <f t="shared" si="1516"/>
        <v>37.237764503345318</v>
      </c>
      <c r="AP2339">
        <f t="shared" si="1517"/>
        <v>52.259696781204255</v>
      </c>
      <c r="AQ2339">
        <f t="shared" si="1518"/>
        <v>-11.077416344263179</v>
      </c>
      <c r="AR2339">
        <f t="shared" si="1519"/>
        <v>-10.791738834439668</v>
      </c>
      <c r="AS2339">
        <f t="shared" si="1520"/>
        <v>28.131057495846999</v>
      </c>
      <c r="AT2339">
        <f t="shared" si="1521"/>
        <v>2.8567750982351043</v>
      </c>
      <c r="AU2339">
        <f t="shared" si="1522"/>
        <v>45.475766313762961</v>
      </c>
      <c r="AV2339">
        <f t="shared" si="1523"/>
        <v>44.528430825382998</v>
      </c>
      <c r="AW2339">
        <f t="shared" si="1524"/>
        <v>-9.6313749785882682E-2</v>
      </c>
      <c r="AX2339">
        <f t="shared" si="1525"/>
        <v>1.1171329351003594</v>
      </c>
      <c r="AY2339">
        <f t="shared" si="1526"/>
        <v>1.5677909034361275</v>
      </c>
    </row>
    <row r="2340" spans="2:51" x14ac:dyDescent="0.4">
      <c r="B2340">
        <f t="shared" si="1551"/>
        <v>-3.5440245018864953</v>
      </c>
      <c r="C2340">
        <f t="shared" si="1552"/>
        <v>-1.0190054494682581</v>
      </c>
      <c r="D2340">
        <f t="shared" si="1553"/>
        <v>23.366703481658476</v>
      </c>
      <c r="E2340">
        <f t="shared" si="1539"/>
        <v>25.250190524182376</v>
      </c>
      <c r="F2340">
        <f t="shared" si="1540"/>
        <v>20.747246330998014</v>
      </c>
      <c r="G2340">
        <f t="shared" si="1541"/>
        <v>21.108159518228575</v>
      </c>
      <c r="H2340">
        <f t="shared" si="1542"/>
        <v>16.848190215630062</v>
      </c>
      <c r="J2340">
        <f t="shared" si="1543"/>
        <v>-4.7694374303800089</v>
      </c>
      <c r="K2340">
        <f t="shared" si="1544"/>
        <v>-6.8662937086939593</v>
      </c>
      <c r="L2340">
        <f t="shared" si="1545"/>
        <v>-6.8985081769457963</v>
      </c>
      <c r="M2340">
        <f t="shared" si="1546"/>
        <v>-8.4553002812659983</v>
      </c>
      <c r="O2340">
        <f t="shared" si="1547"/>
        <v>-58.699829003951237</v>
      </c>
      <c r="P2340">
        <f t="shared" si="1548"/>
        <v>-56.511338594112075</v>
      </c>
      <c r="Q2340">
        <f t="shared" si="1549"/>
        <v>-56.423536873731486</v>
      </c>
      <c r="R2340">
        <f t="shared" si="1550"/>
        <v>-54.228824811138615</v>
      </c>
      <c r="T2340">
        <f t="shared" si="1527"/>
        <v>-2.6611483322733251</v>
      </c>
      <c r="U2340">
        <f t="shared" si="1528"/>
        <v>-1.3499201199633684</v>
      </c>
      <c r="V2340">
        <f t="shared" si="1529"/>
        <v>20.859268537155554</v>
      </c>
      <c r="X2340">
        <f t="shared" si="1530"/>
        <v>-2.7182943078486739</v>
      </c>
      <c r="Y2340">
        <f t="shared" si="1531"/>
        <v>-1.3678148644845376</v>
      </c>
      <c r="Z2340">
        <f t="shared" si="1532"/>
        <v>20.89222578155751</v>
      </c>
      <c r="AB2340">
        <f t="shared" si="1533"/>
        <v>-2.5098347066859263</v>
      </c>
      <c r="AC2340">
        <f t="shared" si="1534"/>
        <v>-1.516726889225942</v>
      </c>
      <c r="AD2340">
        <f t="shared" si="1535"/>
        <v>20.112877096189564</v>
      </c>
      <c r="AF2340">
        <f t="shared" si="1536"/>
        <v>13.347874186034089</v>
      </c>
      <c r="AG2340">
        <f t="shared" si="1537"/>
        <v>-9.693391860953346</v>
      </c>
      <c r="AH2340">
        <f t="shared" si="1538"/>
        <v>-52.018474579985146</v>
      </c>
      <c r="AK2340">
        <f t="shared" si="1512"/>
        <v>-10.943556216423186</v>
      </c>
      <c r="AL2340">
        <f t="shared" si="1513"/>
        <v>-9.9860323125769579</v>
      </c>
      <c r="AM2340">
        <f t="shared" si="1514"/>
        <v>28.683014968890426</v>
      </c>
      <c r="AN2340">
        <f t="shared" si="1515"/>
        <v>9.5752390384622856</v>
      </c>
      <c r="AO2340">
        <f t="shared" si="1516"/>
        <v>50.291313670557486</v>
      </c>
      <c r="AP2340">
        <f t="shared" si="1517"/>
        <v>32.79466607466324</v>
      </c>
      <c r="AQ2340">
        <f t="shared" si="1518"/>
        <v>-10.799927630846252</v>
      </c>
      <c r="AR2340">
        <f t="shared" si="1519"/>
        <v>-9.2316626075185955</v>
      </c>
      <c r="AS2340">
        <f t="shared" si="1520"/>
        <v>29.174934960010376</v>
      </c>
      <c r="AT2340">
        <f t="shared" si="1521"/>
        <v>15.682650233276576</v>
      </c>
      <c r="AU2340">
        <f t="shared" si="1522"/>
        <v>54.320658039120644</v>
      </c>
      <c r="AV2340">
        <f t="shared" si="1523"/>
        <v>21.901461513562566</v>
      </c>
      <c r="AW2340">
        <f t="shared" si="1524"/>
        <v>0.28725717115386856</v>
      </c>
      <c r="AX2340">
        <f t="shared" si="1525"/>
        <v>1.5087394101167244</v>
      </c>
      <c r="AY2340">
        <f t="shared" si="1526"/>
        <v>0.98383998223989721</v>
      </c>
    </row>
    <row r="2341" spans="2:51" x14ac:dyDescent="0.4">
      <c r="B2341">
        <f t="shared" si="1551"/>
        <v>-2.9149785396951673</v>
      </c>
      <c r="C2341">
        <f t="shared" si="1552"/>
        <v>-1.2227771568828856</v>
      </c>
      <c r="D2341">
        <f t="shared" si="1553"/>
        <v>21.67271145790459</v>
      </c>
      <c r="E2341">
        <f t="shared" si="1539"/>
        <v>16.922013828122815</v>
      </c>
      <c r="F2341">
        <f t="shared" si="1540"/>
        <v>13.112282123099567</v>
      </c>
      <c r="G2341">
        <f t="shared" si="1541"/>
        <v>13.504794433641361</v>
      </c>
      <c r="H2341">
        <f t="shared" si="1542"/>
        <v>9.9310781745998415</v>
      </c>
      <c r="J2341">
        <f t="shared" si="1543"/>
        <v>-8.4761975386988482</v>
      </c>
      <c r="K2341">
        <f t="shared" si="1544"/>
        <v>-9.6691805067768044</v>
      </c>
      <c r="L2341">
        <f t="shared" si="1545"/>
        <v>-9.7983244114352104</v>
      </c>
      <c r="M2341">
        <f t="shared" si="1546"/>
        <v>-10.749143790597195</v>
      </c>
      <c r="O2341">
        <f t="shared" si="1547"/>
        <v>-54.229528049935823</v>
      </c>
      <c r="P2341">
        <f t="shared" si="1548"/>
        <v>-52.032378423138752</v>
      </c>
      <c r="Q2341">
        <f t="shared" si="1549"/>
        <v>-51.994478723834234</v>
      </c>
      <c r="R2341">
        <f t="shared" si="1550"/>
        <v>-49.827605136029113</v>
      </c>
      <c r="T2341">
        <f t="shared" si="1527"/>
        <v>-2.3643978039037457</v>
      </c>
      <c r="U2341">
        <f t="shared" si="1528"/>
        <v>-1.6752355414274742</v>
      </c>
      <c r="V2341">
        <f t="shared" si="1529"/>
        <v>19.364760305011295</v>
      </c>
      <c r="X2341">
        <f t="shared" si="1530"/>
        <v>-2.4111679747427037</v>
      </c>
      <c r="Y2341">
        <f t="shared" si="1531"/>
        <v>-1.6883096049796111</v>
      </c>
      <c r="Z2341">
        <f t="shared" si="1532"/>
        <v>19.396980656832174</v>
      </c>
      <c r="AB2341">
        <f t="shared" si="1533"/>
        <v>-2.2976848031852168</v>
      </c>
      <c r="AC2341">
        <f t="shared" si="1534"/>
        <v>-1.8682242486254024</v>
      </c>
      <c r="AD2341">
        <f t="shared" si="1535"/>
        <v>18.682522709487785</v>
      </c>
      <c r="AF2341">
        <f t="shared" si="1536"/>
        <v>7.090775367402002</v>
      </c>
      <c r="AG2341">
        <f t="shared" si="1537"/>
        <v>-11.727483987888215</v>
      </c>
      <c r="AH2341">
        <f t="shared" si="1538"/>
        <v>-47.669962280678909</v>
      </c>
      <c r="AK2341">
        <f t="shared" si="1512"/>
        <v>-10.473076709424889</v>
      </c>
      <c r="AL2341">
        <f t="shared" si="1513"/>
        <v>-8.3564125714033395</v>
      </c>
      <c r="AM2341">
        <f t="shared" si="1514"/>
        <v>29.340058814297304</v>
      </c>
      <c r="AN2341">
        <f t="shared" si="1515"/>
        <v>21.166641380215495</v>
      </c>
      <c r="AO2341">
        <f t="shared" si="1516"/>
        <v>53.810181456954581</v>
      </c>
      <c r="AP2341">
        <f t="shared" si="1517"/>
        <v>9.277193037783519</v>
      </c>
      <c r="AQ2341">
        <f t="shared" si="1518"/>
        <v>-10.155577088721657</v>
      </c>
      <c r="AR2341">
        <f t="shared" si="1519"/>
        <v>-7.5492598495490206</v>
      </c>
      <c r="AS2341">
        <f t="shared" si="1520"/>
        <v>29.479216709864058</v>
      </c>
      <c r="AT2341">
        <f t="shared" si="1521"/>
        <v>26.063172391726368</v>
      </c>
      <c r="AU2341">
        <f t="shared" si="1522"/>
        <v>53.038290443663669</v>
      </c>
      <c r="AV2341">
        <f t="shared" si="1523"/>
        <v>-1.9441541947511496</v>
      </c>
      <c r="AW2341">
        <f t="shared" si="1524"/>
        <v>0.6349992414064648</v>
      </c>
      <c r="AX2341">
        <f t="shared" si="1525"/>
        <v>1.6143054437086373</v>
      </c>
      <c r="AY2341">
        <f t="shared" si="1526"/>
        <v>0.27831579113350557</v>
      </c>
    </row>
    <row r="2342" spans="2:51" x14ac:dyDescent="0.4">
      <c r="B2342">
        <f t="shared" si="1551"/>
        <v>-2.5145423141141445</v>
      </c>
      <c r="C2342">
        <f t="shared" si="1552"/>
        <v>-1.5135789127114858</v>
      </c>
      <c r="D2342">
        <f t="shared" si="1553"/>
        <v>20.112157220505036</v>
      </c>
      <c r="E2342">
        <f t="shared" si="1539"/>
        <v>10.009634014026588</v>
      </c>
      <c r="F2342">
        <f t="shared" si="1540"/>
        <v>6.8916226247627144</v>
      </c>
      <c r="G2342">
        <f t="shared" si="1541"/>
        <v>7.2285836976309241</v>
      </c>
      <c r="H2342">
        <f t="shared" si="1542"/>
        <v>4.2946055455981451</v>
      </c>
      <c r="J2342">
        <f t="shared" si="1543"/>
        <v>-10.777108581065889</v>
      </c>
      <c r="K2342">
        <f t="shared" si="1544"/>
        <v>-11.64871281787503</v>
      </c>
      <c r="L2342">
        <f t="shared" si="1545"/>
        <v>-11.821511197130555</v>
      </c>
      <c r="M2342">
        <f t="shared" si="1546"/>
        <v>-12.647347316252237</v>
      </c>
      <c r="O2342">
        <f t="shared" si="1547"/>
        <v>-49.826461032916185</v>
      </c>
      <c r="P2342">
        <f t="shared" si="1548"/>
        <v>-47.678437578190831</v>
      </c>
      <c r="Q2342">
        <f t="shared" si="1549"/>
        <v>-47.654483700575113</v>
      </c>
      <c r="R2342">
        <f t="shared" si="1550"/>
        <v>-45.527470093625382</v>
      </c>
      <c r="T2342">
        <f t="shared" si="1527"/>
        <v>-2.2363567099804915</v>
      </c>
      <c r="U2342">
        <f t="shared" si="1528"/>
        <v>-2.0555637577853427</v>
      </c>
      <c r="V2342">
        <f t="shared" si="1529"/>
        <v>17.999183335435518</v>
      </c>
      <c r="X2342">
        <f t="shared" si="1530"/>
        <v>-2.2747001102628124</v>
      </c>
      <c r="Y2342">
        <f t="shared" si="1531"/>
        <v>-2.0694148258284826</v>
      </c>
      <c r="Z2342">
        <f t="shared" si="1532"/>
        <v>18.031045625704991</v>
      </c>
      <c r="AB2342">
        <f t="shared" si="1533"/>
        <v>-2.2402334677617857</v>
      </c>
      <c r="AC2342">
        <f t="shared" si="1534"/>
        <v>-2.2788894260820389</v>
      </c>
      <c r="AD2342">
        <f t="shared" si="1535"/>
        <v>17.380793646003017</v>
      </c>
      <c r="AF2342">
        <f t="shared" si="1536"/>
        <v>1.9498602261377609</v>
      </c>
      <c r="AG2342">
        <f t="shared" si="1537"/>
        <v>-13.705753120229963</v>
      </c>
      <c r="AH2342">
        <f t="shared" si="1538"/>
        <v>-43.386869510063626</v>
      </c>
      <c r="AK2342">
        <f t="shared" si="1512"/>
        <v>-9.6911815376730992</v>
      </c>
      <c r="AL2342">
        <f t="shared" si="1513"/>
        <v>-6.7652638580934292</v>
      </c>
      <c r="AM2342">
        <f t="shared" si="1514"/>
        <v>29.28173418845477</v>
      </c>
      <c r="AN2342">
        <f t="shared" si="1515"/>
        <v>29.259176795796705</v>
      </c>
      <c r="AO2342">
        <f t="shared" si="1516"/>
        <v>48.260327174470035</v>
      </c>
      <c r="AP2342">
        <f t="shared" si="1517"/>
        <v>-12.521224303503928</v>
      </c>
      <c r="AQ2342">
        <f t="shared" si="1518"/>
        <v>-9.2522938857361492</v>
      </c>
      <c r="AR2342">
        <f t="shared" si="1519"/>
        <v>-6.0413589504763792</v>
      </c>
      <c r="AS2342">
        <f t="shared" si="1520"/>
        <v>29.093915823902211</v>
      </c>
      <c r="AT2342">
        <f t="shared" si="1521"/>
        <v>32.109349352597704</v>
      </c>
      <c r="AU2342">
        <f t="shared" si="1522"/>
        <v>43.919471296685288</v>
      </c>
      <c r="AV2342">
        <f t="shared" si="1523"/>
        <v>-21.687347051375923</v>
      </c>
      <c r="AW2342">
        <f t="shared" si="1524"/>
        <v>0.87777530387390112</v>
      </c>
      <c r="AX2342">
        <f t="shared" si="1525"/>
        <v>1.447809815234101</v>
      </c>
      <c r="AY2342">
        <f t="shared" si="1526"/>
        <v>-0.37563672910511781</v>
      </c>
    </row>
    <row r="2343" spans="2:51" x14ac:dyDescent="0.4">
      <c r="B2343">
        <f t="shared" si="1551"/>
        <v>-2.3018190530920846</v>
      </c>
      <c r="C2343">
        <f t="shared" si="1552"/>
        <v>-1.8654034323481323</v>
      </c>
      <c r="D2343">
        <f t="shared" si="1553"/>
        <v>18.68205835208467</v>
      </c>
      <c r="E2343">
        <f t="shared" si="1539"/>
        <v>4.3641562074395246</v>
      </c>
      <c r="F2343">
        <f t="shared" si="1540"/>
        <v>1.8079295219514862</v>
      </c>
      <c r="G2343">
        <f t="shared" si="1541"/>
        <v>2.052852844343299</v>
      </c>
      <c r="H2343">
        <f t="shared" si="1542"/>
        <v>-0.38655958320252992</v>
      </c>
      <c r="J2343">
        <f t="shared" si="1543"/>
        <v>-12.677355029147371</v>
      </c>
      <c r="K2343">
        <f t="shared" si="1544"/>
        <v>-13.600759565356682</v>
      </c>
      <c r="L2343">
        <f t="shared" si="1545"/>
        <v>-13.782866457796885</v>
      </c>
      <c r="M2343">
        <f t="shared" si="1546"/>
        <v>-14.789911645925251</v>
      </c>
      <c r="O2343">
        <f t="shared" si="1547"/>
        <v>-45.525001109943489</v>
      </c>
      <c r="P2343">
        <f t="shared" si="1548"/>
        <v>-43.400848425312077</v>
      </c>
      <c r="Q2343">
        <f t="shared" si="1549"/>
        <v>-43.375490202721764</v>
      </c>
      <c r="R2343">
        <f t="shared" si="1550"/>
        <v>-41.243538694370613</v>
      </c>
      <c r="T2343">
        <f t="shared" si="1527"/>
        <v>-2.2483111632550137</v>
      </c>
      <c r="U2343">
        <f t="shared" si="1528"/>
        <v>-2.4988240139098954</v>
      </c>
      <c r="V2343">
        <f t="shared" si="1529"/>
        <v>16.761840614926637</v>
      </c>
      <c r="X2343">
        <f t="shared" si="1530"/>
        <v>-2.2809001739061836</v>
      </c>
      <c r="Y2343">
        <f t="shared" si="1531"/>
        <v>-2.5169228513984003</v>
      </c>
      <c r="Z2343">
        <f t="shared" si="1532"/>
        <v>16.794250651067944</v>
      </c>
      <c r="AB2343">
        <f t="shared" si="1533"/>
        <v>-2.3141300495556165</v>
      </c>
      <c r="AC2343">
        <f t="shared" si="1534"/>
        <v>-2.7625631939233699</v>
      </c>
      <c r="AD2343">
        <f t="shared" si="1535"/>
        <v>16.209137707781217</v>
      </c>
      <c r="AF2343">
        <f t="shared" si="1536"/>
        <v>-2.4245949671817169</v>
      </c>
      <c r="AG2343">
        <f t="shared" si="1537"/>
        <v>-16.140425975333585</v>
      </c>
      <c r="AH2343">
        <f t="shared" si="1538"/>
        <v>-39.05334436761926</v>
      </c>
      <c r="AK2343">
        <f t="shared" si="1512"/>
        <v>-8.7279010570951687</v>
      </c>
      <c r="AL2343">
        <f t="shared" si="1513"/>
        <v>-5.4476797191928705</v>
      </c>
      <c r="AM2343">
        <f t="shared" si="1514"/>
        <v>28.631113776913491</v>
      </c>
      <c r="AN2343">
        <f t="shared" si="1515"/>
        <v>32.80221337902298</v>
      </c>
      <c r="AO2343">
        <f t="shared" si="1516"/>
        <v>37.139681491148963</v>
      </c>
      <c r="AP2343">
        <f t="shared" si="1517"/>
        <v>-28.802827158576612</v>
      </c>
      <c r="AQ2343">
        <f t="shared" si="1518"/>
        <v>-8.2358678564098238</v>
      </c>
      <c r="AR2343">
        <f t="shared" si="1519"/>
        <v>-4.8905844968256362</v>
      </c>
      <c r="AS2343">
        <f t="shared" si="1520"/>
        <v>28.199071369534842</v>
      </c>
      <c r="AT2343">
        <f t="shared" si="1521"/>
        <v>33.452833595841881</v>
      </c>
      <c r="AU2343">
        <f t="shared" si="1522"/>
        <v>31.237713559538577</v>
      </c>
      <c r="AV2343">
        <f t="shared" si="1523"/>
        <v>-34.919315995630441</v>
      </c>
      <c r="AW2343">
        <f t="shared" si="1524"/>
        <v>0.98406640137068935</v>
      </c>
      <c r="AX2343">
        <f t="shared" si="1525"/>
        <v>1.1141904447344688</v>
      </c>
      <c r="AY2343">
        <f t="shared" si="1526"/>
        <v>-0.86408481475729837</v>
      </c>
    </row>
    <row r="2344" spans="2:51" x14ac:dyDescent="0.4">
      <c r="B2344">
        <f t="shared" si="1551"/>
        <v>-2.2433232463079515</v>
      </c>
      <c r="C2344">
        <f t="shared" si="1552"/>
        <v>-2.2765760259550314</v>
      </c>
      <c r="D2344">
        <f t="shared" si="1553"/>
        <v>17.380452266782761</v>
      </c>
      <c r="E2344">
        <f t="shared" si="1539"/>
        <v>-0.33252779647079578</v>
      </c>
      <c r="F2344">
        <f t="shared" si="1540"/>
        <v>-2.505128506548818</v>
      </c>
      <c r="G2344">
        <f t="shared" si="1541"/>
        <v>-2.3602267749221681</v>
      </c>
      <c r="H2344">
        <f t="shared" si="1542"/>
        <v>-4.484331443677533</v>
      </c>
      <c r="J2344">
        <f t="shared" si="1543"/>
        <v>-14.816532530324253</v>
      </c>
      <c r="K2344">
        <f t="shared" si="1544"/>
        <v>-16.023121696224607</v>
      </c>
      <c r="L2344">
        <f t="shared" si="1545"/>
        <v>-16.19957226561128</v>
      </c>
      <c r="M2344">
        <f t="shared" si="1546"/>
        <v>-17.580635398005484</v>
      </c>
      <c r="O2344">
        <f t="shared" si="1547"/>
        <v>-41.240776790408397</v>
      </c>
      <c r="P2344">
        <f t="shared" si="1548"/>
        <v>-39.080107714321045</v>
      </c>
      <c r="Q2344">
        <f t="shared" si="1549"/>
        <v>-39.043818633384788</v>
      </c>
      <c r="R2344">
        <f t="shared" si="1550"/>
        <v>-36.8314367198955</v>
      </c>
      <c r="T2344">
        <f t="shared" si="1527"/>
        <v>-2.3827702518071483</v>
      </c>
      <c r="U2344">
        <f t="shared" si="1528"/>
        <v>-3.0247895133592242</v>
      </c>
      <c r="V2344">
        <f t="shared" si="1529"/>
        <v>15.65641019148646</v>
      </c>
      <c r="X2344">
        <f t="shared" si="1530"/>
        <v>-2.4123639845562144</v>
      </c>
      <c r="Y2344">
        <f t="shared" si="1531"/>
        <v>-3.049371380126868</v>
      </c>
      <c r="Z2344">
        <f t="shared" si="1532"/>
        <v>15.690706205150883</v>
      </c>
      <c r="AB2344">
        <f t="shared" si="1533"/>
        <v>-2.507163313994599</v>
      </c>
      <c r="AC2344">
        <f t="shared" si="1534"/>
        <v>-3.3430298159816325</v>
      </c>
      <c r="AD2344">
        <f t="shared" si="1535"/>
        <v>15.174281250130749</v>
      </c>
      <c r="AF2344">
        <f t="shared" si="1536"/>
        <v>-6.3977458768735467</v>
      </c>
      <c r="AG2344">
        <f t="shared" si="1537"/>
        <v>-19.364240502713653</v>
      </c>
      <c r="AH2344">
        <f t="shared" si="1538"/>
        <v>-34.495025726885537</v>
      </c>
      <c r="AK2344">
        <f t="shared" si="1512"/>
        <v>-7.7243160492199125</v>
      </c>
      <c r="AL2344">
        <f t="shared" si="1513"/>
        <v>-4.5105483124067129</v>
      </c>
      <c r="AM2344">
        <f t="shared" si="1514"/>
        <v>27.583534297044579</v>
      </c>
      <c r="AN2344">
        <f t="shared" si="1515"/>
        <v>32.137677368131996</v>
      </c>
      <c r="AO2344">
        <f t="shared" si="1516"/>
        <v>24.466583746778241</v>
      </c>
      <c r="AP2344">
        <f t="shared" si="1517"/>
        <v>-38.71519073848058</v>
      </c>
      <c r="AQ2344">
        <f t="shared" si="1518"/>
        <v>-7.2422508886979324</v>
      </c>
      <c r="AR2344">
        <f t="shared" si="1519"/>
        <v>-4.1435495562050395</v>
      </c>
      <c r="AS2344">
        <f t="shared" si="1520"/>
        <v>27.002806435967372</v>
      </c>
      <c r="AT2344">
        <f t="shared" si="1521"/>
        <v>30.987013324928938</v>
      </c>
      <c r="AU2344">
        <f t="shared" si="1522"/>
        <v>18.648376246979694</v>
      </c>
      <c r="AV2344">
        <f t="shared" si="1523"/>
        <v>-41.998858373456457</v>
      </c>
      <c r="AW2344">
        <f t="shared" si="1524"/>
        <v>0.96413032104395979</v>
      </c>
      <c r="AX2344">
        <f t="shared" si="1525"/>
        <v>0.73399751240334721</v>
      </c>
      <c r="AY2344">
        <f t="shared" si="1526"/>
        <v>-1.1614557221544173</v>
      </c>
    </row>
    <row r="2345" spans="2:51" x14ac:dyDescent="0.4">
      <c r="B2345">
        <f t="shared" si="1551"/>
        <v>-2.3160610953234029</v>
      </c>
      <c r="C2345">
        <f t="shared" si="1552"/>
        <v>-2.7607888052150389</v>
      </c>
      <c r="D2345">
        <f t="shared" si="1553"/>
        <v>16.208851935754183</v>
      </c>
      <c r="E2345">
        <f t="shared" si="1539"/>
        <v>-4.4472770989163628</v>
      </c>
      <c r="F2345">
        <f t="shared" si="1540"/>
        <v>-6.420192615520758</v>
      </c>
      <c r="G2345">
        <f t="shared" si="1541"/>
        <v>-6.370073955706534</v>
      </c>
      <c r="H2345">
        <f t="shared" si="1542"/>
        <v>-8.3586650198703332</v>
      </c>
      <c r="J2345">
        <f t="shared" si="1543"/>
        <v>-17.600047209612349</v>
      </c>
      <c r="K2345">
        <f t="shared" si="1544"/>
        <v>-19.238838327455284</v>
      </c>
      <c r="L2345">
        <f t="shared" si="1545"/>
        <v>-19.408033692219789</v>
      </c>
      <c r="M2345">
        <f t="shared" si="1546"/>
        <v>-21.291651767319429</v>
      </c>
      <c r="O2345">
        <f t="shared" si="1547"/>
        <v>-36.829449617848219</v>
      </c>
      <c r="P2345">
        <f t="shared" si="1548"/>
        <v>-34.543048706886644</v>
      </c>
      <c r="Q2345">
        <f t="shared" si="1549"/>
        <v>-34.48568952078115</v>
      </c>
      <c r="R2345">
        <f t="shared" si="1550"/>
        <v>-32.083228288129391</v>
      </c>
      <c r="T2345">
        <f t="shared" si="1527"/>
        <v>-2.633051853929635</v>
      </c>
      <c r="U2345">
        <f t="shared" si="1528"/>
        <v>-3.6612433939878946</v>
      </c>
      <c r="V2345">
        <f t="shared" si="1529"/>
        <v>14.692756146833865</v>
      </c>
      <c r="X2345">
        <f t="shared" si="1530"/>
        <v>-2.6622222026383482</v>
      </c>
      <c r="Y2345">
        <f t="shared" si="1531"/>
        <v>-3.6938899824338889</v>
      </c>
      <c r="Z2345">
        <f t="shared" si="1532"/>
        <v>14.730894573667674</v>
      </c>
      <c r="AB2345">
        <f t="shared" si="1533"/>
        <v>-2.8174938055682714</v>
      </c>
      <c r="AC2345">
        <f t="shared" si="1534"/>
        <v>-4.0510585348399077</v>
      </c>
      <c r="AD2345">
        <f t="shared" si="1535"/>
        <v>14.29054827581437</v>
      </c>
      <c r="AF2345">
        <f t="shared" si="1536"/>
        <v>-10.311676529410127</v>
      </c>
      <c r="AG2345">
        <f t="shared" si="1537"/>
        <v>-23.611768254400769</v>
      </c>
      <c r="AH2345">
        <f t="shared" si="1538"/>
        <v>-29.459172576898556</v>
      </c>
      <c r="AK2345">
        <f t="shared" si="1512"/>
        <v>-6.7947056494720446</v>
      </c>
      <c r="AL2345">
        <f t="shared" si="1513"/>
        <v>-3.9510970249973223</v>
      </c>
      <c r="AM2345">
        <f t="shared" si="1514"/>
        <v>26.323568545840885</v>
      </c>
      <c r="AN2345">
        <f t="shared" si="1515"/>
        <v>28.436086244747216</v>
      </c>
      <c r="AO2345">
        <f t="shared" si="1516"/>
        <v>12.944355700885893</v>
      </c>
      <c r="AP2345">
        <f t="shared" si="1517"/>
        <v>-43.349641511547532</v>
      </c>
      <c r="AQ2345">
        <f t="shared" si="1518"/>
        <v>-6.3681643558008361</v>
      </c>
      <c r="AR2345">
        <f t="shared" si="1519"/>
        <v>-3.7569316894840341</v>
      </c>
      <c r="AS2345">
        <f t="shared" si="1520"/>
        <v>25.673323923167672</v>
      </c>
      <c r="AT2345">
        <f t="shared" si="1521"/>
        <v>26.11232666316802</v>
      </c>
      <c r="AU2345">
        <f t="shared" si="1522"/>
        <v>8.0447690969083681</v>
      </c>
      <c r="AV2345">
        <f t="shared" si="1523"/>
        <v>-44.537438656296274</v>
      </c>
      <c r="AW2345">
        <f t="shared" si="1524"/>
        <v>0.85308258734241649</v>
      </c>
      <c r="AX2345">
        <f t="shared" si="1525"/>
        <v>0.38833067102657676</v>
      </c>
      <c r="AY2345">
        <f t="shared" si="1526"/>
        <v>-1.3004892453464258</v>
      </c>
    </row>
    <row r="2346" spans="2:51" x14ac:dyDescent="0.4">
      <c r="B2346">
        <f t="shared" si="1551"/>
        <v>-2.5079934716296091</v>
      </c>
      <c r="C2346">
        <f t="shared" si="1552"/>
        <v>-3.3417160202964484</v>
      </c>
      <c r="D2346">
        <f t="shared" si="1553"/>
        <v>15.174001163947617</v>
      </c>
      <c r="E2346">
        <f t="shared" si="1539"/>
        <v>-8.337225486668391</v>
      </c>
      <c r="F2346">
        <f t="shared" si="1540"/>
        <v>-10.281915400582598</v>
      </c>
      <c r="G2346">
        <f t="shared" si="1541"/>
        <v>-10.316677797955407</v>
      </c>
      <c r="H2346">
        <f t="shared" si="1542"/>
        <v>-12.335647292716359</v>
      </c>
      <c r="J2346">
        <f t="shared" si="1543"/>
        <v>-21.301824912763074</v>
      </c>
      <c r="K2346">
        <f t="shared" si="1544"/>
        <v>-23.47826414249603</v>
      </c>
      <c r="L2346">
        <f t="shared" si="1545"/>
        <v>-23.644750484781966</v>
      </c>
      <c r="M2346">
        <f t="shared" si="1546"/>
        <v>-26.122755359085545</v>
      </c>
      <c r="O2346">
        <f t="shared" si="1547"/>
        <v>-32.083001140916735</v>
      </c>
      <c r="P2346">
        <f t="shared" si="1548"/>
        <v>-29.540439351996181</v>
      </c>
      <c r="Q2346">
        <f t="shared" si="1549"/>
        <v>-29.448429604441586</v>
      </c>
      <c r="R2346">
        <f t="shared" si="1550"/>
        <v>-26.694296407599069</v>
      </c>
      <c r="T2346">
        <f t="shared" si="1527"/>
        <v>-3.0022525625743968</v>
      </c>
      <c r="U2346">
        <f t="shared" si="1528"/>
        <v>-4.4419147579295295</v>
      </c>
      <c r="V2346">
        <f t="shared" si="1529"/>
        <v>13.889773499872849</v>
      </c>
      <c r="X2346">
        <f t="shared" si="1530"/>
        <v>-3.033293096815183</v>
      </c>
      <c r="Y2346">
        <f t="shared" si="1531"/>
        <v>-4.4837759362713596</v>
      </c>
      <c r="Z2346">
        <f t="shared" si="1532"/>
        <v>13.934671296116711</v>
      </c>
      <c r="AB2346">
        <f t="shared" si="1533"/>
        <v>-3.2524886193487661</v>
      </c>
      <c r="AC2346">
        <f t="shared" si="1534"/>
        <v>-4.9224873449847326</v>
      </c>
      <c r="AD2346">
        <f t="shared" si="1535"/>
        <v>13.583470480806062</v>
      </c>
      <c r="AF2346">
        <f t="shared" si="1536"/>
        <v>-14.471690159458575</v>
      </c>
      <c r="AG2346">
        <f t="shared" si="1537"/>
        <v>-29.053581984143182</v>
      </c>
      <c r="AH2346">
        <f t="shared" si="1538"/>
        <v>-23.572235353953143</v>
      </c>
      <c r="AK2346">
        <f t="shared" si="1512"/>
        <v>-6.0113358495770042</v>
      </c>
      <c r="AL2346">
        <f t="shared" si="1513"/>
        <v>-3.7097539520900713</v>
      </c>
      <c r="AM2346">
        <f t="shared" si="1514"/>
        <v>24.987445386151997</v>
      </c>
      <c r="AN2346">
        <f t="shared" si="1515"/>
        <v>23.015818974869333</v>
      </c>
      <c r="AO2346">
        <f t="shared" si="1516"/>
        <v>3.6342839517879497</v>
      </c>
      <c r="AP2346">
        <f t="shared" si="1517"/>
        <v>-44.332610771096299</v>
      </c>
      <c r="AQ2346">
        <f t="shared" si="1518"/>
        <v>-5.6660985649539644</v>
      </c>
      <c r="AR2346">
        <f t="shared" si="1519"/>
        <v>-3.655239692813252</v>
      </c>
      <c r="AS2346">
        <f t="shared" si="1520"/>
        <v>24.322456224585551</v>
      </c>
      <c r="AT2346">
        <f t="shared" si="1521"/>
        <v>20.108588721407116</v>
      </c>
      <c r="AU2346">
        <f t="shared" si="1522"/>
        <v>-0.18379012075607193</v>
      </c>
      <c r="AV2346">
        <f t="shared" si="1523"/>
        <v>-44.14893488754953</v>
      </c>
      <c r="AW2346">
        <f t="shared" si="1524"/>
        <v>0.69047456924607997</v>
      </c>
      <c r="AX2346">
        <f t="shared" si="1525"/>
        <v>0.10902851855363849</v>
      </c>
      <c r="AY2346">
        <f t="shared" si="1526"/>
        <v>-1.329978323132889</v>
      </c>
    </row>
    <row r="2347" spans="2:51" x14ac:dyDescent="0.4">
      <c r="B2347">
        <f t="shared" si="1551"/>
        <v>-2.8173437675119128</v>
      </c>
      <c r="C2347">
        <f t="shared" si="1552"/>
        <v>-4.0500690679284714</v>
      </c>
      <c r="D2347">
        <f t="shared" si="1553"/>
        <v>14.29022598664066</v>
      </c>
      <c r="E2347">
        <f t="shared" si="1539"/>
        <v>-12.327253004165588</v>
      </c>
      <c r="F2347">
        <f t="shared" si="1540"/>
        <v>-14.396621953551332</v>
      </c>
      <c r="G2347">
        <f t="shared" si="1541"/>
        <v>-14.50482839456177</v>
      </c>
      <c r="H2347">
        <f t="shared" si="1542"/>
        <v>-16.699987256359663</v>
      </c>
      <c r="J2347">
        <f t="shared" si="1543"/>
        <v>-26.123046000070509</v>
      </c>
      <c r="K2347">
        <f t="shared" si="1544"/>
        <v>-28.913791222859189</v>
      </c>
      <c r="L2347">
        <f t="shared" si="1545"/>
        <v>-29.080609235208712</v>
      </c>
      <c r="M2347">
        <f t="shared" si="1546"/>
        <v>-32.209644988652798</v>
      </c>
      <c r="O2347">
        <f t="shared" si="1547"/>
        <v>-26.696832451187369</v>
      </c>
      <c r="P2347">
        <f t="shared" si="1548"/>
        <v>-23.703646034929964</v>
      </c>
      <c r="Q2347">
        <f t="shared" si="1549"/>
        <v>-23.558516861153279</v>
      </c>
      <c r="R2347">
        <f t="shared" si="1550"/>
        <v>-20.212253880364997</v>
      </c>
      <c r="T2347">
        <f t="shared" si="1527"/>
        <v>-3.5020217805692346</v>
      </c>
      <c r="U2347">
        <f t="shared" si="1528"/>
        <v>-5.4046831914294451</v>
      </c>
      <c r="V2347">
        <f t="shared" si="1529"/>
        <v>13.279778629332784</v>
      </c>
      <c r="X2347">
        <f t="shared" si="1530"/>
        <v>-3.5368936839247018</v>
      </c>
      <c r="Y2347">
        <f t="shared" si="1531"/>
        <v>-5.4562733372788692</v>
      </c>
      <c r="Z2347">
        <f t="shared" si="1532"/>
        <v>13.33577755465069</v>
      </c>
      <c r="AB2347">
        <f t="shared" si="1533"/>
        <v>-3.8273083683019204</v>
      </c>
      <c r="AC2347">
        <f t="shared" si="1534"/>
        <v>-5.9956417681798619</v>
      </c>
      <c r="AD2347">
        <f t="shared" si="1535"/>
        <v>13.095144482781663</v>
      </c>
      <c r="AF2347">
        <f t="shared" si="1536"/>
        <v>-19.13766263910632</v>
      </c>
      <c r="AG2347">
        <f t="shared" si="1537"/>
        <v>-35.774268833337835</v>
      </c>
      <c r="AH2347">
        <f t="shared" si="1538"/>
        <v>-16.281730147703048</v>
      </c>
      <c r="AK2347">
        <f t="shared" si="1512"/>
        <v>-5.408078187934791</v>
      </c>
      <c r="AL2347">
        <f t="shared" si="1513"/>
        <v>-3.7152676557127533</v>
      </c>
      <c r="AM2347">
        <f t="shared" si="1514"/>
        <v>23.662977339525511</v>
      </c>
      <c r="AN2347">
        <f t="shared" si="1515"/>
        <v>16.928105322220375</v>
      </c>
      <c r="AO2347">
        <f t="shared" si="1516"/>
        <v>-3.5154554311738764</v>
      </c>
      <c r="AP2347">
        <f t="shared" si="1517"/>
        <v>-43.008814934201595</v>
      </c>
      <c r="AQ2347">
        <f t="shared" si="1518"/>
        <v>-5.1541566081014851</v>
      </c>
      <c r="AR2347">
        <f t="shared" si="1519"/>
        <v>-3.7679994871803615</v>
      </c>
      <c r="AS2347">
        <f t="shared" si="1520"/>
        <v>23.017845115512486</v>
      </c>
      <c r="AT2347">
        <f t="shared" si="1521"/>
        <v>13.861571209211235</v>
      </c>
      <c r="AU2347">
        <f t="shared" si="1522"/>
        <v>-6.4483372089815987</v>
      </c>
      <c r="AV2347">
        <f t="shared" si="1523"/>
        <v>-41.96006085185963</v>
      </c>
      <c r="AW2347">
        <f t="shared" si="1524"/>
        <v>0.5078431596666112</v>
      </c>
      <c r="AX2347">
        <f t="shared" si="1525"/>
        <v>-0.10546366293521629</v>
      </c>
      <c r="AY2347">
        <f t="shared" si="1526"/>
        <v>-1.2902644480260479</v>
      </c>
    </row>
    <row r="2348" spans="2:51" x14ac:dyDescent="0.4">
      <c r="B2348">
        <f t="shared" si="1551"/>
        <v>-3.2514944722956702</v>
      </c>
      <c r="C2348">
        <f t="shared" si="1552"/>
        <v>-4.9216765274527665</v>
      </c>
      <c r="D2348">
        <f t="shared" si="1553"/>
        <v>13.583058926022066</v>
      </c>
      <c r="E2348">
        <f t="shared" si="1539"/>
        <v>-16.701820551570968</v>
      </c>
      <c r="F2348">
        <f t="shared" si="1540"/>
        <v>-19.026614108602104</v>
      </c>
      <c r="G2348">
        <f t="shared" si="1541"/>
        <v>-19.193796533541672</v>
      </c>
      <c r="H2348">
        <f t="shared" si="1542"/>
        <v>-21.683333998779418</v>
      </c>
      <c r="J2348">
        <f t="shared" si="1543"/>
        <v>-32.200444265111891</v>
      </c>
      <c r="K2348">
        <f t="shared" si="1544"/>
        <v>-35.639787321740158</v>
      </c>
      <c r="L2348">
        <f t="shared" si="1545"/>
        <v>-35.798841357569835</v>
      </c>
      <c r="M2348">
        <f t="shared" si="1546"/>
        <v>-39.567911376295164</v>
      </c>
      <c r="O2348">
        <f t="shared" si="1547"/>
        <v>-20.218686445952152</v>
      </c>
      <c r="P2348">
        <f t="shared" si="1548"/>
        <v>-16.485424758091725</v>
      </c>
      <c r="Q2348">
        <f t="shared" si="1549"/>
        <v>-16.263814774680114</v>
      </c>
      <c r="R2348">
        <f t="shared" si="1550"/>
        <v>-11.973215374722457</v>
      </c>
      <c r="T2348">
        <f t="shared" si="1527"/>
        <v>-4.1510163876164663</v>
      </c>
      <c r="U2348">
        <f t="shared" si="1528"/>
        <v>-6.5881644429462272</v>
      </c>
      <c r="V2348">
        <f t="shared" si="1529"/>
        <v>12.91483653563164</v>
      </c>
      <c r="X2348">
        <f t="shared" si="1530"/>
        <v>-4.1911965597683238</v>
      </c>
      <c r="Y2348">
        <f t="shared" si="1531"/>
        <v>-6.6485677996229615</v>
      </c>
      <c r="Z2348">
        <f t="shared" si="1532"/>
        <v>12.988227238670436</v>
      </c>
      <c r="AB2348">
        <f t="shared" si="1533"/>
        <v>-4.562835723425251</v>
      </c>
      <c r="AC2348">
        <f t="shared" si="1534"/>
        <v>-7.3057585786843129</v>
      </c>
      <c r="AD2348">
        <f t="shared" si="1535"/>
        <v>12.891512477172325</v>
      </c>
      <c r="AF2348">
        <f t="shared" si="1536"/>
        <v>-24.502069477686501</v>
      </c>
      <c r="AG2348">
        <f t="shared" si="1537"/>
        <v>-43.673216264129962</v>
      </c>
      <c r="AH2348">
        <f t="shared" si="1538"/>
        <v>-6.7917827984758965</v>
      </c>
      <c r="AK2348">
        <f t="shared" si="1512"/>
        <v>-4.9922310516584538</v>
      </c>
      <c r="AL2348">
        <f t="shared" si="1513"/>
        <v>-3.9087177719822011</v>
      </c>
      <c r="AM2348">
        <f t="shared" si="1514"/>
        <v>22.404175513969722</v>
      </c>
      <c r="AN2348">
        <f t="shared" si="1515"/>
        <v>10.835132796762529</v>
      </c>
      <c r="AO2348">
        <f t="shared" si="1516"/>
        <v>-9.0502378318334991</v>
      </c>
      <c r="AP2348">
        <f t="shared" si="1517"/>
        <v>-40.231245803793797</v>
      </c>
      <c r="AQ2348">
        <f t="shared" si="1518"/>
        <v>-4.8297040597070158</v>
      </c>
      <c r="AR2348">
        <f t="shared" si="1519"/>
        <v>-4.0444713394597036</v>
      </c>
      <c r="AS2348">
        <f t="shared" si="1520"/>
        <v>21.800706826912815</v>
      </c>
      <c r="AT2348">
        <f t="shared" si="1521"/>
        <v>7.8523272024731199</v>
      </c>
      <c r="AU2348">
        <f t="shared" si="1522"/>
        <v>-11.407167886792408</v>
      </c>
      <c r="AV2348">
        <f t="shared" si="1523"/>
        <v>-38.601618557543638</v>
      </c>
      <c r="AW2348">
        <f t="shared" si="1524"/>
        <v>0.32505398390287588</v>
      </c>
      <c r="AX2348">
        <f t="shared" si="1525"/>
        <v>-0.27150713495500495</v>
      </c>
      <c r="AY2348">
        <f t="shared" si="1526"/>
        <v>-1.2069373741138139</v>
      </c>
    </row>
    <row r="2349" spans="2:51" x14ac:dyDescent="0.4">
      <c r="B2349">
        <f t="shared" si="1551"/>
        <v>-3.8256243514688597</v>
      </c>
      <c r="C2349">
        <f t="shared" si="1552"/>
        <v>-5.9949045924529019</v>
      </c>
      <c r="D2349">
        <f t="shared" si="1553"/>
        <v>13.094607021590974</v>
      </c>
      <c r="E2349">
        <f t="shared" si="1539"/>
        <v>-21.692802409840418</v>
      </c>
      <c r="F2349">
        <f t="shared" si="1540"/>
        <v>-24.371480553297609</v>
      </c>
      <c r="G2349">
        <f t="shared" si="1541"/>
        <v>-24.573712398546377</v>
      </c>
      <c r="H2349">
        <f t="shared" si="1542"/>
        <v>-27.429228552590622</v>
      </c>
      <c r="J2349">
        <f t="shared" si="1543"/>
        <v>-39.550656699555041</v>
      </c>
      <c r="K2349">
        <f t="shared" si="1544"/>
        <v>-43.577547144670632</v>
      </c>
      <c r="L2349">
        <f t="shared" si="1545"/>
        <v>-43.695132874380363</v>
      </c>
      <c r="M2349">
        <f t="shared" si="1546"/>
        <v>-47.943280847122715</v>
      </c>
      <c r="O2349">
        <f t="shared" si="1547"/>
        <v>-11.984699063955606</v>
      </c>
      <c r="P2349">
        <f t="shared" si="1548"/>
        <v>-7.0919855280358028</v>
      </c>
      <c r="Q2349">
        <f t="shared" si="1549"/>
        <v>-6.7698181472882837</v>
      </c>
      <c r="R2349">
        <f t="shared" si="1550"/>
        <v>-1.0423903762515963</v>
      </c>
      <c r="T2349">
        <f t="shared" si="1527"/>
        <v>-4.9723486324860566</v>
      </c>
      <c r="U2349">
        <f t="shared" si="1528"/>
        <v>-8.023914864471287</v>
      </c>
      <c r="V2349">
        <f t="shared" si="1529"/>
        <v>12.874963527272506</v>
      </c>
      <c r="X2349">
        <f t="shared" si="1530"/>
        <v>-5.0184213705972391</v>
      </c>
      <c r="Y2349">
        <f t="shared" si="1531"/>
        <v>-8.089090985269884</v>
      </c>
      <c r="Z2349">
        <f t="shared" si="1532"/>
        <v>12.974320528098872</v>
      </c>
      <c r="AB2349">
        <f t="shared" si="1533"/>
        <v>-5.4818873202012481</v>
      </c>
      <c r="AC2349">
        <f t="shared" si="1534"/>
        <v>-8.872926156550939</v>
      </c>
      <c r="AD2349">
        <f t="shared" si="1535"/>
        <v>13.070741907464305</v>
      </c>
      <c r="AF2349">
        <f t="shared" si="1536"/>
        <v>-30.633208623737982</v>
      </c>
      <c r="AG2349">
        <f t="shared" si="1537"/>
        <v>-52.249416753996876</v>
      </c>
      <c r="AH2349">
        <f t="shared" si="1538"/>
        <v>5.9745376105485697</v>
      </c>
      <c r="AK2349">
        <f t="shared" si="1512"/>
        <v>-4.7566612355842599</v>
      </c>
      <c r="AL2349">
        <f t="shared" si="1513"/>
        <v>-4.250932808585973</v>
      </c>
      <c r="AM2349">
        <f t="shared" si="1514"/>
        <v>21.246126957243412</v>
      </c>
      <c r="AN2349">
        <f t="shared" si="1515"/>
        <v>5.0572842699828726</v>
      </c>
      <c r="AO2349">
        <f t="shared" si="1516"/>
        <v>-13.604969577199014</v>
      </c>
      <c r="AP2349">
        <f t="shared" si="1517"/>
        <v>-36.436091246974868</v>
      </c>
      <c r="AQ2349">
        <f t="shared" si="1518"/>
        <v>-4.6808019715345166</v>
      </c>
      <c r="AR2349">
        <f t="shared" si="1519"/>
        <v>-4.4550073522439586</v>
      </c>
      <c r="AS2349">
        <f t="shared" si="1520"/>
        <v>20.699585588538788</v>
      </c>
      <c r="AT2349">
        <f t="shared" si="1521"/>
        <v>2.2579461929055782</v>
      </c>
      <c r="AU2349">
        <f t="shared" si="1522"/>
        <v>-15.674380903339127</v>
      </c>
      <c r="AV2349">
        <f t="shared" si="1523"/>
        <v>-34.345887705185817</v>
      </c>
      <c r="AW2349">
        <f t="shared" si="1524"/>
        <v>0.15171852809948616</v>
      </c>
      <c r="AX2349">
        <f t="shared" si="1525"/>
        <v>-0.40814908731597044</v>
      </c>
      <c r="AY2349">
        <f t="shared" si="1526"/>
        <v>-1.093082737409246</v>
      </c>
    </row>
    <row r="2350" spans="2:51" x14ac:dyDescent="0.4">
      <c r="B2350">
        <f t="shared" si="1551"/>
        <v>-4.5606864357994548</v>
      </c>
      <c r="C2350">
        <f t="shared" si="1552"/>
        <v>-7.3051010803768008</v>
      </c>
      <c r="D2350">
        <f t="shared" si="1553"/>
        <v>12.890853537636698</v>
      </c>
      <c r="E2350">
        <f t="shared" si="1539"/>
        <v>-27.444146445773463</v>
      </c>
      <c r="F2350">
        <f t="shared" si="1540"/>
        <v>-30.515662319852304</v>
      </c>
      <c r="G2350">
        <f t="shared" si="1541"/>
        <v>-30.706696146726451</v>
      </c>
      <c r="H2350">
        <f t="shared" si="1542"/>
        <v>-33.910388363496907</v>
      </c>
      <c r="J2350">
        <f t="shared" si="1543"/>
        <v>-47.920918939632472</v>
      </c>
      <c r="K2350">
        <f t="shared" si="1544"/>
        <v>-52.265993659538836</v>
      </c>
      <c r="L2350">
        <f t="shared" si="1545"/>
        <v>-52.260835872471262</v>
      </c>
      <c r="M2350">
        <f t="shared" si="1546"/>
        <v>-56.521922520328616</v>
      </c>
      <c r="O2350">
        <f t="shared" si="1547"/>
        <v>-1.059334024279444</v>
      </c>
      <c r="P2350">
        <f t="shared" si="1548"/>
        <v>5.5644660308116656</v>
      </c>
      <c r="Q2350">
        <f t="shared" si="1549"/>
        <v>5.9962789942535437</v>
      </c>
      <c r="R2350">
        <f t="shared" si="1550"/>
        <v>13.785069637440444</v>
      </c>
      <c r="T2350">
        <f t="shared" si="1527"/>
        <v>-5.9886178277843616</v>
      </c>
      <c r="U2350">
        <f t="shared" si="1528"/>
        <v>-9.72007667732003</v>
      </c>
      <c r="V2350">
        <f t="shared" si="1529"/>
        <v>13.27657022004535</v>
      </c>
      <c r="X2350">
        <f t="shared" si="1530"/>
        <v>-6.0394015219419446</v>
      </c>
      <c r="Y2350">
        <f t="shared" si="1531"/>
        <v>-9.7798895415821239</v>
      </c>
      <c r="Z2350">
        <f t="shared" si="1532"/>
        <v>13.412174224309787</v>
      </c>
      <c r="AB2350">
        <f t="shared" si="1533"/>
        <v>-6.6018291004036485</v>
      </c>
      <c r="AC2350">
        <f t="shared" si="1534"/>
        <v>-10.678692875520291</v>
      </c>
      <c r="AD2350">
        <f t="shared" si="1535"/>
        <v>13.769056121464027</v>
      </c>
      <c r="AF2350">
        <f t="shared" si="1536"/>
        <v>-37.35609733658908</v>
      </c>
      <c r="AG2350">
        <f t="shared" si="1537"/>
        <v>-60.224505474663566</v>
      </c>
      <c r="AH2350">
        <f t="shared" si="1538"/>
        <v>23.29263846840016</v>
      </c>
      <c r="AK2350">
        <f t="shared" si="1512"/>
        <v>-4.688922849797093</v>
      </c>
      <c r="AL2350">
        <f t="shared" si="1513"/>
        <v>-4.721164235686147</v>
      </c>
      <c r="AM2350">
        <f t="shared" si="1514"/>
        <v>20.215750326087836</v>
      </c>
      <c r="AN2350">
        <f t="shared" si="1515"/>
        <v>-0.32241385889053475</v>
      </c>
      <c r="AO2350">
        <f t="shared" si="1516"/>
        <v>-17.711813379454895</v>
      </c>
      <c r="AP2350">
        <f t="shared" si="1517"/>
        <v>-31.771492673880623</v>
      </c>
      <c r="AQ2350">
        <f t="shared" si="1518"/>
        <v>-4.6937590576804507</v>
      </c>
      <c r="AR2350">
        <f t="shared" si="1519"/>
        <v>-4.9868414363779703</v>
      </c>
      <c r="AS2350">
        <f t="shared" si="1520"/>
        <v>19.739177935979626</v>
      </c>
      <c r="AT2350">
        <f t="shared" si="1521"/>
        <v>-2.9308237869751963</v>
      </c>
      <c r="AU2350">
        <f t="shared" si="1522"/>
        <v>-19.706189777462825</v>
      </c>
      <c r="AV2350">
        <f t="shared" si="1523"/>
        <v>-29.230775668063711</v>
      </c>
      <c r="AW2350">
        <f t="shared" si="1524"/>
        <v>-9.6724157667160415E-3</v>
      </c>
      <c r="AX2350">
        <f t="shared" si="1525"/>
        <v>-0.53135440138364687</v>
      </c>
      <c r="AY2350">
        <f t="shared" si="1526"/>
        <v>-0.95314478021641869</v>
      </c>
    </row>
    <row r="2351" spans="2:51" x14ac:dyDescent="0.4">
      <c r="B2351">
        <f t="shared" si="1551"/>
        <v>-5.4796826945115944</v>
      </c>
      <c r="C2351">
        <f t="shared" si="1552"/>
        <v>-8.8725835829967075</v>
      </c>
      <c r="D2351">
        <f t="shared" si="1553"/>
        <v>13.070089665953155</v>
      </c>
      <c r="E2351">
        <f t="shared" si="1539"/>
        <v>-33.929008884851136</v>
      </c>
      <c r="F2351">
        <f t="shared" si="1540"/>
        <v>-37.314588495356688</v>
      </c>
      <c r="G2351">
        <f t="shared" si="1541"/>
        <v>-37.404880196401791</v>
      </c>
      <c r="H2351">
        <f t="shared" si="1542"/>
        <v>-40.768637751166423</v>
      </c>
      <c r="J2351">
        <f t="shared" si="1543"/>
        <v>-56.499539621554845</v>
      </c>
      <c r="K2351">
        <f t="shared" si="1544"/>
        <v>-60.48706390569447</v>
      </c>
      <c r="L2351">
        <f t="shared" si="1545"/>
        <v>-60.203643084119435</v>
      </c>
      <c r="M2351">
        <f t="shared" si="1546"/>
        <v>-63.466079246798714</v>
      </c>
      <c r="O2351">
        <f t="shared" si="1547"/>
        <v>13.765370272812987</v>
      </c>
      <c r="P2351">
        <f t="shared" si="1548"/>
        <v>22.805637223775449</v>
      </c>
      <c r="Q2351">
        <f t="shared" si="1549"/>
        <v>23.29888185036242</v>
      </c>
      <c r="R2351">
        <f t="shared" si="1550"/>
        <v>33.781422389312233</v>
      </c>
      <c r="T2351">
        <f t="shared" si="1527"/>
        <v>-7.2122085845033688</v>
      </c>
      <c r="U2351">
        <f t="shared" si="1528"/>
        <v>-11.631072546832124</v>
      </c>
      <c r="V2351">
        <f t="shared" si="1529"/>
        <v>14.275425190905644</v>
      </c>
      <c r="X2351">
        <f t="shared" si="1530"/>
        <v>-7.2631952089585798</v>
      </c>
      <c r="Y2351">
        <f t="shared" si="1531"/>
        <v>-11.665070716583616</v>
      </c>
      <c r="Z2351">
        <f t="shared" si="1532"/>
        <v>14.456137631407596</v>
      </c>
      <c r="AB2351">
        <f t="shared" si="1533"/>
        <v>-7.9209282668967775</v>
      </c>
      <c r="AC2351">
        <f t="shared" si="1534"/>
        <v>-12.626830544923475</v>
      </c>
      <c r="AD2351">
        <f t="shared" si="1535"/>
        <v>15.154148381718148</v>
      </c>
      <c r="AF2351">
        <f t="shared" si="1536"/>
        <v>-44.043890584269377</v>
      </c>
      <c r="AG2351">
        <f t="shared" si="1537"/>
        <v>-65.013237152514719</v>
      </c>
      <c r="AH2351">
        <f t="shared" si="1538"/>
        <v>46.227232276873515</v>
      </c>
      <c r="AK2351">
        <f t="shared" si="1512"/>
        <v>-4.7768475634063492</v>
      </c>
      <c r="AL2351">
        <f t="shared" si="1513"/>
        <v>-5.3123499290100318</v>
      </c>
      <c r="AM2351">
        <f t="shared" si="1514"/>
        <v>19.338827056045925</v>
      </c>
      <c r="AN2351">
        <f t="shared" si="1515"/>
        <v>-5.3550236560368276</v>
      </c>
      <c r="AO2351">
        <f t="shared" si="1516"/>
        <v>-21.730210254338942</v>
      </c>
      <c r="AP2351">
        <f t="shared" si="1517"/>
        <v>-26.193919668435672</v>
      </c>
      <c r="AQ2351">
        <f t="shared" si="1518"/>
        <v>-4.8571729182469019</v>
      </c>
      <c r="AR2351">
        <f t="shared" si="1519"/>
        <v>-5.6383030828251162</v>
      </c>
      <c r="AS2351">
        <f t="shared" si="1520"/>
        <v>18.94591826101939</v>
      </c>
      <c r="AT2351">
        <f t="shared" si="1521"/>
        <v>-7.8113016457821445</v>
      </c>
      <c r="AU2351">
        <f t="shared" si="1522"/>
        <v>-23.767418784604601</v>
      </c>
      <c r="AV2351">
        <f t="shared" si="1523"/>
        <v>-23.136235657285532</v>
      </c>
      <c r="AW2351">
        <f t="shared" si="1524"/>
        <v>-0.16065070968110481</v>
      </c>
      <c r="AX2351">
        <f t="shared" si="1525"/>
        <v>-0.65190630763016821</v>
      </c>
      <c r="AY2351">
        <f t="shared" si="1526"/>
        <v>-0.78581759005307017</v>
      </c>
    </row>
    <row r="2352" spans="2:51" x14ac:dyDescent="0.4">
      <c r="B2352">
        <f t="shared" si="1551"/>
        <v>-6.6003656146092666</v>
      </c>
      <c r="C2352">
        <f t="shared" si="1552"/>
        <v>-10.679318747236614</v>
      </c>
      <c r="D2352">
        <f t="shared" si="1553"/>
        <v>13.76886882000516</v>
      </c>
      <c r="E2352">
        <f t="shared" si="1539"/>
        <v>-40.789531326273476</v>
      </c>
      <c r="F2352">
        <f t="shared" si="1540"/>
        <v>-44.188639623287543</v>
      </c>
      <c r="G2352">
        <f t="shared" si="1541"/>
        <v>-44.018755076250358</v>
      </c>
      <c r="H2352">
        <f t="shared" si="1542"/>
        <v>-47.059022780266986</v>
      </c>
      <c r="J2352">
        <f t="shared" si="1543"/>
        <v>-63.450253306367344</v>
      </c>
      <c r="K2352">
        <f t="shared" si="1544"/>
        <v>-65.716797956466777</v>
      </c>
      <c r="L2352">
        <f t="shared" si="1545"/>
        <v>-64.91705992289539</v>
      </c>
      <c r="M2352">
        <f t="shared" si="1546"/>
        <v>-65.361453849996622</v>
      </c>
      <c r="O2352">
        <f t="shared" si="1547"/>
        <v>33.770424726698906</v>
      </c>
      <c r="P2352">
        <f t="shared" si="1548"/>
        <v>45.817920760162387</v>
      </c>
      <c r="Q2352">
        <f t="shared" si="1549"/>
        <v>46.175985390432899</v>
      </c>
      <c r="R2352">
        <f t="shared" si="1550"/>
        <v>59.605156633351612</v>
      </c>
      <c r="T2352">
        <f t="shared" si="1527"/>
        <v>-8.6278873615885541</v>
      </c>
      <c r="U2352">
        <f t="shared" si="1528"/>
        <v>-13.610023073326012</v>
      </c>
      <c r="V2352">
        <f t="shared" si="1529"/>
        <v>16.050187311815382</v>
      </c>
      <c r="X2352">
        <f t="shared" si="1530"/>
        <v>-8.6690026888979652</v>
      </c>
      <c r="Y2352">
        <f t="shared" si="1531"/>
        <v>-13.58383515242676</v>
      </c>
      <c r="Z2352">
        <f t="shared" si="1532"/>
        <v>16.275064486817922</v>
      </c>
      <c r="AB2352">
        <f t="shared" si="1533"/>
        <v>-9.3961320711959857</v>
      </c>
      <c r="AC2352">
        <f t="shared" si="1534"/>
        <v>-14.491295489966356</v>
      </c>
      <c r="AD2352">
        <f t="shared" si="1535"/>
        <v>17.386429733223963</v>
      </c>
      <c r="AF2352">
        <f t="shared" si="1536"/>
        <v>-49.32855549829597</v>
      </c>
      <c r="AG2352">
        <f t="shared" si="1537"/>
        <v>-62.286974054972745</v>
      </c>
      <c r="AH2352">
        <f t="shared" si="1538"/>
        <v>74.566417452194713</v>
      </c>
      <c r="AK2352">
        <f t="shared" si="1512"/>
        <v>-5.0111866127798139</v>
      </c>
      <c r="AL2352">
        <f t="shared" si="1513"/>
        <v>-6.0253724925481702</v>
      </c>
      <c r="AM2352">
        <f t="shared" si="1514"/>
        <v>18.644739986327359</v>
      </c>
      <c r="AN2352">
        <f t="shared" si="1515"/>
        <v>-10.141858797683568</v>
      </c>
      <c r="AO2352">
        <f t="shared" si="1516"/>
        <v>-25.822021408703023</v>
      </c>
      <c r="AP2352">
        <f t="shared" si="1517"/>
        <v>-19.525040658537161</v>
      </c>
      <c r="AQ2352">
        <f t="shared" si="1518"/>
        <v>-5.1633144947450678</v>
      </c>
      <c r="AR2352">
        <f t="shared" si="1519"/>
        <v>-6.4127028136787159</v>
      </c>
      <c r="AS2352">
        <f t="shared" si="1520"/>
        <v>18.351864376449303</v>
      </c>
      <c r="AT2352">
        <f t="shared" si="1521"/>
        <v>-12.493883189336486</v>
      </c>
      <c r="AU2352">
        <f t="shared" si="1522"/>
        <v>-27.913712214431641</v>
      </c>
      <c r="AV2352">
        <f t="shared" si="1523"/>
        <v>-15.827503615505009</v>
      </c>
      <c r="AW2352">
        <f t="shared" si="1524"/>
        <v>-0.30425576393050702</v>
      </c>
      <c r="AX2352">
        <f t="shared" si="1525"/>
        <v>-0.77466064226109066</v>
      </c>
      <c r="AY2352">
        <f t="shared" si="1526"/>
        <v>-0.58575121975611477</v>
      </c>
    </row>
    <row r="2353" spans="2:51" x14ac:dyDescent="0.4">
      <c r="B2353">
        <f t="shared" si="1551"/>
        <v>-7.9216823321373475</v>
      </c>
      <c r="C2353">
        <f t="shared" si="1552"/>
        <v>-12.629715861812056</v>
      </c>
      <c r="D2353">
        <f t="shared" si="1553"/>
        <v>15.155685788311366</v>
      </c>
      <c r="E2353">
        <f t="shared" si="1539"/>
        <v>-47.08033529674708</v>
      </c>
      <c r="F2353">
        <f t="shared" si="1540"/>
        <v>-49.821357117374561</v>
      </c>
      <c r="G2353">
        <f t="shared" si="1541"/>
        <v>-49.148324635287963</v>
      </c>
      <c r="H2353">
        <f t="shared" si="1542"/>
        <v>-50.951634187703704</v>
      </c>
      <c r="J2353">
        <f t="shared" si="1543"/>
        <v>-65.353814100930393</v>
      </c>
      <c r="K2353">
        <f t="shared" si="1544"/>
        <v>-63.607952707646945</v>
      </c>
      <c r="L2353">
        <f t="shared" si="1545"/>
        <v>-62.052654271810013</v>
      </c>
      <c r="M2353">
        <f t="shared" si="1546"/>
        <v>-57.046816269992149</v>
      </c>
      <c r="O2353">
        <f t="shared" si="1547"/>
        <v>59.633434900267737</v>
      </c>
      <c r="P2353">
        <f t="shared" si="1548"/>
        <v>74.625246567103758</v>
      </c>
      <c r="Q2353">
        <f t="shared" si="1549"/>
        <v>74.35813149708649</v>
      </c>
      <c r="R2353">
        <f t="shared" si="1550"/>
        <v>89.798313684520068</v>
      </c>
      <c r="T2353">
        <f t="shared" si="1527"/>
        <v>-10.166056910042478</v>
      </c>
      <c r="U2353">
        <f t="shared" si="1528"/>
        <v>-15.353658179923313</v>
      </c>
      <c r="V2353">
        <f t="shared" si="1529"/>
        <v>18.741569709371035</v>
      </c>
      <c r="X2353">
        <f t="shared" si="1530"/>
        <v>-10.179679187568352</v>
      </c>
      <c r="Y2353">
        <f t="shared" si="1531"/>
        <v>-15.222373588293404</v>
      </c>
      <c r="Z2353">
        <f t="shared" si="1532"/>
        <v>18.98430796601896</v>
      </c>
      <c r="AB2353">
        <f t="shared" si="1533"/>
        <v>-10.914347317303744</v>
      </c>
      <c r="AC2353">
        <f t="shared" si="1534"/>
        <v>-15.878788325726561</v>
      </c>
      <c r="AD2353">
        <f t="shared" si="1535"/>
        <v>20.522700062659908</v>
      </c>
      <c r="AF2353">
        <f t="shared" si="1536"/>
        <v>-50.869697393349327</v>
      </c>
      <c r="AG2353">
        <f t="shared" si="1537"/>
        <v>-46.430151354487926</v>
      </c>
      <c r="AH2353">
        <f t="shared" si="1538"/>
        <v>104.89848461697278</v>
      </c>
      <c r="AK2353">
        <f t="shared" si="1512"/>
        <v>-5.3860031084599083</v>
      </c>
      <c r="AL2353">
        <f t="shared" si="1513"/>
        <v>-6.8627838589811194</v>
      </c>
      <c r="AM2353">
        <f t="shared" si="1514"/>
        <v>18.169914877862208</v>
      </c>
      <c r="AN2353">
        <f t="shared" si="1515"/>
        <v>-14.767807505212105</v>
      </c>
      <c r="AO2353">
        <f t="shared" si="1516"/>
        <v>-29.924075839898805</v>
      </c>
      <c r="AP2353">
        <f t="shared" si="1517"/>
        <v>-11.490131143805094</v>
      </c>
      <c r="AQ2353">
        <f t="shared" si="1518"/>
        <v>-5.6075202210380901</v>
      </c>
      <c r="AR2353">
        <f t="shared" si="1519"/>
        <v>-7.3116449965796013</v>
      </c>
      <c r="AS2353">
        <f t="shared" si="1520"/>
        <v>17.997562910705131</v>
      </c>
      <c r="AT2353">
        <f t="shared" si="1521"/>
        <v>-17.041247755415107</v>
      </c>
      <c r="AU2353">
        <f t="shared" si="1522"/>
        <v>-31.954662578188504</v>
      </c>
      <c r="AV2353">
        <f t="shared" si="1523"/>
        <v>-6.9933039278415876</v>
      </c>
      <c r="AW2353">
        <f t="shared" si="1524"/>
        <v>-0.44303422515636309</v>
      </c>
      <c r="AX2353">
        <f t="shared" si="1525"/>
        <v>-0.89772227519696413</v>
      </c>
      <c r="AY2353">
        <f t="shared" si="1526"/>
        <v>-0.3447039343141528</v>
      </c>
    </row>
    <row r="2354" spans="2:51" x14ac:dyDescent="0.4">
      <c r="B2354">
        <f t="shared" si="1551"/>
        <v>-9.4015389970862273</v>
      </c>
      <c r="C2354">
        <f t="shared" si="1552"/>
        <v>-14.498325083461237</v>
      </c>
      <c r="D2354">
        <f t="shared" si="1553"/>
        <v>17.392678311877209</v>
      </c>
      <c r="E2354">
        <f t="shared" si="1539"/>
        <v>-50.96786086375009</v>
      </c>
      <c r="F2354">
        <f t="shared" si="1540"/>
        <v>-51.876012698808339</v>
      </c>
      <c r="G2354">
        <f t="shared" si="1541"/>
        <v>-50.426944007250526</v>
      </c>
      <c r="H2354">
        <f t="shared" si="1542"/>
        <v>-49.64441008422817</v>
      </c>
      <c r="J2354">
        <f t="shared" si="1543"/>
        <v>-57.022206430805028</v>
      </c>
      <c r="K2354">
        <f t="shared" si="1544"/>
        <v>-48.269900322144423</v>
      </c>
      <c r="L2354">
        <f t="shared" si="1545"/>
        <v>-46.015441408844111</v>
      </c>
      <c r="M2354">
        <f t="shared" si="1546"/>
        <v>-32.988018234145471</v>
      </c>
      <c r="O2354">
        <f t="shared" si="1547"/>
        <v>89.926093166255043</v>
      </c>
      <c r="P2354">
        <f t="shared" si="1548"/>
        <v>106.1086436094502</v>
      </c>
      <c r="Q2354">
        <f t="shared" si="1549"/>
        <v>104.33405835942332</v>
      </c>
      <c r="R2354">
        <f t="shared" si="1550"/>
        <v>118.5794105978346</v>
      </c>
      <c r="T2354">
        <f t="shared" si="1527"/>
        <v>-11.672169874668082</v>
      </c>
      <c r="U2354">
        <f t="shared" si="1528"/>
        <v>-16.383979802434492</v>
      </c>
      <c r="V2354">
        <f t="shared" si="1529"/>
        <v>22.322849680693469</v>
      </c>
      <c r="X2354">
        <f t="shared" si="1530"/>
        <v>-11.634401408051668</v>
      </c>
      <c r="Y2354">
        <f t="shared" si="1531"/>
        <v>-16.114192226663871</v>
      </c>
      <c r="Z2354">
        <f t="shared" si="1532"/>
        <v>22.515267795315847</v>
      </c>
      <c r="AB2354">
        <f t="shared" si="1533"/>
        <v>-12.271567164470369</v>
      </c>
      <c r="AC2354">
        <f t="shared" si="1534"/>
        <v>-16.275055013120216</v>
      </c>
      <c r="AD2354">
        <f t="shared" si="1535"/>
        <v>24.362780848706528</v>
      </c>
      <c r="AF2354">
        <f t="shared" si="1536"/>
        <v>-45.583815077693735</v>
      </c>
      <c r="AG2354">
        <f t="shared" si="1537"/>
        <v>-13.285223461176926</v>
      </c>
      <c r="AH2354">
        <f t="shared" si="1538"/>
        <v>128.65477716691314</v>
      </c>
      <c r="AK2354">
        <f t="shared" si="1512"/>
        <v>-5.8972405411223612</v>
      </c>
      <c r="AL2354">
        <f t="shared" si="1513"/>
        <v>-7.8214237363267749</v>
      </c>
      <c r="AM2354">
        <f t="shared" si="1514"/>
        <v>17.960115760026959</v>
      </c>
      <c r="AN2354">
        <f t="shared" si="1515"/>
        <v>-19.241831952044144</v>
      </c>
      <c r="AO2354">
        <f t="shared" si="1516"/>
        <v>-33.694467008450616</v>
      </c>
      <c r="AP2354">
        <f t="shared" si="1517"/>
        <v>-1.7688248795755612</v>
      </c>
      <c r="AQ2354">
        <f t="shared" si="1518"/>
        <v>-6.1858680204030234</v>
      </c>
      <c r="AR2354">
        <f t="shared" si="1519"/>
        <v>-8.3268407414535339</v>
      </c>
      <c r="AS2354">
        <f t="shared" si="1520"/>
        <v>17.933583386833327</v>
      </c>
      <c r="AT2354">
        <f t="shared" si="1521"/>
        <v>-21.40972721050511</v>
      </c>
      <c r="AU2354">
        <f t="shared" si="1522"/>
        <v>-35.38507980477884</v>
      </c>
      <c r="AV2354">
        <f t="shared" si="1523"/>
        <v>3.6858488219908807</v>
      </c>
      <c r="AW2354">
        <f t="shared" si="1524"/>
        <v>-0.57725495856132436</v>
      </c>
      <c r="AX2354">
        <f t="shared" si="1525"/>
        <v>-1.0108340102535185</v>
      </c>
      <c r="AY2354">
        <f t="shared" si="1526"/>
        <v>-5.3064746387266833E-2</v>
      </c>
    </row>
    <row r="2355" spans="2:51" x14ac:dyDescent="0.4">
      <c r="B2355">
        <f t="shared" si="1551"/>
        <v>-10.927629918886707</v>
      </c>
      <c r="C2355">
        <f t="shared" si="1552"/>
        <v>-15.891229624095875</v>
      </c>
      <c r="D2355">
        <f t="shared" si="1553"/>
        <v>20.539632850386393</v>
      </c>
      <c r="E2355">
        <f t="shared" si="1539"/>
        <v>-49.635997052091668</v>
      </c>
      <c r="F2355">
        <f t="shared" si="1540"/>
        <v>-47.118099277664101</v>
      </c>
      <c r="G2355">
        <f t="shared" si="1541"/>
        <v>-44.797908186122044</v>
      </c>
      <c r="H2355">
        <f t="shared" si="1542"/>
        <v>-40.034878486498457</v>
      </c>
      <c r="J2355">
        <f t="shared" si="1543"/>
        <v>-32.850011889241188</v>
      </c>
      <c r="K2355">
        <f t="shared" si="1544"/>
        <v>-14.864173504533198</v>
      </c>
      <c r="L2355">
        <f t="shared" si="1545"/>
        <v>-12.794179634144768</v>
      </c>
      <c r="M2355">
        <f t="shared" si="1546"/>
        <v>8.4553773995355641</v>
      </c>
      <c r="O2355">
        <f t="shared" si="1547"/>
        <v>118.88112202047179</v>
      </c>
      <c r="P2355">
        <f t="shared" si="1548"/>
        <v>131.70899632863029</v>
      </c>
      <c r="Q2355">
        <f t="shared" si="1549"/>
        <v>127.43826661067114</v>
      </c>
      <c r="R2355">
        <f t="shared" si="1550"/>
        <v>134.75301510240416</v>
      </c>
      <c r="T2355">
        <f t="shared" si="1527"/>
        <v>-12.894340664724568</v>
      </c>
      <c r="U2355">
        <f t="shared" si="1528"/>
        <v>-16.156229327117938</v>
      </c>
      <c r="V2355">
        <f t="shared" si="1529"/>
        <v>26.427584238951024</v>
      </c>
      <c r="X2355">
        <f t="shared" si="1530"/>
        <v>-12.784427670576525</v>
      </c>
      <c r="Y2355">
        <f t="shared" si="1531"/>
        <v>-15.771326525455022</v>
      </c>
      <c r="Z2355">
        <f t="shared" si="1532"/>
        <v>26.467031667854833</v>
      </c>
      <c r="AB2355">
        <f t="shared" si="1533"/>
        <v>-13.191214027681069</v>
      </c>
      <c r="AC2355">
        <f t="shared" si="1534"/>
        <v>-15.25399172472347</v>
      </c>
      <c r="AD2355">
        <f t="shared" si="1535"/>
        <v>28.330735128977139</v>
      </c>
      <c r="AF2355">
        <f t="shared" si="1536"/>
        <v>-30.924991147166324</v>
      </c>
      <c r="AG2355">
        <f t="shared" si="1537"/>
        <v>34.379196490910353</v>
      </c>
      <c r="AH2355">
        <f t="shared" si="1538"/>
        <v>133.11476312403497</v>
      </c>
      <c r="AK2355">
        <f t="shared" si="1512"/>
        <v>-6.5395323574375146</v>
      </c>
      <c r="AL2355">
        <f t="shared" si="1513"/>
        <v>-8.8829761304701407</v>
      </c>
      <c r="AM2355">
        <f t="shared" si="1514"/>
        <v>18.070691224686684</v>
      </c>
      <c r="AN2355">
        <f t="shared" si="1515"/>
        <v>-23.434437730326266</v>
      </c>
      <c r="AO2355">
        <f t="shared" si="1516"/>
        <v>-36.431462820366988</v>
      </c>
      <c r="AP2355">
        <f t="shared" si="1517"/>
        <v>9.9019999030567476</v>
      </c>
      <c r="AQ2355">
        <f t="shared" si="1518"/>
        <v>-6.8910489233924084</v>
      </c>
      <c r="AR2355">
        <f t="shared" si="1519"/>
        <v>-9.4294480727756458</v>
      </c>
      <c r="AS2355">
        <f t="shared" si="1520"/>
        <v>18.219221223232534</v>
      </c>
      <c r="AT2355">
        <f t="shared" si="1521"/>
        <v>-25.383991493832369</v>
      </c>
      <c r="AU2355">
        <f t="shared" si="1522"/>
        <v>-37.297230216629885</v>
      </c>
      <c r="AV2355">
        <f t="shared" si="1523"/>
        <v>16.394198061465147</v>
      </c>
      <c r="AW2355">
        <f t="shared" si="1524"/>
        <v>-0.703033131909788</v>
      </c>
      <c r="AX2355">
        <f t="shared" si="1525"/>
        <v>-1.0929438846110096</v>
      </c>
      <c r="AY2355">
        <f t="shared" si="1526"/>
        <v>0.29705999709170244</v>
      </c>
    </row>
    <row r="2356" spans="2:51" x14ac:dyDescent="0.4">
      <c r="B2356">
        <f t="shared" si="1551"/>
        <v>-12.295144371217519</v>
      </c>
      <c r="C2356">
        <f t="shared" si="1552"/>
        <v>-16.289786327931182</v>
      </c>
      <c r="D2356">
        <f t="shared" si="1553"/>
        <v>24.399276165393786</v>
      </c>
      <c r="E2356">
        <f t="shared" si="1539"/>
        <v>-39.94641956713663</v>
      </c>
      <c r="F2356">
        <f t="shared" si="1540"/>
        <v>-32.61888662393369</v>
      </c>
      <c r="G2356">
        <f t="shared" si="1541"/>
        <v>-29.868988548784955</v>
      </c>
      <c r="H2356">
        <f t="shared" si="1542"/>
        <v>-20.627776970424037</v>
      </c>
      <c r="J2356">
        <f t="shared" si="1543"/>
        <v>8.90380005421639</v>
      </c>
      <c r="K2356">
        <f t="shared" si="1544"/>
        <v>34.563986831744046</v>
      </c>
      <c r="L2356">
        <f t="shared" si="1545"/>
        <v>34.52648677359042</v>
      </c>
      <c r="M2356">
        <f t="shared" si="1546"/>
        <v>59.190431680576808</v>
      </c>
      <c r="O2356">
        <f t="shared" si="1547"/>
        <v>135.2205382371491</v>
      </c>
      <c r="P2356">
        <f t="shared" si="1548"/>
        <v>137.85036683073642</v>
      </c>
      <c r="Q2356">
        <f t="shared" si="1549"/>
        <v>131.04863211944516</v>
      </c>
      <c r="R2356">
        <f t="shared" si="1550"/>
        <v>125.67004260669746</v>
      </c>
      <c r="T2356">
        <f t="shared" si="1527"/>
        <v>-13.528221554768214</v>
      </c>
      <c r="U2356">
        <f t="shared" si="1528"/>
        <v>-14.356610803973263</v>
      </c>
      <c r="V2356">
        <f t="shared" si="1529"/>
        <v>30.283415477428239</v>
      </c>
      <c r="X2356">
        <f t="shared" si="1530"/>
        <v>-13.347152493013267</v>
      </c>
      <c r="Y2356">
        <f t="shared" si="1531"/>
        <v>-13.970933043976162</v>
      </c>
      <c r="Z2356">
        <f t="shared" si="1532"/>
        <v>30.094673615993646</v>
      </c>
      <c r="AB2356">
        <f t="shared" si="1533"/>
        <v>-13.410028270921378</v>
      </c>
      <c r="AC2356">
        <f t="shared" si="1534"/>
        <v>-12.799300872240631</v>
      </c>
      <c r="AD2356">
        <f t="shared" si="1535"/>
        <v>31.579310384064179</v>
      </c>
      <c r="AF2356">
        <f t="shared" si="1536"/>
        <v>-7.2152142153775047</v>
      </c>
      <c r="AG2356">
        <f t="shared" si="1537"/>
        <v>82.792050617054272</v>
      </c>
      <c r="AH2356">
        <f t="shared" si="1538"/>
        <v>108.80676933143813</v>
      </c>
      <c r="AK2356">
        <f t="shared" si="1512"/>
        <v>-7.3010521022524859</v>
      </c>
      <c r="AL2356">
        <f t="shared" si="1513"/>
        <v>-10.001893036969037</v>
      </c>
      <c r="AM2356">
        <f t="shared" si="1514"/>
        <v>18.56251716653064</v>
      </c>
      <c r="AN2356">
        <f t="shared" si="1515"/>
        <v>-27.008409347165511</v>
      </c>
      <c r="AO2356">
        <f t="shared" si="1516"/>
        <v>-36.998504537546751</v>
      </c>
      <c r="AP2356">
        <f t="shared" si="1517"/>
        <v>23.52429640665224</v>
      </c>
      <c r="AQ2356">
        <f t="shared" si="1518"/>
        <v>-7.706178242459969</v>
      </c>
      <c r="AR2356">
        <f t="shared" si="1519"/>
        <v>-10.556870605032238</v>
      </c>
      <c r="AS2356">
        <f t="shared" si="1520"/>
        <v>18.915381612630423</v>
      </c>
      <c r="AT2356">
        <f t="shared" si="1521"/>
        <v>-28.506923625722692</v>
      </c>
      <c r="AU2356">
        <f t="shared" si="1522"/>
        <v>-36.332283225387073</v>
      </c>
      <c r="AV2356">
        <f t="shared" si="1523"/>
        <v>30.912108931283512</v>
      </c>
      <c r="AW2356">
        <f t="shared" si="1524"/>
        <v>-0.81025228041496533</v>
      </c>
      <c r="AX2356">
        <f t="shared" si="1525"/>
        <v>-1.1099551361264024</v>
      </c>
      <c r="AY2356">
        <f t="shared" si="1526"/>
        <v>0.70572889219956714</v>
      </c>
    </row>
    <row r="2357" spans="2:51" x14ac:dyDescent="0.4">
      <c r="B2357">
        <f t="shared" si="1551"/>
        <v>-13.222894105632509</v>
      </c>
      <c r="C2357">
        <f t="shared" si="1552"/>
        <v>-15.258410433203871</v>
      </c>
      <c r="D2357">
        <f t="shared" si="1553"/>
        <v>28.392719059114835</v>
      </c>
      <c r="E2357">
        <f t="shared" si="1539"/>
        <v>-20.355163275713608</v>
      </c>
      <c r="F2357">
        <f t="shared" si="1540"/>
        <v>-8.2838924920504837</v>
      </c>
      <c r="G2357">
        <f t="shared" si="1541"/>
        <v>-6.23780550962897</v>
      </c>
      <c r="H2357">
        <f t="shared" si="1542"/>
        <v>6.1072739868074848</v>
      </c>
      <c r="J2357">
        <f t="shared" si="1543"/>
        <v>60.119975282040514</v>
      </c>
      <c r="K2357">
        <f t="shared" si="1544"/>
        <v>85.831825948513938</v>
      </c>
      <c r="L2357">
        <f t="shared" si="1545"/>
        <v>81.97031869877469</v>
      </c>
      <c r="M2357">
        <f t="shared" si="1546"/>
        <v>101.02803912570789</v>
      </c>
      <c r="O2357">
        <f t="shared" si="1547"/>
        <v>126.04642788756014</v>
      </c>
      <c r="P2357">
        <f t="shared" si="1548"/>
        <v>113.46363712525401</v>
      </c>
      <c r="Q2357">
        <f t="shared" si="1549"/>
        <v>106.2197108316448</v>
      </c>
      <c r="R2357">
        <f t="shared" si="1550"/>
        <v>87.427492187271042</v>
      </c>
      <c r="T2357">
        <f t="shared" si="1527"/>
        <v>-13.339645289483595</v>
      </c>
      <c r="U2357">
        <f t="shared" si="1528"/>
        <v>-11.241058529597018</v>
      </c>
      <c r="V2357">
        <f t="shared" si="1529"/>
        <v>32.965890023830376</v>
      </c>
      <c r="X2357">
        <f t="shared" si="1530"/>
        <v>-13.124562518110848</v>
      </c>
      <c r="Y2357">
        <f t="shared" si="1531"/>
        <v>-11.012100826754288</v>
      </c>
      <c r="Z2357">
        <f t="shared" si="1532"/>
        <v>32.587562540051991</v>
      </c>
      <c r="AB2357">
        <f t="shared" si="1533"/>
        <v>-12.805612024686868</v>
      </c>
      <c r="AC2357">
        <f t="shared" si="1534"/>
        <v>-9.4567827223799643</v>
      </c>
      <c r="AD2357">
        <f t="shared" si="1535"/>
        <v>33.385787308548124</v>
      </c>
      <c r="AF2357">
        <f t="shared" si="1536"/>
        <v>20.726046370324614</v>
      </c>
      <c r="AG2357">
        <f t="shared" si="1537"/>
        <v>112.54646195601406</v>
      </c>
      <c r="AH2357">
        <f t="shared" si="1538"/>
        <v>59.779785800855933</v>
      </c>
      <c r="AK2357">
        <f t="shared" si="1512"/>
        <v>-8.1562598110241673</v>
      </c>
      <c r="AL2357">
        <f t="shared" si="1513"/>
        <v>-11.091861533730649</v>
      </c>
      <c r="AM2357">
        <f t="shared" si="1514"/>
        <v>19.489880434469146</v>
      </c>
      <c r="AN2357">
        <f t="shared" si="1515"/>
        <v>-29.356017227064811</v>
      </c>
      <c r="AO2357">
        <f t="shared" si="1516"/>
        <v>-33.850105232546611</v>
      </c>
      <c r="AP2357">
        <f t="shared" si="1517"/>
        <v>38.495089965094451</v>
      </c>
      <c r="AQ2357">
        <f t="shared" si="1518"/>
        <v>-8.5966000694301385</v>
      </c>
      <c r="AR2357">
        <f t="shared" si="1519"/>
        <v>-11.599613112218847</v>
      </c>
      <c r="AS2357">
        <f t="shared" si="1520"/>
        <v>20.067306783945561</v>
      </c>
      <c r="AT2357">
        <f t="shared" si="1521"/>
        <v>-30.030130427887087</v>
      </c>
      <c r="AU2357">
        <f t="shared" si="1522"/>
        <v>-30.804777731392306</v>
      </c>
      <c r="AV2357">
        <f t="shared" si="1523"/>
        <v>46.2044167953418</v>
      </c>
      <c r="AW2357">
        <f t="shared" si="1524"/>
        <v>-0.88068051681194426</v>
      </c>
      <c r="AX2357">
        <f t="shared" si="1525"/>
        <v>-1.0155031569763984</v>
      </c>
      <c r="AY2357">
        <f t="shared" si="1526"/>
        <v>1.1548526989528334</v>
      </c>
    </row>
    <row r="2358" spans="2:51" x14ac:dyDescent="0.4">
      <c r="B2358">
        <f t="shared" si="1551"/>
        <v>-13.439350532093835</v>
      </c>
      <c r="C2358">
        <f t="shared" si="1552"/>
        <v>-12.774648914692243</v>
      </c>
      <c r="D2358">
        <f t="shared" si="1553"/>
        <v>31.656922139057979</v>
      </c>
      <c r="E2358">
        <f t="shared" si="1539"/>
        <v>6.647016174015917</v>
      </c>
      <c r="F2358">
        <f t="shared" si="1540"/>
        <v>20.985867598865781</v>
      </c>
      <c r="G2358">
        <f t="shared" si="1541"/>
        <v>21.124616913565575</v>
      </c>
      <c r="H2358">
        <f t="shared" si="1542"/>
        <v>33.488293023069048</v>
      </c>
      <c r="J2358">
        <f t="shared" si="1543"/>
        <v>102.23935900634831</v>
      </c>
      <c r="K2358">
        <f t="shared" si="1544"/>
        <v>117.50320586253025</v>
      </c>
      <c r="L2358">
        <f t="shared" si="1545"/>
        <v>110.59553974374262</v>
      </c>
      <c r="M2358">
        <f t="shared" si="1546"/>
        <v>116.84192151719031</v>
      </c>
      <c r="O2358">
        <f t="shared" si="1547"/>
        <v>87.264525651493187</v>
      </c>
      <c r="P2358">
        <f t="shared" si="1548"/>
        <v>62.042693399600594</v>
      </c>
      <c r="Q2358">
        <f t="shared" si="1549"/>
        <v>57.62883898300484</v>
      </c>
      <c r="R2358">
        <f t="shared" si="1550"/>
        <v>32.071124388431556</v>
      </c>
      <c r="T2358">
        <f t="shared" si="1527"/>
        <v>-12.304672028238254</v>
      </c>
      <c r="U2358">
        <f t="shared" si="1528"/>
        <v>-7.632593641437734</v>
      </c>
      <c r="V2358">
        <f t="shared" si="1529"/>
        <v>33.919244844335829</v>
      </c>
      <c r="X2358">
        <f t="shared" si="1530"/>
        <v>-12.116757382964018</v>
      </c>
      <c r="Y2358">
        <f t="shared" si="1531"/>
        <v>-7.637540413153646</v>
      </c>
      <c r="Z2358">
        <f t="shared" si="1532"/>
        <v>33.502294341550844</v>
      </c>
      <c r="AB2358">
        <f t="shared" si="1533"/>
        <v>-11.473804050040984</v>
      </c>
      <c r="AC2358">
        <f t="shared" si="1534"/>
        <v>-6.0785217115636296</v>
      </c>
      <c r="AD2358">
        <f t="shared" si="1535"/>
        <v>33.546398891422548</v>
      </c>
      <c r="AF2358">
        <f t="shared" si="1536"/>
        <v>45.195311894452352</v>
      </c>
      <c r="AG2358">
        <f t="shared" si="1537"/>
        <v>112.98774959574591</v>
      </c>
      <c r="AH2358">
        <f t="shared" si="1538"/>
        <v>4.1474457372728937</v>
      </c>
      <c r="AK2358">
        <f t="shared" si="1512"/>
        <v>-9.0571637238607803</v>
      </c>
      <c r="AL2358">
        <f t="shared" si="1513"/>
        <v>-12.016004865672418</v>
      </c>
      <c r="AM2358">
        <f t="shared" si="1514"/>
        <v>20.876012938329399</v>
      </c>
      <c r="AN2358">
        <f t="shared" si="1515"/>
        <v>-29.588411418116365</v>
      </c>
      <c r="AO2358">
        <f t="shared" si="1516"/>
        <v>-25.335621146961756</v>
      </c>
      <c r="AP2358">
        <f t="shared" si="1517"/>
        <v>53.161555539557796</v>
      </c>
      <c r="AQ2358">
        <f t="shared" si="1518"/>
        <v>-9.5009898951325251</v>
      </c>
      <c r="AR2358">
        <f t="shared" si="1519"/>
        <v>-12.396039182876844</v>
      </c>
      <c r="AS2358">
        <f t="shared" si="1520"/>
        <v>21.673436271422766</v>
      </c>
      <c r="AT2358">
        <f t="shared" si="1521"/>
        <v>-28.950492877443196</v>
      </c>
      <c r="AU2358">
        <f t="shared" si="1522"/>
        <v>-19.209609187849821</v>
      </c>
      <c r="AV2358">
        <f t="shared" si="1523"/>
        <v>59.978812959052362</v>
      </c>
      <c r="AW2358">
        <f t="shared" si="1524"/>
        <v>-0.8876523425434909</v>
      </c>
      <c r="AX2358">
        <f t="shared" si="1525"/>
        <v>-0.76006863440885264</v>
      </c>
      <c r="AY2358">
        <f t="shared" si="1526"/>
        <v>1.5948466661867338</v>
      </c>
    </row>
    <row r="2359" spans="2:51" x14ac:dyDescent="0.4">
      <c r="B2359">
        <f t="shared" si="1551"/>
        <v>-12.817569140984096</v>
      </c>
      <c r="C2359">
        <f t="shared" si="1552"/>
        <v>-9.3982550560118217</v>
      </c>
      <c r="D2359">
        <f t="shared" si="1553"/>
        <v>33.450315713083654</v>
      </c>
      <c r="E2359">
        <f t="shared" si="1539"/>
        <v>34.193140849722752</v>
      </c>
      <c r="F2359">
        <f t="shared" si="1540"/>
        <v>46.720783868005213</v>
      </c>
      <c r="G2359">
        <f t="shared" si="1541"/>
        <v>44.79216969810372</v>
      </c>
      <c r="H2359">
        <f t="shared" si="1542"/>
        <v>53.952823384773538</v>
      </c>
      <c r="J2359">
        <f t="shared" si="1543"/>
        <v>117.71076097160585</v>
      </c>
      <c r="K2359">
        <f t="shared" si="1544"/>
        <v>117.38097619054508</v>
      </c>
      <c r="L2359">
        <f t="shared" si="1545"/>
        <v>110.65777814827305</v>
      </c>
      <c r="M2359">
        <f t="shared" si="1546"/>
        <v>104.13822792523337</v>
      </c>
      <c r="O2359">
        <f t="shared" si="1547"/>
        <v>31.261942083478488</v>
      </c>
      <c r="P2359">
        <f t="shared" si="1548"/>
        <v>3.4652418978125041</v>
      </c>
      <c r="Q2359">
        <f t="shared" si="1549"/>
        <v>3.2027726112965809</v>
      </c>
      <c r="R2359">
        <f t="shared" si="1550"/>
        <v>-19.713296678059294</v>
      </c>
      <c r="T2359">
        <f t="shared" si="1527"/>
        <v>-10.643746701748862</v>
      </c>
      <c r="U2359">
        <f t="shared" si="1528"/>
        <v>-4.4442756665764147</v>
      </c>
      <c r="V2359">
        <f t="shared" si="1529"/>
        <v>33.264785842971442</v>
      </c>
      <c r="X2359">
        <f t="shared" si="1530"/>
        <v>-10.531789128874658</v>
      </c>
      <c r="Y2359">
        <f t="shared" si="1531"/>
        <v>-4.6224341272889777</v>
      </c>
      <c r="Z2359">
        <f t="shared" si="1532"/>
        <v>32.953703818499768</v>
      </c>
      <c r="AB2359">
        <f t="shared" si="1533"/>
        <v>-9.6889032836748203</v>
      </c>
      <c r="AC2359">
        <f t="shared" si="1534"/>
        <v>-3.356947602021835</v>
      </c>
      <c r="AD2359">
        <f t="shared" si="1535"/>
        <v>32.398917824443501</v>
      </c>
      <c r="AF2359">
        <f t="shared" si="1536"/>
        <v>60.004491618633871</v>
      </c>
      <c r="AG2359">
        <f t="shared" si="1537"/>
        <v>90.156266127614003</v>
      </c>
      <c r="AH2359">
        <f t="shared" si="1538"/>
        <v>-39.288051552281452</v>
      </c>
      <c r="AK2359">
        <f t="shared" si="1512"/>
        <v>-9.9256785101840759</v>
      </c>
      <c r="AL2359">
        <f t="shared" si="1513"/>
        <v>-12.592293141307913</v>
      </c>
      <c r="AM2359">
        <f t="shared" si="1514"/>
        <v>22.675377327100971</v>
      </c>
      <c r="AN2359">
        <f t="shared" si="1515"/>
        <v>-26.666146311238364</v>
      </c>
      <c r="AO2359">
        <f t="shared" si="1516"/>
        <v>-10.48116416737264</v>
      </c>
      <c r="AP2359">
        <f t="shared" si="1517"/>
        <v>64.519380554349027</v>
      </c>
      <c r="AQ2359">
        <f t="shared" si="1518"/>
        <v>-10.325670704852651</v>
      </c>
      <c r="AR2359">
        <f t="shared" si="1519"/>
        <v>-12.749510603818502</v>
      </c>
      <c r="AS2359">
        <f t="shared" si="1520"/>
        <v>23.643168035416206</v>
      </c>
      <c r="AT2359">
        <f t="shared" si="1521"/>
        <v>-24.238398989658492</v>
      </c>
      <c r="AU2359">
        <f t="shared" si="1522"/>
        <v>-1.2606894642920281</v>
      </c>
      <c r="AV2359">
        <f t="shared" si="1523"/>
        <v>68.598800048613725</v>
      </c>
      <c r="AW2359">
        <f t="shared" si="1524"/>
        <v>-0.79998438933715088</v>
      </c>
      <c r="AX2359">
        <f t="shared" si="1525"/>
        <v>-0.3144349250211792</v>
      </c>
      <c r="AY2359">
        <f t="shared" si="1526"/>
        <v>1.9355814166304708</v>
      </c>
    </row>
    <row r="2360" spans="2:51" x14ac:dyDescent="0.4">
      <c r="B2360">
        <f t="shared" si="1551"/>
        <v>-11.461709784150525</v>
      </c>
      <c r="C2360">
        <f t="shared" si="1552"/>
        <v>-6.0086225681394438</v>
      </c>
      <c r="D2360">
        <f t="shared" si="1553"/>
        <v>33.574739085201841</v>
      </c>
      <c r="E2360">
        <f t="shared" si="1539"/>
        <v>54.530872160110818</v>
      </c>
      <c r="F2360">
        <f t="shared" si="1540"/>
        <v>61.994710351724464</v>
      </c>
      <c r="G2360">
        <f t="shared" si="1541"/>
        <v>59.093550015856806</v>
      </c>
      <c r="H2360">
        <f t="shared" si="1542"/>
        <v>63.319556816529854</v>
      </c>
      <c r="J2360">
        <f t="shared" si="1543"/>
        <v>104.28979343753531</v>
      </c>
      <c r="K2360">
        <f t="shared" si="1544"/>
        <v>92.412562723364374</v>
      </c>
      <c r="L2360">
        <f t="shared" si="1545"/>
        <v>88.389165537253632</v>
      </c>
      <c r="M2360">
        <f t="shared" si="1546"/>
        <v>75.044346806912642</v>
      </c>
      <c r="O2360">
        <f t="shared" si="1547"/>
        <v>-20.66354948202671</v>
      </c>
      <c r="P2360">
        <f t="shared" si="1548"/>
        <v>-41.402351113471738</v>
      </c>
      <c r="Q2360">
        <f t="shared" si="1549"/>
        <v>-39.194042025278101</v>
      </c>
      <c r="R2360">
        <f t="shared" si="1550"/>
        <v>-53.871973554162324</v>
      </c>
      <c r="T2360">
        <f t="shared" si="1527"/>
        <v>-8.707928967899436</v>
      </c>
      <c r="U2360">
        <f t="shared" si="1528"/>
        <v>-2.1825062954454544</v>
      </c>
      <c r="V2360">
        <f t="shared" si="1529"/>
        <v>31.579071815573165</v>
      </c>
      <c r="X2360">
        <f t="shared" si="1530"/>
        <v>-8.6827616347234127</v>
      </c>
      <c r="Y2360">
        <f t="shared" si="1531"/>
        <v>-2.4118456392085372</v>
      </c>
      <c r="Z2360">
        <f t="shared" si="1532"/>
        <v>31.418011312901456</v>
      </c>
      <c r="AB2360">
        <f t="shared" si="1533"/>
        <v>-7.7803002369370464</v>
      </c>
      <c r="AC2360">
        <f t="shared" si="1534"/>
        <v>-1.5597973431683201</v>
      </c>
      <c r="AD2360">
        <f t="shared" si="1535"/>
        <v>30.510901057151127</v>
      </c>
      <c r="AF2360">
        <f t="shared" si="1536"/>
        <v>63.618034468311542</v>
      </c>
      <c r="AG2360">
        <f t="shared" si="1537"/>
        <v>59.069859470790163</v>
      </c>
      <c r="AH2360">
        <f t="shared" si="1538"/>
        <v>-63.297725819033758</v>
      </c>
      <c r="AK2360">
        <f t="shared" si="1512"/>
        <v>-10.652830479873831</v>
      </c>
      <c r="AL2360">
        <f t="shared" si="1513"/>
        <v>-12.630113825236673</v>
      </c>
      <c r="AM2360">
        <f t="shared" si="1514"/>
        <v>24.733341328559383</v>
      </c>
      <c r="AN2360">
        <f t="shared" si="1515"/>
        <v>-19.772833453628436</v>
      </c>
      <c r="AO2360">
        <f t="shared" si="1516"/>
        <v>9.7894442023913939</v>
      </c>
      <c r="AP2360">
        <f t="shared" si="1517"/>
        <v>68.590884645598749</v>
      </c>
      <c r="AQ2360">
        <f t="shared" si="1518"/>
        <v>-10.949422981678257</v>
      </c>
      <c r="AR2360">
        <f t="shared" si="1519"/>
        <v>-12.483272162200802</v>
      </c>
      <c r="AS2360">
        <f t="shared" si="1520"/>
        <v>25.762204598243365</v>
      </c>
      <c r="AT2360">
        <f t="shared" si="1521"/>
        <v>-15.338491805225459</v>
      </c>
      <c r="AU2360">
        <f t="shared" si="1522"/>
        <v>20.828972706947525</v>
      </c>
      <c r="AV2360">
        <f t="shared" si="1523"/>
        <v>67.985414837363578</v>
      </c>
      <c r="AW2360">
        <f t="shared" si="1524"/>
        <v>-0.59318500360885307</v>
      </c>
      <c r="AX2360">
        <f t="shared" si="1525"/>
        <v>0.2936833260717418</v>
      </c>
      <c r="AY2360">
        <f t="shared" si="1526"/>
        <v>2.0577265393679625</v>
      </c>
    </row>
    <row r="2361" spans="2:51" x14ac:dyDescent="0.4">
      <c r="B2361">
        <f t="shared" si="1551"/>
        <v>-9.6615750355915093</v>
      </c>
      <c r="C2361">
        <f t="shared" si="1552"/>
        <v>-3.3039345843110239</v>
      </c>
      <c r="D2361">
        <f t="shared" si="1553"/>
        <v>32.396097538633398</v>
      </c>
      <c r="E2361">
        <f t="shared" si="1539"/>
        <v>63.576404512804856</v>
      </c>
      <c r="F2361">
        <f t="shared" si="1540"/>
        <v>65.254226724539819</v>
      </c>
      <c r="G2361">
        <f t="shared" si="1541"/>
        <v>62.709159955148756</v>
      </c>
      <c r="H2361">
        <f t="shared" si="1542"/>
        <v>62.20502893768726</v>
      </c>
      <c r="J2361">
        <f t="shared" si="1543"/>
        <v>74.761885924371313</v>
      </c>
      <c r="K2361">
        <f t="shared" si="1544"/>
        <v>59.472596340165779</v>
      </c>
      <c r="L2361">
        <f t="shared" si="1545"/>
        <v>58.137908038090131</v>
      </c>
      <c r="M2361">
        <f t="shared" si="1546"/>
        <v>44.436262143857874</v>
      </c>
      <c r="O2361">
        <f t="shared" si="1547"/>
        <v>-54.468381537348925</v>
      </c>
      <c r="P2361">
        <f t="shared" si="1548"/>
        <v>-65.205748382129414</v>
      </c>
      <c r="Q2361">
        <f t="shared" si="1549"/>
        <v>-62.839882716075692</v>
      </c>
      <c r="R2361">
        <f t="shared" si="1550"/>
        <v>-69.226711180443417</v>
      </c>
      <c r="T2361">
        <f t="shared" si="1527"/>
        <v>-6.8198547213389364</v>
      </c>
      <c r="U2361">
        <f t="shared" si="1528"/>
        <v>-0.86956552197117121</v>
      </c>
      <c r="V2361">
        <f t="shared" si="1529"/>
        <v>29.455425108040899</v>
      </c>
      <c r="X2361">
        <f t="shared" si="1530"/>
        <v>-6.8604906216369983</v>
      </c>
      <c r="Y2361">
        <f t="shared" si="1531"/>
        <v>-1.0630150379780798</v>
      </c>
      <c r="Z2361">
        <f t="shared" si="1532"/>
        <v>29.40790341769868</v>
      </c>
      <c r="AB2361">
        <f t="shared" si="1533"/>
        <v>-6.0137913264444878</v>
      </c>
      <c r="AC2361">
        <f t="shared" si="1534"/>
        <v>-0.59273694730187232</v>
      </c>
      <c r="AD2361">
        <f t="shared" si="1535"/>
        <v>28.363317631607725</v>
      </c>
      <c r="AF2361">
        <f t="shared" si="1536"/>
        <v>58.56296524425138</v>
      </c>
      <c r="AG2361">
        <f t="shared" si="1537"/>
        <v>31.681200730502294</v>
      </c>
      <c r="AH2361">
        <f t="shared" si="1538"/>
        <v>-71.50196935310737</v>
      </c>
      <c r="AK2361">
        <f t="shared" si="1512"/>
        <v>-11.112985234030594</v>
      </c>
      <c r="AL2361">
        <f t="shared" si="1513"/>
        <v>-12.005244644028247</v>
      </c>
      <c r="AM2361">
        <f t="shared" si="1514"/>
        <v>26.772903773680291</v>
      </c>
      <c r="AN2361">
        <f t="shared" si="1515"/>
        <v>-8.9225940999765214</v>
      </c>
      <c r="AO2361">
        <f t="shared" si="1516"/>
        <v>31.707498102294494</v>
      </c>
      <c r="AP2361">
        <f t="shared" si="1517"/>
        <v>62.019696396863338</v>
      </c>
      <c r="AQ2361">
        <f t="shared" si="1518"/>
        <v>-11.246824145530242</v>
      </c>
      <c r="AR2361">
        <f t="shared" si="1519"/>
        <v>-11.52963217249383</v>
      </c>
      <c r="AS2361">
        <f t="shared" si="1520"/>
        <v>27.703199219633241</v>
      </c>
      <c r="AT2361">
        <f t="shared" si="1521"/>
        <v>-2.8280802696358904</v>
      </c>
      <c r="AU2361">
        <f t="shared" si="1522"/>
        <v>41.932038426043505</v>
      </c>
      <c r="AV2361">
        <f t="shared" si="1523"/>
        <v>55.796547587663937</v>
      </c>
      <c r="AW2361">
        <f t="shared" si="1524"/>
        <v>-0.26767782299929566</v>
      </c>
      <c r="AX2361">
        <f t="shared" si="1525"/>
        <v>0.95122494306883476</v>
      </c>
      <c r="AY2361">
        <f t="shared" si="1526"/>
        <v>1.8605908919059</v>
      </c>
    </row>
    <row r="2362" spans="2:51" x14ac:dyDescent="0.4">
      <c r="B2362">
        <f t="shared" si="1551"/>
        <v>-7.7530340015421633</v>
      </c>
      <c r="C2362">
        <f t="shared" si="1552"/>
        <v>-1.5318388001873191</v>
      </c>
      <c r="D2362">
        <f t="shared" si="1553"/>
        <v>30.497165764062387</v>
      </c>
      <c r="E2362">
        <f t="shared" si="1539"/>
        <v>62.211952013548441</v>
      </c>
      <c r="F2362">
        <f t="shared" si="1540"/>
        <v>59.50289199367765</v>
      </c>
      <c r="G2362">
        <f t="shared" si="1541"/>
        <v>57.974755836589182</v>
      </c>
      <c r="H2362">
        <f t="shared" si="1542"/>
        <v>54.210543791426154</v>
      </c>
      <c r="J2362">
        <f t="shared" si="1543"/>
        <v>44.151551881076529</v>
      </c>
      <c r="K2362">
        <f t="shared" si="1544"/>
        <v>31.254917480615944</v>
      </c>
      <c r="L2362">
        <f t="shared" si="1545"/>
        <v>31.303395096181561</v>
      </c>
      <c r="M2362">
        <f t="shared" si="1546"/>
        <v>20.819027348342217</v>
      </c>
      <c r="O2362">
        <f t="shared" si="1547"/>
        <v>-69.449377068099196</v>
      </c>
      <c r="P2362">
        <f t="shared" si="1548"/>
        <v>-72.617489757580415</v>
      </c>
      <c r="Q2362">
        <f t="shared" si="1549"/>
        <v>-71.128271081822092</v>
      </c>
      <c r="R2362">
        <f t="shared" si="1550"/>
        <v>-72.07091737174008</v>
      </c>
      <c r="T2362">
        <f t="shared" si="1527"/>
        <v>-5.1839337043232661</v>
      </c>
      <c r="U2362">
        <f t="shared" si="1528"/>
        <v>-0.27118596843173076</v>
      </c>
      <c r="V2362">
        <f t="shared" si="1529"/>
        <v>27.270315046944848</v>
      </c>
      <c r="X2362">
        <f t="shared" si="1530"/>
        <v>-5.259232883830891</v>
      </c>
      <c r="Y2362">
        <f t="shared" si="1531"/>
        <v>-0.40079754837642945</v>
      </c>
      <c r="Z2362">
        <f t="shared" si="1532"/>
        <v>27.282381232819766</v>
      </c>
      <c r="AB2362">
        <f t="shared" si="1533"/>
        <v>-4.5386144435782834</v>
      </c>
      <c r="AC2362">
        <f t="shared" si="1534"/>
        <v>-0.20927161882843148</v>
      </c>
      <c r="AD2362">
        <f t="shared" si="1535"/>
        <v>26.232752814228988</v>
      </c>
      <c r="AF2362">
        <f t="shared" si="1536"/>
        <v>48.810752055640364</v>
      </c>
      <c r="AG2362">
        <f t="shared" si="1537"/>
        <v>12.562470547541428</v>
      </c>
      <c r="AH2362">
        <f t="shared" si="1538"/>
        <v>-70.840660797275277</v>
      </c>
      <c r="AK2362">
        <f t="shared" si="1512"/>
        <v>-11.197827642119671</v>
      </c>
      <c r="AL2362">
        <f t="shared" si="1513"/>
        <v>-10.747283491246941</v>
      </c>
      <c r="AM2362">
        <f t="shared" si="1514"/>
        <v>28.446800201310207</v>
      </c>
      <c r="AN2362">
        <f t="shared" si="1515"/>
        <v>4.5054415087273014</v>
      </c>
      <c r="AO2362">
        <f t="shared" si="1516"/>
        <v>49.34395806234204</v>
      </c>
      <c r="AP2362">
        <f t="shared" si="1517"/>
        <v>44.488094285820864</v>
      </c>
      <c r="AQ2362">
        <f t="shared" si="1518"/>
        <v>-11.130246019488762</v>
      </c>
      <c r="AR2362">
        <f t="shared" si="1519"/>
        <v>-10.007124120311811</v>
      </c>
      <c r="AS2362">
        <f t="shared" si="1520"/>
        <v>29.114121615597519</v>
      </c>
      <c r="AT2362">
        <f t="shared" si="1521"/>
        <v>11.231218991769509</v>
      </c>
      <c r="AU2362">
        <f t="shared" si="1522"/>
        <v>55.798309856008757</v>
      </c>
      <c r="AV2362">
        <f t="shared" si="1523"/>
        <v>33.744095765037144</v>
      </c>
      <c r="AW2362">
        <f t="shared" si="1524"/>
        <v>0.13516324526181903</v>
      </c>
      <c r="AX2362">
        <f t="shared" si="1525"/>
        <v>1.4803187418702612</v>
      </c>
      <c r="AY2362">
        <f t="shared" si="1526"/>
        <v>1.3346428285746259</v>
      </c>
    </row>
    <row r="2363" spans="2:51" x14ac:dyDescent="0.4">
      <c r="B2363">
        <f t="shared" si="1551"/>
        <v>-5.9961450442146216</v>
      </c>
      <c r="C2363">
        <f t="shared" si="1552"/>
        <v>-0.58140277827225029</v>
      </c>
      <c r="D2363">
        <f t="shared" si="1553"/>
        <v>28.352106683469167</v>
      </c>
      <c r="E2363">
        <f t="shared" si="1539"/>
        <v>54.147422659423711</v>
      </c>
      <c r="F2363">
        <f t="shared" si="1540"/>
        <v>49.12747735891535</v>
      </c>
      <c r="G2363">
        <f t="shared" si="1541"/>
        <v>48.584353354544618</v>
      </c>
      <c r="H2363">
        <f t="shared" si="1542"/>
        <v>43.293428247498518</v>
      </c>
      <c r="J2363">
        <f t="shared" si="1543"/>
        <v>20.681120656034636</v>
      </c>
      <c r="K2363">
        <f t="shared" si="1544"/>
        <v>12.040348659721388</v>
      </c>
      <c r="L2363">
        <f t="shared" si="1545"/>
        <v>12.404371981460628</v>
      </c>
      <c r="M2363">
        <f t="shared" si="1546"/>
        <v>5.8042613468498985</v>
      </c>
      <c r="O2363">
        <f t="shared" si="1547"/>
        <v>-72.119442434954664</v>
      </c>
      <c r="P2363">
        <f t="shared" si="1548"/>
        <v>-71.315030043293461</v>
      </c>
      <c r="Q2363">
        <f t="shared" si="1549"/>
        <v>-70.645128974672588</v>
      </c>
      <c r="R2363">
        <f t="shared" si="1550"/>
        <v>-69.004204312764898</v>
      </c>
      <c r="T2363">
        <f t="shared" si="1527"/>
        <v>-3.8827284094405004</v>
      </c>
      <c r="U2363">
        <f t="shared" si="1528"/>
        <v>-0.11806023011353219</v>
      </c>
      <c r="V2363">
        <f t="shared" si="1529"/>
        <v>25.191714698990054</v>
      </c>
      <c r="X2363">
        <f t="shared" si="1530"/>
        <v>-3.9671222556463657</v>
      </c>
      <c r="Y2363">
        <f t="shared" si="1531"/>
        <v>-0.19159211677016408</v>
      </c>
      <c r="Z2363">
        <f t="shared" si="1532"/>
        <v>25.22609420873361</v>
      </c>
      <c r="AB2363">
        <f t="shared" si="1533"/>
        <v>-3.3991634408825506</v>
      </c>
      <c r="AC2363">
        <f t="shared" si="1534"/>
        <v>-0.17187259732270668</v>
      </c>
      <c r="AD2363">
        <f t="shared" si="1535"/>
        <v>24.23160140336558</v>
      </c>
      <c r="AF2363">
        <f t="shared" si="1536"/>
        <v>37.724968834442642</v>
      </c>
      <c r="AG2363">
        <f t="shared" si="1537"/>
        <v>1.2044109900191724</v>
      </c>
      <c r="AH2363">
        <f t="shared" si="1538"/>
        <v>-66.583818097508598</v>
      </c>
      <c r="AK2363">
        <f t="shared" si="1512"/>
        <v>-10.860891072366586</v>
      </c>
      <c r="AL2363">
        <f t="shared" si="1513"/>
        <v>-9.0733341955666784</v>
      </c>
      <c r="AM2363">
        <f t="shared" si="1514"/>
        <v>29.459123074261321</v>
      </c>
      <c r="AN2363">
        <f t="shared" si="1515"/>
        <v>17.87556876799907</v>
      </c>
      <c r="AO2363">
        <f t="shared" si="1516"/>
        <v>57.503384183395269</v>
      </c>
      <c r="AP2363">
        <f t="shared" si="1517"/>
        <v>19.986832829865079</v>
      </c>
      <c r="AQ2363">
        <f t="shared" si="1518"/>
        <v>-10.5927575408466</v>
      </c>
      <c r="AR2363">
        <f t="shared" si="1519"/>
        <v>-8.2107834328157487</v>
      </c>
      <c r="AS2363">
        <f t="shared" si="1520"/>
        <v>29.758925566709298</v>
      </c>
      <c r="AT2363">
        <f t="shared" si="1521"/>
        <v>23.819741080308518</v>
      </c>
      <c r="AU2363">
        <f t="shared" si="1522"/>
        <v>58.620928115903325</v>
      </c>
      <c r="AV2363">
        <f t="shared" si="1523"/>
        <v>7.6177032796592385</v>
      </c>
      <c r="AW2363">
        <f t="shared" si="1524"/>
        <v>0.53626706303997207</v>
      </c>
      <c r="AX2363">
        <f t="shared" si="1525"/>
        <v>1.725101525501858</v>
      </c>
      <c r="AY2363">
        <f t="shared" si="1526"/>
        <v>0.59960498489595238</v>
      </c>
    </row>
    <row r="2364" spans="2:51" x14ac:dyDescent="0.4">
      <c r="B2364">
        <f t="shared" si="1551"/>
        <v>-4.5318224825454108</v>
      </c>
      <c r="C2364">
        <f t="shared" si="1552"/>
        <v>-0.20452866184600743</v>
      </c>
      <c r="D2364">
        <f t="shared" si="1553"/>
        <v>26.226886859550909</v>
      </c>
      <c r="E2364">
        <f t="shared" si="1539"/>
        <v>43.272938206994034</v>
      </c>
      <c r="F2364">
        <f t="shared" si="1540"/>
        <v>37.646681793269678</v>
      </c>
      <c r="G2364">
        <f t="shared" si="1541"/>
        <v>37.755301388762014</v>
      </c>
      <c r="H2364">
        <f t="shared" si="1542"/>
        <v>32.272908435598438</v>
      </c>
      <c r="J2364">
        <f t="shared" si="1543"/>
        <v>5.7645621154983502</v>
      </c>
      <c r="K2364">
        <f t="shared" si="1544"/>
        <v>0.86243633838955702</v>
      </c>
      <c r="L2364">
        <f t="shared" si="1545"/>
        <v>1.0885354841100252</v>
      </c>
      <c r="M2364">
        <f t="shared" si="1546"/>
        <v>-2.4400398203824807</v>
      </c>
      <c r="O2364">
        <f t="shared" si="1547"/>
        <v>-69.011477370723753</v>
      </c>
      <c r="P2364">
        <f t="shared" si="1548"/>
        <v>-66.719510054486591</v>
      </c>
      <c r="Q2364">
        <f t="shared" si="1549"/>
        <v>-66.509515206177639</v>
      </c>
      <c r="R2364">
        <f t="shared" si="1550"/>
        <v>-64.03338069299933</v>
      </c>
      <c r="T2364">
        <f t="shared" si="1527"/>
        <v>-2.9153218547071265</v>
      </c>
      <c r="U2364">
        <f t="shared" si="1528"/>
        <v>-0.20517324767885184</v>
      </c>
      <c r="V2364">
        <f t="shared" si="1529"/>
        <v>23.268785822348637</v>
      </c>
      <c r="X2364">
        <f t="shared" si="1530"/>
        <v>-2.9935511264578905</v>
      </c>
      <c r="Y2364">
        <f t="shared" si="1531"/>
        <v>-0.24102443133953705</v>
      </c>
      <c r="Z2364">
        <f t="shared" si="1532"/>
        <v>23.307593074526096</v>
      </c>
      <c r="AB2364">
        <f t="shared" si="1533"/>
        <v>-2.5743154089766254</v>
      </c>
      <c r="AC2364">
        <f t="shared" si="1534"/>
        <v>-0.31315479895057219</v>
      </c>
      <c r="AD2364">
        <f t="shared" si="1535"/>
        <v>22.386410439401772</v>
      </c>
      <c r="AF2364">
        <f t="shared" si="1536"/>
        <v>27.363647166143348</v>
      </c>
      <c r="AG2364">
        <f t="shared" si="1537"/>
        <v>-4.7001924102370838</v>
      </c>
      <c r="AH2364">
        <f t="shared" si="1538"/>
        <v>-61.449676499011872</v>
      </c>
      <c r="AK2364">
        <f t="shared" ref="AK2364:AK2427" si="1554">AK2363+AT2363*dt</f>
        <v>-10.14629883995733</v>
      </c>
      <c r="AL2364">
        <f t="shared" ref="AL2364:AL2427" si="1555">AL2363+AU2363*dt</f>
        <v>-7.314706352089579</v>
      </c>
      <c r="AM2364">
        <f t="shared" ref="AM2364:AM2427" si="1556">AM2363+AV2363*dt</f>
        <v>29.687654172651097</v>
      </c>
      <c r="AN2364">
        <f t="shared" ref="AN2364:AN2427" si="1557">a*AL2364-a*AK2364</f>
        <v>28.315924878677521</v>
      </c>
      <c r="AO2364">
        <f t="shared" ref="AO2364:AO2427" si="1558">b*AK2364-AL2364-AK2364*AM2364</f>
        <v>54.877046446180572</v>
      </c>
      <c r="AP2364">
        <f t="shared" ref="AP2364:AP2427" si="1559">AK2364*AL2364-_C*AM2364</f>
        <v>-4.9498812189012398</v>
      </c>
      <c r="AQ2364">
        <f t="shared" ref="AQ2364:AQ2427" si="1560">AK2364+AN2364*dt/2</f>
        <v>-9.7215599667771677</v>
      </c>
      <c r="AR2364">
        <f t="shared" ref="AR2364:AR2427" si="1561">AL2364+AO2364*dt/2</f>
        <v>-6.4915506553968703</v>
      </c>
      <c r="AS2364">
        <f t="shared" ref="AS2364:AS2427" si="1562">AM2364+AP2364*dt/2</f>
        <v>29.613405954367579</v>
      </c>
      <c r="AT2364">
        <f t="shared" ref="AT2364:AT2427" si="1563">a*AR2364-a*AQ2364</f>
        <v>32.300093113802973</v>
      </c>
      <c r="AU2364">
        <f t="shared" ref="AU2364:AU2427" si="1564">b*AQ2364-AR2364-AQ2364*AS2364</f>
        <v>51.341053291868178</v>
      </c>
      <c r="AV2364">
        <f t="shared" ref="AV2364:AV2427" si="1565">AQ2364*AR2364-_C*AS2364</f>
        <v>-15.86108357116791</v>
      </c>
      <c r="AW2364">
        <f t="shared" ref="AW2364:AW2427" si="1566">AN2364*dt</f>
        <v>0.84947774636032558</v>
      </c>
      <c r="AX2364">
        <f t="shared" ref="AX2364:AX2427" si="1567">AO2364*dt</f>
        <v>1.646311393385417</v>
      </c>
      <c r="AY2364">
        <f t="shared" ref="AY2364:AY2427" si="1568">AP2364*dt</f>
        <v>-0.14849643656703718</v>
      </c>
    </row>
    <row r="2365" spans="2:51" x14ac:dyDescent="0.4">
      <c r="B2365">
        <f t="shared" si="1551"/>
        <v>-3.4000734175121314</v>
      </c>
      <c r="C2365">
        <f t="shared" si="1552"/>
        <v>-0.16839633214543226</v>
      </c>
      <c r="D2365">
        <f t="shared" si="1553"/>
        <v>24.22937231662565</v>
      </c>
      <c r="E2365">
        <f t="shared" si="1539"/>
        <v>32.316770853666995</v>
      </c>
      <c r="F2365">
        <f t="shared" si="1540"/>
        <v>27.101486070282746</v>
      </c>
      <c r="G2365">
        <f t="shared" si="1541"/>
        <v>27.525266951183536</v>
      </c>
      <c r="H2365">
        <f t="shared" si="1542"/>
        <v>22.611606100260531</v>
      </c>
      <c r="J2365">
        <f t="shared" si="1543"/>
        <v>-2.4517943688946389</v>
      </c>
      <c r="K2365">
        <f t="shared" si="1544"/>
        <v>-4.8418732796069861</v>
      </c>
      <c r="L2365">
        <f t="shared" si="1545"/>
        <v>-4.8252822268379987</v>
      </c>
      <c r="M2365">
        <f t="shared" si="1546"/>
        <v>-6.4150490796378961</v>
      </c>
      <c r="O2365">
        <f t="shared" si="1547"/>
        <v>-64.039099618467503</v>
      </c>
      <c r="P2365">
        <f t="shared" si="1548"/>
        <v>-61.451949473303635</v>
      </c>
      <c r="Q2365">
        <f t="shared" si="1549"/>
        <v>-61.432062574129247</v>
      </c>
      <c r="R2365">
        <f t="shared" si="1550"/>
        <v>-58.890935280737956</v>
      </c>
      <c r="T2365">
        <f t="shared" si="1527"/>
        <v>-2.2386997178165378</v>
      </c>
      <c r="U2365">
        <f t="shared" si="1528"/>
        <v>-0.40589465770736904</v>
      </c>
      <c r="V2365">
        <f t="shared" si="1529"/>
        <v>21.50241672234074</v>
      </c>
      <c r="X2365">
        <f t="shared" si="1530"/>
        <v>-2.3042432435114555</v>
      </c>
      <c r="Y2365">
        <f t="shared" si="1531"/>
        <v>-0.4207642650379686</v>
      </c>
      <c r="Z2365">
        <f t="shared" si="1532"/>
        <v>21.539415496596757</v>
      </c>
      <c r="AB2365">
        <f t="shared" si="1533"/>
        <v>-2.0141203089857846</v>
      </c>
      <c r="AC2365">
        <f t="shared" si="1534"/>
        <v>-0.5360000303184268</v>
      </c>
      <c r="AD2365">
        <f t="shared" si="1535"/>
        <v>20.691815078372297</v>
      </c>
      <c r="AF2365">
        <f t="shared" si="1536"/>
        <v>18.634083756513256</v>
      </c>
      <c r="AG2365">
        <f t="shared" si="1537"/>
        <v>-7.4214760113280862</v>
      </c>
      <c r="AH2365">
        <f t="shared" si="1538"/>
        <v>-56.466048529436684</v>
      </c>
      <c r="AK2365">
        <f t="shared" si="1554"/>
        <v>-9.1772960465432405</v>
      </c>
      <c r="AL2365">
        <f t="shared" si="1555"/>
        <v>-5.7744747533335339</v>
      </c>
      <c r="AM2365">
        <f t="shared" si="1556"/>
        <v>29.211821665516059</v>
      </c>
      <c r="AN2365">
        <f t="shared" si="1557"/>
        <v>34.028212932097063</v>
      </c>
      <c r="AO2365">
        <f t="shared" si="1558"/>
        <v>44.427609073019227</v>
      </c>
      <c r="AP2365">
        <f t="shared" si="1559"/>
        <v>-24.904126783411229</v>
      </c>
      <c r="AQ2365">
        <f t="shared" si="1560"/>
        <v>-8.6668728525617844</v>
      </c>
      <c r="AR2365">
        <f t="shared" si="1561"/>
        <v>-5.1080606172382454</v>
      </c>
      <c r="AS2365">
        <f t="shared" si="1562"/>
        <v>28.838259763764889</v>
      </c>
      <c r="AT2365">
        <f t="shared" si="1563"/>
        <v>35.588122353235384</v>
      </c>
      <c r="AU2365">
        <f t="shared" si="1564"/>
        <v>38.373769964892347</v>
      </c>
      <c r="AV2365">
        <f t="shared" si="1565"/>
        <v>-32.631114143924215</v>
      </c>
      <c r="AW2365">
        <f t="shared" si="1566"/>
        <v>1.0208463879629119</v>
      </c>
      <c r="AX2365">
        <f t="shared" si="1567"/>
        <v>1.3328282721905766</v>
      </c>
      <c r="AY2365">
        <f t="shared" si="1568"/>
        <v>-0.74712380350233687</v>
      </c>
    </row>
    <row r="2366" spans="2:51" x14ac:dyDescent="0.4">
      <c r="B2366">
        <f t="shared" si="1551"/>
        <v>-2.5791640025278308</v>
      </c>
      <c r="C2366">
        <f t="shared" si="1552"/>
        <v>-0.30940210445254479</v>
      </c>
      <c r="D2366">
        <f t="shared" si="1553"/>
        <v>22.385882021655295</v>
      </c>
      <c r="E2366">
        <f t="shared" si="1539"/>
        <v>22.697618980752861</v>
      </c>
      <c r="F2366">
        <f t="shared" si="1540"/>
        <v>18.328050601091686</v>
      </c>
      <c r="G2366">
        <f t="shared" si="1541"/>
        <v>18.83478978473487</v>
      </c>
      <c r="H2366">
        <f t="shared" si="1542"/>
        <v>14.781202786673578</v>
      </c>
      <c r="J2366">
        <f t="shared" si="1543"/>
        <v>-6.4328368836549501</v>
      </c>
      <c r="K2366">
        <f t="shared" si="1544"/>
        <v>-7.4241440390282563</v>
      </c>
      <c r="L2366">
        <f t="shared" si="1545"/>
        <v>-7.5532641955294011</v>
      </c>
      <c r="M2366">
        <f t="shared" si="1546"/>
        <v>-8.1412027151982542</v>
      </c>
      <c r="O2366">
        <f t="shared" si="1547"/>
        <v>-58.897686620970426</v>
      </c>
      <c r="P2366">
        <f t="shared" si="1548"/>
        <v>-56.431101670569248</v>
      </c>
      <c r="Q2366">
        <f t="shared" si="1549"/>
        <v>-56.468898109433212</v>
      </c>
      <c r="R2366">
        <f t="shared" si="1550"/>
        <v>-54.098604995644784</v>
      </c>
      <c r="T2366">
        <f t="shared" si="1527"/>
        <v>-1.7969272240764262</v>
      </c>
      <c r="U2366">
        <f t="shared" si="1528"/>
        <v>-0.65461024516160982</v>
      </c>
      <c r="V2366">
        <f t="shared" si="1529"/>
        <v>19.880346677787823</v>
      </c>
      <c r="X2366">
        <f t="shared" si="1530"/>
        <v>-1.8487939429952105</v>
      </c>
      <c r="Y2366">
        <f t="shared" si="1531"/>
        <v>-0.66022189760270888</v>
      </c>
      <c r="Z2366">
        <f t="shared" si="1532"/>
        <v>19.914331003221037</v>
      </c>
      <c r="AB2366">
        <f t="shared" si="1533"/>
        <v>-1.6635698762146824</v>
      </c>
      <c r="AC2366">
        <f t="shared" si="1534"/>
        <v>-0.79431034898401021</v>
      </c>
      <c r="AD2366">
        <f t="shared" si="1535"/>
        <v>19.135372512874131</v>
      </c>
      <c r="AF2366">
        <f t="shared" si="1536"/>
        <v>11.698554468142257</v>
      </c>
      <c r="AG2366">
        <f t="shared" si="1537"/>
        <v>-8.6178606587641848</v>
      </c>
      <c r="AH2366">
        <f t="shared" si="1538"/>
        <v>-51.875723388507623</v>
      </c>
      <c r="AK2366">
        <f t="shared" si="1554"/>
        <v>-8.1096523759461796</v>
      </c>
      <c r="AL2366">
        <f t="shared" si="1555"/>
        <v>-4.6232616543867637</v>
      </c>
      <c r="AM2366">
        <f t="shared" si="1556"/>
        <v>28.232888241198332</v>
      </c>
      <c r="AN2366">
        <f t="shared" si="1557"/>
        <v>34.863907215594168</v>
      </c>
      <c r="AO2366">
        <f t="shared" si="1558"/>
        <v>30.840861460789284</v>
      </c>
      <c r="AP2366">
        <f t="shared" si="1559"/>
        <v>-37.794657116410399</v>
      </c>
      <c r="AQ2366">
        <f t="shared" si="1560"/>
        <v>-7.5866937677122674</v>
      </c>
      <c r="AR2366">
        <f t="shared" si="1561"/>
        <v>-4.1606487324749244</v>
      </c>
      <c r="AS2366">
        <f t="shared" si="1562"/>
        <v>27.665968384452174</v>
      </c>
      <c r="AT2366">
        <f t="shared" si="1563"/>
        <v>34.260450352373432</v>
      </c>
      <c r="AU2366">
        <f t="shared" si="1564"/>
        <v>24.38653445971616</v>
      </c>
      <c r="AV2366">
        <f t="shared" si="1565"/>
        <v>-42.210347883565007</v>
      </c>
      <c r="AW2366">
        <f t="shared" si="1566"/>
        <v>1.045917216467825</v>
      </c>
      <c r="AX2366">
        <f t="shared" si="1567"/>
        <v>0.92522584382367845</v>
      </c>
      <c r="AY2366">
        <f t="shared" si="1568"/>
        <v>-1.1338397134923119</v>
      </c>
    </row>
    <row r="2367" spans="2:51" x14ac:dyDescent="0.4">
      <c r="B2367">
        <f t="shared" si="1551"/>
        <v>-2.020141489832433</v>
      </c>
      <c r="C2367">
        <f t="shared" si="1552"/>
        <v>-0.53204638479238731</v>
      </c>
      <c r="D2367">
        <f t="shared" si="1553"/>
        <v>20.691900565772194</v>
      </c>
      <c r="E2367">
        <f t="shared" si="1539"/>
        <v>14.880951050400457</v>
      </c>
      <c r="F2367">
        <f t="shared" si="1540"/>
        <v>11.423169789148163</v>
      </c>
      <c r="G2367">
        <f t="shared" si="1541"/>
        <v>11.885720453925018</v>
      </c>
      <c r="H2367">
        <f t="shared" si="1542"/>
        <v>8.6925952723067219</v>
      </c>
      <c r="J2367">
        <f t="shared" si="1543"/>
        <v>-8.170924024614834</v>
      </c>
      <c r="K2367">
        <f t="shared" si="1544"/>
        <v>-8.5450341873547728</v>
      </c>
      <c r="L2367">
        <f t="shared" si="1545"/>
        <v>-8.7421321397207663</v>
      </c>
      <c r="M2367">
        <f t="shared" si="1546"/>
        <v>-8.9619072738191932</v>
      </c>
      <c r="O2367">
        <f t="shared" si="1547"/>
        <v>-54.103592532291394</v>
      </c>
      <c r="P2367">
        <f t="shared" si="1548"/>
        <v>-51.837970836743949</v>
      </c>
      <c r="Q2367">
        <f t="shared" si="1549"/>
        <v>-51.884268429935403</v>
      </c>
      <c r="R2367">
        <f t="shared" si="1550"/>
        <v>-49.70626926539564</v>
      </c>
      <c r="T2367">
        <f t="shared" si="1527"/>
        <v>-1.5373944581032373</v>
      </c>
      <c r="U2367">
        <f t="shared" si="1528"/>
        <v>-0.92555426381804107</v>
      </c>
      <c r="V2367">
        <f t="shared" si="1529"/>
        <v>18.38999812719878</v>
      </c>
      <c r="X2367">
        <f t="shared" si="1530"/>
        <v>-1.5774088266453858</v>
      </c>
      <c r="Y2367">
        <f t="shared" si="1531"/>
        <v>-0.92913159430749137</v>
      </c>
      <c r="Z2367">
        <f t="shared" si="1532"/>
        <v>18.421373068967032</v>
      </c>
      <c r="AB2367">
        <f t="shared" si="1533"/>
        <v>-1.4747016860867967</v>
      </c>
      <c r="AC2367">
        <f t="shared" si="1534"/>
        <v>-1.0740237823726415</v>
      </c>
      <c r="AD2367">
        <f t="shared" si="1535"/>
        <v>17.705887629938879</v>
      </c>
      <c r="AF2367">
        <f t="shared" si="1536"/>
        <v>6.3325256803219814</v>
      </c>
      <c r="AG2367">
        <f t="shared" si="1537"/>
        <v>-9.3416850778706664</v>
      </c>
      <c r="AH2367">
        <f t="shared" si="1538"/>
        <v>-47.648456626136351</v>
      </c>
      <c r="AK2367">
        <f t="shared" si="1554"/>
        <v>-7.0818388653749764</v>
      </c>
      <c r="AL2367">
        <f t="shared" si="1555"/>
        <v>-3.8916656205952789</v>
      </c>
      <c r="AM2367">
        <f t="shared" si="1556"/>
        <v>26.966577804691383</v>
      </c>
      <c r="AN2367">
        <f t="shared" si="1557"/>
        <v>31.901732447796974</v>
      </c>
      <c r="AO2367">
        <f t="shared" si="1558"/>
        <v>17.818652749642524</v>
      </c>
      <c r="AP2367">
        <f t="shared" si="1559"/>
        <v>-44.350725302868405</v>
      </c>
      <c r="AQ2367">
        <f t="shared" si="1560"/>
        <v>-6.6033128786580217</v>
      </c>
      <c r="AR2367">
        <f t="shared" si="1561"/>
        <v>-3.6243858293506408</v>
      </c>
      <c r="AS2367">
        <f t="shared" si="1562"/>
        <v>26.301316925148356</v>
      </c>
      <c r="AT2367">
        <f t="shared" si="1563"/>
        <v>29.789270493073815</v>
      </c>
      <c r="AU2367">
        <f t="shared" si="1564"/>
        <v>12.21738864039844</v>
      </c>
      <c r="AV2367">
        <f t="shared" si="1565"/>
        <v>-46.203891509552221</v>
      </c>
      <c r="AW2367">
        <f t="shared" si="1566"/>
        <v>0.95705197343390913</v>
      </c>
      <c r="AX2367">
        <f t="shared" si="1567"/>
        <v>0.53455958248927571</v>
      </c>
      <c r="AY2367">
        <f t="shared" si="1568"/>
        <v>-1.3305217590860521</v>
      </c>
    </row>
    <row r="2368" spans="2:51" x14ac:dyDescent="0.4">
      <c r="B2368">
        <f t="shared" si="1551"/>
        <v>-1.6691848557881652</v>
      </c>
      <c r="C2368">
        <f t="shared" si="1552"/>
        <v>-0.79058220455531281</v>
      </c>
      <c r="D2368">
        <f t="shared" si="1553"/>
        <v>19.135628864116967</v>
      </c>
      <c r="E2368">
        <f t="shared" si="1539"/>
        <v>8.7860265123285242</v>
      </c>
      <c r="F2368">
        <f t="shared" si="1540"/>
        <v>6.1184019428519623</v>
      </c>
      <c r="G2368">
        <f t="shared" si="1541"/>
        <v>6.4827723233789456</v>
      </c>
      <c r="H2368">
        <f t="shared" si="1542"/>
        <v>4.0067790371415519</v>
      </c>
      <c r="J2368">
        <f t="shared" si="1543"/>
        <v>-8.9981372841818867</v>
      </c>
      <c r="K2368">
        <f t="shared" si="1544"/>
        <v>-9.2366259834785716</v>
      </c>
      <c r="L2368">
        <f t="shared" si="1545"/>
        <v>-9.4480525939109583</v>
      </c>
      <c r="M2368">
        <f t="shared" si="1546"/>
        <v>-9.6826160282630553</v>
      </c>
      <c r="O2368">
        <f t="shared" si="1547"/>
        <v>-49.708715794545896</v>
      </c>
      <c r="P2368">
        <f t="shared" si="1548"/>
        <v>-47.617053009995729</v>
      </c>
      <c r="Q2368">
        <f t="shared" si="1549"/>
        <v>-47.658041139269677</v>
      </c>
      <c r="R2368">
        <f t="shared" si="1550"/>
        <v>-45.63183566374142</v>
      </c>
      <c r="T2368">
        <f t="shared" si="1527"/>
        <v>-1.4179526361054449</v>
      </c>
      <c r="U2368">
        <f t="shared" si="1528"/>
        <v>-1.2166066449770461</v>
      </c>
      <c r="V2368">
        <f t="shared" si="1529"/>
        <v>17.021687941863281</v>
      </c>
      <c r="X2368">
        <f t="shared" si="1530"/>
        <v>-1.449007186709246</v>
      </c>
      <c r="Y2368">
        <f t="shared" si="1531"/>
        <v>-1.2222766864343795</v>
      </c>
      <c r="Z2368">
        <f t="shared" si="1532"/>
        <v>17.051184006648572</v>
      </c>
      <c r="AB2368">
        <f t="shared" si="1533"/>
        <v>-1.4111899352960457</v>
      </c>
      <c r="AC2368">
        <f t="shared" si="1534"/>
        <v>-1.37970120130427</v>
      </c>
      <c r="AD2368">
        <f t="shared" si="1535"/>
        <v>16.395213075884708</v>
      </c>
      <c r="AF2368">
        <f t="shared" si="1536"/>
        <v>2.1600300754756323</v>
      </c>
      <c r="AG2368">
        <f t="shared" si="1537"/>
        <v>-10.210883378943969</v>
      </c>
      <c r="AH2368">
        <f t="shared" si="1538"/>
        <v>-43.689276073186761</v>
      </c>
      <c r="AK2368">
        <f t="shared" si="1554"/>
        <v>-6.188160750582762</v>
      </c>
      <c r="AL2368">
        <f t="shared" si="1555"/>
        <v>-3.5251439613833258</v>
      </c>
      <c r="AM2368">
        <f t="shared" si="1556"/>
        <v>25.580461059404815</v>
      </c>
      <c r="AN2368">
        <f t="shared" si="1557"/>
        <v>26.630167891994361</v>
      </c>
      <c r="AO2368">
        <f t="shared" si="1558"/>
        <v>7.1171303064338929</v>
      </c>
      <c r="AP2368">
        <f t="shared" si="1559"/>
        <v>-46.400405323093366</v>
      </c>
      <c r="AQ2368">
        <f t="shared" si="1560"/>
        <v>-5.7887082322028469</v>
      </c>
      <c r="AR2368">
        <f t="shared" si="1561"/>
        <v>-3.4183870067868174</v>
      </c>
      <c r="AS2368">
        <f t="shared" si="1562"/>
        <v>24.884454979558413</v>
      </c>
      <c r="AT2368">
        <f t="shared" si="1563"/>
        <v>23.703212254160299</v>
      </c>
      <c r="AU2368">
        <f t="shared" si="1564"/>
        <v>2.7495305957665437</v>
      </c>
      <c r="AV2368">
        <f t="shared" si="1565"/>
        <v>-46.570501605113662</v>
      </c>
      <c r="AW2368">
        <f t="shared" si="1566"/>
        <v>0.79890503675983082</v>
      </c>
      <c r="AX2368">
        <f t="shared" si="1567"/>
        <v>0.21351390919301677</v>
      </c>
      <c r="AY2368">
        <f t="shared" si="1568"/>
        <v>-1.392012159692801</v>
      </c>
    </row>
    <row r="2369" spans="2:51" x14ac:dyDescent="0.4">
      <c r="B2369">
        <f t="shared" si="1551"/>
        <v>-1.4792090853785058</v>
      </c>
      <c r="C2369">
        <f t="shared" si="1552"/>
        <v>-1.0708327568914329</v>
      </c>
      <c r="D2369">
        <f t="shared" si="1553"/>
        <v>17.706175165332876</v>
      </c>
      <c r="E2369">
        <f t="shared" si="1539"/>
        <v>4.0837632848707308</v>
      </c>
      <c r="F2369">
        <f t="shared" si="1540"/>
        <v>2.0134599112839879</v>
      </c>
      <c r="G2369">
        <f t="shared" si="1541"/>
        <v>2.2673050027486656</v>
      </c>
      <c r="H2369">
        <f t="shared" si="1542"/>
        <v>0.31488733991775675</v>
      </c>
      <c r="J2369">
        <f t="shared" si="1543"/>
        <v>-9.7182592057075539</v>
      </c>
      <c r="K2369">
        <f t="shared" si="1544"/>
        <v>-10.09626196952977</v>
      </c>
      <c r="L2369">
        <f t="shared" si="1545"/>
        <v>-10.295614813761233</v>
      </c>
      <c r="M2369">
        <f t="shared" si="1546"/>
        <v>-10.763287501374247</v>
      </c>
      <c r="O2369">
        <f t="shared" si="1547"/>
        <v>-45.632481564639619</v>
      </c>
      <c r="P2369">
        <f t="shared" si="1548"/>
        <v>-43.666077245620144</v>
      </c>
      <c r="Q2369">
        <f t="shared" si="1549"/>
        <v>-43.698736314938941</v>
      </c>
      <c r="R2369">
        <f t="shared" si="1550"/>
        <v>-41.77354775336277</v>
      </c>
      <c r="T2369">
        <f t="shared" si="1527"/>
        <v>-1.4088208443860641</v>
      </c>
      <c r="U2369">
        <f t="shared" si="1528"/>
        <v>-1.5390560636876947</v>
      </c>
      <c r="V2369">
        <f t="shared" si="1529"/>
        <v>15.768894987676795</v>
      </c>
      <c r="X2369">
        <f t="shared" si="1530"/>
        <v>-1.4339434660094814</v>
      </c>
      <c r="Y2369">
        <f t="shared" si="1531"/>
        <v>-1.5491480146756007</v>
      </c>
      <c r="Z2369">
        <f t="shared" si="1532"/>
        <v>15.797264897578231</v>
      </c>
      <c r="AB2369">
        <f t="shared" si="1533"/>
        <v>-1.4489695477140725</v>
      </c>
      <c r="AC2369">
        <f t="shared" si="1534"/>
        <v>-1.7265708739054979</v>
      </c>
      <c r="AD2369">
        <f t="shared" si="1535"/>
        <v>15.198357411536785</v>
      </c>
      <c r="AF2369">
        <f t="shared" si="1536"/>
        <v>-1.2187198954540681</v>
      </c>
      <c r="AG2369">
        <f t="shared" si="1537"/>
        <v>-11.582462169119017</v>
      </c>
      <c r="AH2369">
        <f t="shared" si="1538"/>
        <v>-39.895704504073734</v>
      </c>
      <c r="AK2369">
        <f t="shared" si="1554"/>
        <v>-5.4770643829579528</v>
      </c>
      <c r="AL2369">
        <f t="shared" si="1555"/>
        <v>-3.4426580435103293</v>
      </c>
      <c r="AM2369">
        <f t="shared" si="1556"/>
        <v>24.183346011251405</v>
      </c>
      <c r="AN2369">
        <f t="shared" si="1557"/>
        <v>20.344063394476237</v>
      </c>
      <c r="AO2369">
        <f t="shared" si="1558"/>
        <v>-1.0302084314651268</v>
      </c>
      <c r="AP2369">
        <f t="shared" si="1559"/>
        <v>-45.63326294385628</v>
      </c>
      <c r="AQ2369">
        <f t="shared" si="1560"/>
        <v>-5.1719034320408097</v>
      </c>
      <c r="AR2369">
        <f t="shared" si="1561"/>
        <v>-3.4581111699823062</v>
      </c>
      <c r="AS2369">
        <f t="shared" si="1562"/>
        <v>23.498847067093561</v>
      </c>
      <c r="AT2369">
        <f t="shared" si="1563"/>
        <v>17.137922620585037</v>
      </c>
      <c r="AU2369">
        <f t="shared" si="1564"/>
        <v>-4.3057068357346253</v>
      </c>
      <c r="AV2369">
        <f t="shared" si="1565"/>
        <v>-44.778575150506015</v>
      </c>
      <c r="AW2369">
        <f t="shared" si="1566"/>
        <v>0.61032190183428703</v>
      </c>
      <c r="AX2369">
        <f t="shared" si="1567"/>
        <v>-3.0906252943953803E-2</v>
      </c>
      <c r="AY2369">
        <f t="shared" si="1568"/>
        <v>-1.3689978883156884</v>
      </c>
    </row>
    <row r="2370" spans="2:51" x14ac:dyDescent="0.4">
      <c r="B2370">
        <f t="shared" si="1551"/>
        <v>-1.4144081831142368</v>
      </c>
      <c r="C2370">
        <f t="shared" si="1552"/>
        <v>-1.3771592582597521</v>
      </c>
      <c r="D2370">
        <f t="shared" si="1553"/>
        <v>16.395496883137273</v>
      </c>
      <c r="E2370">
        <f t="shared" si="1539"/>
        <v>0.37248924854484677</v>
      </c>
      <c r="F2370">
        <f t="shared" si="1540"/>
        <v>-1.302352193016306</v>
      </c>
      <c r="G2370">
        <f t="shared" si="1541"/>
        <v>-1.1520454866611942</v>
      </c>
      <c r="H2370">
        <f t="shared" si="1542"/>
        <v>-2.7760132619142546</v>
      </c>
      <c r="J2370">
        <f t="shared" si="1543"/>
        <v>-10.793120361862844</v>
      </c>
      <c r="K2370">
        <f t="shared" si="1544"/>
        <v>-11.465917094389916</v>
      </c>
      <c r="L2370">
        <f t="shared" si="1545"/>
        <v>-11.647053854858193</v>
      </c>
      <c r="M2370">
        <f t="shared" si="1546"/>
        <v>-12.475710754355035</v>
      </c>
      <c r="O2370">
        <f t="shared" si="1547"/>
        <v>-41.773459697365269</v>
      </c>
      <c r="P2370">
        <f t="shared" si="1548"/>
        <v>-39.882132370602797</v>
      </c>
      <c r="Q2370">
        <f t="shared" si="1549"/>
        <v>-39.904649053349637</v>
      </c>
      <c r="R2370">
        <f t="shared" si="1550"/>
        <v>-38.027204479172283</v>
      </c>
      <c r="T2370">
        <f t="shared" si="1527"/>
        <v>-1.4920192814811786</v>
      </c>
      <c r="U2370">
        <f t="shared" si="1528"/>
        <v>-1.9120860941115714</v>
      </c>
      <c r="V2370">
        <f t="shared" si="1529"/>
        <v>14.628216576247041</v>
      </c>
      <c r="X2370">
        <f t="shared" si="1530"/>
        <v>-1.5139798018724178</v>
      </c>
      <c r="Y2370">
        <f t="shared" si="1531"/>
        <v>-1.9280753446954433</v>
      </c>
      <c r="Z2370">
        <f t="shared" si="1532"/>
        <v>14.656290124769177</v>
      </c>
      <c r="AB2370">
        <f t="shared" si="1533"/>
        <v>-1.5751984428247665</v>
      </c>
      <c r="AC2370">
        <f t="shared" si="1534"/>
        <v>-2.1365958978182915</v>
      </c>
      <c r="AD2370">
        <f t="shared" si="1535"/>
        <v>14.11369455188424</v>
      </c>
      <c r="AF2370">
        <f t="shared" si="1536"/>
        <v>-4.1723091820930422</v>
      </c>
      <c r="AG2370">
        <f t="shared" si="1537"/>
        <v>-13.683029115222061</v>
      </c>
      <c r="AH2370">
        <f t="shared" si="1538"/>
        <v>-36.156399538868243</v>
      </c>
      <c r="AK2370">
        <f t="shared" si="1554"/>
        <v>-4.9629267043404015</v>
      </c>
      <c r="AL2370">
        <f t="shared" si="1555"/>
        <v>-3.5718292485823682</v>
      </c>
      <c r="AM2370">
        <f t="shared" si="1556"/>
        <v>22.839988756736226</v>
      </c>
      <c r="AN2370">
        <f t="shared" si="1557"/>
        <v>13.910974557580332</v>
      </c>
      <c r="AO2370">
        <f t="shared" si="1558"/>
        <v>-7.1481482322869283</v>
      </c>
      <c r="AP2370">
        <f t="shared" si="1559"/>
        <v>-43.179909923496382</v>
      </c>
      <c r="AQ2370">
        <f t="shared" si="1560"/>
        <v>-4.7542620859766966</v>
      </c>
      <c r="AR2370">
        <f t="shared" si="1561"/>
        <v>-3.6790514720666723</v>
      </c>
      <c r="AS2370">
        <f t="shared" si="1562"/>
        <v>22.192290107883778</v>
      </c>
      <c r="AT2370">
        <f t="shared" si="1563"/>
        <v>10.752106139100249</v>
      </c>
      <c r="AU2370">
        <f t="shared" si="1564"/>
        <v>-9.6695372164431888</v>
      </c>
      <c r="AV2370">
        <f t="shared" si="1565"/>
        <v>-41.688265361686732</v>
      </c>
      <c r="AW2370">
        <f t="shared" si="1566"/>
        <v>0.41732923672740996</v>
      </c>
      <c r="AX2370">
        <f t="shared" si="1567"/>
        <v>-0.21444444696860784</v>
      </c>
      <c r="AY2370">
        <f t="shared" si="1568"/>
        <v>-1.2953972977048913</v>
      </c>
    </row>
    <row r="2371" spans="2:51" x14ac:dyDescent="0.4">
      <c r="B2371">
        <f t="shared" si="1551"/>
        <v>-1.4509697799778589</v>
      </c>
      <c r="C2371">
        <f t="shared" si="1552"/>
        <v>-1.7246331233333225</v>
      </c>
      <c r="D2371">
        <f t="shared" si="1553"/>
        <v>15.198625748015061</v>
      </c>
      <c r="E2371">
        <f t="shared" si="1539"/>
        <v>-2.736633433554637</v>
      </c>
      <c r="F2371">
        <f t="shared" si="1540"/>
        <v>-4.2006681263039294</v>
      </c>
      <c r="G2371">
        <f t="shared" si="1541"/>
        <v>-4.140955428230253</v>
      </c>
      <c r="H2371">
        <f t="shared" si="1542"/>
        <v>-5.6139745499352518</v>
      </c>
      <c r="J2371">
        <f t="shared" si="1543"/>
        <v>-12.496864718549922</v>
      </c>
      <c r="K2371">
        <f t="shared" si="1544"/>
        <v>-13.562814757474712</v>
      </c>
      <c r="L2371">
        <f t="shared" si="1545"/>
        <v>-13.732092482832293</v>
      </c>
      <c r="M2371">
        <f t="shared" si="1546"/>
        <v>-15.011495492168425</v>
      </c>
      <c r="O2371">
        <f t="shared" si="1547"/>
        <v>-38.027278117868015</v>
      </c>
      <c r="P2371">
        <f t="shared" si="1548"/>
        <v>-36.155708216392277</v>
      </c>
      <c r="Q2371">
        <f t="shared" si="1549"/>
        <v>-36.1643732043607</v>
      </c>
      <c r="R2371">
        <f t="shared" si="1550"/>
        <v>-34.27095627383548</v>
      </c>
      <c r="T2371">
        <f t="shared" si="1527"/>
        <v>-1.6599867966430504</v>
      </c>
      <c r="U2371">
        <f t="shared" si="1528"/>
        <v>-2.3604664492090892</v>
      </c>
      <c r="V2371">
        <f t="shared" si="1529"/>
        <v>13.599855196168292</v>
      </c>
      <c r="X2371">
        <f t="shared" si="1530"/>
        <v>-1.6812110033255561</v>
      </c>
      <c r="Y2371">
        <f t="shared" si="1531"/>
        <v>-2.3835783478645407</v>
      </c>
      <c r="Z2371">
        <f t="shared" si="1532"/>
        <v>13.628714701096373</v>
      </c>
      <c r="AB2371">
        <f t="shared" si="1533"/>
        <v>-1.7868492588023457</v>
      </c>
      <c r="AC2371">
        <f t="shared" si="1534"/>
        <v>-2.6371425453481754</v>
      </c>
      <c r="AD2371">
        <f t="shared" si="1535"/>
        <v>13.143855530132857</v>
      </c>
      <c r="AF2371">
        <f t="shared" si="1536"/>
        <v>-7.0249537035086833</v>
      </c>
      <c r="AG2371">
        <f t="shared" si="1537"/>
        <v>-16.694330103552449</v>
      </c>
      <c r="AH2371">
        <f t="shared" si="1538"/>
        <v>-32.329627745220044</v>
      </c>
      <c r="AK2371">
        <f t="shared" si="1554"/>
        <v>-4.6403635201673943</v>
      </c>
      <c r="AL2371">
        <f t="shared" si="1555"/>
        <v>-3.8619153650756637</v>
      </c>
      <c r="AM2371">
        <f t="shared" si="1556"/>
        <v>21.589340795885622</v>
      </c>
      <c r="AN2371">
        <f t="shared" si="1557"/>
        <v>7.784481550917306</v>
      </c>
      <c r="AO2371">
        <f t="shared" si="1558"/>
        <v>-11.964783185419861</v>
      </c>
      <c r="AP2371">
        <f t="shared" si="1559"/>
        <v>-39.650884277623938</v>
      </c>
      <c r="AQ2371">
        <f t="shared" si="1560"/>
        <v>-4.5235962969036345</v>
      </c>
      <c r="AR2371">
        <f t="shared" si="1561"/>
        <v>-4.0413871128569614</v>
      </c>
      <c r="AS2371">
        <f t="shared" si="1562"/>
        <v>20.994577531721262</v>
      </c>
      <c r="AT2371">
        <f t="shared" si="1563"/>
        <v>4.822091840466733</v>
      </c>
      <c r="AU2371">
        <f t="shared" si="1564"/>
        <v>-14.077527132183349</v>
      </c>
      <c r="AV2371">
        <f t="shared" si="1565"/>
        <v>-37.703936306516205</v>
      </c>
      <c r="AW2371">
        <f t="shared" si="1566"/>
        <v>0.23353444652751917</v>
      </c>
      <c r="AX2371">
        <f t="shared" si="1567"/>
        <v>-0.3589434955625958</v>
      </c>
      <c r="AY2371">
        <f t="shared" si="1568"/>
        <v>-1.1895265283287182</v>
      </c>
    </row>
    <row r="2372" spans="2:51" x14ac:dyDescent="0.4">
      <c r="B2372">
        <f t="shared" si="1551"/>
        <v>-1.5761390554406502</v>
      </c>
      <c r="C2372">
        <f t="shared" si="1552"/>
        <v>-2.1351239967899844</v>
      </c>
      <c r="D2372">
        <f t="shared" si="1553"/>
        <v>14.113933761849013</v>
      </c>
      <c r="E2372">
        <f t="shared" si="1539"/>
        <v>-5.5898494134933401</v>
      </c>
      <c r="F2372">
        <f t="shared" si="1540"/>
        <v>-7.0047965256603852</v>
      </c>
      <c r="G2372">
        <f t="shared" si="1541"/>
        <v>-7.0236734453898464</v>
      </c>
      <c r="H2372">
        <f t="shared" si="1542"/>
        <v>-8.5029328654582983</v>
      </c>
      <c r="J2372">
        <f t="shared" si="1543"/>
        <v>-15.022830161273664</v>
      </c>
      <c r="K2372">
        <f t="shared" si="1544"/>
        <v>-16.563623404970418</v>
      </c>
      <c r="L2372">
        <f t="shared" si="1545"/>
        <v>-16.733951618606373</v>
      </c>
      <c r="M2372">
        <f t="shared" si="1546"/>
        <v>-18.548000412887458</v>
      </c>
      <c r="O2372">
        <f t="shared" si="1547"/>
        <v>-34.271904378714801</v>
      </c>
      <c r="P2372">
        <f t="shared" si="1548"/>
        <v>-32.347937383509446</v>
      </c>
      <c r="Q2372">
        <f t="shared" si="1549"/>
        <v>-32.33594105720524</v>
      </c>
      <c r="R2372">
        <f t="shared" si="1550"/>
        <v>-30.338105211176096</v>
      </c>
      <c r="T2372">
        <f t="shared" si="1527"/>
        <v>-1.9142476015485079</v>
      </c>
      <c r="U2372">
        <f t="shared" si="1528"/>
        <v>-2.9141934897572965</v>
      </c>
      <c r="V2372">
        <f t="shared" si="1529"/>
        <v>12.688935435012347</v>
      </c>
      <c r="X2372">
        <f t="shared" si="1530"/>
        <v>-1.9368795497772291</v>
      </c>
      <c r="Y2372">
        <f t="shared" si="1531"/>
        <v>-2.9457373847907453</v>
      </c>
      <c r="Z2372">
        <f t="shared" si="1532"/>
        <v>12.720164830565162</v>
      </c>
      <c r="AB2372">
        <f t="shared" si="1533"/>
        <v>-2.0895450170499656</v>
      </c>
      <c r="AC2372">
        <f t="shared" si="1534"/>
        <v>-3.2611186267822414</v>
      </c>
      <c r="AD2372">
        <f t="shared" si="1535"/>
        <v>12.297597898035663</v>
      </c>
      <c r="AF2372">
        <f t="shared" si="1536"/>
        <v>-10.063745482545889</v>
      </c>
      <c r="AG2372">
        <f t="shared" si="1537"/>
        <v>-20.802090248710353</v>
      </c>
      <c r="AH2372">
        <f t="shared" si="1538"/>
        <v>-28.211186967374644</v>
      </c>
      <c r="AK2372">
        <f t="shared" si="1554"/>
        <v>-4.4957007649533924</v>
      </c>
      <c r="AL2372">
        <f t="shared" si="1555"/>
        <v>-4.2842411790411639</v>
      </c>
      <c r="AM2372">
        <f t="shared" si="1556"/>
        <v>20.458222706690137</v>
      </c>
      <c r="AN2372">
        <f t="shared" si="1557"/>
        <v>2.1145958591222822</v>
      </c>
      <c r="AO2372">
        <f t="shared" si="1558"/>
        <v>-16.134230472739944</v>
      </c>
      <c r="AP2372">
        <f t="shared" si="1559"/>
        <v>-35.294594205313516</v>
      </c>
      <c r="AQ2372">
        <f t="shared" si="1560"/>
        <v>-4.4639818270665579</v>
      </c>
      <c r="AR2372">
        <f t="shared" si="1561"/>
        <v>-4.5262546361322631</v>
      </c>
      <c r="AS2372">
        <f t="shared" si="1562"/>
        <v>19.928803793610435</v>
      </c>
      <c r="AT2372">
        <f t="shared" si="1563"/>
        <v>-0.62272809065705559</v>
      </c>
      <c r="AU2372">
        <f t="shared" si="1564"/>
        <v>-18.111473070679622</v>
      </c>
      <c r="AV2372">
        <f t="shared" si="1565"/>
        <v>-32.93835834259098</v>
      </c>
      <c r="AW2372">
        <f t="shared" si="1566"/>
        <v>6.3437875773668467E-2</v>
      </c>
      <c r="AX2372">
        <f t="shared" si="1567"/>
        <v>-0.48402691418219829</v>
      </c>
      <c r="AY2372">
        <f t="shared" si="1568"/>
        <v>-1.0588378261594054</v>
      </c>
    </row>
    <row r="2373" spans="2:51" x14ac:dyDescent="0.4">
      <c r="B2373">
        <f t="shared" si="1551"/>
        <v>-1.7868876665459108</v>
      </c>
      <c r="C2373">
        <f t="shared" si="1552"/>
        <v>-2.6359538998965579</v>
      </c>
      <c r="D2373">
        <f t="shared" si="1553"/>
        <v>13.144044929492413</v>
      </c>
      <c r="E2373">
        <f t="shared" si="1539"/>
        <v>-8.4906623335064708</v>
      </c>
      <c r="F2373">
        <f t="shared" si="1540"/>
        <v>-9.999458882087886</v>
      </c>
      <c r="G2373">
        <f t="shared" si="1541"/>
        <v>-10.088578350135165</v>
      </c>
      <c r="H2373">
        <f t="shared" si="1542"/>
        <v>-11.715736097322754</v>
      </c>
      <c r="J2373">
        <f t="shared" si="1543"/>
        <v>-18.549305990715908</v>
      </c>
      <c r="K2373">
        <f t="shared" si="1544"/>
        <v>-20.652232326279144</v>
      </c>
      <c r="L2373">
        <f t="shared" si="1545"/>
        <v>-20.838824229522785</v>
      </c>
      <c r="M2373">
        <f t="shared" si="1546"/>
        <v>-23.28112238994235</v>
      </c>
      <c r="O2373">
        <f t="shared" si="1547"/>
        <v>-30.340632965337676</v>
      </c>
      <c r="P2373">
        <f t="shared" si="1548"/>
        <v>-28.258673261816739</v>
      </c>
      <c r="Q2373">
        <f t="shared" si="1549"/>
        <v>-28.21490104855831</v>
      </c>
      <c r="R2373">
        <f t="shared" si="1550"/>
        <v>-25.979340218160111</v>
      </c>
      <c r="T2373">
        <f t="shared" si="1527"/>
        <v>-2.2644825174726244</v>
      </c>
      <c r="U2373">
        <f t="shared" si="1528"/>
        <v>-3.6091045357293092</v>
      </c>
      <c r="V2373">
        <f t="shared" si="1529"/>
        <v>11.907943789511062</v>
      </c>
      <c r="X2373">
        <f t="shared" si="1530"/>
        <v>-2.2904933337607902</v>
      </c>
      <c r="Y2373">
        <f t="shared" si="1531"/>
        <v>-3.6505810254182451</v>
      </c>
      <c r="Z2373">
        <f t="shared" si="1532"/>
        <v>11.943982880764084</v>
      </c>
      <c r="AB2373">
        <f t="shared" si="1533"/>
        <v>-2.496826338519524</v>
      </c>
      <c r="AC2373">
        <f t="shared" si="1534"/>
        <v>-4.047640781907619</v>
      </c>
      <c r="AD2373">
        <f t="shared" si="1535"/>
        <v>11.59303963510227</v>
      </c>
      <c r="AF2373">
        <f t="shared" si="1536"/>
        <v>-13.552417399253258</v>
      </c>
      <c r="AG2373">
        <f t="shared" si="1537"/>
        <v>-26.213878929908791</v>
      </c>
      <c r="AH2373">
        <f t="shared" si="1538"/>
        <v>-23.489064882781065</v>
      </c>
      <c r="AK2373">
        <f t="shared" si="1554"/>
        <v>-4.5143826076731042</v>
      </c>
      <c r="AL2373">
        <f t="shared" si="1555"/>
        <v>-4.8275853711615522</v>
      </c>
      <c r="AM2373">
        <f t="shared" si="1556"/>
        <v>19.470071956412408</v>
      </c>
      <c r="AN2373">
        <f t="shared" si="1557"/>
        <v>-3.13202763488448</v>
      </c>
      <c r="AO2373">
        <f t="shared" si="1558"/>
        <v>-20.136625610494036</v>
      </c>
      <c r="AP2373">
        <f t="shared" si="1559"/>
        <v>-30.126624447137601</v>
      </c>
      <c r="AQ2373">
        <f t="shared" si="1560"/>
        <v>-4.561363022196371</v>
      </c>
      <c r="AR2373">
        <f t="shared" si="1561"/>
        <v>-5.1296347553189623</v>
      </c>
      <c r="AS2373">
        <f t="shared" si="1562"/>
        <v>19.018172589705344</v>
      </c>
      <c r="AT2373">
        <f t="shared" si="1563"/>
        <v>-5.6827173312259092</v>
      </c>
      <c r="AU2373">
        <f t="shared" si="1564"/>
        <v>-22.155651599159768</v>
      </c>
      <c r="AV2373">
        <f t="shared" si="1565"/>
        <v>-27.317000615595671</v>
      </c>
      <c r="AW2373">
        <f t="shared" si="1566"/>
        <v>-9.3960829046534397E-2</v>
      </c>
      <c r="AX2373">
        <f t="shared" si="1567"/>
        <v>-0.60409876831482101</v>
      </c>
      <c r="AY2373">
        <f t="shared" si="1568"/>
        <v>-0.90379873341412797</v>
      </c>
    </row>
    <row r="2374" spans="2:51" x14ac:dyDescent="0.4">
      <c r="B2374">
        <f t="shared" si="1551"/>
        <v>-2.0888000310222874</v>
      </c>
      <c r="C2374">
        <f t="shared" si="1552"/>
        <v>-3.2600166073578682</v>
      </c>
      <c r="D2374">
        <f t="shared" si="1553"/>
        <v>12.297709320471174</v>
      </c>
      <c r="E2374">
        <f t="shared" si="1539"/>
        <v>-11.712165763355809</v>
      </c>
      <c r="F2374">
        <f t="shared" si="1540"/>
        <v>-13.446220182566847</v>
      </c>
      <c r="G2374">
        <f t="shared" si="1541"/>
        <v>-13.600876916574549</v>
      </c>
      <c r="H2374">
        <f t="shared" si="1542"/>
        <v>-15.508144433880947</v>
      </c>
      <c r="J2374">
        <f t="shared" si="1543"/>
        <v>-23.272528558096052</v>
      </c>
      <c r="K2374">
        <f t="shared" si="1544"/>
        <v>-26.037627870691789</v>
      </c>
      <c r="L2374">
        <f t="shared" si="1545"/>
        <v>-26.254139151658375</v>
      </c>
      <c r="M2374">
        <f t="shared" si="1546"/>
        <v>-29.427210976656365</v>
      </c>
      <c r="O2374">
        <f t="shared" si="1547"/>
        <v>-25.984368730674177</v>
      </c>
      <c r="P2374">
        <f t="shared" si="1548"/>
        <v>-23.581762647139321</v>
      </c>
      <c r="Q2374">
        <f t="shared" si="1549"/>
        <v>-23.488989512296769</v>
      </c>
      <c r="R2374">
        <f t="shared" si="1550"/>
        <v>-20.80851624714002</v>
      </c>
      <c r="T2374">
        <f t="shared" si="1527"/>
        <v>-2.7280316163381721</v>
      </c>
      <c r="U2374">
        <f t="shared" si="1528"/>
        <v>-4.4875669789669992</v>
      </c>
      <c r="V2374">
        <f t="shared" si="1529"/>
        <v>11.280776245788314</v>
      </c>
      <c r="X2374">
        <f t="shared" si="1530"/>
        <v>-2.7593028573942093</v>
      </c>
      <c r="Y2374">
        <f t="shared" si="1531"/>
        <v>-4.5405166128672345</v>
      </c>
      <c r="Z2374">
        <f t="shared" si="1532"/>
        <v>11.325439693142068</v>
      </c>
      <c r="AB2374">
        <f t="shared" si="1533"/>
        <v>-3.0297366796417928</v>
      </c>
      <c r="AC2374">
        <f t="shared" si="1534"/>
        <v>-5.0421850767187912</v>
      </c>
      <c r="AD2374">
        <f t="shared" si="1535"/>
        <v>11.062862012454291</v>
      </c>
      <c r="AF2374">
        <f t="shared" si="1536"/>
        <v>-17.741678425893252</v>
      </c>
      <c r="AG2374">
        <f t="shared" si="1537"/>
        <v>-33.142316408893244</v>
      </c>
      <c r="AH2374">
        <f t="shared" si="1538"/>
        <v>-17.677765953724926</v>
      </c>
      <c r="AK2374">
        <f t="shared" si="1554"/>
        <v>-4.684864127609881</v>
      </c>
      <c r="AL2374">
        <f t="shared" si="1555"/>
        <v>-5.4922549191363448</v>
      </c>
      <c r="AM2374">
        <f t="shared" si="1556"/>
        <v>18.650561937944538</v>
      </c>
      <c r="AN2374">
        <f t="shared" si="1557"/>
        <v>-8.073907915264634</v>
      </c>
      <c r="AO2374">
        <f t="shared" si="1558"/>
        <v>-24.253999688268095</v>
      </c>
      <c r="AP2374">
        <f t="shared" si="1559"/>
        <v>-24.004363784167996</v>
      </c>
      <c r="AQ2374">
        <f t="shared" si="1560"/>
        <v>-4.8059727463388509</v>
      </c>
      <c r="AR2374">
        <f t="shared" si="1561"/>
        <v>-5.856064914460366</v>
      </c>
      <c r="AS2374">
        <f t="shared" si="1562"/>
        <v>18.290496481182018</v>
      </c>
      <c r="AT2374">
        <f t="shared" si="1563"/>
        <v>-10.500921681215146</v>
      </c>
      <c r="AU2374">
        <f t="shared" si="1564"/>
        <v>-26.389626138443475</v>
      </c>
      <c r="AV2374">
        <f t="shared" si="1565"/>
        <v>-20.630568903464372</v>
      </c>
      <c r="AW2374">
        <f t="shared" si="1566"/>
        <v>-0.24221723745793902</v>
      </c>
      <c r="AX2374">
        <f t="shared" si="1567"/>
        <v>-0.72761999064804284</v>
      </c>
      <c r="AY2374">
        <f t="shared" si="1568"/>
        <v>-0.72013091352503988</v>
      </c>
    </row>
    <row r="2375" spans="2:51" x14ac:dyDescent="0.4">
      <c r="B2375">
        <f t="shared" si="1551"/>
        <v>-2.4953725529998851</v>
      </c>
      <c r="C2375">
        <f t="shared" si="1552"/>
        <v>-4.046432975255132</v>
      </c>
      <c r="D2375">
        <f t="shared" si="1553"/>
        <v>11.593037373987743</v>
      </c>
      <c r="E2375">
        <f t="shared" si="1539"/>
        <v>-15.51060422255247</v>
      </c>
      <c r="F2375">
        <f t="shared" si="1540"/>
        <v>-17.595353626288272</v>
      </c>
      <c r="G2375">
        <f t="shared" si="1541"/>
        <v>-17.812137554730256</v>
      </c>
      <c r="H2375">
        <f t="shared" si="1542"/>
        <v>-20.124483970769983</v>
      </c>
      <c r="J2375">
        <f t="shared" si="1543"/>
        <v>-29.408933580791121</v>
      </c>
      <c r="K2375">
        <f t="shared" si="1544"/>
        <v>-32.938909174140164</v>
      </c>
      <c r="L2375">
        <f t="shared" si="1545"/>
        <v>-33.191736715455292</v>
      </c>
      <c r="M2375">
        <f t="shared" si="1546"/>
        <v>-37.183673093377443</v>
      </c>
      <c r="O2375">
        <f t="shared" si="1547"/>
        <v>-20.817408546628663</v>
      </c>
      <c r="P2375">
        <f t="shared" si="1548"/>
        <v>-17.839845389711684</v>
      </c>
      <c r="Q2375">
        <f t="shared" si="1549"/>
        <v>-17.672512051115078</v>
      </c>
      <c r="R2375">
        <f t="shared" si="1550"/>
        <v>-14.224472294067386</v>
      </c>
      <c r="T2375">
        <f t="shared" si="1527"/>
        <v>-3.3295848400384696</v>
      </c>
      <c r="U2375">
        <f t="shared" si="1528"/>
        <v>-5.5980450617662054</v>
      </c>
      <c r="V2375">
        <f t="shared" si="1529"/>
        <v>10.849116413339072</v>
      </c>
      <c r="X2375">
        <f t="shared" si="1530"/>
        <v>-3.3678919390358431</v>
      </c>
      <c r="Y2375">
        <f t="shared" si="1531"/>
        <v>-5.6634803035448673</v>
      </c>
      <c r="Z2375">
        <f t="shared" si="1532"/>
        <v>10.908327228415066</v>
      </c>
      <c r="AB2375">
        <f t="shared" si="1533"/>
        <v>-3.7162994151293898</v>
      </c>
      <c r="AC2375">
        <f t="shared" si="1534"/>
        <v>-6.2945749924641365</v>
      </c>
      <c r="AD2375">
        <f t="shared" si="1535"/>
        <v>10.7622579069387</v>
      </c>
      <c r="AF2375">
        <f t="shared" si="1536"/>
        <v>-22.865753852589183</v>
      </c>
      <c r="AG2375">
        <f t="shared" si="1537"/>
        <v>-41.733642839372216</v>
      </c>
      <c r="AH2375">
        <f t="shared" si="1538"/>
        <v>-10.026569335876486</v>
      </c>
      <c r="AK2375">
        <f t="shared" si="1554"/>
        <v>-4.9998917780463357</v>
      </c>
      <c r="AL2375">
        <f t="shared" si="1555"/>
        <v>-6.2839437032896495</v>
      </c>
      <c r="AM2375">
        <f t="shared" si="1556"/>
        <v>18.031644870840605</v>
      </c>
      <c r="AN2375">
        <f t="shared" si="1557"/>
        <v>-12.84051925243314</v>
      </c>
      <c r="AO2375">
        <f t="shared" si="1558"/>
        <v>-28.557077813501422</v>
      </c>
      <c r="AP2375">
        <f t="shared" si="1559"/>
        <v>-16.665347866457651</v>
      </c>
      <c r="AQ2375">
        <f t="shared" si="1560"/>
        <v>-5.1924995668328329</v>
      </c>
      <c r="AR2375">
        <f t="shared" si="1561"/>
        <v>-6.7122998704921706</v>
      </c>
      <c r="AS2375">
        <f t="shared" si="1562"/>
        <v>17.781664652843741</v>
      </c>
      <c r="AT2375">
        <f t="shared" si="1563"/>
        <v>-15.198003036593384</v>
      </c>
      <c r="AU2375">
        <f t="shared" si="1564"/>
        <v>-30.768903292870817</v>
      </c>
      <c r="AV2375">
        <f t="shared" si="1565"/>
        <v>-12.56415823760063</v>
      </c>
      <c r="AW2375">
        <f t="shared" si="1566"/>
        <v>-0.38521557757299418</v>
      </c>
      <c r="AX2375">
        <f t="shared" si="1567"/>
        <v>-0.85671233440504269</v>
      </c>
      <c r="AY2375">
        <f t="shared" si="1568"/>
        <v>-0.49996043599372952</v>
      </c>
    </row>
    <row r="2376" spans="2:51" x14ac:dyDescent="0.4">
      <c r="B2376">
        <f t="shared" si="1551"/>
        <v>-3.0276229057766826</v>
      </c>
      <c r="C2376">
        <f t="shared" si="1552"/>
        <v>-5.0407024675219292</v>
      </c>
      <c r="D2376">
        <f t="shared" si="1553"/>
        <v>11.062704395375995</v>
      </c>
      <c r="E2376">
        <f t="shared" si="1539"/>
        <v>-20.130795617452463</v>
      </c>
      <c r="F2376">
        <f t="shared" si="1540"/>
        <v>-22.684602217277359</v>
      </c>
      <c r="G2376">
        <f t="shared" si="1541"/>
        <v>-22.955883645090239</v>
      </c>
      <c r="H2376">
        <f t="shared" si="1542"/>
        <v>-25.782755773347461</v>
      </c>
      <c r="J2376">
        <f t="shared" si="1543"/>
        <v>-37.156172949618387</v>
      </c>
      <c r="K2376">
        <f t="shared" si="1544"/>
        <v>-41.518522401529225</v>
      </c>
      <c r="L2376">
        <f t="shared" si="1545"/>
        <v>-41.795750831406899</v>
      </c>
      <c r="M2376">
        <f t="shared" si="1546"/>
        <v>-46.61713762074266</v>
      </c>
      <c r="O2376">
        <f t="shared" si="1547"/>
        <v>-14.23919880246155</v>
      </c>
      <c r="P2376">
        <f t="shared" si="1548"/>
        <v>-10.291811130728547</v>
      </c>
      <c r="Q2376">
        <f t="shared" si="1549"/>
        <v>-10.014882947909815</v>
      </c>
      <c r="R2376">
        <f t="shared" si="1550"/>
        <v>-5.3068290555206445</v>
      </c>
      <c r="T2376">
        <f t="shared" si="1527"/>
        <v>-4.1004629560566688</v>
      </c>
      <c r="U2376">
        <f t="shared" si="1528"/>
        <v>-6.9914388348105181</v>
      </c>
      <c r="V2376">
        <f t="shared" si="1529"/>
        <v>10.681959815417894</v>
      </c>
      <c r="X2376">
        <f t="shared" si="1530"/>
        <v>-4.1472419031674352</v>
      </c>
      <c r="Y2376">
        <f t="shared" si="1531"/>
        <v>-7.0684990708840827</v>
      </c>
      <c r="Z2376">
        <f t="shared" si="1532"/>
        <v>10.764650961958132</v>
      </c>
      <c r="AB2376">
        <f t="shared" si="1533"/>
        <v>-4.5899726716693525</v>
      </c>
      <c r="AC2376">
        <f t="shared" si="1534"/>
        <v>-7.8517798616800167</v>
      </c>
      <c r="AD2376">
        <f t="shared" si="1535"/>
        <v>10.780178504521166</v>
      </c>
      <c r="AF2376">
        <f t="shared" si="1536"/>
        <v>-29.108982523833998</v>
      </c>
      <c r="AG2376">
        <f t="shared" si="1537"/>
        <v>-51.895800115834277</v>
      </c>
      <c r="AH2376">
        <f t="shared" si="1538"/>
        <v>0.59106297013115083</v>
      </c>
      <c r="AK2376">
        <f t="shared" si="1554"/>
        <v>-5.455831869144137</v>
      </c>
      <c r="AL2376">
        <f t="shared" si="1555"/>
        <v>-7.2070108020757742</v>
      </c>
      <c r="AM2376">
        <f t="shared" si="1556"/>
        <v>17.654720123712586</v>
      </c>
      <c r="AN2376">
        <f t="shared" si="1557"/>
        <v>-17.511789329316372</v>
      </c>
      <c r="AO2376">
        <f t="shared" si="1558"/>
        <v>-32.867601234756179</v>
      </c>
      <c r="AP2376">
        <f t="shared" si="1559"/>
        <v>-7.7590144480025032</v>
      </c>
      <c r="AQ2376">
        <f t="shared" si="1560"/>
        <v>-5.7185087090838822</v>
      </c>
      <c r="AR2376">
        <f t="shared" si="1561"/>
        <v>-7.7000248205971165</v>
      </c>
      <c r="AS2376">
        <f t="shared" si="1562"/>
        <v>17.538334906992549</v>
      </c>
      <c r="AT2376">
        <f t="shared" si="1563"/>
        <v>-19.815161115132341</v>
      </c>
      <c r="AU2376">
        <f t="shared" si="1564"/>
        <v>-34.969571998033175</v>
      </c>
      <c r="AV2376">
        <f t="shared" si="1565"/>
        <v>-2.7362340885667962</v>
      </c>
      <c r="AW2376">
        <f t="shared" si="1566"/>
        <v>-0.52535367987949111</v>
      </c>
      <c r="AX2376">
        <f t="shared" si="1567"/>
        <v>-0.98602803704268538</v>
      </c>
      <c r="AY2376">
        <f t="shared" si="1568"/>
        <v>-0.23277043344007509</v>
      </c>
    </row>
    <row r="2377" spans="2:51" x14ac:dyDescent="0.4">
      <c r="B2377">
        <f t="shared" si="1551"/>
        <v>-3.7135955213543581</v>
      </c>
      <c r="C2377">
        <f t="shared" si="1552"/>
        <v>-6.2927117527030951</v>
      </c>
      <c r="D2377">
        <f t="shared" si="1553"/>
        <v>10.7619073152997</v>
      </c>
      <c r="E2377">
        <f t="shared" si="1539"/>
        <v>-25.791162313487369</v>
      </c>
      <c r="F2377">
        <f t="shared" si="1540"/>
        <v>-28.909758787538493</v>
      </c>
      <c r="G2377">
        <f t="shared" si="1541"/>
        <v>-29.21257167716648</v>
      </c>
      <c r="H2377">
        <f t="shared" si="1542"/>
        <v>-32.618071900106642</v>
      </c>
      <c r="J2377">
        <f t="shared" si="1543"/>
        <v>-46.581805473828183</v>
      </c>
      <c r="K2377">
        <f t="shared" si="1544"/>
        <v>-51.719154545399192</v>
      </c>
      <c r="L2377">
        <f t="shared" si="1545"/>
        <v>-51.968936965897392</v>
      </c>
      <c r="M2377">
        <f t="shared" si="1546"/>
        <v>-57.416812198584267</v>
      </c>
      <c r="O2377">
        <f t="shared" si="1547"/>
        <v>-5.3298333254537162</v>
      </c>
      <c r="P2377">
        <f t="shared" si="1548"/>
        <v>0.18290977722881152</v>
      </c>
      <c r="Q2377">
        <f t="shared" si="1549"/>
        <v>0.60903964071552963</v>
      </c>
      <c r="R2377">
        <f t="shared" si="1550"/>
        <v>7.2923123103519387</v>
      </c>
      <c r="T2377">
        <f t="shared" ref="T2377:T2440" si="1569">B2378+E2378*dt/2</f>
        <v>-5.0762731109356904</v>
      </c>
      <c r="U2377">
        <f t="shared" ref="U2377:U2440" si="1570">C2378+J2378*dt/2</f>
        <v>-8.7102450975207315</v>
      </c>
      <c r="V2377">
        <f t="shared" ref="V2377:V2440" si="1571">D2378+O2378*dt/2</f>
        <v>10.888528488425107</v>
      </c>
      <c r="X2377">
        <f t="shared" ref="X2377:X2440" si="1572">B2378+F2378*dt/2</f>
        <v>-5.1319607950571342</v>
      </c>
      <c r="Y2377">
        <f t="shared" ref="Y2377:Y2440" si="1573">C2378+K2378*dt/2</f>
        <v>-8.7934373305644531</v>
      </c>
      <c r="Z2377">
        <f t="shared" ref="Z2377:Z2440" si="1574">D2378+P2378*dt/2</f>
        <v>11.007331809539689</v>
      </c>
      <c r="AB2377">
        <f t="shared" ref="AB2377:AB2440" si="1575">B2378+G2378*dt</f>
        <v>-5.6853079577215739</v>
      </c>
      <c r="AC2377">
        <f t="shared" ref="AC2377:AC2440" si="1576">C2378+L2378*dt</f>
        <v>-9.7400773734117507</v>
      </c>
      <c r="AD2377">
        <f t="shared" ref="AD2377:AD2440" si="1577">D2378+Q2378*dt</f>
        <v>11.25287992866792</v>
      </c>
      <c r="AF2377">
        <f t="shared" ref="AF2377:AF2440" si="1578">(E2378+F2378*2+2*G2378+H2378)/6</f>
        <v>-36.513978698306069</v>
      </c>
      <c r="AG2377">
        <f t="shared" ref="AG2377:AG2440" si="1579">(J2378+K2378*2+L2378*2+M2378)/6</f>
        <v>-62.945579042302114</v>
      </c>
      <c r="AH2377">
        <f t="shared" ref="AH2377:AH2440" si="1580">(O2378+P2378*2+Q2378*2+R2378)/6</f>
        <v>15.755890137881922</v>
      </c>
      <c r="AK2377">
        <f t="shared" si="1554"/>
        <v>-6.0502867025981075</v>
      </c>
      <c r="AL2377">
        <f t="shared" si="1555"/>
        <v>-8.2560979620167689</v>
      </c>
      <c r="AM2377">
        <f t="shared" si="1556"/>
        <v>17.572633101055583</v>
      </c>
      <c r="AN2377">
        <f t="shared" si="1557"/>
        <v>-22.058112594186611</v>
      </c>
      <c r="AO2377">
        <f t="shared" si="1558"/>
        <v>-36.681601221983954</v>
      </c>
      <c r="AP2377">
        <f t="shared" si="1559"/>
        <v>3.0914047787891761</v>
      </c>
      <c r="AQ2377">
        <f t="shared" si="1560"/>
        <v>-6.3811583915109065</v>
      </c>
      <c r="AR2377">
        <f t="shared" si="1561"/>
        <v>-8.806321980346528</v>
      </c>
      <c r="AS2377">
        <f t="shared" si="1562"/>
        <v>17.619004172737419</v>
      </c>
      <c r="AT2377">
        <f t="shared" si="1563"/>
        <v>-24.251635888356205</v>
      </c>
      <c r="AU2377">
        <f t="shared" si="1564"/>
        <v>-38.292981480497076</v>
      </c>
      <c r="AV2377">
        <f t="shared" si="1565"/>
        <v>9.2105242759354127</v>
      </c>
      <c r="AW2377">
        <f t="shared" si="1566"/>
        <v>-0.66174337782559833</v>
      </c>
      <c r="AX2377">
        <f t="shared" si="1567"/>
        <v>-1.1004480366595186</v>
      </c>
      <c r="AY2377">
        <f t="shared" si="1568"/>
        <v>9.2742143363675283E-2</v>
      </c>
    </row>
    <row r="2378" spans="2:51" x14ac:dyDescent="0.4">
      <c r="B2378">
        <f t="shared" si="1551"/>
        <v>-4.5868649970693784</v>
      </c>
      <c r="C2378">
        <f t="shared" si="1552"/>
        <v>-7.8495857561781239</v>
      </c>
      <c r="D2378">
        <f t="shared" si="1553"/>
        <v>10.779639204403635</v>
      </c>
      <c r="E2378">
        <f t="shared" ref="E2378:E2441" si="1581">a*C2378-a*B2378</f>
        <v>-32.627207591087455</v>
      </c>
      <c r="F2378">
        <f t="shared" ref="F2378:F2441" si="1582">a*U2377-a*T2377</f>
        <v>-36.339719865850412</v>
      </c>
      <c r="G2378">
        <f t="shared" ref="G2378:G2441" si="1583">a*Y2377-a*X2377</f>
        <v>-36.614765355073189</v>
      </c>
      <c r="H2378">
        <f t="shared" ref="H2378:H2441" si="1584">a*AC2377-a*AB2377</f>
        <v>-40.54769415690177</v>
      </c>
      <c r="J2378">
        <f t="shared" ref="J2378:J2441" si="1585">b*B2378-C2378-B2378*D2378</f>
        <v>-57.377289422840505</v>
      </c>
      <c r="K2378">
        <f t="shared" ref="K2378:K2441" si="1586">b*T2377-U2377-V2377*T2377</f>
        <v>-62.923438292421928</v>
      </c>
      <c r="L2378">
        <f t="shared" ref="L2378:L2441" si="1587">b*X2377-Y2377-Z2377*X2377</f>
        <v>-63.016387241120917</v>
      </c>
      <c r="M2378">
        <f t="shared" ref="M2378:M2441" si="1588">b*AB2377-AC2377-AD2377*AB2377</f>
        <v>-68.416533763886477</v>
      </c>
      <c r="O2378">
        <f t="shared" ref="O2378:O2441" si="1589">B2378*C2378-c_*D2378</f>
        <v>7.2592856014314506</v>
      </c>
      <c r="P2378">
        <f t="shared" ref="P2378:P2441" si="1590">T2377*U2377-_C*V2377</f>
        <v>15.179507009070292</v>
      </c>
      <c r="Q2378">
        <f t="shared" ref="Q2378:Q2441" si="1591">X2377*Y2377-_C*Z2377</f>
        <v>15.774690808809467</v>
      </c>
      <c r="R2378">
        <f t="shared" ref="R2378:R2441" si="1592">AB2377*AC2377-_C*AD2377</f>
        <v>25.367659590100558</v>
      </c>
      <c r="T2378">
        <f t="shared" si="1569"/>
        <v>-6.2906346734328551</v>
      </c>
      <c r="U2378">
        <f t="shared" si="1570"/>
        <v>-10.763657584613728</v>
      </c>
      <c r="V2378">
        <f t="shared" si="1571"/>
        <v>11.632230553226655</v>
      </c>
      <c r="X2378">
        <f t="shared" si="1572"/>
        <v>-6.3532377946956915</v>
      </c>
      <c r="Y2378">
        <f t="shared" si="1573"/>
        <v>-10.837874573502914</v>
      </c>
      <c r="Z2378">
        <f t="shared" si="1574"/>
        <v>11.802680250631971</v>
      </c>
      <c r="AB2378">
        <f t="shared" si="1575"/>
        <v>-7.0276753916607273</v>
      </c>
      <c r="AC2378">
        <f t="shared" si="1576"/>
        <v>-11.928188208853165</v>
      </c>
      <c r="AD2378">
        <f t="shared" si="1577"/>
        <v>12.373769319126041</v>
      </c>
      <c r="AF2378">
        <f t="shared" si="1578"/>
        <v>-44.785834944328762</v>
      </c>
      <c r="AG2378">
        <f t="shared" si="1579"/>
        <v>-72.976170747025733</v>
      </c>
      <c r="AH2378">
        <f t="shared" si="1580"/>
        <v>37.383972086978339</v>
      </c>
      <c r="AK2378">
        <f t="shared" si="1554"/>
        <v>-6.777835779248794</v>
      </c>
      <c r="AL2378">
        <f t="shared" si="1555"/>
        <v>-9.4048874064316816</v>
      </c>
      <c r="AM2378">
        <f t="shared" si="1556"/>
        <v>17.848948829333647</v>
      </c>
      <c r="AN2378">
        <f t="shared" si="1557"/>
        <v>-26.270516271828882</v>
      </c>
      <c r="AO2378">
        <f t="shared" si="1558"/>
        <v>-39.063763077349719</v>
      </c>
      <c r="AP2378">
        <f t="shared" si="1559"/>
        <v>16.147585484895984</v>
      </c>
      <c r="AQ2378">
        <f t="shared" si="1560"/>
        <v>-7.1718935233262275</v>
      </c>
      <c r="AR2378">
        <f t="shared" si="1561"/>
        <v>-9.9908438525919276</v>
      </c>
      <c r="AS2378">
        <f t="shared" si="1562"/>
        <v>18.091162611607086</v>
      </c>
      <c r="AT2378">
        <f t="shared" si="1563"/>
        <v>-28.189503292657008</v>
      </c>
      <c r="AU2378">
        <f t="shared" si="1564"/>
        <v>-39.558602266937328</v>
      </c>
      <c r="AV2378">
        <f t="shared" si="1565"/>
        <v>23.410168021348809</v>
      </c>
      <c r="AW2378">
        <f t="shared" si="1566"/>
        <v>-0.78811548815486643</v>
      </c>
      <c r="AX2378">
        <f t="shared" si="1567"/>
        <v>-1.1719128923204916</v>
      </c>
      <c r="AY2378">
        <f t="shared" si="1568"/>
        <v>0.48442756454687952</v>
      </c>
    </row>
    <row r="2379" spans="2:51" x14ac:dyDescent="0.4">
      <c r="B2379">
        <f t="shared" ref="B2379:B2442" si="1593">B2378+AF2377*dt</f>
        <v>-5.6822843580185607</v>
      </c>
      <c r="C2379">
        <f t="shared" ref="C2379:C2442" si="1594">C2378+AG2377*dt</f>
        <v>-9.737953127447188</v>
      </c>
      <c r="D2379">
        <f t="shared" ref="D2379:D2442" si="1595">D2378+AH2377*dt</f>
        <v>11.252315908540092</v>
      </c>
      <c r="E2379">
        <f t="shared" si="1581"/>
        <v>-40.556687694286268</v>
      </c>
      <c r="F2379">
        <f t="shared" si="1582"/>
        <v>-44.730229111808725</v>
      </c>
      <c r="G2379">
        <f t="shared" si="1583"/>
        <v>-44.846367788072229</v>
      </c>
      <c r="H2379">
        <f t="shared" si="1584"/>
        <v>-49.005128171924369</v>
      </c>
      <c r="J2379">
        <f t="shared" si="1585"/>
        <v>-68.380297144436071</v>
      </c>
      <c r="K2379">
        <f t="shared" si="1586"/>
        <v>-73.328096403715023</v>
      </c>
      <c r="L2379">
        <f t="shared" si="1587"/>
        <v>-73.007836046865904</v>
      </c>
      <c r="M2379">
        <f t="shared" si="1588"/>
        <v>-76.804862436556448</v>
      </c>
      <c r="O2379">
        <f t="shared" si="1589"/>
        <v>25.327642979104169</v>
      </c>
      <c r="P2379">
        <f t="shared" si="1590"/>
        <v>36.690956139458571</v>
      </c>
      <c r="Q2379">
        <f t="shared" si="1591"/>
        <v>37.381780352864908</v>
      </c>
      <c r="R2379">
        <f t="shared" si="1592"/>
        <v>50.830716558118922</v>
      </c>
      <c r="T2379">
        <f t="shared" si="1569"/>
        <v>-7.761066232874855</v>
      </c>
      <c r="U2379">
        <f t="shared" si="1570"/>
        <v>-13.07897457058216</v>
      </c>
      <c r="V2379">
        <f t="shared" si="1571"/>
        <v>13.135868154046314</v>
      </c>
      <c r="X2379">
        <f t="shared" si="1572"/>
        <v>-7.8235456570045194</v>
      </c>
      <c r="Y2379">
        <f t="shared" si="1573"/>
        <v>-13.112228327079325</v>
      </c>
      <c r="Z2379">
        <f t="shared" si="1574"/>
        <v>13.371002163493202</v>
      </c>
      <c r="AB2379">
        <f t="shared" si="1575"/>
        <v>-8.6124642073708664</v>
      </c>
      <c r="AC2379">
        <f t="shared" si="1576"/>
        <v>-14.263271265619114</v>
      </c>
      <c r="AD2379">
        <f t="shared" si="1577"/>
        <v>14.381678407529179</v>
      </c>
      <c r="AF2379">
        <f t="shared" si="1578"/>
        <v>-52.94227986220335</v>
      </c>
      <c r="AG2379">
        <f t="shared" si="1579"/>
        <v>-77.950546020071258</v>
      </c>
      <c r="AH2379">
        <f t="shared" si="1580"/>
        <v>67.017468516560541</v>
      </c>
      <c r="AK2379">
        <f t="shared" si="1554"/>
        <v>-7.6235208780285042</v>
      </c>
      <c r="AL2379">
        <f t="shared" si="1555"/>
        <v>-10.591645474439801</v>
      </c>
      <c r="AM2379">
        <f t="shared" si="1556"/>
        <v>18.551253869974111</v>
      </c>
      <c r="AN2379">
        <f t="shared" si="1557"/>
        <v>-29.681245964112975</v>
      </c>
      <c r="AO2379">
        <f t="shared" si="1558"/>
        <v>-38.570505284918084</v>
      </c>
      <c r="AP2379">
        <f t="shared" si="1559"/>
        <v>31.275620087136986</v>
      </c>
      <c r="AQ2379">
        <f t="shared" si="1560"/>
        <v>-8.0687395674901996</v>
      </c>
      <c r="AR2379">
        <f t="shared" si="1561"/>
        <v>-11.170203053713573</v>
      </c>
      <c r="AS2379">
        <f t="shared" si="1562"/>
        <v>19.020388171281166</v>
      </c>
      <c r="AT2379">
        <f t="shared" si="1563"/>
        <v>-31.014634862233734</v>
      </c>
      <c r="AU2379">
        <f t="shared" si="1564"/>
        <v>-37.077727506902505</v>
      </c>
      <c r="AV2379">
        <f t="shared" si="1565"/>
        <v>39.408424232982114</v>
      </c>
      <c r="AW2379">
        <f t="shared" si="1566"/>
        <v>-0.89043737892338926</v>
      </c>
      <c r="AX2379">
        <f t="shared" si="1567"/>
        <v>-1.1571151585475425</v>
      </c>
      <c r="AY2379">
        <f t="shared" si="1568"/>
        <v>0.93826860261410949</v>
      </c>
    </row>
    <row r="2380" spans="2:51" x14ac:dyDescent="0.4">
      <c r="B2380">
        <f t="shared" si="1593"/>
        <v>-7.0258594063484239</v>
      </c>
      <c r="C2380">
        <f t="shared" si="1594"/>
        <v>-11.927238249857961</v>
      </c>
      <c r="D2380">
        <f t="shared" si="1595"/>
        <v>12.373835071149443</v>
      </c>
      <c r="E2380">
        <f t="shared" si="1581"/>
        <v>-49.013788435095378</v>
      </c>
      <c r="F2380">
        <f t="shared" si="1582"/>
        <v>-53.179083377073042</v>
      </c>
      <c r="G2380">
        <f t="shared" si="1583"/>
        <v>-52.88682670074806</v>
      </c>
      <c r="H2380">
        <f t="shared" si="1584"/>
        <v>-56.508070582482475</v>
      </c>
      <c r="J2380">
        <f t="shared" si="1585"/>
        <v>-76.78242138161329</v>
      </c>
      <c r="K2380">
        <f t="shared" si="1586"/>
        <v>-78.999338481424232</v>
      </c>
      <c r="L2380">
        <f t="shared" si="1587"/>
        <v>-77.8677671920384</v>
      </c>
      <c r="M2380">
        <f t="shared" si="1588"/>
        <v>-77.186643391889035</v>
      </c>
      <c r="O2380">
        <f t="shared" si="1589"/>
        <v>50.802205526458081</v>
      </c>
      <c r="P2380">
        <f t="shared" si="1590"/>
        <v>66.477806156250608</v>
      </c>
      <c r="Q2380">
        <f t="shared" si="1591"/>
        <v>66.928111212657896</v>
      </c>
      <c r="R2380">
        <f t="shared" si="1592"/>
        <v>84.490770835088171</v>
      </c>
      <c r="T2380">
        <f t="shared" si="1569"/>
        <v>-9.4618718264513593</v>
      </c>
      <c r="U2380">
        <f t="shared" si="1570"/>
        <v>-15.423435618785415</v>
      </c>
      <c r="V2380">
        <f t="shared" si="1571"/>
        <v>15.652290265307663</v>
      </c>
      <c r="X2380">
        <f t="shared" si="1572"/>
        <v>-9.5083623710646332</v>
      </c>
      <c r="Y2380">
        <f t="shared" si="1573"/>
        <v>-15.361105566886275</v>
      </c>
      <c r="Z2380">
        <f t="shared" si="1574"/>
        <v>15.947286080261035</v>
      </c>
      <c r="AB2380">
        <f t="shared" si="1575"/>
        <v>-10.369950760961016</v>
      </c>
      <c r="AC2380">
        <f t="shared" si="1576"/>
        <v>-16.387215995167278</v>
      </c>
      <c r="AD2380">
        <f t="shared" si="1577"/>
        <v>17.490344984729365</v>
      </c>
      <c r="AF2380">
        <f t="shared" si="1578"/>
        <v>-58.829176731272049</v>
      </c>
      <c r="AG2380">
        <f t="shared" si="1579"/>
        <v>-71.023969745108346</v>
      </c>
      <c r="AH2380">
        <f t="shared" si="1580"/>
        <v>103.87973832524051</v>
      </c>
      <c r="AK2380">
        <f t="shared" si="1554"/>
        <v>-8.5539599238955155</v>
      </c>
      <c r="AL2380">
        <f t="shared" si="1555"/>
        <v>-11.703977299646876</v>
      </c>
      <c r="AM2380">
        <f t="shared" si="1556"/>
        <v>19.733506596963576</v>
      </c>
      <c r="AN2380">
        <f t="shared" si="1557"/>
        <v>-31.500173757513608</v>
      </c>
      <c r="AO2380">
        <f t="shared" si="1558"/>
        <v>-33.34539620938682</v>
      </c>
      <c r="AP2380">
        <f t="shared" si="1559"/>
        <v>47.492668512792704</v>
      </c>
      <c r="AQ2380">
        <f t="shared" si="1560"/>
        <v>-9.02646253025822</v>
      </c>
      <c r="AR2380">
        <f t="shared" si="1561"/>
        <v>-12.204158242787679</v>
      </c>
      <c r="AS2380">
        <f t="shared" si="1562"/>
        <v>20.445896624655465</v>
      </c>
      <c r="AT2380">
        <f t="shared" si="1563"/>
        <v>-31.776957125294587</v>
      </c>
      <c r="AU2380">
        <f t="shared" si="1564"/>
        <v>-28.903285233682254</v>
      </c>
      <c r="AV2380">
        <f t="shared" si="1565"/>
        <v>55.637986092783748</v>
      </c>
      <c r="AW2380">
        <f t="shared" si="1566"/>
        <v>-0.94500521272540816</v>
      </c>
      <c r="AX2380">
        <f t="shared" si="1567"/>
        <v>-1.0003618862816046</v>
      </c>
      <c r="AY2380">
        <f t="shared" si="1568"/>
        <v>1.4247800553837811</v>
      </c>
    </row>
    <row r="2381" spans="2:51" x14ac:dyDescent="0.4">
      <c r="B2381">
        <f t="shared" si="1593"/>
        <v>-8.614127802214524</v>
      </c>
      <c r="C2381">
        <f t="shared" si="1594"/>
        <v>-14.265754630460098</v>
      </c>
      <c r="D2381">
        <f t="shared" si="1595"/>
        <v>14.38435912664626</v>
      </c>
      <c r="E2381">
        <f t="shared" si="1581"/>
        <v>-56.516268282455727</v>
      </c>
      <c r="F2381">
        <f t="shared" si="1582"/>
        <v>-59.615637923340572</v>
      </c>
      <c r="G2381">
        <f t="shared" si="1583"/>
        <v>-58.527431958216411</v>
      </c>
      <c r="H2381">
        <f t="shared" si="1584"/>
        <v>-60.172652342062619</v>
      </c>
      <c r="J2381">
        <f t="shared" si="1585"/>
        <v>-77.178732555021227</v>
      </c>
      <c r="K2381">
        <f t="shared" si="1586"/>
        <v>-73.023395761745121</v>
      </c>
      <c r="L2381">
        <f t="shared" si="1587"/>
        <v>-70.715378823572706</v>
      </c>
      <c r="M2381">
        <f t="shared" si="1588"/>
        <v>-61.487536744993179</v>
      </c>
      <c r="O2381">
        <f t="shared" si="1589"/>
        <v>84.528742577426883</v>
      </c>
      <c r="P2381">
        <f t="shared" si="1590"/>
        <v>104.19513024098501</v>
      </c>
      <c r="Q2381">
        <f t="shared" si="1591"/>
        <v>103.5328619361035</v>
      </c>
      <c r="R2381">
        <f t="shared" si="1592"/>
        <v>123.29370301983914</v>
      </c>
      <c r="T2381">
        <f t="shared" si="1569"/>
        <v>-11.281623696951785</v>
      </c>
      <c r="U2381">
        <f t="shared" si="1570"/>
        <v>-17.318047503686469</v>
      </c>
      <c r="V2381">
        <f t="shared" si="1571"/>
        <v>19.353407000340901</v>
      </c>
      <c r="X2381">
        <f t="shared" si="1572"/>
        <v>-11.284466675162887</v>
      </c>
      <c r="Y2381">
        <f t="shared" si="1573"/>
        <v>-17.092244071137994</v>
      </c>
      <c r="Z2381">
        <f t="shared" si="1574"/>
        <v>19.657250422927728</v>
      </c>
      <c r="AB2381">
        <f t="shared" si="1575"/>
        <v>-12.121336322945218</v>
      </c>
      <c r="AC2381">
        <f t="shared" si="1576"/>
        <v>-17.692408787365586</v>
      </c>
      <c r="AD2381">
        <f t="shared" si="1577"/>
        <v>21.71447700130447</v>
      </c>
      <c r="AF2381">
        <f t="shared" si="1578"/>
        <v>-58.794909147501023</v>
      </c>
      <c r="AG2381">
        <f t="shared" si="1579"/>
        <v>-43.789303880261862</v>
      </c>
      <c r="AH2381">
        <f t="shared" si="1580"/>
        <v>141.41816912172328</v>
      </c>
      <c r="AK2381">
        <f t="shared" si="1554"/>
        <v>-9.5072686376543523</v>
      </c>
      <c r="AL2381">
        <f t="shared" si="1555"/>
        <v>-12.571075856657345</v>
      </c>
      <c r="AM2381">
        <f t="shared" si="1556"/>
        <v>21.402646179747087</v>
      </c>
      <c r="AN2381">
        <f t="shared" si="1557"/>
        <v>-30.638072190029931</v>
      </c>
      <c r="AO2381">
        <f t="shared" si="1558"/>
        <v>-21.629933297179235</v>
      </c>
      <c r="AP2381">
        <f t="shared" si="1559"/>
        <v>62.442872087579957</v>
      </c>
      <c r="AQ2381">
        <f t="shared" si="1560"/>
        <v>-9.9668397205048009</v>
      </c>
      <c r="AR2381">
        <f t="shared" si="1561"/>
        <v>-12.895524856115033</v>
      </c>
      <c r="AS2381">
        <f t="shared" si="1562"/>
        <v>22.339289261060788</v>
      </c>
      <c r="AT2381">
        <f t="shared" si="1563"/>
        <v>-29.286851356102332</v>
      </c>
      <c r="AU2381">
        <f t="shared" si="1564"/>
        <v>-13.623352621517967</v>
      </c>
      <c r="AV2381">
        <f t="shared" si="1565"/>
        <v>68.956191323188847</v>
      </c>
      <c r="AW2381">
        <f t="shared" si="1566"/>
        <v>-0.91914216570089791</v>
      </c>
      <c r="AX2381">
        <f t="shared" si="1567"/>
        <v>-0.64889799891537703</v>
      </c>
      <c r="AY2381">
        <f t="shared" si="1568"/>
        <v>1.8732861626273987</v>
      </c>
    </row>
    <row r="2382" spans="2:51" x14ac:dyDescent="0.4">
      <c r="B2382">
        <f t="shared" si="1593"/>
        <v>-10.379003104152686</v>
      </c>
      <c r="C2382">
        <f t="shared" si="1594"/>
        <v>-16.396473722813347</v>
      </c>
      <c r="D2382">
        <f t="shared" si="1595"/>
        <v>17.500751276403474</v>
      </c>
      <c r="E2382">
        <f t="shared" si="1581"/>
        <v>-60.174706186606599</v>
      </c>
      <c r="F2382">
        <f t="shared" si="1582"/>
        <v>-60.364238067346847</v>
      </c>
      <c r="G2382">
        <f t="shared" si="1583"/>
        <v>-58.07777395975107</v>
      </c>
      <c r="H2382">
        <f t="shared" si="1584"/>
        <v>-55.710724644203694</v>
      </c>
      <c r="J2382">
        <f t="shared" si="1585"/>
        <v>-61.438252058208036</v>
      </c>
      <c r="K2382">
        <f t="shared" si="1586"/>
        <v>-46.384689888309708</v>
      </c>
      <c r="L2382">
        <f t="shared" si="1587"/>
        <v>-43.197835485074648</v>
      </c>
      <c r="M2382">
        <f t="shared" si="1588"/>
        <v>-22.132520476594436</v>
      </c>
      <c r="O2382">
        <f t="shared" si="1589"/>
        <v>123.51038159582842</v>
      </c>
      <c r="P2382">
        <f t="shared" si="1590"/>
        <v>143.76660976828356</v>
      </c>
      <c r="Q2382">
        <f t="shared" si="1591"/>
        <v>140.45752416336654</v>
      </c>
      <c r="R2382">
        <f t="shared" si="1592"/>
        <v>156.55036527121106</v>
      </c>
      <c r="T2382">
        <f t="shared" si="1569"/>
        <v>-12.977945747674239</v>
      </c>
      <c r="U2382">
        <f t="shared" si="1570"/>
        <v>-18.037685523862603</v>
      </c>
      <c r="V2382">
        <f t="shared" si="1571"/>
        <v>24.099340537679062</v>
      </c>
      <c r="X2382">
        <f t="shared" si="1572"/>
        <v>-12.901811345005971</v>
      </c>
      <c r="Y2382">
        <f t="shared" si="1573"/>
        <v>-17.614918200950221</v>
      </c>
      <c r="Z2382">
        <f t="shared" si="1574"/>
        <v>24.290704290682477</v>
      </c>
      <c r="AB2382">
        <f t="shared" si="1575"/>
        <v>-13.556782435360992</v>
      </c>
      <c r="AC2382">
        <f t="shared" si="1576"/>
        <v>-17.456241276075801</v>
      </c>
      <c r="AD2382">
        <f t="shared" si="1577"/>
        <v>26.617970551391725</v>
      </c>
      <c r="AF2382">
        <f t="shared" si="1578"/>
        <v>-48.354090942705881</v>
      </c>
      <c r="AG2382">
        <f t="shared" si="1579"/>
        <v>7.8634321718630718</v>
      </c>
      <c r="AH2382">
        <f t="shared" si="1580"/>
        <v>164.56191583270336</v>
      </c>
      <c r="AK2382">
        <f t="shared" si="1554"/>
        <v>-10.385874178337422</v>
      </c>
      <c r="AL2382">
        <f t="shared" si="1555"/>
        <v>-12.979776435302883</v>
      </c>
      <c r="AM2382">
        <f t="shared" si="1556"/>
        <v>23.471331919442754</v>
      </c>
      <c r="AN2382">
        <f t="shared" si="1557"/>
        <v>-25.939022569654611</v>
      </c>
      <c r="AO2382">
        <f t="shared" si="1558"/>
        <v>-2.8967779098052233</v>
      </c>
      <c r="AP2382">
        <f t="shared" si="1559"/>
        <v>72.21610646815742</v>
      </c>
      <c r="AQ2382">
        <f t="shared" si="1560"/>
        <v>-10.774959516882241</v>
      </c>
      <c r="AR2382">
        <f t="shared" si="1561"/>
        <v>-13.023228103949961</v>
      </c>
      <c r="AS2382">
        <f t="shared" si="1562"/>
        <v>24.554573516465116</v>
      </c>
      <c r="AT2382">
        <f t="shared" si="1563"/>
        <v>-22.482685870677201</v>
      </c>
      <c r="AU2382">
        <f t="shared" si="1564"/>
        <v>8.2237757761143939</v>
      </c>
      <c r="AV2382">
        <f t="shared" si="1565"/>
        <v>74.845892888610265</v>
      </c>
      <c r="AW2382">
        <f t="shared" si="1566"/>
        <v>-0.77817067708963827</v>
      </c>
      <c r="AX2382">
        <f t="shared" si="1567"/>
        <v>-8.6903337294156696E-2</v>
      </c>
      <c r="AY2382">
        <f t="shared" si="1568"/>
        <v>2.1664831940447224</v>
      </c>
    </row>
    <row r="2383" spans="2:51" x14ac:dyDescent="0.4">
      <c r="B2383">
        <f t="shared" si="1593"/>
        <v>-12.142850378577716</v>
      </c>
      <c r="C2383">
        <f t="shared" si="1594"/>
        <v>-17.710152839221202</v>
      </c>
      <c r="D2383">
        <f t="shared" si="1595"/>
        <v>21.743296350055171</v>
      </c>
      <c r="E2383">
        <f t="shared" si="1581"/>
        <v>-55.673024606434836</v>
      </c>
      <c r="F2383">
        <f t="shared" si="1582"/>
        <v>-50.597397761883656</v>
      </c>
      <c r="G2383">
        <f t="shared" si="1583"/>
        <v>-47.131068559442525</v>
      </c>
      <c r="H2383">
        <f t="shared" si="1584"/>
        <v>-38.994588407148086</v>
      </c>
      <c r="J2383">
        <f t="shared" si="1585"/>
        <v>-21.835512309426747</v>
      </c>
      <c r="K2383">
        <f t="shared" si="1586"/>
        <v>6.348975884731999</v>
      </c>
      <c r="L2383">
        <f t="shared" si="1587"/>
        <v>8.4637187715133564</v>
      </c>
      <c r="M2383">
        <f t="shared" si="1588"/>
        <v>39.390716028114468</v>
      </c>
      <c r="O2383">
        <f t="shared" si="1589"/>
        <v>157.06961250825924</v>
      </c>
      <c r="P2383">
        <f t="shared" si="1590"/>
        <v>169.82719604182034</v>
      </c>
      <c r="Q2383">
        <f t="shared" si="1591"/>
        <v>162.48914004455179</v>
      </c>
      <c r="R2383">
        <f t="shared" si="1592"/>
        <v>165.6692103152167</v>
      </c>
      <c r="T2383">
        <f t="shared" si="1569"/>
        <v>-14.175589621939855</v>
      </c>
      <c r="U2383">
        <f t="shared" si="1570"/>
        <v>-16.869549238414081</v>
      </c>
      <c r="V2383">
        <f t="shared" si="1571"/>
        <v>29.175983857919409</v>
      </c>
      <c r="X2383">
        <f t="shared" si="1572"/>
        <v>-13.997567049330026</v>
      </c>
      <c r="Y2383">
        <f t="shared" si="1573"/>
        <v>-16.33325113392344</v>
      </c>
      <c r="Z2383">
        <f t="shared" si="1574"/>
        <v>29.100151577382483</v>
      </c>
      <c r="AB2383">
        <f t="shared" si="1575"/>
        <v>-14.294178332236916</v>
      </c>
      <c r="AC2383">
        <f t="shared" si="1576"/>
        <v>-15.262487941542778</v>
      </c>
      <c r="AD2383">
        <f t="shared" si="1577"/>
        <v>31.210915035264843</v>
      </c>
      <c r="AF2383">
        <f t="shared" si="1578"/>
        <v>-24.847289631079263</v>
      </c>
      <c r="AG2383">
        <f t="shared" si="1579"/>
        <v>73.989958604303965</v>
      </c>
      <c r="AH2383">
        <f t="shared" si="1580"/>
        <v>154.34023347604406</v>
      </c>
      <c r="AK2383">
        <f t="shared" si="1554"/>
        <v>-11.060354754457739</v>
      </c>
      <c r="AL2383">
        <f t="shared" si="1555"/>
        <v>-12.733063162019452</v>
      </c>
      <c r="AM2383">
        <f t="shared" si="1556"/>
        <v>25.716708706101063</v>
      </c>
      <c r="AN2383">
        <f t="shared" si="1557"/>
        <v>-16.727084075617114</v>
      </c>
      <c r="AO2383">
        <f t="shared" si="1558"/>
        <v>20.660115707105604</v>
      </c>
      <c r="AP2383">
        <f t="shared" si="1559"/>
        <v>72.254305799916366</v>
      </c>
      <c r="AQ2383">
        <f t="shared" si="1560"/>
        <v>-11.311261015591995</v>
      </c>
      <c r="AR2383">
        <f t="shared" si="1561"/>
        <v>-12.423161426412868</v>
      </c>
      <c r="AS2383">
        <f t="shared" si="1562"/>
        <v>26.800523293099808</v>
      </c>
      <c r="AT2383">
        <f t="shared" si="1563"/>
        <v>-11.119004108208728</v>
      </c>
      <c r="AU2383">
        <f t="shared" si="1564"/>
        <v>32.789350359318064</v>
      </c>
      <c r="AV2383">
        <f t="shared" si="1565"/>
        <v>69.05355941805729</v>
      </c>
      <c r="AW2383">
        <f t="shared" si="1566"/>
        <v>-0.50181252226851336</v>
      </c>
      <c r="AX2383">
        <f t="shared" si="1567"/>
        <v>0.61980347121316803</v>
      </c>
      <c r="AY2383">
        <f t="shared" si="1568"/>
        <v>2.1676291739974909</v>
      </c>
    </row>
    <row r="2384" spans="2:51" x14ac:dyDescent="0.4">
      <c r="B2384">
        <f t="shared" si="1593"/>
        <v>-13.593473106858893</v>
      </c>
      <c r="C2384">
        <f t="shared" si="1594"/>
        <v>-17.474249874065311</v>
      </c>
      <c r="D2384">
        <f t="shared" si="1595"/>
        <v>26.680153825036271</v>
      </c>
      <c r="E2384">
        <f t="shared" si="1581"/>
        <v>-38.807767672064188</v>
      </c>
      <c r="F2384">
        <f t="shared" si="1582"/>
        <v>-26.939596164742255</v>
      </c>
      <c r="G2384">
        <f t="shared" si="1583"/>
        <v>-23.35684084593413</v>
      </c>
      <c r="H2384">
        <f t="shared" si="1584"/>
        <v>-9.683096093058623</v>
      </c>
      <c r="J2384">
        <f t="shared" si="1585"/>
        <v>40.313375710082028</v>
      </c>
      <c r="K2384">
        <f t="shared" si="1586"/>
        <v>76.066582676124824</v>
      </c>
      <c r="L2384">
        <f t="shared" si="1587"/>
        <v>73.725397750751085</v>
      </c>
      <c r="M2384">
        <f t="shared" si="1588"/>
        <v>104.04241506198997</v>
      </c>
      <c r="O2384">
        <f t="shared" si="1589"/>
        <v>166.3886688588758</v>
      </c>
      <c r="P2384">
        <f t="shared" si="1590"/>
        <v>161.3331834897476</v>
      </c>
      <c r="Q2384">
        <f t="shared" si="1591"/>
        <v>151.02537367428573</v>
      </c>
      <c r="R2384">
        <f t="shared" si="1592"/>
        <v>134.93561766932174</v>
      </c>
      <c r="T2384">
        <f t="shared" si="1569"/>
        <v>-14.476240693813009</v>
      </c>
      <c r="U2384">
        <f t="shared" si="1570"/>
        <v>-13.66847913233738</v>
      </c>
      <c r="V2384">
        <f t="shared" si="1571"/>
        <v>33.33894676381653</v>
      </c>
      <c r="X2384">
        <f t="shared" si="1572"/>
        <v>-14.217727561569927</v>
      </c>
      <c r="Y2384">
        <f t="shared" si="1573"/>
        <v>-13.238774921662614</v>
      </c>
      <c r="Z2384">
        <f t="shared" si="1574"/>
        <v>32.944825866336075</v>
      </c>
      <c r="AB2384">
        <f t="shared" si="1575"/>
        <v>-14.045206003819077</v>
      </c>
      <c r="AC2384">
        <f t="shared" si="1576"/>
        <v>-11.46866677753591</v>
      </c>
      <c r="AD2384">
        <f t="shared" si="1577"/>
        <v>34.321533612565005</v>
      </c>
      <c r="AF2384">
        <f t="shared" si="1578"/>
        <v>8.7238471815068923</v>
      </c>
      <c r="AG2384">
        <f t="shared" si="1579"/>
        <v>128.21535122343641</v>
      </c>
      <c r="AH2384">
        <f t="shared" si="1580"/>
        <v>103.91138066083816</v>
      </c>
      <c r="AK2384">
        <f t="shared" si="1554"/>
        <v>-11.393924877704</v>
      </c>
      <c r="AL2384">
        <f t="shared" si="1555"/>
        <v>-11.749382651239909</v>
      </c>
      <c r="AM2384">
        <f t="shared" si="1556"/>
        <v>27.78831548864278</v>
      </c>
      <c r="AN2384">
        <f t="shared" si="1557"/>
        <v>-3.5545777353590893</v>
      </c>
      <c r="AO2384">
        <f t="shared" si="1558"/>
        <v>43.519239864174267</v>
      </c>
      <c r="AP2384">
        <f t="shared" si="1559"/>
        <v>59.769408651245442</v>
      </c>
      <c r="AQ2384">
        <f t="shared" si="1560"/>
        <v>-11.447243543734386</v>
      </c>
      <c r="AR2384">
        <f t="shared" si="1561"/>
        <v>-11.096594053277295</v>
      </c>
      <c r="AS2384">
        <f t="shared" si="1562"/>
        <v>28.684856618411462</v>
      </c>
      <c r="AT2384">
        <f t="shared" si="1563"/>
        <v>3.5064949045709142</v>
      </c>
      <c r="AU2384">
        <f t="shared" si="1564"/>
        <v>53.27804518797484</v>
      </c>
      <c r="AV2384">
        <f t="shared" si="1565"/>
        <v>50.532463651389335</v>
      </c>
      <c r="AW2384">
        <f t="shared" si="1566"/>
        <v>-0.10663733206077268</v>
      </c>
      <c r="AX2384">
        <f t="shared" si="1567"/>
        <v>1.305577195925228</v>
      </c>
      <c r="AY2384">
        <f t="shared" si="1568"/>
        <v>1.7930822595373632</v>
      </c>
    </row>
    <row r="2385" spans="2:51" x14ac:dyDescent="0.4">
      <c r="B2385">
        <f t="shared" si="1593"/>
        <v>-14.338891795791271</v>
      </c>
      <c r="C2385">
        <f t="shared" si="1594"/>
        <v>-15.254551115936192</v>
      </c>
      <c r="D2385">
        <f t="shared" si="1595"/>
        <v>31.310360829317592</v>
      </c>
      <c r="E2385">
        <f t="shared" si="1581"/>
        <v>-9.1565932014491977</v>
      </c>
      <c r="F2385">
        <f t="shared" si="1582"/>
        <v>8.0776156147562972</v>
      </c>
      <c r="G2385">
        <f t="shared" si="1583"/>
        <v>9.7895263990731394</v>
      </c>
      <c r="H2385">
        <f t="shared" si="1584"/>
        <v>25.765392262831682</v>
      </c>
      <c r="J2385">
        <f t="shared" si="1585"/>
        <v>105.73813223992079</v>
      </c>
      <c r="K2385">
        <f t="shared" si="1586"/>
        <v>134.38507961823854</v>
      </c>
      <c r="L2385">
        <f t="shared" si="1587"/>
        <v>126.19614461334271</v>
      </c>
      <c r="M2385">
        <f t="shared" si="1588"/>
        <v>142.39152663753526</v>
      </c>
      <c r="O2385">
        <f t="shared" si="1589"/>
        <v>135.23906229992912</v>
      </c>
      <c r="P2385">
        <f t="shared" si="1590"/>
        <v>108.96433580123224</v>
      </c>
      <c r="Q2385">
        <f t="shared" si="1591"/>
        <v>100.37242610824711</v>
      </c>
      <c r="R2385">
        <f t="shared" si="1592"/>
        <v>69.555697846141086</v>
      </c>
      <c r="T2385">
        <f t="shared" si="1569"/>
        <v>-13.676813510179121</v>
      </c>
      <c r="U2385">
        <f t="shared" si="1570"/>
        <v>-9.2462378092060913</v>
      </c>
      <c r="V2385">
        <f t="shared" si="1571"/>
        <v>35.459499707879452</v>
      </c>
      <c r="X2385">
        <f t="shared" si="1572"/>
        <v>-13.41259002520011</v>
      </c>
      <c r="Y2385">
        <f t="shared" si="1573"/>
        <v>-9.1236076083784052</v>
      </c>
      <c r="Z2385">
        <f t="shared" si="1574"/>
        <v>34.906208313636739</v>
      </c>
      <c r="AB2385">
        <f t="shared" si="1575"/>
        <v>-12.790481655299555</v>
      </c>
      <c r="AC2385">
        <f t="shared" si="1576"/>
        <v>-7.1483450265305937</v>
      </c>
      <c r="AD2385">
        <f t="shared" si="1577"/>
        <v>35.306341836111073</v>
      </c>
      <c r="AF2385">
        <f t="shared" si="1578"/>
        <v>42.917231109118994</v>
      </c>
      <c r="AG2385">
        <f t="shared" si="1579"/>
        <v>145.2792842517471</v>
      </c>
      <c r="AH2385">
        <f t="shared" si="1580"/>
        <v>31.407301557361119</v>
      </c>
      <c r="AK2385">
        <f t="shared" si="1554"/>
        <v>-11.288730030566873</v>
      </c>
      <c r="AL2385">
        <f t="shared" si="1555"/>
        <v>-10.151041295600663</v>
      </c>
      <c r="AM2385">
        <f t="shared" si="1556"/>
        <v>29.304289398184459</v>
      </c>
      <c r="AN2385">
        <f t="shared" si="1557"/>
        <v>11.376887349662098</v>
      </c>
      <c r="AO2385">
        <f t="shared" si="1558"/>
        <v>58.741002285136176</v>
      </c>
      <c r="AP2385">
        <f t="shared" si="1559"/>
        <v>36.44759298667978</v>
      </c>
      <c r="AQ2385">
        <f t="shared" si="1560"/>
        <v>-11.118076720321941</v>
      </c>
      <c r="AR2385">
        <f t="shared" si="1561"/>
        <v>-9.2699262613236204</v>
      </c>
      <c r="AS2385">
        <f t="shared" si="1562"/>
        <v>29.851003292984654</v>
      </c>
      <c r="AT2385">
        <f t="shared" si="1563"/>
        <v>18.481504589983203</v>
      </c>
      <c r="AU2385">
        <f t="shared" si="1564"/>
        <v>63.203753043261372</v>
      </c>
      <c r="AV2385">
        <f t="shared" si="1565"/>
        <v>23.461075917164081</v>
      </c>
      <c r="AW2385">
        <f t="shared" si="1566"/>
        <v>0.34130662048986293</v>
      </c>
      <c r="AX2385">
        <f t="shared" si="1567"/>
        <v>1.7622300685540853</v>
      </c>
      <c r="AY2385">
        <f t="shared" si="1568"/>
        <v>1.0934277896003934</v>
      </c>
    </row>
    <row r="2386" spans="2:51" x14ac:dyDescent="0.4">
      <c r="B2386">
        <f t="shared" si="1593"/>
        <v>-14.077176380346065</v>
      </c>
      <c r="C2386">
        <f t="shared" si="1594"/>
        <v>-11.4080905792331</v>
      </c>
      <c r="D2386">
        <f t="shared" si="1595"/>
        <v>34.427702249142733</v>
      </c>
      <c r="E2386">
        <f t="shared" si="1581"/>
        <v>26.690858011129649</v>
      </c>
      <c r="F2386">
        <f t="shared" si="1582"/>
        <v>44.3057570097303</v>
      </c>
      <c r="G2386">
        <f t="shared" si="1583"/>
        <v>42.889824168217032</v>
      </c>
      <c r="H2386">
        <f t="shared" si="1584"/>
        <v>56.421366287689622</v>
      </c>
      <c r="J2386">
        <f t="shared" si="1585"/>
        <v>144.12351800180062</v>
      </c>
      <c r="K2386">
        <f t="shared" si="1586"/>
        <v>152.29886472364632</v>
      </c>
      <c r="L2386">
        <f t="shared" si="1587"/>
        <v>141.99151842341689</v>
      </c>
      <c r="M2386">
        <f t="shared" si="1588"/>
        <v>138.97142121455562</v>
      </c>
      <c r="O2386">
        <f t="shared" si="1589"/>
        <v>68.786497249114703</v>
      </c>
      <c r="P2386">
        <f t="shared" si="1590"/>
        <v>31.900404299600339</v>
      </c>
      <c r="Q2386">
        <f t="shared" si="1591"/>
        <v>29.287986232278072</v>
      </c>
      <c r="R2386">
        <f t="shared" si="1592"/>
        <v>-2.7194689687048168</v>
      </c>
      <c r="T2386">
        <f t="shared" si="1569"/>
        <v>-11.928667337763724</v>
      </c>
      <c r="U2386">
        <f t="shared" si="1570"/>
        <v>-4.9545499428998818</v>
      </c>
      <c r="V2386">
        <f t="shared" si="1571"/>
        <v>35.307575689142809</v>
      </c>
      <c r="X2386">
        <f t="shared" si="1572"/>
        <v>-11.743541837842919</v>
      </c>
      <c r="Y2386">
        <f t="shared" si="1573"/>
        <v>-5.1310591807181112</v>
      </c>
      <c r="Z2386">
        <f t="shared" si="1574"/>
        <v>34.84413593945569</v>
      </c>
      <c r="AB2386">
        <f t="shared" si="1575"/>
        <v>-10.805914649935053</v>
      </c>
      <c r="AC2386">
        <f t="shared" si="1576"/>
        <v>-3.4276296083868156</v>
      </c>
      <c r="AD2386">
        <f t="shared" si="1577"/>
        <v>34.390094665543451</v>
      </c>
      <c r="AF2386">
        <f t="shared" si="1578"/>
        <v>67.152387568195579</v>
      </c>
      <c r="AG2386">
        <f t="shared" si="1579"/>
        <v>123.64436845317476</v>
      </c>
      <c r="AH2386">
        <f t="shared" si="1580"/>
        <v>-32.375184905345584</v>
      </c>
      <c r="AK2386">
        <f t="shared" si="1554"/>
        <v>-10.734284892867377</v>
      </c>
      <c r="AL2386">
        <f t="shared" si="1555"/>
        <v>-8.2549287043028219</v>
      </c>
      <c r="AM2386">
        <f t="shared" si="1556"/>
        <v>30.008121675699382</v>
      </c>
      <c r="AN2386">
        <f t="shared" si="1557"/>
        <v>24.793561885645559</v>
      </c>
      <c r="AO2386">
        <f t="shared" si="1558"/>
        <v>62.013533549404372</v>
      </c>
      <c r="AP2386">
        <f t="shared" si="1559"/>
        <v>8.5890986804300411</v>
      </c>
      <c r="AQ2386">
        <f t="shared" si="1560"/>
        <v>-10.362381464582693</v>
      </c>
      <c r="AR2386">
        <f t="shared" si="1561"/>
        <v>-7.3247257010617561</v>
      </c>
      <c r="AS2386">
        <f t="shared" si="1562"/>
        <v>30.136958155905834</v>
      </c>
      <c r="AT2386">
        <f t="shared" si="1563"/>
        <v>30.37655763520938</v>
      </c>
      <c r="AU2386">
        <f t="shared" si="1564"/>
        <v>60.55584568015729</v>
      </c>
      <c r="AV2386">
        <f t="shared" si="1565"/>
        <v>-4.463619911247406</v>
      </c>
      <c r="AW2386">
        <f t="shared" si="1566"/>
        <v>0.74380685656936674</v>
      </c>
      <c r="AX2386">
        <f t="shared" si="1567"/>
        <v>1.8604060064821311</v>
      </c>
      <c r="AY2386">
        <f t="shared" si="1568"/>
        <v>0.25767296041290122</v>
      </c>
    </row>
    <row r="2387" spans="2:51" x14ac:dyDescent="0.4">
      <c r="B2387">
        <f t="shared" si="1593"/>
        <v>-12.789659447072495</v>
      </c>
      <c r="C2387">
        <f t="shared" si="1594"/>
        <v>-7.0497120516806877</v>
      </c>
      <c r="D2387">
        <f t="shared" si="1595"/>
        <v>35.36992129586357</v>
      </c>
      <c r="E2387">
        <f t="shared" si="1581"/>
        <v>57.399473953918076</v>
      </c>
      <c r="F2387">
        <f t="shared" si="1582"/>
        <v>69.741173948638419</v>
      </c>
      <c r="G2387">
        <f t="shared" si="1583"/>
        <v>66.124826571248079</v>
      </c>
      <c r="H2387">
        <f t="shared" si="1584"/>
        <v>73.782850415482386</v>
      </c>
      <c r="J2387">
        <f t="shared" si="1585"/>
        <v>139.67747391872041</v>
      </c>
      <c r="K2387">
        <f t="shared" si="1586"/>
        <v>127.91019139750512</v>
      </c>
      <c r="L2387">
        <f t="shared" si="1587"/>
        <v>120.73608144312908</v>
      </c>
      <c r="M2387">
        <f t="shared" si="1588"/>
        <v>104.89619111905984</v>
      </c>
      <c r="O2387">
        <f t="shared" si="1589"/>
        <v>-4.1563737813841186</v>
      </c>
      <c r="P2387">
        <f t="shared" si="1590"/>
        <v>-35.052357093858539</v>
      </c>
      <c r="Q2387">
        <f t="shared" si="1591"/>
        <v>-32.66088767733735</v>
      </c>
      <c r="R2387">
        <f t="shared" si="1592"/>
        <v>-54.66824610829763</v>
      </c>
      <c r="T2387">
        <f t="shared" si="1569"/>
        <v>-9.6598817967354496</v>
      </c>
      <c r="U2387">
        <f t="shared" si="1570"/>
        <v>-1.7712035506138641</v>
      </c>
      <c r="V2387">
        <f t="shared" si="1571"/>
        <v>33.56261259785586</v>
      </c>
      <c r="X2387">
        <f t="shared" si="1572"/>
        <v>-9.5917860831083885</v>
      </c>
      <c r="Y2387">
        <f t="shared" si="1573"/>
        <v>-2.0731055613283553</v>
      </c>
      <c r="Z2387">
        <f t="shared" si="1574"/>
        <v>33.312805498842287</v>
      </c>
      <c r="AB2387">
        <f t="shared" si="1575"/>
        <v>-8.5194836634926183</v>
      </c>
      <c r="AC2387">
        <f t="shared" si="1576"/>
        <v>-0.88614826838412464</v>
      </c>
      <c r="AD2387">
        <f t="shared" si="1577"/>
        <v>32.330184860954738</v>
      </c>
      <c r="AF2387">
        <f t="shared" si="1578"/>
        <v>76.471266254754866</v>
      </c>
      <c r="AG2387">
        <f t="shared" si="1579"/>
        <v>83.422156970134623</v>
      </c>
      <c r="AH2387">
        <f t="shared" si="1580"/>
        <v>-69.513544970187382</v>
      </c>
      <c r="AK2387">
        <f t="shared" si="1554"/>
        <v>-9.822988163811095</v>
      </c>
      <c r="AL2387">
        <f t="shared" si="1555"/>
        <v>-6.4382533338981034</v>
      </c>
      <c r="AM2387">
        <f t="shared" si="1556"/>
        <v>29.874213078361958</v>
      </c>
      <c r="AN2387">
        <f t="shared" si="1557"/>
        <v>33.847348299129919</v>
      </c>
      <c r="AO2387">
        <f t="shared" si="1558"/>
        <v>54.317590710540827</v>
      </c>
      <c r="AP2387">
        <f t="shared" si="1559"/>
        <v>-16.421681914466831</v>
      </c>
      <c r="AQ2387">
        <f t="shared" si="1560"/>
        <v>-9.3152779393241456</v>
      </c>
      <c r="AR2387">
        <f t="shared" si="1561"/>
        <v>-5.6234894732399914</v>
      </c>
      <c r="AS2387">
        <f t="shared" si="1562"/>
        <v>29.627887849644956</v>
      </c>
      <c r="AT2387">
        <f t="shared" si="1563"/>
        <v>36.917884660841544</v>
      </c>
      <c r="AU2387">
        <f t="shared" si="1564"/>
        <v>48.73355106470396</v>
      </c>
      <c r="AV2387">
        <f t="shared" si="1565"/>
        <v>-26.623333500292489</v>
      </c>
      <c r="AW2387">
        <f t="shared" si="1566"/>
        <v>1.0154204489738976</v>
      </c>
      <c r="AX2387">
        <f t="shared" si="1567"/>
        <v>1.6295277213162247</v>
      </c>
      <c r="AY2387">
        <f t="shared" si="1568"/>
        <v>-0.49265045743400493</v>
      </c>
    </row>
    <row r="2388" spans="2:51" x14ac:dyDescent="0.4">
      <c r="B2388">
        <f t="shared" si="1593"/>
        <v>-10.775087820026627</v>
      </c>
      <c r="C2388">
        <f t="shared" si="1594"/>
        <v>-3.3403809980854451</v>
      </c>
      <c r="D2388">
        <f t="shared" si="1595"/>
        <v>34.398665748703202</v>
      </c>
      <c r="E2388">
        <f t="shared" si="1581"/>
        <v>74.347068219411824</v>
      </c>
      <c r="F2388">
        <f t="shared" si="1582"/>
        <v>78.886782461215859</v>
      </c>
      <c r="G2388">
        <f t="shared" si="1583"/>
        <v>75.186805217800327</v>
      </c>
      <c r="H2388">
        <f t="shared" si="1584"/>
        <v>76.333353951084945</v>
      </c>
      <c r="J2388">
        <f t="shared" si="1585"/>
        <v>104.61182983143874</v>
      </c>
      <c r="K2388">
        <f t="shared" si="1586"/>
        <v>84.485029117139334</v>
      </c>
      <c r="L2388">
        <f t="shared" si="1587"/>
        <v>81.807757656710692</v>
      </c>
      <c r="M2388">
        <f t="shared" si="1588"/>
        <v>63.335538441668916</v>
      </c>
      <c r="O2388">
        <f t="shared" si="1589"/>
        <v>-55.736876723156328</v>
      </c>
      <c r="P2388">
        <f t="shared" si="1590"/>
        <v>-72.390683324060902</v>
      </c>
      <c r="Q2388">
        <f t="shared" si="1591"/>
        <v>-68.949362924948844</v>
      </c>
      <c r="R2388">
        <f t="shared" si="1592"/>
        <v>-78.664300599948476</v>
      </c>
      <c r="T2388">
        <f t="shared" si="1569"/>
        <v>-7.3344648008735946</v>
      </c>
      <c r="U2388">
        <f t="shared" si="1570"/>
        <v>0.10520024654128024</v>
      </c>
      <c r="V2388">
        <f t="shared" si="1571"/>
        <v>31.127298470923012</v>
      </c>
      <c r="X2388">
        <f t="shared" si="1572"/>
        <v>-7.3650000752717499</v>
      </c>
      <c r="Y2388">
        <f t="shared" si="1573"/>
        <v>-0.16518746828805431</v>
      </c>
      <c r="Z2388">
        <f t="shared" si="1574"/>
        <v>31.05659364818116</v>
      </c>
      <c r="AB2388">
        <f t="shared" si="1575"/>
        <v>-6.3210060502888723</v>
      </c>
      <c r="AC2388">
        <f t="shared" si="1576"/>
        <v>0.5054437153095741</v>
      </c>
      <c r="AD2388">
        <f t="shared" si="1577"/>
        <v>29.865230079234355</v>
      </c>
      <c r="AF2388">
        <f t="shared" si="1578"/>
        <v>72.914397696330255</v>
      </c>
      <c r="AG2388">
        <f t="shared" si="1579"/>
        <v>45.387219521933844</v>
      </c>
      <c r="AH2388">
        <f t="shared" si="1580"/>
        <v>-82.10949607531451</v>
      </c>
      <c r="AK2388">
        <f t="shared" si="1554"/>
        <v>-8.7154516239858495</v>
      </c>
      <c r="AL2388">
        <f t="shared" si="1555"/>
        <v>-4.9762468019569841</v>
      </c>
      <c r="AM2388">
        <f t="shared" si="1556"/>
        <v>29.075513073353182</v>
      </c>
      <c r="AN2388">
        <f t="shared" si="1557"/>
        <v>37.392048220288657</v>
      </c>
      <c r="AO2388">
        <f t="shared" si="1558"/>
        <v>40.496183835688555</v>
      </c>
      <c r="AP2388">
        <f t="shared" si="1559"/>
        <v>-34.164463257471425</v>
      </c>
      <c r="AQ2388">
        <f t="shared" si="1560"/>
        <v>-8.1545709006815201</v>
      </c>
      <c r="AR2388">
        <f t="shared" si="1561"/>
        <v>-4.3688040444216556</v>
      </c>
      <c r="AS2388">
        <f t="shared" si="1562"/>
        <v>28.563046124491112</v>
      </c>
      <c r="AT2388">
        <f t="shared" si="1563"/>
        <v>37.857668562598647</v>
      </c>
      <c r="AU2388">
        <f t="shared" si="1564"/>
        <v>33.42391628898298</v>
      </c>
      <c r="AV2388">
        <f t="shared" si="1565"/>
        <v>-40.542400667222388</v>
      </c>
      <c r="AW2388">
        <f t="shared" si="1566"/>
        <v>1.1217614466086596</v>
      </c>
      <c r="AX2388">
        <f t="shared" si="1567"/>
        <v>1.2148855150706566</v>
      </c>
      <c r="AY2388">
        <f t="shared" si="1568"/>
        <v>-1.0249338977241427</v>
      </c>
    </row>
    <row r="2389" spans="2:51" x14ac:dyDescent="0.4">
      <c r="B2389">
        <f t="shared" si="1593"/>
        <v>-8.4809498323839811</v>
      </c>
      <c r="C2389">
        <f t="shared" si="1594"/>
        <v>-0.83771628898140671</v>
      </c>
      <c r="D2389">
        <f t="shared" si="1595"/>
        <v>32.313259399597584</v>
      </c>
      <c r="E2389">
        <f t="shared" si="1581"/>
        <v>76.432335434025759</v>
      </c>
      <c r="F2389">
        <f t="shared" si="1582"/>
        <v>74.396650474148743</v>
      </c>
      <c r="G2389">
        <f t="shared" si="1583"/>
        <v>71.998126069836957</v>
      </c>
      <c r="H2389">
        <f t="shared" si="1584"/>
        <v>68.264497655984457</v>
      </c>
      <c r="J2389">
        <f t="shared" si="1585"/>
        <v>62.861102368179132</v>
      </c>
      <c r="K2389">
        <f t="shared" si="1586"/>
        <v>44.835254712890162</v>
      </c>
      <c r="L2389">
        <f t="shared" si="1587"/>
        <v>44.772000143032699</v>
      </c>
      <c r="M2389">
        <f t="shared" si="1588"/>
        <v>30.24770505157818</v>
      </c>
      <c r="O2389">
        <f t="shared" si="1589"/>
        <v>-79.064061911638021</v>
      </c>
      <c r="P2389">
        <f t="shared" si="1590"/>
        <v>-83.777716761094936</v>
      </c>
      <c r="Q2389">
        <f t="shared" si="1591"/>
        <v>-81.600977345440953</v>
      </c>
      <c r="R2389">
        <f t="shared" si="1592"/>
        <v>-82.835526327177249</v>
      </c>
      <c r="T2389">
        <f t="shared" si="1569"/>
        <v>-5.2709051717684714</v>
      </c>
      <c r="U2389">
        <f t="shared" si="1570"/>
        <v>0.97389281392632499</v>
      </c>
      <c r="V2389">
        <f t="shared" si="1571"/>
        <v>28.606517898208637</v>
      </c>
      <c r="X2389">
        <f t="shared" si="1572"/>
        <v>-5.3567982036398538</v>
      </c>
      <c r="Y2389">
        <f t="shared" si="1573"/>
        <v>0.79443611209386589</v>
      </c>
      <c r="Z2389">
        <f t="shared" si="1574"/>
        <v>28.628714351364714</v>
      </c>
      <c r="AB2389">
        <f t="shared" si="1575"/>
        <v>-4.4481476067739578</v>
      </c>
      <c r="AC2389">
        <f t="shared" si="1576"/>
        <v>1.083215928881172</v>
      </c>
      <c r="AD2389">
        <f t="shared" si="1577"/>
        <v>27.432008351083837</v>
      </c>
      <c r="AF2389">
        <f t="shared" si="1578"/>
        <v>61.901410561138078</v>
      </c>
      <c r="AG2389">
        <f t="shared" si="1579"/>
        <v>18.848894702816601</v>
      </c>
      <c r="AH2389">
        <f t="shared" si="1580"/>
        <v>-80.816644627767985</v>
      </c>
      <c r="AK2389">
        <f t="shared" si="1554"/>
        <v>-7.5797215671078906</v>
      </c>
      <c r="AL2389">
        <f t="shared" si="1555"/>
        <v>-3.9735293132874947</v>
      </c>
      <c r="AM2389">
        <f t="shared" si="1556"/>
        <v>27.859241053336511</v>
      </c>
      <c r="AN2389">
        <f t="shared" si="1557"/>
        <v>36.061922538203959</v>
      </c>
      <c r="AO2389">
        <f t="shared" si="1558"/>
        <v>25.645780390822523</v>
      </c>
      <c r="AP2389">
        <f t="shared" si="1559"/>
        <v>-44.173063642103386</v>
      </c>
      <c r="AQ2389">
        <f t="shared" si="1560"/>
        <v>-7.0387927290348316</v>
      </c>
      <c r="AR2389">
        <f t="shared" si="1561"/>
        <v>-3.5888426074251569</v>
      </c>
      <c r="AS2389">
        <f t="shared" si="1562"/>
        <v>27.196645098704959</v>
      </c>
      <c r="AT2389">
        <f t="shared" si="1563"/>
        <v>34.499501216096746</v>
      </c>
      <c r="AU2389">
        <f t="shared" si="1564"/>
        <v>19.050572156459623</v>
      </c>
      <c r="AV2389">
        <f t="shared" si="1565"/>
        <v>-47.263267679085281</v>
      </c>
      <c r="AW2389">
        <f t="shared" si="1566"/>
        <v>1.0818576761461187</v>
      </c>
      <c r="AX2389">
        <f t="shared" si="1567"/>
        <v>0.76937341172467566</v>
      </c>
      <c r="AY2389">
        <f t="shared" si="1568"/>
        <v>-1.3251919092631015</v>
      </c>
    </row>
    <row r="2390" spans="2:51" x14ac:dyDescent="0.4">
      <c r="B2390">
        <f t="shared" si="1593"/>
        <v>-6.2935179014940736</v>
      </c>
      <c r="C2390">
        <f t="shared" si="1594"/>
        <v>0.52390029667660865</v>
      </c>
      <c r="D2390">
        <f t="shared" si="1595"/>
        <v>29.849974517338147</v>
      </c>
      <c r="E2390">
        <f t="shared" si="1581"/>
        <v>68.174181981706823</v>
      </c>
      <c r="F2390">
        <f t="shared" si="1582"/>
        <v>62.447979856947967</v>
      </c>
      <c r="G2390">
        <f t="shared" si="1583"/>
        <v>61.512343157337199</v>
      </c>
      <c r="H2390">
        <f t="shared" si="1584"/>
        <v>55.313635356551302</v>
      </c>
      <c r="J2390">
        <f t="shared" si="1585"/>
        <v>29.999501149981086</v>
      </c>
      <c r="K2390">
        <f t="shared" si="1586"/>
        <v>18.035721027817146</v>
      </c>
      <c r="L2390">
        <f t="shared" si="1587"/>
        <v>18.643854406818775</v>
      </c>
      <c r="M2390">
        <f t="shared" si="1588"/>
        <v>9.7347161976466765</v>
      </c>
      <c r="O2390">
        <f t="shared" si="1589"/>
        <v>-82.897107941967349</v>
      </c>
      <c r="P2390">
        <f t="shared" si="1590"/>
        <v>-81.417344398228778</v>
      </c>
      <c r="Q2390">
        <f t="shared" si="1591"/>
        <v>-80.598872208476948</v>
      </c>
      <c r="R2390">
        <f t="shared" si="1592"/>
        <v>-77.970326611229112</v>
      </c>
      <c r="T2390">
        <f t="shared" si="1569"/>
        <v>-3.607599176296775</v>
      </c>
      <c r="U2390">
        <f t="shared" si="1570"/>
        <v>1.2344350518542391</v>
      </c>
      <c r="V2390">
        <f t="shared" si="1571"/>
        <v>26.255961910723784</v>
      </c>
      <c r="X2390">
        <f t="shared" si="1572"/>
        <v>-3.7101704504372788</v>
      </c>
      <c r="Y2390">
        <f t="shared" si="1573"/>
        <v>1.1388157193021018</v>
      </c>
      <c r="Z2390">
        <f t="shared" si="1574"/>
        <v>26.308436498932238</v>
      </c>
      <c r="AB2390">
        <f t="shared" si="1575"/>
        <v>-2.9817797337381169</v>
      </c>
      <c r="AC2390">
        <f t="shared" si="1576"/>
        <v>1.2008383392204034</v>
      </c>
      <c r="AD2390">
        <f t="shared" si="1577"/>
        <v>25.194044245683084</v>
      </c>
      <c r="AF2390">
        <f t="shared" si="1578"/>
        <v>48.484169318600578</v>
      </c>
      <c r="AG2390">
        <f t="shared" si="1579"/>
        <v>3.8455851281612041</v>
      </c>
      <c r="AH2390">
        <f t="shared" si="1580"/>
        <v>-74.405476232523966</v>
      </c>
      <c r="AK2390">
        <f t="shared" si="1554"/>
        <v>-6.5447365306249878</v>
      </c>
      <c r="AL2390">
        <f t="shared" si="1555"/>
        <v>-3.4020121485937063</v>
      </c>
      <c r="AM2390">
        <f t="shared" si="1556"/>
        <v>26.441343022963952</v>
      </c>
      <c r="AN2390">
        <f t="shared" si="1557"/>
        <v>31.427243820312817</v>
      </c>
      <c r="AO2390">
        <f t="shared" si="1558"/>
        <v>12.835222484147351</v>
      </c>
      <c r="AP2390">
        <f t="shared" si="1559"/>
        <v>-48.244974874705974</v>
      </c>
      <c r="AQ2390">
        <f t="shared" si="1560"/>
        <v>-6.073327873320296</v>
      </c>
      <c r="AR2390">
        <f t="shared" si="1561"/>
        <v>-3.2094838113314959</v>
      </c>
      <c r="AS2390">
        <f t="shared" si="1562"/>
        <v>25.717668399843362</v>
      </c>
      <c r="AT2390">
        <f t="shared" si="1563"/>
        <v>28.638440619888001</v>
      </c>
      <c r="AU2390">
        <f t="shared" si="1564"/>
        <v>7.5681193079013553</v>
      </c>
      <c r="AV2390">
        <f t="shared" si="1565"/>
        <v>-49.088201575919129</v>
      </c>
      <c r="AW2390">
        <f t="shared" si="1566"/>
        <v>0.94281731460938445</v>
      </c>
      <c r="AX2390">
        <f t="shared" si="1567"/>
        <v>0.38505667452442055</v>
      </c>
      <c r="AY2390">
        <f t="shared" si="1568"/>
        <v>-1.4473492462411792</v>
      </c>
    </row>
    <row r="2391" spans="2:51" x14ac:dyDescent="0.4">
      <c r="B2391">
        <f t="shared" si="1593"/>
        <v>-4.4364755846599309</v>
      </c>
      <c r="C2391">
        <f t="shared" si="1594"/>
        <v>1.0893671377611067</v>
      </c>
      <c r="D2391">
        <f t="shared" si="1595"/>
        <v>27.425475178505106</v>
      </c>
      <c r="E2391">
        <f t="shared" si="1581"/>
        <v>55.258427224210379</v>
      </c>
      <c r="F2391">
        <f t="shared" si="1582"/>
        <v>48.420342281510138</v>
      </c>
      <c r="G2391">
        <f t="shared" si="1583"/>
        <v>48.489861697393806</v>
      </c>
      <c r="H2391">
        <f t="shared" si="1584"/>
        <v>41.826180729585204</v>
      </c>
      <c r="J2391">
        <f t="shared" si="1585"/>
        <v>9.6711942728754963</v>
      </c>
      <c r="K2391">
        <f t="shared" si="1586"/>
        <v>3.296572102733009</v>
      </c>
      <c r="L2391">
        <f t="shared" si="1587"/>
        <v>3.7157067153098922</v>
      </c>
      <c r="M2391">
        <f t="shared" si="1588"/>
        <v>-0.62224113999407393</v>
      </c>
      <c r="O2391">
        <f t="shared" si="1589"/>
        <v>-77.967551185421641</v>
      </c>
      <c r="P2391">
        <f t="shared" si="1590"/>
        <v>-74.469245304857978</v>
      </c>
      <c r="Q2391">
        <f t="shared" si="1591"/>
        <v>-74.381031094067438</v>
      </c>
      <c r="R2391">
        <f t="shared" si="1592"/>
        <v>-70.764753411871368</v>
      </c>
      <c r="T2391">
        <f t="shared" si="1569"/>
        <v>-2.3539477255957353</v>
      </c>
      <c r="U2391">
        <f t="shared" si="1570"/>
        <v>1.19531032389142</v>
      </c>
      <c r="V2391">
        <f t="shared" si="1571"/>
        <v>24.131691567535988</v>
      </c>
      <c r="X2391">
        <f t="shared" si="1572"/>
        <v>-2.4495617976788404</v>
      </c>
      <c r="Y2391">
        <f t="shared" si="1573"/>
        <v>1.1561457468518577</v>
      </c>
      <c r="Z2391">
        <f t="shared" si="1574"/>
        <v>24.185837758553365</v>
      </c>
      <c r="AB2391">
        <f t="shared" si="1575"/>
        <v>-1.9002382417427042</v>
      </c>
      <c r="AC2391">
        <f t="shared" si="1576"/>
        <v>1.1102200974875798</v>
      </c>
      <c r="AD2391">
        <f t="shared" si="1577"/>
        <v>23.173482357224</v>
      </c>
      <c r="AF2391">
        <f t="shared" si="1578"/>
        <v>35.845124539956409</v>
      </c>
      <c r="AG2391">
        <f t="shared" si="1579"/>
        <v>-2.9981381434853418</v>
      </c>
      <c r="AH2391">
        <f t="shared" si="1580"/>
        <v>-67.277540653663763</v>
      </c>
      <c r="AK2391">
        <f t="shared" si="1554"/>
        <v>-5.6855833120283474</v>
      </c>
      <c r="AL2391">
        <f t="shared" si="1555"/>
        <v>-3.1749685693566656</v>
      </c>
      <c r="AM2391">
        <f t="shared" si="1556"/>
        <v>24.968696975686377</v>
      </c>
      <c r="AN2391">
        <f t="shared" si="1557"/>
        <v>25.106147426716824</v>
      </c>
      <c r="AO2391">
        <f t="shared" si="1558"/>
        <v>2.9969926167031247</v>
      </c>
      <c r="AP2391">
        <f t="shared" si="1559"/>
        <v>-48.531643621014894</v>
      </c>
      <c r="AQ2391">
        <f t="shared" si="1560"/>
        <v>-5.3089911006275949</v>
      </c>
      <c r="AR2391">
        <f t="shared" si="1561"/>
        <v>-3.1300136801061189</v>
      </c>
      <c r="AS2391">
        <f t="shared" si="1562"/>
        <v>24.240722321371155</v>
      </c>
      <c r="AT2391">
        <f t="shared" si="1563"/>
        <v>21.789774205214758</v>
      </c>
      <c r="AU2391">
        <f t="shared" si="1564"/>
        <v>-0.90098475863959493</v>
      </c>
      <c r="AV2391">
        <f t="shared" si="1565"/>
        <v>-48.024711417797064</v>
      </c>
      <c r="AW2391">
        <f t="shared" si="1566"/>
        <v>0.75318442280150466</v>
      </c>
      <c r="AX2391">
        <f t="shared" si="1567"/>
        <v>8.9909778501093732E-2</v>
      </c>
      <c r="AY2391">
        <f t="shared" si="1568"/>
        <v>-1.4559493086304467</v>
      </c>
    </row>
    <row r="2392" spans="2:51" x14ac:dyDescent="0.4">
      <c r="B2392">
        <f t="shared" si="1593"/>
        <v>-2.9819505051019135</v>
      </c>
      <c r="C2392">
        <f t="shared" si="1594"/>
        <v>1.2047346916059429</v>
      </c>
      <c r="D2392">
        <f t="shared" si="1595"/>
        <v>25.193310891529386</v>
      </c>
      <c r="E2392">
        <f t="shared" si="1581"/>
        <v>41.86685196707856</v>
      </c>
      <c r="F2392">
        <f t="shared" si="1582"/>
        <v>35.492580494871547</v>
      </c>
      <c r="G2392">
        <f t="shared" si="1583"/>
        <v>36.057075445306978</v>
      </c>
      <c r="H2392">
        <f t="shared" si="1584"/>
        <v>30.104583392302843</v>
      </c>
      <c r="J2392">
        <f t="shared" si="1585"/>
        <v>-0.62829118096819059</v>
      </c>
      <c r="K2392">
        <f t="shared" si="1586"/>
        <v>-3.2392629836056841</v>
      </c>
      <c r="L2392">
        <f t="shared" si="1587"/>
        <v>-3.1504864706121083</v>
      </c>
      <c r="M2392">
        <f t="shared" si="1588"/>
        <v>-4.5810387715082754</v>
      </c>
      <c r="O2392">
        <f t="shared" si="1589"/>
        <v>-70.774621599559822</v>
      </c>
      <c r="P2392">
        <f t="shared" si="1590"/>
        <v>-67.164875531734594</v>
      </c>
      <c r="Q2392">
        <f t="shared" si="1591"/>
        <v>-67.32761781017949</v>
      </c>
      <c r="R2392">
        <f t="shared" si="1592"/>
        <v>-63.905635638594546</v>
      </c>
      <c r="T2392">
        <f t="shared" si="1569"/>
        <v>-1.4533886714725308</v>
      </c>
      <c r="U2392">
        <f t="shared" si="1570"/>
        <v>1.0458751641761039</v>
      </c>
      <c r="V2392">
        <f t="shared" si="1571"/>
        <v>22.216103444210361</v>
      </c>
      <c r="X2392">
        <f t="shared" si="1572"/>
        <v>-1.5317071935559261</v>
      </c>
      <c r="Y2392">
        <f t="shared" si="1573"/>
        <v>1.0384111640877003</v>
      </c>
      <c r="Z2392">
        <f t="shared" si="1574"/>
        <v>22.263539587420237</v>
      </c>
      <c r="AB2392">
        <f t="shared" si="1575"/>
        <v>-1.1355612616101334</v>
      </c>
      <c r="AC2392">
        <f t="shared" si="1576"/>
        <v>0.95789452941386843</v>
      </c>
      <c r="AD2392">
        <f t="shared" si="1577"/>
        <v>21.346185249428796</v>
      </c>
      <c r="AF2392">
        <f t="shared" si="1578"/>
        <v>25.422679156355212</v>
      </c>
      <c r="AG2392">
        <f t="shared" si="1579"/>
        <v>-5.0575060299898977</v>
      </c>
      <c r="AH2392">
        <f t="shared" si="1580"/>
        <v>-60.897049422000727</v>
      </c>
      <c r="AK2392">
        <f t="shared" si="1554"/>
        <v>-5.0318900858719049</v>
      </c>
      <c r="AL2392">
        <f t="shared" si="1555"/>
        <v>-3.2019981121158536</v>
      </c>
      <c r="AM2392">
        <f t="shared" si="1556"/>
        <v>23.527955633152466</v>
      </c>
      <c r="AN2392">
        <f t="shared" si="1557"/>
        <v>18.29891973756051</v>
      </c>
      <c r="AO2392">
        <f t="shared" si="1558"/>
        <v>-4.2051673433878278</v>
      </c>
      <c r="AP2392">
        <f t="shared" si="1559"/>
        <v>-46.629112466403583</v>
      </c>
      <c r="AQ2392">
        <f t="shared" si="1560"/>
        <v>-4.7574062898084977</v>
      </c>
      <c r="AR2392">
        <f t="shared" si="1561"/>
        <v>-3.265075622266671</v>
      </c>
      <c r="AS2392">
        <f t="shared" si="1562"/>
        <v>22.828518946156411</v>
      </c>
      <c r="AT2392">
        <f t="shared" si="1563"/>
        <v>14.923306675418267</v>
      </c>
      <c r="AU2392">
        <f t="shared" si="1564"/>
        <v>-7.065542001488808</v>
      </c>
      <c r="AV2392">
        <f t="shared" si="1565"/>
        <v>-45.342759221011903</v>
      </c>
      <c r="AW2392">
        <f t="shared" si="1566"/>
        <v>0.54896759212681523</v>
      </c>
      <c r="AX2392">
        <f t="shared" si="1567"/>
        <v>-0.12615502030163483</v>
      </c>
      <c r="AY2392">
        <f t="shared" si="1568"/>
        <v>-1.3988733739921075</v>
      </c>
    </row>
    <row r="2393" spans="2:51" x14ac:dyDescent="0.4">
      <c r="B2393">
        <f t="shared" si="1593"/>
        <v>-1.9065967689032213</v>
      </c>
      <c r="C2393">
        <f t="shared" si="1594"/>
        <v>1.1147905473013826</v>
      </c>
      <c r="D2393">
        <f t="shared" si="1595"/>
        <v>23.174984671919471</v>
      </c>
      <c r="E2393">
        <f t="shared" si="1581"/>
        <v>30.213873162046038</v>
      </c>
      <c r="F2393">
        <f t="shared" si="1582"/>
        <v>24.992638356486349</v>
      </c>
      <c r="G2393">
        <f t="shared" si="1583"/>
        <v>25.701183576436264</v>
      </c>
      <c r="H2393">
        <f t="shared" si="1584"/>
        <v>20.934557910240017</v>
      </c>
      <c r="J2393">
        <f t="shared" si="1585"/>
        <v>-4.5943588750185711</v>
      </c>
      <c r="K2393">
        <f t="shared" si="1586"/>
        <v>-5.0919588809121592</v>
      </c>
      <c r="L2393">
        <f t="shared" si="1587"/>
        <v>-5.2298672629171392</v>
      </c>
      <c r="M2393">
        <f t="shared" si="1588"/>
        <v>-5.1070250172622167</v>
      </c>
      <c r="O2393">
        <f t="shared" si="1589"/>
        <v>-63.92541518060726</v>
      </c>
      <c r="P2393">
        <f t="shared" si="1590"/>
        <v>-60.763005633282312</v>
      </c>
      <c r="Q2393">
        <f t="shared" si="1591"/>
        <v>-60.959980749689208</v>
      </c>
      <c r="R2393">
        <f t="shared" si="1592"/>
        <v>-58.010908585454111</v>
      </c>
      <c r="T2393">
        <f t="shared" si="1569"/>
        <v>-0.82786913012042729</v>
      </c>
      <c r="U2393">
        <f t="shared" si="1570"/>
        <v>0.88595690166660257</v>
      </c>
      <c r="V2393">
        <f t="shared" si="1571"/>
        <v>20.477625267769191</v>
      </c>
      <c r="X2393">
        <f t="shared" si="1572"/>
        <v>-0.8868424894445105</v>
      </c>
      <c r="Y2393">
        <f t="shared" si="1573"/>
        <v>0.89361699634192893</v>
      </c>
      <c r="Z2393">
        <f t="shared" si="1574"/>
        <v>20.517966333006076</v>
      </c>
      <c r="AB2393">
        <f t="shared" si="1575"/>
        <v>-0.60977854847663315</v>
      </c>
      <c r="AC2393">
        <f t="shared" si="1576"/>
        <v>0.81701111966109774</v>
      </c>
      <c r="AD2393">
        <f t="shared" si="1577"/>
        <v>19.682860956969588</v>
      </c>
      <c r="AF2393">
        <f t="shared" si="1578"/>
        <v>17.537237439831532</v>
      </c>
      <c r="AG2393">
        <f t="shared" si="1579"/>
        <v>-4.6994308700634901</v>
      </c>
      <c r="AH2393">
        <f t="shared" si="1580"/>
        <v>-55.451791582057616</v>
      </c>
      <c r="AK2393">
        <f t="shared" si="1554"/>
        <v>-4.5841908856093569</v>
      </c>
      <c r="AL2393">
        <f t="shared" si="1555"/>
        <v>-3.413964372160518</v>
      </c>
      <c r="AM2393">
        <f t="shared" si="1556"/>
        <v>22.16767285652211</v>
      </c>
      <c r="AN2393">
        <f t="shared" si="1557"/>
        <v>11.702265134488385</v>
      </c>
      <c r="AO2393">
        <f t="shared" si="1558"/>
        <v>-9.5699639040348075</v>
      </c>
      <c r="AP2393">
        <f t="shared" si="1559"/>
        <v>-43.463529925405638</v>
      </c>
      <c r="AQ2393">
        <f t="shared" si="1560"/>
        <v>-4.4086569085920315</v>
      </c>
      <c r="AR2393">
        <f t="shared" si="1561"/>
        <v>-3.5575138307210401</v>
      </c>
      <c r="AS2393">
        <f t="shared" si="1562"/>
        <v>21.515719907641024</v>
      </c>
      <c r="AT2393">
        <f t="shared" si="1563"/>
        <v>8.511430778709915</v>
      </c>
      <c r="AU2393">
        <f t="shared" si="1564"/>
        <v>-11.803481669927038</v>
      </c>
      <c r="AV2393">
        <f t="shared" si="1565"/>
        <v>-41.691395159822711</v>
      </c>
      <c r="AW2393">
        <f t="shared" si="1566"/>
        <v>0.35106795403465157</v>
      </c>
      <c r="AX2393">
        <f t="shared" si="1567"/>
        <v>-0.28709891712104424</v>
      </c>
      <c r="AY2393">
        <f t="shared" si="1568"/>
        <v>-1.3039058977621691</v>
      </c>
    </row>
    <row r="2394" spans="2:51" x14ac:dyDescent="0.4">
      <c r="B2394">
        <f t="shared" si="1593"/>
        <v>-1.143916394212565</v>
      </c>
      <c r="C2394">
        <f t="shared" si="1594"/>
        <v>0.96306536640168572</v>
      </c>
      <c r="D2394">
        <f t="shared" si="1595"/>
        <v>21.348073189259448</v>
      </c>
      <c r="E2394">
        <f t="shared" si="1581"/>
        <v>21.069817606142507</v>
      </c>
      <c r="F2394">
        <f t="shared" si="1582"/>
        <v>17.138260317870298</v>
      </c>
      <c r="G2394">
        <f t="shared" si="1583"/>
        <v>17.804594857864394</v>
      </c>
      <c r="H2394">
        <f t="shared" si="1584"/>
        <v>14.267896681377309</v>
      </c>
      <c r="J2394">
        <f t="shared" si="1585"/>
        <v>-5.1405643156722114</v>
      </c>
      <c r="K2394">
        <f t="shared" si="1586"/>
        <v>-4.6298913373171224</v>
      </c>
      <c r="L2394">
        <f t="shared" si="1587"/>
        <v>-4.8684748913529319</v>
      </c>
      <c r="M2394">
        <f t="shared" si="1588"/>
        <v>-4.0592884473686173</v>
      </c>
      <c r="O2394">
        <f t="shared" si="1589"/>
        <v>-58.029861432683745</v>
      </c>
      <c r="P2394">
        <f t="shared" si="1590"/>
        <v>-55.340457083558093</v>
      </c>
      <c r="Q2394">
        <f t="shared" si="1591"/>
        <v>-55.507074409661996</v>
      </c>
      <c r="R2394">
        <f t="shared" si="1592"/>
        <v>-52.985825073221783</v>
      </c>
      <c r="T2394">
        <f t="shared" si="1569"/>
        <v>-0.40181701432000905</v>
      </c>
      <c r="U2394">
        <f t="shared" si="1570"/>
        <v>0.76049270348579889</v>
      </c>
      <c r="V2394">
        <f t="shared" si="1571"/>
        <v>18.889520435140806</v>
      </c>
      <c r="X2394">
        <f t="shared" si="1572"/>
        <v>-0.4434528133467478</v>
      </c>
      <c r="Y2394">
        <f t="shared" si="1573"/>
        <v>0.77384562992526684</v>
      </c>
      <c r="Z2394">
        <f t="shared" si="1574"/>
        <v>18.924354940779185</v>
      </c>
      <c r="AB2394">
        <f t="shared" si="1575"/>
        <v>-0.25260973803601466</v>
      </c>
      <c r="AC2394">
        <f t="shared" si="1576"/>
        <v>0.71803921456979092</v>
      </c>
      <c r="AD2394">
        <f t="shared" si="1577"/>
        <v>18.160276125884792</v>
      </c>
      <c r="AF2394">
        <f t="shared" si="1578"/>
        <v>11.949578310131416</v>
      </c>
      <c r="AG2394">
        <f t="shared" si="1579"/>
        <v>-3.3199320483636821</v>
      </c>
      <c r="AH2394">
        <f t="shared" si="1580"/>
        <v>-50.76336805678536</v>
      </c>
      <c r="AK2394">
        <f t="shared" si="1554"/>
        <v>-4.3288479622480596</v>
      </c>
      <c r="AL2394">
        <f t="shared" si="1555"/>
        <v>-3.768068822258329</v>
      </c>
      <c r="AM2394">
        <f t="shared" si="1556"/>
        <v>20.916931001727427</v>
      </c>
      <c r="AN2394">
        <f t="shared" si="1557"/>
        <v>5.6077913998973017</v>
      </c>
      <c r="AO2394">
        <f t="shared" si="1558"/>
        <v>-13.906916090632123</v>
      </c>
      <c r="AP2394">
        <f t="shared" si="1559"/>
        <v>-39.467085628429729</v>
      </c>
      <c r="AQ2394">
        <f t="shared" si="1560"/>
        <v>-4.2447310912495997</v>
      </c>
      <c r="AR2394">
        <f t="shared" si="1561"/>
        <v>-3.9766725636178109</v>
      </c>
      <c r="AS2394">
        <f t="shared" si="1562"/>
        <v>20.324924717300981</v>
      </c>
      <c r="AT2394">
        <f t="shared" si="1563"/>
        <v>2.6805852763178848</v>
      </c>
      <c r="AU2394">
        <f t="shared" si="1564"/>
        <v>-15.867764842787238</v>
      </c>
      <c r="AV2394">
        <f t="shared" si="1565"/>
        <v>-37.319893575628171</v>
      </c>
      <c r="AW2394">
        <f t="shared" si="1566"/>
        <v>0.16823374199691904</v>
      </c>
      <c r="AX2394">
        <f t="shared" si="1567"/>
        <v>-0.41720748271896368</v>
      </c>
      <c r="AY2394">
        <f t="shared" si="1568"/>
        <v>-1.1840125688528917</v>
      </c>
    </row>
    <row r="2395" spans="2:51" x14ac:dyDescent="0.4">
      <c r="B2395">
        <f t="shared" si="1593"/>
        <v>-0.617799271017619</v>
      </c>
      <c r="C2395">
        <f t="shared" si="1594"/>
        <v>0.82208244029978106</v>
      </c>
      <c r="D2395">
        <f t="shared" si="1595"/>
        <v>19.684519441797718</v>
      </c>
      <c r="E2395">
        <f t="shared" si="1581"/>
        <v>14.398817113173999</v>
      </c>
      <c r="F2395">
        <f t="shared" si="1582"/>
        <v>11.623097178058078</v>
      </c>
      <c r="G2395">
        <f t="shared" si="1583"/>
        <v>12.172984432720146</v>
      </c>
      <c r="H2395">
        <f t="shared" si="1584"/>
        <v>9.7064895260580553</v>
      </c>
      <c r="J2395">
        <f t="shared" si="1585"/>
        <v>-4.1059824542654759</v>
      </c>
      <c r="K2395">
        <f t="shared" si="1586"/>
        <v>-3.2157873583009486</v>
      </c>
      <c r="L2395">
        <f t="shared" si="1587"/>
        <v>-3.4681075243330053</v>
      </c>
      <c r="M2395">
        <f t="shared" si="1588"/>
        <v>-2.4458200706487085</v>
      </c>
      <c r="O2395">
        <f t="shared" si="1589"/>
        <v>-52.999933777127502</v>
      </c>
      <c r="P2395">
        <f t="shared" si="1590"/>
        <v>-50.677633401235632</v>
      </c>
      <c r="Q2395">
        <f t="shared" si="1591"/>
        <v>-50.808110530430938</v>
      </c>
      <c r="R2395">
        <f t="shared" si="1592"/>
        <v>-48.6087867002515</v>
      </c>
      <c r="T2395">
        <f t="shared" si="1569"/>
        <v>-0.11204246162929446</v>
      </c>
      <c r="U2395">
        <f t="shared" si="1570"/>
        <v>0.6850481035548921</v>
      </c>
      <c r="V2395">
        <f t="shared" si="1571"/>
        <v>17.432343431511111</v>
      </c>
      <c r="X2395">
        <f t="shared" si="1572"/>
        <v>-0.13974833693604855</v>
      </c>
      <c r="Y2395">
        <f t="shared" si="1573"/>
        <v>0.69949027423506827</v>
      </c>
      <c r="Z2395">
        <f t="shared" si="1574"/>
        <v>17.463173345695861</v>
      </c>
      <c r="AB2395">
        <f t="shared" si="1575"/>
        <v>-7.5403383623414699E-3</v>
      </c>
      <c r="AC2395">
        <f t="shared" si="1576"/>
        <v>0.66990200090038998</v>
      </c>
      <c r="AD2395">
        <f t="shared" si="1577"/>
        <v>16.761631954362667</v>
      </c>
      <c r="AF2395">
        <f t="shared" si="1578"/>
        <v>8.2198284875598073</v>
      </c>
      <c r="AG2395">
        <f t="shared" si="1579"/>
        <v>-1.6331954858092634</v>
      </c>
      <c r="AH2395">
        <f t="shared" si="1580"/>
        <v>-46.629917451133082</v>
      </c>
      <c r="AK2395">
        <f t="shared" si="1554"/>
        <v>-4.2484304039585234</v>
      </c>
      <c r="AL2395">
        <f t="shared" si="1555"/>
        <v>-4.2441017675419461</v>
      </c>
      <c r="AM2395">
        <f t="shared" si="1556"/>
        <v>19.797334194458582</v>
      </c>
      <c r="AN2395">
        <f t="shared" si="1557"/>
        <v>4.328636416577325E-2</v>
      </c>
      <c r="AO2395">
        <f t="shared" si="1558"/>
        <v>-17.859061822355585</v>
      </c>
      <c r="AP2395">
        <f t="shared" si="1559"/>
        <v>-34.762120198503567</v>
      </c>
      <c r="AQ2395">
        <f t="shared" si="1560"/>
        <v>-4.2477811084960369</v>
      </c>
      <c r="AR2395">
        <f t="shared" si="1561"/>
        <v>-4.5119876948772797</v>
      </c>
      <c r="AS2395">
        <f t="shared" si="1562"/>
        <v>19.275902391481029</v>
      </c>
      <c r="AT2395">
        <f t="shared" si="1563"/>
        <v>-2.6420658638124337</v>
      </c>
      <c r="AU2395">
        <f t="shared" si="1564"/>
        <v>-19.80272598977696</v>
      </c>
      <c r="AV2395">
        <f t="shared" si="1565"/>
        <v>-32.236470285216456</v>
      </c>
      <c r="AW2395">
        <f t="shared" si="1566"/>
        <v>1.2985909249731975E-3</v>
      </c>
      <c r="AX2395">
        <f t="shared" si="1567"/>
        <v>-0.53577185467066757</v>
      </c>
      <c r="AY2395">
        <f t="shared" si="1568"/>
        <v>-1.0428636059551071</v>
      </c>
    </row>
    <row r="2396" spans="2:51" x14ac:dyDescent="0.4">
      <c r="B2396">
        <f t="shared" si="1593"/>
        <v>-0.25931192171367651</v>
      </c>
      <c r="C2396">
        <f t="shared" si="1594"/>
        <v>0.72248447884887057</v>
      </c>
      <c r="D2396">
        <f t="shared" si="1595"/>
        <v>18.161618400094156</v>
      </c>
      <c r="E2396">
        <f t="shared" si="1581"/>
        <v>9.8179640056254698</v>
      </c>
      <c r="F2396">
        <f t="shared" si="1582"/>
        <v>7.9709056518418651</v>
      </c>
      <c r="G2396">
        <f t="shared" si="1583"/>
        <v>8.3923861117111684</v>
      </c>
      <c r="H2396">
        <f t="shared" si="1584"/>
        <v>6.7744233926273143</v>
      </c>
      <c r="J2396">
        <f t="shared" si="1585"/>
        <v>-2.495758352931901</v>
      </c>
      <c r="K2396">
        <f t="shared" si="1586"/>
        <v>-1.5329469742534867</v>
      </c>
      <c r="L2396">
        <f t="shared" si="1587"/>
        <v>-1.7527492649493546</v>
      </c>
      <c r="M2396">
        <f t="shared" si="1588"/>
        <v>-0.73202208351799736</v>
      </c>
      <c r="O2396">
        <f t="shared" si="1589"/>
        <v>-48.618331238869686</v>
      </c>
      <c r="P2396">
        <f t="shared" si="1590"/>
        <v>-46.563003626553062</v>
      </c>
      <c r="Q2396">
        <f t="shared" si="1591"/>
        <v>-46.666214857716255</v>
      </c>
      <c r="R2396">
        <f t="shared" si="1592"/>
        <v>-44.702736499390177</v>
      </c>
      <c r="T2396">
        <f t="shared" si="1569"/>
        <v>9.0213785117338935E-2</v>
      </c>
      <c r="U2396">
        <f t="shared" si="1570"/>
        <v>0.66181497459208138</v>
      </c>
      <c r="V2396">
        <f t="shared" si="1571"/>
        <v>16.092083569499408</v>
      </c>
      <c r="X2396">
        <f t="shared" si="1572"/>
        <v>7.3023111334329066E-2</v>
      </c>
      <c r="Y2396">
        <f t="shared" si="1573"/>
        <v>0.67561564253627726</v>
      </c>
      <c r="Z2396">
        <f t="shared" si="1574"/>
        <v>16.119933106288766</v>
      </c>
      <c r="AB2396">
        <f t="shared" si="1575"/>
        <v>0.16806069227370213</v>
      </c>
      <c r="AC2396">
        <f t="shared" si="1576"/>
        <v>0.67267364840157728</v>
      </c>
      <c r="AD2396">
        <f t="shared" si="1577"/>
        <v>15.474606294745586</v>
      </c>
      <c r="AF2396">
        <f t="shared" si="1578"/>
        <v>5.8986767980712189</v>
      </c>
      <c r="AG2396">
        <f t="shared" si="1579"/>
        <v>6.3200112734315195E-2</v>
      </c>
      <c r="AH2396">
        <f t="shared" si="1580"/>
        <v>-42.906843680250908</v>
      </c>
      <c r="AK2396">
        <f t="shared" si="1554"/>
        <v>-4.3276923798728966</v>
      </c>
      <c r="AL2396">
        <f t="shared" si="1555"/>
        <v>-4.8381835472352552</v>
      </c>
      <c r="AM2396">
        <f t="shared" si="1556"/>
        <v>18.830240085902087</v>
      </c>
      <c r="AN2396">
        <f t="shared" si="1557"/>
        <v>-5.1049116736235831</v>
      </c>
      <c r="AO2396">
        <f t="shared" si="1558"/>
        <v>-21.86263941865154</v>
      </c>
      <c r="AP2396">
        <f t="shared" si="1559"/>
        <v>-29.275803492609128</v>
      </c>
      <c r="AQ2396">
        <f t="shared" si="1560"/>
        <v>-4.4042660549772501</v>
      </c>
      <c r="AR2396">
        <f t="shared" si="1561"/>
        <v>-5.1661231385150286</v>
      </c>
      <c r="AS2396">
        <f t="shared" si="1562"/>
        <v>18.391103033512952</v>
      </c>
      <c r="AT2396">
        <f t="shared" si="1563"/>
        <v>-7.6185708353777883</v>
      </c>
      <c r="AU2396">
        <f t="shared" si="1564"/>
        <v>-23.94121743182599</v>
      </c>
      <c r="AV2396">
        <f t="shared" si="1565"/>
        <v>-26.289960647906931</v>
      </c>
      <c r="AW2396">
        <f t="shared" si="1566"/>
        <v>-0.15314735020870748</v>
      </c>
      <c r="AX2396">
        <f t="shared" si="1567"/>
        <v>-0.65587918255954614</v>
      </c>
      <c r="AY2396">
        <f t="shared" si="1568"/>
        <v>-0.87827410477827383</v>
      </c>
    </row>
    <row r="2397" spans="2:51" x14ac:dyDescent="0.4">
      <c r="B2397">
        <f t="shared" si="1593"/>
        <v>-1.2717067086882305E-2</v>
      </c>
      <c r="C2397">
        <f t="shared" si="1594"/>
        <v>0.67348861427459261</v>
      </c>
      <c r="D2397">
        <f t="shared" si="1595"/>
        <v>16.762720876560163</v>
      </c>
      <c r="E2397">
        <f t="shared" si="1581"/>
        <v>6.8620568136147497</v>
      </c>
      <c r="F2397">
        <f t="shared" si="1582"/>
        <v>5.7160118947474245</v>
      </c>
      <c r="G2397">
        <f t="shared" si="1583"/>
        <v>6.0259253120194813</v>
      </c>
      <c r="H2397">
        <f t="shared" si="1584"/>
        <v>5.046129561278752</v>
      </c>
      <c r="J2397">
        <f t="shared" si="1585"/>
        <v>-0.77824264550075217</v>
      </c>
      <c r="K2397">
        <f t="shared" si="1586"/>
        <v>0.14180188411231165</v>
      </c>
      <c r="L2397">
        <f t="shared" si="1587"/>
        <v>-2.7165529100511954E-2</v>
      </c>
      <c r="M2397">
        <f t="shared" si="1588"/>
        <v>0.92817061188304395</v>
      </c>
      <c r="O2397">
        <f t="shared" si="1589"/>
        <v>-44.709153804050416</v>
      </c>
      <c r="P2397">
        <f t="shared" si="1590"/>
        <v>-42.852518018093136</v>
      </c>
      <c r="Q2397">
        <f t="shared" si="1591"/>
        <v>-42.937152727152565</v>
      </c>
      <c r="R2397">
        <f t="shared" si="1592"/>
        <v>-41.152566786963583</v>
      </c>
      <c r="T2397">
        <f t="shared" si="1569"/>
        <v>0.24091444397545941</v>
      </c>
      <c r="U2397">
        <f t="shared" si="1570"/>
        <v>0.68871883068366135</v>
      </c>
      <c r="V2397">
        <f t="shared" si="1571"/>
        <v>14.858158853842422</v>
      </c>
      <c r="X2397">
        <f t="shared" si="1572"/>
        <v>0.23141389486148453</v>
      </c>
      <c r="Y2397">
        <f t="shared" si="1573"/>
        <v>0.70170357550557694</v>
      </c>
      <c r="Z2397">
        <f t="shared" si="1574"/>
        <v>14.883678046711182</v>
      </c>
      <c r="AB2397">
        <f t="shared" si="1575"/>
        <v>0.30533014104848194</v>
      </c>
      <c r="AC2397">
        <f t="shared" si="1576"/>
        <v>0.72456523433795395</v>
      </c>
      <c r="AD2397">
        <f t="shared" si="1577"/>
        <v>14.28969284113912</v>
      </c>
      <c r="AF2397">
        <f t="shared" si="1578"/>
        <v>4.6109410146590477</v>
      </c>
      <c r="AG2397">
        <f t="shared" si="1579"/>
        <v>1.7037440091502785</v>
      </c>
      <c r="AH2397">
        <f t="shared" si="1580"/>
        <v>-39.501374619713452</v>
      </c>
      <c r="AK2397">
        <f t="shared" si="1554"/>
        <v>-4.5562495049342306</v>
      </c>
      <c r="AL2397">
        <f t="shared" si="1555"/>
        <v>-5.5564200701900353</v>
      </c>
      <c r="AM2397">
        <f t="shared" si="1556"/>
        <v>18.041541266464879</v>
      </c>
      <c r="AN2397">
        <f t="shared" si="1557"/>
        <v>-10.001705652558051</v>
      </c>
      <c r="AO2397">
        <f t="shared" si="1558"/>
        <v>-26.148054089584633</v>
      </c>
      <c r="AP2397">
        <f t="shared" si="1559"/>
        <v>-22.794340516563036</v>
      </c>
      <c r="AQ2397">
        <f t="shared" si="1560"/>
        <v>-4.7062750897226016</v>
      </c>
      <c r="AR2397">
        <f t="shared" si="1561"/>
        <v>-5.9486408815338043</v>
      </c>
      <c r="AS2397">
        <f t="shared" si="1562"/>
        <v>17.699626158716434</v>
      </c>
      <c r="AT2397">
        <f t="shared" si="1563"/>
        <v>-12.423657918112028</v>
      </c>
      <c r="AU2397">
        <f t="shared" si="1564"/>
        <v>-28.408926673361549</v>
      </c>
      <c r="AV2397">
        <f t="shared" si="1565"/>
        <v>-19.203062691442451</v>
      </c>
      <c r="AW2397">
        <f t="shared" si="1566"/>
        <v>-0.30005116957674155</v>
      </c>
      <c r="AX2397">
        <f t="shared" si="1567"/>
        <v>-0.78444162268753892</v>
      </c>
      <c r="AY2397">
        <f t="shared" si="1568"/>
        <v>-0.68383021549689105</v>
      </c>
    </row>
    <row r="2398" spans="2:51" x14ac:dyDescent="0.4">
      <c r="B2398">
        <f t="shared" si="1593"/>
        <v>0.16424323685525424</v>
      </c>
      <c r="C2398">
        <f t="shared" si="1594"/>
        <v>0.67538461765662205</v>
      </c>
      <c r="D2398">
        <f t="shared" si="1595"/>
        <v>15.475515566152636</v>
      </c>
      <c r="E2398">
        <f t="shared" si="1581"/>
        <v>5.111413808013678</v>
      </c>
      <c r="F2398">
        <f t="shared" si="1582"/>
        <v>4.4780438670820191</v>
      </c>
      <c r="G2398">
        <f t="shared" si="1583"/>
        <v>4.7028968064409238</v>
      </c>
      <c r="H2398">
        <f t="shared" si="1584"/>
        <v>4.1923509328947208</v>
      </c>
      <c r="J2398">
        <f t="shared" si="1585"/>
        <v>0.88894753513595326</v>
      </c>
      <c r="K2398">
        <f t="shared" si="1586"/>
        <v>1.7545971899303279</v>
      </c>
      <c r="L2398">
        <f t="shared" si="1587"/>
        <v>1.6393538893777291</v>
      </c>
      <c r="M2398">
        <f t="shared" si="1588"/>
        <v>2.5456143611496049</v>
      </c>
      <c r="O2398">
        <f t="shared" si="1589"/>
        <v>-41.157114154014188</v>
      </c>
      <c r="P2398">
        <f t="shared" si="1590"/>
        <v>-39.455834629430207</v>
      </c>
      <c r="Q2398">
        <f t="shared" si="1591"/>
        <v>-39.527424167117175</v>
      </c>
      <c r="R2398">
        <f t="shared" si="1592"/>
        <v>-37.884615971171748</v>
      </c>
      <c r="T2398">
        <f t="shared" si="1569"/>
        <v>0.36616028789044142</v>
      </c>
      <c r="U2398">
        <f t="shared" si="1570"/>
        <v>0.76420543731331658</v>
      </c>
      <c r="V2398">
        <f t="shared" si="1571"/>
        <v>13.722152613126209</v>
      </c>
      <c r="X2398">
        <f t="shared" si="1572"/>
        <v>0.36227823970845696</v>
      </c>
      <c r="Y2398">
        <f t="shared" si="1573"/>
        <v>0.77697635406086318</v>
      </c>
      <c r="Z2398">
        <f t="shared" si="1574"/>
        <v>13.745785548280194</v>
      </c>
      <c r="AB2398">
        <f t="shared" si="1575"/>
        <v>0.42698090160074759</v>
      </c>
      <c r="AC2398">
        <f t="shared" si="1576"/>
        <v>0.82550235733542032</v>
      </c>
      <c r="AD2398">
        <f t="shared" si="1577"/>
        <v>13.199255932474143</v>
      </c>
      <c r="AF2398">
        <f t="shared" si="1578"/>
        <v>4.0798890898689004</v>
      </c>
      <c r="AG2398">
        <f t="shared" si="1579"/>
        <v>3.3430066756509831</v>
      </c>
      <c r="AH2398">
        <f t="shared" si="1580"/>
        <v>-36.351119991900219</v>
      </c>
      <c r="AK2398">
        <f t="shared" si="1554"/>
        <v>-4.9289592424775917</v>
      </c>
      <c r="AL2398">
        <f t="shared" si="1555"/>
        <v>-6.4086878703908816</v>
      </c>
      <c r="AM2398">
        <f t="shared" si="1556"/>
        <v>17.465449385721605</v>
      </c>
      <c r="AN2398">
        <f t="shared" si="1557"/>
        <v>-14.797286279132891</v>
      </c>
      <c r="AO2398">
        <f t="shared" si="1558"/>
        <v>-30.728805017771833</v>
      </c>
      <c r="AP2398">
        <f t="shared" si="1559"/>
        <v>-14.986370384340443</v>
      </c>
      <c r="AQ2398">
        <f t="shared" si="1560"/>
        <v>-5.1509185366645847</v>
      </c>
      <c r="AR2398">
        <f t="shared" si="1561"/>
        <v>-6.8696199456574591</v>
      </c>
      <c r="AS2398">
        <f t="shared" si="1562"/>
        <v>17.2406538299565</v>
      </c>
      <c r="AT2398">
        <f t="shared" si="1563"/>
        <v>-17.187014089928745</v>
      </c>
      <c r="AU2398">
        <f t="shared" si="1564"/>
        <v>-33.098140074016968</v>
      </c>
      <c r="AV2398">
        <f t="shared" si="1565"/>
        <v>-10.590224161956236</v>
      </c>
      <c r="AW2398">
        <f t="shared" si="1566"/>
        <v>-0.44391858837398673</v>
      </c>
      <c r="AX2398">
        <f t="shared" si="1567"/>
        <v>-0.92186415053315496</v>
      </c>
      <c r="AY2398">
        <f t="shared" si="1568"/>
        <v>-0.44959111153021325</v>
      </c>
    </row>
    <row r="2399" spans="2:51" x14ac:dyDescent="0.4">
      <c r="B2399">
        <f t="shared" si="1593"/>
        <v>0.30257146729502571</v>
      </c>
      <c r="C2399">
        <f t="shared" si="1594"/>
        <v>0.72649693793113035</v>
      </c>
      <c r="D2399">
        <f t="shared" si="1595"/>
        <v>14.290474327561231</v>
      </c>
      <c r="E2399">
        <f t="shared" si="1581"/>
        <v>4.239254706361046</v>
      </c>
      <c r="F2399">
        <f t="shared" si="1582"/>
        <v>3.9804514942287517</v>
      </c>
      <c r="G2399">
        <f t="shared" si="1583"/>
        <v>4.1469811435240622</v>
      </c>
      <c r="H2399">
        <f t="shared" si="1584"/>
        <v>3.985214557346727</v>
      </c>
      <c r="J2399">
        <f t="shared" si="1585"/>
        <v>2.5138999588124156</v>
      </c>
      <c r="K2399">
        <f t="shared" si="1586"/>
        <v>3.3652944086488539</v>
      </c>
      <c r="L2399">
        <f t="shared" si="1587"/>
        <v>3.3001806468096655</v>
      </c>
      <c r="M2399">
        <f t="shared" si="1588"/>
        <v>4.2131899841764433</v>
      </c>
      <c r="O2399">
        <f t="shared" si="1589"/>
        <v>-37.88811429566811</v>
      </c>
      <c r="P2399">
        <f t="shared" si="1590"/>
        <v>-36.31258528540247</v>
      </c>
      <c r="Q2399">
        <f t="shared" si="1591"/>
        <v>-36.373946502902918</v>
      </c>
      <c r="R2399">
        <f t="shared" si="1592"/>
        <v>-34.845542079122424</v>
      </c>
      <c r="T2399">
        <f t="shared" si="1569"/>
        <v>0.48524098972252777</v>
      </c>
      <c r="U2399">
        <f t="shared" si="1570"/>
        <v>0.88960506973799525</v>
      </c>
      <c r="V2399">
        <f t="shared" si="1571"/>
        <v>12.677213471576401</v>
      </c>
      <c r="X2399">
        <f t="shared" si="1572"/>
        <v>0.48562275199341282</v>
      </c>
      <c r="Y2399">
        <f t="shared" si="1573"/>
        <v>0.9031358791224654</v>
      </c>
      <c r="Z2399">
        <f t="shared" si="1574"/>
        <v>12.699327281608698</v>
      </c>
      <c r="AB2399">
        <f t="shared" si="1575"/>
        <v>0.5502220781298085</v>
      </c>
      <c r="AC2399">
        <f t="shared" si="1576"/>
        <v>0.97889765793325023</v>
      </c>
      <c r="AD2399">
        <f t="shared" si="1577"/>
        <v>12.197152045206833</v>
      </c>
      <c r="AF2399">
        <f t="shared" si="1578"/>
        <v>4.1237483205034149</v>
      </c>
      <c r="AG2399">
        <f t="shared" si="1579"/>
        <v>5.0956512484392462</v>
      </c>
      <c r="AH2399">
        <f t="shared" si="1580"/>
        <v>-33.406108294113103</v>
      </c>
      <c r="AK2399">
        <f t="shared" si="1554"/>
        <v>-5.4445696651754538</v>
      </c>
      <c r="AL2399">
        <f t="shared" si="1555"/>
        <v>-7.4016320726113909</v>
      </c>
      <c r="AM2399">
        <f t="shared" si="1556"/>
        <v>17.147742660862917</v>
      </c>
      <c r="AN2399">
        <f t="shared" si="1557"/>
        <v>-19.570624074359365</v>
      </c>
      <c r="AO2399">
        <f t="shared" si="1558"/>
        <v>-35.350530039205708</v>
      </c>
      <c r="AP2399">
        <f t="shared" si="1559"/>
        <v>-5.4286123069714094</v>
      </c>
      <c r="AQ2399">
        <f t="shared" si="1560"/>
        <v>-5.738129026290844</v>
      </c>
      <c r="AR2399">
        <f t="shared" si="1561"/>
        <v>-7.9318900231994762</v>
      </c>
      <c r="AS2399">
        <f t="shared" si="1562"/>
        <v>17.066313476258347</v>
      </c>
      <c r="AT2399">
        <f t="shared" si="1563"/>
        <v>-21.937609969086324</v>
      </c>
      <c r="AU2399">
        <f t="shared" si="1564"/>
        <v>-37.592626904174992</v>
      </c>
      <c r="AV2399">
        <f t="shared" si="1565"/>
        <v>4.0391054454076425E-3</v>
      </c>
      <c r="AW2399">
        <f t="shared" si="1566"/>
        <v>-0.58711872223078099</v>
      </c>
      <c r="AX2399">
        <f t="shared" si="1567"/>
        <v>-1.0605159011761711</v>
      </c>
      <c r="AY2399">
        <f t="shared" si="1568"/>
        <v>-0.16285836920914229</v>
      </c>
    </row>
    <row r="2400" spans="2:51" x14ac:dyDescent="0.4">
      <c r="B2400">
        <f t="shared" si="1593"/>
        <v>0.42496813999109273</v>
      </c>
      <c r="C2400">
        <f t="shared" si="1594"/>
        <v>0.82678713820065985</v>
      </c>
      <c r="D2400">
        <f t="shared" si="1595"/>
        <v>13.199940727804226</v>
      </c>
      <c r="E2400">
        <f t="shared" si="1581"/>
        <v>4.018189982095671</v>
      </c>
      <c r="F2400">
        <f t="shared" si="1582"/>
        <v>4.043640800154674</v>
      </c>
      <c r="G2400">
        <f t="shared" si="1583"/>
        <v>4.1751312712905264</v>
      </c>
      <c r="H2400">
        <f t="shared" si="1584"/>
        <v>4.2867557980344166</v>
      </c>
      <c r="J2400">
        <f t="shared" si="1585"/>
        <v>4.1878621024890261</v>
      </c>
      <c r="K2400">
        <f t="shared" si="1586"/>
        <v>5.0899160614537058</v>
      </c>
      <c r="L2400">
        <f t="shared" si="1587"/>
        <v>5.0703506577530115</v>
      </c>
      <c r="M2400">
        <f t="shared" si="1588"/>
        <v>6.0655119497330148</v>
      </c>
      <c r="O2400">
        <f t="shared" si="1589"/>
        <v>-34.848483748521573</v>
      </c>
      <c r="P2400">
        <f t="shared" si="1590"/>
        <v>-33.374229746368563</v>
      </c>
      <c r="Q2400">
        <f t="shared" si="1591"/>
        <v>-33.426289419913083</v>
      </c>
      <c r="R2400">
        <f t="shared" si="1592"/>
        <v>-31.98712768359378</v>
      </c>
      <c r="T2400">
        <f t="shared" si="1569"/>
        <v>0.61332700251334149</v>
      </c>
      <c r="U2400">
        <f t="shared" si="1570"/>
        <v>1.0703269551397441</v>
      </c>
      <c r="V2400">
        <f t="shared" si="1571"/>
        <v>11.71790995885774</v>
      </c>
      <c r="X2400">
        <f t="shared" si="1572"/>
        <v>0.6172305825001555</v>
      </c>
      <c r="Y2400">
        <f t="shared" si="1573"/>
        <v>1.0857957384074324</v>
      </c>
      <c r="Z2400">
        <f t="shared" si="1574"/>
        <v>11.738887986973101</v>
      </c>
      <c r="AB2400">
        <f t="shared" si="1575"/>
        <v>0.68925013637837818</v>
      </c>
      <c r="AC2400">
        <f t="shared" si="1576"/>
        <v>1.1926377202736262</v>
      </c>
      <c r="AD2400">
        <f t="shared" si="1577"/>
        <v>11.278752030105787</v>
      </c>
      <c r="AF2400">
        <f t="shared" si="1578"/>
        <v>4.6424898116837481</v>
      </c>
      <c r="AG2400">
        <f t="shared" si="1579"/>
        <v>7.1100051591860973</v>
      </c>
      <c r="AH2400">
        <f t="shared" si="1580"/>
        <v>-30.615684983862298</v>
      </c>
      <c r="AK2400">
        <f t="shared" si="1554"/>
        <v>-6.1026979642480432</v>
      </c>
      <c r="AL2400">
        <f t="shared" si="1555"/>
        <v>-8.5294108797366412</v>
      </c>
      <c r="AM2400">
        <f t="shared" si="1556"/>
        <v>17.147863834026278</v>
      </c>
      <c r="AN2400">
        <f t="shared" si="1557"/>
        <v>-24.267129154885986</v>
      </c>
      <c r="AO2400">
        <f t="shared" si="1558"/>
        <v>-39.389804515349624</v>
      </c>
      <c r="AP2400">
        <f t="shared" si="1559"/>
        <v>6.3247815212671696</v>
      </c>
      <c r="AQ2400">
        <f t="shared" si="1560"/>
        <v>-6.4667049015713332</v>
      </c>
      <c r="AR2400">
        <f t="shared" si="1561"/>
        <v>-9.1202579474668859</v>
      </c>
      <c r="AS2400">
        <f t="shared" si="1562"/>
        <v>17.242735556845286</v>
      </c>
      <c r="AT2400">
        <f t="shared" si="1563"/>
        <v>-26.53553045895552</v>
      </c>
      <c r="AU2400">
        <f t="shared" si="1564"/>
        <v>-41.043682049866746</v>
      </c>
      <c r="AV2400">
        <f t="shared" si="1565"/>
        <v>12.997388620891591</v>
      </c>
      <c r="AW2400">
        <f t="shared" si="1566"/>
        <v>-0.72801387464657952</v>
      </c>
      <c r="AX2400">
        <f t="shared" si="1567"/>
        <v>-1.1816941354604886</v>
      </c>
      <c r="AY2400">
        <f t="shared" si="1568"/>
        <v>0.1897434456380151</v>
      </c>
    </row>
    <row r="2401" spans="2:51" x14ac:dyDescent="0.4">
      <c r="B2401">
        <f t="shared" si="1593"/>
        <v>0.54868058960619515</v>
      </c>
      <c r="C2401">
        <f t="shared" si="1594"/>
        <v>0.97965667565383718</v>
      </c>
      <c r="D2401">
        <f t="shared" si="1595"/>
        <v>12.197757478980833</v>
      </c>
      <c r="E2401">
        <f t="shared" si="1581"/>
        <v>4.3097608604764206</v>
      </c>
      <c r="F2401">
        <f t="shared" si="1582"/>
        <v>4.5699995262640254</v>
      </c>
      <c r="G2401">
        <f t="shared" si="1583"/>
        <v>4.6856515590727685</v>
      </c>
      <c r="H2401">
        <f t="shared" si="1584"/>
        <v>5.03387583895248</v>
      </c>
      <c r="J2401">
        <f t="shared" si="1585"/>
        <v>6.0446852990604611</v>
      </c>
      <c r="K2401">
        <f t="shared" si="1586"/>
        <v>7.0759375169063405</v>
      </c>
      <c r="L2401">
        <f t="shared" si="1587"/>
        <v>7.0993681539929705</v>
      </c>
      <c r="M2401">
        <f t="shared" si="1588"/>
        <v>8.264734314257506</v>
      </c>
      <c r="O2401">
        <f t="shared" si="1589"/>
        <v>-31.989834674872824</v>
      </c>
      <c r="P2401">
        <f t="shared" si="1590"/>
        <v>-30.591299467182214</v>
      </c>
      <c r="Q2401">
        <f t="shared" si="1591"/>
        <v>-30.633514962501529</v>
      </c>
      <c r="R2401">
        <f t="shared" si="1592"/>
        <v>-29.254646368933503</v>
      </c>
      <c r="T2401">
        <f t="shared" si="1569"/>
        <v>0.76370551592761449</v>
      </c>
      <c r="U2401">
        <f t="shared" si="1570"/>
        <v>1.3166510338209052</v>
      </c>
      <c r="V2401">
        <f t="shared" si="1571"/>
        <v>10.840425966611758</v>
      </c>
      <c r="X2401">
        <f t="shared" si="1572"/>
        <v>0.77089711164070118</v>
      </c>
      <c r="Y2401">
        <f t="shared" si="1573"/>
        <v>1.3354132368093667</v>
      </c>
      <c r="Z2401">
        <f t="shared" si="1574"/>
        <v>10.860752895656706</v>
      </c>
      <c r="AB2401">
        <f t="shared" si="1575"/>
        <v>0.85731012150730723</v>
      </c>
      <c r="AC2401">
        <f t="shared" si="1576"/>
        <v>1.4798915759305109</v>
      </c>
      <c r="AD2401">
        <f t="shared" si="1577"/>
        <v>10.44131068402552</v>
      </c>
      <c r="AF2401">
        <f t="shared" si="1578"/>
        <v>5.6041771450330486</v>
      </c>
      <c r="AG2401">
        <f t="shared" si="1579"/>
        <v>9.5618118178943359</v>
      </c>
      <c r="AH2401">
        <f t="shared" si="1580"/>
        <v>-27.916964587427856</v>
      </c>
      <c r="AK2401">
        <f t="shared" si="1554"/>
        <v>-6.8987638780167089</v>
      </c>
      <c r="AL2401">
        <f t="shared" si="1555"/>
        <v>-9.7607213412326441</v>
      </c>
      <c r="AM2401">
        <f t="shared" si="1556"/>
        <v>17.537785492653025</v>
      </c>
      <c r="AN2401">
        <f t="shared" si="1557"/>
        <v>-28.619574632159356</v>
      </c>
      <c r="AO2401">
        <f t="shared" si="1558"/>
        <v>-41.719334552064922</v>
      </c>
      <c r="AP2401">
        <f t="shared" si="1559"/>
        <v>20.5694838318745</v>
      </c>
      <c r="AQ2401">
        <f t="shared" si="1560"/>
        <v>-7.3280574974990991</v>
      </c>
      <c r="AR2401">
        <f t="shared" si="1561"/>
        <v>-10.386511359513618</v>
      </c>
      <c r="AS2401">
        <f t="shared" si="1562"/>
        <v>17.846327750131142</v>
      </c>
      <c r="AT2401">
        <f t="shared" si="1563"/>
        <v>-30.584538620145182</v>
      </c>
      <c r="AU2401">
        <f t="shared" si="1564"/>
        <v>-42.036010205789125</v>
      </c>
      <c r="AV2401">
        <f t="shared" si="1565"/>
        <v>28.522745107260292</v>
      </c>
      <c r="AW2401">
        <f t="shared" si="1566"/>
        <v>-0.85858723896478062</v>
      </c>
      <c r="AX2401">
        <f t="shared" si="1567"/>
        <v>-1.2515800365619476</v>
      </c>
      <c r="AY2401">
        <f t="shared" si="1568"/>
        <v>0.61708451495623495</v>
      </c>
    </row>
    <row r="2402" spans="2:51" x14ac:dyDescent="0.4">
      <c r="B2402">
        <f t="shared" si="1593"/>
        <v>0.68795528395670758</v>
      </c>
      <c r="C2402">
        <f t="shared" si="1594"/>
        <v>1.19295683042942</v>
      </c>
      <c r="D2402">
        <f t="shared" si="1595"/>
        <v>11.279286929464964</v>
      </c>
      <c r="E2402">
        <f t="shared" si="1581"/>
        <v>5.0500154647271245</v>
      </c>
      <c r="F2402">
        <f t="shared" si="1582"/>
        <v>5.5294551789329081</v>
      </c>
      <c r="G2402">
        <f t="shared" si="1583"/>
        <v>5.6451612516866554</v>
      </c>
      <c r="H2402">
        <f t="shared" si="1584"/>
        <v>6.225814544232037</v>
      </c>
      <c r="J2402">
        <f t="shared" si="1585"/>
        <v>8.2462802260990191</v>
      </c>
      <c r="K2402">
        <f t="shared" si="1586"/>
        <v>9.4970937586631159</v>
      </c>
      <c r="L2402">
        <f t="shared" si="1587"/>
        <v>9.5644915167030291</v>
      </c>
      <c r="M2402">
        <f t="shared" si="1588"/>
        <v>11.001420130534704</v>
      </c>
      <c r="O2402">
        <f t="shared" si="1589"/>
        <v>-29.257397523547073</v>
      </c>
      <c r="P2402">
        <f t="shared" si="1590"/>
        <v>-27.902268920550529</v>
      </c>
      <c r="Q2402">
        <f t="shared" si="1591"/>
        <v>-27.932541514648111</v>
      </c>
      <c r="R2402">
        <f t="shared" si="1592"/>
        <v>-26.574769130622759</v>
      </c>
      <c r="T2402">
        <f t="shared" si="1569"/>
        <v>0.94964018630648162</v>
      </c>
      <c r="U2402">
        <f t="shared" si="1570"/>
        <v>1.6445591882973578</v>
      </c>
      <c r="V2402">
        <f t="shared" si="1571"/>
        <v>10.043109436837568</v>
      </c>
      <c r="X2402">
        <f t="shared" si="1572"/>
        <v>0.96031844860633042</v>
      </c>
      <c r="Y2402">
        <f t="shared" si="1573"/>
        <v>1.6681977622562982</v>
      </c>
      <c r="Z2402">
        <f t="shared" si="1574"/>
        <v>10.063479706778127</v>
      </c>
      <c r="AB2402">
        <f t="shared" si="1575"/>
        <v>1.0684443924026894</v>
      </c>
      <c r="AC2402">
        <f t="shared" si="1576"/>
        <v>1.8600797319654752</v>
      </c>
      <c r="AD2402">
        <f t="shared" si="1577"/>
        <v>9.6847596479104343</v>
      </c>
      <c r="AF2402">
        <f t="shared" si="1578"/>
        <v>7.0349375958383753</v>
      </c>
      <c r="AG2402">
        <f t="shared" si="1579"/>
        <v>12.659341655758768</v>
      </c>
      <c r="AH2402">
        <f t="shared" si="1580"/>
        <v>-25.220699762167431</v>
      </c>
      <c r="AK2402">
        <f t="shared" si="1554"/>
        <v>-7.8163000366210644</v>
      </c>
      <c r="AL2402">
        <f t="shared" si="1555"/>
        <v>-11.021801647406317</v>
      </c>
      <c r="AM2402">
        <f t="shared" si="1556"/>
        <v>18.393467845870834</v>
      </c>
      <c r="AN2402">
        <f t="shared" si="1557"/>
        <v>-32.055016107852538</v>
      </c>
      <c r="AO2402">
        <f t="shared" si="1558"/>
        <v>-40.61683587085173</v>
      </c>
      <c r="AP2402">
        <f t="shared" si="1559"/>
        <v>37.100461031263208</v>
      </c>
      <c r="AQ2402">
        <f t="shared" si="1560"/>
        <v>-8.2971252782388518</v>
      </c>
      <c r="AR2402">
        <f t="shared" si="1561"/>
        <v>-11.631054185469093</v>
      </c>
      <c r="AS2402">
        <f t="shared" si="1562"/>
        <v>18.949974761339782</v>
      </c>
      <c r="AT2402">
        <f t="shared" si="1563"/>
        <v>-33.339289072302421</v>
      </c>
      <c r="AU2402">
        <f t="shared" si="1564"/>
        <v>-38.56676315620166</v>
      </c>
      <c r="AV2402">
        <f t="shared" si="1565"/>
        <v>45.971047664581988</v>
      </c>
      <c r="AW2402">
        <f t="shared" si="1566"/>
        <v>-0.96165048323557611</v>
      </c>
      <c r="AX2402">
        <f t="shared" si="1567"/>
        <v>-1.2185050761255518</v>
      </c>
      <c r="AY2402">
        <f t="shared" si="1568"/>
        <v>1.1130138309378963</v>
      </c>
    </row>
    <row r="2403" spans="2:51" x14ac:dyDescent="0.4">
      <c r="B2403">
        <f t="shared" si="1593"/>
        <v>0.856080598307699</v>
      </c>
      <c r="C2403">
        <f t="shared" si="1594"/>
        <v>1.4798111849662501</v>
      </c>
      <c r="D2403">
        <f t="shared" si="1595"/>
        <v>10.441777991842129</v>
      </c>
      <c r="E2403">
        <f t="shared" si="1581"/>
        <v>6.2373058665855101</v>
      </c>
      <c r="F2403">
        <f t="shared" si="1582"/>
        <v>6.9491900199087606</v>
      </c>
      <c r="G2403">
        <f t="shared" si="1583"/>
        <v>7.0787931364996783</v>
      </c>
      <c r="H2403">
        <f t="shared" si="1584"/>
        <v>7.9163533956278584</v>
      </c>
      <c r="J2403">
        <f t="shared" si="1585"/>
        <v>10.983200222073854</v>
      </c>
      <c r="K2403">
        <f t="shared" si="1586"/>
        <v>12.55910515266987</v>
      </c>
      <c r="L2403">
        <f t="shared" si="1587"/>
        <v>12.675618233307503</v>
      </c>
      <c r="M2403">
        <f t="shared" si="1588"/>
        <v>14.503402940524014</v>
      </c>
      <c r="O2403">
        <f t="shared" si="1589"/>
        <v>-26.577903666970673</v>
      </c>
      <c r="P2403">
        <f t="shared" si="1590"/>
        <v>-25.21988567093344</v>
      </c>
      <c r="Q2403">
        <f t="shared" si="1591"/>
        <v>-25.233944797723147</v>
      </c>
      <c r="R2403">
        <f t="shared" si="1592"/>
        <v>-23.838633968720746</v>
      </c>
      <c r="T2403">
        <f t="shared" si="1569"/>
        <v>1.1859981324512745</v>
      </c>
      <c r="U2403">
        <f t="shared" si="1570"/>
        <v>2.0768411966700064</v>
      </c>
      <c r="V2403">
        <f t="shared" si="1571"/>
        <v>9.3275170706010258</v>
      </c>
      <c r="X2403">
        <f t="shared" si="1572"/>
        <v>1.20075518581566</v>
      </c>
      <c r="Y2403">
        <f t="shared" si="1573"/>
        <v>2.1072518489660879</v>
      </c>
      <c r="Z2403">
        <f t="shared" si="1574"/>
        <v>9.3490032628627926</v>
      </c>
      <c r="AB2403">
        <f t="shared" si="1575"/>
        <v>1.3390777251279786</v>
      </c>
      <c r="AC2403">
        <f t="shared" si="1576"/>
        <v>2.3601643440290747</v>
      </c>
      <c r="AD2403">
        <f t="shared" si="1577"/>
        <v>9.013145545512053</v>
      </c>
      <c r="AF2403">
        <f t="shared" si="1578"/>
        <v>9.0137146368259646</v>
      </c>
      <c r="AG2403">
        <f t="shared" si="1579"/>
        <v>16.653951614864283</v>
      </c>
      <c r="AH2403">
        <f t="shared" si="1580"/>
        <v>-22.389755815325383</v>
      </c>
      <c r="AK2403">
        <f t="shared" si="1554"/>
        <v>-8.8164787087901377</v>
      </c>
      <c r="AL2403">
        <f t="shared" si="1555"/>
        <v>-12.178804542092367</v>
      </c>
      <c r="AM2403">
        <f t="shared" si="1556"/>
        <v>19.772599275808293</v>
      </c>
      <c r="AN2403">
        <f t="shared" si="1557"/>
        <v>-33.623258333022292</v>
      </c>
      <c r="AO2403">
        <f t="shared" si="1558"/>
        <v>-33.908462645057966</v>
      </c>
      <c r="AP2403">
        <f t="shared" si="1559"/>
        <v>54.647239541718534</v>
      </c>
      <c r="AQ2403">
        <f t="shared" si="1560"/>
        <v>-9.3208275837854728</v>
      </c>
      <c r="AR2403">
        <f t="shared" si="1561"/>
        <v>-12.687431481768236</v>
      </c>
      <c r="AS2403">
        <f t="shared" si="1562"/>
        <v>20.592307868934071</v>
      </c>
      <c r="AT2403">
        <f t="shared" si="1563"/>
        <v>-33.666038979827633</v>
      </c>
      <c r="AU2403">
        <f t="shared" si="1564"/>
        <v>-28.395906914305243</v>
      </c>
      <c r="AV2403">
        <f t="shared" si="1565"/>
        <v>63.344540338829376</v>
      </c>
      <c r="AW2403">
        <f t="shared" si="1566"/>
        <v>-1.0086977499906686</v>
      </c>
      <c r="AX2403">
        <f t="shared" si="1567"/>
        <v>-1.0172538793517389</v>
      </c>
      <c r="AY2403">
        <f t="shared" si="1568"/>
        <v>1.6394171862515559</v>
      </c>
    </row>
    <row r="2404" spans="2:51" x14ac:dyDescent="0.4">
      <c r="B2404">
        <f t="shared" si="1593"/>
        <v>1.0671287261828502</v>
      </c>
      <c r="C2404">
        <f t="shared" si="1594"/>
        <v>1.8595914346390132</v>
      </c>
      <c r="D2404">
        <f t="shared" si="1595"/>
        <v>9.6851569989771065</v>
      </c>
      <c r="E2404">
        <f t="shared" si="1581"/>
        <v>7.9246270845616298</v>
      </c>
      <c r="F2404">
        <f t="shared" si="1582"/>
        <v>8.9084306421873194</v>
      </c>
      <c r="G2404">
        <f t="shared" si="1583"/>
        <v>9.0649666315042801</v>
      </c>
      <c r="H2404">
        <f t="shared" si="1584"/>
        <v>10.210866189010961</v>
      </c>
      <c r="J2404">
        <f t="shared" si="1585"/>
        <v>14.483317468732885</v>
      </c>
      <c r="K2404">
        <f t="shared" si="1586"/>
        <v>16.510694288471655</v>
      </c>
      <c r="L2404">
        <f t="shared" si="1587"/>
        <v>16.685763646335388</v>
      </c>
      <c r="M2404">
        <f t="shared" si="1588"/>
        <v>19.047476350838739</v>
      </c>
      <c r="O2404">
        <f t="shared" si="1589"/>
        <v>-23.842661891738747</v>
      </c>
      <c r="P2404">
        <f t="shared" si="1590"/>
        <v>-22.41024907428757</v>
      </c>
      <c r="Q2404">
        <f t="shared" si="1591"/>
        <v>-22.400381782168445</v>
      </c>
      <c r="R2404">
        <f t="shared" si="1592"/>
        <v>-20.874611287301519</v>
      </c>
      <c r="T2404">
        <f t="shared" si="1569"/>
        <v>1.490790637957226</v>
      </c>
      <c r="U2404">
        <f t="shared" si="1570"/>
        <v>2.6445613368850927</v>
      </c>
      <c r="V2404">
        <f t="shared" si="1571"/>
        <v>8.7002588231975064</v>
      </c>
      <c r="X2404">
        <f t="shared" si="1572"/>
        <v>1.5106057701268092</v>
      </c>
      <c r="Y2404">
        <f t="shared" si="1573"/>
        <v>2.6840340862442114</v>
      </c>
      <c r="Z2404">
        <f t="shared" si="1574"/>
        <v>8.7245912808274237</v>
      </c>
      <c r="AB2404">
        <f t="shared" si="1575"/>
        <v>1.6895686601228497</v>
      </c>
      <c r="AC2404">
        <f t="shared" si="1576"/>
        <v>3.0162607501682435</v>
      </c>
      <c r="AD2404">
        <f t="shared" si="1577"/>
        <v>8.4371325433880777</v>
      </c>
      <c r="AF2404">
        <f t="shared" si="1578"/>
        <v>11.671266563222074</v>
      </c>
      <c r="AG2404">
        <f t="shared" si="1579"/>
        <v>21.850754917737447</v>
      </c>
      <c r="AH2404">
        <f t="shared" si="1580"/>
        <v>-19.203621967231427</v>
      </c>
      <c r="AK2404">
        <f t="shared" si="1554"/>
        <v>-9.8264598781849664</v>
      </c>
      <c r="AL2404">
        <f t="shared" si="1555"/>
        <v>-13.030681749521523</v>
      </c>
      <c r="AM2404">
        <f t="shared" si="1556"/>
        <v>21.672935485973174</v>
      </c>
      <c r="AN2404">
        <f t="shared" si="1557"/>
        <v>-32.042218713365571</v>
      </c>
      <c r="AO2404">
        <f t="shared" si="1558"/>
        <v>-19.662584209696064</v>
      </c>
      <c r="AP2404">
        <f t="shared" si="1559"/>
        <v>70.250976767808552</v>
      </c>
      <c r="AQ2404">
        <f t="shared" si="1560"/>
        <v>-10.307093158885451</v>
      </c>
      <c r="AR2404">
        <f t="shared" si="1561"/>
        <v>-13.325620512666964</v>
      </c>
      <c r="AS2404">
        <f t="shared" si="1562"/>
        <v>22.726700137490301</v>
      </c>
      <c r="AT2404">
        <f t="shared" si="1563"/>
        <v>-30.185273537815135</v>
      </c>
      <c r="AU2404">
        <f t="shared" si="1564"/>
        <v>-10.105492948301958</v>
      </c>
      <c r="AV2404">
        <f t="shared" si="1565"/>
        <v>76.743878324039173</v>
      </c>
      <c r="AW2404">
        <f t="shared" si="1566"/>
        <v>-0.96126656140096711</v>
      </c>
      <c r="AX2404">
        <f t="shared" si="1567"/>
        <v>-0.58987752629088186</v>
      </c>
      <c r="AY2404">
        <f t="shared" si="1568"/>
        <v>2.1075293030342563</v>
      </c>
    </row>
    <row r="2405" spans="2:51" x14ac:dyDescent="0.4">
      <c r="B2405">
        <f t="shared" si="1593"/>
        <v>1.3375401652876291</v>
      </c>
      <c r="C2405">
        <f t="shared" si="1594"/>
        <v>2.3592099830849418</v>
      </c>
      <c r="D2405">
        <f t="shared" si="1595"/>
        <v>9.0134643245173454</v>
      </c>
      <c r="E2405">
        <f t="shared" si="1581"/>
        <v>10.216698177973125</v>
      </c>
      <c r="F2405">
        <f t="shared" si="1582"/>
        <v>11.537706989278668</v>
      </c>
      <c r="G2405">
        <f t="shared" si="1583"/>
        <v>11.734283161174019</v>
      </c>
      <c r="H2405">
        <f t="shared" si="1584"/>
        <v>13.266920900453936</v>
      </c>
      <c r="J2405">
        <f t="shared" si="1585"/>
        <v>19.02342358667671</v>
      </c>
      <c r="K2405">
        <f t="shared" si="1586"/>
        <v>21.654940210617962</v>
      </c>
      <c r="L2405">
        <f t="shared" si="1587"/>
        <v>21.901692236110062</v>
      </c>
      <c r="M2405">
        <f t="shared" si="1588"/>
        <v>24.967841026291914</v>
      </c>
      <c r="O2405">
        <f t="shared" si="1589"/>
        <v>-20.880366754655928</v>
      </c>
      <c r="P2405">
        <f t="shared" si="1590"/>
        <v>-19.258202912661407</v>
      </c>
      <c r="Q2405">
        <f t="shared" si="1591"/>
        <v>-19.211059370975587</v>
      </c>
      <c r="R2405">
        <f t="shared" si="1592"/>
        <v>-17.402840481458639</v>
      </c>
      <c r="T2405">
        <f t="shared" si="1569"/>
        <v>1.8867363324492075</v>
      </c>
      <c r="U2405">
        <f t="shared" si="1570"/>
        <v>3.3887978384282142</v>
      </c>
      <c r="V2405">
        <f t="shared" si="1571"/>
        <v>8.1761799152631394</v>
      </c>
      <c r="X2405">
        <f t="shared" si="1572"/>
        <v>1.9129873880811423</v>
      </c>
      <c r="Y2405">
        <f t="shared" si="1573"/>
        <v>3.440032352107568</v>
      </c>
      <c r="Z2405">
        <f t="shared" si="1574"/>
        <v>8.2062149889661953</v>
      </c>
      <c r="AB2405">
        <f t="shared" si="1575"/>
        <v>2.1457916513922188</v>
      </c>
      <c r="AC2405">
        <f t="shared" si="1576"/>
        <v>3.875320627781452</v>
      </c>
      <c r="AD2405">
        <f t="shared" si="1577"/>
        <v>7.9782806215082944</v>
      </c>
      <c r="AF2405">
        <f t="shared" si="1578"/>
        <v>15.191327308054786</v>
      </c>
      <c r="AG2405">
        <f t="shared" si="1579"/>
        <v>28.611097650671667</v>
      </c>
      <c r="AH2405">
        <f t="shared" si="1580"/>
        <v>-15.299210137941087</v>
      </c>
      <c r="AK2405">
        <f t="shared" si="1554"/>
        <v>-10.732018084319421</v>
      </c>
      <c r="AL2405">
        <f t="shared" si="1555"/>
        <v>-13.333846537970583</v>
      </c>
      <c r="AM2405">
        <f t="shared" si="1556"/>
        <v>23.975251835694348</v>
      </c>
      <c r="AN2405">
        <f t="shared" si="1557"/>
        <v>-26.018284536511629</v>
      </c>
      <c r="AO2405">
        <f t="shared" si="1558"/>
        <v>2.3362307067692143</v>
      </c>
      <c r="AP2405">
        <f t="shared" si="1559"/>
        <v>79.165077283855283</v>
      </c>
      <c r="AQ2405">
        <f t="shared" si="1560"/>
        <v>-11.122292352367095</v>
      </c>
      <c r="AR2405">
        <f t="shared" si="1561"/>
        <v>-13.298803077369044</v>
      </c>
      <c r="AS2405">
        <f t="shared" si="1562"/>
        <v>25.162727994952178</v>
      </c>
      <c r="AT2405">
        <f t="shared" si="1563"/>
        <v>-21.765107250019483</v>
      </c>
      <c r="AU2405">
        <f t="shared" si="1564"/>
        <v>15.108711411141712</v>
      </c>
      <c r="AV2405">
        <f t="shared" si="1565"/>
        <v>80.812567776518591</v>
      </c>
      <c r="AW2405">
        <f t="shared" si="1566"/>
        <v>-0.7805485360953488</v>
      </c>
      <c r="AX2405">
        <f t="shared" si="1567"/>
        <v>7.0086921203076427E-2</v>
      </c>
      <c r="AY2405">
        <f t="shared" si="1568"/>
        <v>2.3749523185156582</v>
      </c>
    </row>
    <row r="2406" spans="2:51" x14ac:dyDescent="0.4">
      <c r="B2406">
        <f t="shared" si="1593"/>
        <v>1.6876781621842913</v>
      </c>
      <c r="C2406">
        <f t="shared" si="1594"/>
        <v>3.0147326306170652</v>
      </c>
      <c r="D2406">
        <f t="shared" si="1595"/>
        <v>8.4373556655004034</v>
      </c>
      <c r="E2406">
        <f t="shared" si="1581"/>
        <v>13.270544684327739</v>
      </c>
      <c r="F2406">
        <f t="shared" si="1582"/>
        <v>15.020615059790067</v>
      </c>
      <c r="G2406">
        <f t="shared" si="1583"/>
        <v>15.270449640264253</v>
      </c>
      <c r="H2406">
        <f t="shared" si="1584"/>
        <v>17.295289763892331</v>
      </c>
      <c r="J2406">
        <f t="shared" si="1585"/>
        <v>24.937680520743278</v>
      </c>
      <c r="K2406">
        <f t="shared" si="1586"/>
        <v>28.353314766033527</v>
      </c>
      <c r="L2406">
        <f t="shared" si="1587"/>
        <v>28.686266572146231</v>
      </c>
      <c r="M2406">
        <f t="shared" si="1588"/>
        <v>32.649742706927199</v>
      </c>
      <c r="O2406">
        <f t="shared" si="1589"/>
        <v>-17.411716682484251</v>
      </c>
      <c r="P2406">
        <f t="shared" si="1590"/>
        <v>-15.409378435613853</v>
      </c>
      <c r="Q2406">
        <f t="shared" si="1591"/>
        <v>-15.302501466403633</v>
      </c>
      <c r="R2406">
        <f t="shared" si="1592"/>
        <v>-12.959784341127293</v>
      </c>
      <c r="T2406">
        <f t="shared" si="1569"/>
        <v>2.4028651182326271</v>
      </c>
      <c r="U2406">
        <f t="shared" si="1570"/>
        <v>4.3622362929831642</v>
      </c>
      <c r="V2406">
        <f t="shared" si="1571"/>
        <v>7.7837681623802784</v>
      </c>
      <c r="X2406">
        <f t="shared" si="1572"/>
        <v>2.4373236576385158</v>
      </c>
      <c r="Y2406">
        <f t="shared" si="1573"/>
        <v>4.4281562599928046</v>
      </c>
      <c r="Z2406">
        <f t="shared" si="1574"/>
        <v>7.8242566162554246</v>
      </c>
      <c r="AB2406">
        <f t="shared" si="1575"/>
        <v>2.7406677621322215</v>
      </c>
      <c r="AC2406">
        <f t="shared" si="1576"/>
        <v>4.9961062429392973</v>
      </c>
      <c r="AD2406">
        <f t="shared" si="1577"/>
        <v>7.6762243324277533</v>
      </c>
      <c r="AF2406">
        <f t="shared" si="1578"/>
        <v>19.809156022880007</v>
      </c>
      <c r="AG2406">
        <f t="shared" si="1579"/>
        <v>37.329243600811189</v>
      </c>
      <c r="AH2406">
        <f t="shared" si="1580"/>
        <v>-10.074118685374932</v>
      </c>
      <c r="AK2406">
        <f t="shared" si="1554"/>
        <v>-11.384971301820006</v>
      </c>
      <c r="AL2406">
        <f t="shared" si="1555"/>
        <v>-12.880585195636332</v>
      </c>
      <c r="AM2406">
        <f t="shared" si="1556"/>
        <v>26.399628868989904</v>
      </c>
      <c r="AN2406">
        <f t="shared" si="1557"/>
        <v>-14.956138938163264</v>
      </c>
      <c r="AO2406">
        <f t="shared" si="1558"/>
        <v>28.815319702285194</v>
      </c>
      <c r="AP2406">
        <f t="shared" si="1559"/>
        <v>76.246082485660864</v>
      </c>
      <c r="AQ2406">
        <f t="shared" si="1560"/>
        <v>-11.609313385892454</v>
      </c>
      <c r="AR2406">
        <f t="shared" si="1561"/>
        <v>-12.448355400102054</v>
      </c>
      <c r="AS2406">
        <f t="shared" si="1562"/>
        <v>27.543320106274816</v>
      </c>
      <c r="AT2406">
        <f t="shared" si="1563"/>
        <v>-8.3904201420959907</v>
      </c>
      <c r="AU2406">
        <f t="shared" si="1564"/>
        <v>41.974555554487722</v>
      </c>
      <c r="AV2406">
        <f t="shared" si="1565"/>
        <v>71.068005362018567</v>
      </c>
      <c r="AW2406">
        <f t="shared" si="1566"/>
        <v>-0.44868416814489792</v>
      </c>
      <c r="AX2406">
        <f t="shared" si="1567"/>
        <v>0.86445959106855574</v>
      </c>
      <c r="AY2406">
        <f t="shared" si="1568"/>
        <v>2.2873824745698257</v>
      </c>
    </row>
    <row r="2407" spans="2:51" x14ac:dyDescent="0.4">
      <c r="B2407">
        <f t="shared" si="1593"/>
        <v>2.1434179814259351</v>
      </c>
      <c r="C2407">
        <f t="shared" si="1594"/>
        <v>3.8730655601372153</v>
      </c>
      <c r="D2407">
        <f t="shared" si="1595"/>
        <v>7.9783793613621707</v>
      </c>
      <c r="E2407">
        <f t="shared" si="1581"/>
        <v>17.296475787112797</v>
      </c>
      <c r="F2407">
        <f t="shared" si="1582"/>
        <v>19.593711747505367</v>
      </c>
      <c r="G2407">
        <f t="shared" si="1583"/>
        <v>19.908326023542887</v>
      </c>
      <c r="H2407">
        <f t="shared" si="1584"/>
        <v>22.554384808070758</v>
      </c>
      <c r="J2407">
        <f t="shared" si="1585"/>
        <v>32.611382189729923</v>
      </c>
      <c r="K2407">
        <f t="shared" si="1586"/>
        <v>37.006046657039271</v>
      </c>
      <c r="L2407">
        <f t="shared" si="1587"/>
        <v>37.434689426736064</v>
      </c>
      <c r="M2407">
        <f t="shared" si="1588"/>
        <v>42.482607247586571</v>
      </c>
      <c r="O2407">
        <f t="shared" si="1589"/>
        <v>-12.974079932126168</v>
      </c>
      <c r="P2407">
        <f t="shared" si="1590"/>
        <v>-10.274849673783093</v>
      </c>
      <c r="Q2407">
        <f t="shared" si="1591"/>
        <v>-10.071834297813911</v>
      </c>
      <c r="R2407">
        <f t="shared" si="1592"/>
        <v>-6.77726423692941</v>
      </c>
      <c r="T2407">
        <f t="shared" si="1569"/>
        <v>3.0759801930197175</v>
      </c>
      <c r="U2407">
        <f t="shared" si="1570"/>
        <v>5.6294591422949978</v>
      </c>
      <c r="V2407">
        <f t="shared" si="1571"/>
        <v>7.5741467145565657</v>
      </c>
      <c r="X2407">
        <f t="shared" si="1572"/>
        <v>3.1207145045036273</v>
      </c>
      <c r="Y2407">
        <f t="shared" si="1573"/>
        <v>5.7125246743144995</v>
      </c>
      <c r="Z2407">
        <f t="shared" si="1574"/>
        <v>7.6329315045053585</v>
      </c>
      <c r="AB2407">
        <f t="shared" si="1575"/>
        <v>3.5152357130555969</v>
      </c>
      <c r="AC2407">
        <f t="shared" si="1576"/>
        <v>6.4474970045700593</v>
      </c>
      <c r="AD2407">
        <f t="shared" si="1577"/>
        <v>7.6003360386945378</v>
      </c>
      <c r="AF2407">
        <f t="shared" si="1578"/>
        <v>25.796816226226639</v>
      </c>
      <c r="AG2407">
        <f t="shared" si="1579"/>
        <v>48.344226333983464</v>
      </c>
      <c r="AH2407">
        <f t="shared" si="1580"/>
        <v>-2.5369311837266495</v>
      </c>
      <c r="AK2407">
        <f t="shared" si="1554"/>
        <v>-11.636683906082885</v>
      </c>
      <c r="AL2407">
        <f t="shared" si="1555"/>
        <v>-11.6213485290017</v>
      </c>
      <c r="AM2407">
        <f t="shared" si="1556"/>
        <v>28.531669029850462</v>
      </c>
      <c r="AN2407">
        <f t="shared" si="1557"/>
        <v>0.15335377081184731</v>
      </c>
      <c r="AO2407">
        <f t="shared" si="1558"/>
        <v>52.718264690273941</v>
      </c>
      <c r="AP2407">
        <f t="shared" si="1559"/>
        <v>59.149508648146195</v>
      </c>
      <c r="AQ2407">
        <f t="shared" si="1560"/>
        <v>-11.634383599520707</v>
      </c>
      <c r="AR2407">
        <f t="shared" si="1561"/>
        <v>-10.830574558647591</v>
      </c>
      <c r="AS2407">
        <f t="shared" si="1562"/>
        <v>29.418911659572654</v>
      </c>
      <c r="AT2407">
        <f t="shared" si="1563"/>
        <v>8.0380904087311507</v>
      </c>
      <c r="AU2407">
        <f t="shared" si="1564"/>
        <v>62.241887898510527</v>
      </c>
      <c r="AV2407">
        <f t="shared" si="1565"/>
        <v>47.556627926322008</v>
      </c>
      <c r="AW2407">
        <f t="shared" si="1566"/>
        <v>4.6006131243554191E-3</v>
      </c>
      <c r="AX2407">
        <f t="shared" si="1567"/>
        <v>1.5815479407082182</v>
      </c>
      <c r="AY2407">
        <f t="shared" si="1568"/>
        <v>1.7744852594443858</v>
      </c>
    </row>
    <row r="2408" spans="2:51" x14ac:dyDescent="0.4">
      <c r="B2408">
        <f t="shared" si="1593"/>
        <v>2.7376926621123352</v>
      </c>
      <c r="C2408">
        <f t="shared" si="1594"/>
        <v>4.9929428681615509</v>
      </c>
      <c r="D2408">
        <f t="shared" si="1595"/>
        <v>7.676155800800923</v>
      </c>
      <c r="E2408">
        <f t="shared" si="1581"/>
        <v>22.552502060492152</v>
      </c>
      <c r="F2408">
        <f t="shared" si="1582"/>
        <v>25.534789492752804</v>
      </c>
      <c r="G2408">
        <f t="shared" si="1583"/>
        <v>25.918101698108725</v>
      </c>
      <c r="H2408">
        <f t="shared" si="1584"/>
        <v>29.322612915144617</v>
      </c>
      <c r="J2408">
        <f t="shared" si="1585"/>
        <v>42.434418275563104</v>
      </c>
      <c r="K2408">
        <f t="shared" si="1586"/>
        <v>47.972120410196567</v>
      </c>
      <c r="L2408">
        <f t="shared" si="1587"/>
        <v>48.485137880283617</v>
      </c>
      <c r="M2408">
        <f t="shared" si="1588"/>
        <v>54.716423147377327</v>
      </c>
      <c r="O2408">
        <f t="shared" si="1589"/>
        <v>-6.8006057496237986</v>
      </c>
      <c r="P2408">
        <f t="shared" si="1590"/>
        <v>-2.8816197530376577</v>
      </c>
      <c r="Q2408">
        <f t="shared" si="1591"/>
        <v>-2.5273254035461719</v>
      </c>
      <c r="R2408">
        <f t="shared" si="1592"/>
        <v>2.3969089604315599</v>
      </c>
      <c r="T2408">
        <f t="shared" si="1569"/>
        <v>3.9513480252914226</v>
      </c>
      <c r="U2408">
        <f t="shared" si="1570"/>
        <v>7.2631449479168202</v>
      </c>
      <c r="V2408">
        <f t="shared" si="1571"/>
        <v>7.6354384610964123</v>
      </c>
      <c r="X2408">
        <f t="shared" si="1572"/>
        <v>4.008366687292944</v>
      </c>
      <c r="Y2408">
        <f t="shared" si="1573"/>
        <v>7.3635238731642731</v>
      </c>
      <c r="Z2408">
        <f t="shared" si="1574"/>
        <v>7.7251185285556145</v>
      </c>
      <c r="AB2408">
        <f t="shared" si="1575"/>
        <v>4.5181443046605327</v>
      </c>
      <c r="AC2408">
        <f t="shared" si="1576"/>
        <v>8.2996857244982802</v>
      </c>
      <c r="AD2408">
        <f t="shared" si="1577"/>
        <v>7.8675094968330139</v>
      </c>
      <c r="AF2408">
        <f t="shared" si="1578"/>
        <v>33.411870243521868</v>
      </c>
      <c r="AG2408">
        <f t="shared" si="1579"/>
        <v>61.704560733610812</v>
      </c>
      <c r="AH2408">
        <f t="shared" si="1580"/>
        <v>8.8975648978894881</v>
      </c>
      <c r="AK2408">
        <f t="shared" si="1554"/>
        <v>-11.39554119382095</v>
      </c>
      <c r="AL2408">
        <f t="shared" si="1555"/>
        <v>-9.7540918920463842</v>
      </c>
      <c r="AM2408">
        <f t="shared" si="1556"/>
        <v>29.958367867640124</v>
      </c>
      <c r="AN2408">
        <f t="shared" si="1557"/>
        <v>16.414493017745656</v>
      </c>
      <c r="AO2408">
        <f t="shared" si="1558"/>
        <v>66.257377181857578</v>
      </c>
      <c r="AP2408">
        <f t="shared" si="1559"/>
        <v>31.264174983755836</v>
      </c>
      <c r="AQ2408">
        <f t="shared" si="1560"/>
        <v>-11.149323798554764</v>
      </c>
      <c r="AR2408">
        <f t="shared" si="1561"/>
        <v>-8.7602312343185211</v>
      </c>
      <c r="AS2408">
        <f t="shared" si="1562"/>
        <v>30.427330492396461</v>
      </c>
      <c r="AT2408">
        <f t="shared" si="1563"/>
        <v>23.890925642362419</v>
      </c>
      <c r="AU2408">
        <f t="shared" si="1564"/>
        <v>69.27129625581631</v>
      </c>
      <c r="AV2408">
        <f t="shared" si="1565"/>
        <v>16.531106601906373</v>
      </c>
      <c r="AW2408">
        <f t="shared" si="1566"/>
        <v>0.49243479053236966</v>
      </c>
      <c r="AX2408">
        <f t="shared" si="1567"/>
        <v>1.9877213154557272</v>
      </c>
      <c r="AY2408">
        <f t="shared" si="1568"/>
        <v>0.93792524951267509</v>
      </c>
    </row>
    <row r="2409" spans="2:51" x14ac:dyDescent="0.4">
      <c r="B2409">
        <f t="shared" si="1593"/>
        <v>3.5115971488991344</v>
      </c>
      <c r="C2409">
        <f t="shared" si="1594"/>
        <v>6.4432696581810545</v>
      </c>
      <c r="D2409">
        <f t="shared" si="1595"/>
        <v>7.6000478652891239</v>
      </c>
      <c r="E2409">
        <f t="shared" si="1581"/>
        <v>29.316725092819205</v>
      </c>
      <c r="F2409">
        <f t="shared" si="1582"/>
        <v>33.117969226253969</v>
      </c>
      <c r="G2409">
        <f t="shared" si="1583"/>
        <v>33.551571858713288</v>
      </c>
      <c r="H2409">
        <f t="shared" si="1584"/>
        <v>37.815414198377482</v>
      </c>
      <c r="J2409">
        <f t="shared" si="1585"/>
        <v>54.658352649051068</v>
      </c>
      <c r="K2409">
        <f t="shared" si="1586"/>
        <v>61.35028099888126</v>
      </c>
      <c r="L2409">
        <f t="shared" si="1587"/>
        <v>61.880535543907513</v>
      </c>
      <c r="M2409">
        <f t="shared" si="1588"/>
        <v>69.107378667036315</v>
      </c>
      <c r="O2409">
        <f t="shared" si="1589"/>
        <v>2.3593730538192261</v>
      </c>
      <c r="P2409">
        <f t="shared" si="1590"/>
        <v>8.3380442177660683</v>
      </c>
      <c r="Q2409">
        <f t="shared" si="1591"/>
        <v>8.9153877181296828</v>
      </c>
      <c r="R2409">
        <f t="shared" si="1592"/>
        <v>16.519152461726197</v>
      </c>
      <c r="T2409">
        <f t="shared" si="1569"/>
        <v>5.081021239802479</v>
      </c>
      <c r="U2409">
        <f t="shared" si="1570"/>
        <v>9.3300555055114174</v>
      </c>
      <c r="V2409">
        <f t="shared" si="1571"/>
        <v>8.1139042668298309</v>
      </c>
      <c r="X2409">
        <f t="shared" si="1572"/>
        <v>5.1513083960611317</v>
      </c>
      <c r="Y2409">
        <f t="shared" si="1573"/>
        <v>9.441434813770341</v>
      </c>
      <c r="Z2409">
        <f t="shared" si="1574"/>
        <v>8.2535117944332086</v>
      </c>
      <c r="AB2409">
        <f t="shared" si="1575"/>
        <v>5.8009911815175537</v>
      </c>
      <c r="AC2409">
        <f t="shared" si="1576"/>
        <v>10.599153194712516</v>
      </c>
      <c r="AD2409">
        <f t="shared" si="1577"/>
        <v>8.6657661414823224</v>
      </c>
      <c r="AF2409">
        <f t="shared" si="1578"/>
        <v>42.761561006693078</v>
      </c>
      <c r="AG2409">
        <f t="shared" si="1579"/>
        <v>76.630958973755696</v>
      </c>
      <c r="AH2409">
        <f t="shared" si="1580"/>
        <v>26.604977953636194</v>
      </c>
      <c r="AK2409">
        <f t="shared" si="1554"/>
        <v>-10.678813424550077</v>
      </c>
      <c r="AL2409">
        <f t="shared" si="1555"/>
        <v>-7.6759530043718947</v>
      </c>
      <c r="AM2409">
        <f t="shared" si="1556"/>
        <v>30.454301065697315</v>
      </c>
      <c r="AN2409">
        <f t="shared" si="1557"/>
        <v>30.028604201781832</v>
      </c>
      <c r="AO2409">
        <f t="shared" si="1558"/>
        <v>65.921416446278158</v>
      </c>
      <c r="AP2409">
        <f t="shared" si="1559"/>
        <v>0.75860048077592523</v>
      </c>
      <c r="AQ2409">
        <f t="shared" si="1560"/>
        <v>-10.22838436152335</v>
      </c>
      <c r="AR2409">
        <f t="shared" si="1561"/>
        <v>-6.6871317576777223</v>
      </c>
      <c r="AS2409">
        <f t="shared" si="1562"/>
        <v>30.465680072908953</v>
      </c>
      <c r="AT2409">
        <f t="shared" si="1563"/>
        <v>35.412526038456292</v>
      </c>
      <c r="AU2409">
        <f t="shared" si="1564"/>
        <v>62.592208340509472</v>
      </c>
      <c r="AV2409">
        <f t="shared" si="1565"/>
        <v>-12.843259634080241</v>
      </c>
      <c r="AW2409">
        <f t="shared" si="1566"/>
        <v>0.90085812605345494</v>
      </c>
      <c r="AX2409">
        <f t="shared" si="1567"/>
        <v>1.9776424933883447</v>
      </c>
      <c r="AY2409">
        <f t="shared" si="1568"/>
        <v>2.2758014423277757E-2</v>
      </c>
    </row>
    <row r="2410" spans="2:51" x14ac:dyDescent="0.4">
      <c r="B2410">
        <f t="shared" si="1593"/>
        <v>4.5139532562047906</v>
      </c>
      <c r="C2410">
        <f t="shared" si="1594"/>
        <v>8.2944064801893784</v>
      </c>
      <c r="D2410">
        <f t="shared" si="1595"/>
        <v>7.8669748122258083</v>
      </c>
      <c r="E2410">
        <f t="shared" si="1581"/>
        <v>37.804532239845884</v>
      </c>
      <c r="F2410">
        <f t="shared" si="1582"/>
        <v>42.490342657089386</v>
      </c>
      <c r="G2410">
        <f t="shared" si="1583"/>
        <v>42.901264177092095</v>
      </c>
      <c r="H2410">
        <f t="shared" si="1584"/>
        <v>47.981620131949619</v>
      </c>
      <c r="J2410">
        <f t="shared" si="1585"/>
        <v>69.04326835480262</v>
      </c>
      <c r="K2410">
        <f t="shared" si="1586"/>
        <v>76.468555572064218</v>
      </c>
      <c r="L2410">
        <f t="shared" si="1587"/>
        <v>76.824890484104571</v>
      </c>
      <c r="M2410">
        <f t="shared" si="1588"/>
        <v>84.155593375393977</v>
      </c>
      <c r="O2410">
        <f t="shared" si="1589"/>
        <v>16.461963640268142</v>
      </c>
      <c r="P2410">
        <f t="shared" si="1590"/>
        <v>25.769132147160018</v>
      </c>
      <c r="Q2410">
        <f t="shared" si="1591"/>
        <v>26.626377641883806</v>
      </c>
      <c r="R2410">
        <f t="shared" si="1592"/>
        <v>38.376884503461383</v>
      </c>
      <c r="T2410">
        <f t="shared" si="1569"/>
        <v>6.5162803608550526</v>
      </c>
      <c r="U2410">
        <f t="shared" si="1570"/>
        <v>11.85478536666899</v>
      </c>
      <c r="V2410">
        <f t="shared" si="1571"/>
        <v>9.2396308851373536</v>
      </c>
      <c r="X2410">
        <f t="shared" si="1572"/>
        <v>6.5975758372776729</v>
      </c>
      <c r="Y2410">
        <f t="shared" si="1573"/>
        <v>11.955998225047104</v>
      </c>
      <c r="Z2410">
        <f t="shared" si="1574"/>
        <v>9.4542754914340552</v>
      </c>
      <c r="AB2410">
        <f t="shared" si="1575"/>
        <v>7.4043268027364118</v>
      </c>
      <c r="AC2410">
        <f t="shared" si="1576"/>
        <v>13.311578194371336</v>
      </c>
      <c r="AD2410">
        <f t="shared" si="1577"/>
        <v>10.275200261523334</v>
      </c>
      <c r="AF2410">
        <f t="shared" si="1578"/>
        <v>53.496068902996882</v>
      </c>
      <c r="AG2410">
        <f t="shared" si="1579"/>
        <v>90.452819790430013</v>
      </c>
      <c r="AH2410">
        <f t="shared" si="1580"/>
        <v>53.670296043309662</v>
      </c>
      <c r="AK2410">
        <f t="shared" si="1554"/>
        <v>-9.6164376433963881</v>
      </c>
      <c r="AL2410">
        <f t="shared" si="1555"/>
        <v>-5.7981867541566103</v>
      </c>
      <c r="AM2410">
        <f t="shared" si="1556"/>
        <v>30.069003276674909</v>
      </c>
      <c r="AN2410">
        <f t="shared" si="1557"/>
        <v>38.182508892397777</v>
      </c>
      <c r="AO2410">
        <f t="shared" si="1558"/>
        <v>54.543940678472836</v>
      </c>
      <c r="AP2410">
        <f t="shared" si="1559"/>
        <v>-24.426107371685809</v>
      </c>
      <c r="AQ2410">
        <f t="shared" si="1560"/>
        <v>-9.0437000100104221</v>
      </c>
      <c r="AR2410">
        <f t="shared" si="1561"/>
        <v>-4.9800276439795175</v>
      </c>
      <c r="AS2410">
        <f t="shared" si="1562"/>
        <v>29.702611666099621</v>
      </c>
      <c r="AT2410">
        <f t="shared" si="1563"/>
        <v>40.636723660309052</v>
      </c>
      <c r="AU2410">
        <f t="shared" si="1564"/>
        <v>47.509036815759828</v>
      </c>
      <c r="AV2410">
        <f t="shared" si="1565"/>
        <v>-34.16908838922258</v>
      </c>
      <c r="AW2410">
        <f t="shared" si="1566"/>
        <v>1.1454752667719332</v>
      </c>
      <c r="AX2410">
        <f t="shared" si="1567"/>
        <v>1.6363182203541851</v>
      </c>
      <c r="AY2410">
        <f t="shared" si="1568"/>
        <v>-0.73278322115057426</v>
      </c>
    </row>
    <row r="2411" spans="2:51" x14ac:dyDescent="0.4">
      <c r="B2411">
        <f t="shared" si="1593"/>
        <v>5.7968000864055824</v>
      </c>
      <c r="C2411">
        <f t="shared" si="1594"/>
        <v>10.593335249402049</v>
      </c>
      <c r="D2411">
        <f t="shared" si="1595"/>
        <v>8.6651241508348935</v>
      </c>
      <c r="E2411">
        <f t="shared" si="1581"/>
        <v>47.965351629964658</v>
      </c>
      <c r="F2411">
        <f t="shared" si="1582"/>
        <v>53.385050058139385</v>
      </c>
      <c r="G2411">
        <f t="shared" si="1583"/>
        <v>53.584223877694313</v>
      </c>
      <c r="H2411">
        <f t="shared" si="1584"/>
        <v>59.072513916349237</v>
      </c>
      <c r="J2411">
        <f t="shared" si="1585"/>
        <v>84.09667448446271</v>
      </c>
      <c r="K2411">
        <f t="shared" si="1586"/>
        <v>90.844198376337033</v>
      </c>
      <c r="L2411">
        <f t="shared" si="1587"/>
        <v>90.6080981656429</v>
      </c>
      <c r="M2411">
        <f t="shared" si="1588"/>
        <v>95.715651174157529</v>
      </c>
      <c r="O2411">
        <f t="shared" si="1589"/>
        <v>38.30044895349738</v>
      </c>
      <c r="P2411">
        <f t="shared" si="1590"/>
        <v>52.610089373277404</v>
      </c>
      <c r="Q2411">
        <f t="shared" si="1591"/>
        <v>53.669203689614704</v>
      </c>
      <c r="R2411">
        <f t="shared" si="1592"/>
        <v>71.162741180576361</v>
      </c>
      <c r="T2411">
        <f t="shared" si="1569"/>
        <v>8.2874678069384089</v>
      </c>
      <c r="U2411">
        <f t="shared" si="1570"/>
        <v>14.742136718674709</v>
      </c>
      <c r="V2411">
        <f t="shared" si="1571"/>
        <v>11.3416275776605</v>
      </c>
      <c r="X2411">
        <f t="shared" si="1572"/>
        <v>8.3698824902559341</v>
      </c>
      <c r="Y2411">
        <f t="shared" si="1573"/>
        <v>14.783687618514538</v>
      </c>
      <c r="Z2411">
        <f t="shared" si="1574"/>
        <v>11.654192680950283</v>
      </c>
      <c r="AB2411">
        <f t="shared" si="1575"/>
        <v>9.3258236919730706</v>
      </c>
      <c r="AC2411">
        <f t="shared" si="1576"/>
        <v>16.214494384500824</v>
      </c>
      <c r="AD2411">
        <f t="shared" si="1577"/>
        <v>13.05502946184671</v>
      </c>
      <c r="AF2411">
        <f t="shared" si="1578"/>
        <v>64.218094103561711</v>
      </c>
      <c r="AG2411">
        <f t="shared" si="1579"/>
        <v>96.933998784963975</v>
      </c>
      <c r="AH2411">
        <f t="shared" si="1580"/>
        <v>92.779020362914494</v>
      </c>
      <c r="AK2411">
        <f t="shared" si="1554"/>
        <v>-8.3973359335871169</v>
      </c>
      <c r="AL2411">
        <f t="shared" si="1555"/>
        <v>-4.3729156496838151</v>
      </c>
      <c r="AM2411">
        <f t="shared" si="1556"/>
        <v>29.043930624998232</v>
      </c>
      <c r="AN2411">
        <f t="shared" si="1557"/>
        <v>40.244202839033015</v>
      </c>
      <c r="AO2411">
        <f t="shared" si="1558"/>
        <v>38.331159599914884</v>
      </c>
      <c r="AP2411">
        <f t="shared" si="1559"/>
        <v>-40.729639947026591</v>
      </c>
      <c r="AQ2411">
        <f t="shared" si="1560"/>
        <v>-7.7936728910016217</v>
      </c>
      <c r="AR2411">
        <f t="shared" si="1561"/>
        <v>-3.7979482556850916</v>
      </c>
      <c r="AS2411">
        <f t="shared" si="1562"/>
        <v>28.432986025792832</v>
      </c>
      <c r="AT2411">
        <f t="shared" si="1563"/>
        <v>39.957246353165296</v>
      </c>
      <c r="AU2411">
        <f t="shared" si="1564"/>
        <v>30.55351838009409</v>
      </c>
      <c r="AV2411">
        <f t="shared" si="1565"/>
        <v>-46.221329707021084</v>
      </c>
      <c r="AW2411">
        <f t="shared" si="1566"/>
        <v>1.2073260851709904</v>
      </c>
      <c r="AX2411">
        <f t="shared" si="1567"/>
        <v>1.1499347879974464</v>
      </c>
      <c r="AY2411">
        <f t="shared" si="1568"/>
        <v>-1.2218891984107978</v>
      </c>
    </row>
    <row r="2412" spans="2:51" x14ac:dyDescent="0.4">
      <c r="B2412">
        <f t="shared" si="1593"/>
        <v>7.4016821534954893</v>
      </c>
      <c r="C2412">
        <f t="shared" si="1594"/>
        <v>13.306919843114949</v>
      </c>
      <c r="D2412">
        <f t="shared" si="1595"/>
        <v>10.275233032134183</v>
      </c>
      <c r="E2412">
        <f t="shared" si="1581"/>
        <v>59.052376896194602</v>
      </c>
      <c r="F2412">
        <f t="shared" si="1582"/>
        <v>64.546689117363002</v>
      </c>
      <c r="G2412">
        <f t="shared" si="1583"/>
        <v>64.138051282586034</v>
      </c>
      <c r="H2412">
        <f t="shared" si="1584"/>
        <v>68.886706925277537</v>
      </c>
      <c r="J2412">
        <f t="shared" si="1585"/>
        <v>95.681125037317372</v>
      </c>
      <c r="K2412">
        <f t="shared" si="1586"/>
        <v>98.45118502663928</v>
      </c>
      <c r="L2412">
        <f t="shared" si="1587"/>
        <v>96.919151379529183</v>
      </c>
      <c r="M2412">
        <f t="shared" si="1588"/>
        <v>95.182194860129471</v>
      </c>
      <c r="O2412">
        <f t="shared" si="1589"/>
        <v>71.092969701754427</v>
      </c>
      <c r="P2412">
        <f t="shared" si="1590"/>
        <v>91.930643254406618</v>
      </c>
      <c r="Q2412">
        <f t="shared" si="1591"/>
        <v>92.659880990417534</v>
      </c>
      <c r="R2412">
        <f t="shared" si="1592"/>
        <v>116.40010398608419</v>
      </c>
      <c r="T2412">
        <f t="shared" si="1569"/>
        <v>10.361232201111569</v>
      </c>
      <c r="U2412">
        <f t="shared" si="1570"/>
        <v>17.642596185854018</v>
      </c>
      <c r="V2412">
        <f t="shared" si="1571"/>
        <v>14.805108594780135</v>
      </c>
      <c r="X2412">
        <f t="shared" si="1572"/>
        <v>10.420429574313708</v>
      </c>
      <c r="Y2412">
        <f t="shared" si="1573"/>
        <v>17.534775420595054</v>
      </c>
      <c r="Z2412">
        <f t="shared" si="1574"/>
        <v>15.208384834911595</v>
      </c>
      <c r="AB2412">
        <f t="shared" si="1575"/>
        <v>11.462528730486744</v>
      </c>
      <c r="AC2412">
        <f t="shared" si="1576"/>
        <v>18.749881631443589</v>
      </c>
      <c r="AD2412">
        <f t="shared" si="1577"/>
        <v>17.323529627380225</v>
      </c>
      <c r="AF2412">
        <f t="shared" si="1578"/>
        <v>71.609145655109913</v>
      </c>
      <c r="AG2412">
        <f t="shared" si="1579"/>
        <v>84.898862669820616</v>
      </c>
      <c r="AH2412">
        <f t="shared" si="1580"/>
        <v>142.68742209118429</v>
      </c>
      <c r="AK2412">
        <f t="shared" si="1554"/>
        <v>-7.1986185429921576</v>
      </c>
      <c r="AL2412">
        <f t="shared" si="1555"/>
        <v>-3.4563100982809924</v>
      </c>
      <c r="AM2412">
        <f t="shared" si="1556"/>
        <v>27.657290733787601</v>
      </c>
      <c r="AN2412">
        <f t="shared" si="1557"/>
        <v>37.423084447111648</v>
      </c>
      <c r="AO2412">
        <f t="shared" si="1558"/>
        <v>22.585132448645652</v>
      </c>
      <c r="AP2412">
        <f t="shared" si="1559"/>
        <v>-48.872117326283657</v>
      </c>
      <c r="AQ2412">
        <f t="shared" si="1560"/>
        <v>-6.6372722762854828</v>
      </c>
      <c r="AR2412">
        <f t="shared" si="1561"/>
        <v>-3.1175331115513076</v>
      </c>
      <c r="AS2412">
        <f t="shared" si="1562"/>
        <v>26.924208973893347</v>
      </c>
      <c r="AT2412">
        <f t="shared" si="1563"/>
        <v>35.19739164734176</v>
      </c>
      <c r="AU2412">
        <f t="shared" si="1564"/>
        <v>15.889031987753356</v>
      </c>
      <c r="AV2412">
        <f t="shared" si="1565"/>
        <v>-51.105974505347405</v>
      </c>
      <c r="AW2412">
        <f t="shared" si="1566"/>
        <v>1.1226925334133495</v>
      </c>
      <c r="AX2412">
        <f t="shared" si="1567"/>
        <v>0.67755397345936952</v>
      </c>
      <c r="AY2412">
        <f t="shared" si="1568"/>
        <v>-1.4661635197885097</v>
      </c>
    </row>
    <row r="2413" spans="2:51" x14ac:dyDescent="0.4">
      <c r="B2413">
        <f t="shared" si="1593"/>
        <v>9.3282249766023408</v>
      </c>
      <c r="C2413">
        <f t="shared" si="1594"/>
        <v>16.214939806663867</v>
      </c>
      <c r="D2413">
        <f t="shared" si="1595"/>
        <v>13.058603643021618</v>
      </c>
      <c r="E2413">
        <f t="shared" si="1581"/>
        <v>68.867148300615256</v>
      </c>
      <c r="F2413">
        <f t="shared" si="1582"/>
        <v>72.813639847424483</v>
      </c>
      <c r="G2413">
        <f t="shared" si="1583"/>
        <v>71.143458462813456</v>
      </c>
      <c r="H2413">
        <f t="shared" si="1584"/>
        <v>72.873529009568443</v>
      </c>
      <c r="J2413">
        <f t="shared" si="1585"/>
        <v>95.177091946010066</v>
      </c>
      <c r="K2413">
        <f t="shared" si="1586"/>
        <v>87.989040928745652</v>
      </c>
      <c r="L2413">
        <f t="shared" si="1587"/>
        <v>84.498060825990734</v>
      </c>
      <c r="M2413">
        <f t="shared" si="1588"/>
        <v>69.241880563440873</v>
      </c>
      <c r="O2413">
        <f t="shared" si="1589"/>
        <v>116.43366345056776</v>
      </c>
      <c r="P2413">
        <f t="shared" si="1590"/>
        <v>143.31874612599842</v>
      </c>
      <c r="Q2413">
        <f t="shared" si="1591"/>
        <v>142.16419947862019</v>
      </c>
      <c r="R2413">
        <f t="shared" si="1592"/>
        <v>168.72497788730055</v>
      </c>
      <c r="T2413">
        <f t="shared" si="1569"/>
        <v>12.569310297331064</v>
      </c>
      <c r="U2413">
        <f t="shared" si="1570"/>
        <v>19.799260065863965</v>
      </c>
      <c r="V2413">
        <f t="shared" si="1571"/>
        <v>19.875472228755768</v>
      </c>
      <c r="X2413">
        <f t="shared" si="1572"/>
        <v>12.560991811535573</v>
      </c>
      <c r="Y2413">
        <f t="shared" si="1573"/>
        <v>19.431093481031411</v>
      </c>
      <c r="Z2413">
        <f t="shared" si="1574"/>
        <v>20.277153067987911</v>
      </c>
      <c r="AB2413">
        <f t="shared" si="1575"/>
        <v>13.537529847104389</v>
      </c>
      <c r="AC2413">
        <f t="shared" si="1576"/>
        <v>19.958682131531734</v>
      </c>
      <c r="AD2413">
        <f t="shared" si="1577"/>
        <v>23.03926824345065</v>
      </c>
      <c r="AF2413">
        <f t="shared" si="1578"/>
        <v>69.84443583497945</v>
      </c>
      <c r="AG2413">
        <f t="shared" si="1579"/>
        <v>40.791979451093262</v>
      </c>
      <c r="AH2413">
        <f t="shared" si="1580"/>
        <v>191.59377201536469</v>
      </c>
      <c r="AK2413">
        <f t="shared" si="1554"/>
        <v>-6.142696793571905</v>
      </c>
      <c r="AL2413">
        <f t="shared" si="1555"/>
        <v>-2.979639138648392</v>
      </c>
      <c r="AM2413">
        <f t="shared" si="1556"/>
        <v>26.12411149862718</v>
      </c>
      <c r="AN2413">
        <f t="shared" si="1557"/>
        <v>31.63057654923513</v>
      </c>
      <c r="AO2413">
        <f t="shared" si="1558"/>
        <v>9.8847152368828688</v>
      </c>
      <c r="AP2413">
        <f t="shared" si="1559"/>
        <v>-51.361277546695646</v>
      </c>
      <c r="AQ2413">
        <f t="shared" si="1560"/>
        <v>-5.6682381453333779</v>
      </c>
      <c r="AR2413">
        <f t="shared" si="1561"/>
        <v>-2.8313684100951488</v>
      </c>
      <c r="AS2413">
        <f t="shared" si="1562"/>
        <v>25.353692335426746</v>
      </c>
      <c r="AT2413">
        <f t="shared" si="1563"/>
        <v>28.368697352382288</v>
      </c>
      <c r="AU2413">
        <f t="shared" si="1564"/>
        <v>4.8361807974730766</v>
      </c>
      <c r="AV2413">
        <f t="shared" si="1565"/>
        <v>-51.560975802211416</v>
      </c>
      <c r="AW2413">
        <f t="shared" si="1566"/>
        <v>0.94891729647705381</v>
      </c>
      <c r="AX2413">
        <f t="shared" si="1567"/>
        <v>0.29654145710648605</v>
      </c>
      <c r="AY2413">
        <f t="shared" si="1568"/>
        <v>-1.5408383264008694</v>
      </c>
    </row>
    <row r="2414" spans="2:51" x14ac:dyDescent="0.4">
      <c r="B2414">
        <f t="shared" si="1593"/>
        <v>11.476499346255638</v>
      </c>
      <c r="C2414">
        <f t="shared" si="1594"/>
        <v>18.761905686758485</v>
      </c>
      <c r="D2414">
        <f t="shared" si="1595"/>
        <v>17.339226305757148</v>
      </c>
      <c r="E2414">
        <f t="shared" si="1581"/>
        <v>72.854063405028469</v>
      </c>
      <c r="F2414">
        <f t="shared" si="1582"/>
        <v>72.299497685329001</v>
      </c>
      <c r="G2414">
        <f t="shared" si="1583"/>
        <v>68.701016694958383</v>
      </c>
      <c r="H2414">
        <f t="shared" si="1584"/>
        <v>64.211522844273446</v>
      </c>
      <c r="J2414">
        <f t="shared" si="1585"/>
        <v>69.15695860703201</v>
      </c>
      <c r="K2414">
        <f t="shared" si="1586"/>
        <v>44.612519618195165</v>
      </c>
      <c r="L2414">
        <f t="shared" si="1587"/>
        <v>39.892548159108344</v>
      </c>
      <c r="M2414">
        <f t="shared" si="1588"/>
        <v>6.5847825449205288</v>
      </c>
      <c r="O2414">
        <f t="shared" si="1589"/>
        <v>169.08306153324131</v>
      </c>
      <c r="P2414">
        <f t="shared" si="1590"/>
        <v>195.86178414871762</v>
      </c>
      <c r="Q2414">
        <f t="shared" si="1591"/>
        <v>190.00139792311671</v>
      </c>
      <c r="R2414">
        <f t="shared" si="1592"/>
        <v>208.75320641527816</v>
      </c>
      <c r="T2414">
        <f t="shared" si="1569"/>
        <v>14.533907318652961</v>
      </c>
      <c r="U2414">
        <f t="shared" si="1570"/>
        <v>20.075315791132788</v>
      </c>
      <c r="V2414">
        <f t="shared" si="1571"/>
        <v>26.232189345004201</v>
      </c>
      <c r="X2414">
        <f t="shared" si="1572"/>
        <v>14.403043692176995</v>
      </c>
      <c r="Y2414">
        <f t="shared" si="1573"/>
        <v>19.415907447334451</v>
      </c>
      <c r="Z2414">
        <f t="shared" si="1574"/>
        <v>26.414343578933131</v>
      </c>
      <c r="AB2414">
        <f t="shared" si="1575"/>
        <v>15.075691547852259</v>
      </c>
      <c r="AC2414">
        <f t="shared" si="1576"/>
        <v>18.792062275977536</v>
      </c>
      <c r="AD2414">
        <f t="shared" si="1577"/>
        <v>29.363336878520123</v>
      </c>
      <c r="AF2414">
        <f t="shared" si="1578"/>
        <v>52.064579720643508</v>
      </c>
      <c r="AG2414">
        <f t="shared" si="1579"/>
        <v>-39.022811855829332</v>
      </c>
      <c r="AH2414">
        <f t="shared" si="1580"/>
        <v>212.78968952986057</v>
      </c>
      <c r="AK2414">
        <f t="shared" si="1554"/>
        <v>-5.2916358730004367</v>
      </c>
      <c r="AL2414">
        <f t="shared" si="1555"/>
        <v>-2.8345537147241999</v>
      </c>
      <c r="AM2414">
        <f t="shared" si="1556"/>
        <v>24.577282224560836</v>
      </c>
      <c r="AN2414">
        <f t="shared" si="1557"/>
        <v>24.57082158276237</v>
      </c>
      <c r="AO2414">
        <f t="shared" si="1558"/>
        <v>0.59768517005537092</v>
      </c>
      <c r="AP2414">
        <f t="shared" si="1559"/>
        <v>-50.53999314471433</v>
      </c>
      <c r="AQ2414">
        <f t="shared" si="1560"/>
        <v>-4.9230735492590014</v>
      </c>
      <c r="AR2414">
        <f t="shared" si="1561"/>
        <v>-2.8255884371733693</v>
      </c>
      <c r="AS2414">
        <f t="shared" si="1562"/>
        <v>23.81918232739012</v>
      </c>
      <c r="AT2414">
        <f t="shared" si="1563"/>
        <v>20.974851120856322</v>
      </c>
      <c r="AU2414">
        <f t="shared" si="1564"/>
        <v>-2.9876638133499114</v>
      </c>
      <c r="AV2414">
        <f t="shared" si="1565"/>
        <v>-49.607239843566688</v>
      </c>
      <c r="AW2414">
        <f t="shared" si="1566"/>
        <v>0.7371246474828711</v>
      </c>
      <c r="AX2414">
        <f t="shared" si="1567"/>
        <v>1.7930555101661128E-2</v>
      </c>
      <c r="AY2414">
        <f t="shared" si="1568"/>
        <v>-1.5161997943414298</v>
      </c>
    </row>
    <row r="2415" spans="2:51" x14ac:dyDescent="0.4">
      <c r="B2415">
        <f t="shared" si="1593"/>
        <v>13.571832421305022</v>
      </c>
      <c r="C2415">
        <f t="shared" si="1594"/>
        <v>19.985665070291283</v>
      </c>
      <c r="D2415">
        <f t="shared" si="1595"/>
        <v>23.087039466218087</v>
      </c>
      <c r="E2415">
        <f t="shared" si="1581"/>
        <v>64.138326489862607</v>
      </c>
      <c r="F2415">
        <f t="shared" si="1582"/>
        <v>55.414084724798272</v>
      </c>
      <c r="G2415">
        <f t="shared" si="1583"/>
        <v>50.128637551574542</v>
      </c>
      <c r="H2415">
        <f t="shared" si="1584"/>
        <v>37.163707281252783</v>
      </c>
      <c r="J2415">
        <f t="shared" si="1585"/>
        <v>5.9767147227669852</v>
      </c>
      <c r="K2415">
        <f t="shared" si="1586"/>
        <v>-37.983841530455493</v>
      </c>
      <c r="L2415">
        <f t="shared" si="1587"/>
        <v>-39.786759810458307</v>
      </c>
      <c r="M2415">
        <f t="shared" si="1588"/>
        <v>-84.572383175915377</v>
      </c>
      <c r="O2415">
        <f t="shared" si="1589"/>
        <v>209.67665858574097</v>
      </c>
      <c r="P2415">
        <f t="shared" si="1590"/>
        <v>221.82027418100299</v>
      </c>
      <c r="Q2415">
        <f t="shared" si="1591"/>
        <v>209.20991374340113</v>
      </c>
      <c r="R2415">
        <f t="shared" si="1592"/>
        <v>205.00110274461414</v>
      </c>
      <c r="T2415">
        <f t="shared" si="1569"/>
        <v>15.685951448178137</v>
      </c>
      <c r="U2415">
        <f t="shared" si="1570"/>
        <v>17.517870988630278</v>
      </c>
      <c r="V2415">
        <f t="shared" si="1571"/>
        <v>32.563024753573572</v>
      </c>
      <c r="X2415">
        <f t="shared" si="1572"/>
        <v>15.408557743992146</v>
      </c>
      <c r="Y2415">
        <f t="shared" si="1573"/>
        <v>16.772714063498082</v>
      </c>
      <c r="Z2415">
        <f t="shared" si="1574"/>
        <v>32.289976269017508</v>
      </c>
      <c r="AB2415">
        <f t="shared" si="1575"/>
        <v>15.543016708776108</v>
      </c>
      <c r="AC2415">
        <f t="shared" si="1576"/>
        <v>14.941958683906801</v>
      </c>
      <c r="AD2415">
        <f t="shared" si="1577"/>
        <v>34.640832045718881</v>
      </c>
      <c r="AF2415">
        <f t="shared" si="1578"/>
        <v>15.787174327898214</v>
      </c>
      <c r="AG2415">
        <f t="shared" si="1579"/>
        <v>-130.29454047541847</v>
      </c>
      <c r="AH2415">
        <f t="shared" si="1580"/>
        <v>177.765579437002</v>
      </c>
      <c r="AK2415">
        <f t="shared" si="1554"/>
        <v>-4.6623903393747472</v>
      </c>
      <c r="AL2415">
        <f t="shared" si="1555"/>
        <v>-2.9241836291246974</v>
      </c>
      <c r="AM2415">
        <f t="shared" si="1556"/>
        <v>23.089065029253835</v>
      </c>
      <c r="AN2415">
        <f t="shared" si="1557"/>
        <v>17.382067102500493</v>
      </c>
      <c r="AO2415">
        <f t="shared" si="1558"/>
        <v>-5.9853411176555937</v>
      </c>
      <c r="AP2415">
        <f t="shared" si="1559"/>
        <v>-47.937154575021445</v>
      </c>
      <c r="AQ2415">
        <f t="shared" si="1560"/>
        <v>-4.40165933283724</v>
      </c>
      <c r="AR2415">
        <f t="shared" si="1561"/>
        <v>-3.0139637458895314</v>
      </c>
      <c r="AS2415">
        <f t="shared" si="1562"/>
        <v>22.370007710628514</v>
      </c>
      <c r="AT2415">
        <f t="shared" si="1563"/>
        <v>13.876955869477086</v>
      </c>
      <c r="AU2415">
        <f t="shared" si="1564"/>
        <v>-8.5623663599124455</v>
      </c>
      <c r="AV2415">
        <f t="shared" si="1565"/>
        <v>-46.386912244081621</v>
      </c>
      <c r="AW2415">
        <f t="shared" si="1566"/>
        <v>0.52146201307501472</v>
      </c>
      <c r="AX2415">
        <f t="shared" si="1567"/>
        <v>-0.1795602335296678</v>
      </c>
      <c r="AY2415">
        <f t="shared" si="1568"/>
        <v>-1.4381146372506433</v>
      </c>
    </row>
    <row r="2416" spans="2:51" x14ac:dyDescent="0.4">
      <c r="B2416">
        <f t="shared" si="1593"/>
        <v>15.133769812924326</v>
      </c>
      <c r="C2416">
        <f t="shared" si="1594"/>
        <v>18.814980714616404</v>
      </c>
      <c r="D2416">
        <f t="shared" si="1595"/>
        <v>29.470730152113905</v>
      </c>
      <c r="E2416">
        <f t="shared" si="1581"/>
        <v>36.8121090169208</v>
      </c>
      <c r="F2416">
        <f t="shared" si="1582"/>
        <v>18.319195404521395</v>
      </c>
      <c r="G2416">
        <f t="shared" si="1583"/>
        <v>13.641563195059376</v>
      </c>
      <c r="H2416">
        <f t="shared" si="1584"/>
        <v>-6.01058024869306</v>
      </c>
      <c r="J2416">
        <f t="shared" si="1585"/>
        <v>-86.47398173240839</v>
      </c>
      <c r="K2416">
        <f t="shared" si="1586"/>
        <v>-136.15111007455477</v>
      </c>
      <c r="L2416">
        <f t="shared" si="1587"/>
        <v>-129.10073435698678</v>
      </c>
      <c r="M2416">
        <f t="shared" si="1588"/>
        <v>-164.78957225701947</v>
      </c>
      <c r="O2416">
        <f t="shared" si="1589"/>
        <v>206.15297343064469</v>
      </c>
      <c r="P2416">
        <f t="shared" si="1590"/>
        <v>187.94974112690673</v>
      </c>
      <c r="Q2416">
        <f t="shared" si="1591"/>
        <v>172.33672978683265</v>
      </c>
      <c r="R2416">
        <f t="shared" si="1592"/>
        <v>139.86756136388868</v>
      </c>
      <c r="T2416">
        <f t="shared" si="1569"/>
        <v>15.502198961400159</v>
      </c>
      <c r="U2416">
        <f t="shared" si="1570"/>
        <v>12.387401098723391</v>
      </c>
      <c r="V2416">
        <f t="shared" si="1571"/>
        <v>36.901238684615919</v>
      </c>
      <c r="X2416">
        <f t="shared" si="1572"/>
        <v>15.140165363359758</v>
      </c>
      <c r="Y2416">
        <f t="shared" si="1573"/>
        <v>11.952902934232576</v>
      </c>
      <c r="Z2416">
        <f t="shared" si="1574"/>
        <v>36.208127334545487</v>
      </c>
      <c r="AB2416">
        <f t="shared" si="1575"/>
        <v>14.651206314023117</v>
      </c>
      <c r="AC2416">
        <f t="shared" si="1576"/>
        <v>9.4567703745685332</v>
      </c>
      <c r="AD2416">
        <f t="shared" si="1577"/>
        <v>37.33611515835441</v>
      </c>
      <c r="AF2416">
        <f t="shared" si="1578"/>
        <v>-30.832995109116524</v>
      </c>
      <c r="AG2416">
        <f t="shared" si="1579"/>
        <v>-185.86151933062035</v>
      </c>
      <c r="AH2416">
        <f t="shared" si="1580"/>
        <v>89.151890801815895</v>
      </c>
      <c r="AK2416">
        <f t="shared" si="1554"/>
        <v>-4.2460816632904343</v>
      </c>
      <c r="AL2416">
        <f t="shared" si="1555"/>
        <v>-3.1810546199220706</v>
      </c>
      <c r="AM2416">
        <f t="shared" si="1556"/>
        <v>21.697457661931388</v>
      </c>
      <c r="AN2416">
        <f t="shared" si="1557"/>
        <v>10.650270433683634</v>
      </c>
      <c r="AO2416">
        <f t="shared" si="1558"/>
        <v>-10.841809843991399</v>
      </c>
      <c r="AP2416">
        <f t="shared" si="1559"/>
        <v>-44.352869406907274</v>
      </c>
      <c r="AQ2416">
        <f t="shared" si="1560"/>
        <v>-4.0863276067851801</v>
      </c>
      <c r="AR2416">
        <f t="shared" si="1561"/>
        <v>-3.3436817675819417</v>
      </c>
      <c r="AS2416">
        <f t="shared" si="1562"/>
        <v>21.032164620827778</v>
      </c>
      <c r="AT2416">
        <f t="shared" si="1563"/>
        <v>7.4264583920323801</v>
      </c>
      <c r="AU2416">
        <f t="shared" si="1564"/>
        <v>-12.870193481508451</v>
      </c>
      <c r="AV2416">
        <f t="shared" si="1565"/>
        <v>-42.422393207033046</v>
      </c>
      <c r="AW2416">
        <f t="shared" si="1566"/>
        <v>0.31950811301050902</v>
      </c>
      <c r="AX2416">
        <f t="shared" si="1567"/>
        <v>-0.32525429531974198</v>
      </c>
      <c r="AY2416">
        <f t="shared" si="1568"/>
        <v>-1.3305860822072182</v>
      </c>
    </row>
    <row r="2417" spans="2:51" x14ac:dyDescent="0.4">
      <c r="B2417">
        <f t="shared" si="1593"/>
        <v>15.607385042761273</v>
      </c>
      <c r="C2417">
        <f t="shared" si="1594"/>
        <v>14.90614450035385</v>
      </c>
      <c r="D2417">
        <f t="shared" si="1595"/>
        <v>34.803697535223968</v>
      </c>
      <c r="E2417">
        <f t="shared" si="1581"/>
        <v>-7.0124054240742453</v>
      </c>
      <c r="F2417">
        <f t="shared" si="1582"/>
        <v>-31.147978626767696</v>
      </c>
      <c r="G2417">
        <f t="shared" si="1583"/>
        <v>-31.872624291271833</v>
      </c>
      <c r="H2417">
        <f t="shared" si="1584"/>
        <v>-51.944359394545828</v>
      </c>
      <c r="J2417">
        <f t="shared" si="1585"/>
        <v>-167.91622677536395</v>
      </c>
      <c r="K2417">
        <f t="shared" si="1586"/>
        <v>-196.8827710747517</v>
      </c>
      <c r="L2417">
        <f t="shared" si="1587"/>
        <v>-181.64580419284391</v>
      </c>
      <c r="M2417">
        <f t="shared" si="1588"/>
        <v>-190.19573867316694</v>
      </c>
      <c r="O2417">
        <f t="shared" si="1589"/>
        <v>139.83607662613031</v>
      </c>
      <c r="P2417">
        <f t="shared" si="1590"/>
        <v>93.628653288101162</v>
      </c>
      <c r="Q2417">
        <f t="shared" si="1591"/>
        <v>84.413920771014631</v>
      </c>
      <c r="R2417">
        <f t="shared" si="1592"/>
        <v>38.990120066533507</v>
      </c>
      <c r="T2417">
        <f t="shared" si="1569"/>
        <v>13.879580749129897</v>
      </c>
      <c r="U2417">
        <f t="shared" si="1570"/>
        <v>6.4421845319841831</v>
      </c>
      <c r="V2417">
        <f t="shared" si="1571"/>
        <v>38.033991128695526</v>
      </c>
      <c r="X2417">
        <f t="shared" si="1572"/>
        <v>13.56678575691592</v>
      </c>
      <c r="Y2417">
        <f t="shared" si="1573"/>
        <v>6.520071167142893</v>
      </c>
      <c r="Z2417">
        <f t="shared" si="1574"/>
        <v>37.298116920317675</v>
      </c>
      <c r="AB2417">
        <f t="shared" si="1575"/>
        <v>12.568380812555869</v>
      </c>
      <c r="AC2417">
        <f t="shared" si="1576"/>
        <v>4.1293192612773799</v>
      </c>
      <c r="AD2417">
        <f t="shared" si="1577"/>
        <v>37.148097164987199</v>
      </c>
      <c r="AF2417">
        <f t="shared" si="1578"/>
        <v>-71.265632390280842</v>
      </c>
      <c r="AG2417">
        <f t="shared" si="1579"/>
        <v>-178.46353347639015</v>
      </c>
      <c r="AH2417">
        <f t="shared" si="1580"/>
        <v>-9.3570659423316442</v>
      </c>
      <c r="AK2417">
        <f t="shared" si="1554"/>
        <v>-4.0232879115294633</v>
      </c>
      <c r="AL2417">
        <f t="shared" si="1555"/>
        <v>-3.5671604243673243</v>
      </c>
      <c r="AM2417">
        <f t="shared" si="1556"/>
        <v>20.424785865720395</v>
      </c>
      <c r="AN2417">
        <f t="shared" si="1557"/>
        <v>4.5612748716213929</v>
      </c>
      <c r="AO2417">
        <f t="shared" si="1558"/>
        <v>-14.840243294738542</v>
      </c>
      <c r="AP2417">
        <f t="shared" si="1559"/>
        <v>-40.114382228077687</v>
      </c>
      <c r="AQ2417">
        <f t="shared" si="1560"/>
        <v>-3.9548687884551423</v>
      </c>
      <c r="AR2417">
        <f t="shared" si="1561"/>
        <v>-3.7897640737884024</v>
      </c>
      <c r="AS2417">
        <f t="shared" si="1562"/>
        <v>19.823070132299229</v>
      </c>
      <c r="AT2417">
        <f t="shared" si="1563"/>
        <v>1.6510471466674019</v>
      </c>
      <c r="AU2417">
        <f t="shared" si="1564"/>
        <v>-16.684314280002582</v>
      </c>
      <c r="AV2417">
        <f t="shared" si="1565"/>
        <v>-37.873500701763575</v>
      </c>
      <c r="AW2417">
        <f t="shared" si="1566"/>
        <v>0.13683824614864179</v>
      </c>
      <c r="AX2417">
        <f t="shared" si="1567"/>
        <v>-0.44520729884215626</v>
      </c>
      <c r="AY2417">
        <f t="shared" si="1568"/>
        <v>-1.2034314668423305</v>
      </c>
    </row>
    <row r="2418" spans="2:51" x14ac:dyDescent="0.4">
      <c r="B2418">
        <f t="shared" si="1593"/>
        <v>14.682395189487776</v>
      </c>
      <c r="C2418">
        <f t="shared" si="1594"/>
        <v>9.33029892043524</v>
      </c>
      <c r="D2418">
        <f t="shared" si="1595"/>
        <v>37.478254259278444</v>
      </c>
      <c r="E2418">
        <f t="shared" si="1581"/>
        <v>-53.520962690525351</v>
      </c>
      <c r="F2418">
        <f t="shared" si="1582"/>
        <v>-74.373962171457137</v>
      </c>
      <c r="G2418">
        <f t="shared" si="1583"/>
        <v>-70.467145897730262</v>
      </c>
      <c r="H2418">
        <f t="shared" si="1584"/>
        <v>-84.390615512784905</v>
      </c>
      <c r="J2418">
        <f t="shared" si="1585"/>
        <v>-192.54095923007048</v>
      </c>
      <c r="K2418">
        <f t="shared" si="1586"/>
        <v>-187.34851688615646</v>
      </c>
      <c r="L2418">
        <f t="shared" si="1587"/>
        <v>-173.36598863859535</v>
      </c>
      <c r="M2418">
        <f t="shared" si="1588"/>
        <v>-156.81123057876681</v>
      </c>
      <c r="O2418">
        <f t="shared" si="1589"/>
        <v>37.049124627805512</v>
      </c>
      <c r="P2418">
        <f t="shared" si="1590"/>
        <v>-12.009155930717995</v>
      </c>
      <c r="Q2418">
        <f t="shared" si="1591"/>
        <v>-11.005236476374762</v>
      </c>
      <c r="R2418">
        <f t="shared" si="1592"/>
        <v>-47.162735467609863</v>
      </c>
      <c r="T2418">
        <f t="shared" si="1569"/>
        <v>11.259221222533979</v>
      </c>
      <c r="U2418">
        <f t="shared" si="1570"/>
        <v>1.6215794846660554</v>
      </c>
      <c r="V2418">
        <f t="shared" si="1571"/>
        <v>36.457864103010102</v>
      </c>
      <c r="X2418">
        <f t="shared" si="1572"/>
        <v>11.098779957099163</v>
      </c>
      <c r="Y2418">
        <f t="shared" si="1573"/>
        <v>2.0169698237707214</v>
      </c>
      <c r="Z2418">
        <f t="shared" si="1574"/>
        <v>36.013093549104759</v>
      </c>
      <c r="AB2418">
        <f t="shared" si="1575"/>
        <v>9.8198831777808202</v>
      </c>
      <c r="AC2418">
        <f t="shared" si="1576"/>
        <v>0.24892676297655525</v>
      </c>
      <c r="AD2418">
        <f t="shared" si="1577"/>
        <v>34.988071924704322</v>
      </c>
      <c r="AF2418">
        <f t="shared" si="1578"/>
        <v>-92.629822431388007</v>
      </c>
      <c r="AG2418">
        <f t="shared" si="1579"/>
        <v>-127.51205736569749</v>
      </c>
      <c r="AH2418">
        <f t="shared" si="1580"/>
        <v>-74.232248879049095</v>
      </c>
      <c r="AK2418">
        <f t="shared" si="1554"/>
        <v>-3.9737564971294415</v>
      </c>
      <c r="AL2418">
        <f t="shared" si="1555"/>
        <v>-4.0676898527674012</v>
      </c>
      <c r="AM2418">
        <f t="shared" si="1556"/>
        <v>19.288580844667489</v>
      </c>
      <c r="AN2418">
        <f t="shared" si="1557"/>
        <v>-0.93933355637959437</v>
      </c>
      <c r="AO2418">
        <f t="shared" si="1558"/>
        <v>-18.628099123564709</v>
      </c>
      <c r="AP2418">
        <f t="shared" si="1559"/>
        <v>-35.272206605038008</v>
      </c>
      <c r="AQ2418">
        <f t="shared" si="1560"/>
        <v>-3.9878465004751353</v>
      </c>
      <c r="AR2418">
        <f t="shared" si="1561"/>
        <v>-4.3471113396208718</v>
      </c>
      <c r="AS2418">
        <f t="shared" si="1562"/>
        <v>18.759497745591919</v>
      </c>
      <c r="AT2418">
        <f t="shared" si="1563"/>
        <v>-3.5926483914573666</v>
      </c>
      <c r="AU2418">
        <f t="shared" si="1564"/>
        <v>-20.539053736827597</v>
      </c>
      <c r="AV2418">
        <f t="shared" si="1565"/>
        <v>-32.689714578695572</v>
      </c>
      <c r="AW2418">
        <f t="shared" si="1566"/>
        <v>-2.8180006691387829E-2</v>
      </c>
      <c r="AX2418">
        <f t="shared" si="1567"/>
        <v>-0.55884297370694125</v>
      </c>
      <c r="AY2418">
        <f t="shared" si="1568"/>
        <v>-1.0581661981511401</v>
      </c>
    </row>
    <row r="2419" spans="2:51" x14ac:dyDescent="0.4">
      <c r="B2419">
        <f t="shared" si="1593"/>
        <v>12.544426217779352</v>
      </c>
      <c r="C2419">
        <f t="shared" si="1594"/>
        <v>3.9763929161435358</v>
      </c>
      <c r="D2419">
        <f t="shared" si="1595"/>
        <v>37.197542281008495</v>
      </c>
      <c r="E2419">
        <f t="shared" si="1581"/>
        <v>-85.680333016358162</v>
      </c>
      <c r="F2419">
        <f t="shared" si="1582"/>
        <v>-96.376417378679236</v>
      </c>
      <c r="G2419">
        <f t="shared" si="1583"/>
        <v>-90.818101333284403</v>
      </c>
      <c r="H2419">
        <f t="shared" si="1584"/>
        <v>-95.709564148042659</v>
      </c>
      <c r="J2419">
        <f t="shared" si="1585"/>
        <v>-156.9875620984987</v>
      </c>
      <c r="K2419">
        <f t="shared" si="1586"/>
        <v>-130.62820615818765</v>
      </c>
      <c r="L2419">
        <f t="shared" si="1587"/>
        <v>-124.24887177223269</v>
      </c>
      <c r="M2419">
        <f t="shared" si="1588"/>
        <v>-98.330626234845425</v>
      </c>
      <c r="O2419">
        <f t="shared" si="1589"/>
        <v>-49.311878533226256</v>
      </c>
      <c r="P2419">
        <f t="shared" si="1590"/>
        <v>-78.963248793582494</v>
      </c>
      <c r="Q2419">
        <f t="shared" si="1591"/>
        <v>-73.649011876805702</v>
      </c>
      <c r="R2419">
        <f t="shared" si="1592"/>
        <v>-90.857093400291944</v>
      </c>
      <c r="T2419">
        <f t="shared" si="1569"/>
        <v>8.3233564923879477</v>
      </c>
      <c r="U2419">
        <f t="shared" si="1570"/>
        <v>-1.3117537158425123</v>
      </c>
      <c r="V2419">
        <f t="shared" si="1571"/>
        <v>33.593875320562233</v>
      </c>
      <c r="X2419">
        <f t="shared" si="1572"/>
        <v>8.3202650136031426</v>
      </c>
      <c r="Y2419">
        <f t="shared" si="1573"/>
        <v>-0.90224081825236402</v>
      </c>
      <c r="Z2419">
        <f t="shared" si="1574"/>
        <v>33.463046894706963</v>
      </c>
      <c r="AB2419">
        <f t="shared" si="1575"/>
        <v>6.9987797952810604</v>
      </c>
      <c r="AC2419">
        <f t="shared" si="1576"/>
        <v>-1.9343453698752091</v>
      </c>
      <c r="AD2419">
        <f t="shared" si="1577"/>
        <v>32.068324581641974</v>
      </c>
      <c r="AF2419">
        <f t="shared" si="1578"/>
        <v>-93.771429324988844</v>
      </c>
      <c r="AG2419">
        <f t="shared" si="1579"/>
        <v>-70.752611459911463</v>
      </c>
      <c r="AH2419">
        <f t="shared" si="1580"/>
        <v>-97.55343788413694</v>
      </c>
      <c r="AK2419">
        <f t="shared" si="1554"/>
        <v>-4.0815359488731628</v>
      </c>
      <c r="AL2419">
        <f t="shared" si="1555"/>
        <v>-4.683861464872229</v>
      </c>
      <c r="AM2419">
        <f t="shared" si="1556"/>
        <v>18.307889407306622</v>
      </c>
      <c r="AN2419">
        <f t="shared" si="1557"/>
        <v>-6.0232551599906614</v>
      </c>
      <c r="AO2419">
        <f t="shared" si="1558"/>
        <v>-22.63022849304069</v>
      </c>
      <c r="AP2419">
        <f t="shared" si="1559"/>
        <v>-29.70368947106661</v>
      </c>
      <c r="AQ2419">
        <f t="shared" si="1560"/>
        <v>-4.1718847762730231</v>
      </c>
      <c r="AR2419">
        <f t="shared" si="1561"/>
        <v>-5.0233148922678392</v>
      </c>
      <c r="AS2419">
        <f t="shared" si="1562"/>
        <v>17.862334065240624</v>
      </c>
      <c r="AT2419">
        <f t="shared" si="1563"/>
        <v>-8.5143011599481611</v>
      </c>
      <c r="AU2419">
        <f t="shared" si="1564"/>
        <v>-24.754204959077356</v>
      </c>
      <c r="AV2419">
        <f t="shared" si="1565"/>
        <v>-26.676199915163906</v>
      </c>
      <c r="AW2419">
        <f t="shared" si="1566"/>
        <v>-0.18069765479971983</v>
      </c>
      <c r="AX2419">
        <f t="shared" si="1567"/>
        <v>-0.6789068547912207</v>
      </c>
      <c r="AY2419">
        <f t="shared" si="1568"/>
        <v>-0.89111068413199823</v>
      </c>
    </row>
    <row r="2420" spans="2:51" x14ac:dyDescent="0.4">
      <c r="B2420">
        <f t="shared" si="1593"/>
        <v>9.765531544837712</v>
      </c>
      <c r="C2420">
        <f t="shared" si="1594"/>
        <v>0.15103119517261154</v>
      </c>
      <c r="D2420">
        <f t="shared" si="1595"/>
        <v>34.970574814637025</v>
      </c>
      <c r="E2420">
        <f t="shared" si="1581"/>
        <v>-96.145003496651015</v>
      </c>
      <c r="F2420">
        <f t="shared" si="1582"/>
        <v>-96.351102082304592</v>
      </c>
      <c r="G2420">
        <f t="shared" si="1583"/>
        <v>-92.225058318555057</v>
      </c>
      <c r="H2420">
        <f t="shared" si="1584"/>
        <v>-89.331251651562695</v>
      </c>
      <c r="J2420">
        <f t="shared" si="1585"/>
        <v>-97.518994067674925</v>
      </c>
      <c r="K2420">
        <f t="shared" si="1586"/>
        <v>-70.218134228331706</v>
      </c>
      <c r="L2420">
        <f t="shared" si="1587"/>
        <v>-69.512552168260697</v>
      </c>
      <c r="M2420">
        <f t="shared" si="1588"/>
        <v>-47.535301898609077</v>
      </c>
      <c r="O2420">
        <f t="shared" si="1589"/>
        <v>-91.779966271652711</v>
      </c>
      <c r="P2420">
        <f t="shared" si="1590"/>
        <v>-100.50186132867107</v>
      </c>
      <c r="Q2420">
        <f t="shared" si="1591"/>
        <v>-96.741674433168384</v>
      </c>
      <c r="R2420">
        <f t="shared" si="1592"/>
        <v>-99.05358950949001</v>
      </c>
      <c r="T2420">
        <f t="shared" si="1569"/>
        <v>5.6137982930311301</v>
      </c>
      <c r="U2420">
        <f t="shared" si="1570"/>
        <v>-2.6765603741770634</v>
      </c>
      <c r="V2420">
        <f t="shared" si="1571"/>
        <v>30.556608380256623</v>
      </c>
      <c r="X2420">
        <f t="shared" si="1572"/>
        <v>5.7088348650068177</v>
      </c>
      <c r="Y2420">
        <f t="shared" si="1573"/>
        <v>-2.3993039226139832</v>
      </c>
      <c r="Z2420">
        <f t="shared" si="1574"/>
        <v>30.596322292006402</v>
      </c>
      <c r="AB2420">
        <f t="shared" si="1575"/>
        <v>4.5199470288018064</v>
      </c>
      <c r="AC2420">
        <f t="shared" si="1576"/>
        <v>-2.8580224254389428</v>
      </c>
      <c r="AD2420">
        <f t="shared" si="1577"/>
        <v>29.185348998197416</v>
      </c>
      <c r="AF2420">
        <f t="shared" si="1578"/>
        <v>-81.8315002960192</v>
      </c>
      <c r="AG2420">
        <f t="shared" si="1579"/>
        <v>-29.8655005610775</v>
      </c>
      <c r="AH2420">
        <f t="shared" si="1580"/>
        <v>-95.583003994048852</v>
      </c>
      <c r="AK2420">
        <f t="shared" si="1554"/>
        <v>-4.3369649836716073</v>
      </c>
      <c r="AL2420">
        <f t="shared" si="1555"/>
        <v>-5.4264876136445501</v>
      </c>
      <c r="AM2420">
        <f t="shared" si="1556"/>
        <v>17.507603409851704</v>
      </c>
      <c r="AN2420">
        <f t="shared" si="1557"/>
        <v>-10.89522629972943</v>
      </c>
      <c r="AO2420">
        <f t="shared" si="1558"/>
        <v>-27.067774041609169</v>
      </c>
      <c r="AP2420">
        <f t="shared" si="1559"/>
        <v>-23.152455661567092</v>
      </c>
      <c r="AQ2420">
        <f t="shared" si="1560"/>
        <v>-4.5003933781675487</v>
      </c>
      <c r="AR2420">
        <f t="shared" si="1561"/>
        <v>-5.8325042242686873</v>
      </c>
      <c r="AS2420">
        <f t="shared" si="1562"/>
        <v>17.160316574928199</v>
      </c>
      <c r="AT2420">
        <f t="shared" si="1563"/>
        <v>-13.321108461011391</v>
      </c>
      <c r="AU2420">
        <f t="shared" si="1564"/>
        <v>-29.449155148854331</v>
      </c>
      <c r="AV2420">
        <f t="shared" si="1565"/>
        <v>-19.512280810775476</v>
      </c>
      <c r="AW2420">
        <f t="shared" si="1566"/>
        <v>-0.32685678899188286</v>
      </c>
      <c r="AX2420">
        <f t="shared" si="1567"/>
        <v>-0.81203322124827504</v>
      </c>
      <c r="AY2420">
        <f t="shared" si="1568"/>
        <v>-0.69457366984701274</v>
      </c>
    </row>
    <row r="2421" spans="2:51" x14ac:dyDescent="0.4">
      <c r="B2421">
        <f t="shared" si="1593"/>
        <v>6.9523886650880469</v>
      </c>
      <c r="C2421">
        <f t="shared" si="1594"/>
        <v>-1.9715471486247322</v>
      </c>
      <c r="D2421">
        <f t="shared" si="1595"/>
        <v>32.043971678112918</v>
      </c>
      <c r="E2421">
        <f t="shared" si="1581"/>
        <v>-89.239358137127795</v>
      </c>
      <c r="F2421">
        <f t="shared" si="1582"/>
        <v>-82.903586672081929</v>
      </c>
      <c r="G2421">
        <f t="shared" si="1583"/>
        <v>-81.081387876208012</v>
      </c>
      <c r="H2421">
        <f t="shared" si="1584"/>
        <v>-73.779694542407498</v>
      </c>
      <c r="J2421">
        <f t="shared" si="1585"/>
        <v>-47.000881703488744</v>
      </c>
      <c r="K2421">
        <f t="shared" si="1586"/>
        <v>-28.517118265950074</v>
      </c>
      <c r="L2421">
        <f t="shared" si="1587"/>
        <v>-29.549175893807018</v>
      </c>
      <c r="M2421">
        <f t="shared" si="1588"/>
        <v>-16.059533343462078</v>
      </c>
      <c r="O2421">
        <f t="shared" si="1589"/>
        <v>-99.157553190419691</v>
      </c>
      <c r="P2421">
        <f t="shared" si="1590"/>
        <v>-96.509959073767618</v>
      </c>
      <c r="Q2421">
        <f t="shared" si="1591"/>
        <v>-95.287422663850052</v>
      </c>
      <c r="R2421">
        <f t="shared" si="1592"/>
        <v>-90.745707298638123</v>
      </c>
      <c r="T2421">
        <f t="shared" si="1569"/>
        <v>3.3927002829577919</v>
      </c>
      <c r="U2421">
        <f t="shared" si="1570"/>
        <v>-3.1062518403192825</v>
      </c>
      <c r="V2421">
        <f t="shared" si="1571"/>
        <v>27.815975179995306</v>
      </c>
      <c r="X2421">
        <f t="shared" si="1572"/>
        <v>3.5226008377159101</v>
      </c>
      <c r="Y2421">
        <f t="shared" si="1573"/>
        <v>-2.9642247847018508</v>
      </c>
      <c r="Z2421">
        <f t="shared" si="1574"/>
        <v>27.905763828627801</v>
      </c>
      <c r="AB2421">
        <f t="shared" si="1575"/>
        <v>2.5513959694821429</v>
      </c>
      <c r="AC2421">
        <f t="shared" si="1576"/>
        <v>-3.0856608048238683</v>
      </c>
      <c r="AD2421">
        <f t="shared" si="1577"/>
        <v>26.63076703070816</v>
      </c>
      <c r="AF2421">
        <f t="shared" si="1578"/>
        <v>-64.955946812267015</v>
      </c>
      <c r="AG2421">
        <f t="shared" si="1579"/>
        <v>-7.4048847453995803</v>
      </c>
      <c r="AH2421">
        <f t="shared" si="1580"/>
        <v>-84.788646494936927</v>
      </c>
      <c r="AK2421">
        <f t="shared" si="1554"/>
        <v>-4.7365982375019486</v>
      </c>
      <c r="AL2421">
        <f t="shared" si="1555"/>
        <v>-6.3099622681101799</v>
      </c>
      <c r="AM2421">
        <f t="shared" si="1556"/>
        <v>16.922234985528441</v>
      </c>
      <c r="AN2421">
        <f t="shared" si="1557"/>
        <v>-15.733640306082314</v>
      </c>
      <c r="AO2421">
        <f t="shared" si="1558"/>
        <v>-31.951165262390703</v>
      </c>
      <c r="AP2421">
        <f t="shared" si="1559"/>
        <v>-15.238203803574695</v>
      </c>
      <c r="AQ2421">
        <f t="shared" si="1560"/>
        <v>-4.9726028420931829</v>
      </c>
      <c r="AR2421">
        <f t="shared" si="1561"/>
        <v>-6.7892297470460408</v>
      </c>
      <c r="AS2421">
        <f t="shared" si="1562"/>
        <v>16.693661928474821</v>
      </c>
      <c r="AT2421">
        <f t="shared" si="1563"/>
        <v>-18.16626904952858</v>
      </c>
      <c r="AU2421">
        <f t="shared" si="1564"/>
        <v>-34.514890554806868</v>
      </c>
      <c r="AV2421">
        <f t="shared" si="1565"/>
        <v>-10.756288673481464</v>
      </c>
      <c r="AW2421">
        <f t="shared" si="1566"/>
        <v>-0.47200920918246941</v>
      </c>
      <c r="AX2421">
        <f t="shared" si="1567"/>
        <v>-0.95853495787172105</v>
      </c>
      <c r="AY2421">
        <f t="shared" si="1568"/>
        <v>-0.45714611410724082</v>
      </c>
    </row>
    <row r="2422" spans="2:51" x14ac:dyDescent="0.4">
      <c r="B2422">
        <f t="shared" si="1593"/>
        <v>4.4974436562074711</v>
      </c>
      <c r="C2422">
        <f t="shared" si="1594"/>
        <v>-2.8675121654570574</v>
      </c>
      <c r="D2422">
        <f t="shared" si="1595"/>
        <v>29.176481558291453</v>
      </c>
      <c r="E2422">
        <f t="shared" si="1581"/>
        <v>-73.649558216645289</v>
      </c>
      <c r="F2422">
        <f t="shared" si="1582"/>
        <v>-64.989521232770741</v>
      </c>
      <c r="G2422">
        <f t="shared" si="1583"/>
        <v>-64.868256224177614</v>
      </c>
      <c r="H2422">
        <f t="shared" si="1584"/>
        <v>-56.370567743060114</v>
      </c>
      <c r="J2422">
        <f t="shared" si="1585"/>
        <v>-15.915978324148327</v>
      </c>
      <c r="K2422">
        <f t="shared" si="1586"/>
        <v>-6.447507949652902</v>
      </c>
      <c r="L2422">
        <f t="shared" si="1587"/>
        <v>-7.2716213122270261</v>
      </c>
      <c r="M2422">
        <f t="shared" si="1588"/>
        <v>-1.0750716244892971</v>
      </c>
      <c r="O2422">
        <f t="shared" si="1589"/>
        <v>-90.700425219743124</v>
      </c>
      <c r="P2422">
        <f t="shared" si="1590"/>
        <v>-84.714515310910201</v>
      </c>
      <c r="Q2422">
        <f t="shared" si="1591"/>
        <v>-84.857150919443143</v>
      </c>
      <c r="R2422">
        <f t="shared" si="1592"/>
        <v>-78.888121289171735</v>
      </c>
      <c r="T2422">
        <f t="shared" si="1569"/>
        <v>1.703001657890685</v>
      </c>
      <c r="U2422">
        <f t="shared" si="1570"/>
        <v>-3.1057390330910248</v>
      </c>
      <c r="V2422">
        <f t="shared" si="1571"/>
        <v>25.449387055587625</v>
      </c>
      <c r="X2422">
        <f t="shared" si="1572"/>
        <v>1.8274541481922042</v>
      </c>
      <c r="Y2422">
        <f t="shared" si="1573"/>
        <v>-3.0545522258331843</v>
      </c>
      <c r="Z2422">
        <f t="shared" si="1574"/>
        <v>25.535510500384891</v>
      </c>
      <c r="AB2422">
        <f t="shared" si="1575"/>
        <v>1.0841633396318442</v>
      </c>
      <c r="AC2422">
        <f t="shared" si="1576"/>
        <v>-3.0273807676039146</v>
      </c>
      <c r="AD2422">
        <f t="shared" si="1577"/>
        <v>24.422519699333495</v>
      </c>
      <c r="AF2422">
        <f t="shared" si="1578"/>
        <v>-48.552436994847433</v>
      </c>
      <c r="AG2422">
        <f t="shared" si="1579"/>
        <v>1.9023614999895806</v>
      </c>
      <c r="AH2422">
        <f t="shared" si="1580"/>
        <v>-73.494381274510587</v>
      </c>
      <c r="AK2422">
        <f t="shared" si="1554"/>
        <v>-5.2815863089878059</v>
      </c>
      <c r="AL2422">
        <f t="shared" si="1555"/>
        <v>-7.3454089847543855</v>
      </c>
      <c r="AM2422">
        <f t="shared" si="1556"/>
        <v>16.599546325323995</v>
      </c>
      <c r="AN2422">
        <f t="shared" si="1557"/>
        <v>-20.638226757665798</v>
      </c>
      <c r="AO2422">
        <f t="shared" si="1558"/>
        <v>-37.022312132700719</v>
      </c>
      <c r="AP2422">
        <f t="shared" si="1559"/>
        <v>-5.4700453397358686</v>
      </c>
      <c r="AQ2422">
        <f t="shared" si="1560"/>
        <v>-5.5911597103527928</v>
      </c>
      <c r="AR2422">
        <f t="shared" si="1561"/>
        <v>-7.900743666744896</v>
      </c>
      <c r="AS2422">
        <f t="shared" si="1562"/>
        <v>16.517495645227957</v>
      </c>
      <c r="AT2422">
        <f t="shared" si="1563"/>
        <v>-23.095839563921032</v>
      </c>
      <c r="AU2422">
        <f t="shared" si="1564"/>
        <v>-39.52629292454867</v>
      </c>
      <c r="AV2422">
        <f t="shared" si="1565"/>
        <v>0.12766461738783619</v>
      </c>
      <c r="AW2422">
        <f t="shared" si="1566"/>
        <v>-0.61914680272997391</v>
      </c>
      <c r="AX2422">
        <f t="shared" si="1567"/>
        <v>-1.1106693639810215</v>
      </c>
      <c r="AY2422">
        <f t="shared" si="1568"/>
        <v>-0.16410136019207605</v>
      </c>
    </row>
    <row r="2423" spans="2:51" x14ac:dyDescent="0.4">
      <c r="B2423">
        <f t="shared" si="1593"/>
        <v>2.5487652518394608</v>
      </c>
      <c r="C2423">
        <f t="shared" si="1594"/>
        <v>-3.0896587078190447</v>
      </c>
      <c r="D2423">
        <f t="shared" si="1595"/>
        <v>26.632822163443343</v>
      </c>
      <c r="E2423">
        <f t="shared" si="1581"/>
        <v>-56.384239596585054</v>
      </c>
      <c r="F2423">
        <f t="shared" si="1582"/>
        <v>-48.087406909817098</v>
      </c>
      <c r="G2423">
        <f t="shared" si="1583"/>
        <v>-48.820063740253886</v>
      </c>
      <c r="H2423">
        <f t="shared" si="1584"/>
        <v>-41.115441072357591</v>
      </c>
      <c r="J2423">
        <f t="shared" si="1585"/>
        <v>-1.0720216847986705</v>
      </c>
      <c r="K2423">
        <f t="shared" si="1586"/>
        <v>2.3404321323906885</v>
      </c>
      <c r="L2423">
        <f t="shared" si="1587"/>
        <v>2.0759313405043329</v>
      </c>
      <c r="M2423">
        <f t="shared" si="1588"/>
        <v>3.6534637389461118</v>
      </c>
      <c r="O2423">
        <f t="shared" si="1589"/>
        <v>-78.895673857047967</v>
      </c>
      <c r="P2423">
        <f t="shared" si="1590"/>
        <v>-73.1541108705635</v>
      </c>
      <c r="Q2423">
        <f t="shared" si="1591"/>
        <v>-73.67674880366161</v>
      </c>
      <c r="R2423">
        <f t="shared" si="1592"/>
        <v>-68.408894441565323</v>
      </c>
      <c r="T2423">
        <f t="shared" si="1569"/>
        <v>0.47347514127202861</v>
      </c>
      <c r="U2423">
        <f t="shared" si="1570"/>
        <v>-2.9777278843509345</v>
      </c>
      <c r="V2423">
        <f t="shared" si="1571"/>
        <v>23.40118856669454</v>
      </c>
      <c r="X2423">
        <f t="shared" si="1572"/>
        <v>0.5745116881505935</v>
      </c>
      <c r="Y2423">
        <f t="shared" si="1573"/>
        <v>-2.9765669825153185</v>
      </c>
      <c r="Z2423">
        <f t="shared" si="1574"/>
        <v>23.470794980579555</v>
      </c>
      <c r="AB2423">
        <f t="shared" si="1575"/>
        <v>2.6868540794264373E-2</v>
      </c>
      <c r="AC2423">
        <f t="shared" si="1576"/>
        <v>-2.9169344686268297</v>
      </c>
      <c r="AD2423">
        <f t="shared" si="1577"/>
        <v>22.499024951101116</v>
      </c>
      <c r="AF2423">
        <f t="shared" si="1578"/>
        <v>-35.121910678020399</v>
      </c>
      <c r="AG2423">
        <f t="shared" si="1579"/>
        <v>3.6368568172259086</v>
      </c>
      <c r="AH2423">
        <f t="shared" si="1580"/>
        <v>-64.12551140569839</v>
      </c>
      <c r="AK2423">
        <f t="shared" si="1554"/>
        <v>-5.9744614959054365</v>
      </c>
      <c r="AL2423">
        <f t="shared" si="1555"/>
        <v>-8.5311977724908452</v>
      </c>
      <c r="AM2423">
        <f t="shared" si="1556"/>
        <v>16.603376263845629</v>
      </c>
      <c r="AN2423">
        <f t="shared" si="1557"/>
        <v>-25.567362765854078</v>
      </c>
      <c r="AO2423">
        <f t="shared" si="1558"/>
        <v>-41.634107434769078</v>
      </c>
      <c r="AP2423">
        <f t="shared" si="1559"/>
        <v>6.6936425687791115</v>
      </c>
      <c r="AQ2423">
        <f t="shared" si="1560"/>
        <v>-6.3579719373932475</v>
      </c>
      <c r="AR2423">
        <f t="shared" si="1561"/>
        <v>-9.1557093840123809</v>
      </c>
      <c r="AS2423">
        <f t="shared" si="1562"/>
        <v>16.703780902377314</v>
      </c>
      <c r="AT2423">
        <f t="shared" si="1563"/>
        <v>-27.977374466191336</v>
      </c>
      <c r="AU2423">
        <f t="shared" si="1564"/>
        <v>-43.591418825138589</v>
      </c>
      <c r="AV2423">
        <f t="shared" si="1565"/>
        <v>13.668327590805895</v>
      </c>
      <c r="AW2423">
        <f t="shared" si="1566"/>
        <v>-0.76702088297562232</v>
      </c>
      <c r="AX2423">
        <f t="shared" si="1567"/>
        <v>-1.2490232230430722</v>
      </c>
      <c r="AY2423">
        <f t="shared" si="1568"/>
        <v>0.20080927706337334</v>
      </c>
    </row>
    <row r="2424" spans="2:51" x14ac:dyDescent="0.4">
      <c r="B2424">
        <f t="shared" si="1593"/>
        <v>1.0921921419940379</v>
      </c>
      <c r="C2424">
        <f t="shared" si="1594"/>
        <v>-3.0325878628193572</v>
      </c>
      <c r="D2424">
        <f t="shared" si="1595"/>
        <v>24.427990725208026</v>
      </c>
      <c r="E2424">
        <f t="shared" si="1581"/>
        <v>-41.247800048133954</v>
      </c>
      <c r="F2424">
        <f t="shared" si="1582"/>
        <v>-34.512030256229629</v>
      </c>
      <c r="G2424">
        <f t="shared" si="1583"/>
        <v>-35.510786706659118</v>
      </c>
      <c r="H2424">
        <f t="shared" si="1584"/>
        <v>-29.438030094210941</v>
      </c>
      <c r="J2424">
        <f t="shared" si="1585"/>
        <v>3.6573318978948599</v>
      </c>
      <c r="K2424">
        <f t="shared" si="1586"/>
        <v>3.734725353602574</v>
      </c>
      <c r="L2424">
        <f t="shared" si="1587"/>
        <v>3.8551131397509195</v>
      </c>
      <c r="M2424">
        <f t="shared" si="1588"/>
        <v>2.9841320187536065</v>
      </c>
      <c r="O2424">
        <f t="shared" si="1589"/>
        <v>-68.453477234232537</v>
      </c>
      <c r="P2424">
        <f t="shared" si="1590"/>
        <v>-63.813049641898154</v>
      </c>
      <c r="Q2424">
        <f t="shared" si="1591"/>
        <v>-64.298859136897008</v>
      </c>
      <c r="R2424">
        <f t="shared" si="1592"/>
        <v>-60.075773642367466</v>
      </c>
      <c r="T2424">
        <f t="shared" si="1569"/>
        <v>-0.40576772533997485</v>
      </c>
      <c r="U2424">
        <f t="shared" si="1570"/>
        <v>-2.8781873124817641</v>
      </c>
      <c r="V2424">
        <f t="shared" si="1571"/>
        <v>21.602366529761934</v>
      </c>
      <c r="X2424">
        <f t="shared" si="1572"/>
        <v>-0.33232811641784232</v>
      </c>
      <c r="Y2424">
        <f t="shared" si="1573"/>
        <v>-2.9009890986867153</v>
      </c>
      <c r="Z2424">
        <f t="shared" si="1574"/>
        <v>21.657648854629919</v>
      </c>
      <c r="AB2424">
        <f t="shared" si="1575"/>
        <v>-0.73206347302723584</v>
      </c>
      <c r="AC2424">
        <f t="shared" si="1576"/>
        <v>-2.8697752031584143</v>
      </c>
      <c r="AD2424">
        <f t="shared" si="1577"/>
        <v>20.80053588195414</v>
      </c>
      <c r="AF2424">
        <f t="shared" si="1578"/>
        <v>-25.303149748180847</v>
      </c>
      <c r="AG2424">
        <f t="shared" si="1579"/>
        <v>1.5657825993048684</v>
      </c>
      <c r="AH2424">
        <f t="shared" si="1580"/>
        <v>-56.657888693556437</v>
      </c>
      <c r="AK2424">
        <f t="shared" si="1554"/>
        <v>-6.8137827298911766</v>
      </c>
      <c r="AL2424">
        <f t="shared" si="1555"/>
        <v>-9.8389403372450026</v>
      </c>
      <c r="AM2424">
        <f t="shared" si="1556"/>
        <v>17.013426091569805</v>
      </c>
      <c r="AN2424">
        <f t="shared" si="1557"/>
        <v>-30.251576073538274</v>
      </c>
      <c r="AO2424">
        <f t="shared" si="1558"/>
        <v>-44.579839031016164</v>
      </c>
      <c r="AP2424">
        <f t="shared" si="1559"/>
        <v>21.671265506163529</v>
      </c>
      <c r="AQ2424">
        <f t="shared" si="1560"/>
        <v>-7.2675563709942503</v>
      </c>
      <c r="AR2424">
        <f t="shared" si="1561"/>
        <v>-10.507637922710245</v>
      </c>
      <c r="AS2424">
        <f t="shared" si="1562"/>
        <v>17.338495074162257</v>
      </c>
      <c r="AT2424">
        <f t="shared" si="1563"/>
        <v>-32.400815517159941</v>
      </c>
      <c r="AU2424">
        <f t="shared" si="1564"/>
        <v>-45.172781012465677</v>
      </c>
      <c r="AV2424">
        <f t="shared" si="1565"/>
        <v>30.128864064860956</v>
      </c>
      <c r="AW2424">
        <f t="shared" si="1566"/>
        <v>-0.90754728220614822</v>
      </c>
      <c r="AX2424">
        <f t="shared" si="1567"/>
        <v>-1.3373951709304848</v>
      </c>
      <c r="AY2424">
        <f t="shared" si="1568"/>
        <v>0.65013796518490585</v>
      </c>
    </row>
    <row r="2425" spans="2:51" x14ac:dyDescent="0.4">
      <c r="B2425">
        <f t="shared" si="1593"/>
        <v>3.8534821653426032E-2</v>
      </c>
      <c r="C2425">
        <f t="shared" si="1594"/>
        <v>-2.9234821583025798</v>
      </c>
      <c r="D2425">
        <f t="shared" si="1595"/>
        <v>22.504225383037074</v>
      </c>
      <c r="E2425">
        <f t="shared" si="1581"/>
        <v>-29.62016979956006</v>
      </c>
      <c r="F2425">
        <f t="shared" si="1582"/>
        <v>-24.724195871417891</v>
      </c>
      <c r="G2425">
        <f t="shared" si="1583"/>
        <v>-25.68660982268873</v>
      </c>
      <c r="H2425">
        <f t="shared" si="1584"/>
        <v>-21.377117301311785</v>
      </c>
      <c r="J2425">
        <f t="shared" si="1585"/>
        <v>3.0196563880543938</v>
      </c>
      <c r="K2425">
        <f t="shared" si="1586"/>
        <v>1.4995373077242977</v>
      </c>
      <c r="L2425">
        <f t="shared" si="1587"/>
        <v>1.7902318381388582</v>
      </c>
      <c r="M2425">
        <f t="shared" si="1588"/>
        <v>-0.20449908395149485</v>
      </c>
      <c r="O2425">
        <f t="shared" si="1589"/>
        <v>-60.123923551676022</v>
      </c>
      <c r="P2425">
        <f t="shared" si="1590"/>
        <v>-56.438435227143721</v>
      </c>
      <c r="Q2425">
        <f t="shared" si="1591"/>
        <v>-56.789650036097861</v>
      </c>
      <c r="R2425">
        <f t="shared" si="1592"/>
        <v>-53.367238083179451</v>
      </c>
      <c r="T2425">
        <f t="shared" si="1569"/>
        <v>-1.0439520222217145</v>
      </c>
      <c r="U2425">
        <f t="shared" si="1570"/>
        <v>-2.8787077934952894</v>
      </c>
      <c r="V2425">
        <f t="shared" si="1571"/>
        <v>20.003399615557029</v>
      </c>
      <c r="X2425">
        <f t="shared" si="1572"/>
        <v>-0.9957730364830355</v>
      </c>
      <c r="Y2425">
        <f t="shared" si="1573"/>
        <v>-2.9115712295546001</v>
      </c>
      <c r="Z2425">
        <f t="shared" si="1574"/>
        <v>20.049431229944172</v>
      </c>
      <c r="AB2425">
        <f t="shared" si="1575"/>
        <v>-1.2952991287134688</v>
      </c>
      <c r="AC2425">
        <f t="shared" si="1576"/>
        <v>-2.9370508303310934</v>
      </c>
      <c r="AD2425">
        <f t="shared" si="1577"/>
        <v>19.287512147560555</v>
      </c>
      <c r="AF2425">
        <f t="shared" si="1578"/>
        <v>-18.831347733065567</v>
      </c>
      <c r="AG2425">
        <f t="shared" si="1579"/>
        <v>-2.2200145250849674</v>
      </c>
      <c r="AH2425">
        <f t="shared" si="1580"/>
        <v>-50.473508456614375</v>
      </c>
      <c r="AK2425">
        <f t="shared" si="1554"/>
        <v>-7.7858071954059751</v>
      </c>
      <c r="AL2425">
        <f t="shared" si="1555"/>
        <v>-11.194123767618972</v>
      </c>
      <c r="AM2425">
        <f t="shared" si="1556"/>
        <v>17.917292013515635</v>
      </c>
      <c r="AN2425">
        <f t="shared" si="1557"/>
        <v>-34.083165722129976</v>
      </c>
      <c r="AO2425">
        <f t="shared" si="1558"/>
        <v>-43.950475036510369</v>
      </c>
      <c r="AP2425">
        <f t="shared" si="1559"/>
        <v>39.375844006817815</v>
      </c>
      <c r="AQ2425">
        <f t="shared" si="1560"/>
        <v>-8.297054681237924</v>
      </c>
      <c r="AR2425">
        <f t="shared" si="1561"/>
        <v>-11.853380893166628</v>
      </c>
      <c r="AS2425">
        <f t="shared" si="1562"/>
        <v>18.507929673617902</v>
      </c>
      <c r="AT2425">
        <f t="shared" si="1563"/>
        <v>-35.563262119287046</v>
      </c>
      <c r="AU2425">
        <f t="shared" si="1564"/>
        <v>-42.011681599267774</v>
      </c>
      <c r="AV2425">
        <f t="shared" si="1565"/>
        <v>48.993670298496603</v>
      </c>
      <c r="AW2425">
        <f t="shared" si="1566"/>
        <v>-1.0224949716638994</v>
      </c>
      <c r="AX2425">
        <f t="shared" si="1567"/>
        <v>-1.318514251095311</v>
      </c>
      <c r="AY2425">
        <f t="shared" si="1568"/>
        <v>1.1812753202045343</v>
      </c>
    </row>
    <row r="2426" spans="2:51" x14ac:dyDescent="0.4">
      <c r="B2426">
        <f t="shared" si="1593"/>
        <v>-0.72055967079199934</v>
      </c>
      <c r="C2426">
        <f t="shared" si="1594"/>
        <v>-2.8765086803234339</v>
      </c>
      <c r="D2426">
        <f t="shared" si="1595"/>
        <v>20.804488722230381</v>
      </c>
      <c r="E2426">
        <f t="shared" si="1581"/>
        <v>-21.559490095314345</v>
      </c>
      <c r="F2426">
        <f t="shared" si="1582"/>
        <v>-18.34755771273575</v>
      </c>
      <c r="G2426">
        <f t="shared" si="1583"/>
        <v>-19.157981930715646</v>
      </c>
      <c r="H2426">
        <f t="shared" si="1584"/>
        <v>-16.417517016176248</v>
      </c>
      <c r="J2426">
        <f t="shared" si="1585"/>
        <v>-0.14660754479036164</v>
      </c>
      <c r="K2426">
        <f t="shared" si="1586"/>
        <v>-2.3375032820777442</v>
      </c>
      <c r="L2426">
        <f t="shared" si="1587"/>
        <v>-2.0180716669219798</v>
      </c>
      <c r="M2426">
        <f t="shared" si="1588"/>
        <v>-4.462329707719995</v>
      </c>
      <c r="O2426">
        <f t="shared" si="1589"/>
        <v>-53.40594044489017</v>
      </c>
      <c r="P2426">
        <f t="shared" si="1590"/>
        <v>-50.337166152413928</v>
      </c>
      <c r="Q2426">
        <f t="shared" si="1591"/>
        <v>-50.565885822327559</v>
      </c>
      <c r="R2426">
        <f t="shared" si="1592"/>
        <v>-47.629006345313108</v>
      </c>
      <c r="T2426">
        <f t="shared" si="1569"/>
        <v>-1.5341414547777688</v>
      </c>
      <c r="U2426">
        <f t="shared" si="1570"/>
        <v>-3.0090600971558854</v>
      </c>
      <c r="V2426">
        <f t="shared" si="1571"/>
        <v>18.575422635858974</v>
      </c>
      <c r="X2426">
        <f t="shared" si="1572"/>
        <v>-1.5067378991406839</v>
      </c>
      <c r="Y2426">
        <f t="shared" si="1573"/>
        <v>-3.0458163715749791</v>
      </c>
      <c r="Z2426">
        <f t="shared" si="1574"/>
        <v>18.616511420622057</v>
      </c>
      <c r="AB2426">
        <f t="shared" si="1575"/>
        <v>-1.7472236445142548</v>
      </c>
      <c r="AC2426">
        <f t="shared" si="1576"/>
        <v>-3.1402819500671475</v>
      </c>
      <c r="AD2426">
        <f t="shared" si="1577"/>
        <v>17.938639963708439</v>
      </c>
      <c r="AF2426">
        <f t="shared" si="1578"/>
        <v>-15.131102580782887</v>
      </c>
      <c r="AG2426">
        <f t="shared" si="1579"/>
        <v>-6.73889694539558</v>
      </c>
      <c r="AH2426">
        <f t="shared" si="1580"/>
        <v>-44.992137875118068</v>
      </c>
      <c r="AK2426">
        <f t="shared" si="1554"/>
        <v>-8.8527050589845864</v>
      </c>
      <c r="AL2426">
        <f t="shared" si="1555"/>
        <v>-12.454474215597006</v>
      </c>
      <c r="AM2426">
        <f t="shared" si="1556"/>
        <v>19.387102122470534</v>
      </c>
      <c r="AN2426">
        <f t="shared" si="1557"/>
        <v>-36.017691566124199</v>
      </c>
      <c r="AO2426">
        <f t="shared" si="1558"/>
        <v>-37.234855220371941</v>
      </c>
      <c r="AP2426">
        <f t="shared" si="1559"/>
        <v>58.556847902153947</v>
      </c>
      <c r="AQ2426">
        <f t="shared" si="1560"/>
        <v>-9.3929704324764494</v>
      </c>
      <c r="AR2426">
        <f t="shared" si="1561"/>
        <v>-13.012997043902585</v>
      </c>
      <c r="AS2426">
        <f t="shared" si="1562"/>
        <v>20.265454841002843</v>
      </c>
      <c r="AT2426">
        <f t="shared" si="1563"/>
        <v>-36.200266114261353</v>
      </c>
      <c r="AU2426">
        <f t="shared" si="1564"/>
        <v>-31.458445645782234</v>
      </c>
      <c r="AV2426">
        <f t="shared" si="1565"/>
        <v>68.189483561939511</v>
      </c>
      <c r="AW2426">
        <f t="shared" si="1566"/>
        <v>-1.080530746983726</v>
      </c>
      <c r="AX2426">
        <f t="shared" si="1567"/>
        <v>-1.1170456566111582</v>
      </c>
      <c r="AY2426">
        <f t="shared" si="1568"/>
        <v>1.7567054370646185</v>
      </c>
    </row>
    <row r="2427" spans="2:51" x14ac:dyDescent="0.4">
      <c r="B2427">
        <f t="shared" si="1593"/>
        <v>-1.2855001027839663</v>
      </c>
      <c r="C2427">
        <f t="shared" si="1594"/>
        <v>-2.9431091160759828</v>
      </c>
      <c r="D2427">
        <f t="shared" si="1595"/>
        <v>19.29028346853195</v>
      </c>
      <c r="E2427">
        <f t="shared" si="1581"/>
        <v>-16.576090132920164</v>
      </c>
      <c r="F2427">
        <f t="shared" si="1582"/>
        <v>-14.749186423781165</v>
      </c>
      <c r="G2427">
        <f t="shared" si="1583"/>
        <v>-15.390784724342952</v>
      </c>
      <c r="H2427">
        <f t="shared" si="1584"/>
        <v>-13.930583055528928</v>
      </c>
      <c r="J2427">
        <f t="shared" si="1585"/>
        <v>-4.3967320719935046</v>
      </c>
      <c r="K2427">
        <f t="shared" si="1586"/>
        <v>-6.8471503665997488</v>
      </c>
      <c r="L2427">
        <f t="shared" si="1587"/>
        <v>-6.572427799705487</v>
      </c>
      <c r="M2427">
        <f t="shared" si="1588"/>
        <v>-9.1974932677695023</v>
      </c>
      <c r="O2427">
        <f t="shared" si="1589"/>
        <v>-47.657388844865089</v>
      </c>
      <c r="P2427">
        <f t="shared" si="1590"/>
        <v>-44.918136527326133</v>
      </c>
      <c r="Q2427">
        <f t="shared" si="1591"/>
        <v>-45.054783494116961</v>
      </c>
      <c r="R2427">
        <f t="shared" si="1592"/>
        <v>-42.349598362957181</v>
      </c>
      <c r="T2427">
        <f t="shared" si="1569"/>
        <v>-1.9503096068420125</v>
      </c>
      <c r="U2427">
        <f t="shared" si="1570"/>
        <v>-3.2822893076983028</v>
      </c>
      <c r="V2427">
        <f t="shared" si="1571"/>
        <v>17.304963521154544</v>
      </c>
      <c r="X2427">
        <f t="shared" si="1572"/>
        <v>-1.9392301353358965</v>
      </c>
      <c r="Y2427">
        <f t="shared" si="1573"/>
        <v>-3.3211572383677561</v>
      </c>
      <c r="Z2427">
        <f t="shared" si="1574"/>
        <v>17.344342996970809</v>
      </c>
      <c r="AB2427">
        <f t="shared" si="1575"/>
        <v>-2.1540113111170109</v>
      </c>
      <c r="AC2427">
        <f t="shared" si="1576"/>
        <v>-3.4910237302689029</v>
      </c>
      <c r="AD2427">
        <f t="shared" si="1577"/>
        <v>16.746186538545697</v>
      </c>
      <c r="AF2427">
        <f t="shared" si="1578"/>
        <v>-13.617781451930981</v>
      </c>
      <c r="AG2427">
        <f t="shared" si="1579"/>
        <v>-11.653779714829101</v>
      </c>
      <c r="AH2427">
        <f t="shared" si="1580"/>
        <v>-39.769924088643855</v>
      </c>
      <c r="AK2427">
        <f t="shared" si="1554"/>
        <v>-9.9387130424124273</v>
      </c>
      <c r="AL2427">
        <f t="shared" si="1555"/>
        <v>-13.398227584970474</v>
      </c>
      <c r="AM2427">
        <f t="shared" si="1556"/>
        <v>21.432786629328717</v>
      </c>
      <c r="AN2427">
        <f t="shared" si="1557"/>
        <v>-34.595145425580455</v>
      </c>
      <c r="AO2427">
        <f t="shared" si="1558"/>
        <v>-22.055282467188192</v>
      </c>
      <c r="AP2427">
        <f t="shared" si="1559"/>
        <v>76.007041565746093</v>
      </c>
      <c r="AQ2427">
        <f t="shared" si="1560"/>
        <v>-10.457640223796133</v>
      </c>
      <c r="AR2427">
        <f t="shared" si="1561"/>
        <v>-13.729056821978297</v>
      </c>
      <c r="AS2427">
        <f t="shared" si="1562"/>
        <v>22.57289225281491</v>
      </c>
      <c r="AT2427">
        <f t="shared" si="1563"/>
        <v>-32.714165981821651</v>
      </c>
      <c r="AU2427">
        <f t="shared" si="1564"/>
        <v>-11.652762782471711</v>
      </c>
      <c r="AV2427">
        <f t="shared" si="1565"/>
        <v>83.379157515463191</v>
      </c>
      <c r="AW2427">
        <f t="shared" si="1566"/>
        <v>-1.0378543627674137</v>
      </c>
      <c r="AX2427">
        <f t="shared" si="1567"/>
        <v>-0.6616584740156457</v>
      </c>
      <c r="AY2427">
        <f t="shared" si="1568"/>
        <v>2.2802112469723825</v>
      </c>
    </row>
    <row r="2428" spans="2:51" x14ac:dyDescent="0.4">
      <c r="B2428">
        <f t="shared" si="1593"/>
        <v>-1.739433180207453</v>
      </c>
      <c r="C2428">
        <f t="shared" si="1594"/>
        <v>-3.1452760244378504</v>
      </c>
      <c r="D2428">
        <f t="shared" si="1595"/>
        <v>17.940519332278409</v>
      </c>
      <c r="E2428">
        <f t="shared" si="1581"/>
        <v>-14.058428442303974</v>
      </c>
      <c r="F2428">
        <f t="shared" si="1582"/>
        <v>-13.319797008562904</v>
      </c>
      <c r="G2428">
        <f t="shared" si="1583"/>
        <v>-13.819271030318596</v>
      </c>
      <c r="H2428">
        <f t="shared" si="1584"/>
        <v>-13.370124191518919</v>
      </c>
      <c r="J2428">
        <f t="shared" si="1585"/>
        <v>-9.134218884030151</v>
      </c>
      <c r="K2428">
        <f t="shared" si="1586"/>
        <v>-11.72541426199372</v>
      </c>
      <c r="L2428">
        <f t="shared" si="1587"/>
        <v>-11.524923527701752</v>
      </c>
      <c r="M2428">
        <f t="shared" si="1588"/>
        <v>-14.287783825553518</v>
      </c>
      <c r="O2428">
        <f t="shared" si="1589"/>
        <v>-42.370387408257571</v>
      </c>
      <c r="P2428">
        <f t="shared" si="1590"/>
        <v>-39.745089020506633</v>
      </c>
      <c r="Q2428">
        <f t="shared" si="1591"/>
        <v>-39.811093124423792</v>
      </c>
      <c r="R2428">
        <f t="shared" si="1592"/>
        <v>-37.136792833744735</v>
      </c>
      <c r="T2428">
        <f t="shared" si="1569"/>
        <v>-2.3500050425829833</v>
      </c>
      <c r="U2428">
        <f t="shared" si="1570"/>
        <v>-3.7083600187826673</v>
      </c>
      <c r="V2428">
        <f t="shared" si="1571"/>
        <v>16.190128332520334</v>
      </c>
      <c r="X2428">
        <f t="shared" si="1572"/>
        <v>-2.351719870195335</v>
      </c>
      <c r="Y2428">
        <f t="shared" si="1573"/>
        <v>-3.7498126582472757</v>
      </c>
      <c r="Z2428">
        <f t="shared" si="1574"/>
        <v>16.230536447476066</v>
      </c>
      <c r="AB2428">
        <f t="shared" si="1575"/>
        <v>-2.5673944601809646</v>
      </c>
      <c r="AC2428">
        <f t="shared" si="1576"/>
        <v>-4.0010946867580346</v>
      </c>
      <c r="AD2428">
        <f t="shared" si="1577"/>
        <v>15.71353396195831</v>
      </c>
      <c r="AF2428">
        <f t="shared" si="1578"/>
        <v>-13.822530911996102</v>
      </c>
      <c r="AG2428">
        <f t="shared" si="1579"/>
        <v>-16.968180667932138</v>
      </c>
      <c r="AH2428">
        <f t="shared" si="1580"/>
        <v>-34.437853139136628</v>
      </c>
      <c r="AK2428">
        <f t="shared" ref="AK2428:AK2491" si="1596">AK2427+AT2427*dt</f>
        <v>-10.920138021867077</v>
      </c>
      <c r="AL2428">
        <f t="shared" ref="AL2428:AL2491" si="1597">AL2427+AU2427*dt</f>
        <v>-13.747810468444625</v>
      </c>
      <c r="AM2428">
        <f t="shared" ref="AM2428:AM2491" si="1598">AM2427+AV2427*dt</f>
        <v>23.934161354792614</v>
      </c>
      <c r="AN2428">
        <f t="shared" ref="AN2428:AN2491" si="1599">a*AL2428-a*AK2428</f>
        <v>-28.276724465775473</v>
      </c>
      <c r="AO2428">
        <f t="shared" ref="AO2428:AO2491" si="1600">b*AK2428-AL2428-AK2428*AM2428</f>
        <v>2.1087053537402198</v>
      </c>
      <c r="AP2428">
        <f t="shared" ref="AP2428:AP2491" si="1601">AK2428*AL2428-_C*AM2428</f>
        <v>86.303557534437402</v>
      </c>
      <c r="AQ2428">
        <f t="shared" ref="AQ2428:AQ2491" si="1602">AK2428+AN2428*dt/2</f>
        <v>-11.344288888853709</v>
      </c>
      <c r="AR2428">
        <f t="shared" ref="AR2428:AR2491" si="1603">AL2428+AO2428*dt/2</f>
        <v>-13.716179888138521</v>
      </c>
      <c r="AS2428">
        <f t="shared" ref="AS2428:AS2491" si="1604">AM2428+AP2428*dt/2</f>
        <v>25.228714717809176</v>
      </c>
      <c r="AT2428">
        <f t="shared" ref="AT2428:AT2491" si="1605">a*AR2428-a*AQ2428</f>
        <v>-23.718909992848111</v>
      </c>
      <c r="AU2428">
        <f t="shared" ref="AU2428:AU2491" si="1606">b*AQ2428-AR2428-AQ2428*AS2428</f>
        <v>16.310785720098465</v>
      </c>
      <c r="AV2428">
        <f t="shared" ref="AV2428:AV2491" si="1607">AQ2428*AR2428-_C*AS2428</f>
        <v>88.323734521704083</v>
      </c>
      <c r="AW2428">
        <f t="shared" ref="AW2428:AW2491" si="1608">AN2428*dt</f>
        <v>-0.84830173397326414</v>
      </c>
      <c r="AX2428">
        <f t="shared" ref="AX2428:AX2491" si="1609">AO2428*dt</f>
        <v>6.3261160612206588E-2</v>
      </c>
      <c r="AY2428">
        <f t="shared" ref="AY2428:AY2491" si="1610">AP2428*dt</f>
        <v>2.5891067260331222</v>
      </c>
    </row>
    <row r="2429" spans="2:51" x14ac:dyDescent="0.4">
      <c r="B2429">
        <f t="shared" si="1593"/>
        <v>-2.1479666237653823</v>
      </c>
      <c r="C2429">
        <f t="shared" si="1594"/>
        <v>-3.4948894158827235</v>
      </c>
      <c r="D2429">
        <f t="shared" si="1595"/>
        <v>16.747421609619092</v>
      </c>
      <c r="E2429">
        <f t="shared" si="1581"/>
        <v>-13.469227921173413</v>
      </c>
      <c r="F2429">
        <f t="shared" si="1582"/>
        <v>-13.583549761996842</v>
      </c>
      <c r="G2429">
        <f t="shared" si="1583"/>
        <v>-13.980927880519406</v>
      </c>
      <c r="H2429">
        <f t="shared" si="1584"/>
        <v>-14.3370022657707</v>
      </c>
      <c r="J2429">
        <f t="shared" si="1585"/>
        <v>-14.231373526662907</v>
      </c>
      <c r="K2429">
        <f t="shared" si="1586"/>
        <v>-16.994882824303495</v>
      </c>
      <c r="L2429">
        <f t="shared" si="1587"/>
        <v>-16.873509029177029</v>
      </c>
      <c r="M2429">
        <f t="shared" si="1588"/>
        <v>-19.840926773968874</v>
      </c>
      <c r="O2429">
        <f t="shared" si="1589"/>
        <v>-37.152885139917259</v>
      </c>
      <c r="P2429">
        <f t="shared" si="1590"/>
        <v>-34.459010809535158</v>
      </c>
      <c r="Q2429">
        <f t="shared" si="1591"/>
        <v>-34.46292158869273</v>
      </c>
      <c r="R2429">
        <f t="shared" si="1592"/>
        <v>-31.630368898446758</v>
      </c>
      <c r="T2429">
        <f t="shared" si="1569"/>
        <v>-2.7788363938445788</v>
      </c>
      <c r="U2429">
        <f t="shared" si="1570"/>
        <v>-4.300815299997871</v>
      </c>
      <c r="V2429">
        <f t="shared" si="1571"/>
        <v>15.239624381564141</v>
      </c>
      <c r="X2429">
        <f t="shared" si="1572"/>
        <v>-2.7909393870482591</v>
      </c>
      <c r="Y2429">
        <f t="shared" si="1573"/>
        <v>-4.346259911212262</v>
      </c>
      <c r="Z2429">
        <f t="shared" si="1574"/>
        <v>15.283969971364993</v>
      </c>
      <c r="AB2429">
        <f t="shared" si="1575"/>
        <v>-3.0292387083744661</v>
      </c>
      <c r="AC2429">
        <f t="shared" si="1576"/>
        <v>-4.6870525653641515</v>
      </c>
      <c r="AD2429">
        <f t="shared" si="1577"/>
        <v>14.85547285691233</v>
      </c>
      <c r="AF2429">
        <f t="shared" si="1578"/>
        <v>-15.422841670699498</v>
      </c>
      <c r="AG2429">
        <f t="shared" si="1579"/>
        <v>-22.836616334703155</v>
      </c>
      <c r="AH2429">
        <f t="shared" si="1580"/>
        <v>-28.615030877357867</v>
      </c>
      <c r="AK2429">
        <f t="shared" si="1596"/>
        <v>-11.63170532165252</v>
      </c>
      <c r="AL2429">
        <f t="shared" si="1597"/>
        <v>-13.258486896841671</v>
      </c>
      <c r="AM2429">
        <f t="shared" si="1598"/>
        <v>26.583873390443738</v>
      </c>
      <c r="AN2429">
        <f t="shared" si="1599"/>
        <v>-16.267815751891519</v>
      </c>
      <c r="AO2429">
        <f t="shared" si="1600"/>
        <v>31.68163544128987</v>
      </c>
      <c r="AP2429">
        <f t="shared" si="1601"/>
        <v>83.328483553870171</v>
      </c>
      <c r="AQ2429">
        <f t="shared" si="1602"/>
        <v>-11.875722557930892</v>
      </c>
      <c r="AR2429">
        <f t="shared" si="1603"/>
        <v>-12.783262365222322</v>
      </c>
      <c r="AS2429">
        <f t="shared" si="1604"/>
        <v>27.83380064375179</v>
      </c>
      <c r="AT2429">
        <f t="shared" si="1605"/>
        <v>-9.0753980729142967</v>
      </c>
      <c r="AU2429">
        <f t="shared" si="1606"/>
        <v>46.436692594904514</v>
      </c>
      <c r="AV2429">
        <f t="shared" si="1607"/>
        <v>77.587008851281652</v>
      </c>
      <c r="AW2429">
        <f t="shared" si="1608"/>
        <v>-0.48803447255674554</v>
      </c>
      <c r="AX2429">
        <f t="shared" si="1609"/>
        <v>0.95044906323869605</v>
      </c>
      <c r="AY2429">
        <f t="shared" si="1610"/>
        <v>2.4998545066161051</v>
      </c>
    </row>
    <row r="2430" spans="2:51" x14ac:dyDescent="0.4">
      <c r="B2430">
        <f t="shared" si="1593"/>
        <v>-2.5626425511252653</v>
      </c>
      <c r="C2430">
        <f t="shared" si="1594"/>
        <v>-4.0039348359206874</v>
      </c>
      <c r="D2430">
        <f t="shared" si="1595"/>
        <v>15.714286015444994</v>
      </c>
      <c r="E2430">
        <f t="shared" si="1581"/>
        <v>-14.412922847954224</v>
      </c>
      <c r="F2430">
        <f t="shared" si="1582"/>
        <v>-15.219789061532925</v>
      </c>
      <c r="G2430">
        <f t="shared" si="1583"/>
        <v>-15.553205241640029</v>
      </c>
      <c r="H2430">
        <f t="shared" si="1584"/>
        <v>-16.578138569896854</v>
      </c>
      <c r="J2430">
        <f t="shared" si="1585"/>
        <v>-19.792030938478909</v>
      </c>
      <c r="K2430">
        <f t="shared" si="1586"/>
        <v>-22.821671686104985</v>
      </c>
      <c r="L2430">
        <f t="shared" si="1587"/>
        <v>-22.770590981448812</v>
      </c>
      <c r="M2430">
        <f t="shared" si="1588"/>
        <v>-26.043141734632449</v>
      </c>
      <c r="O2430">
        <f t="shared" si="1589"/>
        <v>-31.644108925390206</v>
      </c>
      <c r="P2430">
        <f t="shared" si="1590"/>
        <v>-28.687736272000038</v>
      </c>
      <c r="Q2430">
        <f t="shared" si="1591"/>
        <v>-28.627105284422143</v>
      </c>
      <c r="R2430">
        <f t="shared" si="1592"/>
        <v>-25.416393225912614</v>
      </c>
      <c r="T2430">
        <f t="shared" si="1569"/>
        <v>-3.27488362995358</v>
      </c>
      <c r="U2430">
        <f t="shared" si="1570"/>
        <v>-5.0790391879518415</v>
      </c>
      <c r="V2430">
        <f t="shared" si="1571"/>
        <v>14.474389628789323</v>
      </c>
      <c r="X2430">
        <f t="shared" si="1572"/>
        <v>-3.2959511349459896</v>
      </c>
      <c r="Y2430">
        <f t="shared" si="1573"/>
        <v>-5.1298999746417167</v>
      </c>
      <c r="Z2430">
        <f t="shared" si="1574"/>
        <v>14.526358438360429</v>
      </c>
      <c r="AB2430">
        <f t="shared" si="1575"/>
        <v>-3.5755124531549685</v>
      </c>
      <c r="AC2430">
        <f t="shared" si="1576"/>
        <v>-5.5707546504856333</v>
      </c>
      <c r="AD2430">
        <f t="shared" si="1577"/>
        <v>14.200963403362818</v>
      </c>
      <c r="AF2430">
        <f t="shared" si="1578"/>
        <v>-18.225260862390289</v>
      </c>
      <c r="AG2430">
        <f t="shared" si="1579"/>
        <v>-29.434227906853135</v>
      </c>
      <c r="AH2430">
        <f t="shared" si="1580"/>
        <v>-21.828160492936817</v>
      </c>
      <c r="AK2430">
        <f t="shared" si="1596"/>
        <v>-11.903967263839949</v>
      </c>
      <c r="AL2430">
        <f t="shared" si="1597"/>
        <v>-11.865386118994536</v>
      </c>
      <c r="AM2430">
        <f t="shared" si="1598"/>
        <v>28.911483655982188</v>
      </c>
      <c r="AN2430">
        <f t="shared" si="1599"/>
        <v>0.38581144845412041</v>
      </c>
      <c r="AO2430">
        <f t="shared" si="1600"/>
        <v>58.427559512851474</v>
      </c>
      <c r="AP2430">
        <f t="shared" si="1601"/>
        <v>64.14787818404605</v>
      </c>
      <c r="AQ2430">
        <f t="shared" si="1602"/>
        <v>-11.898180092113137</v>
      </c>
      <c r="AR2430">
        <f t="shared" si="1603"/>
        <v>-10.988972726301764</v>
      </c>
      <c r="AS2430">
        <f t="shared" si="1604"/>
        <v>29.873701828742877</v>
      </c>
      <c r="AT2430">
        <f t="shared" si="1605"/>
        <v>9.0920736581137191</v>
      </c>
      <c r="AU2430">
        <f t="shared" si="1606"/>
        <v>68.977154799945652</v>
      </c>
      <c r="AV2430">
        <f t="shared" si="1607"/>
        <v>51.085571648210205</v>
      </c>
      <c r="AW2430">
        <f t="shared" si="1608"/>
        <v>1.1574343453623612E-2</v>
      </c>
      <c r="AX2430">
        <f t="shared" si="1609"/>
        <v>1.7528267853855442</v>
      </c>
      <c r="AY2430">
        <f t="shared" si="1610"/>
        <v>1.9244363455213813</v>
      </c>
    </row>
    <row r="2431" spans="2:51" x14ac:dyDescent="0.4">
      <c r="B2431">
        <f t="shared" si="1593"/>
        <v>-3.0253278012462501</v>
      </c>
      <c r="C2431">
        <f t="shared" si="1594"/>
        <v>-4.6890333259617822</v>
      </c>
      <c r="D2431">
        <f t="shared" si="1595"/>
        <v>14.855835089124259</v>
      </c>
      <c r="E2431">
        <f t="shared" si="1581"/>
        <v>-16.637055247155317</v>
      </c>
      <c r="F2431">
        <f t="shared" si="1582"/>
        <v>-18.041555579982621</v>
      </c>
      <c r="G2431">
        <f t="shared" si="1583"/>
        <v>-18.339488396957272</v>
      </c>
      <c r="H2431">
        <f t="shared" si="1584"/>
        <v>-19.952421973306649</v>
      </c>
      <c r="J2431">
        <f t="shared" si="1585"/>
        <v>-26.000390799337275</v>
      </c>
      <c r="K2431">
        <f t="shared" si="1586"/>
        <v>-29.391109911995635</v>
      </c>
      <c r="L2431">
        <f t="shared" si="1587"/>
        <v>-29.390710817461709</v>
      </c>
      <c r="M2431">
        <f t="shared" si="1588"/>
        <v>-33.041335182866845</v>
      </c>
      <c r="O2431">
        <f t="shared" si="1589"/>
        <v>-25.429697355662338</v>
      </c>
      <c r="P2431">
        <f t="shared" si="1590"/>
        <v>-21.965110050921982</v>
      </c>
      <c r="Q2431">
        <f t="shared" si="1591"/>
        <v>-21.829056192048043</v>
      </c>
      <c r="R2431">
        <f t="shared" si="1592"/>
        <v>-17.950933116018508</v>
      </c>
      <c r="T2431">
        <f t="shared" si="1569"/>
        <v>-3.8720818075253716</v>
      </c>
      <c r="U2431">
        <f t="shared" si="1570"/>
        <v>-6.0671040721421283</v>
      </c>
      <c r="V2431">
        <f t="shared" si="1571"/>
        <v>13.93150880369701</v>
      </c>
      <c r="X2431">
        <f t="shared" si="1572"/>
        <v>-3.9013389668104725</v>
      </c>
      <c r="Y2431">
        <f t="shared" si="1573"/>
        <v>-6.1239251530546372</v>
      </c>
      <c r="Z2431">
        <f t="shared" si="1574"/>
        <v>13.996114771719844</v>
      </c>
      <c r="AB2431">
        <f t="shared" si="1575"/>
        <v>-4.2388614829912079</v>
      </c>
      <c r="AC2431">
        <f t="shared" si="1576"/>
        <v>-6.6762389953977221</v>
      </c>
      <c r="AD2431">
        <f t="shared" si="1577"/>
        <v>13.798046327481853</v>
      </c>
      <c r="AF2431">
        <f t="shared" si="1578"/>
        <v>-22.120948250296291</v>
      </c>
      <c r="AG2431">
        <f t="shared" si="1579"/>
        <v>-36.834023171099908</v>
      </c>
      <c r="AH2431">
        <f t="shared" si="1580"/>
        <v>-13.440038787697924</v>
      </c>
      <c r="AK2431">
        <f t="shared" si="1596"/>
        <v>-11.631205054096537</v>
      </c>
      <c r="AL2431">
        <f t="shared" si="1597"/>
        <v>-9.7960714749961664</v>
      </c>
      <c r="AM2431">
        <f t="shared" si="1598"/>
        <v>30.444050805428493</v>
      </c>
      <c r="AN2431">
        <f t="shared" si="1599"/>
        <v>18.351335791003706</v>
      </c>
      <c r="AO2431">
        <f t="shared" si="1600"/>
        <v>73.116942717854386</v>
      </c>
      <c r="AP2431">
        <f t="shared" si="1601"/>
        <v>32.755980569123679</v>
      </c>
      <c r="AQ2431">
        <f t="shared" si="1602"/>
        <v>-11.355935017231481</v>
      </c>
      <c r="AR2431">
        <f t="shared" si="1603"/>
        <v>-8.6993173342283505</v>
      </c>
      <c r="AS2431">
        <f t="shared" si="1604"/>
        <v>30.935390513965348</v>
      </c>
      <c r="AT2431">
        <f t="shared" si="1605"/>
        <v>26.566176830031296</v>
      </c>
      <c r="AU2431">
        <f t="shared" si="1606"/>
        <v>76.101226312710992</v>
      </c>
      <c r="AV2431">
        <f t="shared" si="1607"/>
        <v>16.294507637864953</v>
      </c>
      <c r="AW2431">
        <f t="shared" si="1608"/>
        <v>0.55054007373011116</v>
      </c>
      <c r="AX2431">
        <f t="shared" si="1609"/>
        <v>2.1935082815356313</v>
      </c>
      <c r="AY2431">
        <f t="shared" si="1610"/>
        <v>0.98267941707371032</v>
      </c>
    </row>
    <row r="2432" spans="2:51" x14ac:dyDescent="0.4">
      <c r="B2432">
        <f t="shared" si="1593"/>
        <v>-3.5720856271179589</v>
      </c>
      <c r="C2432">
        <f t="shared" si="1594"/>
        <v>-5.5720601631673761</v>
      </c>
      <c r="D2432">
        <f t="shared" si="1595"/>
        <v>14.200990274336155</v>
      </c>
      <c r="E2432">
        <f t="shared" si="1581"/>
        <v>-19.999745360494174</v>
      </c>
      <c r="F2432">
        <f t="shared" si="1582"/>
        <v>-21.950222646167568</v>
      </c>
      <c r="G2432">
        <f t="shared" si="1583"/>
        <v>-22.225861862441647</v>
      </c>
      <c r="H2432">
        <f t="shared" si="1584"/>
        <v>-24.373775124065141</v>
      </c>
      <c r="J2432">
        <f t="shared" si="1585"/>
        <v>-33.002927264983491</v>
      </c>
      <c r="K2432">
        <f t="shared" si="1586"/>
        <v>-36.79099932581741</v>
      </c>
      <c r="L2432">
        <f t="shared" si="1587"/>
        <v>-36.805961074344879</v>
      </c>
      <c r="M2432">
        <f t="shared" si="1588"/>
        <v>-40.807290961291358</v>
      </c>
      <c r="O2432">
        <f t="shared" si="1589"/>
        <v>-17.965431375943012</v>
      </c>
      <c r="P2432">
        <f t="shared" si="1590"/>
        <v>-13.658366841087389</v>
      </c>
      <c r="Q2432">
        <f t="shared" si="1591"/>
        <v>-13.431464895143407</v>
      </c>
      <c r="R2432">
        <f t="shared" si="1592"/>
        <v>-8.4951378777829518</v>
      </c>
      <c r="T2432">
        <f t="shared" si="1569"/>
        <v>-4.6019190921778765</v>
      </c>
      <c r="U2432">
        <f t="shared" si="1570"/>
        <v>-7.2886650803867283</v>
      </c>
      <c r="V2432">
        <f t="shared" si="1571"/>
        <v>13.670110626810875</v>
      </c>
      <c r="X2432">
        <f t="shared" si="1572"/>
        <v>-4.6387259728581753</v>
      </c>
      <c r="Y2432">
        <f t="shared" si="1573"/>
        <v>-7.3498393953757066</v>
      </c>
      <c r="Z2432">
        <f t="shared" si="1574"/>
        <v>13.754112390481611</v>
      </c>
      <c r="AB2432">
        <f t="shared" si="1575"/>
        <v>-5.0490481013821071</v>
      </c>
      <c r="AC2432">
        <f t="shared" si="1576"/>
        <v>-8.0215834047026089</v>
      </c>
      <c r="AD2432">
        <f t="shared" si="1577"/>
        <v>13.720276846456654</v>
      </c>
      <c r="AF2432">
        <f t="shared" si="1578"/>
        <v>-27.016034847411323</v>
      </c>
      <c r="AG2432">
        <f t="shared" si="1579"/>
        <v>-44.839534035071388</v>
      </c>
      <c r="AH2432">
        <f t="shared" si="1580"/>
        <v>-2.5981650617167418</v>
      </c>
      <c r="AK2432">
        <f t="shared" si="1596"/>
        <v>-10.834219749195597</v>
      </c>
      <c r="AL2432">
        <f t="shared" si="1597"/>
        <v>-7.5130346856148371</v>
      </c>
      <c r="AM2432">
        <f t="shared" si="1598"/>
        <v>30.93288603456444</v>
      </c>
      <c r="AN2432">
        <f t="shared" si="1599"/>
        <v>33.211850635807593</v>
      </c>
      <c r="AO2432">
        <f t="shared" si="1600"/>
        <v>71.791225731019665</v>
      </c>
      <c r="AP2432">
        <f t="shared" si="1601"/>
        <v>-1.0898273248920276</v>
      </c>
      <c r="AQ2432">
        <f t="shared" si="1602"/>
        <v>-10.336041989658483</v>
      </c>
      <c r="AR2432">
        <f t="shared" si="1603"/>
        <v>-6.4361662996495426</v>
      </c>
      <c r="AS2432">
        <f t="shared" si="1604"/>
        <v>30.916538624691061</v>
      </c>
      <c r="AT2432">
        <f t="shared" si="1605"/>
        <v>38.998756900089404</v>
      </c>
      <c r="AU2432">
        <f t="shared" si="1606"/>
        <v>67.589757957892573</v>
      </c>
      <c r="AV2432">
        <f t="shared" si="1607"/>
        <v>-15.919617873573614</v>
      </c>
      <c r="AW2432">
        <f t="shared" si="1608"/>
        <v>0.99635551907422781</v>
      </c>
      <c r="AX2432">
        <f t="shared" si="1609"/>
        <v>2.15373677193059</v>
      </c>
      <c r="AY2432">
        <f t="shared" si="1610"/>
        <v>-3.2694819746760827E-2</v>
      </c>
    </row>
    <row r="2433" spans="2:51" x14ac:dyDescent="0.4">
      <c r="B2433">
        <f t="shared" si="1593"/>
        <v>-4.2357140746268476</v>
      </c>
      <c r="C2433">
        <f t="shared" si="1594"/>
        <v>-6.6770808583003731</v>
      </c>
      <c r="D2433">
        <f t="shared" si="1595"/>
        <v>13.797789110705217</v>
      </c>
      <c r="E2433">
        <f t="shared" si="1581"/>
        <v>-24.41366783673525</v>
      </c>
      <c r="F2433">
        <f t="shared" si="1582"/>
        <v>-26.867459882088518</v>
      </c>
      <c r="G2433">
        <f t="shared" si="1583"/>
        <v>-27.11113422517532</v>
      </c>
      <c r="H2433">
        <f t="shared" si="1584"/>
        <v>-29.725353033205025</v>
      </c>
      <c r="J2433">
        <f t="shared" si="1585"/>
        <v>-40.772281472423678</v>
      </c>
      <c r="K2433">
        <f t="shared" si="1586"/>
        <v>-44.850569138355539</v>
      </c>
      <c r="L2433">
        <f t="shared" si="1587"/>
        <v>-44.816751546741173</v>
      </c>
      <c r="M2433">
        <f t="shared" si="1588"/>
        <v>-48.930281367811219</v>
      </c>
      <c r="O2433">
        <f t="shared" si="1589"/>
        <v>-8.5118989262895113</v>
      </c>
      <c r="P2433">
        <f t="shared" si="1590"/>
        <v>-2.9117813482404529</v>
      </c>
      <c r="Q2433">
        <f t="shared" si="1591"/>
        <v>-2.583742141618778</v>
      </c>
      <c r="R2433">
        <f t="shared" si="1592"/>
        <v>3.9139555357075224</v>
      </c>
      <c r="T2433">
        <f t="shared" si="1569"/>
        <v>-5.4926058839446865</v>
      </c>
      <c r="U2433">
        <f t="shared" si="1570"/>
        <v>-8.7557608865470282</v>
      </c>
      <c r="V2433">
        <f t="shared" si="1571"/>
        <v>13.778279252174379</v>
      </c>
      <c r="X2433">
        <f t="shared" si="1572"/>
        <v>-5.5356683704395389</v>
      </c>
      <c r="Y2433">
        <f t="shared" si="1573"/>
        <v>-8.8154778071666762</v>
      </c>
      <c r="Z2433">
        <f t="shared" si="1574"/>
        <v>13.890092145224653</v>
      </c>
      <c r="AB2433">
        <f t="shared" si="1575"/>
        <v>-6.0301379510673287</v>
      </c>
      <c r="AC2433">
        <f t="shared" si="1576"/>
        <v>-9.6028255104428446</v>
      </c>
      <c r="AD2433">
        <f t="shared" si="1577"/>
        <v>14.072623637259071</v>
      </c>
      <c r="AF2433">
        <f t="shared" si="1578"/>
        <v>-32.724480328896334</v>
      </c>
      <c r="AG2433">
        <f t="shared" si="1579"/>
        <v>-52.720399054610311</v>
      </c>
      <c r="AH2433">
        <f t="shared" si="1580"/>
        <v>11.748900413305774</v>
      </c>
      <c r="AK2433">
        <f t="shared" si="1596"/>
        <v>-9.664257042192915</v>
      </c>
      <c r="AL2433">
        <f t="shared" si="1597"/>
        <v>-5.4853419468780604</v>
      </c>
      <c r="AM2433">
        <f t="shared" si="1598"/>
        <v>30.455297498357233</v>
      </c>
      <c r="AN2433">
        <f t="shared" si="1599"/>
        <v>41.78915095314855</v>
      </c>
      <c r="AO2433">
        <f t="shared" si="1600"/>
        <v>58.206739212634375</v>
      </c>
      <c r="AP2433">
        <f t="shared" si="1601"/>
        <v>-28.202372123333461</v>
      </c>
      <c r="AQ2433">
        <f t="shared" si="1602"/>
        <v>-9.0374197778956873</v>
      </c>
      <c r="AR2433">
        <f t="shared" si="1603"/>
        <v>-4.6122408586885451</v>
      </c>
      <c r="AS2433">
        <f t="shared" si="1604"/>
        <v>30.032261916507231</v>
      </c>
      <c r="AT2433">
        <f t="shared" si="1605"/>
        <v>44.251789192071421</v>
      </c>
      <c r="AU2433">
        <f t="shared" si="1606"/>
        <v>50.090904230482266</v>
      </c>
      <c r="AV2433">
        <f t="shared" si="1607"/>
        <v>-38.403275020622175</v>
      </c>
      <c r="AW2433">
        <f t="shared" si="1608"/>
        <v>1.2536745285944564</v>
      </c>
      <c r="AX2433">
        <f t="shared" si="1609"/>
        <v>1.7462021763790312</v>
      </c>
      <c r="AY2433">
        <f t="shared" si="1610"/>
        <v>-0.84607116370000379</v>
      </c>
    </row>
    <row r="2434" spans="2:51" x14ac:dyDescent="0.4">
      <c r="B2434">
        <f t="shared" si="1593"/>
        <v>-5.0461951200491875</v>
      </c>
      <c r="C2434">
        <f t="shared" si="1594"/>
        <v>-8.0222668793525145</v>
      </c>
      <c r="D2434">
        <f t="shared" si="1595"/>
        <v>13.719844158853714</v>
      </c>
      <c r="E2434">
        <f t="shared" si="1581"/>
        <v>-29.76071759303327</v>
      </c>
      <c r="F2434">
        <f t="shared" si="1582"/>
        <v>-32.631550026023419</v>
      </c>
      <c r="G2434">
        <f t="shared" si="1583"/>
        <v>-32.798094367271368</v>
      </c>
      <c r="H2434">
        <f t="shared" si="1584"/>
        <v>-35.726875593755153</v>
      </c>
      <c r="J2434">
        <f t="shared" si="1585"/>
        <v>-48.899600479634216</v>
      </c>
      <c r="K2434">
        <f t="shared" si="1586"/>
        <v>-52.880728520944146</v>
      </c>
      <c r="L2434">
        <f t="shared" si="1587"/>
        <v>-52.685287703011014</v>
      </c>
      <c r="M2434">
        <f t="shared" si="1588"/>
        <v>-56.290761400117319</v>
      </c>
      <c r="O2434">
        <f t="shared" si="1589"/>
        <v>3.8956728880443166</v>
      </c>
      <c r="P2434">
        <f t="shared" si="1590"/>
        <v>11.349865758062613</v>
      </c>
      <c r="Q2434">
        <f t="shared" si="1591"/>
        <v>11.759315946845199</v>
      </c>
      <c r="R2434">
        <f t="shared" si="1592"/>
        <v>20.379366181974703</v>
      </c>
      <c r="T2434">
        <f t="shared" si="1569"/>
        <v>-6.5643219280772893</v>
      </c>
      <c r="U2434">
        <f t="shared" si="1570"/>
        <v>-10.447890740994044</v>
      </c>
      <c r="V2434">
        <f t="shared" si="1571"/>
        <v>14.377791298317135</v>
      </c>
      <c r="X2434">
        <f t="shared" si="1572"/>
        <v>-6.6104648518535907</v>
      </c>
      <c r="Y2434">
        <f t="shared" si="1573"/>
        <v>-10.493074452451967</v>
      </c>
      <c r="Z2434">
        <f t="shared" si="1574"/>
        <v>14.525949293719146</v>
      </c>
      <c r="AB2434">
        <f t="shared" si="1575"/>
        <v>-7.1927124100955897</v>
      </c>
      <c r="AC2434">
        <f t="shared" si="1576"/>
        <v>-11.366236938929321</v>
      </c>
      <c r="AD2434">
        <f t="shared" si="1577"/>
        <v>14.991158223429855</v>
      </c>
      <c r="AF2434">
        <f t="shared" si="1578"/>
        <v>-38.803051128231225</v>
      </c>
      <c r="AG2434">
        <f t="shared" si="1579"/>
        <v>-58.823649262615014</v>
      </c>
      <c r="AH2434">
        <f t="shared" si="1580"/>
        <v>30.647424417082117</v>
      </c>
      <c r="AK2434">
        <f t="shared" si="1596"/>
        <v>-8.3367033664307719</v>
      </c>
      <c r="AL2434">
        <f t="shared" si="1597"/>
        <v>-3.9826148199635925</v>
      </c>
      <c r="AM2434">
        <f t="shared" si="1598"/>
        <v>29.303199247738569</v>
      </c>
      <c r="AN2434">
        <f t="shared" si="1599"/>
        <v>43.540885464671788</v>
      </c>
      <c r="AO2434">
        <f t="shared" si="1600"/>
        <v>39.857110475008085</v>
      </c>
      <c r="AP2434">
        <f t="shared" si="1601"/>
        <v>-44.939986283848611</v>
      </c>
      <c r="AQ2434">
        <f t="shared" si="1602"/>
        <v>-7.683590084460695</v>
      </c>
      <c r="AR2434">
        <f t="shared" si="1603"/>
        <v>-3.3847581628384713</v>
      </c>
      <c r="AS2434">
        <f t="shared" si="1604"/>
        <v>28.629099453480841</v>
      </c>
      <c r="AT2434">
        <f t="shared" si="1605"/>
        <v>42.988319216222237</v>
      </c>
      <c r="AU2434">
        <f t="shared" si="1606"/>
        <v>31.269270739125574</v>
      </c>
      <c r="AV2434">
        <f t="shared" si="1607"/>
        <v>-50.337170950999166</v>
      </c>
      <c r="AW2434">
        <f t="shared" si="1608"/>
        <v>1.3062265639401536</v>
      </c>
      <c r="AX2434">
        <f t="shared" si="1609"/>
        <v>1.1957133142502425</v>
      </c>
      <c r="AY2434">
        <f t="shared" si="1610"/>
        <v>-1.3481995885154583</v>
      </c>
    </row>
    <row r="2435" spans="2:51" x14ac:dyDescent="0.4">
      <c r="B2435">
        <f t="shared" si="1593"/>
        <v>-6.0279295299160776</v>
      </c>
      <c r="C2435">
        <f t="shared" si="1594"/>
        <v>-9.6038788509908244</v>
      </c>
      <c r="D2435">
        <f t="shared" si="1595"/>
        <v>14.072311171252888</v>
      </c>
      <c r="E2435">
        <f t="shared" si="1581"/>
        <v>-35.759493210747465</v>
      </c>
      <c r="F2435">
        <f t="shared" si="1582"/>
        <v>-38.835688129167536</v>
      </c>
      <c r="G2435">
        <f t="shared" si="1583"/>
        <v>-38.826096005983757</v>
      </c>
      <c r="H2435">
        <f t="shared" si="1584"/>
        <v>-41.73524528833731</v>
      </c>
      <c r="J2435">
        <f t="shared" si="1585"/>
        <v>-56.267459333547919</v>
      </c>
      <c r="K2435">
        <f t="shared" si="1586"/>
        <v>-59.279706764076181</v>
      </c>
      <c r="L2435">
        <f t="shared" si="1587"/>
        <v>-58.7452695979499</v>
      </c>
      <c r="M2435">
        <f t="shared" si="1588"/>
        <v>-60.624483518089946</v>
      </c>
      <c r="O2435">
        <f t="shared" si="1589"/>
        <v>20.365341804283041</v>
      </c>
      <c r="P2435">
        <f t="shared" si="1590"/>
        <v>30.242541497750523</v>
      </c>
      <c r="Q2435">
        <f t="shared" si="1591"/>
        <v>30.628235072565538</v>
      </c>
      <c r="R2435">
        <f t="shared" si="1592"/>
        <v>41.777651557577549</v>
      </c>
      <c r="T2435">
        <f t="shared" si="1569"/>
        <v>-7.8185061535289533</v>
      </c>
      <c r="U2435">
        <f t="shared" si="1570"/>
        <v>-12.277754412574209</v>
      </c>
      <c r="V2435">
        <f t="shared" si="1571"/>
        <v>15.618511448511912</v>
      </c>
      <c r="X2435">
        <f t="shared" si="1572"/>
        <v>-7.8609083026198023</v>
      </c>
      <c r="Y2435">
        <f t="shared" si="1573"/>
        <v>-12.284660402216728</v>
      </c>
      <c r="Z2435">
        <f t="shared" si="1574"/>
        <v>15.806898922218307</v>
      </c>
      <c r="AB2435">
        <f t="shared" si="1575"/>
        <v>-8.5191466936420923</v>
      </c>
      <c r="AC2435">
        <f t="shared" si="1576"/>
        <v>-13.168032254477488</v>
      </c>
      <c r="AD2435">
        <f t="shared" si="1577"/>
        <v>16.624239658507392</v>
      </c>
      <c r="AF2435">
        <f t="shared" si="1578"/>
        <v>-44.319089238710035</v>
      </c>
      <c r="AG2435">
        <f t="shared" si="1579"/>
        <v>-60.150540416559664</v>
      </c>
      <c r="AH2435">
        <f t="shared" si="1580"/>
        <v>54.52610807435309</v>
      </c>
      <c r="AK2435">
        <f t="shared" si="1596"/>
        <v>-7.0470537899441048</v>
      </c>
      <c r="AL2435">
        <f t="shared" si="1597"/>
        <v>-3.0445366977898254</v>
      </c>
      <c r="AM2435">
        <f t="shared" si="1598"/>
        <v>27.793084119208594</v>
      </c>
      <c r="AN2435">
        <f t="shared" si="1599"/>
        <v>40.025170921542788</v>
      </c>
      <c r="AO2435">
        <f t="shared" si="1600"/>
        <v>22.72755072569143</v>
      </c>
      <c r="AP2435">
        <f t="shared" si="1601"/>
        <v>-52.659877109772538</v>
      </c>
      <c r="AQ2435">
        <f t="shared" si="1602"/>
        <v>-6.4466762261209629</v>
      </c>
      <c r="AR2435">
        <f t="shared" si="1603"/>
        <v>-2.7036234369044538</v>
      </c>
      <c r="AS2435">
        <f t="shared" si="1604"/>
        <v>27.003185962562007</v>
      </c>
      <c r="AT2435">
        <f t="shared" si="1605"/>
        <v>37.430527892165088</v>
      </c>
      <c r="AU2435">
        <f t="shared" si="1606"/>
        <v>15.617514758252184</v>
      </c>
      <c r="AV2435">
        <f t="shared" si="1607"/>
        <v>-54.579110965089953</v>
      </c>
      <c r="AW2435">
        <f t="shared" si="1608"/>
        <v>1.2007551276462836</v>
      </c>
      <c r="AX2435">
        <f t="shared" si="1609"/>
        <v>0.68182652177074288</v>
      </c>
      <c r="AY2435">
        <f t="shared" si="1610"/>
        <v>-1.579796313293176</v>
      </c>
    </row>
    <row r="2436" spans="2:51" x14ac:dyDescent="0.4">
      <c r="B2436">
        <f t="shared" si="1593"/>
        <v>-7.192021063763014</v>
      </c>
      <c r="C2436">
        <f t="shared" si="1594"/>
        <v>-11.368588328869276</v>
      </c>
      <c r="D2436">
        <f t="shared" si="1595"/>
        <v>14.991733903765352</v>
      </c>
      <c r="E2436">
        <f t="shared" si="1581"/>
        <v>-41.76567265106263</v>
      </c>
      <c r="F2436">
        <f t="shared" si="1582"/>
        <v>-44.592482590452562</v>
      </c>
      <c r="G2436">
        <f t="shared" si="1583"/>
        <v>-44.237520995969263</v>
      </c>
      <c r="H2436">
        <f t="shared" si="1584"/>
        <v>-46.488855608353944</v>
      </c>
      <c r="J2436">
        <f t="shared" si="1585"/>
        <v>-60.611072246995533</v>
      </c>
      <c r="K2436">
        <f t="shared" si="1586"/>
        <v>-61.071471556496846</v>
      </c>
      <c r="L2436">
        <f t="shared" si="1587"/>
        <v>-59.981464186940443</v>
      </c>
      <c r="M2436">
        <f t="shared" si="1588"/>
        <v>-58.186298765487834</v>
      </c>
      <c r="O2436">
        <f t="shared" si="1589"/>
        <v>41.785169649770587</v>
      </c>
      <c r="P2436">
        <f t="shared" si="1590"/>
        <v>54.344334563530289</v>
      </c>
      <c r="Q2436">
        <f t="shared" si="1591"/>
        <v>54.416858491401378</v>
      </c>
      <c r="R2436">
        <f t="shared" si="1592"/>
        <v>67.849092686484624</v>
      </c>
      <c r="T2436">
        <f t="shared" si="1569"/>
        <v>-9.2193203609905776</v>
      </c>
      <c r="U2436">
        <f t="shared" si="1570"/>
        <v>-14.045711435515731</v>
      </c>
      <c r="V2436">
        <f t="shared" si="1571"/>
        <v>17.646254138279808</v>
      </c>
      <c r="X2436">
        <f t="shared" si="1572"/>
        <v>-9.2455524021030886</v>
      </c>
      <c r="Y2436">
        <f t="shared" si="1573"/>
        <v>-13.979366954120938</v>
      </c>
      <c r="Z2436">
        <f t="shared" si="1574"/>
        <v>17.864045681795478</v>
      </c>
      <c r="AB2436">
        <f t="shared" si="1575"/>
        <v>-9.9417381065296695</v>
      </c>
      <c r="AC2436">
        <f t="shared" si="1576"/>
        <v>-14.732998720381648</v>
      </c>
      <c r="AD2436">
        <f t="shared" si="1577"/>
        <v>19.075802583128908</v>
      </c>
      <c r="AF2436">
        <f t="shared" si="1578"/>
        <v>-47.605304445632875</v>
      </c>
      <c r="AG2436">
        <f t="shared" si="1579"/>
        <v>-52.305368955754965</v>
      </c>
      <c r="AH2436">
        <f t="shared" si="1580"/>
        <v>81.934684663542257</v>
      </c>
      <c r="AK2436">
        <f t="shared" si="1596"/>
        <v>-5.9241379531791525</v>
      </c>
      <c r="AL2436">
        <f t="shared" si="1597"/>
        <v>-2.57601125504226</v>
      </c>
      <c r="AM2436">
        <f t="shared" si="1598"/>
        <v>26.155710790255895</v>
      </c>
      <c r="AN2436">
        <f t="shared" si="1599"/>
        <v>33.481266981368918</v>
      </c>
      <c r="AO2436">
        <f t="shared" si="1600"/>
        <v>9.4226014104958722</v>
      </c>
      <c r="AP2436">
        <f t="shared" si="1601"/>
        <v>-54.487916063536531</v>
      </c>
      <c r="AQ2436">
        <f t="shared" si="1602"/>
        <v>-5.421918948458619</v>
      </c>
      <c r="AR2436">
        <f t="shared" si="1603"/>
        <v>-2.4346722338848221</v>
      </c>
      <c r="AS2436">
        <f t="shared" si="1604"/>
        <v>25.338392049302847</v>
      </c>
      <c r="AT2436">
        <f t="shared" si="1605"/>
        <v>29.872467145737968</v>
      </c>
      <c r="AU2436">
        <f t="shared" si="1606"/>
        <v>4.2694064980076405</v>
      </c>
      <c r="AV2436">
        <f t="shared" si="1607"/>
        <v>-54.368449946621396</v>
      </c>
      <c r="AW2436">
        <f t="shared" si="1608"/>
        <v>1.0044380094410674</v>
      </c>
      <c r="AX2436">
        <f t="shared" si="1609"/>
        <v>0.28267804231487614</v>
      </c>
      <c r="AY2436">
        <f t="shared" si="1610"/>
        <v>-1.6346374819060958</v>
      </c>
    </row>
    <row r="2437" spans="2:51" x14ac:dyDescent="0.4">
      <c r="B2437">
        <f t="shared" si="1593"/>
        <v>-8.521593740924315</v>
      </c>
      <c r="C2437">
        <f t="shared" si="1594"/>
        <v>-13.173104541366065</v>
      </c>
      <c r="D2437">
        <f t="shared" si="1595"/>
        <v>16.627517145995945</v>
      </c>
      <c r="E2437">
        <f t="shared" si="1581"/>
        <v>-46.515108004417485</v>
      </c>
      <c r="F2437">
        <f t="shared" si="1582"/>
        <v>-48.263910745251522</v>
      </c>
      <c r="G2437">
        <f t="shared" si="1583"/>
        <v>-47.338145520178486</v>
      </c>
      <c r="H2437">
        <f t="shared" si="1584"/>
        <v>-47.912606138519777</v>
      </c>
      <c r="J2437">
        <f t="shared" si="1585"/>
        <v>-58.173792943311014</v>
      </c>
      <c r="K2437">
        <f t="shared" si="1586"/>
        <v>-53.75082751699145</v>
      </c>
      <c r="L2437">
        <f t="shared" si="1587"/>
        <v>-51.99647263385279</v>
      </c>
      <c r="M2437">
        <f t="shared" si="1588"/>
        <v>-44.163820489530309</v>
      </c>
      <c r="O2437">
        <f t="shared" si="1589"/>
        <v>67.915799485590867</v>
      </c>
      <c r="P2437">
        <f t="shared" si="1590"/>
        <v>82.435235719968901</v>
      </c>
      <c r="Q2437">
        <f t="shared" si="1591"/>
        <v>81.609514571098757</v>
      </c>
      <c r="R2437">
        <f t="shared" si="1592"/>
        <v>95.602807913527329</v>
      </c>
      <c r="T2437">
        <f t="shared" si="1569"/>
        <v>-10.668629784655113</v>
      </c>
      <c r="U2437">
        <f t="shared" si="1570"/>
        <v>-15.403840217106179</v>
      </c>
      <c r="V2437">
        <f t="shared" si="1571"/>
        <v>20.522363872872294</v>
      </c>
      <c r="X2437">
        <f t="shared" si="1572"/>
        <v>-10.660034439160961</v>
      </c>
      <c r="Y2437">
        <f t="shared" si="1573"/>
        <v>-15.227761639042958</v>
      </c>
      <c r="Z2437">
        <f t="shared" si="1574"/>
        <v>20.729731159061629</v>
      </c>
      <c r="AB2437">
        <f t="shared" si="1575"/>
        <v>-11.3200710342579</v>
      </c>
      <c r="AC2437">
        <f t="shared" si="1576"/>
        <v>-15.651069148133795</v>
      </c>
      <c r="AD2437">
        <f t="shared" si="1577"/>
        <v>22.297033098283247</v>
      </c>
      <c r="AF2437">
        <f t="shared" si="1578"/>
        <v>-46.215643523812389</v>
      </c>
      <c r="AG2437">
        <f t="shared" si="1579"/>
        <v>-30.728564732325015</v>
      </c>
      <c r="AH2437">
        <f t="shared" si="1580"/>
        <v>107.80350488358857</v>
      </c>
      <c r="AK2437">
        <f t="shared" si="1596"/>
        <v>-5.0279639388070132</v>
      </c>
      <c r="AL2437">
        <f t="shared" si="1597"/>
        <v>-2.4479290601020307</v>
      </c>
      <c r="AM2437">
        <f t="shared" si="1598"/>
        <v>24.524657291857253</v>
      </c>
      <c r="AN2437">
        <f t="shared" si="1599"/>
        <v>25.800348787049824</v>
      </c>
      <c r="AO2437">
        <f t="shared" si="1600"/>
        <v>5.7923064985430983E-2</v>
      </c>
      <c r="AP2437">
        <f t="shared" si="1601"/>
        <v>-53.090987072668582</v>
      </c>
      <c r="AQ2437">
        <f t="shared" si="1602"/>
        <v>-4.6409587070012659</v>
      </c>
      <c r="AR2437">
        <f t="shared" si="1603"/>
        <v>-2.4470602141272493</v>
      </c>
      <c r="AS2437">
        <f t="shared" si="1604"/>
        <v>23.728292485767223</v>
      </c>
      <c r="AT2437">
        <f t="shared" si="1605"/>
        <v>21.938984928740169</v>
      </c>
      <c r="AU2437">
        <f t="shared" si="1606"/>
        <v>-3.4548818468102809</v>
      </c>
      <c r="AV2437">
        <f t="shared" si="1607"/>
        <v>-51.918741221402357</v>
      </c>
      <c r="AW2437">
        <f t="shared" si="1608"/>
        <v>0.77401046361149473</v>
      </c>
      <c r="AX2437">
        <f t="shared" si="1609"/>
        <v>1.7376919495629293E-3</v>
      </c>
      <c r="AY2437">
        <f t="shared" si="1610"/>
        <v>-1.5927296121800574</v>
      </c>
    </row>
    <row r="2438" spans="2:51" x14ac:dyDescent="0.4">
      <c r="B2438">
        <f t="shared" si="1593"/>
        <v>-9.949752874293301</v>
      </c>
      <c r="C2438">
        <f t="shared" si="1594"/>
        <v>-14.742265610038714</v>
      </c>
      <c r="D2438">
        <f t="shared" si="1595"/>
        <v>19.085557685902213</v>
      </c>
      <c r="E2438">
        <f t="shared" si="1581"/>
        <v>-47.92512735745413</v>
      </c>
      <c r="F2438">
        <f t="shared" si="1582"/>
        <v>-47.352104324510663</v>
      </c>
      <c r="G2438">
        <f t="shared" si="1583"/>
        <v>-45.677271998819975</v>
      </c>
      <c r="H2438">
        <f t="shared" si="1584"/>
        <v>-43.309981138758943</v>
      </c>
      <c r="J2438">
        <f t="shared" si="1585"/>
        <v>-44.104973804497661</v>
      </c>
      <c r="K2438">
        <f t="shared" si="1586"/>
        <v>-32.36640193361626</v>
      </c>
      <c r="L2438">
        <f t="shared" si="1587"/>
        <v>-30.293451269836027</v>
      </c>
      <c r="M2438">
        <f t="shared" si="1588"/>
        <v>-14.946708182547866</v>
      </c>
      <c r="O2438">
        <f t="shared" si="1589"/>
        <v>95.787079131338771</v>
      </c>
      <c r="P2438">
        <f t="shared" si="1590"/>
        <v>109.61156487729448</v>
      </c>
      <c r="Q2438">
        <f t="shared" si="1591"/>
        <v>107.04918041270111</v>
      </c>
      <c r="R2438">
        <f t="shared" si="1592"/>
        <v>117.71245959020152</v>
      </c>
      <c r="T2438">
        <f t="shared" si="1569"/>
        <v>-11.985407235807791</v>
      </c>
      <c r="U2438">
        <f t="shared" si="1570"/>
        <v>-15.88493417846535</v>
      </c>
      <c r="V2438">
        <f t="shared" si="1571"/>
        <v>24.090455921680025</v>
      </c>
      <c r="X2438">
        <f t="shared" si="1572"/>
        <v>-11.921151221406307</v>
      </c>
      <c r="Y2438">
        <f t="shared" si="1573"/>
        <v>-15.589367381995219</v>
      </c>
      <c r="Z2438">
        <f t="shared" si="1574"/>
        <v>24.211855671186303</v>
      </c>
      <c r="AB2438">
        <f t="shared" si="1575"/>
        <v>-12.436687028184346</v>
      </c>
      <c r="AC2438">
        <f t="shared" si="1576"/>
        <v>-15.478309162391064</v>
      </c>
      <c r="AD2438">
        <f t="shared" si="1577"/>
        <v>25.958010558919682</v>
      </c>
      <c r="AF2438">
        <f t="shared" si="1578"/>
        <v>-37.508347854500762</v>
      </c>
      <c r="AG2438">
        <f t="shared" si="1579"/>
        <v>5.8378211443063464</v>
      </c>
      <c r="AH2438">
        <f t="shared" si="1580"/>
        <v>122.69654858497881</v>
      </c>
      <c r="AK2438">
        <f t="shared" si="1596"/>
        <v>-4.3697943909448078</v>
      </c>
      <c r="AL2438">
        <f t="shared" si="1597"/>
        <v>-2.5515755155063391</v>
      </c>
      <c r="AM2438">
        <f t="shared" si="1598"/>
        <v>22.967095055215182</v>
      </c>
      <c r="AN2438">
        <f t="shared" si="1599"/>
        <v>18.182188754384686</v>
      </c>
      <c r="AO2438">
        <f t="shared" si="1600"/>
        <v>-6.3318011095383184</v>
      </c>
      <c r="AP2438">
        <f t="shared" si="1601"/>
        <v>-50.095726438175447</v>
      </c>
      <c r="AQ2438">
        <f t="shared" si="1602"/>
        <v>-4.0970615596290374</v>
      </c>
      <c r="AR2438">
        <f t="shared" si="1603"/>
        <v>-2.6465525321494137</v>
      </c>
      <c r="AS2438">
        <f t="shared" si="1604"/>
        <v>22.215659158642552</v>
      </c>
      <c r="AT2438">
        <f t="shared" si="1605"/>
        <v>14.505090274796235</v>
      </c>
      <c r="AU2438">
        <f t="shared" si="1606"/>
        <v>-8.7610632978813499</v>
      </c>
      <c r="AV2438">
        <f t="shared" si="1607"/>
        <v>-48.398669111371888</v>
      </c>
      <c r="AW2438">
        <f t="shared" si="1608"/>
        <v>0.54546566263154062</v>
      </c>
      <c r="AX2438">
        <f t="shared" si="1609"/>
        <v>-0.18995403328614954</v>
      </c>
      <c r="AY2438">
        <f t="shared" si="1610"/>
        <v>-1.5028717931452633</v>
      </c>
    </row>
    <row r="2439" spans="2:51" x14ac:dyDescent="0.4">
      <c r="B2439">
        <f t="shared" si="1593"/>
        <v>-11.336222180007672</v>
      </c>
      <c r="C2439">
        <f t="shared" si="1594"/>
        <v>-15.664122552008465</v>
      </c>
      <c r="D2439">
        <f t="shared" si="1595"/>
        <v>22.319662832409868</v>
      </c>
      <c r="E2439">
        <f t="shared" si="1581"/>
        <v>-43.279003720007921</v>
      </c>
      <c r="F2439">
        <f t="shared" si="1582"/>
        <v>-38.995269426575604</v>
      </c>
      <c r="G2439">
        <f t="shared" si="1583"/>
        <v>-36.682161605889135</v>
      </c>
      <c r="H2439">
        <f t="shared" si="1584"/>
        <v>-30.416221342067189</v>
      </c>
      <c r="J2439">
        <f t="shared" si="1585"/>
        <v>-14.72077509712571</v>
      </c>
      <c r="K2439">
        <f t="shared" si="1586"/>
        <v>4.9836780008830033</v>
      </c>
      <c r="L2439">
        <f t="shared" si="1587"/>
        <v>6.1937796539133387</v>
      </c>
      <c r="M2439">
        <f t="shared" si="1588"/>
        <v>27.392786653371104</v>
      </c>
      <c r="O2439">
        <f t="shared" si="1589"/>
        <v>118.05287261801041</v>
      </c>
      <c r="P2439">
        <f t="shared" si="1590"/>
        <v>126.14618925176238</v>
      </c>
      <c r="Q2439">
        <f t="shared" si="1591"/>
        <v>121.27825755032714</v>
      </c>
      <c r="R2439">
        <f t="shared" si="1592"/>
        <v>123.27752528768339</v>
      </c>
      <c r="T2439">
        <f t="shared" si="1569"/>
        <v>-12.915599910948181</v>
      </c>
      <c r="U2439">
        <f t="shared" si="1570"/>
        <v>-15.069626466031776</v>
      </c>
      <c r="V2439">
        <f t="shared" si="1571"/>
        <v>27.855770900063579</v>
      </c>
      <c r="X2439">
        <f t="shared" si="1572"/>
        <v>-12.784576598905234</v>
      </c>
      <c r="Y2439">
        <f t="shared" si="1573"/>
        <v>-14.709683604950554</v>
      </c>
      <c r="Z2439">
        <f t="shared" si="1574"/>
        <v>27.805827447597228</v>
      </c>
      <c r="AB2439">
        <f t="shared" si="1575"/>
        <v>-13.03900471745629</v>
      </c>
      <c r="AC2439">
        <f t="shared" si="1576"/>
        <v>-13.971557931717232</v>
      </c>
      <c r="AD2439">
        <f t="shared" si="1577"/>
        <v>29.41780539794598</v>
      </c>
      <c r="AF2439">
        <f t="shared" si="1578"/>
        <v>-20.197226064258917</v>
      </c>
      <c r="AG2439">
        <f t="shared" si="1579"/>
        <v>50.767002371245127</v>
      </c>
      <c r="AH2439">
        <f t="shared" si="1580"/>
        <v>115.98788849085952</v>
      </c>
      <c r="AK2439">
        <f t="shared" si="1596"/>
        <v>-3.9346416827009207</v>
      </c>
      <c r="AL2439">
        <f t="shared" si="1597"/>
        <v>-2.8144074144427798</v>
      </c>
      <c r="AM2439">
        <f t="shared" si="1598"/>
        <v>21.515134981874027</v>
      </c>
      <c r="AN2439">
        <f t="shared" si="1599"/>
        <v>11.20234268258141</v>
      </c>
      <c r="AO2439">
        <f t="shared" si="1600"/>
        <v>-10.897287744461963</v>
      </c>
      <c r="AP2439">
        <f t="shared" si="1601"/>
        <v>-46.300008560028317</v>
      </c>
      <c r="AQ2439">
        <f t="shared" si="1602"/>
        <v>-3.7666065424621995</v>
      </c>
      <c r="AR2439">
        <f t="shared" si="1603"/>
        <v>-2.9778667306097093</v>
      </c>
      <c r="AS2439">
        <f t="shared" si="1604"/>
        <v>20.820634853473603</v>
      </c>
      <c r="AT2439">
        <f t="shared" si="1605"/>
        <v>7.8873981185249065</v>
      </c>
      <c r="AU2439">
        <f t="shared" si="1606"/>
        <v>-12.764157373635115</v>
      </c>
      <c r="AV2439">
        <f t="shared" si="1607"/>
        <v>-44.305240632501224</v>
      </c>
      <c r="AW2439">
        <f t="shared" si="1608"/>
        <v>0.33607028047744231</v>
      </c>
      <c r="AX2439">
        <f t="shared" si="1609"/>
        <v>-0.32691863233385887</v>
      </c>
      <c r="AY2439">
        <f t="shared" si="1610"/>
        <v>-1.3890002568008495</v>
      </c>
    </row>
    <row r="2440" spans="2:51" x14ac:dyDescent="0.4">
      <c r="B2440">
        <f t="shared" si="1593"/>
        <v>-12.461472615642695</v>
      </c>
      <c r="C2440">
        <f t="shared" si="1594"/>
        <v>-15.488987917679275</v>
      </c>
      <c r="D2440">
        <f t="shared" si="1595"/>
        <v>26.000559289959234</v>
      </c>
      <c r="E2440">
        <f t="shared" si="1581"/>
        <v>-30.275153020365821</v>
      </c>
      <c r="F2440">
        <f t="shared" si="1582"/>
        <v>-21.540265550835954</v>
      </c>
      <c r="G2440">
        <f t="shared" si="1583"/>
        <v>-19.251070060453188</v>
      </c>
      <c r="H2440">
        <f t="shared" si="1584"/>
        <v>-9.3255321426094042</v>
      </c>
      <c r="J2440">
        <f t="shared" si="1585"/>
        <v>27.957430109833183</v>
      </c>
      <c r="K2440">
        <f t="shared" si="1586"/>
        <v>51.953620848581352</v>
      </c>
      <c r="L2440">
        <f t="shared" si="1587"/>
        <v>50.580999532068063</v>
      </c>
      <c r="M2440">
        <f t="shared" si="1588"/>
        <v>71.575343356338749</v>
      </c>
      <c r="O2440">
        <f t="shared" si="1589"/>
        <v>123.68077400695623</v>
      </c>
      <c r="P2440">
        <f t="shared" si="1590"/>
        <v>120.3512105091995</v>
      </c>
      <c r="Q2440">
        <f t="shared" si="1591"/>
        <v>113.90820359955822</v>
      </c>
      <c r="R2440">
        <f t="shared" si="1592"/>
        <v>103.72772872068555</v>
      </c>
      <c r="T2440">
        <f t="shared" si="1569"/>
        <v>-13.202177664916181</v>
      </c>
      <c r="U2440">
        <f t="shared" si="1570"/>
        <v>-12.878321204044564</v>
      </c>
      <c r="V2440">
        <f t="shared" si="1571"/>
        <v>31.038471169476704</v>
      </c>
      <c r="X2440">
        <f t="shared" si="1572"/>
        <v>-13.01881092843972</v>
      </c>
      <c r="Y2440">
        <f t="shared" si="1573"/>
        <v>-12.57698849042267</v>
      </c>
      <c r="Z2440">
        <f t="shared" si="1574"/>
        <v>30.788985366330756</v>
      </c>
      <c r="AB2440">
        <f t="shared" si="1575"/>
        <v>-12.934842666165347</v>
      </c>
      <c r="AC2440">
        <f t="shared" si="1576"/>
        <v>-11.32769701327631</v>
      </c>
      <c r="AD2440">
        <f t="shared" si="1577"/>
        <v>31.929200171557817</v>
      </c>
      <c r="AF2440">
        <f t="shared" si="1578"/>
        <v>3.7331916694915179</v>
      </c>
      <c r="AG2440">
        <f t="shared" si="1579"/>
        <v>89.091703928029048</v>
      </c>
      <c r="AH2440">
        <f t="shared" si="1580"/>
        <v>83.839110751604963</v>
      </c>
      <c r="AK2440">
        <f t="shared" si="1596"/>
        <v>-3.6980197391451735</v>
      </c>
      <c r="AL2440">
        <f t="shared" si="1597"/>
        <v>-3.1973321356518332</v>
      </c>
      <c r="AM2440">
        <f t="shared" si="1598"/>
        <v>20.18597776289899</v>
      </c>
      <c r="AN2440">
        <f t="shared" si="1599"/>
        <v>5.0068760349333985</v>
      </c>
      <c r="AO2440">
        <f t="shared" si="1600"/>
        <v>-14.605017121831509</v>
      </c>
      <c r="AP2440">
        <f t="shared" si="1601"/>
        <v>-42.005476684153628</v>
      </c>
      <c r="AQ2440">
        <f t="shared" si="1602"/>
        <v>-3.6229165986211727</v>
      </c>
      <c r="AR2440">
        <f t="shared" si="1603"/>
        <v>-3.4164073924793059</v>
      </c>
      <c r="AS2440">
        <f t="shared" si="1604"/>
        <v>19.555895612636686</v>
      </c>
      <c r="AT2440">
        <f t="shared" si="1605"/>
        <v>2.0650920614186674</v>
      </c>
      <c r="AU2440">
        <f t="shared" si="1606"/>
        <v>-16.307128757125611</v>
      </c>
      <c r="AV2440">
        <f t="shared" si="1607"/>
        <v>-39.771695917165808</v>
      </c>
      <c r="AW2440">
        <f t="shared" si="1608"/>
        <v>0.15020628104800196</v>
      </c>
      <c r="AX2440">
        <f t="shared" si="1609"/>
        <v>-0.43815051365494523</v>
      </c>
      <c r="AY2440">
        <f t="shared" si="1610"/>
        <v>-1.2601643005246088</v>
      </c>
    </row>
    <row r="2441" spans="2:51" x14ac:dyDescent="0.4">
      <c r="B2441">
        <f t="shared" si="1593"/>
        <v>-13.067389397570462</v>
      </c>
      <c r="C2441">
        <f t="shared" si="1594"/>
        <v>-13.965977846541922</v>
      </c>
      <c r="D2441">
        <f t="shared" si="1595"/>
        <v>29.480195944685018</v>
      </c>
      <c r="E2441">
        <f t="shared" si="1581"/>
        <v>-8.9858844897145786</v>
      </c>
      <c r="F2441">
        <f t="shared" si="1582"/>
        <v>3.2385646087161604</v>
      </c>
      <c r="G2441">
        <f t="shared" si="1583"/>
        <v>4.4182243801704999</v>
      </c>
      <c r="H2441">
        <f t="shared" si="1584"/>
        <v>16.071456528890366</v>
      </c>
      <c r="J2441">
        <f t="shared" si="1585"/>
        <v>72.510442833157128</v>
      </c>
      <c r="K2441">
        <f t="shared" si="1586"/>
        <v>92.59929040795015</v>
      </c>
      <c r="L2441">
        <f t="shared" si="1587"/>
        <v>87.942694442187076</v>
      </c>
      <c r="M2441">
        <f t="shared" si="1588"/>
        <v>100.95581103474262</v>
      </c>
      <c r="O2441">
        <f t="shared" si="1589"/>
        <v>103.88501498611248</v>
      </c>
      <c r="P2441">
        <f t="shared" si="1590"/>
        <v>87.252628109715744</v>
      </c>
      <c r="Q2441">
        <f t="shared" si="1591"/>
        <v>81.633474229093224</v>
      </c>
      <c r="R2441">
        <f t="shared" si="1592"/>
        <v>61.377444845899333</v>
      </c>
      <c r="T2441">
        <f t="shared" ref="T2441:T2504" si="1611">B2442+E2442*dt/2</f>
        <v>-12.706068609668018</v>
      </c>
      <c r="U2441">
        <f t="shared" ref="U2441:U2504" si="1612">C2442+J2442*dt/2</f>
        <v>-9.7644118892725942</v>
      </c>
      <c r="V2441">
        <f t="shared" ref="V2441:V2504" si="1613">D2442+O2442*dt/2</f>
        <v>32.91017746385328</v>
      </c>
      <c r="X2441">
        <f t="shared" ref="X2441:X2504" si="1614">B2442+F2442*dt/2</f>
        <v>-12.514145139426404</v>
      </c>
      <c r="Y2441">
        <f t="shared" ref="Y2441:Y2504" si="1615">C2442+K2442*dt/2</f>
        <v>-9.639151686806418</v>
      </c>
      <c r="Z2441">
        <f t="shared" ref="Z2441:Z2504" si="1616">D2442+P2442*dt/2</f>
        <v>32.539971479651371</v>
      </c>
      <c r="AB2441">
        <f t="shared" ref="AB2441:AB2504" si="1617">B2442+G2442*dt</f>
        <v>-12.092895611699721</v>
      </c>
      <c r="AC2441">
        <f t="shared" ref="AC2441:AC2504" si="1618">C2442+L2442*dt</f>
        <v>-8.1733632547920703</v>
      </c>
      <c r="AD2441">
        <f t="shared" ref="AD2441:AD2504" si="1619">D2442+Q2442*dt</f>
        <v>33.010943845750326</v>
      </c>
      <c r="AF2441">
        <f t="shared" ref="AF2441:AF2504" si="1620">(E2442+F2442*2+2*G2442+H2442)/6</f>
        <v>28.69166603620523</v>
      </c>
      <c r="AG2441">
        <f t="shared" ref="AG2441:AG2504" si="1621">(J2442+K2442*2+L2442*2+M2442)/6</f>
        <v>105.91734956795874</v>
      </c>
      <c r="AH2441">
        <f t="shared" ref="AH2441:AH2504" si="1622">(O2442+P2442*2+Q2442*2+R2442)/6</f>
        <v>35.352709729935704</v>
      </c>
      <c r="AK2441">
        <f t="shared" si="1596"/>
        <v>-3.6360669773026135</v>
      </c>
      <c r="AL2441">
        <f t="shared" si="1597"/>
        <v>-3.6865459983656015</v>
      </c>
      <c r="AM2441">
        <f t="shared" si="1598"/>
        <v>18.992826885384016</v>
      </c>
      <c r="AN2441">
        <f t="shared" si="1599"/>
        <v>-0.50479021062988494</v>
      </c>
      <c r="AO2441">
        <f t="shared" si="1600"/>
        <v>-18.155937790629665</v>
      </c>
      <c r="AP2441">
        <f t="shared" si="1601"/>
        <v>-37.243010196059785</v>
      </c>
      <c r="AQ2441">
        <f t="shared" si="1602"/>
        <v>-3.6436388304620619</v>
      </c>
      <c r="AR2441">
        <f t="shared" si="1603"/>
        <v>-3.9588850652250462</v>
      </c>
      <c r="AS2441">
        <f t="shared" si="1604"/>
        <v>18.434181732443118</v>
      </c>
      <c r="AT2441">
        <f t="shared" si="1605"/>
        <v>-3.152462347629843</v>
      </c>
      <c r="AU2441">
        <f t="shared" si="1606"/>
        <v>-19.964585328202347</v>
      </c>
      <c r="AV2441">
        <f t="shared" si="1607"/>
        <v>-34.73307060419134</v>
      </c>
      <c r="AW2441">
        <f t="shared" si="1608"/>
        <v>-1.5143706318896548E-2</v>
      </c>
      <c r="AX2441">
        <f t="shared" si="1609"/>
        <v>-0.54467813371888996</v>
      </c>
      <c r="AY2441">
        <f t="shared" si="1610"/>
        <v>-1.1172903058817936</v>
      </c>
    </row>
    <row r="2442" spans="2:51" x14ac:dyDescent="0.4">
      <c r="B2442">
        <f t="shared" si="1593"/>
        <v>-12.955393647485717</v>
      </c>
      <c r="C2442">
        <f t="shared" si="1594"/>
        <v>-11.29322672870105</v>
      </c>
      <c r="D2442">
        <f t="shared" si="1595"/>
        <v>31.995369267233166</v>
      </c>
      <c r="E2442">
        <f t="shared" ref="E2442:E2505" si="1623">a*C2442-a*B2442</f>
        <v>16.621669187846678</v>
      </c>
      <c r="F2442">
        <f t="shared" ref="F2442:F2505" si="1624">a*U2441-a*T2441</f>
        <v>29.41656720395423</v>
      </c>
      <c r="G2442">
        <f t="shared" ref="G2442:G2505" si="1625">a*Y2441-a*X2441</f>
        <v>28.749934526199866</v>
      </c>
      <c r="H2442">
        <f t="shared" ref="H2442:H2505" si="1626">a*AC2441-a*AB2441</f>
        <v>39.195323569076493</v>
      </c>
      <c r="J2442">
        <f t="shared" ref="J2442:J2505" si="1627">b*B2442-C2442-B2442*D2442</f>
        <v>101.92098929523041</v>
      </c>
      <c r="K2442">
        <f t="shared" ref="K2442:K2505" si="1628">b*T2441-U2441-V2441*T2441</f>
        <v>110.27166945964211</v>
      </c>
      <c r="L2442">
        <f t="shared" ref="L2442:L2505" si="1629">b*X2441-Y2441-Z2441*X2441</f>
        <v>103.99544913029933</v>
      </c>
      <c r="M2442">
        <f t="shared" ref="M2442:M2505" si="1630">b*AB2441-AC2441-AD2441*AB2441</f>
        <v>105.04887093263909</v>
      </c>
      <c r="O2442">
        <f t="shared" ref="O2442:O2505" si="1631">B2442*C2442-c_*D2442</f>
        <v>60.987213108007722</v>
      </c>
      <c r="P2442">
        <f t="shared" ref="P2442:P2505" si="1632">T2441*U2441-_C*V2441</f>
        <v>36.306814161213609</v>
      </c>
      <c r="Q2442">
        <f t="shared" ref="Q2442:Q2505" si="1633">X2441*Y2441-_C*Z2441</f>
        <v>33.852485950572031</v>
      </c>
      <c r="R2442">
        <f t="shared" ref="R2442:R2505" si="1634">AB2441*AC2441-_C*AD2441</f>
        <v>10.810445048035234</v>
      </c>
      <c r="T2442">
        <f t="shared" si="1611"/>
        <v>-11.497803052688971</v>
      </c>
      <c r="U2442">
        <f t="shared" si="1612"/>
        <v>-6.5324628769349857</v>
      </c>
      <c r="V2442">
        <f t="shared" si="1613"/>
        <v>33.206061163177189</v>
      </c>
      <c r="X2442">
        <f t="shared" si="1614"/>
        <v>-11.349842640036464</v>
      </c>
      <c r="Y2442">
        <f t="shared" si="1615"/>
        <v>-6.6024441721202969</v>
      </c>
      <c r="Z2442">
        <f t="shared" si="1616"/>
        <v>32.854342686724152</v>
      </c>
      <c r="AB2442">
        <f t="shared" si="1617"/>
        <v>-10.670424126024711</v>
      </c>
      <c r="AC2442">
        <f t="shared" si="1618"/>
        <v>-5.2432663104414683</v>
      </c>
      <c r="AD2442">
        <f t="shared" si="1619"/>
        <v>32.675704215989036</v>
      </c>
      <c r="AF2442">
        <f t="shared" si="1620"/>
        <v>48.052620879434699</v>
      </c>
      <c r="AG2442">
        <f t="shared" si="1621"/>
        <v>97.660019127183446</v>
      </c>
      <c r="AH2442">
        <f t="shared" si="1622"/>
        <v>-12.2351280275373</v>
      </c>
      <c r="AK2442">
        <f t="shared" si="1596"/>
        <v>-3.7306408477315087</v>
      </c>
      <c r="AL2442">
        <f t="shared" si="1597"/>
        <v>-4.2854835582116717</v>
      </c>
      <c r="AM2442">
        <f t="shared" si="1598"/>
        <v>17.950834767258275</v>
      </c>
      <c r="AN2442">
        <f t="shared" si="1599"/>
        <v>-5.5484271048016325</v>
      </c>
      <c r="AO2442">
        <f t="shared" si="1600"/>
        <v>-22.012420201463399</v>
      </c>
      <c r="AP2442">
        <f t="shared" si="1601"/>
        <v>-31.881292698142502</v>
      </c>
      <c r="AQ2442">
        <f t="shared" si="1602"/>
        <v>-3.813867254303533</v>
      </c>
      <c r="AR2442">
        <f t="shared" si="1603"/>
        <v>-4.6156698612336227</v>
      </c>
      <c r="AS2442">
        <f t="shared" si="1604"/>
        <v>17.472615376786138</v>
      </c>
      <c r="AT2442">
        <f t="shared" si="1605"/>
        <v>-8.0180260693009018</v>
      </c>
      <c r="AU2442">
        <f t="shared" si="1606"/>
        <v>-24.092775863789655</v>
      </c>
      <c r="AV2442">
        <f t="shared" si="1607"/>
        <v>-28.990088864328385</v>
      </c>
      <c r="AW2442">
        <f t="shared" si="1608"/>
        <v>-0.16645281314404897</v>
      </c>
      <c r="AX2442">
        <f t="shared" si="1609"/>
        <v>-0.66037260604390191</v>
      </c>
      <c r="AY2442">
        <f t="shared" si="1610"/>
        <v>-0.95643878094427504</v>
      </c>
    </row>
    <row r="2443" spans="2:51" x14ac:dyDescent="0.4">
      <c r="B2443">
        <f t="shared" ref="B2443:B2506" si="1635">B2442+AF2441*dt</f>
        <v>-12.094643666399561</v>
      </c>
      <c r="C2443">
        <f t="shared" ref="C2443:C2506" si="1636">C2442+AG2441*dt</f>
        <v>-8.1157062416622878</v>
      </c>
      <c r="D2443">
        <f t="shared" ref="D2443:D2506" si="1637">D2442+AH2441*dt</f>
        <v>33.055950559131233</v>
      </c>
      <c r="E2443">
        <f t="shared" si="1623"/>
        <v>39.789374247372734</v>
      </c>
      <c r="F2443">
        <f t="shared" si="1624"/>
        <v>49.653401757539854</v>
      </c>
      <c r="G2443">
        <f t="shared" si="1625"/>
        <v>47.47398467916166</v>
      </c>
      <c r="H2443">
        <f t="shared" si="1626"/>
        <v>54.27157815583243</v>
      </c>
      <c r="J2443">
        <f t="shared" si="1627"/>
        <v>105.54955764848683</v>
      </c>
      <c r="K2443">
        <f t="shared" si="1628"/>
        <v>100.88413796946605</v>
      </c>
      <c r="L2443">
        <f t="shared" si="1629"/>
        <v>95.747997707360639</v>
      </c>
      <c r="M2443">
        <f t="shared" si="1630"/>
        <v>87.146285760960495</v>
      </c>
      <c r="O2443">
        <f t="shared" si="1631"/>
        <v>10.007373603063556</v>
      </c>
      <c r="P2443">
        <f t="shared" si="1632"/>
        <v>-13.440524827138702</v>
      </c>
      <c r="Q2443">
        <f t="shared" si="1633"/>
        <v>-12.674878104739875</v>
      </c>
      <c r="R2443">
        <f t="shared" si="1634"/>
        <v>-31.187335904530208</v>
      </c>
      <c r="T2443">
        <f t="shared" si="1611"/>
        <v>-9.8329911341910599</v>
      </c>
      <c r="U2443">
        <f t="shared" si="1612"/>
        <v>-3.8794623304379723</v>
      </c>
      <c r="V2443">
        <f t="shared" si="1613"/>
        <v>32.210027705137342</v>
      </c>
      <c r="X2443">
        <f t="shared" si="1614"/>
        <v>-9.7600357194535565</v>
      </c>
      <c r="Y2443">
        <f t="shared" si="1615"/>
        <v>-4.0642716553619032</v>
      </c>
      <c r="Z2443">
        <f t="shared" si="1616"/>
        <v>31.972696390608995</v>
      </c>
      <c r="AB2443">
        <f t="shared" si="1617"/>
        <v>-8.9443358207890231</v>
      </c>
      <c r="AC2443">
        <f t="shared" si="1618"/>
        <v>-3.0223645431884676</v>
      </c>
      <c r="AD2443">
        <f t="shared" si="1619"/>
        <v>31.321104102953242</v>
      </c>
      <c r="AF2443">
        <f t="shared" si="1620"/>
        <v>57.812860642432959</v>
      </c>
      <c r="AG2443">
        <f t="shared" si="1621"/>
        <v>73.407323588993719</v>
      </c>
      <c r="AH2443">
        <f t="shared" si="1622"/>
        <v>-45.849008848035254</v>
      </c>
      <c r="AK2443">
        <f t="shared" si="1596"/>
        <v>-3.9711816298105358</v>
      </c>
      <c r="AL2443">
        <f t="shared" si="1597"/>
        <v>-5.0082668341253616</v>
      </c>
      <c r="AM2443">
        <f t="shared" si="1598"/>
        <v>17.081132101328425</v>
      </c>
      <c r="AN2443">
        <f t="shared" si="1599"/>
        <v>-10.370852043148254</v>
      </c>
      <c r="AO2443">
        <f t="shared" si="1600"/>
        <v>-26.438995893975545</v>
      </c>
      <c r="AP2443">
        <f t="shared" si="1601"/>
        <v>-25.66094835467446</v>
      </c>
      <c r="AQ2443">
        <f t="shared" si="1602"/>
        <v>-4.1267444104577597</v>
      </c>
      <c r="AR2443">
        <f t="shared" si="1603"/>
        <v>-5.4048517725349949</v>
      </c>
      <c r="AS2443">
        <f t="shared" si="1604"/>
        <v>16.696217876008308</v>
      </c>
      <c r="AT2443">
        <f t="shared" si="1605"/>
        <v>-12.781073620772354</v>
      </c>
      <c r="AU2443">
        <f t="shared" si="1606"/>
        <v>-28.862734693306777</v>
      </c>
      <c r="AV2443">
        <f t="shared" si="1607"/>
        <v>-22.218805827693981</v>
      </c>
      <c r="AW2443">
        <f t="shared" si="1608"/>
        <v>-0.31112556129444763</v>
      </c>
      <c r="AX2443">
        <f t="shared" si="1609"/>
        <v>-0.79316987681926632</v>
      </c>
      <c r="AY2443">
        <f t="shared" si="1610"/>
        <v>-0.76982845064023375</v>
      </c>
    </row>
    <row r="2444" spans="2:51" x14ac:dyDescent="0.4">
      <c r="B2444">
        <f t="shared" si="1635"/>
        <v>-10.65306504001652</v>
      </c>
      <c r="C2444">
        <f t="shared" si="1636"/>
        <v>-5.1859056678467841</v>
      </c>
      <c r="D2444">
        <f t="shared" si="1637"/>
        <v>32.688896718305116</v>
      </c>
      <c r="E2444">
        <f t="shared" si="1623"/>
        <v>54.671593721697363</v>
      </c>
      <c r="F2444">
        <f t="shared" si="1624"/>
        <v>59.535288037530876</v>
      </c>
      <c r="G2444">
        <f t="shared" si="1625"/>
        <v>56.95764064091653</v>
      </c>
      <c r="H2444">
        <f t="shared" si="1626"/>
        <v>59.219712776005551</v>
      </c>
      <c r="J2444">
        <f t="shared" si="1627"/>
        <v>87.096222493920777</v>
      </c>
      <c r="K2444">
        <f t="shared" si="1628"/>
        <v>74.775600832325381</v>
      </c>
      <c r="L2444">
        <f t="shared" si="1629"/>
        <v>72.118037488610554</v>
      </c>
      <c r="M2444">
        <f t="shared" si="1630"/>
        <v>59.560442398169613</v>
      </c>
      <c r="O2444">
        <f t="shared" si="1631"/>
        <v>-31.924600877851546</v>
      </c>
      <c r="P2444">
        <f t="shared" si="1632"/>
        <v>-47.746688513074808</v>
      </c>
      <c r="Q2444">
        <f t="shared" si="1633"/>
        <v>-45.593087178395841</v>
      </c>
      <c r="R2444">
        <f t="shared" si="1634"/>
        <v>-56.489900827418708</v>
      </c>
      <c r="T2444">
        <f t="shared" si="1611"/>
        <v>-8.0284302316585467</v>
      </c>
      <c r="U2444">
        <f t="shared" si="1612"/>
        <v>-2.0943192910215496</v>
      </c>
      <c r="V2444">
        <f t="shared" si="1613"/>
        <v>30.460047464363313</v>
      </c>
      <c r="X2444">
        <f t="shared" si="1614"/>
        <v>-8.028562579647982</v>
      </c>
      <c r="Y2444">
        <f t="shared" si="1615"/>
        <v>-2.294737018873874</v>
      </c>
      <c r="Z2444">
        <f t="shared" si="1616"/>
        <v>30.34723599895127</v>
      </c>
      <c r="AB2444">
        <f t="shared" si="1617"/>
        <v>-7.1985315525112989</v>
      </c>
      <c r="AC2444">
        <f t="shared" si="1618"/>
        <v>-1.6269252842389545</v>
      </c>
      <c r="AD2444">
        <f t="shared" si="1619"/>
        <v>29.43835076574387</v>
      </c>
      <c r="AF2444">
        <f t="shared" si="1620"/>
        <v>58.070787552768515</v>
      </c>
      <c r="AG2444">
        <f t="shared" si="1621"/>
        <v>45.863035859866898</v>
      </c>
      <c r="AH2444">
        <f t="shared" si="1622"/>
        <v>-62.91886132437412</v>
      </c>
      <c r="AK2444">
        <f t="shared" si="1596"/>
        <v>-4.3546138384337061</v>
      </c>
      <c r="AL2444">
        <f t="shared" si="1597"/>
        <v>-5.8741488749245647</v>
      </c>
      <c r="AM2444">
        <f t="shared" si="1598"/>
        <v>16.414567926497604</v>
      </c>
      <c r="AN2444">
        <f t="shared" si="1599"/>
        <v>-15.195350364908585</v>
      </c>
      <c r="AO2444">
        <f t="shared" si="1600"/>
        <v>-31.512092441281553</v>
      </c>
      <c r="AP2444">
        <f t="shared" si="1601"/>
        <v>-18.192531157560644</v>
      </c>
      <c r="AQ2444">
        <f t="shared" si="1602"/>
        <v>-4.5825440939073347</v>
      </c>
      <c r="AR2444">
        <f t="shared" si="1603"/>
        <v>-6.3468302615437882</v>
      </c>
      <c r="AS2444">
        <f t="shared" si="1604"/>
        <v>16.141679959134194</v>
      </c>
      <c r="AT2444">
        <f t="shared" si="1605"/>
        <v>-17.642861676364532</v>
      </c>
      <c r="AU2444">
        <f t="shared" si="1606"/>
        <v>-34.246811923666797</v>
      </c>
      <c r="AV2444">
        <f t="shared" si="1607"/>
        <v>-13.959850360954686</v>
      </c>
      <c r="AW2444">
        <f t="shared" si="1608"/>
        <v>-0.45586051094725755</v>
      </c>
      <c r="AX2444">
        <f t="shared" si="1609"/>
        <v>-0.94536277323844653</v>
      </c>
      <c r="AY2444">
        <f t="shared" si="1610"/>
        <v>-0.54577593472681929</v>
      </c>
    </row>
    <row r="2445" spans="2:51" x14ac:dyDescent="0.4">
      <c r="B2445">
        <f t="shared" si="1635"/>
        <v>-8.918679220743531</v>
      </c>
      <c r="C2445">
        <f t="shared" si="1636"/>
        <v>-2.9836859601769725</v>
      </c>
      <c r="D2445">
        <f t="shared" si="1637"/>
        <v>31.313426452864057</v>
      </c>
      <c r="E2445">
        <f t="shared" si="1623"/>
        <v>59.349932605665579</v>
      </c>
      <c r="F2445">
        <f t="shared" si="1624"/>
        <v>59.341109406369974</v>
      </c>
      <c r="G2445">
        <f t="shared" si="1625"/>
        <v>57.338255607741075</v>
      </c>
      <c r="H2445">
        <f t="shared" si="1626"/>
        <v>55.716062682723447</v>
      </c>
      <c r="J2445">
        <f t="shared" si="1627"/>
        <v>59.291111277028193</v>
      </c>
      <c r="K2445">
        <f t="shared" si="1628"/>
        <v>45.929929420206577</v>
      </c>
      <c r="L2445">
        <f t="shared" si="1629"/>
        <v>45.225355864600601</v>
      </c>
      <c r="M2445">
        <f t="shared" si="1630"/>
        <v>33.576533312558865</v>
      </c>
      <c r="O2445">
        <f t="shared" si="1631"/>
        <v>-56.891932566716243</v>
      </c>
      <c r="P2445">
        <f t="shared" si="1632"/>
        <v>-64.412696927519065</v>
      </c>
      <c r="Q2445">
        <f t="shared" si="1633"/>
        <v>-62.502522904006298</v>
      </c>
      <c r="R2445">
        <f t="shared" si="1634"/>
        <v>-66.790795716477788</v>
      </c>
      <c r="T2445">
        <f t="shared" si="1611"/>
        <v>-6.3412414876935497</v>
      </c>
      <c r="U2445">
        <f t="shared" si="1612"/>
        <v>-1.1072414399829569</v>
      </c>
      <c r="V2445">
        <f t="shared" si="1613"/>
        <v>28.421902629184022</v>
      </c>
      <c r="X2445">
        <f t="shared" si="1614"/>
        <v>-6.3914555870038869</v>
      </c>
      <c r="Y2445">
        <f t="shared" si="1615"/>
        <v>-1.2656995989957809</v>
      </c>
      <c r="Z2445">
        <f t="shared" si="1616"/>
        <v>28.394303788307173</v>
      </c>
      <c r="AB2445">
        <f t="shared" si="1617"/>
        <v>-5.6388287977580447</v>
      </c>
      <c r="AC2445">
        <f t="shared" si="1618"/>
        <v>-0.91898763905816239</v>
      </c>
      <c r="AD2445">
        <f t="shared" si="1619"/>
        <v>27.397006193272365</v>
      </c>
      <c r="AF2445">
        <f t="shared" si="1620"/>
        <v>51.680189899861318</v>
      </c>
      <c r="AG2445">
        <f t="shared" si="1621"/>
        <v>23.223118759360929</v>
      </c>
      <c r="AH2445">
        <f t="shared" si="1622"/>
        <v>-67.93417879703243</v>
      </c>
      <c r="AK2445">
        <f t="shared" si="1596"/>
        <v>-4.8838996887246422</v>
      </c>
      <c r="AL2445">
        <f t="shared" si="1597"/>
        <v>-6.9015532326345683</v>
      </c>
      <c r="AM2445">
        <f t="shared" si="1598"/>
        <v>15.995772415668963</v>
      </c>
      <c r="AN2445">
        <f t="shared" si="1599"/>
        <v>-20.176535439099254</v>
      </c>
      <c r="AO2445">
        <f t="shared" si="1600"/>
        <v>-37.074191063685618</v>
      </c>
      <c r="AP2445">
        <f t="shared" si="1601"/>
        <v>-8.9488994238700528</v>
      </c>
      <c r="AQ2445">
        <f t="shared" si="1602"/>
        <v>-5.1865477203111308</v>
      </c>
      <c r="AR2445">
        <f t="shared" si="1603"/>
        <v>-7.4576660985898524</v>
      </c>
      <c r="AS2445">
        <f t="shared" si="1604"/>
        <v>15.861538924310912</v>
      </c>
      <c r="AT2445">
        <f t="shared" si="1605"/>
        <v>-22.711183782787217</v>
      </c>
      <c r="AU2445">
        <f t="shared" si="1606"/>
        <v>-39.939398360677401</v>
      </c>
      <c r="AV2445">
        <f t="shared" si="1607"/>
        <v>-3.6178960290129609</v>
      </c>
      <c r="AW2445">
        <f t="shared" si="1608"/>
        <v>-0.60529606317297757</v>
      </c>
      <c r="AX2445">
        <f t="shared" si="1609"/>
        <v>-1.1122257319105684</v>
      </c>
      <c r="AY2445">
        <f t="shared" si="1610"/>
        <v>-0.26846698271610159</v>
      </c>
    </row>
    <row r="2446" spans="2:51" x14ac:dyDescent="0.4">
      <c r="B2446">
        <f t="shared" si="1635"/>
        <v>-7.1765555941604759</v>
      </c>
      <c r="C2446">
        <f t="shared" si="1636"/>
        <v>-1.6077948843809657</v>
      </c>
      <c r="D2446">
        <f t="shared" si="1637"/>
        <v>29.425860613132834</v>
      </c>
      <c r="E2446">
        <f t="shared" si="1623"/>
        <v>55.687607097795102</v>
      </c>
      <c r="F2446">
        <f t="shared" si="1624"/>
        <v>52.340000477105932</v>
      </c>
      <c r="G2446">
        <f t="shared" si="1625"/>
        <v>51.257559880081061</v>
      </c>
      <c r="H2446">
        <f t="shared" si="1626"/>
        <v>47.198411586998823</v>
      </c>
      <c r="J2446">
        <f t="shared" si="1627"/>
        <v>33.370229626533927</v>
      </c>
      <c r="K2446">
        <f t="shared" si="1628"/>
        <v>22.806352359012322</v>
      </c>
      <c r="L2446">
        <f t="shared" si="1629"/>
        <v>22.960241510760113</v>
      </c>
      <c r="M2446">
        <f t="shared" si="1630"/>
        <v>14.435295190086777</v>
      </c>
      <c r="O2446">
        <f t="shared" si="1631"/>
        <v>-66.930532263254079</v>
      </c>
      <c r="P2446">
        <f t="shared" si="1632"/>
        <v>-68.770454988377253</v>
      </c>
      <c r="Q2446">
        <f t="shared" si="1633"/>
        <v>-67.628480662015619</v>
      </c>
      <c r="R2446">
        <f t="shared" si="1634"/>
        <v>-67.876669218154802</v>
      </c>
      <c r="T2446">
        <f t="shared" si="1611"/>
        <v>-4.9188926108299622</v>
      </c>
      <c r="U2446">
        <f t="shared" si="1612"/>
        <v>-0.69592001614830068</v>
      </c>
      <c r="V2446">
        <f t="shared" si="1613"/>
        <v>26.369211728355396</v>
      </c>
      <c r="X2446">
        <f t="shared" si="1614"/>
        <v>-4.992704007962387</v>
      </c>
      <c r="Y2446">
        <f t="shared" si="1615"/>
        <v>-0.79963743955887712</v>
      </c>
      <c r="Z2446">
        <f t="shared" si="1616"/>
        <v>26.384414117465056</v>
      </c>
      <c r="AB2446">
        <f t="shared" si="1617"/>
        <v>-4.3682299266435836</v>
      </c>
      <c r="AC2446">
        <f t="shared" si="1618"/>
        <v>-0.67975310102494657</v>
      </c>
      <c r="AD2446">
        <f t="shared" si="1619"/>
        <v>25.396852711306728</v>
      </c>
      <c r="AF2446">
        <f t="shared" si="1620"/>
        <v>42.059339545589133</v>
      </c>
      <c r="AG2446">
        <f t="shared" si="1621"/>
        <v>7.840630499721331</v>
      </c>
      <c r="AH2446">
        <f t="shared" si="1622"/>
        <v>-66.530918479645493</v>
      </c>
      <c r="AK2446">
        <f t="shared" si="1596"/>
        <v>-5.5652352022082585</v>
      </c>
      <c r="AL2446">
        <f t="shared" si="1597"/>
        <v>-8.0997351834548894</v>
      </c>
      <c r="AM2446">
        <f t="shared" si="1598"/>
        <v>15.887235534798574</v>
      </c>
      <c r="AN2446">
        <f t="shared" si="1599"/>
        <v>-25.344999812466313</v>
      </c>
      <c r="AO2446">
        <f t="shared" si="1600"/>
        <v>-42.614942407716597</v>
      </c>
      <c r="AP2446">
        <f t="shared" si="1601"/>
        <v>2.7109699453983893</v>
      </c>
      <c r="AQ2446">
        <f t="shared" si="1602"/>
        <v>-5.9454101993952531</v>
      </c>
      <c r="AR2446">
        <f t="shared" si="1603"/>
        <v>-8.7389593195706379</v>
      </c>
      <c r="AS2446">
        <f t="shared" si="1604"/>
        <v>15.92790008397955</v>
      </c>
      <c r="AT2446">
        <f t="shared" si="1605"/>
        <v>-27.935491201753848</v>
      </c>
      <c r="AU2446">
        <f t="shared" si="1606"/>
        <v>-45.198396051070176</v>
      </c>
      <c r="AV2446">
        <f t="shared" si="1607"/>
        <v>9.4822976467300037</v>
      </c>
      <c r="AW2446">
        <f t="shared" si="1608"/>
        <v>-0.76034999437398931</v>
      </c>
      <c r="AX2446">
        <f t="shared" si="1609"/>
        <v>-1.2784482722314978</v>
      </c>
      <c r="AY2446">
        <f t="shared" si="1610"/>
        <v>8.1329098361951679E-2</v>
      </c>
    </row>
    <row r="2447" spans="2:51" x14ac:dyDescent="0.4">
      <c r="B2447">
        <f t="shared" si="1635"/>
        <v>-5.6261498971646366</v>
      </c>
      <c r="C2447">
        <f t="shared" si="1636"/>
        <v>-0.9111013216001379</v>
      </c>
      <c r="D2447">
        <f t="shared" si="1637"/>
        <v>27.387835249221862</v>
      </c>
      <c r="E2447">
        <f t="shared" si="1623"/>
        <v>47.150485755644993</v>
      </c>
      <c r="F2447">
        <f t="shared" si="1624"/>
        <v>42.229725946816622</v>
      </c>
      <c r="G2447">
        <f t="shared" si="1625"/>
        <v>41.930665684035098</v>
      </c>
      <c r="H2447">
        <f t="shared" si="1626"/>
        <v>36.884768256186369</v>
      </c>
      <c r="J2447">
        <f t="shared" si="1627"/>
        <v>14.345420363455816</v>
      </c>
      <c r="K2447">
        <f t="shared" si="1628"/>
        <v>7.4309254694173887</v>
      </c>
      <c r="L2447">
        <f t="shared" si="1629"/>
        <v>7.7116073525063769</v>
      </c>
      <c r="M2447">
        <f t="shared" si="1630"/>
        <v>2.4132969910246374</v>
      </c>
      <c r="O2447">
        <f t="shared" si="1631"/>
        <v>-67.908234724431111</v>
      </c>
      <c r="P2447">
        <f t="shared" si="1632"/>
        <v>-66.894742117120501</v>
      </c>
      <c r="Q2447">
        <f t="shared" si="1633"/>
        <v>-66.366084597171096</v>
      </c>
      <c r="R2447">
        <f t="shared" si="1634"/>
        <v>-64.755622724858654</v>
      </c>
      <c r="T2447">
        <f t="shared" si="1611"/>
        <v>-3.8110966151686929</v>
      </c>
      <c r="U2447">
        <f t="shared" si="1612"/>
        <v>-0.64008771941804254</v>
      </c>
      <c r="V2447">
        <f t="shared" si="1613"/>
        <v>24.420478397591136</v>
      </c>
      <c r="X2447">
        <f t="shared" si="1614"/>
        <v>-3.8887183764343649</v>
      </c>
      <c r="Y2447">
        <f t="shared" si="1615"/>
        <v>-0.69941028307759046</v>
      </c>
      <c r="Z2447">
        <f t="shared" si="1616"/>
        <v>24.451680101042129</v>
      </c>
      <c r="AB2447">
        <f t="shared" si="1617"/>
        <v>-3.4075772827899304</v>
      </c>
      <c r="AC2447">
        <f t="shared" si="1618"/>
        <v>-0.71886794813343324</v>
      </c>
      <c r="AD2447">
        <f t="shared" si="1619"/>
        <v>23.517367575363256</v>
      </c>
      <c r="AF2447">
        <f t="shared" si="1620"/>
        <v>31.829717695099685</v>
      </c>
      <c r="AG2447">
        <f t="shared" si="1621"/>
        <v>-1.3249595176051348</v>
      </c>
      <c r="AH2447">
        <f t="shared" si="1622"/>
        <v>-62.559725955167636</v>
      </c>
      <c r="AK2447">
        <f t="shared" si="1596"/>
        <v>-6.403299938260874</v>
      </c>
      <c r="AL2447">
        <f t="shared" si="1597"/>
        <v>-9.4556870649869946</v>
      </c>
      <c r="AM2447">
        <f t="shared" si="1598"/>
        <v>16.171704464200474</v>
      </c>
      <c r="AN2447">
        <f t="shared" si="1599"/>
        <v>-30.523871267261214</v>
      </c>
      <c r="AO2447">
        <f t="shared" si="1600"/>
        <v>-47.07453719434686</v>
      </c>
      <c r="AP2447">
        <f t="shared" si="1601"/>
        <v>17.423055161577437</v>
      </c>
      <c r="AQ2447">
        <f t="shared" si="1602"/>
        <v>-6.8611580072697924</v>
      </c>
      <c r="AR2447">
        <f t="shared" si="1603"/>
        <v>-10.161805122902198</v>
      </c>
      <c r="AS2447">
        <f t="shared" si="1604"/>
        <v>16.433050291624134</v>
      </c>
      <c r="AT2447">
        <f t="shared" si="1605"/>
        <v>-33.006471156324054</v>
      </c>
      <c r="AU2447">
        <f t="shared" si="1606"/>
        <v>-48.617390466598494</v>
      </c>
      <c r="AV2447">
        <f t="shared" si="1607"/>
        <v>25.900283142984591</v>
      </c>
      <c r="AW2447">
        <f t="shared" si="1608"/>
        <v>-0.91571613801783636</v>
      </c>
      <c r="AX2447">
        <f t="shared" si="1609"/>
        <v>-1.4122361158304058</v>
      </c>
      <c r="AY2447">
        <f t="shared" si="1610"/>
        <v>0.52269165484732305</v>
      </c>
    </row>
    <row r="2448" spans="2:51" x14ac:dyDescent="0.4">
      <c r="B2448">
        <f t="shared" si="1635"/>
        <v>-4.3643697107969626</v>
      </c>
      <c r="C2448">
        <f t="shared" si="1636"/>
        <v>-0.67588240660849797</v>
      </c>
      <c r="D2448">
        <f t="shared" si="1637"/>
        <v>25.391907694832497</v>
      </c>
      <c r="E2448">
        <f t="shared" si="1623"/>
        <v>36.884873041884646</v>
      </c>
      <c r="F2448">
        <f t="shared" si="1624"/>
        <v>31.710088957506507</v>
      </c>
      <c r="G2448">
        <f t="shared" si="1625"/>
        <v>31.893080933567742</v>
      </c>
      <c r="H2448">
        <f t="shared" si="1626"/>
        <v>26.887093346564974</v>
      </c>
      <c r="J2448">
        <f t="shared" si="1627"/>
        <v>2.3863124793636956</v>
      </c>
      <c r="K2448">
        <f t="shared" si="1628"/>
        <v>-1.5685250979394993</v>
      </c>
      <c r="L2448">
        <f t="shared" si="1629"/>
        <v>-1.4328513841645076</v>
      </c>
      <c r="M2448">
        <f t="shared" si="1630"/>
        <v>-4.3333166207864906</v>
      </c>
      <c r="O2448">
        <f t="shared" si="1631"/>
        <v>-64.761953149423974</v>
      </c>
      <c r="P2448">
        <f t="shared" si="1632"/>
        <v>-62.681839586024537</v>
      </c>
      <c r="Q2448">
        <f t="shared" si="1633"/>
        <v>-62.484670648974678</v>
      </c>
      <c r="R2448">
        <f t="shared" si="1634"/>
        <v>-60.263382111583383</v>
      </c>
      <c r="T2448">
        <f t="shared" si="1611"/>
        <v>-3.0054011317728744</v>
      </c>
      <c r="U2448">
        <f t="shared" si="1612"/>
        <v>-0.78083692250768755</v>
      </c>
      <c r="V2448">
        <f t="shared" si="1613"/>
        <v>22.611110213547526</v>
      </c>
      <c r="X2448">
        <f t="shared" si="1614"/>
        <v>-3.0757935485541941</v>
      </c>
      <c r="Y2448">
        <f t="shared" si="1615"/>
        <v>-0.81161221931731053</v>
      </c>
      <c r="Z2448">
        <f t="shared" si="1616"/>
        <v>22.645872430195087</v>
      </c>
      <c r="AB2448">
        <f t="shared" si="1617"/>
        <v>-2.7302237811729073</v>
      </c>
      <c r="AC2448">
        <f t="shared" si="1618"/>
        <v>-0.9085071373075182</v>
      </c>
      <c r="AD2448">
        <f t="shared" si="1619"/>
        <v>21.778336670604979</v>
      </c>
      <c r="AF2448">
        <f t="shared" si="1620"/>
        <v>22.488424514461418</v>
      </c>
      <c r="AG2448">
        <f t="shared" si="1621"/>
        <v>-6.315045004403447</v>
      </c>
      <c r="AH2448">
        <f t="shared" si="1622"/>
        <v>-57.924433001297281</v>
      </c>
      <c r="AK2448">
        <f t="shared" si="1596"/>
        <v>-7.3934940729505954</v>
      </c>
      <c r="AL2448">
        <f t="shared" si="1597"/>
        <v>-10.91420877898495</v>
      </c>
      <c r="AM2448">
        <f t="shared" si="1598"/>
        <v>16.948712958490013</v>
      </c>
      <c r="AN2448">
        <f t="shared" si="1599"/>
        <v>-35.207147060343544</v>
      </c>
      <c r="AO2448">
        <f t="shared" si="1600"/>
        <v>-48.612934242043082</v>
      </c>
      <c r="AP2448">
        <f t="shared" si="1601"/>
        <v>35.497570029063887</v>
      </c>
      <c r="AQ2448">
        <f t="shared" si="1602"/>
        <v>-7.9216012788557482</v>
      </c>
      <c r="AR2448">
        <f t="shared" si="1603"/>
        <v>-11.643402792615596</v>
      </c>
      <c r="AS2448">
        <f t="shared" si="1604"/>
        <v>17.481176508925973</v>
      </c>
      <c r="AT2448">
        <f t="shared" si="1605"/>
        <v>-37.218015137598485</v>
      </c>
      <c r="AU2448">
        <f t="shared" si="1606"/>
        <v>-47.917718989767053</v>
      </c>
      <c r="AV2448">
        <f t="shared" si="1607"/>
        <v>45.617923761747036</v>
      </c>
      <c r="AW2448">
        <f t="shared" si="1608"/>
        <v>-1.0562144118103063</v>
      </c>
      <c r="AX2448">
        <f t="shared" si="1609"/>
        <v>-1.4583880272612924</v>
      </c>
      <c r="AY2448">
        <f t="shared" si="1610"/>
        <v>1.0649271008719166</v>
      </c>
    </row>
    <row r="2449" spans="2:51" x14ac:dyDescent="0.4">
      <c r="B2449">
        <f t="shared" si="1635"/>
        <v>-3.4094781799439722</v>
      </c>
      <c r="C2449">
        <f t="shared" si="1636"/>
        <v>-0.71563119213665205</v>
      </c>
      <c r="D2449">
        <f t="shared" si="1637"/>
        <v>23.515115916177468</v>
      </c>
      <c r="E2449">
        <f t="shared" si="1623"/>
        <v>26.938469878073203</v>
      </c>
      <c r="F2449">
        <f t="shared" si="1624"/>
        <v>22.24564209265187</v>
      </c>
      <c r="G2449">
        <f t="shared" si="1625"/>
        <v>22.641813292368838</v>
      </c>
      <c r="H2449">
        <f t="shared" si="1626"/>
        <v>18.217166438653891</v>
      </c>
      <c r="J2449">
        <f t="shared" si="1627"/>
        <v>-4.3470486914023638</v>
      </c>
      <c r="K2449">
        <f t="shared" si="1628"/>
        <v>-6.3987351453772305</v>
      </c>
      <c r="L2449">
        <f t="shared" si="1629"/>
        <v>-6.4291981723622058</v>
      </c>
      <c r="M2449">
        <f t="shared" si="1630"/>
        <v>-7.8873546995394435</v>
      </c>
      <c r="O2449">
        <f t="shared" si="1631"/>
        <v>-60.267046841996034</v>
      </c>
      <c r="P2449">
        <f t="shared" si="1632"/>
        <v>-57.949565732158746</v>
      </c>
      <c r="Q2449">
        <f t="shared" si="1633"/>
        <v>-57.892641519082957</v>
      </c>
      <c r="R2449">
        <f t="shared" si="1634"/>
        <v>-55.595136663304302</v>
      </c>
      <c r="T2449">
        <f t="shared" si="1611"/>
        <v>-2.4603640091739236</v>
      </c>
      <c r="U2449">
        <f t="shared" si="1612"/>
        <v>-1.0237057317073601</v>
      </c>
      <c r="V2449">
        <f t="shared" si="1613"/>
        <v>20.943416250582686</v>
      </c>
      <c r="X2449">
        <f t="shared" si="1614"/>
        <v>-2.5193267028901452</v>
      </c>
      <c r="Y2449">
        <f t="shared" si="1615"/>
        <v>-1.0394370461521376</v>
      </c>
      <c r="Z2449">
        <f t="shared" si="1616"/>
        <v>20.977426607189411</v>
      </c>
      <c r="AB2449">
        <f t="shared" si="1617"/>
        <v>-2.2908585474887277</v>
      </c>
      <c r="AC2449">
        <f t="shared" si="1618"/>
        <v>-1.1779247277694851</v>
      </c>
      <c r="AD2449">
        <f t="shared" si="1619"/>
        <v>20.177749242753727</v>
      </c>
      <c r="AF2449">
        <f t="shared" si="1620"/>
        <v>14.626287650616264</v>
      </c>
      <c r="AG2449">
        <f t="shared" si="1621"/>
        <v>-8.9801325252236719</v>
      </c>
      <c r="AH2449">
        <f t="shared" si="1622"/>
        <v>-53.334956473172006</v>
      </c>
      <c r="AK2449">
        <f t="shared" si="1596"/>
        <v>-8.5100345270785489</v>
      </c>
      <c r="AL2449">
        <f t="shared" si="1597"/>
        <v>-12.351740348677961</v>
      </c>
      <c r="AM2449">
        <f t="shared" si="1598"/>
        <v>18.317250671342425</v>
      </c>
      <c r="AN2449">
        <f t="shared" si="1599"/>
        <v>-38.417058215994132</v>
      </c>
      <c r="AO2449">
        <f t="shared" si="1600"/>
        <v>-44.518687174008988</v>
      </c>
      <c r="AP2449">
        <f t="shared" si="1601"/>
        <v>56.267735046512215</v>
      </c>
      <c r="AQ2449">
        <f t="shared" si="1602"/>
        <v>-9.086290400318461</v>
      </c>
      <c r="AR2449">
        <f t="shared" si="1603"/>
        <v>-13.019520656288096</v>
      </c>
      <c r="AS2449">
        <f t="shared" si="1604"/>
        <v>19.161266697040109</v>
      </c>
      <c r="AT2449">
        <f t="shared" si="1605"/>
        <v>-39.332302559696359</v>
      </c>
      <c r="AU2449">
        <f t="shared" si="1606"/>
        <v>-40.032905704416066</v>
      </c>
      <c r="AV2449">
        <f t="shared" si="1607"/>
        <v>67.20243436387149</v>
      </c>
      <c r="AW2449">
        <f t="shared" si="1608"/>
        <v>-1.152511746479824</v>
      </c>
      <c r="AX2449">
        <f t="shared" si="1609"/>
        <v>-1.3355606152202697</v>
      </c>
      <c r="AY2449">
        <f t="shared" si="1610"/>
        <v>1.6880320513953664</v>
      </c>
    </row>
    <row r="2450" spans="2:51" x14ac:dyDescent="0.4">
      <c r="B2450">
        <f t="shared" si="1635"/>
        <v>-2.7348254445101299</v>
      </c>
      <c r="C2450">
        <f t="shared" si="1636"/>
        <v>-0.9050825422687554</v>
      </c>
      <c r="D2450">
        <f t="shared" si="1637"/>
        <v>21.77738292613855</v>
      </c>
      <c r="E2450">
        <f t="shared" si="1623"/>
        <v>18.297429022413745</v>
      </c>
      <c r="F2450">
        <f t="shared" si="1624"/>
        <v>14.366582774665636</v>
      </c>
      <c r="G2450">
        <f t="shared" si="1625"/>
        <v>14.798896567380076</v>
      </c>
      <c r="H2450">
        <f t="shared" si="1626"/>
        <v>11.129338197192428</v>
      </c>
      <c r="J2450">
        <f t="shared" si="1627"/>
        <v>-7.9082126292403174</v>
      </c>
      <c r="K2450">
        <f t="shared" si="1628"/>
        <v>-8.9569669255588096</v>
      </c>
      <c r="L2450">
        <f t="shared" si="1629"/>
        <v>-9.0947395166909857</v>
      </c>
      <c r="M2450">
        <f t="shared" si="1630"/>
        <v>-9.869169637602127</v>
      </c>
      <c r="O2450">
        <f t="shared" si="1631"/>
        <v>-55.597778370390955</v>
      </c>
      <c r="P2450">
        <f t="shared" si="1632"/>
        <v>-53.33042126327598</v>
      </c>
      <c r="Q2450">
        <f t="shared" si="1633"/>
        <v>-53.32112277949409</v>
      </c>
      <c r="R2450">
        <f t="shared" si="1634"/>
        <v>-51.108872383100881</v>
      </c>
      <c r="T2450">
        <f t="shared" si="1611"/>
        <v>-2.1278042704467155</v>
      </c>
      <c r="U2450">
        <f t="shared" si="1612"/>
        <v>-1.3229644925029524</v>
      </c>
      <c r="V2450">
        <f t="shared" si="1613"/>
        <v>19.410690826927123</v>
      </c>
      <c r="X2450">
        <f t="shared" si="1614"/>
        <v>-2.1753108483000778</v>
      </c>
      <c r="Y2450">
        <f t="shared" si="1615"/>
        <v>-1.3330363895475932</v>
      </c>
      <c r="Z2450">
        <f t="shared" si="1616"/>
        <v>19.443131741318265</v>
      </c>
      <c r="AB2450">
        <f t="shared" si="1617"/>
        <v>-2.0433544773658969</v>
      </c>
      <c r="AC2450">
        <f t="shared" si="1618"/>
        <v>-1.4971329005095799</v>
      </c>
      <c r="AD2450">
        <f t="shared" si="1619"/>
        <v>18.708876748218778</v>
      </c>
      <c r="AF2450">
        <f t="shared" si="1620"/>
        <v>8.2700005786916488</v>
      </c>
      <c r="AG2450">
        <f t="shared" si="1621"/>
        <v>-10.651022549567008</v>
      </c>
      <c r="AH2450">
        <f t="shared" si="1622"/>
        <v>-48.955259352087388</v>
      </c>
      <c r="AK2450">
        <f t="shared" si="1596"/>
        <v>-9.6900036038694388</v>
      </c>
      <c r="AL2450">
        <f t="shared" si="1597"/>
        <v>-13.552727519810443</v>
      </c>
      <c r="AM2450">
        <f t="shared" si="1598"/>
        <v>20.333323702258568</v>
      </c>
      <c r="AN2450">
        <f t="shared" si="1599"/>
        <v>-38.627239159410038</v>
      </c>
      <c r="AO2450">
        <f t="shared" si="1600"/>
        <v>-31.667382623396122</v>
      </c>
      <c r="AP2450">
        <f t="shared" si="1601"/>
        <v>77.103781969867541</v>
      </c>
      <c r="AQ2450">
        <f t="shared" si="1602"/>
        <v>-10.269412191260589</v>
      </c>
      <c r="AR2450">
        <f t="shared" si="1603"/>
        <v>-14.027738259161385</v>
      </c>
      <c r="AS2450">
        <f t="shared" si="1604"/>
        <v>21.489880431806579</v>
      </c>
      <c r="AT2450">
        <f t="shared" si="1605"/>
        <v>-37.583260679007964</v>
      </c>
      <c r="AU2450">
        <f t="shared" si="1606"/>
        <v>-22.019126427226496</v>
      </c>
      <c r="AV2450">
        <f t="shared" si="1607"/>
        <v>86.750278476293659</v>
      </c>
      <c r="AW2450">
        <f t="shared" si="1608"/>
        <v>-1.1588171747823011</v>
      </c>
      <c r="AX2450">
        <f t="shared" si="1609"/>
        <v>-0.95002147870188358</v>
      </c>
      <c r="AY2450">
        <f t="shared" si="1610"/>
        <v>2.3131134590960261</v>
      </c>
    </row>
    <row r="2451" spans="2:51" x14ac:dyDescent="0.4">
      <c r="B2451">
        <f t="shared" si="1635"/>
        <v>-2.2960368149916421</v>
      </c>
      <c r="C2451">
        <f t="shared" si="1636"/>
        <v>-1.1744865180254656</v>
      </c>
      <c r="D2451">
        <f t="shared" si="1637"/>
        <v>20.177334231943391</v>
      </c>
      <c r="E2451">
        <f t="shared" si="1623"/>
        <v>11.215502969661763</v>
      </c>
      <c r="F2451">
        <f t="shared" si="1624"/>
        <v>8.0483977794376287</v>
      </c>
      <c r="G2451">
        <f t="shared" si="1625"/>
        <v>8.4227445875248481</v>
      </c>
      <c r="H2451">
        <f t="shared" si="1626"/>
        <v>5.4622157685631691</v>
      </c>
      <c r="J2451">
        <f t="shared" si="1627"/>
        <v>-9.898531631832455</v>
      </c>
      <c r="K2451">
        <f t="shared" si="1628"/>
        <v>-10.569991434808507</v>
      </c>
      <c r="L2451">
        <f t="shared" si="1629"/>
        <v>-10.75487941613715</v>
      </c>
      <c r="M2451">
        <f t="shared" si="1630"/>
        <v>-11.357861963678282</v>
      </c>
      <c r="O2451">
        <f t="shared" si="1631"/>
        <v>-51.109560334417893</v>
      </c>
      <c r="P2451">
        <f t="shared" si="1632"/>
        <v>-48.946832708341837</v>
      </c>
      <c r="Q2451">
        <f t="shared" si="1633"/>
        <v>-48.948582790820389</v>
      </c>
      <c r="R2451">
        <f t="shared" si="1634"/>
        <v>-46.831164779782029</v>
      </c>
      <c r="T2451">
        <f t="shared" si="1611"/>
        <v>-1.9648488571631304</v>
      </c>
      <c r="U2451">
        <f t="shared" si="1612"/>
        <v>-1.6648704316100753</v>
      </c>
      <c r="V2451">
        <f t="shared" si="1613"/>
        <v>18.006224185159567</v>
      </c>
      <c r="X2451">
        <f t="shared" si="1614"/>
        <v>-2.0029400337979348</v>
      </c>
      <c r="Y2451">
        <f t="shared" si="1615"/>
        <v>-1.6751698242939903</v>
      </c>
      <c r="Z2451">
        <f t="shared" si="1616"/>
        <v>18.037495765447492</v>
      </c>
      <c r="AB2451">
        <f t="shared" si="1617"/>
        <v>-1.9496057347797096</v>
      </c>
      <c r="AC2451">
        <f t="shared" si="1618"/>
        <v>-1.8621264537898421</v>
      </c>
      <c r="AD2451">
        <f t="shared" si="1619"/>
        <v>17.366334731279629</v>
      </c>
      <c r="AF2451">
        <f t="shared" si="1620"/>
        <v>3.1614935903704722</v>
      </c>
      <c r="AG2451">
        <f t="shared" si="1621"/>
        <v>-12.184171365671508</v>
      </c>
      <c r="AH2451">
        <f t="shared" si="1622"/>
        <v>-44.74836179157969</v>
      </c>
      <c r="AK2451">
        <f t="shared" si="1596"/>
        <v>-10.817501424239678</v>
      </c>
      <c r="AL2451">
        <f t="shared" si="1597"/>
        <v>-14.213301312627237</v>
      </c>
      <c r="AM2451">
        <f t="shared" si="1598"/>
        <v>22.935832056547376</v>
      </c>
      <c r="AN2451">
        <f t="shared" si="1599"/>
        <v>-33.95799888387559</v>
      </c>
      <c r="AO2451">
        <f t="shared" si="1600"/>
        <v>-8.1158383555413991</v>
      </c>
      <c r="AP2451">
        <f t="shared" si="1601"/>
        <v>92.590188375033165</v>
      </c>
      <c r="AQ2451">
        <f t="shared" si="1602"/>
        <v>-11.326871407497812</v>
      </c>
      <c r="AR2451">
        <f t="shared" si="1603"/>
        <v>-14.335038887960359</v>
      </c>
      <c r="AS2451">
        <f t="shared" si="1604"/>
        <v>24.324684882172875</v>
      </c>
      <c r="AT2451">
        <f t="shared" si="1605"/>
        <v>-30.081674804625479</v>
      </c>
      <c r="AU2451">
        <f t="shared" si="1606"/>
        <v>6.6858313887932468</v>
      </c>
      <c r="AV2451">
        <f t="shared" si="1607"/>
        <v>97.505315752946416</v>
      </c>
      <c r="AW2451">
        <f t="shared" si="1608"/>
        <v>-1.0187399665162677</v>
      </c>
      <c r="AX2451">
        <f t="shared" si="1609"/>
        <v>-0.24347515066624195</v>
      </c>
      <c r="AY2451">
        <f t="shared" si="1610"/>
        <v>2.777705651250995</v>
      </c>
    </row>
    <row r="2452" spans="2:51" x14ac:dyDescent="0.4">
      <c r="B2452">
        <f t="shared" si="1635"/>
        <v>-2.0479367976308929</v>
      </c>
      <c r="C2452">
        <f t="shared" si="1636"/>
        <v>-1.4940171945124758</v>
      </c>
      <c r="D2452">
        <f t="shared" si="1637"/>
        <v>18.708676451380768</v>
      </c>
      <c r="E2452">
        <f t="shared" si="1623"/>
        <v>5.5391960311841704</v>
      </c>
      <c r="F2452">
        <f t="shared" si="1624"/>
        <v>2.9997842555305496</v>
      </c>
      <c r="G2452">
        <f t="shared" si="1625"/>
        <v>3.2777020950394444</v>
      </c>
      <c r="H2452">
        <f t="shared" si="1626"/>
        <v>0.87479280989867547</v>
      </c>
      <c r="J2452">
        <f t="shared" si="1627"/>
        <v>-11.390215806506625</v>
      </c>
      <c r="K2452">
        <f t="shared" si="1628"/>
        <v>-12.076841985434292</v>
      </c>
      <c r="L2452">
        <f t="shared" si="1629"/>
        <v>-12.270308642578875</v>
      </c>
      <c r="M2452">
        <f t="shared" si="1630"/>
        <v>-13.020511131496093</v>
      </c>
      <c r="O2452">
        <f t="shared" si="1631"/>
        <v>-46.830151081413341</v>
      </c>
      <c r="P2452">
        <f t="shared" si="1632"/>
        <v>-44.745379062218433</v>
      </c>
      <c r="Q2452">
        <f t="shared" si="1633"/>
        <v>-44.744724003371296</v>
      </c>
      <c r="R2452">
        <f t="shared" si="1634"/>
        <v>-42.679813536885327</v>
      </c>
      <c r="T2452">
        <f t="shared" si="1611"/>
        <v>-1.9390595417542051</v>
      </c>
      <c r="U2452">
        <f t="shared" si="1612"/>
        <v>-2.0552911550221351</v>
      </c>
      <c r="V2452">
        <f t="shared" si="1613"/>
        <v>16.72605443233326</v>
      </c>
      <c r="X2452">
        <f t="shared" si="1614"/>
        <v>-1.9705267319099682</v>
      </c>
      <c r="Y2452">
        <f t="shared" si="1615"/>
        <v>-2.0693680646713757</v>
      </c>
      <c r="Z2452">
        <f t="shared" si="1616"/>
        <v>16.756963399218478</v>
      </c>
      <c r="AB2452">
        <f t="shared" si="1617"/>
        <v>-1.9827443897482011</v>
      </c>
      <c r="AC2452">
        <f t="shared" si="1618"/>
        <v>-2.2847550127610479</v>
      </c>
      <c r="AD2452">
        <f t="shared" si="1619"/>
        <v>16.148000878383773</v>
      </c>
      <c r="AF2452">
        <f t="shared" si="1620"/>
        <v>-1.0643447677239404</v>
      </c>
      <c r="AG2452">
        <f t="shared" si="1621"/>
        <v>-14.106782266118254</v>
      </c>
      <c r="AH2452">
        <f t="shared" si="1622"/>
        <v>-40.609878208470654</v>
      </c>
      <c r="AK2452">
        <f t="shared" si="1596"/>
        <v>-11.719951668378442</v>
      </c>
      <c r="AL2452">
        <f t="shared" si="1597"/>
        <v>-14.01272637096344</v>
      </c>
      <c r="AM2452">
        <f t="shared" si="1598"/>
        <v>25.860991529135767</v>
      </c>
      <c r="AN2452">
        <f t="shared" si="1599"/>
        <v>-22.927747025849982</v>
      </c>
      <c r="AO2452">
        <f t="shared" si="1600"/>
        <v>24.103505479317903</v>
      </c>
      <c r="AP2452">
        <f t="shared" si="1601"/>
        <v>95.265831732208184</v>
      </c>
      <c r="AQ2452">
        <f t="shared" si="1602"/>
        <v>-12.063867873766192</v>
      </c>
      <c r="AR2452">
        <f t="shared" si="1603"/>
        <v>-13.651173788773672</v>
      </c>
      <c r="AS2452">
        <f t="shared" si="1604"/>
        <v>27.289979005118891</v>
      </c>
      <c r="AT2452">
        <f t="shared" si="1605"/>
        <v>-15.873059150074809</v>
      </c>
      <c r="AU2452">
        <f t="shared" si="1606"/>
        <v>41.277177940226522</v>
      </c>
      <c r="AV2452">
        <f t="shared" si="1607"/>
        <v>91.912679562602094</v>
      </c>
      <c r="AW2452">
        <f t="shared" si="1608"/>
        <v>-0.68783241077549939</v>
      </c>
      <c r="AX2452">
        <f t="shared" si="1609"/>
        <v>0.72310516437953709</v>
      </c>
      <c r="AY2452">
        <f t="shared" si="1610"/>
        <v>2.8579749519662454</v>
      </c>
    </row>
    <row r="2453" spans="2:51" x14ac:dyDescent="0.4">
      <c r="B2453">
        <f t="shared" si="1635"/>
        <v>-1.9530919899197787</v>
      </c>
      <c r="C2453">
        <f t="shared" si="1636"/>
        <v>-1.859542335482621</v>
      </c>
      <c r="D2453">
        <f t="shared" si="1637"/>
        <v>17.366225597633377</v>
      </c>
      <c r="E2453">
        <f t="shared" si="1623"/>
        <v>0.9354965443715777</v>
      </c>
      <c r="F2453">
        <f t="shared" si="1624"/>
        <v>-1.162316132679301</v>
      </c>
      <c r="G2453">
        <f t="shared" si="1625"/>
        <v>-0.98841332761407585</v>
      </c>
      <c r="H2453">
        <f t="shared" si="1626"/>
        <v>-3.0201062301284658</v>
      </c>
      <c r="J2453">
        <f t="shared" si="1627"/>
        <v>-13.049921302634274</v>
      </c>
      <c r="K2453">
        <f t="shared" si="1628"/>
        <v>-13.98838194591697</v>
      </c>
      <c r="L2453">
        <f t="shared" si="1629"/>
        <v>-14.173755909280892</v>
      </c>
      <c r="M2453">
        <f t="shared" si="1630"/>
        <v>-15.266496583679533</v>
      </c>
      <c r="O2453">
        <f t="shared" si="1631"/>
        <v>-42.678077686674513</v>
      </c>
      <c r="P2453">
        <f t="shared" si="1632"/>
        <v>-40.617479894326664</v>
      </c>
      <c r="Q2453">
        <f t="shared" si="1633"/>
        <v>-40.607490641653527</v>
      </c>
      <c r="R2453">
        <f t="shared" si="1634"/>
        <v>-38.531250492189017</v>
      </c>
      <c r="T2453">
        <f t="shared" si="1611"/>
        <v>-2.0296808535286974</v>
      </c>
      <c r="U2453">
        <f t="shared" si="1612"/>
        <v>-2.5120779883473587</v>
      </c>
      <c r="V2453">
        <f t="shared" si="1613"/>
        <v>15.569981602329062</v>
      </c>
      <c r="X2453">
        <f t="shared" si="1614"/>
        <v>-2.0573819031742961</v>
      </c>
      <c r="Y2453">
        <f t="shared" si="1615"/>
        <v>-2.5321635504935993</v>
      </c>
      <c r="Z2453">
        <f t="shared" si="1616"/>
        <v>15.601610736218888</v>
      </c>
      <c r="AB2453">
        <f t="shared" si="1617"/>
        <v>-2.127456827147288</v>
      </c>
      <c r="AC2453">
        <f t="shared" si="1618"/>
        <v>-2.786863176660086</v>
      </c>
      <c r="AD2453">
        <f t="shared" si="1619"/>
        <v>15.056089216421638</v>
      </c>
      <c r="AF2453">
        <f t="shared" si="1620"/>
        <v>-4.785812307172332</v>
      </c>
      <c r="AG2453">
        <f t="shared" si="1621"/>
        <v>-16.753452419511977</v>
      </c>
      <c r="AH2453">
        <f t="shared" si="1622"/>
        <v>-36.397047962363949</v>
      </c>
      <c r="AK2453">
        <f t="shared" si="1596"/>
        <v>-12.196143442880686</v>
      </c>
      <c r="AL2453">
        <f t="shared" si="1597"/>
        <v>-12.774411032756644</v>
      </c>
      <c r="AM2453">
        <f t="shared" si="1598"/>
        <v>28.618371916013828</v>
      </c>
      <c r="AN2453">
        <f t="shared" si="1599"/>
        <v>-5.7826758987595923</v>
      </c>
      <c r="AO2453">
        <f t="shared" si="1600"/>
        <v>56.904593950152275</v>
      </c>
      <c r="AP2453">
        <f t="shared" si="1601"/>
        <v>79.482890911114097</v>
      </c>
      <c r="AQ2453">
        <f t="shared" si="1602"/>
        <v>-12.28288358136208</v>
      </c>
      <c r="AR2453">
        <f t="shared" si="1603"/>
        <v>-11.920842123504361</v>
      </c>
      <c r="AS2453">
        <f t="shared" si="1604"/>
        <v>29.81061527968054</v>
      </c>
      <c r="AT2453">
        <f t="shared" si="1605"/>
        <v>3.6204145785771971</v>
      </c>
      <c r="AU2453">
        <f t="shared" si="1606"/>
        <v>71.009069558542024</v>
      </c>
      <c r="AV2453">
        <f t="shared" si="1607"/>
        <v>66.927341915653074</v>
      </c>
      <c r="AW2453">
        <f t="shared" si="1608"/>
        <v>-0.17348027696278776</v>
      </c>
      <c r="AX2453">
        <f t="shared" si="1609"/>
        <v>1.7071378185045682</v>
      </c>
      <c r="AY2453">
        <f t="shared" si="1610"/>
        <v>2.3844867273334227</v>
      </c>
    </row>
    <row r="2454" spans="2:51" x14ac:dyDescent="0.4">
      <c r="B2454">
        <f t="shared" si="1635"/>
        <v>-1.9850223329514969</v>
      </c>
      <c r="C2454">
        <f t="shared" si="1636"/>
        <v>-2.2827458034661685</v>
      </c>
      <c r="D2454">
        <f t="shared" si="1637"/>
        <v>16.147929251379256</v>
      </c>
      <c r="E2454">
        <f t="shared" si="1623"/>
        <v>-2.9772347051467172</v>
      </c>
      <c r="F2454">
        <f t="shared" si="1624"/>
        <v>-4.823971348186614</v>
      </c>
      <c r="G2454">
        <f t="shared" si="1625"/>
        <v>-4.7478164731930335</v>
      </c>
      <c r="H2454">
        <f t="shared" si="1626"/>
        <v>-6.5940634951279797</v>
      </c>
      <c r="J2454">
        <f t="shared" si="1627"/>
        <v>-15.288812325412685</v>
      </c>
      <c r="K2454">
        <f t="shared" si="1628"/>
        <v>-16.62784980182871</v>
      </c>
      <c r="L2454">
        <f t="shared" si="1629"/>
        <v>-16.803912439797259</v>
      </c>
      <c r="M2454">
        <f t="shared" si="1630"/>
        <v>-18.368377708407237</v>
      </c>
      <c r="O2454">
        <f t="shared" si="1631"/>
        <v>-38.529843270013032</v>
      </c>
      <c r="P2454">
        <f t="shared" si="1632"/>
        <v>-36.42123434402464</v>
      </c>
      <c r="Q2454">
        <f t="shared" si="1633"/>
        <v>-36.394667831920593</v>
      </c>
      <c r="R2454">
        <f t="shared" si="1634"/>
        <v>-34.220640152280154</v>
      </c>
      <c r="T2454">
        <f t="shared" si="1611"/>
        <v>-2.2271096032493962</v>
      </c>
      <c r="U2454">
        <f t="shared" si="1612"/>
        <v>-3.0610700507712374</v>
      </c>
      <c r="V2454">
        <f t="shared" si="1613"/>
        <v>14.542710382451684</v>
      </c>
      <c r="X2454">
        <f t="shared" si="1614"/>
        <v>-2.2536907692949431</v>
      </c>
      <c r="Y2454">
        <f t="shared" si="1615"/>
        <v>-3.0887762772579901</v>
      </c>
      <c r="Z2454">
        <f t="shared" si="1616"/>
        <v>14.576569474804648</v>
      </c>
      <c r="AB2454">
        <f t="shared" si="1617"/>
        <v>-2.3791223545555811</v>
      </c>
      <c r="AC2454">
        <f t="shared" si="1618"/>
        <v>-3.397421762504385</v>
      </c>
      <c r="AD2454">
        <f t="shared" si="1619"/>
        <v>14.098726652058172</v>
      </c>
      <c r="AF2454">
        <f t="shared" si="1620"/>
        <v>-8.3552399880057351</v>
      </c>
      <c r="AG2454">
        <f t="shared" si="1621"/>
        <v>-20.363527598622959</v>
      </c>
      <c r="AH2454">
        <f t="shared" si="1622"/>
        <v>-31.913345567234586</v>
      </c>
      <c r="AK2454">
        <f t="shared" si="1596"/>
        <v>-12.08753100552337</v>
      </c>
      <c r="AL2454">
        <f t="shared" si="1597"/>
        <v>-10.644138946000384</v>
      </c>
      <c r="AM2454">
        <f t="shared" si="1598"/>
        <v>30.626192173483421</v>
      </c>
      <c r="AN2454">
        <f t="shared" si="1599"/>
        <v>14.433920595229878</v>
      </c>
      <c r="AO2454">
        <f t="shared" si="1600"/>
        <v>78.650911286014207</v>
      </c>
      <c r="AP2454">
        <f t="shared" si="1601"/>
        <v>46.991513740922699</v>
      </c>
      <c r="AQ2454">
        <f t="shared" si="1602"/>
        <v>-11.871022196594922</v>
      </c>
      <c r="AR2454">
        <f t="shared" si="1603"/>
        <v>-9.4643752767101699</v>
      </c>
      <c r="AS2454">
        <f t="shared" si="1604"/>
        <v>31.33106487959726</v>
      </c>
      <c r="AT2454">
        <f t="shared" si="1605"/>
        <v>24.066469198847514</v>
      </c>
      <c r="AU2454">
        <f t="shared" si="1606"/>
        <v>84.620586990491745</v>
      </c>
      <c r="AV2454">
        <f t="shared" si="1607"/>
        <v>28.802302641137942</v>
      </c>
      <c r="AW2454">
        <f t="shared" si="1608"/>
        <v>0.43301761785689635</v>
      </c>
      <c r="AX2454">
        <f t="shared" si="1609"/>
        <v>2.3595273385804263</v>
      </c>
      <c r="AY2454">
        <f t="shared" si="1610"/>
        <v>1.4097454122276809</v>
      </c>
    </row>
    <row r="2455" spans="2:51" x14ac:dyDescent="0.4">
      <c r="B2455">
        <f t="shared" si="1635"/>
        <v>-2.128596702166667</v>
      </c>
      <c r="C2455">
        <f t="shared" si="1636"/>
        <v>-2.7853493760515278</v>
      </c>
      <c r="D2455">
        <f t="shared" si="1637"/>
        <v>15.056017812508339</v>
      </c>
      <c r="E2455">
        <f t="shared" si="1623"/>
        <v>-6.5675267388486063</v>
      </c>
      <c r="F2455">
        <f t="shared" si="1624"/>
        <v>-8.3396044752184117</v>
      </c>
      <c r="G2455">
        <f t="shared" si="1625"/>
        <v>-8.3508550796304704</v>
      </c>
      <c r="H2455">
        <f t="shared" si="1626"/>
        <v>-10.18299407948804</v>
      </c>
      <c r="J2455">
        <f t="shared" si="1627"/>
        <v>-18.3813783146473</v>
      </c>
      <c r="K2455">
        <f t="shared" si="1628"/>
        <v>-20.228460080430828</v>
      </c>
      <c r="L2455">
        <f t="shared" si="1629"/>
        <v>-20.402412881761911</v>
      </c>
      <c r="M2455">
        <f t="shared" si="1630"/>
        <v>-22.53804135270498</v>
      </c>
      <c r="O2455">
        <f t="shared" si="1631"/>
        <v>-34.2204953371103</v>
      </c>
      <c r="P2455">
        <f t="shared" si="1632"/>
        <v>-31.963222513579417</v>
      </c>
      <c r="Q2455">
        <f t="shared" si="1633"/>
        <v>-31.909705348338861</v>
      </c>
      <c r="R2455">
        <f t="shared" si="1634"/>
        <v>-29.513722342460653</v>
      </c>
      <c r="T2455">
        <f t="shared" si="1611"/>
        <v>-2.5318040971373454</v>
      </c>
      <c r="U2455">
        <f t="shared" si="1612"/>
        <v>-3.7343687306186206</v>
      </c>
      <c r="V2455">
        <f t="shared" si="1613"/>
        <v>13.655881049356745</v>
      </c>
      <c r="X2455">
        <f t="shared" si="1614"/>
        <v>-2.5596385968290298</v>
      </c>
      <c r="Y2455">
        <f t="shared" si="1615"/>
        <v>-3.7710559756157176</v>
      </c>
      <c r="Z2455">
        <f t="shared" si="1616"/>
        <v>13.694202554303059</v>
      </c>
      <c r="AB2455">
        <f t="shared" si="1617"/>
        <v>-2.7426791154428449</v>
      </c>
      <c r="AC2455">
        <f t="shared" si="1618"/>
        <v>-4.1512861900398539</v>
      </c>
      <c r="AD2455">
        <f t="shared" si="1619"/>
        <v>13.292657453926719</v>
      </c>
      <c r="AF2455">
        <f t="shared" si="1620"/>
        <v>-12.089287335560519</v>
      </c>
      <c r="AG2455">
        <f t="shared" si="1621"/>
        <v>-25.134655794168935</v>
      </c>
      <c r="AH2455">
        <f t="shared" si="1622"/>
        <v>-26.871641991088477</v>
      </c>
      <c r="AK2455">
        <f t="shared" si="1596"/>
        <v>-11.365536929557946</v>
      </c>
      <c r="AL2455">
        <f t="shared" si="1597"/>
        <v>-8.1055213362856318</v>
      </c>
      <c r="AM2455">
        <f t="shared" si="1598"/>
        <v>31.490261252717559</v>
      </c>
      <c r="AN2455">
        <f t="shared" si="1599"/>
        <v>32.60015593272314</v>
      </c>
      <c r="AO2455">
        <f t="shared" si="1600"/>
        <v>81.870825286526042</v>
      </c>
      <c r="AP2455">
        <f t="shared" si="1601"/>
        <v>8.1495720736273967</v>
      </c>
      <c r="AQ2455">
        <f t="shared" si="1602"/>
        <v>-10.876534590567099</v>
      </c>
      <c r="AR2455">
        <f t="shared" si="1603"/>
        <v>-6.8774589569877413</v>
      </c>
      <c r="AS2455">
        <f t="shared" si="1604"/>
        <v>31.612504833821969</v>
      </c>
      <c r="AT2455">
        <f t="shared" si="1605"/>
        <v>39.990756335793577</v>
      </c>
      <c r="AU2455">
        <f t="shared" si="1606"/>
        <v>78.798596512344545</v>
      </c>
      <c r="AV2455">
        <f t="shared" si="1607"/>
        <v>-9.4970926493092236</v>
      </c>
      <c r="AW2455">
        <f t="shared" si="1608"/>
        <v>0.97800467798169421</v>
      </c>
      <c r="AX2455">
        <f t="shared" si="1609"/>
        <v>2.4561247585957813</v>
      </c>
      <c r="AY2455">
        <f t="shared" si="1610"/>
        <v>0.24448716220882188</v>
      </c>
    </row>
    <row r="2456" spans="2:51" x14ac:dyDescent="0.4">
      <c r="B2456">
        <f t="shared" si="1635"/>
        <v>-2.3792539018068388</v>
      </c>
      <c r="C2456">
        <f t="shared" si="1636"/>
        <v>-3.3962552040102167</v>
      </c>
      <c r="D2456">
        <f t="shared" si="1637"/>
        <v>14.098617445491302</v>
      </c>
      <c r="E2456">
        <f t="shared" si="1623"/>
        <v>-10.170013022033778</v>
      </c>
      <c r="F2456">
        <f t="shared" si="1624"/>
        <v>-12.025646334812748</v>
      </c>
      <c r="G2456">
        <f t="shared" si="1625"/>
        <v>-12.114173787866875</v>
      </c>
      <c r="H2456">
        <f t="shared" si="1626"/>
        <v>-14.08607074597009</v>
      </c>
      <c r="J2456">
        <f t="shared" si="1627"/>
        <v>-22.540901773893609</v>
      </c>
      <c r="K2456">
        <f t="shared" si="1628"/>
        <v>-24.986718107033376</v>
      </c>
      <c r="L2456">
        <f t="shared" si="1629"/>
        <v>-25.16769953432123</v>
      </c>
      <c r="M2456">
        <f t="shared" si="1630"/>
        <v>-27.9581977084108</v>
      </c>
      <c r="O2456">
        <f t="shared" si="1631"/>
        <v>-29.515759742303715</v>
      </c>
      <c r="P2456">
        <f t="shared" si="1632"/>
        <v>-26.960992745882837</v>
      </c>
      <c r="Q2456">
        <f t="shared" si="1633"/>
        <v>-26.865333052152746</v>
      </c>
      <c r="R2456">
        <f t="shared" si="1634"/>
        <v>-24.061440608155976</v>
      </c>
      <c r="T2456">
        <f t="shared" si="1611"/>
        <v>-2.9531868752678991</v>
      </c>
      <c r="U2456">
        <f t="shared" si="1612"/>
        <v>-4.5695593881528387</v>
      </c>
      <c r="V2456">
        <f t="shared" si="1613"/>
        <v>12.931466885841834</v>
      </c>
      <c r="X2456">
        <f t="shared" si="1614"/>
        <v>-2.9843883988063951</v>
      </c>
      <c r="Y2456">
        <f t="shared" si="1615"/>
        <v>-4.6163609909600112</v>
      </c>
      <c r="Z2456">
        <f t="shared" si="1616"/>
        <v>12.977630952487726</v>
      </c>
      <c r="AB2456">
        <f t="shared" si="1617"/>
        <v>-3.2315242995197391</v>
      </c>
      <c r="AC2456">
        <f t="shared" si="1618"/>
        <v>-5.0881866094534267</v>
      </c>
      <c r="AD2456">
        <f t="shared" si="1619"/>
        <v>12.667568135143332</v>
      </c>
      <c r="AF2456">
        <f t="shared" si="1620"/>
        <v>-16.269524793287385</v>
      </c>
      <c r="AG2456">
        <f t="shared" si="1621"/>
        <v>-31.230599641057594</v>
      </c>
      <c r="AH2456">
        <f t="shared" si="1622"/>
        <v>-20.840439582728958</v>
      </c>
      <c r="AK2456">
        <f t="shared" si="1596"/>
        <v>-10.165814239484138</v>
      </c>
      <c r="AL2456">
        <f t="shared" si="1597"/>
        <v>-5.7415634409152956</v>
      </c>
      <c r="AM2456">
        <f t="shared" si="1598"/>
        <v>31.205348473238281</v>
      </c>
      <c r="AN2456">
        <f t="shared" si="1599"/>
        <v>44.24250798568842</v>
      </c>
      <c r="AO2456">
        <f t="shared" si="1600"/>
        <v>68.823983311122163</v>
      </c>
      <c r="AP2456">
        <f t="shared" si="1601"/>
        <v>-24.846595210743814</v>
      </c>
      <c r="AQ2456">
        <f t="shared" si="1602"/>
        <v>-9.5021766196988118</v>
      </c>
      <c r="AR2456">
        <f t="shared" si="1603"/>
        <v>-4.7092036912484634</v>
      </c>
      <c r="AS2456">
        <f t="shared" si="1604"/>
        <v>30.832649545077125</v>
      </c>
      <c r="AT2456">
        <f t="shared" si="1605"/>
        <v>47.929729284503495</v>
      </c>
      <c r="AU2456">
        <f t="shared" si="1606"/>
        <v>60.13206982937723</v>
      </c>
      <c r="AV2456">
        <f t="shared" si="1607"/>
        <v>-37.472713574491834</v>
      </c>
      <c r="AW2456">
        <f t="shared" si="1608"/>
        <v>1.3272752395706526</v>
      </c>
      <c r="AX2456">
        <f t="shared" si="1609"/>
        <v>2.0647194993336648</v>
      </c>
      <c r="AY2456">
        <f t="shared" si="1610"/>
        <v>-0.74539785632231437</v>
      </c>
    </row>
    <row r="2457" spans="2:51" x14ac:dyDescent="0.4">
      <c r="B2457">
        <f t="shared" si="1635"/>
        <v>-2.7419325218736543</v>
      </c>
      <c r="C2457">
        <f t="shared" si="1636"/>
        <v>-4.1502948778352851</v>
      </c>
      <c r="D2457">
        <f t="shared" si="1637"/>
        <v>13.292468185758647</v>
      </c>
      <c r="E2457">
        <f t="shared" si="1623"/>
        <v>-14.08362355961631</v>
      </c>
      <c r="F2457">
        <f t="shared" si="1624"/>
        <v>-16.163725128849396</v>
      </c>
      <c r="G2457">
        <f t="shared" si="1625"/>
        <v>-16.319725921536161</v>
      </c>
      <c r="H2457">
        <f t="shared" si="1626"/>
        <v>-18.566623099336873</v>
      </c>
      <c r="J2457">
        <f t="shared" si="1627"/>
        <v>-27.950967354503554</v>
      </c>
      <c r="K2457">
        <f t="shared" si="1628"/>
        <v>-31.071074208315082</v>
      </c>
      <c r="L2457">
        <f t="shared" si="1629"/>
        <v>-31.263057720604728</v>
      </c>
      <c r="M2457">
        <f t="shared" si="1630"/>
        <v>-34.764366634002414</v>
      </c>
      <c r="O2457">
        <f t="shared" si="1631"/>
        <v>-24.066753327787509</v>
      </c>
      <c r="P2457">
        <f t="shared" si="1632"/>
        <v>-20.989148884728046</v>
      </c>
      <c r="Q2457">
        <f t="shared" si="1633"/>
        <v>-20.830001687177145</v>
      </c>
      <c r="R2457">
        <f t="shared" si="1634"/>
        <v>-17.337583024775846</v>
      </c>
      <c r="T2457">
        <f t="shared" si="1611"/>
        <v>-3.5085974558814863</v>
      </c>
      <c r="U2457">
        <f t="shared" si="1612"/>
        <v>-5.6084295483826745</v>
      </c>
      <c r="V2457">
        <f t="shared" si="1613"/>
        <v>12.407041655575549</v>
      </c>
      <c r="X2457">
        <f t="shared" si="1614"/>
        <v>-3.5449930795474542</v>
      </c>
      <c r="Y2457">
        <f t="shared" si="1615"/>
        <v>-5.6658407479803099</v>
      </c>
      <c r="Z2457">
        <f t="shared" si="1616"/>
        <v>12.466139156727946</v>
      </c>
      <c r="AB2457">
        <f t="shared" si="1617"/>
        <v>-3.8662725662021327</v>
      </c>
      <c r="AC2457">
        <f t="shared" si="1618"/>
        <v>-6.2502111431099108</v>
      </c>
      <c r="AD2457">
        <f t="shared" si="1619"/>
        <v>12.272524852980787</v>
      </c>
      <c r="AF2457">
        <f t="shared" si="1620"/>
        <v>-21.137487833617673</v>
      </c>
      <c r="AG2457">
        <f t="shared" si="1621"/>
        <v>-38.731509688973375</v>
      </c>
      <c r="AH2457">
        <f t="shared" si="1622"/>
        <v>-13.173342967560707</v>
      </c>
      <c r="AK2457">
        <f t="shared" si="1596"/>
        <v>-8.7279223609490337</v>
      </c>
      <c r="AL2457">
        <f t="shared" si="1597"/>
        <v>-3.9376013460339787</v>
      </c>
      <c r="AM2457">
        <f t="shared" si="1598"/>
        <v>30.081167066003527</v>
      </c>
      <c r="AN2457">
        <f t="shared" si="1599"/>
        <v>47.90321014915056</v>
      </c>
      <c r="AO2457">
        <f t="shared" si="1600"/>
        <v>48.285633001123927</v>
      </c>
      <c r="AP2457">
        <f t="shared" si="1601"/>
        <v>-45.849366672789756</v>
      </c>
      <c r="AQ2457">
        <f t="shared" si="1602"/>
        <v>-8.0093742087117761</v>
      </c>
      <c r="AR2457">
        <f t="shared" si="1603"/>
        <v>-3.2133168510171197</v>
      </c>
      <c r="AS2457">
        <f t="shared" si="1604"/>
        <v>29.393426565911682</v>
      </c>
      <c r="AT2457">
        <f t="shared" si="1605"/>
        <v>47.960573576946565</v>
      </c>
      <c r="AU2457">
        <f t="shared" si="1606"/>
        <v>38.401914275899259</v>
      </c>
      <c r="AV2457">
        <f t="shared" si="1607"/>
        <v>-52.645813731475684</v>
      </c>
      <c r="AW2457">
        <f t="shared" si="1608"/>
        <v>1.4370963044745166</v>
      </c>
      <c r="AX2457">
        <f t="shared" si="1609"/>
        <v>1.4485689900337178</v>
      </c>
      <c r="AY2457">
        <f t="shared" si="1610"/>
        <v>-1.3754810001836926</v>
      </c>
    </row>
    <row r="2458" spans="2:51" x14ac:dyDescent="0.4">
      <c r="B2458">
        <f t="shared" si="1635"/>
        <v>-3.230018265672276</v>
      </c>
      <c r="C2458">
        <f t="shared" si="1636"/>
        <v>-5.0872128670670129</v>
      </c>
      <c r="D2458">
        <f t="shared" si="1637"/>
        <v>12.667254998276778</v>
      </c>
      <c r="E2458">
        <f t="shared" si="1623"/>
        <v>-18.571946013947368</v>
      </c>
      <c r="F2458">
        <f t="shared" si="1624"/>
        <v>-20.998320925011882</v>
      </c>
      <c r="G2458">
        <f t="shared" si="1625"/>
        <v>-21.208476684328559</v>
      </c>
      <c r="H2458">
        <f t="shared" si="1626"/>
        <v>-23.839385769077779</v>
      </c>
      <c r="J2458">
        <f t="shared" si="1627"/>
        <v>-34.747778754377464</v>
      </c>
      <c r="K2458">
        <f t="shared" si="1628"/>
        <v>-38.575192060886494</v>
      </c>
      <c r="L2458">
        <f t="shared" si="1629"/>
        <v>-38.766609201429929</v>
      </c>
      <c r="M2458">
        <f t="shared" si="1630"/>
        <v>-42.957676854829927</v>
      </c>
      <c r="O2458">
        <f t="shared" si="1631"/>
        <v>-17.347556180081924</v>
      </c>
      <c r="P2458">
        <f t="shared" si="1632"/>
        <v>-13.407722769922124</v>
      </c>
      <c r="Q2458">
        <f t="shared" si="1633"/>
        <v>-13.157671509866351</v>
      </c>
      <c r="R2458">
        <f t="shared" si="1634"/>
        <v>-8.5617130657053728</v>
      </c>
      <c r="T2458">
        <f t="shared" si="1611"/>
        <v>-4.2218951892391177</v>
      </c>
      <c r="U2458">
        <f t="shared" si="1612"/>
        <v>-6.8931597769027526</v>
      </c>
      <c r="V2458">
        <f t="shared" si="1613"/>
        <v>12.143387122836678</v>
      </c>
      <c r="X2458">
        <f t="shared" si="1614"/>
        <v>-4.2648325888303509</v>
      </c>
      <c r="Y2458">
        <f t="shared" si="1615"/>
        <v>-6.9599498419227555</v>
      </c>
      <c r="Z2458">
        <f t="shared" si="1616"/>
        <v>12.222852195847924</v>
      </c>
      <c r="AB2458">
        <f t="shared" si="1617"/>
        <v>-4.6726780766085279</v>
      </c>
      <c r="AC2458">
        <f t="shared" si="1618"/>
        <v>-7.6751315529020294</v>
      </c>
      <c r="AD2458">
        <f t="shared" si="1619"/>
        <v>12.184717160655827</v>
      </c>
      <c r="AF2458">
        <f t="shared" si="1620"/>
        <v>-26.867054024768318</v>
      </c>
      <c r="AG2458">
        <f t="shared" si="1621"/>
        <v>-47.496186410511363</v>
      </c>
      <c r="AH2458">
        <f t="shared" si="1622"/>
        <v>-2.9316396011414549</v>
      </c>
      <c r="AK2458">
        <f t="shared" si="1596"/>
        <v>-7.2891051536406373</v>
      </c>
      <c r="AL2458">
        <f t="shared" si="1597"/>
        <v>-2.7855439177570007</v>
      </c>
      <c r="AM2458">
        <f t="shared" si="1598"/>
        <v>28.501792654059255</v>
      </c>
      <c r="AN2458">
        <f t="shared" si="1599"/>
        <v>45.03561235883636</v>
      </c>
      <c r="AO2458">
        <f t="shared" si="1600"/>
        <v>28.310478799441228</v>
      </c>
      <c r="AP2458">
        <f t="shared" si="1601"/>
        <v>-55.700657884209789</v>
      </c>
      <c r="AQ2458">
        <f t="shared" si="1602"/>
        <v>-6.6135709682580917</v>
      </c>
      <c r="AR2458">
        <f t="shared" si="1603"/>
        <v>-2.3608867357653822</v>
      </c>
      <c r="AS2458">
        <f t="shared" si="1604"/>
        <v>27.666282785796106</v>
      </c>
      <c r="AT2458">
        <f t="shared" si="1605"/>
        <v>42.526842324927088</v>
      </c>
      <c r="AU2458">
        <f t="shared" si="1606"/>
        <v>19.994537161072799</v>
      </c>
      <c r="AV2458">
        <f t="shared" si="1607"/>
        <v>-58.162862120452743</v>
      </c>
      <c r="AW2458">
        <f t="shared" si="1608"/>
        <v>1.3510683707650908</v>
      </c>
      <c r="AX2458">
        <f t="shared" si="1609"/>
        <v>0.84931436398323679</v>
      </c>
      <c r="AY2458">
        <f t="shared" si="1610"/>
        <v>-1.6710197365262935</v>
      </c>
    </row>
    <row r="2459" spans="2:51" x14ac:dyDescent="0.4">
      <c r="B2459">
        <f t="shared" si="1635"/>
        <v>-3.8641429006808061</v>
      </c>
      <c r="C2459">
        <f t="shared" si="1636"/>
        <v>-6.2491581577362139</v>
      </c>
      <c r="D2459">
        <f t="shared" si="1637"/>
        <v>12.272054709249957</v>
      </c>
      <c r="E2459">
        <f t="shared" si="1623"/>
        <v>-23.85015257055408</v>
      </c>
      <c r="F2459">
        <f t="shared" si="1624"/>
        <v>-26.712645876636344</v>
      </c>
      <c r="G2459">
        <f t="shared" si="1625"/>
        <v>-26.951172530924048</v>
      </c>
      <c r="H2459">
        <f t="shared" si="1626"/>
        <v>-30.024534762935012</v>
      </c>
      <c r="J2459">
        <f t="shared" si="1627"/>
        <v>-42.933441277769262</v>
      </c>
      <c r="K2459">
        <f t="shared" si="1628"/>
        <v>-47.386112279102768</v>
      </c>
      <c r="L2459">
        <f t="shared" si="1629"/>
        <v>-47.532446505527183</v>
      </c>
      <c r="M2459">
        <f t="shared" si="1630"/>
        <v>-52.206559616038973</v>
      </c>
      <c r="O2459">
        <f t="shared" si="1631"/>
        <v>-8.5778390942186142</v>
      </c>
      <c r="P2459">
        <f t="shared" si="1632"/>
        <v>-3.2801675601354816</v>
      </c>
      <c r="Q2459">
        <f t="shared" si="1633"/>
        <v>-2.911251619804311</v>
      </c>
      <c r="R2459">
        <f t="shared" si="1634"/>
        <v>3.3708398472494707</v>
      </c>
      <c r="T2459">
        <f t="shared" si="1611"/>
        <v>-5.12073790571801</v>
      </c>
      <c r="U2459">
        <f t="shared" si="1612"/>
        <v>-8.4567162069935637</v>
      </c>
      <c r="V2459">
        <f t="shared" si="1613"/>
        <v>12.234325852120701</v>
      </c>
      <c r="X2459">
        <f t="shared" si="1614"/>
        <v>-5.1705512666151883</v>
      </c>
      <c r="Y2459">
        <f t="shared" si="1615"/>
        <v>-8.5277380794630009</v>
      </c>
      <c r="Z2459">
        <f t="shared" si="1616"/>
        <v>12.344301895716661</v>
      </c>
      <c r="AB2459">
        <f t="shared" si="1617"/>
        <v>-5.6773105652781988</v>
      </c>
      <c r="AC2459">
        <f t="shared" si="1618"/>
        <v>-9.3813196835577131</v>
      </c>
      <c r="AD2459">
        <f t="shared" si="1619"/>
        <v>12.519354577402281</v>
      </c>
      <c r="AF2459">
        <f t="shared" si="1620"/>
        <v>-33.49038095858991</v>
      </c>
      <c r="AG2459">
        <f t="shared" si="1621"/>
        <v>-56.882941731175229</v>
      </c>
      <c r="AH2459">
        <f t="shared" si="1622"/>
        <v>11.155532592589763</v>
      </c>
      <c r="AK2459">
        <f t="shared" si="1596"/>
        <v>-6.0132998838928247</v>
      </c>
      <c r="AL2459">
        <f t="shared" si="1597"/>
        <v>-2.1857078029248167</v>
      </c>
      <c r="AM2459">
        <f t="shared" si="1598"/>
        <v>26.756906790445672</v>
      </c>
      <c r="AN2459">
        <f t="shared" si="1599"/>
        <v>38.275920809680073</v>
      </c>
      <c r="AO2459">
        <f t="shared" si="1600"/>
        <v>12.750515201922298</v>
      </c>
      <c r="AP2459">
        <f t="shared" si="1601"/>
        <v>-58.208434963637018</v>
      </c>
      <c r="AQ2459">
        <f t="shared" si="1602"/>
        <v>-5.4391610717476233</v>
      </c>
      <c r="AR2459">
        <f t="shared" si="1603"/>
        <v>-1.9944500748959824</v>
      </c>
      <c r="AS2459">
        <f t="shared" si="1604"/>
        <v>25.883780265991117</v>
      </c>
      <c r="AT2459">
        <f t="shared" si="1605"/>
        <v>34.447109968516408</v>
      </c>
      <c r="AU2459">
        <f t="shared" si="1606"/>
        <v>6.8014732936536006</v>
      </c>
      <c r="AV2459">
        <f t="shared" si="1607"/>
        <v>-58.175278835724612</v>
      </c>
      <c r="AW2459">
        <f t="shared" si="1608"/>
        <v>1.1482776242904023</v>
      </c>
      <c r="AX2459">
        <f t="shared" si="1609"/>
        <v>0.3825154560576689</v>
      </c>
      <c r="AY2459">
        <f t="shared" si="1610"/>
        <v>-1.7462530489091104</v>
      </c>
    </row>
    <row r="2460" spans="2:51" x14ac:dyDescent="0.4">
      <c r="B2460">
        <f t="shared" si="1635"/>
        <v>-4.6701545214238553</v>
      </c>
      <c r="C2460">
        <f t="shared" si="1636"/>
        <v>-7.6740437500515544</v>
      </c>
      <c r="D2460">
        <f t="shared" si="1637"/>
        <v>12.184105521215713</v>
      </c>
      <c r="E2460">
        <f t="shared" si="1623"/>
        <v>-30.03889228627699</v>
      </c>
      <c r="F2460">
        <f t="shared" si="1624"/>
        <v>-33.359783012755535</v>
      </c>
      <c r="G2460">
        <f t="shared" si="1625"/>
        <v>-33.571868128478123</v>
      </c>
      <c r="H2460">
        <f t="shared" si="1626"/>
        <v>-37.040091182795145</v>
      </c>
      <c r="J2460">
        <f t="shared" si="1627"/>
        <v>-52.178163796133909</v>
      </c>
      <c r="K2460">
        <f t="shared" si="1628"/>
        <v>-56.912955294096434</v>
      </c>
      <c r="L2460">
        <f t="shared" si="1629"/>
        <v>-56.909197783538637</v>
      </c>
      <c r="M2460">
        <f t="shared" si="1630"/>
        <v>-61.475180435647317</v>
      </c>
      <c r="O2460">
        <f t="shared" si="1631"/>
        <v>3.3480220603325108</v>
      </c>
      <c r="P2460">
        <f t="shared" si="1632"/>
        <v>10.679758300063241</v>
      </c>
      <c r="Q2460">
        <f t="shared" si="1633"/>
        <v>11.174968539552232</v>
      </c>
      <c r="R2460">
        <f t="shared" si="1634"/>
        <v>19.875719815975117</v>
      </c>
      <c r="T2460">
        <f t="shared" si="1611"/>
        <v>-6.2307158579523412</v>
      </c>
      <c r="U2460">
        <f t="shared" si="1612"/>
        <v>-10.302263501508977</v>
      </c>
      <c r="V2460">
        <f t="shared" si="1613"/>
        <v>12.81651956382362</v>
      </c>
      <c r="X2460">
        <f t="shared" si="1614"/>
        <v>-6.2855980967150478</v>
      </c>
      <c r="Y2460">
        <f t="shared" si="1615"/>
        <v>-10.36467512084522</v>
      </c>
      <c r="Z2460">
        <f t="shared" si="1616"/>
        <v>12.968967865015294</v>
      </c>
      <c r="AB2460">
        <f t="shared" si="1617"/>
        <v>-6.8985890574206046</v>
      </c>
      <c r="AC2460">
        <f t="shared" si="1618"/>
        <v>-11.338258729036777</v>
      </c>
      <c r="AD2460">
        <f t="shared" si="1619"/>
        <v>13.435699536171818</v>
      </c>
      <c r="AF2460">
        <f t="shared" si="1620"/>
        <v>-40.744308431325074</v>
      </c>
      <c r="AG2460">
        <f t="shared" si="1621"/>
        <v>-65.270343698897079</v>
      </c>
      <c r="AH2460">
        <f t="shared" si="1622"/>
        <v>30.565674073117592</v>
      </c>
      <c r="AK2460">
        <f t="shared" si="1596"/>
        <v>-4.9798865848373328</v>
      </c>
      <c r="AL2460">
        <f t="shared" si="1597"/>
        <v>-1.9816636041152087</v>
      </c>
      <c r="AM2460">
        <f t="shared" si="1598"/>
        <v>25.011648425373934</v>
      </c>
      <c r="AN2460">
        <f t="shared" si="1599"/>
        <v>29.982229807221238</v>
      </c>
      <c r="AO2460">
        <f t="shared" si="1600"/>
        <v>2.0396714413693502</v>
      </c>
      <c r="AP2460">
        <f t="shared" si="1601"/>
        <v>-56.829269136536759</v>
      </c>
      <c r="AQ2460">
        <f t="shared" si="1602"/>
        <v>-4.5301531377290143</v>
      </c>
      <c r="AR2460">
        <f t="shared" si="1603"/>
        <v>-1.9510685324946684</v>
      </c>
      <c r="AS2460">
        <f t="shared" si="1604"/>
        <v>24.159209388325884</v>
      </c>
      <c r="AT2460">
        <f t="shared" si="1605"/>
        <v>25.790846052343461</v>
      </c>
      <c r="AU2460">
        <f t="shared" si="1606"/>
        <v>-1.8578416951539225</v>
      </c>
      <c r="AV2460">
        <f t="shared" si="1607"/>
        <v>-55.58591913446395</v>
      </c>
      <c r="AW2460">
        <f t="shared" si="1608"/>
        <v>0.89946689421663706</v>
      </c>
      <c r="AX2460">
        <f t="shared" si="1609"/>
        <v>6.1190143241080505E-2</v>
      </c>
      <c r="AY2460">
        <f t="shared" si="1610"/>
        <v>-1.7048780740961027</v>
      </c>
    </row>
    <row r="2461" spans="2:51" x14ac:dyDescent="0.4">
      <c r="B2461">
        <f t="shared" si="1635"/>
        <v>-5.6748659501815526</v>
      </c>
      <c r="C2461">
        <f t="shared" si="1636"/>
        <v>-9.3805320019868113</v>
      </c>
      <c r="D2461">
        <f t="shared" si="1637"/>
        <v>12.518771498993406</v>
      </c>
      <c r="E2461">
        <f t="shared" si="1623"/>
        <v>-37.056660518052581</v>
      </c>
      <c r="F2461">
        <f t="shared" si="1624"/>
        <v>-40.715476435566352</v>
      </c>
      <c r="G2461">
        <f t="shared" si="1625"/>
        <v>-40.790770241301722</v>
      </c>
      <c r="H2461">
        <f t="shared" si="1626"/>
        <v>-44.396696716161728</v>
      </c>
      <c r="J2461">
        <f t="shared" si="1627"/>
        <v>-61.448766634811065</v>
      </c>
      <c r="K2461">
        <f t="shared" si="1628"/>
        <v>-65.609541257227306</v>
      </c>
      <c r="L2461">
        <f t="shared" si="1629"/>
        <v>-65.257557568332231</v>
      </c>
      <c r="M2461">
        <f t="shared" si="1630"/>
        <v>-68.43909790745235</v>
      </c>
      <c r="O2461">
        <f t="shared" si="1631"/>
        <v>19.849870988680934</v>
      </c>
      <c r="P2461">
        <f t="shared" si="1632"/>
        <v>30.013091068125945</v>
      </c>
      <c r="Q2461">
        <f t="shared" si="1633"/>
        <v>30.564267905947069</v>
      </c>
      <c r="R2461">
        <f t="shared" si="1634"/>
        <v>42.389455501878587</v>
      </c>
      <c r="T2461">
        <f t="shared" si="1611"/>
        <v>-7.5634122695961672</v>
      </c>
      <c r="U2461">
        <f t="shared" si="1612"/>
        <v>-12.364976879183697</v>
      </c>
      <c r="V2461">
        <f t="shared" si="1613"/>
        <v>14.071384492901647</v>
      </c>
      <c r="X2461">
        <f t="shared" si="1614"/>
        <v>-7.6174298945594341</v>
      </c>
      <c r="Y2461">
        <f t="shared" si="1615"/>
        <v>-12.393032029007268</v>
      </c>
      <c r="Z2461">
        <f t="shared" si="1616"/>
        <v>14.275707609090231</v>
      </c>
      <c r="AB2461">
        <f t="shared" si="1617"/>
        <v>-8.329875843455655</v>
      </c>
      <c r="AC2461">
        <f t="shared" si="1618"/>
        <v>-13.417597715778875</v>
      </c>
      <c r="AD2461">
        <f t="shared" si="1619"/>
        <v>15.125776692319491</v>
      </c>
      <c r="AF2461">
        <f t="shared" si="1620"/>
        <v>-47.805837450377275</v>
      </c>
      <c r="AG2461">
        <f t="shared" si="1621"/>
        <v>-69.406347205317232</v>
      </c>
      <c r="AH2461">
        <f t="shared" si="1622"/>
        <v>56.412025525657434</v>
      </c>
      <c r="AK2461">
        <f t="shared" si="1596"/>
        <v>-4.2061612032670288</v>
      </c>
      <c r="AL2461">
        <f t="shared" si="1597"/>
        <v>-2.0373988549698265</v>
      </c>
      <c r="AM2461">
        <f t="shared" si="1598"/>
        <v>23.344070851340017</v>
      </c>
      <c r="AN2461">
        <f t="shared" si="1599"/>
        <v>21.687623482972025</v>
      </c>
      <c r="AO2461">
        <f t="shared" si="1600"/>
        <v>-4.9277060854827965</v>
      </c>
      <c r="AP2461">
        <f t="shared" si="1601"/>
        <v>-53.681227584218625</v>
      </c>
      <c r="AQ2461">
        <f t="shared" si="1602"/>
        <v>-3.8808468510224485</v>
      </c>
      <c r="AR2461">
        <f t="shared" si="1603"/>
        <v>-2.1113144462520683</v>
      </c>
      <c r="AS2461">
        <f t="shared" si="1604"/>
        <v>22.53885243757674</v>
      </c>
      <c r="AT2461">
        <f t="shared" si="1605"/>
        <v>17.695324047703803</v>
      </c>
      <c r="AU2461">
        <f t="shared" si="1606"/>
        <v>-7.4400223212798267</v>
      </c>
      <c r="AV2461">
        <f t="shared" si="1607"/>
        <v>-51.909918479949091</v>
      </c>
      <c r="AW2461">
        <f t="shared" si="1608"/>
        <v>0.65062870448916077</v>
      </c>
      <c r="AX2461">
        <f t="shared" si="1609"/>
        <v>-0.14783118256448388</v>
      </c>
      <c r="AY2461">
        <f t="shared" si="1610"/>
        <v>-1.6104368275265586</v>
      </c>
    </row>
    <row r="2462" spans="2:51" x14ac:dyDescent="0.4">
      <c r="B2462">
        <f t="shared" si="1635"/>
        <v>-6.8971952031213046</v>
      </c>
      <c r="C2462">
        <f t="shared" si="1636"/>
        <v>-11.338642312953723</v>
      </c>
      <c r="D2462">
        <f t="shared" si="1637"/>
        <v>13.435741721186934</v>
      </c>
      <c r="E2462">
        <f t="shared" si="1623"/>
        <v>-44.414471098324185</v>
      </c>
      <c r="F2462">
        <f t="shared" si="1624"/>
        <v>-48.015646095875297</v>
      </c>
      <c r="G2462">
        <f t="shared" si="1625"/>
        <v>-47.756021344478327</v>
      </c>
      <c r="H2462">
        <f t="shared" si="1626"/>
        <v>-50.87721872323219</v>
      </c>
      <c r="J2462">
        <f t="shared" si="1627"/>
        <v>-68.42230441533161</v>
      </c>
      <c r="K2462">
        <f t="shared" si="1628"/>
        <v>-70.292647736902921</v>
      </c>
      <c r="L2462">
        <f t="shared" si="1629"/>
        <v>-69.298513427505085</v>
      </c>
      <c r="M2462">
        <f t="shared" si="1630"/>
        <v>-68.833456487755811</v>
      </c>
      <c r="O2462">
        <f t="shared" si="1631"/>
        <v>42.37618478098085</v>
      </c>
      <c r="P2462">
        <f t="shared" si="1632"/>
        <v>55.997725860219845</v>
      </c>
      <c r="Q2462">
        <f t="shared" si="1633"/>
        <v>56.334499037751904</v>
      </c>
      <c r="R2462">
        <f t="shared" si="1634"/>
        <v>71.431518577020256</v>
      </c>
      <c r="T2462">
        <f t="shared" si="1611"/>
        <v>-9.0947896870047149</v>
      </c>
      <c r="U2462">
        <f t="shared" si="1612"/>
        <v>-14.453216748292457</v>
      </c>
      <c r="V2462">
        <f t="shared" si="1613"/>
        <v>16.200187300848899</v>
      </c>
      <c r="X2462">
        <f t="shared" si="1614"/>
        <v>-9.1351343858257845</v>
      </c>
      <c r="Y2462">
        <f t="shared" si="1615"/>
        <v>-14.404521164646042</v>
      </c>
      <c r="Z2462">
        <f t="shared" si="1616"/>
        <v>16.451829494318911</v>
      </c>
      <c r="AB2462">
        <f t="shared" si="1617"/>
        <v>-9.9121863602786995</v>
      </c>
      <c r="AC2462">
        <f t="shared" si="1618"/>
        <v>-15.331357683844331</v>
      </c>
      <c r="AD2462">
        <f t="shared" si="1619"/>
        <v>17.759573225486545</v>
      </c>
      <c r="AF2462">
        <f t="shared" si="1620"/>
        <v>-52.94043567710375</v>
      </c>
      <c r="AG2462">
        <f t="shared" si="1621"/>
        <v>-63.964915249690897</v>
      </c>
      <c r="AH2462">
        <f t="shared" si="1622"/>
        <v>88.00150839891684</v>
      </c>
      <c r="AK2462">
        <f t="shared" si="1596"/>
        <v>-3.6753014818359149</v>
      </c>
      <c r="AL2462">
        <f t="shared" si="1597"/>
        <v>-2.2605995246082213</v>
      </c>
      <c r="AM2462">
        <f t="shared" si="1598"/>
        <v>21.786773296941544</v>
      </c>
      <c r="AN2462">
        <f t="shared" si="1599"/>
        <v>14.147019572276935</v>
      </c>
      <c r="AO2462">
        <f t="shared" si="1600"/>
        <v>-9.5489773386172629</v>
      </c>
      <c r="AP2462">
        <f t="shared" si="1601"/>
        <v>-49.789677342547293</v>
      </c>
      <c r="AQ2462">
        <f t="shared" si="1602"/>
        <v>-3.463096188251761</v>
      </c>
      <c r="AR2462">
        <f t="shared" si="1603"/>
        <v>-2.4038341846874802</v>
      </c>
      <c r="AS2462">
        <f t="shared" si="1604"/>
        <v>21.039928136803333</v>
      </c>
      <c r="AT2462">
        <f t="shared" si="1605"/>
        <v>10.59262003564281</v>
      </c>
      <c r="AU2462">
        <f t="shared" si="1606"/>
        <v>-11.310275589951956</v>
      </c>
      <c r="AV2462">
        <f t="shared" si="1607"/>
        <v>-47.781766029295063</v>
      </c>
      <c r="AW2462">
        <f t="shared" si="1608"/>
        <v>0.42441058716830804</v>
      </c>
      <c r="AX2462">
        <f t="shared" si="1609"/>
        <v>-0.28646932015851789</v>
      </c>
      <c r="AY2462">
        <f t="shared" si="1610"/>
        <v>-1.4936903202764187</v>
      </c>
    </row>
    <row r="2463" spans="2:51" x14ac:dyDescent="0.4">
      <c r="B2463">
        <f t="shared" si="1635"/>
        <v>-8.3313703266326229</v>
      </c>
      <c r="C2463">
        <f t="shared" si="1636"/>
        <v>-13.42083272911324</v>
      </c>
      <c r="D2463">
        <f t="shared" si="1637"/>
        <v>15.128102486956656</v>
      </c>
      <c r="E2463">
        <f t="shared" si="1623"/>
        <v>-50.894624024806177</v>
      </c>
      <c r="F2463">
        <f t="shared" si="1624"/>
        <v>-53.584270612877418</v>
      </c>
      <c r="G2463">
        <f t="shared" si="1625"/>
        <v>-52.693867788202567</v>
      </c>
      <c r="H2463">
        <f t="shared" si="1626"/>
        <v>-54.191713235656323</v>
      </c>
      <c r="J2463">
        <f t="shared" si="1627"/>
        <v>-68.825601278614457</v>
      </c>
      <c r="K2463">
        <f t="shared" si="1628"/>
        <v>-65.579229035520086</v>
      </c>
      <c r="L2463">
        <f t="shared" si="1629"/>
        <v>-63.684165157703063</v>
      </c>
      <c r="M2463">
        <f t="shared" si="1630"/>
        <v>-56.437101833084654</v>
      </c>
      <c r="O2463">
        <f t="shared" si="1631"/>
        <v>71.47232092614955</v>
      </c>
      <c r="P2463">
        <f t="shared" si="1632"/>
        <v>88.248467157483674</v>
      </c>
      <c r="Q2463">
        <f t="shared" si="1633"/>
        <v>87.71569128432958</v>
      </c>
      <c r="R2463">
        <f t="shared" si="1634"/>
        <v>104.60841258372504</v>
      </c>
      <c r="T2463">
        <f t="shared" si="1611"/>
        <v>-10.732612915394471</v>
      </c>
      <c r="U2463">
        <f t="shared" si="1612"/>
        <v>-16.185737908076892</v>
      </c>
      <c r="V2463">
        <f t="shared" si="1613"/>
        <v>19.339885262144705</v>
      </c>
      <c r="X2463">
        <f t="shared" si="1614"/>
        <v>-10.737552145848099</v>
      </c>
      <c r="Y2463">
        <f t="shared" si="1615"/>
        <v>-16.008211426054618</v>
      </c>
      <c r="Z2463">
        <f t="shared" si="1616"/>
        <v>19.600281224199612</v>
      </c>
      <c r="AB2463">
        <f t="shared" si="1617"/>
        <v>-11.500781181007692</v>
      </c>
      <c r="AC2463">
        <f t="shared" si="1618"/>
        <v>-16.598926701664482</v>
      </c>
      <c r="AD2463">
        <f t="shared" si="1619"/>
        <v>21.356795389458878</v>
      </c>
      <c r="AF2463">
        <f t="shared" si="1620"/>
        <v>-53.276518093488164</v>
      </c>
      <c r="AG2463">
        <f t="shared" si="1621"/>
        <v>-42.460870002909452</v>
      </c>
      <c r="AH2463">
        <f t="shared" si="1622"/>
        <v>120.37655206954709</v>
      </c>
      <c r="AK2463">
        <f t="shared" si="1596"/>
        <v>-3.3575228807666306</v>
      </c>
      <c r="AL2463">
        <f t="shared" si="1597"/>
        <v>-2.5999077923067802</v>
      </c>
      <c r="AM2463">
        <f t="shared" si="1598"/>
        <v>20.353320316062693</v>
      </c>
      <c r="AN2463">
        <f t="shared" si="1599"/>
        <v>7.5761508845985048</v>
      </c>
      <c r="AO2463">
        <f t="shared" si="1600"/>
        <v>-13.001425566106178</v>
      </c>
      <c r="AP2463">
        <f t="shared" si="1601"/>
        <v>-45.546270942280373</v>
      </c>
      <c r="AQ2463">
        <f t="shared" si="1602"/>
        <v>-3.2438806174976529</v>
      </c>
      <c r="AR2463">
        <f t="shared" si="1603"/>
        <v>-2.794929175798373</v>
      </c>
      <c r="AS2463">
        <f t="shared" si="1604"/>
        <v>19.670126251928487</v>
      </c>
      <c r="AT2463">
        <f t="shared" si="1605"/>
        <v>4.4895144169927974</v>
      </c>
      <c r="AU2463">
        <f t="shared" si="1606"/>
        <v>-14.494544969280383</v>
      </c>
      <c r="AV2463">
        <f t="shared" si="1607"/>
        <v>-43.387253424491597</v>
      </c>
      <c r="AW2463">
        <f t="shared" si="1608"/>
        <v>0.22728452653795514</v>
      </c>
      <c r="AX2463">
        <f t="shared" si="1609"/>
        <v>-0.39004276698318535</v>
      </c>
      <c r="AY2463">
        <f t="shared" si="1610"/>
        <v>-1.3663881282684112</v>
      </c>
    </row>
    <row r="2464" spans="2:51" x14ac:dyDescent="0.4">
      <c r="B2464">
        <f t="shared" si="1635"/>
        <v>-9.9195833969457361</v>
      </c>
      <c r="C2464">
        <f t="shared" si="1636"/>
        <v>-15.339780186603967</v>
      </c>
      <c r="D2464">
        <f t="shared" si="1637"/>
        <v>17.768147738924164</v>
      </c>
      <c r="E2464">
        <f t="shared" si="1623"/>
        <v>-54.201967896582318</v>
      </c>
      <c r="F2464">
        <f t="shared" si="1624"/>
        <v>-54.531249926824202</v>
      </c>
      <c r="G2464">
        <f t="shared" si="1625"/>
        <v>-52.706592802065188</v>
      </c>
      <c r="H2464">
        <f t="shared" si="1626"/>
        <v>-50.981455206567887</v>
      </c>
      <c r="J2464">
        <f t="shared" si="1627"/>
        <v>-56.397181431528367</v>
      </c>
      <c r="K2464">
        <f t="shared" si="1628"/>
        <v>-44.56208263004342</v>
      </c>
      <c r="L2464">
        <f t="shared" si="1629"/>
        <v>-41.971550502017095</v>
      </c>
      <c r="M2464">
        <f t="shared" si="1630"/>
        <v>-25.300772321807301</v>
      </c>
      <c r="O2464">
        <f t="shared" si="1631"/>
        <v>104.78250154803612</v>
      </c>
      <c r="P2464">
        <f t="shared" si="1632"/>
        <v>122.14223235169672</v>
      </c>
      <c r="Q2464">
        <f t="shared" si="1633"/>
        <v>119.62158835115719</v>
      </c>
      <c r="R2464">
        <f t="shared" si="1634"/>
        <v>133.94916946353862</v>
      </c>
      <c r="T2464">
        <f t="shared" si="1611"/>
        <v>-12.28223804179151</v>
      </c>
      <c r="U2464">
        <f t="shared" si="1612"/>
        <v>-16.989919025924635</v>
      </c>
      <c r="V2464">
        <f t="shared" si="1613"/>
        <v>23.394569118411937</v>
      </c>
      <c r="X2464">
        <f t="shared" si="1614"/>
        <v>-12.224031087370349</v>
      </c>
      <c r="Y2464">
        <f t="shared" si="1615"/>
        <v>-16.654531765011999</v>
      </c>
      <c r="Z2464">
        <f t="shared" si="1616"/>
        <v>23.573774983081634</v>
      </c>
      <c r="AB2464">
        <f t="shared" si="1617"/>
        <v>-12.847029143042874</v>
      </c>
      <c r="AC2464">
        <f t="shared" si="1618"/>
        <v>-16.636996902072752</v>
      </c>
      <c r="AD2464">
        <f t="shared" si="1619"/>
        <v>25.601107723597153</v>
      </c>
      <c r="AF2464">
        <f t="shared" si="1620"/>
        <v>-45.270097382533834</v>
      </c>
      <c r="AG2464">
        <f t="shared" si="1621"/>
        <v>-1.2906959008653114</v>
      </c>
      <c r="AH2464">
        <f t="shared" si="1622"/>
        <v>142.30494506656453</v>
      </c>
      <c r="AK2464">
        <f t="shared" si="1596"/>
        <v>-3.2228374482568469</v>
      </c>
      <c r="AL2464">
        <f t="shared" si="1597"/>
        <v>-3.0347441413851914</v>
      </c>
      <c r="AM2464">
        <f t="shared" si="1598"/>
        <v>19.051702713327945</v>
      </c>
      <c r="AN2464">
        <f t="shared" si="1599"/>
        <v>1.8809330687165549</v>
      </c>
      <c r="AO2464">
        <f t="shared" si="1600"/>
        <v>-16.13565110746611</v>
      </c>
      <c r="AP2464">
        <f t="shared" si="1601"/>
        <v>-41.024053504140248</v>
      </c>
      <c r="AQ2464">
        <f t="shared" si="1602"/>
        <v>-3.1946234522260988</v>
      </c>
      <c r="AR2464">
        <f t="shared" si="1603"/>
        <v>-3.276778907997183</v>
      </c>
      <c r="AS2464">
        <f t="shared" si="1604"/>
        <v>18.43634191076584</v>
      </c>
      <c r="AT2464">
        <f t="shared" si="1605"/>
        <v>-0.82155455771084007</v>
      </c>
      <c r="AU2464">
        <f t="shared" si="1606"/>
        <v>-17.691637156263809</v>
      </c>
      <c r="AV2464">
        <f t="shared" si="1607"/>
        <v>-38.695503681461275</v>
      </c>
      <c r="AW2464">
        <f t="shared" si="1608"/>
        <v>5.6427992061496644E-2</v>
      </c>
      <c r="AX2464">
        <f t="shared" si="1609"/>
        <v>-0.48406953322398327</v>
      </c>
      <c r="AY2464">
        <f t="shared" si="1610"/>
        <v>-1.2307216051242074</v>
      </c>
    </row>
    <row r="2465" spans="2:51" x14ac:dyDescent="0.4">
      <c r="B2465">
        <f t="shared" si="1635"/>
        <v>-11.51787893975038</v>
      </c>
      <c r="C2465">
        <f t="shared" si="1636"/>
        <v>-16.613606286691251</v>
      </c>
      <c r="D2465">
        <f t="shared" si="1637"/>
        <v>21.379444301010576</v>
      </c>
      <c r="E2465">
        <f t="shared" si="1623"/>
        <v>-50.957273469408705</v>
      </c>
      <c r="F2465">
        <f t="shared" si="1624"/>
        <v>-47.076809841331254</v>
      </c>
      <c r="G2465">
        <f t="shared" si="1625"/>
        <v>-44.305006776416491</v>
      </c>
      <c r="H2465">
        <f t="shared" si="1626"/>
        <v>-37.899677590298779</v>
      </c>
      <c r="J2465">
        <f t="shared" si="1627"/>
        <v>-25.087515948892246</v>
      </c>
      <c r="K2465">
        <f t="shared" si="1628"/>
        <v>-2.7283652213831715</v>
      </c>
      <c r="L2465">
        <f t="shared" si="1629"/>
        <v>-0.7796871793834157</v>
      </c>
      <c r="M2465">
        <f t="shared" si="1630"/>
        <v>24.359445345233553</v>
      </c>
      <c r="O2465">
        <f t="shared" si="1631"/>
        <v>134.34165449342413</v>
      </c>
      <c r="P2465">
        <f t="shared" si="1632"/>
        <v>146.28871213807042</v>
      </c>
      <c r="Q2465">
        <f t="shared" si="1633"/>
        <v>140.72211408621928</v>
      </c>
      <c r="R2465">
        <f t="shared" si="1634"/>
        <v>145.46636345738361</v>
      </c>
      <c r="T2465">
        <f t="shared" si="1611"/>
        <v>-13.442433656600016</v>
      </c>
      <c r="U2465">
        <f t="shared" si="1612"/>
        <v>-16.27727324772971</v>
      </c>
      <c r="V2465">
        <f t="shared" si="1613"/>
        <v>27.838874884495667</v>
      </c>
      <c r="X2465">
        <f t="shared" si="1614"/>
        <v>-13.301207799895849</v>
      </c>
      <c r="Y2465">
        <f t="shared" si="1615"/>
        <v>-15.835747255587949</v>
      </c>
      <c r="Z2465">
        <f t="shared" si="1616"/>
        <v>27.81713014377204</v>
      </c>
      <c r="AB2465">
        <f t="shared" si="1617"/>
        <v>-13.636343697934025</v>
      </c>
      <c r="AC2465">
        <f t="shared" si="1618"/>
        <v>-15.053117742799701</v>
      </c>
      <c r="AD2465">
        <f t="shared" si="1619"/>
        <v>29.742259188901919</v>
      </c>
      <c r="AF2465">
        <f t="shared" si="1620"/>
        <v>-26.553129068333465</v>
      </c>
      <c r="AG2465">
        <f t="shared" si="1621"/>
        <v>53.369178470820145</v>
      </c>
      <c r="AH2465">
        <f t="shared" si="1622"/>
        <v>139.00417433722026</v>
      </c>
      <c r="AK2465">
        <f t="shared" si="1596"/>
        <v>-3.2474840849881721</v>
      </c>
      <c r="AL2465">
        <f t="shared" si="1597"/>
        <v>-3.5654932560731059</v>
      </c>
      <c r="AM2465">
        <f t="shared" si="1598"/>
        <v>17.890837602884108</v>
      </c>
      <c r="AN2465">
        <f t="shared" si="1599"/>
        <v>-3.1800917108493323</v>
      </c>
      <c r="AO2465">
        <f t="shared" si="1600"/>
        <v>-19.521398486157103</v>
      </c>
      <c r="AP2465">
        <f t="shared" si="1601"/>
        <v>-36.13001767012755</v>
      </c>
      <c r="AQ2465">
        <f t="shared" si="1602"/>
        <v>-3.2951854606509121</v>
      </c>
      <c r="AR2465">
        <f t="shared" si="1603"/>
        <v>-3.8583142333654625</v>
      </c>
      <c r="AS2465">
        <f t="shared" si="1604"/>
        <v>17.348887337832195</v>
      </c>
      <c r="AT2465">
        <f t="shared" si="1605"/>
        <v>-5.6312877271455051</v>
      </c>
      <c r="AU2465">
        <f t="shared" si="1606"/>
        <v>-21.353520968811978</v>
      </c>
      <c r="AV2465">
        <f t="shared" si="1607"/>
        <v>-33.549838603144181</v>
      </c>
      <c r="AW2465">
        <f t="shared" si="1608"/>
        <v>-9.540275132547997E-2</v>
      </c>
      <c r="AX2465">
        <f t="shared" si="1609"/>
        <v>-0.58564195458471313</v>
      </c>
      <c r="AY2465">
        <f t="shared" si="1610"/>
        <v>-1.0839005301038265</v>
      </c>
    </row>
    <row r="2466" spans="2:51" x14ac:dyDescent="0.4">
      <c r="B2466">
        <f t="shared" si="1635"/>
        <v>-12.875981861226395</v>
      </c>
      <c r="C2466">
        <f t="shared" si="1636"/>
        <v>-16.65232716371721</v>
      </c>
      <c r="D2466">
        <f t="shared" si="1637"/>
        <v>25.648592653007512</v>
      </c>
      <c r="E2466">
        <f t="shared" si="1623"/>
        <v>-37.763453024908159</v>
      </c>
      <c r="F2466">
        <f t="shared" si="1624"/>
        <v>-28.348395911296933</v>
      </c>
      <c r="G2466">
        <f t="shared" si="1625"/>
        <v>-25.345394556921008</v>
      </c>
      <c r="H2466">
        <f t="shared" si="1626"/>
        <v>-14.167740448656758</v>
      </c>
      <c r="J2466">
        <f t="shared" si="1627"/>
        <v>25.003594399166616</v>
      </c>
      <c r="K2466">
        <f t="shared" si="1628"/>
        <v>54.438660541950753</v>
      </c>
      <c r="L2466">
        <f t="shared" si="1629"/>
        <v>53.30698069725031</v>
      </c>
      <c r="M2466">
        <f t="shared" si="1630"/>
        <v>79.720193947352129</v>
      </c>
      <c r="O2466">
        <f t="shared" si="1631"/>
        <v>146.01881543254368</v>
      </c>
      <c r="P2466">
        <f t="shared" si="1632"/>
        <v>144.56916605096848</v>
      </c>
      <c r="Q2466">
        <f t="shared" si="1633"/>
        <v>136.45555119648026</v>
      </c>
      <c r="R2466">
        <f t="shared" si="1634"/>
        <v>125.95679609588043</v>
      </c>
      <c r="T2466">
        <f t="shared" si="1611"/>
        <v>-13.879377144723829</v>
      </c>
      <c r="U2466">
        <f t="shared" si="1612"/>
        <v>-13.837218754534099</v>
      </c>
      <c r="V2466">
        <f t="shared" si="1613"/>
        <v>31.712809871508178</v>
      </c>
      <c r="X2466">
        <f t="shared" si="1614"/>
        <v>-13.666251974747938</v>
      </c>
      <c r="Y2466">
        <f t="shared" si="1615"/>
        <v>-13.446149229662288</v>
      </c>
      <c r="Z2466">
        <f t="shared" si="1616"/>
        <v>31.430985154187159</v>
      </c>
      <c r="AB2466">
        <f t="shared" si="1617"/>
        <v>-13.606544909750703</v>
      </c>
      <c r="AC2466">
        <f t="shared" si="1618"/>
        <v>-12.011243425813188</v>
      </c>
      <c r="AD2466">
        <f t="shared" si="1619"/>
        <v>32.816992974667976</v>
      </c>
      <c r="AF2466">
        <f t="shared" si="1620"/>
        <v>1.2352461302867919</v>
      </c>
      <c r="AG2466">
        <f t="shared" si="1621"/>
        <v>102.66499155134601</v>
      </c>
      <c r="AH2466">
        <f t="shared" si="1622"/>
        <v>102.84105277218229</v>
      </c>
      <c r="AK2466">
        <f t="shared" si="1596"/>
        <v>-3.4164227168025372</v>
      </c>
      <c r="AL2466">
        <f t="shared" si="1597"/>
        <v>-4.2060988851374654</v>
      </c>
      <c r="AM2466">
        <f t="shared" si="1598"/>
        <v>16.884342444789784</v>
      </c>
      <c r="AN2466">
        <f t="shared" si="1599"/>
        <v>-7.8967616833492826</v>
      </c>
      <c r="AO2466">
        <f t="shared" si="1600"/>
        <v>-23.520417948272858</v>
      </c>
      <c r="AP2466">
        <f t="shared" si="1601"/>
        <v>-30.655101405804629</v>
      </c>
      <c r="AQ2466">
        <f t="shared" si="1602"/>
        <v>-3.5348741420527765</v>
      </c>
      <c r="AR2466">
        <f t="shared" si="1603"/>
        <v>-4.5589051543615584</v>
      </c>
      <c r="AS2466">
        <f t="shared" si="1604"/>
        <v>16.424515923702714</v>
      </c>
      <c r="AT2466">
        <f t="shared" si="1605"/>
        <v>-10.240310123087816</v>
      </c>
      <c r="AU2466">
        <f t="shared" si="1606"/>
        <v>-25.754351762527065</v>
      </c>
      <c r="AV2466">
        <f t="shared" si="1607"/>
        <v>-27.683553183650105</v>
      </c>
      <c r="AW2466">
        <f t="shared" si="1608"/>
        <v>-0.23690285050047846</v>
      </c>
      <c r="AX2466">
        <f t="shared" si="1609"/>
        <v>-0.70561253844818572</v>
      </c>
      <c r="AY2466">
        <f t="shared" si="1610"/>
        <v>-0.91965304217413879</v>
      </c>
    </row>
    <row r="2467" spans="2:51" x14ac:dyDescent="0.4">
      <c r="B2467">
        <f t="shared" si="1635"/>
        <v>-13.672575733276398</v>
      </c>
      <c r="C2467">
        <f t="shared" si="1636"/>
        <v>-15.051251809592605</v>
      </c>
      <c r="D2467">
        <f t="shared" si="1637"/>
        <v>29.818717883124119</v>
      </c>
      <c r="E2467">
        <f t="shared" si="1623"/>
        <v>-13.786760763162079</v>
      </c>
      <c r="F2467">
        <f t="shared" si="1624"/>
        <v>0.42158390189732131</v>
      </c>
      <c r="G2467">
        <f t="shared" si="1625"/>
        <v>2.2010274508565146</v>
      </c>
      <c r="H2467">
        <f t="shared" si="1626"/>
        <v>15.953014839375157</v>
      </c>
      <c r="J2467">
        <f t="shared" si="1627"/>
        <v>80.935537003900436</v>
      </c>
      <c r="K2467">
        <f t="shared" si="1628"/>
        <v>107.00683866202121</v>
      </c>
      <c r="L2467">
        <f t="shared" si="1629"/>
        <v>101.33361279264722</v>
      </c>
      <c r="M2467">
        <f t="shared" si="1630"/>
        <v>118.37350939483872</v>
      </c>
      <c r="O2467">
        <f t="shared" si="1631"/>
        <v>126.27279922560402</v>
      </c>
      <c r="P2467">
        <f t="shared" si="1632"/>
        <v>107.48448473753604</v>
      </c>
      <c r="Q2467">
        <f t="shared" si="1633"/>
        <v>99.942503051461955</v>
      </c>
      <c r="R2467">
        <f t="shared" si="1634"/>
        <v>75.919541829493767</v>
      </c>
      <c r="T2467">
        <f t="shared" si="1611"/>
        <v>-13.385885906420459</v>
      </c>
      <c r="U2467">
        <f t="shared" si="1612"/>
        <v>-10.17511581240543</v>
      </c>
      <c r="V2467">
        <f t="shared" si="1613"/>
        <v>34.036315121836601</v>
      </c>
      <c r="X2467">
        <f t="shared" si="1614"/>
        <v>-13.153902835265541</v>
      </c>
      <c r="Y2467">
        <f t="shared" si="1615"/>
        <v>-10.004289077335644</v>
      </c>
      <c r="Z2467">
        <f t="shared" si="1616"/>
        <v>33.585540951658231</v>
      </c>
      <c r="AB2467">
        <f t="shared" si="1617"/>
        <v>-12.690634221988825</v>
      </c>
      <c r="AC2467">
        <f t="shared" si="1618"/>
        <v>-8.2831722467429856</v>
      </c>
      <c r="AD2467">
        <f t="shared" si="1619"/>
        <v>34.164969583932375</v>
      </c>
      <c r="AF2467">
        <f t="shared" si="1620"/>
        <v>31.320743275752097</v>
      </c>
      <c r="AG2467">
        <f t="shared" si="1621"/>
        <v>125.41365301967137</v>
      </c>
      <c r="AH2467">
        <f t="shared" si="1622"/>
        <v>44.075006647632854</v>
      </c>
      <c r="AK2467">
        <f t="shared" si="1596"/>
        <v>-3.7236320204951716</v>
      </c>
      <c r="AL2467">
        <f t="shared" si="1597"/>
        <v>-4.9787294380132776</v>
      </c>
      <c r="AM2467">
        <f t="shared" si="1598"/>
        <v>16.053835849280279</v>
      </c>
      <c r="AN2467">
        <f t="shared" si="1599"/>
        <v>-12.550974175181061</v>
      </c>
      <c r="AO2467">
        <f t="shared" si="1600"/>
        <v>-28.333493854212669</v>
      </c>
      <c r="AP2467">
        <f t="shared" si="1601"/>
        <v>-24.271272574645902</v>
      </c>
      <c r="AQ2467">
        <f t="shared" si="1602"/>
        <v>-3.9118966331228875</v>
      </c>
      <c r="AR2467">
        <f t="shared" si="1603"/>
        <v>-5.403731845826468</v>
      </c>
      <c r="AS2467">
        <f t="shared" si="1604"/>
        <v>15.689766760660591</v>
      </c>
      <c r="AT2467">
        <f t="shared" si="1605"/>
        <v>-14.918352127035803</v>
      </c>
      <c r="AU2467">
        <f t="shared" si="1606"/>
        <v>-31.016938216734161</v>
      </c>
      <c r="AV2467">
        <f t="shared" si="1607"/>
        <v>-20.700537614440755</v>
      </c>
      <c r="AW2467">
        <f t="shared" si="1608"/>
        <v>-0.37652922525543181</v>
      </c>
      <c r="AX2467">
        <f t="shared" si="1609"/>
        <v>-0.85000481562638008</v>
      </c>
      <c r="AY2467">
        <f t="shared" si="1610"/>
        <v>-0.72813817723937702</v>
      </c>
    </row>
    <row r="2468" spans="2:51" x14ac:dyDescent="0.4">
      <c r="B2468">
        <f t="shared" si="1635"/>
        <v>-13.635518349367794</v>
      </c>
      <c r="C2468">
        <f t="shared" si="1636"/>
        <v>-11.971302063052224</v>
      </c>
      <c r="D2468">
        <f t="shared" si="1637"/>
        <v>32.903949466289589</v>
      </c>
      <c r="E2468">
        <f t="shared" si="1623"/>
        <v>16.642162863155704</v>
      </c>
      <c r="F2468">
        <f t="shared" si="1624"/>
        <v>32.107700940150281</v>
      </c>
      <c r="G2468">
        <f t="shared" si="1625"/>
        <v>31.496137579298974</v>
      </c>
      <c r="H2468">
        <f t="shared" si="1626"/>
        <v>44.074619752458389</v>
      </c>
      <c r="J2468">
        <f t="shared" si="1627"/>
        <v>119.7457500431197</v>
      </c>
      <c r="K2468">
        <f t="shared" si="1628"/>
        <v>131.13419904777209</v>
      </c>
      <c r="L2468">
        <f t="shared" si="1629"/>
        <v>122.9376605436413</v>
      </c>
      <c r="M2468">
        <f t="shared" si="1630"/>
        <v>124.59244889208185</v>
      </c>
      <c r="O2468">
        <f t="shared" si="1631"/>
        <v>75.491043703134238</v>
      </c>
      <c r="P2468">
        <f t="shared" si="1632"/>
        <v>45.439432357909538</v>
      </c>
      <c r="Q2468">
        <f t="shared" si="1633"/>
        <v>42.03400392142612</v>
      </c>
      <c r="R2468">
        <f t="shared" si="1634"/>
        <v>14.012123623991599</v>
      </c>
      <c r="T2468">
        <f t="shared" si="1611"/>
        <v>-12.022845514300259</v>
      </c>
      <c r="U2468">
        <f t="shared" si="1612"/>
        <v>-6.3287360068359622</v>
      </c>
      <c r="V2468">
        <f t="shared" si="1613"/>
        <v>34.420440361964786</v>
      </c>
      <c r="X2468">
        <f t="shared" si="1614"/>
        <v>-11.841779624975588</v>
      </c>
      <c r="Y2468">
        <f t="shared" si="1615"/>
        <v>-6.4150539451308211</v>
      </c>
      <c r="Z2468">
        <f t="shared" si="1616"/>
        <v>33.99072328090466</v>
      </c>
      <c r="AB2468">
        <f t="shared" si="1617"/>
        <v>-11.067878347141802</v>
      </c>
      <c r="AC2468">
        <f t="shared" si="1618"/>
        <v>-4.8224559412598449</v>
      </c>
      <c r="AD2468">
        <f t="shared" si="1619"/>
        <v>33.785911456263285</v>
      </c>
      <c r="AF2468">
        <f t="shared" si="1620"/>
        <v>54.956827265222067</v>
      </c>
      <c r="AG2468">
        <f t="shared" si="1621"/>
        <v>115.3914208678889</v>
      </c>
      <c r="AH2468">
        <f t="shared" si="1622"/>
        <v>-14.086904507807999</v>
      </c>
      <c r="AK2468">
        <f t="shared" si="1596"/>
        <v>-4.171182584306246</v>
      </c>
      <c r="AL2468">
        <f t="shared" si="1597"/>
        <v>-5.9092375845153029</v>
      </c>
      <c r="AM2468">
        <f t="shared" si="1598"/>
        <v>15.432819720847057</v>
      </c>
      <c r="AN2468">
        <f t="shared" si="1599"/>
        <v>-17.380550002090573</v>
      </c>
      <c r="AO2468">
        <f t="shared" si="1600"/>
        <v>-33.997218176805617</v>
      </c>
      <c r="AP2468">
        <f t="shared" si="1601"/>
        <v>-16.505677023200679</v>
      </c>
      <c r="AQ2468">
        <f t="shared" si="1602"/>
        <v>-4.4318908343376044</v>
      </c>
      <c r="AR2468">
        <f t="shared" si="1603"/>
        <v>-6.4191958571673871</v>
      </c>
      <c r="AS2468">
        <f t="shared" si="1604"/>
        <v>15.185234565499046</v>
      </c>
      <c r="AT2468">
        <f t="shared" si="1605"/>
        <v>-19.873050228297821</v>
      </c>
      <c r="AU2468">
        <f t="shared" si="1606"/>
        <v>-37.078773113170939</v>
      </c>
      <c r="AV2468">
        <f t="shared" si="1607"/>
        <v>-12.044783558132721</v>
      </c>
      <c r="AW2468">
        <f t="shared" si="1608"/>
        <v>-0.52141650006271711</v>
      </c>
      <c r="AX2468">
        <f t="shared" si="1609"/>
        <v>-1.0199165453041685</v>
      </c>
      <c r="AY2468">
        <f t="shared" si="1610"/>
        <v>-0.49517031069602035</v>
      </c>
    </row>
    <row r="2469" spans="2:51" x14ac:dyDescent="0.4">
      <c r="B2469">
        <f t="shared" si="1635"/>
        <v>-12.695896051095232</v>
      </c>
      <c r="C2469">
        <f t="shared" si="1636"/>
        <v>-8.2088924724620824</v>
      </c>
      <c r="D2469">
        <f t="shared" si="1637"/>
        <v>34.226199665718575</v>
      </c>
      <c r="E2469">
        <f t="shared" si="1623"/>
        <v>44.870035786331499</v>
      </c>
      <c r="F2469">
        <f t="shared" si="1624"/>
        <v>56.941095074642973</v>
      </c>
      <c r="G2469">
        <f t="shared" si="1625"/>
        <v>54.267256798447676</v>
      </c>
      <c r="H2469">
        <f t="shared" si="1626"/>
        <v>62.454224058819563</v>
      </c>
      <c r="J2469">
        <f t="shared" si="1627"/>
        <v>125.34376437507467</v>
      </c>
      <c r="K2469">
        <f t="shared" si="1628"/>
        <v>119.58923515541744</v>
      </c>
      <c r="L2469">
        <f t="shared" si="1629"/>
        <v>112.88121770674127</v>
      </c>
      <c r="M2469">
        <f t="shared" si="1630"/>
        <v>102.06385510794132</v>
      </c>
      <c r="O2469">
        <f t="shared" si="1631"/>
        <v>12.949379749747209</v>
      </c>
      <c r="P2469">
        <f t="shared" si="1632"/>
        <v>-15.698425654261143</v>
      </c>
      <c r="Q2469">
        <f t="shared" si="1633"/>
        <v>-14.676273648509664</v>
      </c>
      <c r="R2469">
        <f t="shared" si="1634"/>
        <v>-36.721408191053584</v>
      </c>
      <c r="T2469">
        <f t="shared" si="1611"/>
        <v>-10.102185025131597</v>
      </c>
      <c r="U2469">
        <f t="shared" si="1612"/>
        <v>-3.2171180453856723</v>
      </c>
      <c r="V2469">
        <f t="shared" si="1613"/>
        <v>33.238088911752357</v>
      </c>
      <c r="X2469">
        <f t="shared" si="1614"/>
        <v>-10.014431186176681</v>
      </c>
      <c r="Y2469">
        <f t="shared" si="1615"/>
        <v>-3.4505525991445212</v>
      </c>
      <c r="Z2469">
        <f t="shared" si="1616"/>
        <v>32.961567800146881</v>
      </c>
      <c r="AB2469">
        <f t="shared" si="1617"/>
        <v>-9.0780276570289224</v>
      </c>
      <c r="AC2469">
        <f t="shared" si="1618"/>
        <v>-2.2517160823915492</v>
      </c>
      <c r="AD2469">
        <f t="shared" si="1619"/>
        <v>32.203326753225063</v>
      </c>
      <c r="AF2469">
        <f t="shared" si="1620"/>
        <v>66.707073491511153</v>
      </c>
      <c r="AG2469">
        <f t="shared" si="1621"/>
        <v>84.814619924413037</v>
      </c>
      <c r="AH2469">
        <f t="shared" si="1622"/>
        <v>-53.681497930214057</v>
      </c>
      <c r="AK2469">
        <f t="shared" si="1596"/>
        <v>-4.7673740911551805</v>
      </c>
      <c r="AL2469">
        <f t="shared" si="1597"/>
        <v>-7.0216007779104306</v>
      </c>
      <c r="AM2469">
        <f t="shared" si="1598"/>
        <v>15.071476214103075</v>
      </c>
      <c r="AN2469">
        <f t="shared" si="1599"/>
        <v>-22.542266867552499</v>
      </c>
      <c r="AO2469">
        <f t="shared" si="1600"/>
        <v>-40.311386282392505</v>
      </c>
      <c r="AP2469">
        <f t="shared" si="1601"/>
        <v>-6.7160056105629522</v>
      </c>
      <c r="AQ2469">
        <f t="shared" si="1602"/>
        <v>-5.1055080941684681</v>
      </c>
      <c r="AR2469">
        <f t="shared" si="1603"/>
        <v>-7.6262715721463179</v>
      </c>
      <c r="AS2469">
        <f t="shared" si="1604"/>
        <v>14.970736129944632</v>
      </c>
      <c r="AT2469">
        <f t="shared" si="1605"/>
        <v>-25.207634779778502</v>
      </c>
      <c r="AU2469">
        <f t="shared" si="1606"/>
        <v>-43.578216294972734</v>
      </c>
      <c r="AV2469">
        <f t="shared" si="1607"/>
        <v>-0.98597177326576713</v>
      </c>
      <c r="AW2469">
        <f t="shared" si="1608"/>
        <v>-0.67626800602657489</v>
      </c>
      <c r="AX2469">
        <f t="shared" si="1609"/>
        <v>-1.2093415884717751</v>
      </c>
      <c r="AY2469">
        <f t="shared" si="1610"/>
        <v>-0.20148016831688856</v>
      </c>
    </row>
    <row r="2470" spans="2:51" x14ac:dyDescent="0.4">
      <c r="B2470">
        <f t="shared" si="1635"/>
        <v>-11.04719123313857</v>
      </c>
      <c r="C2470">
        <f t="shared" si="1636"/>
        <v>-4.7471498464254154</v>
      </c>
      <c r="D2470">
        <f t="shared" si="1637"/>
        <v>33.803592530484337</v>
      </c>
      <c r="E2470">
        <f t="shared" si="1623"/>
        <v>63.000413867131542</v>
      </c>
      <c r="F2470">
        <f t="shared" si="1624"/>
        <v>68.850669797459247</v>
      </c>
      <c r="G2470">
        <f t="shared" si="1625"/>
        <v>65.638785870321598</v>
      </c>
      <c r="H2470">
        <f t="shared" si="1626"/>
        <v>68.263115746373742</v>
      </c>
      <c r="J2470">
        <f t="shared" si="1627"/>
        <v>102.00212006931622</v>
      </c>
      <c r="K2470">
        <f t="shared" si="1628"/>
        <v>86.439816485392953</v>
      </c>
      <c r="L2470">
        <f t="shared" si="1629"/>
        <v>83.181125467795539</v>
      </c>
      <c r="M2470">
        <f t="shared" si="1630"/>
        <v>67.64371557078502</v>
      </c>
      <c r="O2470">
        <f t="shared" si="1631"/>
        <v>-37.700241248798946</v>
      </c>
      <c r="P2470">
        <f t="shared" si="1632"/>
        <v>-56.134982022497169</v>
      </c>
      <c r="Q2470">
        <f t="shared" si="1633"/>
        <v>-53.342192575309113</v>
      </c>
      <c r="R2470">
        <f t="shared" si="1634"/>
        <v>-65.43439713687286</v>
      </c>
      <c r="T2470">
        <f t="shared" si="1611"/>
        <v>-8.0194888614382034</v>
      </c>
      <c r="U2470">
        <f t="shared" si="1612"/>
        <v>-1.1936346459036724</v>
      </c>
      <c r="V2470">
        <f t="shared" si="1613"/>
        <v>31.204306885294045</v>
      </c>
      <c r="X2470">
        <f t="shared" si="1614"/>
        <v>-8.0221008960630549</v>
      </c>
      <c r="Y2470">
        <f t="shared" si="1615"/>
        <v>-1.4384761796110701</v>
      </c>
      <c r="Z2470">
        <f t="shared" si="1616"/>
        <v>31.088560413377923</v>
      </c>
      <c r="AB2470">
        <f t="shared" si="1617"/>
        <v>-7.0708916134576398</v>
      </c>
      <c r="AC2470">
        <f t="shared" si="1618"/>
        <v>-0.69426558486790024</v>
      </c>
      <c r="AD2470">
        <f t="shared" si="1619"/>
        <v>30.052250790990382</v>
      </c>
      <c r="AF2470">
        <f t="shared" si="1620"/>
        <v>66.731419453771636</v>
      </c>
      <c r="AG2470">
        <f t="shared" si="1621"/>
        <v>51.025168386198693</v>
      </c>
      <c r="AH2470">
        <f t="shared" si="1622"/>
        <v>-71.859619426529846</v>
      </c>
      <c r="AK2470">
        <f t="shared" si="1596"/>
        <v>-5.5236031345485355</v>
      </c>
      <c r="AL2470">
        <f t="shared" si="1597"/>
        <v>-8.3289472667596129</v>
      </c>
      <c r="AM2470">
        <f t="shared" si="1598"/>
        <v>15.041897060905102</v>
      </c>
      <c r="AN2470">
        <f t="shared" si="1599"/>
        <v>-28.053441322110771</v>
      </c>
      <c r="AO2470">
        <f t="shared" si="1600"/>
        <v>-46.675661341781932</v>
      </c>
      <c r="AP2470">
        <f t="shared" si="1601"/>
        <v>5.8940737344159189</v>
      </c>
      <c r="AQ2470">
        <f t="shared" si="1602"/>
        <v>-5.944404754380197</v>
      </c>
      <c r="AR2470">
        <f t="shared" si="1603"/>
        <v>-9.0290821868863418</v>
      </c>
      <c r="AS2470">
        <f t="shared" si="1604"/>
        <v>15.13030816692134</v>
      </c>
      <c r="AT2470">
        <f t="shared" si="1605"/>
        <v>-30.846774325061446</v>
      </c>
      <c r="AU2470">
        <f t="shared" si="1606"/>
        <v>-49.640360869933843</v>
      </c>
      <c r="AV2470">
        <f t="shared" si="1607"/>
        <v>13.325030634293142</v>
      </c>
      <c r="AW2470">
        <f t="shared" si="1608"/>
        <v>-0.84160323966332307</v>
      </c>
      <c r="AX2470">
        <f t="shared" si="1609"/>
        <v>-1.4002698402534579</v>
      </c>
      <c r="AY2470">
        <f t="shared" si="1610"/>
        <v>0.17682221203247755</v>
      </c>
    </row>
    <row r="2471" spans="2:51" x14ac:dyDescent="0.4">
      <c r="B2471">
        <f t="shared" si="1635"/>
        <v>-9.0459790283932353</v>
      </c>
      <c r="C2471">
        <f t="shared" si="1636"/>
        <v>-2.2027112486930243</v>
      </c>
      <c r="D2471">
        <f t="shared" si="1637"/>
        <v>32.193147592577915</v>
      </c>
      <c r="E2471">
        <f t="shared" si="1623"/>
        <v>68.4326777970021</v>
      </c>
      <c r="F2471">
        <f t="shared" si="1624"/>
        <v>68.25854215534531</v>
      </c>
      <c r="G2471">
        <f t="shared" si="1625"/>
        <v>65.836247164519847</v>
      </c>
      <c r="H2471">
        <f t="shared" si="1626"/>
        <v>63.766260285897395</v>
      </c>
      <c r="J2471">
        <f t="shared" si="1627"/>
        <v>67.271773519290122</v>
      </c>
      <c r="K2471">
        <f t="shared" si="1628"/>
        <v>50.949004605463614</v>
      </c>
      <c r="L2471">
        <f t="shared" si="1629"/>
        <v>50.281522127504132</v>
      </c>
      <c r="M2471">
        <f t="shared" si="1630"/>
        <v>36.418183331966532</v>
      </c>
      <c r="O2471">
        <f t="shared" si="1631"/>
        <v>-65.922713818924791</v>
      </c>
      <c r="P2471">
        <f t="shared" si="1632"/>
        <v>-73.639145279999539</v>
      </c>
      <c r="Q2471">
        <f t="shared" si="1633"/>
        <v>-71.363226719584461</v>
      </c>
      <c r="R2471">
        <f t="shared" si="1634"/>
        <v>-75.230258741086317</v>
      </c>
      <c r="T2471">
        <f t="shared" si="1611"/>
        <v>-6.0882244076291334</v>
      </c>
      <c r="U2471">
        <f t="shared" si="1612"/>
        <v>-0.12962674739526969</v>
      </c>
      <c r="V2471">
        <f t="shared" si="1613"/>
        <v>28.90686390851651</v>
      </c>
      <c r="X2471">
        <f t="shared" si="1614"/>
        <v>-6.1502467957450069</v>
      </c>
      <c r="Y2471">
        <f t="shared" si="1615"/>
        <v>-0.3132238328194008</v>
      </c>
      <c r="Z2471">
        <f t="shared" si="1616"/>
        <v>28.89292240435196</v>
      </c>
      <c r="AB2471">
        <f t="shared" si="1617"/>
        <v>-5.292929555902405</v>
      </c>
      <c r="AC2471">
        <f t="shared" si="1618"/>
        <v>5.5713524181005503E-2</v>
      </c>
      <c r="AD2471">
        <f t="shared" si="1619"/>
        <v>27.783717333658316</v>
      </c>
      <c r="AF2471">
        <f t="shared" si="1620"/>
        <v>58.853274290125626</v>
      </c>
      <c r="AG2471">
        <f t="shared" si="1621"/>
        <v>24.529316588571586</v>
      </c>
      <c r="AH2471">
        <f t="shared" si="1622"/>
        <v>-75.430911088640883</v>
      </c>
      <c r="AK2471">
        <f t="shared" si="1596"/>
        <v>-6.449006364300379</v>
      </c>
      <c r="AL2471">
        <f t="shared" si="1597"/>
        <v>-9.8181580928576278</v>
      </c>
      <c r="AM2471">
        <f t="shared" si="1598"/>
        <v>15.441647979933895</v>
      </c>
      <c r="AN2471">
        <f t="shared" si="1599"/>
        <v>-33.691517285572488</v>
      </c>
      <c r="AO2471">
        <f t="shared" si="1600"/>
        <v>-51.823714916772076</v>
      </c>
      <c r="AP2471">
        <f t="shared" si="1601"/>
        <v>22.13963608005573</v>
      </c>
      <c r="AQ2471">
        <f t="shared" si="1602"/>
        <v>-6.9543791235839665</v>
      </c>
      <c r="AR2471">
        <f t="shared" si="1603"/>
        <v>-10.595513816609209</v>
      </c>
      <c r="AS2471">
        <f t="shared" si="1604"/>
        <v>15.773742521134732</v>
      </c>
      <c r="AT2471">
        <f t="shared" si="1605"/>
        <v>-36.411346930252435</v>
      </c>
      <c r="AU2471">
        <f t="shared" si="1606"/>
        <v>-53.567378583221839</v>
      </c>
      <c r="AV2471">
        <f t="shared" si="1607"/>
        <v>31.621906700179942</v>
      </c>
      <c r="AW2471">
        <f t="shared" si="1608"/>
        <v>-1.0107455185671745</v>
      </c>
      <c r="AX2471">
        <f t="shared" si="1609"/>
        <v>-1.5547114475031623</v>
      </c>
      <c r="AY2471">
        <f t="shared" si="1610"/>
        <v>0.66418908240167185</v>
      </c>
    </row>
    <row r="2472" spans="2:51" x14ac:dyDescent="0.4">
      <c r="B2472">
        <f t="shared" si="1635"/>
        <v>-7.0440364447800867</v>
      </c>
      <c r="C2472">
        <f t="shared" si="1636"/>
        <v>-0.67195619710706356</v>
      </c>
      <c r="D2472">
        <f t="shared" si="1637"/>
        <v>30.037359009782019</v>
      </c>
      <c r="E2472">
        <f t="shared" si="1623"/>
        <v>63.720802476730242</v>
      </c>
      <c r="F2472">
        <f t="shared" si="1624"/>
        <v>59.58597660233864</v>
      </c>
      <c r="G2472">
        <f t="shared" si="1625"/>
        <v>58.370229629256059</v>
      </c>
      <c r="H2472">
        <f t="shared" si="1626"/>
        <v>53.4864308008341</v>
      </c>
      <c r="J2472">
        <f t="shared" si="1627"/>
        <v>36.155296647452928</v>
      </c>
      <c r="K2472">
        <f t="shared" si="1628"/>
        <v>23.915490952510851</v>
      </c>
      <c r="L2472">
        <f t="shared" si="1629"/>
        <v>24.255657376268971</v>
      </c>
      <c r="M2472">
        <f t="shared" si="1630"/>
        <v>14.678306226416936</v>
      </c>
      <c r="O2472">
        <f t="shared" si="1631"/>
        <v>-75.366340084367394</v>
      </c>
      <c r="P2472">
        <f t="shared" si="1632"/>
        <v>-76.295773695337232</v>
      </c>
      <c r="Q2472">
        <f t="shared" si="1633"/>
        <v>-75.121389204123403</v>
      </c>
      <c r="R2472">
        <f t="shared" si="1634"/>
        <v>-74.384800648556634</v>
      </c>
      <c r="T2472">
        <f t="shared" si="1611"/>
        <v>-4.4770839885823577</v>
      </c>
      <c r="U2472">
        <f t="shared" si="1612"/>
        <v>0.28263444392809756</v>
      </c>
      <c r="V2472">
        <f t="shared" si="1613"/>
        <v>26.658393182150061</v>
      </c>
      <c r="X2472">
        <f t="shared" si="1614"/>
        <v>-4.5644804511997501</v>
      </c>
      <c r="Y2472">
        <f t="shared" si="1615"/>
        <v>0.17105526732983506</v>
      </c>
      <c r="Z2472">
        <f t="shared" si="1616"/>
        <v>26.689115277683804</v>
      </c>
      <c r="AB2472">
        <f t="shared" si="1617"/>
        <v>-3.8577775005174426</v>
      </c>
      <c r="AC2472">
        <f t="shared" si="1618"/>
        <v>0.29008965247450591</v>
      </c>
      <c r="AD2472">
        <f t="shared" si="1619"/>
        <v>25.615879102194036</v>
      </c>
      <c r="AF2472">
        <f t="shared" si="1620"/>
        <v>47.467894952830726</v>
      </c>
      <c r="AG2472">
        <f t="shared" si="1621"/>
        <v>7.6714328025229506</v>
      </c>
      <c r="AH2472">
        <f t="shared" si="1622"/>
        <v>-72.073839476488459</v>
      </c>
      <c r="AK2472">
        <f t="shared" si="1596"/>
        <v>-7.5413467722079517</v>
      </c>
      <c r="AL2472">
        <f t="shared" si="1597"/>
        <v>-11.425179450354284</v>
      </c>
      <c r="AM2472">
        <f t="shared" si="1598"/>
        <v>16.390305180939293</v>
      </c>
      <c r="AN2472">
        <f t="shared" si="1599"/>
        <v>-38.838326781463323</v>
      </c>
      <c r="AO2472">
        <f t="shared" si="1600"/>
        <v>-53.503514783064716</v>
      </c>
      <c r="AP2472">
        <f t="shared" si="1601"/>
        <v>42.453759687321124</v>
      </c>
      <c r="AQ2472">
        <f t="shared" si="1602"/>
        <v>-8.1239216739299014</v>
      </c>
      <c r="AR2472">
        <f t="shared" si="1603"/>
        <v>-12.227732172100254</v>
      </c>
      <c r="AS2472">
        <f t="shared" si="1604"/>
        <v>17.027111576249112</v>
      </c>
      <c r="AT2472">
        <f t="shared" si="1605"/>
        <v>-41.038104981703526</v>
      </c>
      <c r="AU2472">
        <f t="shared" si="1606"/>
        <v>-52.543388897434397</v>
      </c>
      <c r="AV2472">
        <f t="shared" si="1607"/>
        <v>53.931507545937571</v>
      </c>
      <c r="AW2472">
        <f t="shared" si="1608"/>
        <v>-1.1651498034438996</v>
      </c>
      <c r="AX2472">
        <f t="shared" si="1609"/>
        <v>-1.6051054434919414</v>
      </c>
      <c r="AY2472">
        <f t="shared" si="1610"/>
        <v>1.2736127906196337</v>
      </c>
    </row>
    <row r="2473" spans="2:51" x14ac:dyDescent="0.4">
      <c r="B2473">
        <f t="shared" si="1635"/>
        <v>-5.2784382160763181</v>
      </c>
      <c r="C2473">
        <f t="shared" si="1636"/>
        <v>6.3923300550083995E-2</v>
      </c>
      <c r="D2473">
        <f t="shared" si="1637"/>
        <v>27.774431677122791</v>
      </c>
      <c r="E2473">
        <f t="shared" si="1623"/>
        <v>53.423615166264021</v>
      </c>
      <c r="F2473">
        <f t="shared" si="1624"/>
        <v>47.59718432510455</v>
      </c>
      <c r="G2473">
        <f t="shared" si="1625"/>
        <v>47.355357185295851</v>
      </c>
      <c r="H2473">
        <f t="shared" si="1626"/>
        <v>41.478671529919481</v>
      </c>
      <c r="J2473">
        <f t="shared" si="1627"/>
        <v>14.580742891867573</v>
      </c>
      <c r="K2473">
        <f t="shared" si="1628"/>
        <v>7.1421311186500702</v>
      </c>
      <c r="L2473">
        <f t="shared" si="1629"/>
        <v>7.5388783974807296</v>
      </c>
      <c r="M2473">
        <f t="shared" si="1630"/>
        <v>2.0858348910085311</v>
      </c>
      <c r="O2473">
        <f t="shared" si="1631"/>
        <v>-74.402566331515402</v>
      </c>
      <c r="P2473">
        <f t="shared" si="1632"/>
        <v>-72.354426629265845</v>
      </c>
      <c r="Q2473">
        <f t="shared" si="1633"/>
        <v>-71.95175249762525</v>
      </c>
      <c r="R2473">
        <f t="shared" si="1634"/>
        <v>-69.428112273633161</v>
      </c>
      <c r="T2473">
        <f t="shared" si="1611"/>
        <v>-3.2321312196738212</v>
      </c>
      <c r="U2473">
        <f t="shared" si="1612"/>
        <v>0.32505121166374962</v>
      </c>
      <c r="V2473">
        <f t="shared" si="1613"/>
        <v>24.570726090771092</v>
      </c>
      <c r="X2473">
        <f t="shared" si="1614"/>
        <v>-3.320824002790761</v>
      </c>
      <c r="Y2473">
        <f t="shared" si="1615"/>
        <v>0.26837847239366364</v>
      </c>
      <c r="Z2473">
        <f t="shared" si="1616"/>
        <v>24.613628326659128</v>
      </c>
      <c r="AB2473">
        <f t="shared" si="1617"/>
        <v>-2.777640624936069</v>
      </c>
      <c r="AC2473">
        <f t="shared" si="1618"/>
        <v>0.24752276064909898</v>
      </c>
      <c r="AD2473">
        <f t="shared" si="1619"/>
        <v>23.616389096506694</v>
      </c>
      <c r="AF2473">
        <f t="shared" si="1620"/>
        <v>35.777334751243878</v>
      </c>
      <c r="AG2473">
        <f t="shared" si="1621"/>
        <v>-1.4254963403595913</v>
      </c>
      <c r="AH2473">
        <f t="shared" si="1622"/>
        <v>-66.549584819004579</v>
      </c>
      <c r="AK2473">
        <f t="shared" si="1596"/>
        <v>-8.7724899216590568</v>
      </c>
      <c r="AL2473">
        <f t="shared" si="1597"/>
        <v>-13.001481117277315</v>
      </c>
      <c r="AM2473">
        <f t="shared" si="1598"/>
        <v>18.008250407317419</v>
      </c>
      <c r="AN2473">
        <f t="shared" si="1599"/>
        <v>-42.289911956182564</v>
      </c>
      <c r="AO2473">
        <f t="shared" si="1600"/>
        <v>-48.33357171929444</v>
      </c>
      <c r="AP2473">
        <f t="shared" si="1601"/>
        <v>66.033360981775999</v>
      </c>
      <c r="AQ2473">
        <f t="shared" si="1602"/>
        <v>-9.4068386010017946</v>
      </c>
      <c r="AR2473">
        <f t="shared" si="1603"/>
        <v>-13.726484693066732</v>
      </c>
      <c r="AS2473">
        <f t="shared" si="1604"/>
        <v>18.998750822044059</v>
      </c>
      <c r="AT2473">
        <f t="shared" si="1605"/>
        <v>-43.196460920649372</v>
      </c>
      <c r="AU2473">
        <f t="shared" si="1606"/>
        <v>-42.726297728359498</v>
      </c>
      <c r="AV2473">
        <f t="shared" si="1607"/>
        <v>78.459490541349581</v>
      </c>
      <c r="AW2473">
        <f t="shared" si="1608"/>
        <v>-1.2686973586854768</v>
      </c>
      <c r="AX2473">
        <f t="shared" si="1609"/>
        <v>-1.4500071515788331</v>
      </c>
      <c r="AY2473">
        <f t="shared" si="1610"/>
        <v>1.9810008294532799</v>
      </c>
    </row>
    <row r="2474" spans="2:51" x14ac:dyDescent="0.4">
      <c r="B2474">
        <f t="shared" si="1635"/>
        <v>-3.8544013674913966</v>
      </c>
      <c r="C2474">
        <f t="shared" si="1636"/>
        <v>0.2940662846257725</v>
      </c>
      <c r="D2474">
        <f t="shared" si="1637"/>
        <v>25.612216492828139</v>
      </c>
      <c r="E2474">
        <f t="shared" si="1623"/>
        <v>41.484676521171693</v>
      </c>
      <c r="F2474">
        <f t="shared" si="1624"/>
        <v>35.571824313375707</v>
      </c>
      <c r="G2474">
        <f t="shared" si="1625"/>
        <v>35.892024751844247</v>
      </c>
      <c r="H2474">
        <f t="shared" si="1626"/>
        <v>30.251633855851679</v>
      </c>
      <c r="J2474">
        <f t="shared" si="1627"/>
        <v>2.0656618025318068</v>
      </c>
      <c r="K2474">
        <f t="shared" si="1628"/>
        <v>-1.7125208154739227</v>
      </c>
      <c r="L2474">
        <f t="shared" si="1629"/>
        <v>-1.5514507992224509</v>
      </c>
      <c r="M2474">
        <f t="shared" si="1630"/>
        <v>-4.0906966152966078</v>
      </c>
      <c r="O2474">
        <f t="shared" si="1631"/>
        <v>-69.432693470469729</v>
      </c>
      <c r="P2474">
        <f t="shared" si="1632"/>
        <v>-66.572544411267444</v>
      </c>
      <c r="Q2474">
        <f t="shared" si="1633"/>
        <v>-66.527579877381527</v>
      </c>
      <c r="R2474">
        <f t="shared" si="1634"/>
        <v>-63.664566866259783</v>
      </c>
      <c r="T2474">
        <f t="shared" si="1611"/>
        <v>-2.3262239170487202</v>
      </c>
      <c r="U2474">
        <f t="shared" si="1612"/>
        <v>0.18978531793864697</v>
      </c>
      <c r="V2474">
        <f t="shared" si="1613"/>
        <v>22.660616446103546</v>
      </c>
      <c r="X2474">
        <f t="shared" si="1614"/>
        <v>-2.4036799397059747</v>
      </c>
      <c r="Y2474">
        <f t="shared" si="1615"/>
        <v>0.16682566503253954</v>
      </c>
      <c r="Z2474">
        <f t="shared" si="1616"/>
        <v>22.702682043228457</v>
      </c>
      <c r="AB2474">
        <f t="shared" si="1617"/>
        <v>-2.0099296435325256</v>
      </c>
      <c r="AC2474">
        <f t="shared" si="1618"/>
        <v>8.0636111829466228E-2</v>
      </c>
      <c r="AD2474">
        <f t="shared" si="1619"/>
        <v>21.787484519665721</v>
      </c>
      <c r="AF2474">
        <f t="shared" si="1620"/>
        <v>25.493296923638038</v>
      </c>
      <c r="AG2474">
        <f t="shared" si="1621"/>
        <v>-5.5466256768628197</v>
      </c>
      <c r="AH2474">
        <f t="shared" si="1622"/>
        <v>-60.926457947389281</v>
      </c>
      <c r="AK2474">
        <f t="shared" si="1596"/>
        <v>-10.068383749278539</v>
      </c>
      <c r="AL2474">
        <f t="shared" si="1597"/>
        <v>-14.283270049128101</v>
      </c>
      <c r="AM2474">
        <f t="shared" si="1598"/>
        <v>20.362035123557906</v>
      </c>
      <c r="AN2474">
        <f t="shared" si="1599"/>
        <v>-42.148862998495616</v>
      </c>
      <c r="AO2474">
        <f t="shared" si="1600"/>
        <v>-32.413540142566148</v>
      </c>
      <c r="AP2474">
        <f t="shared" si="1601"/>
        <v>89.510683719710499</v>
      </c>
      <c r="AQ2474">
        <f t="shared" si="1602"/>
        <v>-10.700616694255974</v>
      </c>
      <c r="AR2474">
        <f t="shared" si="1603"/>
        <v>-14.769473151266594</v>
      </c>
      <c r="AS2474">
        <f t="shared" si="1604"/>
        <v>21.704695379353563</v>
      </c>
      <c r="AT2474">
        <f t="shared" si="1605"/>
        <v>-40.688564570106195</v>
      </c>
      <c r="AU2474">
        <f t="shared" si="1606"/>
        <v>-20.492318485081512</v>
      </c>
      <c r="AV2474">
        <f t="shared" si="1607"/>
        <v>100.16328328953253</v>
      </c>
      <c r="AW2474">
        <f t="shared" si="1608"/>
        <v>-1.2644658899548684</v>
      </c>
      <c r="AX2474">
        <f t="shared" si="1609"/>
        <v>-0.97240620427698443</v>
      </c>
      <c r="AY2474">
        <f t="shared" si="1610"/>
        <v>2.685320511591315</v>
      </c>
    </row>
    <row r="2475" spans="2:51" x14ac:dyDescent="0.4">
      <c r="B2475">
        <f t="shared" si="1635"/>
        <v>-2.78108132495408</v>
      </c>
      <c r="C2475">
        <f t="shared" si="1636"/>
        <v>0.25130139441498478</v>
      </c>
      <c r="D2475">
        <f t="shared" si="1637"/>
        <v>23.615728948258003</v>
      </c>
      <c r="E2475">
        <f t="shared" si="1623"/>
        <v>30.323827193690647</v>
      </c>
      <c r="F2475">
        <f t="shared" si="1624"/>
        <v>25.160092349873672</v>
      </c>
      <c r="G2475">
        <f t="shared" si="1625"/>
        <v>25.705056047385142</v>
      </c>
      <c r="H2475">
        <f t="shared" si="1626"/>
        <v>20.905657553619921</v>
      </c>
      <c r="J2475">
        <f t="shared" si="1627"/>
        <v>-4.1010717650891877</v>
      </c>
      <c r="K2475">
        <f t="shared" si="1628"/>
        <v>-5.6317152921630154</v>
      </c>
      <c r="L2475">
        <f t="shared" si="1629"/>
        <v>-5.6888427528506185</v>
      </c>
      <c r="M2475">
        <f t="shared" si="1630"/>
        <v>-6.5375662060604611</v>
      </c>
      <c r="O2475">
        <f t="shared" si="1631"/>
        <v>-63.674166810297102</v>
      </c>
      <c r="P2475">
        <f t="shared" si="1632"/>
        <v>-60.869793668636362</v>
      </c>
      <c r="Q2475">
        <f t="shared" si="1633"/>
        <v>-60.941480953076038</v>
      </c>
      <c r="R2475">
        <f t="shared" si="1634"/>
        <v>-58.262031630613833</v>
      </c>
      <c r="T2475">
        <f t="shared" si="1611"/>
        <v>-1.701104661041833</v>
      </c>
      <c r="U2475">
        <f t="shared" si="1612"/>
        <v>-1.3517361644414916E-2</v>
      </c>
      <c r="V2475">
        <f t="shared" si="1613"/>
        <v>20.913849986420335</v>
      </c>
      <c r="X2475">
        <f t="shared" si="1614"/>
        <v>-1.7631443223353263</v>
      </c>
      <c r="Y2475">
        <f t="shared" si="1615"/>
        <v>-1.9159147973481311E-2</v>
      </c>
      <c r="Z2475">
        <f t="shared" si="1616"/>
        <v>20.951726127082985</v>
      </c>
      <c r="AB2475">
        <f t="shared" si="1617"/>
        <v>-1.4930868649363855</v>
      </c>
      <c r="AC2475">
        <f t="shared" si="1618"/>
        <v>-0.12865333428045753</v>
      </c>
      <c r="AD2475">
        <f t="shared" si="1619"/>
        <v>20.112810529958793</v>
      </c>
      <c r="AF2475">
        <f t="shared" si="1620"/>
        <v>17.214605865880824</v>
      </c>
      <c r="AG2475">
        <f t="shared" si="1621"/>
        <v>-6.9736073817404245</v>
      </c>
      <c r="AH2475">
        <f t="shared" si="1622"/>
        <v>-55.813990343837609</v>
      </c>
      <c r="AK2475">
        <f t="shared" si="1596"/>
        <v>-11.289040686381725</v>
      </c>
      <c r="AL2475">
        <f t="shared" si="1597"/>
        <v>-14.898039603680546</v>
      </c>
      <c r="AM2475">
        <f t="shared" si="1598"/>
        <v>23.366933622243881</v>
      </c>
      <c r="AN2475">
        <f t="shared" si="1599"/>
        <v>-36.089989172988226</v>
      </c>
      <c r="AO2475">
        <f t="shared" si="1600"/>
        <v>-3.5377131783703248</v>
      </c>
      <c r="AP2475">
        <f t="shared" si="1601"/>
        <v>105.8727522406256</v>
      </c>
      <c r="AQ2475">
        <f t="shared" si="1602"/>
        <v>-11.830390523976549</v>
      </c>
      <c r="AR2475">
        <f t="shared" si="1603"/>
        <v>-14.951105301356101</v>
      </c>
      <c r="AS2475">
        <f t="shared" si="1604"/>
        <v>24.955024905853264</v>
      </c>
      <c r="AT2475">
        <f t="shared" si="1605"/>
        <v>-31.207147773795541</v>
      </c>
      <c r="AU2475">
        <f t="shared" si="1606"/>
        <v>14.419032373747655</v>
      </c>
      <c r="AV2475">
        <f t="shared" si="1607"/>
        <v>110.33068139786339</v>
      </c>
      <c r="AW2475">
        <f t="shared" si="1608"/>
        <v>-1.0826996751896467</v>
      </c>
      <c r="AX2475">
        <f t="shared" si="1609"/>
        <v>-0.10613139535110974</v>
      </c>
      <c r="AY2475">
        <f t="shared" si="1610"/>
        <v>3.1761825672187678</v>
      </c>
    </row>
    <row r="2476" spans="2:51" x14ac:dyDescent="0.4">
      <c r="B2476">
        <f t="shared" si="1635"/>
        <v>-2.016282417244939</v>
      </c>
      <c r="C2476">
        <f t="shared" si="1636"/>
        <v>8.4902624109100183E-2</v>
      </c>
      <c r="D2476">
        <f t="shared" si="1637"/>
        <v>21.787935209836323</v>
      </c>
      <c r="E2476">
        <f t="shared" si="1623"/>
        <v>21.011850413540394</v>
      </c>
      <c r="F2476">
        <f t="shared" si="1624"/>
        <v>16.875872993974181</v>
      </c>
      <c r="G2476">
        <f t="shared" si="1625"/>
        <v>17.439851743618448</v>
      </c>
      <c r="H2476">
        <f t="shared" si="1626"/>
        <v>13.644335306559281</v>
      </c>
      <c r="J2476">
        <f t="shared" si="1627"/>
        <v>-6.5613323835676738</v>
      </c>
      <c r="K2476">
        <f t="shared" si="1628"/>
        <v>-6.9374514721720999</v>
      </c>
      <c r="L2476">
        <f t="shared" si="1629"/>
        <v>-7.1185319463185905</v>
      </c>
      <c r="M2476">
        <f t="shared" si="1630"/>
        <v>-7.168345069893487</v>
      </c>
      <c r="O2476">
        <f t="shared" si="1631"/>
        <v>-58.272348227732657</v>
      </c>
      <c r="P2476">
        <f t="shared" si="1632"/>
        <v>-55.747272183555921</v>
      </c>
      <c r="Q2476">
        <f t="shared" si="1633"/>
        <v>-55.837489329251063</v>
      </c>
      <c r="R2476">
        <f t="shared" si="1634"/>
        <v>-53.442070809679024</v>
      </c>
      <c r="T2476">
        <f t="shared" si="1611"/>
        <v>-1.2935134446797041</v>
      </c>
      <c r="U2476">
        <f t="shared" si="1612"/>
        <v>-0.23237549795433071</v>
      </c>
      <c r="V2476">
        <f t="shared" si="1613"/>
        <v>19.311771465055337</v>
      </c>
      <c r="X2476">
        <f t="shared" si="1614"/>
        <v>-1.3406735492597082</v>
      </c>
      <c r="Y2476">
        <f t="shared" si="1615"/>
        <v>-0.23118696616922252</v>
      </c>
      <c r="Z2476">
        <f t="shared" si="1616"/>
        <v>19.345553353381252</v>
      </c>
      <c r="AB2476">
        <f t="shared" si="1617"/>
        <v>-1.1669982663413685</v>
      </c>
      <c r="AC2476">
        <f t="shared" si="1618"/>
        <v>-0.34479300000269614</v>
      </c>
      <c r="AD2476">
        <f t="shared" si="1619"/>
        <v>18.575169618764996</v>
      </c>
      <c r="AF2476">
        <f t="shared" si="1620"/>
        <v>10.898321616492987</v>
      </c>
      <c r="AG2476">
        <f t="shared" si="1621"/>
        <v>-7.2179403852173367</v>
      </c>
      <c r="AH2476">
        <f t="shared" si="1622"/>
        <v>-51.255393330597748</v>
      </c>
      <c r="AK2476">
        <f t="shared" si="1596"/>
        <v>-12.225255119595591</v>
      </c>
      <c r="AL2476">
        <f t="shared" si="1597"/>
        <v>-14.465468632468117</v>
      </c>
      <c r="AM2476">
        <f t="shared" si="1598"/>
        <v>26.676854064179782</v>
      </c>
      <c r="AN2476">
        <f t="shared" si="1599"/>
        <v>-22.402135128725263</v>
      </c>
      <c r="AO2476">
        <f t="shared" si="1600"/>
        <v>34.965437365396667</v>
      </c>
      <c r="AP2476">
        <f t="shared" si="1601"/>
        <v>105.70576695195086</v>
      </c>
      <c r="AQ2476">
        <f t="shared" si="1602"/>
        <v>-12.561287146526469</v>
      </c>
      <c r="AR2476">
        <f t="shared" si="1603"/>
        <v>-13.940987071987166</v>
      </c>
      <c r="AS2476">
        <f t="shared" si="1604"/>
        <v>28.262440568459045</v>
      </c>
      <c r="AT2476">
        <f t="shared" si="1605"/>
        <v>-13.796999254606973</v>
      </c>
      <c r="AU2476">
        <f t="shared" si="1606"/>
        <v>54.921439850878244</v>
      </c>
      <c r="AV2476">
        <f t="shared" si="1607"/>
        <v>99.750233534686629</v>
      </c>
      <c r="AW2476">
        <f t="shared" si="1608"/>
        <v>-0.67206405386175783</v>
      </c>
      <c r="AX2476">
        <f t="shared" si="1609"/>
        <v>1.0489631209618999</v>
      </c>
      <c r="AY2476">
        <f t="shared" si="1610"/>
        <v>3.1711730085585259</v>
      </c>
    </row>
    <row r="2477" spans="2:51" x14ac:dyDescent="0.4">
      <c r="B2477">
        <f t="shared" si="1635"/>
        <v>-1.4998442412685142</v>
      </c>
      <c r="C2477">
        <f t="shared" si="1636"/>
        <v>-0.12430559734311256</v>
      </c>
      <c r="D2477">
        <f t="shared" si="1637"/>
        <v>20.113515499521196</v>
      </c>
      <c r="E2477">
        <f t="shared" si="1623"/>
        <v>13.755386439254016</v>
      </c>
      <c r="F2477">
        <f t="shared" si="1624"/>
        <v>10.611379467253734</v>
      </c>
      <c r="G2477">
        <f t="shared" si="1625"/>
        <v>11.094865830904858</v>
      </c>
      <c r="H2477">
        <f t="shared" si="1626"/>
        <v>8.222052663386723</v>
      </c>
      <c r="J2477">
        <f t="shared" si="1627"/>
        <v>-7.2046600407478785</v>
      </c>
      <c r="K2477">
        <f t="shared" si="1628"/>
        <v>-7.1254245884073306</v>
      </c>
      <c r="L2477">
        <f t="shared" si="1629"/>
        <v>-7.349580088652786</v>
      </c>
      <c r="M2477">
        <f t="shared" si="1630"/>
        <v>-7.1529729164359104</v>
      </c>
      <c r="O2477">
        <f t="shared" si="1631"/>
        <v>-53.449602297724013</v>
      </c>
      <c r="P2477">
        <f t="shared" si="1632"/>
        <v>-51.197476409329489</v>
      </c>
      <c r="Q2477">
        <f t="shared" si="1633"/>
        <v>-51.278196025206661</v>
      </c>
      <c r="R2477">
        <f t="shared" si="1634"/>
        <v>-49.131412816790203</v>
      </c>
      <c r="T2477">
        <f t="shared" si="1611"/>
        <v>-1.048086975192611</v>
      </c>
      <c r="U2477">
        <f t="shared" si="1612"/>
        <v>-0.44875384864997803</v>
      </c>
      <c r="V2477">
        <f t="shared" si="1613"/>
        <v>17.838816159525717</v>
      </c>
      <c r="X2477">
        <f t="shared" si="1614"/>
        <v>-1.0829946237923298</v>
      </c>
      <c r="Y2477">
        <f t="shared" si="1615"/>
        <v>-0.44669565382229637</v>
      </c>
      <c r="Z2477">
        <f t="shared" si="1616"/>
        <v>17.8693560491798</v>
      </c>
      <c r="AB2477">
        <f t="shared" si="1617"/>
        <v>-0.9820049017827146</v>
      </c>
      <c r="AC2477">
        <f t="shared" si="1618"/>
        <v>-0.55911641117243105</v>
      </c>
      <c r="AD2477">
        <f t="shared" si="1619"/>
        <v>17.160818285415708</v>
      </c>
      <c r="AF2477">
        <f t="shared" si="1620"/>
        <v>6.2103391125161806</v>
      </c>
      <c r="AG2477">
        <f t="shared" si="1621"/>
        <v>-7.1663478749577001</v>
      </c>
      <c r="AH2477">
        <f t="shared" si="1622"/>
        <v>-47.147390674245379</v>
      </c>
      <c r="AK2477">
        <f t="shared" si="1596"/>
        <v>-12.6391650972338</v>
      </c>
      <c r="AL2477">
        <f t="shared" si="1597"/>
        <v>-12.817825436941769</v>
      </c>
      <c r="AM2477">
        <f t="shared" si="1598"/>
        <v>29.669361070220383</v>
      </c>
      <c r="AN2477">
        <f t="shared" si="1599"/>
        <v>-1.7866033970796877</v>
      </c>
      <c r="AO2477">
        <f t="shared" si="1600"/>
        <v>71.834650902053511</v>
      </c>
      <c r="AP2477">
        <f t="shared" si="1601"/>
        <v>82.888315697775653</v>
      </c>
      <c r="AQ2477">
        <f t="shared" si="1602"/>
        <v>-12.665964148189996</v>
      </c>
      <c r="AR2477">
        <f t="shared" si="1603"/>
        <v>-11.740305673410965</v>
      </c>
      <c r="AS2477">
        <f t="shared" si="1604"/>
        <v>30.912685805687019</v>
      </c>
      <c r="AT2477">
        <f t="shared" si="1605"/>
        <v>9.2565847477903134</v>
      </c>
      <c r="AU2477">
        <f t="shared" si="1606"/>
        <v>86.630172107754618</v>
      </c>
      <c r="AV2477">
        <f t="shared" si="1607"/>
        <v>66.268461933049508</v>
      </c>
      <c r="AW2477">
        <f t="shared" si="1608"/>
        <v>-5.359810191239063E-2</v>
      </c>
      <c r="AX2477">
        <f t="shared" si="1609"/>
        <v>2.1550395270616054</v>
      </c>
      <c r="AY2477">
        <f t="shared" si="1610"/>
        <v>2.4866494709332696</v>
      </c>
    </row>
    <row r="2478" spans="2:51" x14ac:dyDescent="0.4">
      <c r="B2478">
        <f t="shared" si="1635"/>
        <v>-1.1728945927737247</v>
      </c>
      <c r="C2478">
        <f t="shared" si="1636"/>
        <v>-0.34084380889963262</v>
      </c>
      <c r="D2478">
        <f t="shared" si="1637"/>
        <v>18.575853699603265</v>
      </c>
      <c r="E2478">
        <f t="shared" si="1623"/>
        <v>8.3205078387409195</v>
      </c>
      <c r="F2478">
        <f t="shared" si="1624"/>
        <v>5.9933312654263293</v>
      </c>
      <c r="G2478">
        <f t="shared" si="1625"/>
        <v>6.3629896997003348</v>
      </c>
      <c r="H2478">
        <f t="shared" si="1626"/>
        <v>4.2288849061028344</v>
      </c>
      <c r="J2478">
        <f t="shared" si="1627"/>
        <v>-7.1940026500230267</v>
      </c>
      <c r="K2478">
        <f t="shared" si="1628"/>
        <v>-7.0567896615109191</v>
      </c>
      <c r="L2478">
        <f t="shared" si="1629"/>
        <v>-7.2757534090932801</v>
      </c>
      <c r="M2478">
        <f t="shared" si="1630"/>
        <v>-7.1389984585147701</v>
      </c>
      <c r="O2478">
        <f t="shared" si="1631"/>
        <v>-49.135836005169928</v>
      </c>
      <c r="P2478">
        <f t="shared" si="1632"/>
        <v>-47.099843361564311</v>
      </c>
      <c r="Q2478">
        <f t="shared" si="1633"/>
        <v>-47.167847139585177</v>
      </c>
      <c r="R2478">
        <f t="shared" si="1634"/>
        <v>-45.213127038003392</v>
      </c>
      <c r="T2478">
        <f t="shared" si="1611"/>
        <v>-0.9219718932607579</v>
      </c>
      <c r="U2478">
        <f t="shared" si="1612"/>
        <v>-0.66349786766425356</v>
      </c>
      <c r="V2478">
        <f t="shared" si="1613"/>
        <v>16.483200361291338</v>
      </c>
      <c r="X2478">
        <f t="shared" si="1614"/>
        <v>-0.94781331555876358</v>
      </c>
      <c r="Y2478">
        <f t="shared" si="1615"/>
        <v>-0.66366552544474122</v>
      </c>
      <c r="Z2478">
        <f t="shared" si="1616"/>
        <v>16.511279860702626</v>
      </c>
      <c r="AB2478">
        <f t="shared" si="1617"/>
        <v>-0.90134008236403251</v>
      </c>
      <c r="AC2478">
        <f t="shared" si="1618"/>
        <v>-0.77729593878735814</v>
      </c>
      <c r="AD2478">
        <f t="shared" si="1619"/>
        <v>15.85940052118251</v>
      </c>
      <c r="AF2478">
        <f t="shared" si="1620"/>
        <v>2.7333965820793384</v>
      </c>
      <c r="AG2478">
        <f t="shared" si="1621"/>
        <v>-7.2967807552471031</v>
      </c>
      <c r="AH2478">
        <f t="shared" si="1622"/>
        <v>-43.382602385438936</v>
      </c>
      <c r="AK2478">
        <f t="shared" si="1596"/>
        <v>-12.36146755480009</v>
      </c>
      <c r="AL2478">
        <f t="shared" si="1597"/>
        <v>-10.218920273709131</v>
      </c>
      <c r="AM2478">
        <f t="shared" si="1598"/>
        <v>31.657414928211868</v>
      </c>
      <c r="AN2478">
        <f t="shared" si="1599"/>
        <v>21.425472810909582</v>
      </c>
      <c r="AO2478">
        <f t="shared" si="1600"/>
        <v>92.514338907641843</v>
      </c>
      <c r="AP2478">
        <f t="shared" si="1601"/>
        <v>41.901078266645968</v>
      </c>
      <c r="AQ2478">
        <f t="shared" si="1602"/>
        <v>-12.040085462636446</v>
      </c>
      <c r="AR2478">
        <f t="shared" si="1603"/>
        <v>-8.8312051900945026</v>
      </c>
      <c r="AS2478">
        <f t="shared" si="1604"/>
        <v>32.285931102211556</v>
      </c>
      <c r="AT2478">
        <f t="shared" si="1605"/>
        <v>32.088802725419441</v>
      </c>
      <c r="AU2478">
        <f t="shared" si="1606"/>
        <v>96.55443833560264</v>
      </c>
      <c r="AV2478">
        <f t="shared" si="1607"/>
        <v>20.232648954252198</v>
      </c>
      <c r="AW2478">
        <f t="shared" si="1608"/>
        <v>0.64276418432728744</v>
      </c>
      <c r="AX2478">
        <f t="shared" si="1609"/>
        <v>2.7754301672292554</v>
      </c>
      <c r="AY2478">
        <f t="shared" si="1610"/>
        <v>1.257032347999379</v>
      </c>
    </row>
    <row r="2479" spans="2:51" x14ac:dyDescent="0.4">
      <c r="B2479">
        <f t="shared" si="1635"/>
        <v>-0.98658441939823927</v>
      </c>
      <c r="C2479">
        <f t="shared" si="1636"/>
        <v>-0.55583424514836355</v>
      </c>
      <c r="D2479">
        <f t="shared" si="1637"/>
        <v>17.161431979375905</v>
      </c>
      <c r="E2479">
        <f t="shared" si="1623"/>
        <v>4.3075017424987561</v>
      </c>
      <c r="F2479">
        <f t="shared" si="1624"/>
        <v>2.584740255965043</v>
      </c>
      <c r="G2479">
        <f t="shared" si="1625"/>
        <v>2.8414779011402231</v>
      </c>
      <c r="H2479">
        <f t="shared" si="1626"/>
        <v>1.2404414357667433</v>
      </c>
      <c r="J2479">
        <f t="shared" si="1627"/>
        <v>-7.1775748343926651</v>
      </c>
      <c r="K2479">
        <f t="shared" si="1628"/>
        <v>-7.1887520197585086</v>
      </c>
      <c r="L2479">
        <f t="shared" si="1629"/>
        <v>-7.3820564546331529</v>
      </c>
      <c r="M2479">
        <f t="shared" si="1630"/>
        <v>-7.4614927483066307</v>
      </c>
      <c r="O2479">
        <f t="shared" si="1631"/>
        <v>-45.215441205637724</v>
      </c>
      <c r="P2479">
        <f t="shared" si="1632"/>
        <v>-43.343474578218675</v>
      </c>
      <c r="Q2479">
        <f t="shared" si="1633"/>
        <v>-43.401048606446508</v>
      </c>
      <c r="R2479">
        <f t="shared" si="1634"/>
        <v>-41.591126737665526</v>
      </c>
      <c r="T2479">
        <f t="shared" si="1611"/>
        <v>-0.88510579381634669</v>
      </c>
      <c r="U2479">
        <f t="shared" si="1612"/>
        <v>-0.88713549195890118</v>
      </c>
      <c r="V2479">
        <f t="shared" si="1613"/>
        <v>15.236067963800965</v>
      </c>
      <c r="X2479">
        <f t="shared" si="1614"/>
        <v>-0.90488697665724227</v>
      </c>
      <c r="Y2479">
        <f t="shared" si="1615"/>
        <v>-0.89106232766142524</v>
      </c>
      <c r="Z2479">
        <f t="shared" si="1616"/>
        <v>15.262289320718194</v>
      </c>
      <c r="AB2479">
        <f t="shared" si="1617"/>
        <v>-0.90043512723711394</v>
      </c>
      <c r="AC2479">
        <f t="shared" si="1618"/>
        <v>-1.0123516252600815</v>
      </c>
      <c r="AD2479">
        <f t="shared" si="1619"/>
        <v>14.663160083026003</v>
      </c>
      <c r="AF2479">
        <f t="shared" si="1620"/>
        <v>6.9197096356066787E-2</v>
      </c>
      <c r="AG2479">
        <f t="shared" si="1621"/>
        <v>-7.8565625936430861</v>
      </c>
      <c r="AH2479">
        <f t="shared" si="1622"/>
        <v>-39.87624435379044</v>
      </c>
      <c r="AK2479">
        <f t="shared" si="1596"/>
        <v>-11.398803473037507</v>
      </c>
      <c r="AL2479">
        <f t="shared" si="1597"/>
        <v>-7.3222871236410514</v>
      </c>
      <c r="AM2479">
        <f t="shared" si="1598"/>
        <v>32.264394396839435</v>
      </c>
      <c r="AN2479">
        <f t="shared" si="1599"/>
        <v>40.76516349396455</v>
      </c>
      <c r="AO2479">
        <f t="shared" si="1600"/>
        <v>90.127691203848599</v>
      </c>
      <c r="AP2479">
        <f t="shared" si="1601"/>
        <v>-2.5730731627010499</v>
      </c>
      <c r="AQ2479">
        <f t="shared" si="1602"/>
        <v>-10.787326020628038</v>
      </c>
      <c r="AR2479">
        <f t="shared" si="1603"/>
        <v>-5.9703717555833222</v>
      </c>
      <c r="AS2479">
        <f t="shared" si="1604"/>
        <v>32.225798299398917</v>
      </c>
      <c r="AT2479">
        <f t="shared" si="1605"/>
        <v>48.169542650447156</v>
      </c>
      <c r="AU2479">
        <f t="shared" si="1606"/>
        <v>83.917413770499081</v>
      </c>
      <c r="AV2479">
        <f t="shared" si="1607"/>
        <v>-21.53111553990378</v>
      </c>
      <c r="AW2479">
        <f t="shared" si="1608"/>
        <v>1.2229549048189365</v>
      </c>
      <c r="AX2479">
        <f t="shared" si="1609"/>
        <v>2.7038307361154579</v>
      </c>
      <c r="AY2479">
        <f t="shared" si="1610"/>
        <v>-7.719219488103149E-2</v>
      </c>
    </row>
    <row r="2480" spans="2:51" x14ac:dyDescent="0.4">
      <c r="B2480">
        <f t="shared" si="1635"/>
        <v>-0.90458252193585909</v>
      </c>
      <c r="C2480">
        <f t="shared" si="1636"/>
        <v>-0.77473766780577669</v>
      </c>
      <c r="D2480">
        <f t="shared" si="1637"/>
        <v>15.859953907812738</v>
      </c>
      <c r="E2480">
        <f t="shared" si="1623"/>
        <v>1.2984485413008233</v>
      </c>
      <c r="F2480">
        <f t="shared" si="1624"/>
        <v>-2.0296981425543592E-2</v>
      </c>
      <c r="G2480">
        <f t="shared" si="1625"/>
        <v>0.13824648995817057</v>
      </c>
      <c r="H2480">
        <f t="shared" si="1626"/>
        <v>-1.1191649802296766</v>
      </c>
      <c r="J2480">
        <f t="shared" si="1627"/>
        <v>-7.4931882768749691</v>
      </c>
      <c r="K2480">
        <f t="shared" si="1628"/>
        <v>-7.7549773237099053</v>
      </c>
      <c r="L2480">
        <f t="shared" si="1629"/>
        <v>-7.9204652484768285</v>
      </c>
      <c r="M2480">
        <f t="shared" si="1630"/>
        <v>-8.295302140610076</v>
      </c>
      <c r="O2480">
        <f t="shared" si="1631"/>
        <v>-41.592396267451512</v>
      </c>
      <c r="P2480">
        <f t="shared" si="1632"/>
        <v>-39.844305806302962</v>
      </c>
      <c r="Q2480">
        <f t="shared" si="1633"/>
        <v>-39.893127492891139</v>
      </c>
      <c r="R2480">
        <f t="shared" si="1634"/>
        <v>-38.190203256902912</v>
      </c>
      <c r="T2480">
        <f t="shared" si="1611"/>
        <v>-0.91869579953066094</v>
      </c>
      <c r="U2480">
        <f t="shared" si="1612"/>
        <v>-1.1352071658414298</v>
      </c>
      <c r="V2480">
        <f t="shared" si="1613"/>
        <v>14.09079877194244</v>
      </c>
      <c r="X2480">
        <f t="shared" si="1614"/>
        <v>-0.93498331399179246</v>
      </c>
      <c r="Y2480">
        <f t="shared" si="1615"/>
        <v>-1.1437399982942158</v>
      </c>
      <c r="Z2480">
        <f t="shared" si="1616"/>
        <v>14.115678277144161</v>
      </c>
      <c r="AB2480">
        <f t="shared" si="1617"/>
        <v>-0.96513361433590406</v>
      </c>
      <c r="AC2480">
        <f t="shared" si="1618"/>
        <v>-1.281422121515901</v>
      </c>
      <c r="AD2480">
        <f t="shared" si="1619"/>
        <v>13.566493649445993</v>
      </c>
      <c r="AF2480">
        <f t="shared" si="1620"/>
        <v>-2.1245875749604548</v>
      </c>
      <c r="AG2480">
        <f t="shared" si="1621"/>
        <v>-8.9852521032487527</v>
      </c>
      <c r="AH2480">
        <f t="shared" si="1622"/>
        <v>-36.556954729363895</v>
      </c>
      <c r="AK2480">
        <f t="shared" si="1596"/>
        <v>-9.953717193524092</v>
      </c>
      <c r="AL2480">
        <f t="shared" si="1597"/>
        <v>-4.8047647105260793</v>
      </c>
      <c r="AM2480">
        <f t="shared" si="1598"/>
        <v>31.618460930642321</v>
      </c>
      <c r="AN2480">
        <f t="shared" si="1599"/>
        <v>51.489524829980127</v>
      </c>
      <c r="AO2480">
        <f t="shared" si="1600"/>
        <v>70.683053070528018</v>
      </c>
      <c r="AP2480">
        <f t="shared" si="1601"/>
        <v>-36.490626705044946</v>
      </c>
      <c r="AQ2480">
        <f t="shared" si="1602"/>
        <v>-9.1813743210743901</v>
      </c>
      <c r="AR2480">
        <f t="shared" si="1603"/>
        <v>-3.7445189144681592</v>
      </c>
      <c r="AS2480">
        <f t="shared" si="1604"/>
        <v>31.071101530066649</v>
      </c>
      <c r="AT2480">
        <f t="shared" si="1605"/>
        <v>54.368554066062302</v>
      </c>
      <c r="AU2480">
        <f t="shared" si="1606"/>
        <v>59.485574603257504</v>
      </c>
      <c r="AV2480">
        <f t="shared" si="1607"/>
        <v>-48.476440940769081</v>
      </c>
      <c r="AW2480">
        <f t="shared" si="1608"/>
        <v>1.5446857448994038</v>
      </c>
      <c r="AX2480">
        <f t="shared" si="1609"/>
        <v>2.1204915921158403</v>
      </c>
      <c r="AY2480">
        <f t="shared" si="1610"/>
        <v>-1.0947188011513482</v>
      </c>
    </row>
    <row r="2481" spans="2:51" x14ac:dyDescent="0.4">
      <c r="B2481">
        <f t="shared" si="1635"/>
        <v>-0.9025066090451771</v>
      </c>
      <c r="C2481">
        <f t="shared" si="1636"/>
        <v>-1.0104345456150692</v>
      </c>
      <c r="D2481">
        <f t="shared" si="1637"/>
        <v>14.663666577199024</v>
      </c>
      <c r="E2481">
        <f t="shared" si="1623"/>
        <v>-1.0792793656989215</v>
      </c>
      <c r="F2481">
        <f t="shared" si="1624"/>
        <v>-2.1651136631076877</v>
      </c>
      <c r="G2481">
        <f t="shared" si="1625"/>
        <v>-2.0875668430242325</v>
      </c>
      <c r="H2481">
        <f t="shared" si="1626"/>
        <v>-3.1628850717999679</v>
      </c>
      <c r="J2481">
        <f t="shared" si="1627"/>
        <v>-8.3181746817573696</v>
      </c>
      <c r="K2481">
        <f t="shared" si="1628"/>
        <v>-8.8870301786097787</v>
      </c>
      <c r="L2481">
        <f t="shared" si="1629"/>
        <v>-9.0329191966943938</v>
      </c>
      <c r="M2481">
        <f t="shared" si="1630"/>
        <v>-9.7534391871267978</v>
      </c>
      <c r="O2481">
        <f t="shared" si="1631"/>
        <v>-38.19118701710557</v>
      </c>
      <c r="P2481">
        <f t="shared" si="1632"/>
        <v>-36.53255333699088</v>
      </c>
      <c r="Q2481">
        <f t="shared" si="1633"/>
        <v>-36.572430925101003</v>
      </c>
      <c r="R2481">
        <f t="shared" si="1634"/>
        <v>-34.940572834894027</v>
      </c>
      <c r="T2481">
        <f t="shared" si="1611"/>
        <v>-1.0133064171567718</v>
      </c>
      <c r="U2481">
        <f t="shared" si="1612"/>
        <v>-1.4264988920564283</v>
      </c>
      <c r="V2481">
        <f t="shared" si="1613"/>
        <v>13.042831392868562</v>
      </c>
      <c r="X2481">
        <f t="shared" si="1614"/>
        <v>-1.0282231075289392</v>
      </c>
      <c r="Y2481">
        <f t="shared" si="1615"/>
        <v>-1.4403387605411622</v>
      </c>
      <c r="Z2481">
        <f t="shared" si="1616"/>
        <v>13.066926886824183</v>
      </c>
      <c r="AB2481">
        <f t="shared" si="1617"/>
        <v>-1.0898789321976576</v>
      </c>
      <c r="AC2481">
        <f t="shared" si="1618"/>
        <v>-1.6048777914602872</v>
      </c>
      <c r="AD2481">
        <f t="shared" si="1619"/>
        <v>12.566033472259914</v>
      </c>
      <c r="AF2481">
        <f t="shared" si="1620"/>
        <v>-4.1322716458415503</v>
      </c>
      <c r="AG2481">
        <f t="shared" si="1621"/>
        <v>-10.792059725672553</v>
      </c>
      <c r="AH2481">
        <f t="shared" si="1622"/>
        <v>-33.350195599789103</v>
      </c>
      <c r="AK2481">
        <f t="shared" si="1596"/>
        <v>-8.3226605715422224</v>
      </c>
      <c r="AL2481">
        <f t="shared" si="1597"/>
        <v>-3.0201974724283542</v>
      </c>
      <c r="AM2481">
        <f t="shared" si="1598"/>
        <v>30.164167702419249</v>
      </c>
      <c r="AN2481">
        <f t="shared" si="1599"/>
        <v>53.024630991138679</v>
      </c>
      <c r="AO2481">
        <f t="shared" si="1600"/>
        <v>45.999812394184801</v>
      </c>
      <c r="AP2481">
        <f t="shared" si="1601"/>
        <v>-55.301702117733711</v>
      </c>
      <c r="AQ2481">
        <f t="shared" si="1602"/>
        <v>-7.5272911066751425</v>
      </c>
      <c r="AR2481">
        <f t="shared" si="1603"/>
        <v>-2.3302002865155824</v>
      </c>
      <c r="AS2481">
        <f t="shared" si="1604"/>
        <v>29.334642170653243</v>
      </c>
      <c r="AT2481">
        <f t="shared" si="1605"/>
        <v>51.970908201595591</v>
      </c>
      <c r="AU2481">
        <f t="shared" si="1606"/>
        <v>34.958313748292795</v>
      </c>
      <c r="AV2481">
        <f t="shared" si="1607"/>
        <v>-60.685616561614694</v>
      </c>
      <c r="AW2481">
        <f t="shared" si="1608"/>
        <v>1.5907389297341603</v>
      </c>
      <c r="AX2481">
        <f t="shared" si="1609"/>
        <v>1.3799943718255441</v>
      </c>
      <c r="AY2481">
        <f t="shared" si="1610"/>
        <v>-1.6590510635320113</v>
      </c>
    </row>
    <row r="2482" spans="2:51" x14ac:dyDescent="0.4">
      <c r="B2482">
        <f t="shared" si="1635"/>
        <v>-0.9662442362939907</v>
      </c>
      <c r="C2482">
        <f t="shared" si="1636"/>
        <v>-1.2799921087125319</v>
      </c>
      <c r="D2482">
        <f t="shared" si="1637"/>
        <v>13.566957935318108</v>
      </c>
      <c r="E2482">
        <f t="shared" si="1623"/>
        <v>-3.1374787241854136</v>
      </c>
      <c r="F2482">
        <f t="shared" si="1624"/>
        <v>-4.1319247489965658</v>
      </c>
      <c r="G2482">
        <f t="shared" si="1625"/>
        <v>-4.1211565301222297</v>
      </c>
      <c r="H2482">
        <f t="shared" si="1626"/>
        <v>-5.1499885926262969</v>
      </c>
      <c r="J2482">
        <f t="shared" si="1627"/>
        <v>-9.767118889593096</v>
      </c>
      <c r="K2482">
        <f t="shared" si="1628"/>
        <v>-10.689776788575358</v>
      </c>
      <c r="L2482">
        <f t="shared" si="1629"/>
        <v>-10.829522758258507</v>
      </c>
      <c r="M2482">
        <f t="shared" si="1630"/>
        <v>-11.946640370774496</v>
      </c>
      <c r="O2482">
        <f t="shared" si="1631"/>
        <v>-34.94176949663634</v>
      </c>
      <c r="P2482">
        <f t="shared" si="1632"/>
        <v>-33.335403232928357</v>
      </c>
      <c r="Q2482">
        <f t="shared" si="1633"/>
        <v>-33.364148768606469</v>
      </c>
      <c r="R2482">
        <f t="shared" si="1634"/>
        <v>-31.760300099028626</v>
      </c>
      <c r="T2482">
        <f t="shared" si="1611"/>
        <v>-1.1672436128912578</v>
      </c>
      <c r="U2482">
        <f t="shared" si="1612"/>
        <v>-1.7830257112856935</v>
      </c>
      <c r="V2482">
        <f t="shared" si="1613"/>
        <v>12.09002047011953</v>
      </c>
      <c r="X2482">
        <f t="shared" si="1614"/>
        <v>-1.1825797004284024</v>
      </c>
      <c r="Y2482">
        <f t="shared" si="1615"/>
        <v>-1.8030448820455711</v>
      </c>
      <c r="Z2482">
        <f t="shared" si="1616"/>
        <v>12.11406962911644</v>
      </c>
      <c r="AB2482">
        <f t="shared" si="1617"/>
        <v>-1.2763519401543877</v>
      </c>
      <c r="AC2482">
        <f t="shared" si="1618"/>
        <v>-2.0068217443535632</v>
      </c>
      <c r="AD2482">
        <f t="shared" si="1619"/>
        <v>11.661293825289171</v>
      </c>
      <c r="AF2482">
        <f t="shared" si="1620"/>
        <v>-6.1941764650597593</v>
      </c>
      <c r="AG2482">
        <f t="shared" si="1621"/>
        <v>-13.402139380143153</v>
      </c>
      <c r="AH2482">
        <f t="shared" si="1622"/>
        <v>-30.159836736260846</v>
      </c>
      <c r="AK2482">
        <f t="shared" si="1596"/>
        <v>-6.7635333254943548</v>
      </c>
      <c r="AL2482">
        <f t="shared" si="1597"/>
        <v>-1.9714480599795705</v>
      </c>
      <c r="AM2482">
        <f t="shared" si="1598"/>
        <v>28.343599205570808</v>
      </c>
      <c r="AN2482">
        <f t="shared" si="1599"/>
        <v>47.92085265514784</v>
      </c>
      <c r="AO2482">
        <f t="shared" si="1600"/>
        <v>24.585992713954198</v>
      </c>
      <c r="AP2482">
        <f t="shared" si="1601"/>
        <v>-62.248976561702463</v>
      </c>
      <c r="AQ2482">
        <f t="shared" si="1602"/>
        <v>-6.0447205356671372</v>
      </c>
      <c r="AR2482">
        <f t="shared" si="1603"/>
        <v>-1.6026581692702575</v>
      </c>
      <c r="AS2482">
        <f t="shared" si="1604"/>
        <v>27.409864557145269</v>
      </c>
      <c r="AT2482">
        <f t="shared" si="1605"/>
        <v>44.420623663968797</v>
      </c>
      <c r="AU2482">
        <f t="shared" si="1606"/>
        <v>16.169615946022645</v>
      </c>
      <c r="AV2482">
        <f t="shared" si="1607"/>
        <v>-63.405351404944753</v>
      </c>
      <c r="AW2482">
        <f t="shared" si="1608"/>
        <v>1.437625579654435</v>
      </c>
      <c r="AX2482">
        <f t="shared" si="1609"/>
        <v>0.7375797814186259</v>
      </c>
      <c r="AY2482">
        <f t="shared" si="1610"/>
        <v>-1.8674692968510738</v>
      </c>
    </row>
    <row r="2483" spans="2:51" x14ac:dyDescent="0.4">
      <c r="B2483">
        <f t="shared" si="1635"/>
        <v>-1.0902123856692372</v>
      </c>
      <c r="C2483">
        <f t="shared" si="1636"/>
        <v>-1.6037539004827086</v>
      </c>
      <c r="D2483">
        <f t="shared" si="1637"/>
        <v>12.566452067324434</v>
      </c>
      <c r="E2483">
        <f t="shared" si="1623"/>
        <v>-5.1354151481347134</v>
      </c>
      <c r="F2483">
        <f t="shared" si="1624"/>
        <v>-6.1578209839443563</v>
      </c>
      <c r="G2483">
        <f t="shared" si="1625"/>
        <v>-6.2046518161716868</v>
      </c>
      <c r="H2483">
        <f t="shared" si="1626"/>
        <v>-7.3046980419917524</v>
      </c>
      <c r="J2483">
        <f t="shared" si="1627"/>
        <v>-11.951454053532332</v>
      </c>
      <c r="K2483">
        <f t="shared" si="1628"/>
        <v>-13.28606543752417</v>
      </c>
      <c r="L2483">
        <f t="shared" si="1629"/>
        <v>-13.435594795695161</v>
      </c>
      <c r="M2483">
        <f t="shared" si="1630"/>
        <v>-15.018061760887916</v>
      </c>
      <c r="O2483">
        <f t="shared" si="1631"/>
        <v>-31.762106480326889</v>
      </c>
      <c r="P2483">
        <f t="shared" si="1632"/>
        <v>-30.158829213866291</v>
      </c>
      <c r="Q2483">
        <f t="shared" si="1633"/>
        <v>-30.17194140117542</v>
      </c>
      <c r="R2483">
        <f t="shared" si="1634"/>
        <v>-28.535372707154771</v>
      </c>
      <c r="T2483">
        <f t="shared" si="1611"/>
        <v>-1.3855047399609259</v>
      </c>
      <c r="U2483">
        <f t="shared" si="1612"/>
        <v>-2.2310342350997301</v>
      </c>
      <c r="V2483">
        <f t="shared" si="1613"/>
        <v>11.23358317839144</v>
      </c>
      <c r="X2483">
        <f t="shared" si="1614"/>
        <v>-1.4028671038918508</v>
      </c>
      <c r="Y2483">
        <f t="shared" si="1615"/>
        <v>-2.2584541047397542</v>
      </c>
      <c r="Z2483">
        <f t="shared" si="1616"/>
        <v>11.258680265717139</v>
      </c>
      <c r="AB2483">
        <f t="shared" si="1617"/>
        <v>-1.5327137798754011</v>
      </c>
      <c r="AC2483">
        <f t="shared" si="1618"/>
        <v>-2.5163818213233706</v>
      </c>
      <c r="AD2483">
        <f t="shared" si="1619"/>
        <v>10.856011873054907</v>
      </c>
      <c r="AF2483">
        <f t="shared" si="1620"/>
        <v>-8.5261357261455988</v>
      </c>
      <c r="AG2483">
        <f t="shared" si="1621"/>
        <v>-16.983183262257651</v>
      </c>
      <c r="AH2483">
        <f t="shared" si="1622"/>
        <v>-26.845103962149519</v>
      </c>
      <c r="AK2483">
        <f t="shared" si="1596"/>
        <v>-5.4309146155752908</v>
      </c>
      <c r="AL2483">
        <f t="shared" si="1597"/>
        <v>-1.486359581598891</v>
      </c>
      <c r="AM2483">
        <f t="shared" si="1598"/>
        <v>26.441438663422467</v>
      </c>
      <c r="AN2483">
        <f t="shared" si="1599"/>
        <v>39.445550339763997</v>
      </c>
      <c r="AO2483">
        <f t="shared" si="1600"/>
        <v>9.3146898862352714</v>
      </c>
      <c r="AP2483">
        <f t="shared" si="1601"/>
        <v>-62.438211126754112</v>
      </c>
      <c r="AQ2483">
        <f t="shared" si="1602"/>
        <v>-4.8392313604788306</v>
      </c>
      <c r="AR2483">
        <f t="shared" si="1603"/>
        <v>-1.3466392333053621</v>
      </c>
      <c r="AS2483">
        <f t="shared" si="1604"/>
        <v>25.504865496521155</v>
      </c>
      <c r="AT2483">
        <f t="shared" si="1605"/>
        <v>34.925921271734687</v>
      </c>
      <c r="AU2483">
        <f t="shared" si="1606"/>
        <v>3.7898001768942606</v>
      </c>
      <c r="AV2483">
        <f t="shared" si="1607"/>
        <v>-61.496275848327272</v>
      </c>
      <c r="AW2483">
        <f t="shared" si="1608"/>
        <v>1.1833665101929198</v>
      </c>
      <c r="AX2483">
        <f t="shared" si="1609"/>
        <v>0.27944069658705811</v>
      </c>
      <c r="AY2483">
        <f t="shared" si="1610"/>
        <v>-1.8731463338026233</v>
      </c>
    </row>
    <row r="2484" spans="2:51" x14ac:dyDescent="0.4">
      <c r="B2484">
        <f t="shared" si="1635"/>
        <v>-1.27603767962103</v>
      </c>
      <c r="C2484">
        <f t="shared" si="1636"/>
        <v>-2.0058180818870031</v>
      </c>
      <c r="D2484">
        <f t="shared" si="1637"/>
        <v>11.66165696523661</v>
      </c>
      <c r="E2484">
        <f t="shared" si="1623"/>
        <v>-7.2978040226597312</v>
      </c>
      <c r="F2484">
        <f t="shared" si="1624"/>
        <v>-8.4552949513880442</v>
      </c>
      <c r="G2484">
        <f t="shared" si="1625"/>
        <v>-8.5558700084790367</v>
      </c>
      <c r="H2484">
        <f t="shared" si="1626"/>
        <v>-9.8366804144796962</v>
      </c>
      <c r="J2484">
        <f t="shared" si="1627"/>
        <v>-15.014410214181799</v>
      </c>
      <c r="K2484">
        <f t="shared" si="1628"/>
        <v>-16.842401523516756</v>
      </c>
      <c r="L2484">
        <f t="shared" si="1629"/>
        <v>-17.018791314545581</v>
      </c>
      <c r="M2484">
        <f t="shared" si="1630"/>
        <v>-19.16230368323944</v>
      </c>
      <c r="O2484">
        <f t="shared" si="1631"/>
        <v>-28.53825245634463</v>
      </c>
      <c r="P2484">
        <f t="shared" si="1632"/>
        <v>-26.865113301298063</v>
      </c>
      <c r="Q2484">
        <f t="shared" si="1633"/>
        <v>-26.85483640605678</v>
      </c>
      <c r="R2484">
        <f t="shared" si="1634"/>
        <v>-25.092471901842796</v>
      </c>
      <c r="T2484">
        <f t="shared" si="1611"/>
        <v>-1.6793455256577983</v>
      </c>
      <c r="U2484">
        <f t="shared" si="1612"/>
        <v>-2.8025681972593524</v>
      </c>
      <c r="V2484">
        <f t="shared" si="1613"/>
        <v>10.479846873313345</v>
      </c>
      <c r="X2484">
        <f t="shared" si="1614"/>
        <v>-1.7003051521456312</v>
      </c>
      <c r="Y2484">
        <f t="shared" si="1615"/>
        <v>-2.8390403695733522</v>
      </c>
      <c r="Z2484">
        <f t="shared" si="1616"/>
        <v>10.507707176875867</v>
      </c>
      <c r="AB2484">
        <f t="shared" si="1617"/>
        <v>-1.8734423166337142</v>
      </c>
      <c r="AC2484">
        <f t="shared" si="1618"/>
        <v>-3.1693819732743655</v>
      </c>
      <c r="AD2484">
        <f t="shared" si="1619"/>
        <v>10.160504321248105</v>
      </c>
      <c r="AF2484">
        <f t="shared" si="1620"/>
        <v>-11.338912105080894</v>
      </c>
      <c r="AG2484">
        <f t="shared" si="1621"/>
        <v>-21.758332761039224</v>
      </c>
      <c r="AH2484">
        <f t="shared" si="1622"/>
        <v>-23.186724393673519</v>
      </c>
      <c r="AK2484">
        <f t="shared" si="1596"/>
        <v>-4.3831369774232503</v>
      </c>
      <c r="AL2484">
        <f t="shared" si="1597"/>
        <v>-1.3726655762920632</v>
      </c>
      <c r="AM2484">
        <f t="shared" si="1598"/>
        <v>24.596550387972648</v>
      </c>
      <c r="AN2484">
        <f t="shared" si="1599"/>
        <v>30.104714011311867</v>
      </c>
      <c r="AO2484">
        <f t="shared" si="1600"/>
        <v>-0.39570933671208763</v>
      </c>
      <c r="AP2484">
        <f t="shared" si="1601"/>
        <v>-59.574219789511986</v>
      </c>
      <c r="AQ2484">
        <f t="shared" si="1602"/>
        <v>-3.9315662672535723</v>
      </c>
      <c r="AR2484">
        <f t="shared" si="1603"/>
        <v>-1.3786012163427446</v>
      </c>
      <c r="AS2484">
        <f t="shared" si="1604"/>
        <v>23.702937091129968</v>
      </c>
      <c r="AT2484">
        <f t="shared" si="1605"/>
        <v>25.529650509108279</v>
      </c>
      <c r="AU2484">
        <f t="shared" si="1606"/>
        <v>-3.7208875626764666</v>
      </c>
      <c r="AV2484">
        <f t="shared" si="1607"/>
        <v>-57.787770204845366</v>
      </c>
      <c r="AW2484">
        <f t="shared" si="1608"/>
        <v>0.90314142033935596</v>
      </c>
      <c r="AX2484">
        <f t="shared" si="1609"/>
        <v>-1.1871280101362628E-2</v>
      </c>
      <c r="AY2484">
        <f t="shared" si="1610"/>
        <v>-1.7872265936853595</v>
      </c>
    </row>
    <row r="2485" spans="2:51" x14ac:dyDescent="0.4">
      <c r="B2485">
        <f t="shared" si="1635"/>
        <v>-1.531821751405398</v>
      </c>
      <c r="C2485">
        <f t="shared" si="1636"/>
        <v>-2.5153135797547326</v>
      </c>
      <c r="D2485">
        <f t="shared" si="1637"/>
        <v>10.856303846372125</v>
      </c>
      <c r="E2485">
        <f t="shared" si="1623"/>
        <v>-9.8349182834933444</v>
      </c>
      <c r="F2485">
        <f t="shared" si="1624"/>
        <v>-11.232226716015543</v>
      </c>
      <c r="G2485">
        <f t="shared" si="1625"/>
        <v>-11.387352174277211</v>
      </c>
      <c r="H2485">
        <f t="shared" si="1626"/>
        <v>-12.959396566406514</v>
      </c>
      <c r="J2485">
        <f t="shared" si="1627"/>
        <v>-19.150307833641314</v>
      </c>
      <c r="K2485">
        <f t="shared" si="1628"/>
        <v>-21.581785987907967</v>
      </c>
      <c r="L2485">
        <f t="shared" si="1629"/>
        <v>-21.802279783987764</v>
      </c>
      <c r="M2485">
        <f t="shared" si="1630"/>
        <v>-24.631557188802574</v>
      </c>
      <c r="O2485">
        <f t="shared" si="1631"/>
        <v>-25.09713153725199</v>
      </c>
      <c r="P2485">
        <f t="shared" si="1632"/>
        <v>-23.23977796641725</v>
      </c>
      <c r="Q2485">
        <f t="shared" si="1633"/>
        <v>-23.193317504133972</v>
      </c>
      <c r="R2485">
        <f t="shared" si="1634"/>
        <v>-21.157023883686684</v>
      </c>
      <c r="T2485">
        <f t="shared" si="1611"/>
        <v>-2.0664002817620375</v>
      </c>
      <c r="U2485">
        <f t="shared" si="1612"/>
        <v>-3.5372276707854362</v>
      </c>
      <c r="V2485">
        <f t="shared" si="1613"/>
        <v>9.8432327375302648</v>
      </c>
      <c r="X2485">
        <f t="shared" si="1614"/>
        <v>-2.0926132229113343</v>
      </c>
      <c r="Y2485">
        <f t="shared" si="1615"/>
        <v>-3.5848043696506644</v>
      </c>
      <c r="Z2485">
        <f t="shared" si="1616"/>
        <v>9.8766127288942211</v>
      </c>
      <c r="AB2485">
        <f t="shared" si="1617"/>
        <v>-2.3196464585796237</v>
      </c>
      <c r="AC2485">
        <f t="shared" si="1618"/>
        <v>-4.0099414368581368</v>
      </c>
      <c r="AD2485">
        <f t="shared" si="1619"/>
        <v>9.5956213670148216</v>
      </c>
      <c r="AF2485">
        <f t="shared" si="1620"/>
        <v>-14.854010829720091</v>
      </c>
      <c r="AG2485">
        <f t="shared" si="1621"/>
        <v>-28.004057335419418</v>
      </c>
      <c r="AH2485">
        <f t="shared" si="1622"/>
        <v>-18.833656153310528</v>
      </c>
      <c r="AK2485">
        <f t="shared" si="1596"/>
        <v>-3.6172474621500017</v>
      </c>
      <c r="AL2485">
        <f t="shared" si="1597"/>
        <v>-1.4842922031723571</v>
      </c>
      <c r="AM2485">
        <f t="shared" si="1598"/>
        <v>22.862917281827286</v>
      </c>
      <c r="AN2485">
        <f t="shared" si="1599"/>
        <v>21.329552589776444</v>
      </c>
      <c r="AO2485">
        <f t="shared" si="1600"/>
        <v>-6.2460648355425121</v>
      </c>
      <c r="AP2485">
        <f t="shared" si="1601"/>
        <v>-55.59872721319185</v>
      </c>
      <c r="AQ2485">
        <f t="shared" si="1602"/>
        <v>-3.2973041733033552</v>
      </c>
      <c r="AR2485">
        <f t="shared" si="1603"/>
        <v>-1.5779831757054947</v>
      </c>
      <c r="AS2485">
        <f t="shared" si="1604"/>
        <v>22.02893637362941</v>
      </c>
      <c r="AT2485">
        <f t="shared" si="1605"/>
        <v>17.193209975978608</v>
      </c>
      <c r="AU2485">
        <f t="shared" si="1606"/>
        <v>-8.2185173186760494</v>
      </c>
      <c r="AV2485">
        <f t="shared" si="1607"/>
        <v>-53.540739819022214</v>
      </c>
      <c r="AW2485">
        <f t="shared" si="1608"/>
        <v>0.63988657769329327</v>
      </c>
      <c r="AX2485">
        <f t="shared" si="1609"/>
        <v>-0.18738194506627537</v>
      </c>
      <c r="AY2485">
        <f t="shared" si="1610"/>
        <v>-1.6679618163957555</v>
      </c>
    </row>
    <row r="2486" spans="2:51" x14ac:dyDescent="0.4">
      <c r="B2486">
        <f t="shared" si="1635"/>
        <v>-1.8719891145578247</v>
      </c>
      <c r="C2486">
        <f t="shared" si="1636"/>
        <v>-3.1680635625859095</v>
      </c>
      <c r="D2486">
        <f t="shared" si="1637"/>
        <v>10.16070211456192</v>
      </c>
      <c r="E2486">
        <f t="shared" si="1623"/>
        <v>-12.960744480280852</v>
      </c>
      <c r="F2486">
        <f t="shared" si="1624"/>
        <v>-14.708273890233986</v>
      </c>
      <c r="G2486">
        <f t="shared" si="1625"/>
        <v>-14.921911467393301</v>
      </c>
      <c r="H2486">
        <f t="shared" si="1626"/>
        <v>-16.902949782785129</v>
      </c>
      <c r="J2486">
        <f t="shared" si="1627"/>
        <v>-24.610940546635128</v>
      </c>
      <c r="K2486">
        <f t="shared" si="1628"/>
        <v>-27.782720470983651</v>
      </c>
      <c r="L2486">
        <f t="shared" si="1629"/>
        <v>-28.062595809074253</v>
      </c>
      <c r="M2486">
        <f t="shared" si="1630"/>
        <v>-31.722770905765561</v>
      </c>
      <c r="O2486">
        <f t="shared" si="1631"/>
        <v>-21.164625135443682</v>
      </c>
      <c r="P2486">
        <f t="shared" si="1632"/>
        <v>-18.939292377846538</v>
      </c>
      <c r="Q2486">
        <f t="shared" si="1633"/>
        <v>-18.83602491823661</v>
      </c>
      <c r="R2486">
        <f t="shared" si="1634"/>
        <v>-16.286677192253194</v>
      </c>
      <c r="T2486">
        <f t="shared" si="1611"/>
        <v>-2.5711958159292871</v>
      </c>
      <c r="U2486">
        <f t="shared" si="1612"/>
        <v>-4.4835800328962794</v>
      </c>
      <c r="V2486">
        <f t="shared" si="1613"/>
        <v>9.3512058534560261</v>
      </c>
      <c r="X2486">
        <f t="shared" si="1614"/>
        <v>-2.6044670719944762</v>
      </c>
      <c r="Y2486">
        <f t="shared" si="1615"/>
        <v>-4.544473292664037</v>
      </c>
      <c r="Z2486">
        <f t="shared" si="1616"/>
        <v>9.3945666291388683</v>
      </c>
      <c r="AB2486">
        <f t="shared" si="1617"/>
        <v>-2.8996113056502959</v>
      </c>
      <c r="AC2486">
        <f t="shared" si="1618"/>
        <v>-5.0911662046269184</v>
      </c>
      <c r="AD2486">
        <f t="shared" si="1619"/>
        <v>9.1992050311405489</v>
      </c>
      <c r="AF2486">
        <f t="shared" si="1620"/>
        <v>-19.311519362414654</v>
      </c>
      <c r="AG2486">
        <f t="shared" si="1621"/>
        <v>-36.020296168193404</v>
      </c>
      <c r="AH2486">
        <f t="shared" si="1622"/>
        <v>-13.219530354816813</v>
      </c>
      <c r="AK2486">
        <f t="shared" si="1596"/>
        <v>-3.1014511628706436</v>
      </c>
      <c r="AL2486">
        <f t="shared" si="1597"/>
        <v>-1.7308477227326386</v>
      </c>
      <c r="AM2486">
        <f t="shared" si="1598"/>
        <v>21.25669508725662</v>
      </c>
      <c r="AN2486">
        <f t="shared" si="1599"/>
        <v>13.706034401380052</v>
      </c>
      <c r="AO2486">
        <f t="shared" si="1600"/>
        <v>-9.8788296518747103</v>
      </c>
      <c r="AP2486">
        <f t="shared" si="1601"/>
        <v>-51.316380550263176</v>
      </c>
      <c r="AQ2486">
        <f t="shared" si="1602"/>
        <v>-2.8958606468499428</v>
      </c>
      <c r="AR2486">
        <f t="shared" si="1603"/>
        <v>-1.8790301675107592</v>
      </c>
      <c r="AS2486">
        <f t="shared" si="1604"/>
        <v>20.486949379002674</v>
      </c>
      <c r="AT2486">
        <f t="shared" si="1605"/>
        <v>10.168304793391837</v>
      </c>
      <c r="AU2486">
        <f t="shared" si="1606"/>
        <v>-11.190135523077082</v>
      </c>
      <c r="AV2486">
        <f t="shared" si="1607"/>
        <v>-49.190455494335531</v>
      </c>
      <c r="AW2486">
        <f t="shared" si="1608"/>
        <v>0.41118103204140155</v>
      </c>
      <c r="AX2486">
        <f t="shared" si="1609"/>
        <v>-0.2963648895562413</v>
      </c>
      <c r="AY2486">
        <f t="shared" si="1610"/>
        <v>-1.5394914165078952</v>
      </c>
    </row>
    <row r="2487" spans="2:51" x14ac:dyDescent="0.4">
      <c r="B2487">
        <f t="shared" si="1635"/>
        <v>-2.3176094394494275</v>
      </c>
      <c r="C2487">
        <f t="shared" si="1636"/>
        <v>-4.0081852826484923</v>
      </c>
      <c r="D2487">
        <f t="shared" si="1637"/>
        <v>9.5956924299626039</v>
      </c>
      <c r="E2487">
        <f t="shared" si="1623"/>
        <v>-16.905758431990645</v>
      </c>
      <c r="F2487">
        <f t="shared" si="1624"/>
        <v>-19.123842169669921</v>
      </c>
      <c r="G2487">
        <f t="shared" si="1625"/>
        <v>-19.400062206695608</v>
      </c>
      <c r="H2487">
        <f t="shared" si="1626"/>
        <v>-21.915548989766226</v>
      </c>
      <c r="J2487">
        <f t="shared" si="1627"/>
        <v>-31.692983349852454</v>
      </c>
      <c r="K2487">
        <f t="shared" si="1628"/>
        <v>-35.75253400103631</v>
      </c>
      <c r="L2487">
        <f t="shared" si="1629"/>
        <v>-36.099364065947547</v>
      </c>
      <c r="M2487">
        <f t="shared" si="1630"/>
        <v>-40.724997525340257</v>
      </c>
      <c r="O2487">
        <f t="shared" si="1631"/>
        <v>-16.299105100438524</v>
      </c>
      <c r="P2487">
        <f t="shared" si="1632"/>
        <v>-13.408386721582392</v>
      </c>
      <c r="Q2487">
        <f t="shared" si="1633"/>
        <v>-13.216246627401846</v>
      </c>
      <c r="R2487">
        <f t="shared" si="1634"/>
        <v>-9.768810330493876</v>
      </c>
      <c r="T2487">
        <f t="shared" si="1611"/>
        <v>-3.2257308924277313</v>
      </c>
      <c r="U2487">
        <f t="shared" si="1612"/>
        <v>-5.6990794205953668</v>
      </c>
      <c r="V2487">
        <f t="shared" si="1613"/>
        <v>9.052272375717676</v>
      </c>
      <c r="X2487">
        <f t="shared" si="1614"/>
        <v>-3.2679572995470125</v>
      </c>
      <c r="Y2487">
        <f t="shared" si="1615"/>
        <v>-5.7749541413104222</v>
      </c>
      <c r="Z2487">
        <f t="shared" si="1616"/>
        <v>9.112771072470597</v>
      </c>
      <c r="AB2487">
        <f t="shared" si="1617"/>
        <v>-3.6490540728508902</v>
      </c>
      <c r="AC2487">
        <f t="shared" si="1618"/>
        <v>-6.4731091157538065</v>
      </c>
      <c r="AD2487">
        <f t="shared" si="1619"/>
        <v>9.0362539397397921</v>
      </c>
      <c r="AF2487">
        <f t="shared" si="1620"/>
        <v>-24.96097488356239</v>
      </c>
      <c r="AG2487">
        <f t="shared" si="1621"/>
        <v>-46.040134446042032</v>
      </c>
      <c r="AH2487">
        <f t="shared" si="1622"/>
        <v>-5.4388544080065087</v>
      </c>
      <c r="AK2487">
        <f t="shared" si="1596"/>
        <v>-2.7964020190688883</v>
      </c>
      <c r="AL2487">
        <f t="shared" si="1597"/>
        <v>-2.0665517884249511</v>
      </c>
      <c r="AM2487">
        <f t="shared" si="1598"/>
        <v>19.780981422426553</v>
      </c>
      <c r="AN2487">
        <f t="shared" si="1599"/>
        <v>7.2985023064393744</v>
      </c>
      <c r="AO2487">
        <f t="shared" si="1600"/>
        <v>-12.527922299459476</v>
      </c>
      <c r="AP2487">
        <f t="shared" si="1601"/>
        <v>-46.970374199475515</v>
      </c>
      <c r="AQ2487">
        <f t="shared" si="1602"/>
        <v>-2.6869244844722977</v>
      </c>
      <c r="AR2487">
        <f t="shared" si="1603"/>
        <v>-2.2544706229168434</v>
      </c>
      <c r="AS2487">
        <f t="shared" si="1604"/>
        <v>19.076425809434419</v>
      </c>
      <c r="AT2487">
        <f t="shared" si="1605"/>
        <v>4.3245386155545447</v>
      </c>
      <c r="AU2487">
        <f t="shared" si="1606"/>
        <v>-13.661725905301992</v>
      </c>
      <c r="AV2487">
        <f t="shared" si="1607"/>
        <v>-44.812876508919665</v>
      </c>
      <c r="AW2487">
        <f t="shared" si="1608"/>
        <v>0.21895506919318122</v>
      </c>
      <c r="AX2487">
        <f t="shared" si="1609"/>
        <v>-0.37583766898378429</v>
      </c>
      <c r="AY2487">
        <f t="shared" si="1610"/>
        <v>-1.4091112259842653</v>
      </c>
    </row>
    <row r="2488" spans="2:51" x14ac:dyDescent="0.4">
      <c r="B2488">
        <f t="shared" si="1635"/>
        <v>-2.896955020321867</v>
      </c>
      <c r="C2488">
        <f t="shared" si="1636"/>
        <v>-5.088794167694294</v>
      </c>
      <c r="D2488">
        <f t="shared" si="1637"/>
        <v>9.1991065193181001</v>
      </c>
      <c r="E2488">
        <f t="shared" si="1623"/>
        <v>-21.918391473724274</v>
      </c>
      <c r="F2488">
        <f t="shared" si="1624"/>
        <v>-24.733485281676359</v>
      </c>
      <c r="G2488">
        <f t="shared" si="1625"/>
        <v>-25.069968417634101</v>
      </c>
      <c r="H2488">
        <f t="shared" si="1626"/>
        <v>-28.240550429029156</v>
      </c>
      <c r="J2488">
        <f t="shared" si="1627"/>
        <v>-40.685683526738202</v>
      </c>
      <c r="K2488">
        <f t="shared" si="1628"/>
        <v>-45.743998241075232</v>
      </c>
      <c r="L2488">
        <f t="shared" si="1629"/>
        <v>-46.143831601983749</v>
      </c>
      <c r="M2488">
        <f t="shared" si="1630"/>
        <v>-51.77946346339607</v>
      </c>
      <c r="O2488">
        <f t="shared" si="1631"/>
        <v>-9.7889429066949774</v>
      </c>
      <c r="P2488">
        <f t="shared" si="1632"/>
        <v>-5.7556964565001927</v>
      </c>
      <c r="Q2488">
        <f t="shared" si="1633"/>
        <v>-5.4284193192769479</v>
      </c>
      <c r="R2488">
        <f t="shared" si="1634"/>
        <v>-0.4759519897897917</v>
      </c>
      <c r="T2488">
        <f t="shared" si="1611"/>
        <v>-4.0694163569657613</v>
      </c>
      <c r="U2488">
        <f t="shared" si="1612"/>
        <v>-7.2459709612886511</v>
      </c>
      <c r="V2488">
        <f t="shared" si="1613"/>
        <v>9.028326516313161</v>
      </c>
      <c r="X2488">
        <f t="shared" si="1614"/>
        <v>-4.1222674574771725</v>
      </c>
      <c r="Y2488">
        <f t="shared" si="1615"/>
        <v>-7.336239476495698</v>
      </c>
      <c r="Z2488">
        <f t="shared" si="1616"/>
        <v>9.117110917704883</v>
      </c>
      <c r="AB2488">
        <f t="shared" si="1617"/>
        <v>-4.6099758725342959</v>
      </c>
      <c r="AC2488">
        <f t="shared" si="1618"/>
        <v>-8.2141165206206228</v>
      </c>
      <c r="AD2488">
        <f t="shared" si="1619"/>
        <v>9.2138302512880408</v>
      </c>
      <c r="AF2488">
        <f t="shared" si="1620"/>
        <v>-32.015679715026621</v>
      </c>
      <c r="AG2488">
        <f t="shared" si="1621"/>
        <v>-58.01077564120596</v>
      </c>
      <c r="AH2488">
        <f t="shared" si="1622"/>
        <v>5.9118336584613784</v>
      </c>
      <c r="AK2488">
        <f t="shared" si="1596"/>
        <v>-2.6666658606022517</v>
      </c>
      <c r="AL2488">
        <f t="shared" si="1597"/>
        <v>-2.4764035655840111</v>
      </c>
      <c r="AM2488">
        <f t="shared" si="1598"/>
        <v>18.436595127158963</v>
      </c>
      <c r="AN2488">
        <f t="shared" si="1599"/>
        <v>1.9026229501824048</v>
      </c>
      <c r="AO2488">
        <f t="shared" si="1600"/>
        <v>-15.026004138131654</v>
      </c>
      <c r="AP2488">
        <f t="shared" si="1601"/>
        <v>-42.560512827007322</v>
      </c>
      <c r="AQ2488">
        <f t="shared" si="1602"/>
        <v>-2.6381265163495158</v>
      </c>
      <c r="AR2488">
        <f t="shared" si="1603"/>
        <v>-2.7017936276559857</v>
      </c>
      <c r="AS2488">
        <f t="shared" si="1604"/>
        <v>17.798187434753853</v>
      </c>
      <c r="AT2488">
        <f t="shared" si="1605"/>
        <v>-0.63667111306470048</v>
      </c>
      <c r="AU2488">
        <f t="shared" si="1606"/>
        <v>-16.297499066499</v>
      </c>
      <c r="AV2488">
        <f t="shared" si="1607"/>
        <v>-40.3341597485202</v>
      </c>
      <c r="AW2488">
        <f t="shared" si="1608"/>
        <v>5.7078688505472139E-2</v>
      </c>
      <c r="AX2488">
        <f t="shared" si="1609"/>
        <v>-0.45078012414394958</v>
      </c>
      <c r="AY2488">
        <f t="shared" si="1610"/>
        <v>-1.2768153848102197</v>
      </c>
    </row>
    <row r="2489" spans="2:51" x14ac:dyDescent="0.4">
      <c r="B2489">
        <f t="shared" si="1635"/>
        <v>-3.6457842668287386</v>
      </c>
      <c r="C2489">
        <f t="shared" si="1636"/>
        <v>-6.4699982010755548</v>
      </c>
      <c r="D2489">
        <f t="shared" si="1637"/>
        <v>9.0359408870779045</v>
      </c>
      <c r="E2489">
        <f t="shared" si="1623"/>
        <v>-28.242139342468164</v>
      </c>
      <c r="F2489">
        <f t="shared" si="1624"/>
        <v>-31.765546043228902</v>
      </c>
      <c r="G2489">
        <f t="shared" si="1625"/>
        <v>-32.139720190185251</v>
      </c>
      <c r="H2489">
        <f t="shared" si="1626"/>
        <v>-36.041406480863266</v>
      </c>
      <c r="J2489">
        <f t="shared" si="1627"/>
        <v>-51.731517347539764</v>
      </c>
      <c r="K2489">
        <f t="shared" si="1628"/>
        <v>-57.749418361342904</v>
      </c>
      <c r="L2489">
        <f t="shared" si="1629"/>
        <v>-58.137277318168941</v>
      </c>
      <c r="M2489">
        <f t="shared" si="1630"/>
        <v>-64.559745140672305</v>
      </c>
      <c r="O2489">
        <f t="shared" si="1631"/>
        <v>-0.50762471764957695</v>
      </c>
      <c r="P2489">
        <f t="shared" si="1632"/>
        <v>5.4113353751318662</v>
      </c>
      <c r="Q2489">
        <f t="shared" si="1633"/>
        <v>5.9296454736712292</v>
      </c>
      <c r="R2489">
        <f t="shared" si="1634"/>
        <v>13.296664970811658</v>
      </c>
      <c r="T2489">
        <f t="shared" si="1611"/>
        <v>-5.1468646800843665</v>
      </c>
      <c r="U2489">
        <f t="shared" si="1612"/>
        <v>-9.1779303379685491</v>
      </c>
      <c r="V2489">
        <f t="shared" si="1613"/>
        <v>9.4120465337374135</v>
      </c>
      <c r="X2489">
        <f t="shared" si="1614"/>
        <v>-5.2109145069621645</v>
      </c>
      <c r="Y2489">
        <f t="shared" si="1615"/>
        <v>-9.2760888221967885</v>
      </c>
      <c r="Z2489">
        <f t="shared" si="1616"/>
        <v>9.5453775178737246</v>
      </c>
      <c r="AB2489">
        <f t="shared" si="1617"/>
        <v>-5.8258069528499243</v>
      </c>
      <c r="AC2489">
        <f t="shared" si="1618"/>
        <v>-10.348020300397893</v>
      </c>
      <c r="AD2489">
        <f t="shared" si="1619"/>
        <v>9.8997728697454921</v>
      </c>
      <c r="AF2489">
        <f t="shared" si="1620"/>
        <v>-40.531266843029627</v>
      </c>
      <c r="AG2489">
        <f t="shared" si="1621"/>
        <v>-71.12430244536516</v>
      </c>
      <c r="AH2489">
        <f t="shared" si="1622"/>
        <v>22.86314962586566</v>
      </c>
      <c r="AK2489">
        <f t="shared" si="1596"/>
        <v>-2.6857659939941927</v>
      </c>
      <c r="AL2489">
        <f t="shared" si="1597"/>
        <v>-2.9653285375789808</v>
      </c>
      <c r="AM2489">
        <f t="shared" si="1598"/>
        <v>17.226570334703357</v>
      </c>
      <c r="AN2489">
        <f t="shared" si="1599"/>
        <v>-2.7956254358478816</v>
      </c>
      <c r="AO2489">
        <f t="shared" si="1600"/>
        <v>-17.912284514180392</v>
      </c>
      <c r="AP2489">
        <f t="shared" si="1601"/>
        <v>-37.973342345292124</v>
      </c>
      <c r="AQ2489">
        <f t="shared" si="1602"/>
        <v>-2.7277003755319109</v>
      </c>
      <c r="AR2489">
        <f t="shared" si="1603"/>
        <v>-3.2340128052916866</v>
      </c>
      <c r="AS2489">
        <f t="shared" si="1604"/>
        <v>16.656970199523975</v>
      </c>
      <c r="AT2489">
        <f t="shared" si="1605"/>
        <v>-5.0631242975977599</v>
      </c>
      <c r="AU2489">
        <f t="shared" si="1606"/>
        <v>-19.523272714540695</v>
      </c>
      <c r="AV2489">
        <f t="shared" si="1607"/>
        <v>-35.597169255261456</v>
      </c>
      <c r="AW2489">
        <f t="shared" si="1608"/>
        <v>-8.3868763075436448E-2</v>
      </c>
      <c r="AX2489">
        <f t="shared" si="1609"/>
        <v>-0.53736853542541174</v>
      </c>
      <c r="AY2489">
        <f t="shared" si="1610"/>
        <v>-1.1392002703587636</v>
      </c>
    </row>
    <row r="2490" spans="2:51" x14ac:dyDescent="0.4">
      <c r="B2490">
        <f t="shared" si="1635"/>
        <v>-4.6062546582795374</v>
      </c>
      <c r="C2490">
        <f t="shared" si="1636"/>
        <v>-8.2103214703117331</v>
      </c>
      <c r="D2490">
        <f t="shared" si="1637"/>
        <v>9.2132958968317453</v>
      </c>
      <c r="E2490">
        <f t="shared" si="1623"/>
        <v>-36.040668120321953</v>
      </c>
      <c r="F2490">
        <f t="shared" si="1624"/>
        <v>-40.310656578841822</v>
      </c>
      <c r="G2490">
        <f t="shared" si="1625"/>
        <v>-40.651743152346242</v>
      </c>
      <c r="H2490">
        <f t="shared" si="1626"/>
        <v>-45.222133475479687</v>
      </c>
      <c r="J2490">
        <f t="shared" si="1627"/>
        <v>-64.507257843787727</v>
      </c>
      <c r="K2490">
        <f t="shared" si="1628"/>
        <v>-71.051156792337039</v>
      </c>
      <c r="L2490">
        <f t="shared" si="1629"/>
        <v>-71.256627669538659</v>
      </c>
      <c r="M2490">
        <f t="shared" si="1630"/>
        <v>-77.622987904651865</v>
      </c>
      <c r="O2490">
        <f t="shared" si="1631"/>
        <v>13.250042460377934</v>
      </c>
      <c r="P2490">
        <f t="shared" si="1632"/>
        <v>22.138774736132</v>
      </c>
      <c r="Q2490">
        <f t="shared" si="1633"/>
        <v>22.882565763791561</v>
      </c>
      <c r="R2490">
        <f t="shared" si="1634"/>
        <v>33.886174294968896</v>
      </c>
      <c r="T2490">
        <f t="shared" si="1611"/>
        <v>-6.5004713455857654</v>
      </c>
      <c r="U2490">
        <f t="shared" si="1612"/>
        <v>-11.507687129780926</v>
      </c>
      <c r="V2490">
        <f t="shared" si="1613"/>
        <v>10.406598597987999</v>
      </c>
      <c r="X2490">
        <f t="shared" si="1614"/>
        <v>-6.5732750311997004</v>
      </c>
      <c r="Y2490">
        <f t="shared" si="1615"/>
        <v>-11.594395051452127</v>
      </c>
      <c r="Z2490">
        <f t="shared" si="1616"/>
        <v>10.6050072983048</v>
      </c>
      <c r="AB2490">
        <f t="shared" si="1617"/>
        <v>-7.328528669646154</v>
      </c>
      <c r="AC2490">
        <f t="shared" si="1618"/>
        <v>-12.834886075139774</v>
      </c>
      <c r="AD2490">
        <f t="shared" si="1619"/>
        <v>11.337184226550601</v>
      </c>
      <c r="AF2490">
        <f t="shared" si="1620"/>
        <v>-50.141478157485096</v>
      </c>
      <c r="AG2490">
        <f t="shared" si="1621"/>
        <v>-82.939587761826303</v>
      </c>
      <c r="AH2490">
        <f t="shared" si="1622"/>
        <v>47.938455202831953</v>
      </c>
      <c r="AK2490">
        <f t="shared" si="1596"/>
        <v>-2.8376597229221256</v>
      </c>
      <c r="AL2490">
        <f t="shared" si="1597"/>
        <v>-3.5510267190152018</v>
      </c>
      <c r="AM2490">
        <f t="shared" si="1598"/>
        <v>16.158655257045513</v>
      </c>
      <c r="AN2490">
        <f t="shared" si="1599"/>
        <v>-7.1336699609307637</v>
      </c>
      <c r="AO2490">
        <f t="shared" si="1600"/>
        <v>-21.537701154536023</v>
      </c>
      <c r="AP2490">
        <f t="shared" si="1601"/>
        <v>-33.01314185655162</v>
      </c>
      <c r="AQ2490">
        <f t="shared" si="1602"/>
        <v>-2.944664772336087</v>
      </c>
      <c r="AR2490">
        <f t="shared" si="1603"/>
        <v>-3.874092236333242</v>
      </c>
      <c r="AS2490">
        <f t="shared" si="1604"/>
        <v>15.663458129197238</v>
      </c>
      <c r="AT2490">
        <f t="shared" si="1605"/>
        <v>-9.2942746399715475</v>
      </c>
      <c r="AU2490">
        <f t="shared" si="1606"/>
        <v>-23.618893706060518</v>
      </c>
      <c r="AV2490">
        <f t="shared" si="1607"/>
        <v>-30.361318744748072</v>
      </c>
      <c r="AW2490">
        <f t="shared" si="1608"/>
        <v>-0.21401009882792291</v>
      </c>
      <c r="AX2490">
        <f t="shared" si="1609"/>
        <v>-0.64613103463608068</v>
      </c>
      <c r="AY2490">
        <f t="shared" si="1610"/>
        <v>-0.9903942556965486</v>
      </c>
    </row>
    <row r="2491" spans="2:51" x14ac:dyDescent="0.4">
      <c r="B2491">
        <f t="shared" si="1635"/>
        <v>-5.8221926635704264</v>
      </c>
      <c r="C2491">
        <f t="shared" si="1636"/>
        <v>-10.344050543672688</v>
      </c>
      <c r="D2491">
        <f t="shared" si="1637"/>
        <v>9.8991903856077155</v>
      </c>
      <c r="E2491">
        <f t="shared" si="1623"/>
        <v>-45.218578801022616</v>
      </c>
      <c r="F2491">
        <f t="shared" si="1624"/>
        <v>-50.072157841951608</v>
      </c>
      <c r="G2491">
        <f t="shared" si="1625"/>
        <v>-50.211200202524253</v>
      </c>
      <c r="H2491">
        <f t="shared" si="1626"/>
        <v>-55.063574054936211</v>
      </c>
      <c r="J2491">
        <f t="shared" si="1627"/>
        <v>-77.575772407215823</v>
      </c>
      <c r="K2491">
        <f t="shared" si="1628"/>
        <v>-83.356300518629226</v>
      </c>
      <c r="L2491">
        <f t="shared" si="1629"/>
        <v>-83.02785104890286</v>
      </c>
      <c r="M2491">
        <f t="shared" si="1630"/>
        <v>-87.293451028677836</v>
      </c>
      <c r="O2491">
        <f t="shared" si="1631"/>
        <v>33.827214158685571</v>
      </c>
      <c r="P2491">
        <f t="shared" si="1632"/>
        <v>47.054460846472345</v>
      </c>
      <c r="Q2491">
        <f t="shared" si="1633"/>
        <v>47.933128031429504</v>
      </c>
      <c r="R2491">
        <f t="shared" si="1634"/>
        <v>63.828339302502428</v>
      </c>
      <c r="T2491">
        <f t="shared" si="1611"/>
        <v>-8.1523071835298531</v>
      </c>
      <c r="U2491">
        <f t="shared" si="1612"/>
        <v>-14.141233427547736</v>
      </c>
      <c r="V2491">
        <f t="shared" si="1613"/>
        <v>12.294069050161466</v>
      </c>
      <c r="X2491">
        <f t="shared" si="1614"/>
        <v>-8.2247759448976616</v>
      </c>
      <c r="Y2491">
        <f t="shared" si="1615"/>
        <v>-14.173859457451305</v>
      </c>
      <c r="Z2491">
        <f t="shared" si="1616"/>
        <v>12.574836462516764</v>
      </c>
      <c r="AB2491">
        <f t="shared" si="1617"/>
        <v>-9.1111620620610729</v>
      </c>
      <c r="AC2491">
        <f t="shared" si="1618"/>
        <v>-15.472847978039288</v>
      </c>
      <c r="AD2491">
        <f t="shared" si="1619"/>
        <v>13.828661674051505</v>
      </c>
      <c r="AF2491">
        <f t="shared" si="1620"/>
        <v>-59.572510995589617</v>
      </c>
      <c r="AG2491">
        <f t="shared" si="1621"/>
        <v>-88.083477819739983</v>
      </c>
      <c r="AH2491">
        <f t="shared" si="1622"/>
        <v>83.161282198411001</v>
      </c>
      <c r="AK2491">
        <f t="shared" si="1596"/>
        <v>-3.1164879621212722</v>
      </c>
      <c r="AL2491">
        <f t="shared" si="1597"/>
        <v>-4.2595935301970176</v>
      </c>
      <c r="AM2491">
        <f t="shared" si="1598"/>
        <v>15.247815694703071</v>
      </c>
      <c r="AN2491">
        <f t="shared" si="1599"/>
        <v>-11.431055680757449</v>
      </c>
      <c r="AO2491">
        <f t="shared" si="1600"/>
        <v>-26.13297146164885</v>
      </c>
      <c r="AP2491">
        <f t="shared" si="1601"/>
        <v>-27.385869892152861</v>
      </c>
      <c r="AQ2491">
        <f t="shared" si="1602"/>
        <v>-3.287953797332634</v>
      </c>
      <c r="AR2491">
        <f t="shared" si="1603"/>
        <v>-4.6515881021217504</v>
      </c>
      <c r="AS2491">
        <f t="shared" si="1604"/>
        <v>14.837027646320779</v>
      </c>
      <c r="AT2491">
        <f t="shared" si="1605"/>
        <v>-13.63634304789116</v>
      </c>
      <c r="AU2491">
        <f t="shared" si="1606"/>
        <v>-28.763795440344424</v>
      </c>
      <c r="AV2491">
        <f t="shared" si="1607"/>
        <v>-24.271200292856896</v>
      </c>
      <c r="AW2491">
        <f t="shared" si="1608"/>
        <v>-0.34293167042272349</v>
      </c>
      <c r="AX2491">
        <f t="shared" si="1609"/>
        <v>-0.7839891438494655</v>
      </c>
      <c r="AY2491">
        <f t="shared" si="1610"/>
        <v>-0.82157609676458576</v>
      </c>
    </row>
    <row r="2492" spans="2:51" x14ac:dyDescent="0.4">
      <c r="B2492">
        <f t="shared" si="1635"/>
        <v>-7.3264370082949792</v>
      </c>
      <c r="C2492">
        <f t="shared" si="1636"/>
        <v>-12.832238176527477</v>
      </c>
      <c r="D2492">
        <f t="shared" si="1637"/>
        <v>11.337344041692674</v>
      </c>
      <c r="E2492">
        <f t="shared" si="1623"/>
        <v>-55.058011682324974</v>
      </c>
      <c r="F2492">
        <f t="shared" si="1624"/>
        <v>-59.889262440178811</v>
      </c>
      <c r="G2492">
        <f t="shared" si="1625"/>
        <v>-59.490835125536449</v>
      </c>
      <c r="H2492">
        <f t="shared" si="1626"/>
        <v>-63.616859159782166</v>
      </c>
      <c r="J2492">
        <f t="shared" si="1627"/>
        <v>-87.266350068017204</v>
      </c>
      <c r="K2492">
        <f t="shared" si="1628"/>
        <v>-89.441418728255215</v>
      </c>
      <c r="L2492">
        <f t="shared" si="1629"/>
        <v>-88.020326717060357</v>
      </c>
      <c r="M2492">
        <f t="shared" si="1630"/>
        <v>-86.311025959791507</v>
      </c>
      <c r="O2492">
        <f t="shared" si="1631"/>
        <v>63.78166723125279</v>
      </c>
      <c r="P2492">
        <f t="shared" si="1632"/>
        <v>82.49949472160597</v>
      </c>
      <c r="Q2492">
        <f t="shared" si="1633"/>
        <v>83.043921078627676</v>
      </c>
      <c r="R2492">
        <f t="shared" si="1634"/>
        <v>104.09919435874593</v>
      </c>
      <c r="T2492">
        <f t="shared" si="1611"/>
        <v>-10.06778186410622</v>
      </c>
      <c r="U2492">
        <f t="shared" si="1612"/>
        <v>-16.769308762783012</v>
      </c>
      <c r="V2492">
        <f t="shared" si="1613"/>
        <v>15.394357271527664</v>
      </c>
      <c r="X2492">
        <f t="shared" si="1614"/>
        <v>-10.118841372964186</v>
      </c>
      <c r="Y2492">
        <f t="shared" si="1615"/>
        <v>-16.673815614499894</v>
      </c>
      <c r="Z2492">
        <f t="shared" si="1616"/>
        <v>15.748854356317063</v>
      </c>
      <c r="AB2492">
        <f t="shared" si="1617"/>
        <v>-11.08010461062338</v>
      </c>
      <c r="AC2492">
        <f t="shared" si="1618"/>
        <v>-17.782854301283169</v>
      </c>
      <c r="AD2492">
        <f t="shared" si="1619"/>
        <v>17.633865017694973</v>
      </c>
      <c r="AF2492">
        <f t="shared" si="1620"/>
        <v>-65.961470240069659</v>
      </c>
      <c r="AG2492">
        <f t="shared" si="1621"/>
        <v>-77.314940297407745</v>
      </c>
      <c r="AH2492">
        <f t="shared" si="1622"/>
        <v>127.19316288415909</v>
      </c>
      <c r="AK2492">
        <f t="shared" ref="AK2492:AK2555" si="1638">AK2491+AT2491*dt</f>
        <v>-3.5255782535580069</v>
      </c>
      <c r="AL2492">
        <f t="shared" ref="AL2492:AL2555" si="1639">AL2491+AU2491*dt</f>
        <v>-5.12250739340735</v>
      </c>
      <c r="AM2492">
        <f t="shared" ref="AM2492:AM2555" si="1640">AM2491+AV2491*dt</f>
        <v>14.519679685917364</v>
      </c>
      <c r="AN2492">
        <f t="shared" ref="AN2492:AN2555" si="1641">a*AL2492-a*AK2492</f>
        <v>-15.969291398493432</v>
      </c>
      <c r="AO2492">
        <f t="shared" ref="AO2492:AO2555" si="1642">b*AK2492-AL2492-AK2492*AM2492</f>
        <v>-31.826681996244609</v>
      </c>
      <c r="AP2492">
        <f t="shared" ref="AP2492:AP2555" si="1643">AK2492*AL2492-_C*AM2492</f>
        <v>-20.659345159225904</v>
      </c>
      <c r="AQ2492">
        <f t="shared" ref="AQ2492:AQ2555" si="1644">AK2492+AN2492*dt/2</f>
        <v>-3.7651176245354083</v>
      </c>
      <c r="AR2492">
        <f t="shared" ref="AR2492:AR2555" si="1645">AL2492+AO2492*dt/2</f>
        <v>-5.5999076233510188</v>
      </c>
      <c r="AS2492">
        <f t="shared" ref="AS2492:AS2555" si="1646">AM2492+AP2492*dt/2</f>
        <v>14.209789508528976</v>
      </c>
      <c r="AT2492">
        <f t="shared" ref="AT2492:AT2555" si="1647">a*AR2492-a*AQ2492</f>
        <v>-18.347899988156108</v>
      </c>
      <c r="AU2492">
        <f t="shared" ref="AU2492:AU2555" si="1648">b*AQ2492-AR2492-AQ2492*AS2492</f>
        <v>-35.026504070533406</v>
      </c>
      <c r="AV2492">
        <f t="shared" ref="AV2492:AV2555" si="1649">AQ2492*AR2492-_C*AS2492</f>
        <v>-16.808461134294824</v>
      </c>
      <c r="AW2492">
        <f t="shared" ref="AW2492:AW2555" si="1650">AN2492*dt</f>
        <v>-0.47907874195480293</v>
      </c>
      <c r="AX2492">
        <f t="shared" ref="AX2492:AX2555" si="1651">AO2492*dt</f>
        <v>-0.95480045988733819</v>
      </c>
      <c r="AY2492">
        <f t="shared" ref="AY2492:AY2555" si="1652">AP2492*dt</f>
        <v>-0.61978035477677706</v>
      </c>
    </row>
    <row r="2493" spans="2:51" x14ac:dyDescent="0.4">
      <c r="B2493">
        <f t="shared" si="1635"/>
        <v>-9.1136123381626675</v>
      </c>
      <c r="C2493">
        <f t="shared" si="1636"/>
        <v>-15.474742511119677</v>
      </c>
      <c r="D2493">
        <f t="shared" si="1637"/>
        <v>13.832182507645005</v>
      </c>
      <c r="E2493">
        <f t="shared" si="1623"/>
        <v>-63.611301729570101</v>
      </c>
      <c r="F2493">
        <f t="shared" si="1624"/>
        <v>-67.015268986767921</v>
      </c>
      <c r="G2493">
        <f t="shared" si="1625"/>
        <v>-65.549742415357073</v>
      </c>
      <c r="H2493">
        <f t="shared" si="1626"/>
        <v>-67.027496906597889</v>
      </c>
      <c r="J2493">
        <f t="shared" si="1627"/>
        <v>-86.304416777555687</v>
      </c>
      <c r="K2493">
        <f t="shared" si="1628"/>
        <v>-79.938206892014534</v>
      </c>
      <c r="L2493">
        <f t="shared" si="1629"/>
        <v>-76.937059672116419</v>
      </c>
      <c r="M2493">
        <f t="shared" si="1630"/>
        <v>-63.834691878628917</v>
      </c>
      <c r="O2493">
        <f t="shared" si="1631"/>
        <v>104.14498425884396</v>
      </c>
      <c r="P2493">
        <f t="shared" si="1632"/>
        <v>127.77812324480388</v>
      </c>
      <c r="Q2493">
        <f t="shared" si="1633"/>
        <v>126.72275033499895</v>
      </c>
      <c r="R2493">
        <f t="shared" si="1634"/>
        <v>150.01224588650484</v>
      </c>
      <c r="T2493">
        <f t="shared" si="1611"/>
        <v>-12.09771658656633</v>
      </c>
      <c r="U2493">
        <f t="shared" si="1612"/>
        <v>-18.750557717348915</v>
      </c>
      <c r="V2493">
        <f t="shared" si="1613"/>
        <v>19.902777581541667</v>
      </c>
      <c r="X2493">
        <f t="shared" si="1614"/>
        <v>-12.090382614982145</v>
      </c>
      <c r="Y2493">
        <f t="shared" si="1615"/>
        <v>-18.437903637239693</v>
      </c>
      <c r="Z2493">
        <f t="shared" si="1616"/>
        <v>20.254450287476232</v>
      </c>
      <c r="AB2493">
        <f t="shared" si="1617"/>
        <v>-12.99671275204202</v>
      </c>
      <c r="AC2493">
        <f t="shared" si="1618"/>
        <v>-18.962318963209647</v>
      </c>
      <c r="AD2493">
        <f t="shared" si="1619"/>
        <v>22.715260658943645</v>
      </c>
      <c r="AF2493">
        <f t="shared" si="1620"/>
        <v>-64.446774653208394</v>
      </c>
      <c r="AG2493">
        <f t="shared" si="1621"/>
        <v>-39.698864492857226</v>
      </c>
      <c r="AH2493">
        <f t="shared" si="1622"/>
        <v>170.25706669513823</v>
      </c>
      <c r="AK2493">
        <f t="shared" si="1638"/>
        <v>-4.0760152532026899</v>
      </c>
      <c r="AL2493">
        <f t="shared" si="1639"/>
        <v>-6.1733025155233516</v>
      </c>
      <c r="AM2493">
        <f t="shared" si="1640"/>
        <v>14.015425851888519</v>
      </c>
      <c r="AN2493">
        <f t="shared" si="1641"/>
        <v>-20.972872623206619</v>
      </c>
      <c r="AO2493">
        <f t="shared" si="1642"/>
        <v>-38.599989262114995</v>
      </c>
      <c r="AP2493">
        <f t="shared" si="1643"/>
        <v>-12.211993722461667</v>
      </c>
      <c r="AQ2493">
        <f t="shared" si="1644"/>
        <v>-4.3906083425507889</v>
      </c>
      <c r="AR2493">
        <f t="shared" si="1645"/>
        <v>-6.7523023544550762</v>
      </c>
      <c r="AS2493">
        <f t="shared" si="1646"/>
        <v>13.832245946051595</v>
      </c>
      <c r="AT2493">
        <f t="shared" si="1647"/>
        <v>-23.61694011904288</v>
      </c>
      <c r="AU2493">
        <f t="shared" si="1648"/>
        <v>-42.280931762366173</v>
      </c>
      <c r="AV2493">
        <f t="shared" si="1649"/>
        <v>-7.2392741405751266</v>
      </c>
      <c r="AW2493">
        <f t="shared" si="1650"/>
        <v>-0.62918617869619853</v>
      </c>
      <c r="AX2493">
        <f t="shared" si="1651"/>
        <v>-1.1579996778634498</v>
      </c>
      <c r="AY2493">
        <f t="shared" si="1652"/>
        <v>-0.36635981167385001</v>
      </c>
    </row>
    <row r="2494" spans="2:51" x14ac:dyDescent="0.4">
      <c r="B2494">
        <f t="shared" si="1635"/>
        <v>-11.092456445364757</v>
      </c>
      <c r="C2494">
        <f t="shared" si="1636"/>
        <v>-17.794190720041911</v>
      </c>
      <c r="D2494">
        <f t="shared" si="1637"/>
        <v>17.647977394169779</v>
      </c>
      <c r="E2494">
        <f t="shared" si="1623"/>
        <v>-67.017342746771533</v>
      </c>
      <c r="F2494">
        <f t="shared" si="1624"/>
        <v>-66.528411307825849</v>
      </c>
      <c r="G2494">
        <f t="shared" si="1625"/>
        <v>-63.475210222575456</v>
      </c>
      <c r="H2494">
        <f t="shared" si="1626"/>
        <v>-59.656062111676249</v>
      </c>
      <c r="J2494">
        <f t="shared" si="1627"/>
        <v>-63.757799820466943</v>
      </c>
      <c r="K2494">
        <f t="shared" si="1628"/>
        <v>-42.914194479852227</v>
      </c>
      <c r="L2494">
        <f t="shared" si="1629"/>
        <v>-38.93760810559121</v>
      </c>
      <c r="M2494">
        <f t="shared" si="1630"/>
        <v>-10.731781965789537</v>
      </c>
      <c r="O2494">
        <f t="shared" si="1631"/>
        <v>150.32001249145924</v>
      </c>
      <c r="P2494">
        <f t="shared" si="1632"/>
        <v>173.7648595537635</v>
      </c>
      <c r="Q2494">
        <f t="shared" si="1633"/>
        <v>168.9094421591289</v>
      </c>
      <c r="R2494">
        <f t="shared" si="1634"/>
        <v>185.87378425358534</v>
      </c>
      <c r="T2494">
        <f t="shared" si="1611"/>
        <v>-13.919754230441002</v>
      </c>
      <c r="U2494">
        <f t="shared" si="1612"/>
        <v>-19.138890430453536</v>
      </c>
      <c r="V2494">
        <f t="shared" si="1613"/>
        <v>25.554931619464796</v>
      </c>
      <c r="X2494">
        <f t="shared" si="1614"/>
        <v>-13.80873011496289</v>
      </c>
      <c r="Y2494">
        <f t="shared" si="1615"/>
        <v>-18.582205622006065</v>
      </c>
      <c r="Z2494">
        <f t="shared" si="1616"/>
        <v>25.72962189577412</v>
      </c>
      <c r="AB2494">
        <f t="shared" si="1617"/>
        <v>-14.457902337073961</v>
      </c>
      <c r="AC2494">
        <f t="shared" si="1618"/>
        <v>-18.125435930826072</v>
      </c>
      <c r="AD2494">
        <f t="shared" si="1619"/>
        <v>28.39521951461283</v>
      </c>
      <c r="AF2494">
        <f t="shared" si="1620"/>
        <v>-49.353423296216896</v>
      </c>
      <c r="AG2494">
        <f t="shared" si="1621"/>
        <v>28.000964836768418</v>
      </c>
      <c r="AH2494">
        <f t="shared" si="1622"/>
        <v>190.90739225019186</v>
      </c>
      <c r="AK2494">
        <f t="shared" si="1638"/>
        <v>-4.7845234567739761</v>
      </c>
      <c r="AL2494">
        <f t="shared" si="1639"/>
        <v>-7.4417304683943364</v>
      </c>
      <c r="AM2494">
        <f t="shared" si="1640"/>
        <v>13.798247627671266</v>
      </c>
      <c r="AN2494">
        <f t="shared" si="1641"/>
        <v>-26.572070116203612</v>
      </c>
      <c r="AO2494">
        <f t="shared" si="1642"/>
        <v>-46.153316513986027</v>
      </c>
      <c r="AP2494">
        <f t="shared" si="1643"/>
        <v>-1.1901930221010844</v>
      </c>
      <c r="AQ2494">
        <f t="shared" si="1644"/>
        <v>-5.1831045085170304</v>
      </c>
      <c r="AR2494">
        <f t="shared" si="1645"/>
        <v>-8.1340302161041276</v>
      </c>
      <c r="AS2494">
        <f t="shared" si="1646"/>
        <v>13.780394732339749</v>
      </c>
      <c r="AT2494">
        <f t="shared" si="1647"/>
        <v>-29.509257075870977</v>
      </c>
      <c r="AU2494">
        <f t="shared" si="1648"/>
        <v>-50.01835643048716</v>
      </c>
      <c r="AV2494">
        <f t="shared" si="1649"/>
        <v>5.4118093992637313</v>
      </c>
      <c r="AW2494">
        <f t="shared" si="1650"/>
        <v>-0.79716210348610839</v>
      </c>
      <c r="AX2494">
        <f t="shared" si="1651"/>
        <v>-1.3845994954195808</v>
      </c>
      <c r="AY2494">
        <f t="shared" si="1652"/>
        <v>-3.5705790663032526E-2</v>
      </c>
    </row>
    <row r="2495" spans="2:51" x14ac:dyDescent="0.4">
      <c r="B2495">
        <f t="shared" si="1635"/>
        <v>-13.025859684961009</v>
      </c>
      <c r="C2495">
        <f t="shared" si="1636"/>
        <v>-18.985156654827627</v>
      </c>
      <c r="D2495">
        <f t="shared" si="1637"/>
        <v>22.755689395023925</v>
      </c>
      <c r="E2495">
        <f t="shared" si="1623"/>
        <v>-59.592969698666167</v>
      </c>
      <c r="F2495">
        <f t="shared" si="1624"/>
        <v>-52.191362000125309</v>
      </c>
      <c r="G2495">
        <f t="shared" si="1625"/>
        <v>-47.734755070431731</v>
      </c>
      <c r="H2495">
        <f t="shared" si="1626"/>
        <v>-36.675335937521112</v>
      </c>
      <c r="J2495">
        <f t="shared" si="1627"/>
        <v>-10.248918375060725</v>
      </c>
      <c r="K2495">
        <f t="shared" si="1628"/>
        <v>26.863402188104089</v>
      </c>
      <c r="L2495">
        <f t="shared" si="1629"/>
        <v>28.657357466718508</v>
      </c>
      <c r="M2495">
        <f t="shared" si="1630"/>
        <v>67.213188086026037</v>
      </c>
      <c r="O2495">
        <f t="shared" si="1631"/>
        <v>186.61614829605793</v>
      </c>
      <c r="P2495">
        <f t="shared" si="1632"/>
        <v>198.26216671667964</v>
      </c>
      <c r="Q2495">
        <f t="shared" si="1633"/>
        <v>187.98433731963019</v>
      </c>
      <c r="R2495">
        <f t="shared" si="1634"/>
        <v>186.3351971324737</v>
      </c>
      <c r="T2495">
        <f t="shared" si="1611"/>
        <v>-15.052262182729075</v>
      </c>
      <c r="U2495">
        <f t="shared" si="1612"/>
        <v>-17.115079997595913</v>
      </c>
      <c r="V2495">
        <f t="shared" si="1613"/>
        <v>31.291918904596926</v>
      </c>
      <c r="X2495">
        <f t="shared" si="1614"/>
        <v>-14.815885056077542</v>
      </c>
      <c r="Y2495">
        <f t="shared" si="1615"/>
        <v>-16.467787314993696</v>
      </c>
      <c r="Z2495">
        <f t="shared" si="1616"/>
        <v>31.095544477378741</v>
      </c>
      <c r="AB2495">
        <f t="shared" si="1617"/>
        <v>-15.002033061522363</v>
      </c>
      <c r="AC2495">
        <f t="shared" si="1618"/>
        <v>-14.941767500343211</v>
      </c>
      <c r="AD2495">
        <f t="shared" si="1619"/>
        <v>33.314812923945738</v>
      </c>
      <c r="AF2495">
        <f t="shared" si="1620"/>
        <v>-18.346399853773153</v>
      </c>
      <c r="AG2495">
        <f t="shared" si="1621"/>
        <v>107.59224110286702</v>
      </c>
      <c r="AH2495">
        <f t="shared" si="1622"/>
        <v>165.51041074210585</v>
      </c>
      <c r="AK2495">
        <f t="shared" si="1638"/>
        <v>-5.6698011690501051</v>
      </c>
      <c r="AL2495">
        <f t="shared" si="1639"/>
        <v>-8.9422811613089515</v>
      </c>
      <c r="AM2495">
        <f t="shared" si="1640"/>
        <v>13.960601909649178</v>
      </c>
      <c r="AN2495">
        <f t="shared" si="1641"/>
        <v>-32.724799922588474</v>
      </c>
      <c r="AO2495">
        <f t="shared" si="1642"/>
        <v>-53.64891103697164</v>
      </c>
      <c r="AP2495">
        <f t="shared" si="1643"/>
        <v>13.472684423299754</v>
      </c>
      <c r="AQ2495">
        <f t="shared" si="1644"/>
        <v>-6.1606731678889322</v>
      </c>
      <c r="AR2495">
        <f t="shared" si="1645"/>
        <v>-9.7470148268635253</v>
      </c>
      <c r="AS2495">
        <f t="shared" si="1646"/>
        <v>14.162692175998673</v>
      </c>
      <c r="AT2495">
        <f t="shared" si="1647"/>
        <v>-35.863416589745938</v>
      </c>
      <c r="AU2495">
        <f t="shared" si="1648"/>
        <v>-57.018096696614222</v>
      </c>
      <c r="AV2495">
        <f t="shared" si="1649"/>
        <v>22.28099357487725</v>
      </c>
      <c r="AW2495">
        <f t="shared" si="1650"/>
        <v>-0.98174399767765419</v>
      </c>
      <c r="AX2495">
        <f t="shared" si="1651"/>
        <v>-1.6094673311091492</v>
      </c>
      <c r="AY2495">
        <f t="shared" si="1652"/>
        <v>0.40418053269899257</v>
      </c>
    </row>
    <row r="2496" spans="2:51" x14ac:dyDescent="0.4">
      <c r="B2496">
        <f t="shared" si="1635"/>
        <v>-14.506462383847516</v>
      </c>
      <c r="C2496">
        <f t="shared" si="1636"/>
        <v>-18.145127709724573</v>
      </c>
      <c r="D2496">
        <f t="shared" si="1637"/>
        <v>28.482911162529682</v>
      </c>
      <c r="E2496">
        <f t="shared" si="1623"/>
        <v>-36.386653258770565</v>
      </c>
      <c r="F2496">
        <f t="shared" si="1624"/>
        <v>-20.628178148668383</v>
      </c>
      <c r="G2496">
        <f t="shared" si="1625"/>
        <v>-16.519022589161551</v>
      </c>
      <c r="H2496">
        <f t="shared" si="1626"/>
        <v>0.60265561179150495</v>
      </c>
      <c r="J2496">
        <f t="shared" si="1627"/>
        <v>68.669847475244069</v>
      </c>
      <c r="K2496">
        <f t="shared" si="1628"/>
        <v>111.82269298205836</v>
      </c>
      <c r="L2496">
        <f t="shared" si="1629"/>
        <v>106.77867364604538</v>
      </c>
      <c r="M2496">
        <f t="shared" si="1630"/>
        <v>139.68086588575056</v>
      </c>
      <c r="O2496">
        <f t="shared" si="1631"/>
        <v>187.26718280448296</v>
      </c>
      <c r="P2496">
        <f t="shared" si="1632"/>
        <v>174.17555432327066</v>
      </c>
      <c r="Q2496">
        <f t="shared" si="1633"/>
        <v>161.06339204720177</v>
      </c>
      <c r="R2496">
        <f t="shared" si="1634"/>
        <v>135.31738890720723</v>
      </c>
      <c r="T2496">
        <f t="shared" si="1611"/>
        <v>-15.035930294037389</v>
      </c>
      <c r="U2496">
        <f t="shared" si="1612"/>
        <v>-12.78554500785399</v>
      </c>
      <c r="V2496">
        <f t="shared" si="1613"/>
        <v>35.479422411741183</v>
      </c>
      <c r="X2496">
        <f t="shared" si="1614"/>
        <v>-14.719296586533202</v>
      </c>
      <c r="Y2496">
        <f t="shared" si="1615"/>
        <v>-12.362059327950048</v>
      </c>
      <c r="Z2496">
        <f t="shared" si="1616"/>
        <v>34.912685040963765</v>
      </c>
      <c r="AB2496">
        <f t="shared" si="1617"/>
        <v>-14.349683201885766</v>
      </c>
      <c r="AC2496">
        <f t="shared" si="1618"/>
        <v>-10.169266164194962</v>
      </c>
      <c r="AD2496">
        <f t="shared" si="1619"/>
        <v>36.114033211568234</v>
      </c>
      <c r="AF2496">
        <f t="shared" si="1620"/>
        <v>22.558593383410088</v>
      </c>
      <c r="AG2496">
        <f t="shared" si="1621"/>
        <v>161.50326562540826</v>
      </c>
      <c r="AH2496">
        <f t="shared" si="1622"/>
        <v>93.002851726451112</v>
      </c>
      <c r="AK2496">
        <f t="shared" si="1638"/>
        <v>-6.7457036667424832</v>
      </c>
      <c r="AL2496">
        <f t="shared" si="1639"/>
        <v>-10.652824062207378</v>
      </c>
      <c r="AM2496">
        <f t="shared" si="1640"/>
        <v>14.629031716895495</v>
      </c>
      <c r="AN2496">
        <f t="shared" si="1641"/>
        <v>-39.071203954648951</v>
      </c>
      <c r="AO2496">
        <f t="shared" si="1642"/>
        <v>-59.306654712800693</v>
      </c>
      <c r="AP2496">
        <f t="shared" si="1643"/>
        <v>32.850043092540218</v>
      </c>
      <c r="AQ2496">
        <f t="shared" si="1644"/>
        <v>-7.3317717260622173</v>
      </c>
      <c r="AR2496">
        <f t="shared" si="1645"/>
        <v>-11.542423882899389</v>
      </c>
      <c r="AS2496">
        <f t="shared" si="1646"/>
        <v>15.121782363283598</v>
      </c>
      <c r="AT2496">
        <f t="shared" si="1647"/>
        <v>-42.106521568371704</v>
      </c>
      <c r="AU2496">
        <f t="shared" si="1648"/>
        <v>-60.882412889867055</v>
      </c>
      <c r="AV2496">
        <f t="shared" si="1649"/>
        <v>44.301664106110749</v>
      </c>
      <c r="AW2496">
        <f t="shared" si="1650"/>
        <v>-1.1721361186394685</v>
      </c>
      <c r="AX2496">
        <f t="shared" si="1651"/>
        <v>-1.7791996413840208</v>
      </c>
      <c r="AY2496">
        <f t="shared" si="1652"/>
        <v>0.98550129277620657</v>
      </c>
    </row>
    <row r="2497" spans="2:51" x14ac:dyDescent="0.4">
      <c r="B2497">
        <f t="shared" si="1635"/>
        <v>-15.056854379460711</v>
      </c>
      <c r="C2497">
        <f t="shared" si="1636"/>
        <v>-14.917360476638562</v>
      </c>
      <c r="D2497">
        <f t="shared" si="1637"/>
        <v>33.448223484792855</v>
      </c>
      <c r="E2497">
        <f t="shared" si="1623"/>
        <v>1.3949390282215006</v>
      </c>
      <c r="F2497">
        <f t="shared" si="1624"/>
        <v>22.503852861833977</v>
      </c>
      <c r="G2497">
        <f t="shared" si="1625"/>
        <v>23.572372585831531</v>
      </c>
      <c r="H2497">
        <f t="shared" si="1626"/>
        <v>41.804170376908019</v>
      </c>
      <c r="J2497">
        <f t="shared" si="1627"/>
        <v>142.12103125230476</v>
      </c>
      <c r="K2497">
        <f t="shared" si="1628"/>
        <v>170.3534099125676</v>
      </c>
      <c r="L2497">
        <f t="shared" si="1629"/>
        <v>158.26981041478666</v>
      </c>
      <c r="M2497">
        <f t="shared" si="1630"/>
        <v>169.65212184543617</v>
      </c>
      <c r="O2497">
        <f t="shared" si="1631"/>
        <v>135.41326179655519</v>
      </c>
      <c r="P2497">
        <f t="shared" si="1632"/>
        <v>97.630770411393826</v>
      </c>
      <c r="Q2497">
        <f t="shared" si="1633"/>
        <v>88.860324225846028</v>
      </c>
      <c r="R2497">
        <f t="shared" si="1634"/>
        <v>49.62165928767179</v>
      </c>
      <c r="T2497">
        <f t="shared" si="1611"/>
        <v>-13.733921467446095</v>
      </c>
      <c r="U2497">
        <f t="shared" si="1612"/>
        <v>-7.4970590304723457</v>
      </c>
      <c r="V2497">
        <f t="shared" si="1613"/>
        <v>36.961378289450096</v>
      </c>
      <c r="X2497">
        <f t="shared" si="1614"/>
        <v>-13.444567212412347</v>
      </c>
      <c r="Y2497">
        <f t="shared" si="1615"/>
        <v>-7.4956571713733933</v>
      </c>
      <c r="Z2497">
        <f t="shared" si="1616"/>
        <v>36.304314204428103</v>
      </c>
      <c r="AB2497">
        <f t="shared" si="1617"/>
        <v>-12.595423565646723</v>
      </c>
      <c r="AC2497">
        <f t="shared" si="1618"/>
        <v>-5.2879444293852735</v>
      </c>
      <c r="AD2497">
        <f t="shared" si="1619"/>
        <v>36.357239899484043</v>
      </c>
      <c r="AF2497">
        <f t="shared" si="1620"/>
        <v>59.978096937281578</v>
      </c>
      <c r="AG2497">
        <f t="shared" si="1621"/>
        <v>163.75322334890663</v>
      </c>
      <c r="AH2497">
        <f t="shared" si="1622"/>
        <v>5.7642150406787067</v>
      </c>
      <c r="AK2497">
        <f t="shared" si="1638"/>
        <v>-8.0088993137936342</v>
      </c>
      <c r="AL2497">
        <f t="shared" si="1639"/>
        <v>-12.479296448903389</v>
      </c>
      <c r="AM2497">
        <f t="shared" si="1640"/>
        <v>15.958081640078818</v>
      </c>
      <c r="AN2497">
        <f t="shared" si="1641"/>
        <v>-44.70397135109755</v>
      </c>
      <c r="AO2497">
        <f t="shared" si="1642"/>
        <v>-59.936517299247399</v>
      </c>
      <c r="AP2497">
        <f t="shared" si="1643"/>
        <v>57.390544392706175</v>
      </c>
      <c r="AQ2497">
        <f t="shared" si="1644"/>
        <v>-8.6794588840600966</v>
      </c>
      <c r="AR2497">
        <f t="shared" si="1645"/>
        <v>-13.3783442083921</v>
      </c>
      <c r="AS2497">
        <f t="shared" si="1646"/>
        <v>16.818939805969411</v>
      </c>
      <c r="AT2497">
        <f t="shared" si="1647"/>
        <v>-46.988853243320023</v>
      </c>
      <c r="AU2497">
        <f t="shared" si="1648"/>
        <v>-57.628831373717134</v>
      </c>
      <c r="AV2497">
        <f t="shared" si="1649"/>
        <v>71.266282344291</v>
      </c>
      <c r="AW2497">
        <f t="shared" si="1650"/>
        <v>-1.3411191405329264</v>
      </c>
      <c r="AX2497">
        <f t="shared" si="1651"/>
        <v>-1.7980955189774219</v>
      </c>
      <c r="AY2497">
        <f t="shared" si="1652"/>
        <v>1.7217163317811852</v>
      </c>
    </row>
    <row r="2498" spans="2:51" x14ac:dyDescent="0.4">
      <c r="B2498">
        <f t="shared" si="1635"/>
        <v>-14.380096577958408</v>
      </c>
      <c r="C2498">
        <f t="shared" si="1636"/>
        <v>-10.072262507876314</v>
      </c>
      <c r="D2498">
        <f t="shared" si="1637"/>
        <v>36.238309036586386</v>
      </c>
      <c r="E2498">
        <f t="shared" si="1623"/>
        <v>43.078340700820945</v>
      </c>
      <c r="F2498">
        <f t="shared" si="1624"/>
        <v>62.368624369737489</v>
      </c>
      <c r="G2498">
        <f t="shared" si="1625"/>
        <v>59.489100410389526</v>
      </c>
      <c r="H2498">
        <f t="shared" si="1626"/>
        <v>73.074791362614491</v>
      </c>
      <c r="J2498">
        <f t="shared" si="1627"/>
        <v>171.68023182693122</v>
      </c>
      <c r="K2498">
        <f t="shared" si="1628"/>
        <v>171.7736891001947</v>
      </c>
      <c r="L2498">
        <f t="shared" si="1629"/>
        <v>159.47726928303467</v>
      </c>
      <c r="M2498">
        <f t="shared" si="1630"/>
        <v>148.33719150004981</v>
      </c>
      <c r="O2498">
        <f t="shared" si="1631"/>
        <v>48.204616857580589</v>
      </c>
      <c r="P2498">
        <f t="shared" si="1632"/>
        <v>4.4003445227811682</v>
      </c>
      <c r="Q2498">
        <f t="shared" si="1633"/>
        <v>3.9643620965885873</v>
      </c>
      <c r="R2498">
        <f t="shared" si="1634"/>
        <v>-30.34873985224786</v>
      </c>
      <c r="T2498">
        <f t="shared" si="1611"/>
        <v>-11.467590490475335</v>
      </c>
      <c r="U2498">
        <f t="shared" si="1612"/>
        <v>-2.9288416791884866</v>
      </c>
      <c r="V2498">
        <f t="shared" si="1613"/>
        <v>35.928473336420126</v>
      </c>
      <c r="X2498">
        <f t="shared" si="1614"/>
        <v>-11.299941348146934</v>
      </c>
      <c r="Y2498">
        <f t="shared" si="1615"/>
        <v>-3.2358843285991172</v>
      </c>
      <c r="Z2498">
        <f t="shared" si="1616"/>
        <v>35.477897909175489</v>
      </c>
      <c r="AB2498">
        <f t="shared" si="1617"/>
        <v>-10.161536563975616</v>
      </c>
      <c r="AC2498">
        <f t="shared" si="1618"/>
        <v>-1.5106003227845086</v>
      </c>
      <c r="AD2498">
        <f t="shared" si="1619"/>
        <v>34.669962748749448</v>
      </c>
      <c r="AF2498">
        <f t="shared" si="1620"/>
        <v>82.129392942152137</v>
      </c>
      <c r="AG2498">
        <f t="shared" si="1621"/>
        <v>124.7115197329166</v>
      </c>
      <c r="AH2498">
        <f t="shared" si="1622"/>
        <v>-58.302869460594422</v>
      </c>
      <c r="AK2498">
        <f t="shared" si="1638"/>
        <v>-9.4185649110932346</v>
      </c>
      <c r="AL2498">
        <f t="shared" si="1639"/>
        <v>-14.208161390114903</v>
      </c>
      <c r="AM2498">
        <f t="shared" si="1640"/>
        <v>18.096070110407549</v>
      </c>
      <c r="AN2498">
        <f t="shared" si="1641"/>
        <v>-47.895964790216667</v>
      </c>
      <c r="AO2498">
        <f t="shared" si="1642"/>
        <v>-50.816950416648353</v>
      </c>
      <c r="AP2498">
        <f t="shared" si="1643"/>
        <v>85.564303358999098</v>
      </c>
      <c r="AQ2498">
        <f t="shared" si="1644"/>
        <v>-10.137004382946484</v>
      </c>
      <c r="AR2498">
        <f t="shared" si="1645"/>
        <v>-14.970415646364629</v>
      </c>
      <c r="AS2498">
        <f t="shared" si="1646"/>
        <v>19.379534660792537</v>
      </c>
      <c r="AT2498">
        <f t="shared" si="1647"/>
        <v>-48.334112634181437</v>
      </c>
      <c r="AU2498">
        <f t="shared" si="1648"/>
        <v>-42.004266131380206</v>
      </c>
      <c r="AV2498">
        <f t="shared" si="1649"/>
        <v>100.07640992628211</v>
      </c>
      <c r="AW2498">
        <f t="shared" si="1650"/>
        <v>-1.4368789437064999</v>
      </c>
      <c r="AX2498">
        <f t="shared" si="1651"/>
        <v>-1.5245085124994506</v>
      </c>
      <c r="AY2498">
        <f t="shared" si="1652"/>
        <v>2.5669291007699728</v>
      </c>
    </row>
    <row r="2499" spans="2:51" x14ac:dyDescent="0.4">
      <c r="B2499">
        <f t="shared" si="1635"/>
        <v>-12.580753669839961</v>
      </c>
      <c r="C2499">
        <f t="shared" si="1636"/>
        <v>-5.1596658074091151</v>
      </c>
      <c r="D2499">
        <f t="shared" si="1637"/>
        <v>36.411235487806749</v>
      </c>
      <c r="E2499">
        <f t="shared" si="1623"/>
        <v>74.210878624308464</v>
      </c>
      <c r="F2499">
        <f t="shared" si="1624"/>
        <v>85.387488112868468</v>
      </c>
      <c r="G2499">
        <f t="shared" si="1625"/>
        <v>80.640570195478162</v>
      </c>
      <c r="H2499">
        <f t="shared" si="1626"/>
        <v>86.50936241191107</v>
      </c>
      <c r="J2499">
        <f t="shared" si="1627"/>
        <v>148.7216085480419</v>
      </c>
      <c r="K2499">
        <f t="shared" si="1628"/>
        <v>128.25209858733319</v>
      </c>
      <c r="L2499">
        <f t="shared" si="1629"/>
        <v>121.63551615415355</v>
      </c>
      <c r="M2499">
        <f t="shared" si="1630"/>
        <v>99.772280366484154</v>
      </c>
      <c r="O2499">
        <f t="shared" si="1631"/>
        <v>-32.184143425774678</v>
      </c>
      <c r="P2499">
        <f t="shared" si="1632"/>
        <v>-62.222505242083969</v>
      </c>
      <c r="Q2499">
        <f t="shared" si="1633"/>
        <v>-58.042424635243457</v>
      </c>
      <c r="R2499">
        <f t="shared" si="1634"/>
        <v>-77.103213583137034</v>
      </c>
      <c r="T2499">
        <f t="shared" si="1611"/>
        <v>-8.8120891316523302</v>
      </c>
      <c r="U2499">
        <f t="shared" si="1612"/>
        <v>6.9215502121646955E-2</v>
      </c>
      <c r="V2499">
        <f t="shared" si="1613"/>
        <v>33.490897886426396</v>
      </c>
      <c r="X2499">
        <f t="shared" si="1614"/>
        <v>-8.7846761865093015</v>
      </c>
      <c r="Y2499">
        <f t="shared" si="1615"/>
        <v>-0.29702021320922545</v>
      </c>
      <c r="Z2499">
        <f t="shared" si="1616"/>
        <v>33.313364490922041</v>
      </c>
      <c r="AB2499">
        <f t="shared" si="1617"/>
        <v>-7.5705750895853745</v>
      </c>
      <c r="AC2499">
        <f t="shared" si="1618"/>
        <v>0.78149684316990697</v>
      </c>
      <c r="AD2499">
        <f t="shared" si="1619"/>
        <v>32.075357036531884</v>
      </c>
      <c r="AF2499">
        <f t="shared" si="1620"/>
        <v>86.314241355095291</v>
      </c>
      <c r="AG2499">
        <f t="shared" si="1621"/>
        <v>74.685535043026505</v>
      </c>
      <c r="AH2499">
        <f t="shared" si="1622"/>
        <v>-86.970818895744003</v>
      </c>
      <c r="AK2499">
        <f t="shared" si="1638"/>
        <v>-10.868588290118678</v>
      </c>
      <c r="AL2499">
        <f t="shared" si="1639"/>
        <v>-15.468289374056308</v>
      </c>
      <c r="AM2499">
        <f t="shared" si="1640"/>
        <v>21.098362408196014</v>
      </c>
      <c r="AN2499">
        <f t="shared" si="1641"/>
        <v>-45.997010839376301</v>
      </c>
      <c r="AO2499">
        <f t="shared" si="1642"/>
        <v>-26.937003268511319</v>
      </c>
      <c r="AP2499">
        <f t="shared" si="1643"/>
        <v>111.85616900384622</v>
      </c>
      <c r="AQ2499">
        <f t="shared" si="1644"/>
        <v>-11.558543452709323</v>
      </c>
      <c r="AR2499">
        <f t="shared" si="1645"/>
        <v>-15.872344423083979</v>
      </c>
      <c r="AS2499">
        <f t="shared" si="1646"/>
        <v>22.776204943253706</v>
      </c>
      <c r="AT2499">
        <f t="shared" si="1647"/>
        <v>-43.138009703746562</v>
      </c>
      <c r="AU2499">
        <f t="shared" si="1648"/>
        <v>-9.8314873702382783</v>
      </c>
      <c r="AV2499">
        <f t="shared" si="1649"/>
        <v>122.72463619524146</v>
      </c>
      <c r="AW2499">
        <f t="shared" si="1650"/>
        <v>-1.379910325181289</v>
      </c>
      <c r="AX2499">
        <f t="shared" si="1651"/>
        <v>-0.80811009805533951</v>
      </c>
      <c r="AY2499">
        <f t="shared" si="1652"/>
        <v>3.3556850701153866</v>
      </c>
    </row>
    <row r="2500" spans="2:51" x14ac:dyDescent="0.4">
      <c r="B2500">
        <f t="shared" si="1635"/>
        <v>-10.116871881575397</v>
      </c>
      <c r="C2500">
        <f t="shared" si="1636"/>
        <v>-1.418320215421617</v>
      </c>
      <c r="D2500">
        <f t="shared" si="1637"/>
        <v>34.66214940398892</v>
      </c>
      <c r="E2500">
        <f t="shared" si="1623"/>
        <v>86.985516661537801</v>
      </c>
      <c r="F2500">
        <f t="shared" si="1624"/>
        <v>88.813046337739763</v>
      </c>
      <c r="G2500">
        <f t="shared" si="1625"/>
        <v>84.876559733000761</v>
      </c>
      <c r="H2500">
        <f t="shared" si="1626"/>
        <v>83.520719327552811</v>
      </c>
      <c r="J2500">
        <f t="shared" si="1627"/>
        <v>99.169047836217601</v>
      </c>
      <c r="K2500">
        <f t="shared" si="1628"/>
        <v>74.753333480826115</v>
      </c>
      <c r="L2500">
        <f t="shared" si="1629"/>
        <v>73.327235286384138</v>
      </c>
      <c r="M2500">
        <f t="shared" si="1630"/>
        <v>52.783024887520952</v>
      </c>
      <c r="O2500">
        <f t="shared" si="1631"/>
        <v>-78.083434504168196</v>
      </c>
      <c r="P2500">
        <f t="shared" si="1632"/>
        <v>-89.918994204458414</v>
      </c>
      <c r="Q2500">
        <f t="shared" si="1633"/>
        <v>-86.226412248567783</v>
      </c>
      <c r="R2500">
        <f t="shared" si="1634"/>
        <v>-91.450665964243385</v>
      </c>
      <c r="T2500">
        <f t="shared" si="1611"/>
        <v>-6.2749910694037814</v>
      </c>
      <c r="U2500">
        <f t="shared" si="1612"/>
        <v>1.6062809585178441</v>
      </c>
      <c r="V2500">
        <f t="shared" si="1613"/>
        <v>30.678062693470924</v>
      </c>
      <c r="X2500">
        <f t="shared" si="1614"/>
        <v>-6.3452538367342957</v>
      </c>
      <c r="Y2500">
        <f t="shared" si="1615"/>
        <v>1.3325985118870827</v>
      </c>
      <c r="Z2500">
        <f t="shared" si="1616"/>
        <v>30.674711349332973</v>
      </c>
      <c r="AB2500">
        <f t="shared" si="1617"/>
        <v>-5.2240889363361251</v>
      </c>
      <c r="AC2500">
        <f t="shared" si="1618"/>
        <v>1.8624923993640059</v>
      </c>
      <c r="AD2500">
        <f t="shared" si="1619"/>
        <v>29.345377654558629</v>
      </c>
      <c r="AF2500">
        <f t="shared" si="1620"/>
        <v>77.590867609296424</v>
      </c>
      <c r="AG2500">
        <f t="shared" si="1621"/>
        <v>35.083991579217475</v>
      </c>
      <c r="AH2500">
        <f t="shared" si="1622"/>
        <v>-90.655542189068569</v>
      </c>
      <c r="AK2500">
        <f t="shared" si="1638"/>
        <v>-12.162728581231075</v>
      </c>
      <c r="AL2500">
        <f t="shared" si="1639"/>
        <v>-15.763233995163457</v>
      </c>
      <c r="AM2500">
        <f t="shared" si="1640"/>
        <v>24.780101494053255</v>
      </c>
      <c r="AN2500">
        <f t="shared" si="1641"/>
        <v>-36.005054139323818</v>
      </c>
      <c r="AO2500">
        <f t="shared" si="1642"/>
        <v>13.088668151914987</v>
      </c>
      <c r="AP2500">
        <f t="shared" si="1643"/>
        <v>125.64366599479922</v>
      </c>
      <c r="AQ2500">
        <f t="shared" si="1644"/>
        <v>-12.702804393320932</v>
      </c>
      <c r="AR2500">
        <f t="shared" si="1645"/>
        <v>-15.566903972884733</v>
      </c>
      <c r="AS2500">
        <f t="shared" si="1646"/>
        <v>26.664756483975243</v>
      </c>
      <c r="AT2500">
        <f t="shared" si="1647"/>
        <v>-28.64099579563802</v>
      </c>
      <c r="AU2500">
        <f t="shared" si="1648"/>
        <v>36.713979951334977</v>
      </c>
      <c r="AV2500">
        <f t="shared" si="1649"/>
        <v>126.6373188865646</v>
      </c>
      <c r="AW2500">
        <f t="shared" si="1650"/>
        <v>-1.0801516241797144</v>
      </c>
      <c r="AX2500">
        <f t="shared" si="1651"/>
        <v>0.39266004455744963</v>
      </c>
      <c r="AY2500">
        <f t="shared" si="1652"/>
        <v>3.7693099798439764</v>
      </c>
    </row>
    <row r="2501" spans="2:51" x14ac:dyDescent="0.4">
      <c r="B2501">
        <f t="shared" si="1635"/>
        <v>-7.5274446409225391</v>
      </c>
      <c r="C2501">
        <f t="shared" si="1636"/>
        <v>0.82224583586917799</v>
      </c>
      <c r="D2501">
        <f t="shared" si="1637"/>
        <v>32.053024837116602</v>
      </c>
      <c r="E2501">
        <f t="shared" si="1623"/>
        <v>83.496904767917172</v>
      </c>
      <c r="F2501">
        <f t="shared" si="1624"/>
        <v>78.812720279216251</v>
      </c>
      <c r="G2501">
        <f t="shared" si="1625"/>
        <v>76.778523486213786</v>
      </c>
      <c r="H2501">
        <f t="shared" si="1626"/>
        <v>70.865813357001315</v>
      </c>
      <c r="J2501">
        <f t="shared" si="1627"/>
        <v>52.269008176577756</v>
      </c>
      <c r="K2501">
        <f t="shared" si="1628"/>
        <v>34.023511734526977</v>
      </c>
      <c r="L2501">
        <f t="shared" si="1629"/>
        <v>34.674885449827599</v>
      </c>
      <c r="M2501">
        <f t="shared" si="1630"/>
        <v>20.838146930017956</v>
      </c>
      <c r="O2501">
        <f t="shared" si="1631"/>
        <v>-91.664142909711927</v>
      </c>
      <c r="P2501">
        <f t="shared" si="1632"/>
        <v>-91.887565852241949</v>
      </c>
      <c r="Q2501">
        <f t="shared" si="1633"/>
        <v>-90.254906085265844</v>
      </c>
      <c r="R2501">
        <f t="shared" si="1634"/>
        <v>-87.98416634968396</v>
      </c>
      <c r="T2501">
        <f t="shared" si="1611"/>
        <v>-4.1385459832602445</v>
      </c>
      <c r="U2501">
        <f t="shared" si="1612"/>
        <v>2.1846277777850029</v>
      </c>
      <c r="V2501">
        <f t="shared" si="1613"/>
        <v>28.013800426123566</v>
      </c>
      <c r="X2501">
        <f t="shared" si="1614"/>
        <v>-4.2512425484868599</v>
      </c>
      <c r="Y2501">
        <f t="shared" si="1615"/>
        <v>2.0290874412971527</v>
      </c>
      <c r="Z2501">
        <f t="shared" si="1616"/>
        <v>28.077188816679541</v>
      </c>
      <c r="AB2501">
        <f t="shared" si="1617"/>
        <v>-3.3156196157084432</v>
      </c>
      <c r="AC2501">
        <f t="shared" si="1618"/>
        <v>2.2063492408226675</v>
      </c>
      <c r="AD2501">
        <f t="shared" si="1619"/>
        <v>26.828399180158897</v>
      </c>
      <c r="AF2501">
        <f t="shared" si="1620"/>
        <v>63.005767590131633</v>
      </c>
      <c r="AG2501">
        <f t="shared" si="1621"/>
        <v>11.199205249033646</v>
      </c>
      <c r="AH2501">
        <f t="shared" si="1622"/>
        <v>-83.552491507473533</v>
      </c>
      <c r="AK2501">
        <f t="shared" si="1638"/>
        <v>-13.021958455100215</v>
      </c>
      <c r="AL2501">
        <f t="shared" si="1639"/>
        <v>-14.661814596623408</v>
      </c>
      <c r="AM2501">
        <f t="shared" si="1640"/>
        <v>28.579221060650195</v>
      </c>
      <c r="AN2501">
        <f t="shared" si="1641"/>
        <v>-16.39856141523191</v>
      </c>
      <c r="AO2501">
        <f t="shared" si="1642"/>
        <v>61.270282550030004</v>
      </c>
      <c r="AP2501">
        <f t="shared" si="1643"/>
        <v>114.7142843918781</v>
      </c>
      <c r="AQ2501">
        <f t="shared" si="1644"/>
        <v>-13.267936876328694</v>
      </c>
      <c r="AR2501">
        <f t="shared" si="1645"/>
        <v>-13.742760358372959</v>
      </c>
      <c r="AS2501">
        <f t="shared" si="1646"/>
        <v>30.299935326528367</v>
      </c>
      <c r="AT2501">
        <f t="shared" si="1647"/>
        <v>-4.7482348204426614</v>
      </c>
      <c r="AU2501">
        <f t="shared" si="1648"/>
        <v>84.061967719375787</v>
      </c>
      <c r="AV2501">
        <f t="shared" si="1649"/>
        <v>101.53824940399575</v>
      </c>
      <c r="AW2501">
        <f t="shared" si="1650"/>
        <v>-0.49195684245695731</v>
      </c>
      <c r="AX2501">
        <f t="shared" si="1651"/>
        <v>1.8381084765009001</v>
      </c>
      <c r="AY2501">
        <f t="shared" si="1652"/>
        <v>3.4414285317563427</v>
      </c>
    </row>
    <row r="2502" spans="2:51" x14ac:dyDescent="0.4">
      <c r="B2502">
        <f t="shared" si="1635"/>
        <v>-5.1997186126436468</v>
      </c>
      <c r="C2502">
        <f t="shared" si="1636"/>
        <v>1.8747655832457022</v>
      </c>
      <c r="D2502">
        <f t="shared" si="1637"/>
        <v>29.333358571444546</v>
      </c>
      <c r="E2502">
        <f t="shared" si="1623"/>
        <v>70.744841958893488</v>
      </c>
      <c r="F2502">
        <f t="shared" si="1624"/>
        <v>63.23173761045247</v>
      </c>
      <c r="G2502">
        <f t="shared" si="1625"/>
        <v>62.803299897840127</v>
      </c>
      <c r="H2502">
        <f t="shared" si="1626"/>
        <v>55.219688565311102</v>
      </c>
      <c r="J2502">
        <f t="shared" si="1627"/>
        <v>20.657479635953393</v>
      </c>
      <c r="K2502">
        <f t="shared" si="1628"/>
        <v>10.288123870096697</v>
      </c>
      <c r="L2502">
        <f t="shared" si="1629"/>
        <v>11.052788585898838</v>
      </c>
      <c r="M2502">
        <f t="shared" si="1630"/>
        <v>3.8559269462574122</v>
      </c>
      <c r="O2502">
        <f t="shared" si="1631"/>
        <v>-87.970543021398512</v>
      </c>
      <c r="P2502">
        <f t="shared" si="1632"/>
        <v>-83.744650317667052</v>
      </c>
      <c r="Q2502">
        <f t="shared" si="1633"/>
        <v>-83.498646376188233</v>
      </c>
      <c r="R2502">
        <f t="shared" si="1634"/>
        <v>-78.857812635732117</v>
      </c>
      <c r="T2502">
        <f t="shared" si="1611"/>
        <v>-2.4815024860912365</v>
      </c>
      <c r="U2502">
        <f t="shared" si="1612"/>
        <v>2.2682679798065628</v>
      </c>
      <c r="V2502">
        <f t="shared" si="1613"/>
        <v>25.643964214660063</v>
      </c>
      <c r="X2502">
        <f t="shared" si="1614"/>
        <v>-2.5970800150550275</v>
      </c>
      <c r="Y2502">
        <f t="shared" si="1615"/>
        <v>2.2006877030141041</v>
      </c>
      <c r="Z2502">
        <f t="shared" si="1616"/>
        <v>25.71659456816877</v>
      </c>
      <c r="AB2502">
        <f t="shared" si="1617"/>
        <v>-1.870215269518958</v>
      </c>
      <c r="AC2502">
        <f t="shared" si="1618"/>
        <v>2.2005527125829309</v>
      </c>
      <c r="AD2502">
        <f t="shared" si="1619"/>
        <v>24.597995399180579</v>
      </c>
      <c r="AF2502">
        <f t="shared" si="1620"/>
        <v>47.810219459486937</v>
      </c>
      <c r="AG2502">
        <f t="shared" si="1621"/>
        <v>-0.18951869201031948</v>
      </c>
      <c r="AH2502">
        <f t="shared" si="1622"/>
        <v>-74.195988665968983</v>
      </c>
      <c r="AK2502">
        <f t="shared" si="1638"/>
        <v>-13.164405499713494</v>
      </c>
      <c r="AL2502">
        <f t="shared" si="1639"/>
        <v>-12.139955565042134</v>
      </c>
      <c r="AM2502">
        <f t="shared" si="1640"/>
        <v>31.625368542770069</v>
      </c>
      <c r="AN2502">
        <f t="shared" si="1641"/>
        <v>10.244499346713582</v>
      </c>
      <c r="AO2502">
        <f t="shared" si="1642"/>
        <v>99.358993647113266</v>
      </c>
      <c r="AP2502">
        <f t="shared" si="1643"/>
        <v>75.480981692664614</v>
      </c>
      <c r="AQ2502">
        <f t="shared" si="1644"/>
        <v>-13.01073800951279</v>
      </c>
      <c r="AR2502">
        <f t="shared" si="1645"/>
        <v>-10.649570660335435</v>
      </c>
      <c r="AS2502">
        <f t="shared" si="1646"/>
        <v>32.75758326816004</v>
      </c>
      <c r="AT2502">
        <f t="shared" si="1647"/>
        <v>23.611673491773544</v>
      </c>
      <c r="AU2502">
        <f t="shared" si="1648"/>
        <v>111.58145414934569</v>
      </c>
      <c r="AV2502">
        <f t="shared" si="1649"/>
        <v>51.20521839365837</v>
      </c>
      <c r="AW2502">
        <f t="shared" si="1650"/>
        <v>0.30733498040140744</v>
      </c>
      <c r="AX2502">
        <f t="shared" si="1651"/>
        <v>2.9807698094133981</v>
      </c>
      <c r="AY2502">
        <f t="shared" si="1652"/>
        <v>2.2644294507799385</v>
      </c>
    </row>
    <row r="2503" spans="2:51" x14ac:dyDescent="0.4">
      <c r="B2503">
        <f t="shared" si="1635"/>
        <v>-3.3095455849396975</v>
      </c>
      <c r="C2503">
        <f t="shared" si="1636"/>
        <v>2.2107417407167116</v>
      </c>
      <c r="D2503">
        <f t="shared" si="1637"/>
        <v>26.826783826220339</v>
      </c>
      <c r="E2503">
        <f t="shared" si="1623"/>
        <v>55.202873256564089</v>
      </c>
      <c r="F2503">
        <f t="shared" si="1624"/>
        <v>47.497704658977995</v>
      </c>
      <c r="G2503">
        <f t="shared" si="1625"/>
        <v>47.977677180691316</v>
      </c>
      <c r="H2503">
        <f t="shared" si="1626"/>
        <v>40.707679821018885</v>
      </c>
      <c r="J2503">
        <f t="shared" si="1627"/>
        <v>3.8350826059900669</v>
      </c>
      <c r="K2503">
        <f t="shared" si="1628"/>
        <v>-0.67026918017383252</v>
      </c>
      <c r="L2503">
        <f t="shared" si="1629"/>
        <v>-0.33963427112601607</v>
      </c>
      <c r="M2503">
        <f t="shared" si="1630"/>
        <v>-2.9523878554522867</v>
      </c>
      <c r="O2503">
        <f t="shared" si="1631"/>
        <v>-78.854640770685123</v>
      </c>
      <c r="P2503">
        <f t="shared" si="1632"/>
        <v>-74.012617203437955</v>
      </c>
      <c r="Q2503">
        <f t="shared" si="1633"/>
        <v>-74.292947567991988</v>
      </c>
      <c r="R2503">
        <f t="shared" si="1634"/>
        <v>-69.710161682268833</v>
      </c>
      <c r="T2503">
        <f t="shared" si="1611"/>
        <v>-1.2631947239883656</v>
      </c>
      <c r="U2503">
        <f t="shared" si="1612"/>
        <v>2.1607543361671131</v>
      </c>
      <c r="V2503">
        <f t="shared" si="1613"/>
        <v>23.554842889365737</v>
      </c>
      <c r="X2503">
        <f t="shared" si="1614"/>
        <v>-1.3616466421317677</v>
      </c>
      <c r="Y2503">
        <f t="shared" si="1615"/>
        <v>2.1452621423515832</v>
      </c>
      <c r="Z2503">
        <f t="shared" si="1616"/>
        <v>23.617768648507422</v>
      </c>
      <c r="AB2503">
        <f t="shared" si="1617"/>
        <v>-0.82316636581008407</v>
      </c>
      <c r="AC2503">
        <f t="shared" si="1618"/>
        <v>2.0842349953335813</v>
      </c>
      <c r="AD2503">
        <f t="shared" si="1619"/>
        <v>22.623850004581914</v>
      </c>
      <c r="AF2503">
        <f t="shared" si="1620"/>
        <v>34.749020385888031</v>
      </c>
      <c r="AG2503">
        <f t="shared" si="1621"/>
        <v>-3.8368236655218979</v>
      </c>
      <c r="AH2503">
        <f t="shared" si="1622"/>
        <v>-65.778617293165667</v>
      </c>
      <c r="AK2503">
        <f t="shared" si="1638"/>
        <v>-12.456055294960288</v>
      </c>
      <c r="AL2503">
        <f t="shared" si="1639"/>
        <v>-8.7925119405617629</v>
      </c>
      <c r="AM2503">
        <f t="shared" si="1640"/>
        <v>33.161525094579822</v>
      </c>
      <c r="AN2503">
        <f t="shared" si="1641"/>
        <v>36.635433543985243</v>
      </c>
      <c r="AO2503">
        <f t="shared" si="1642"/>
        <v>110.45291980985405</v>
      </c>
      <c r="AP2503">
        <f t="shared" si="1643"/>
        <v>21.089281327689719</v>
      </c>
      <c r="AQ2503">
        <f t="shared" si="1644"/>
        <v>-11.90652379180051</v>
      </c>
      <c r="AR2503">
        <f t="shared" si="1645"/>
        <v>-7.1357181434139525</v>
      </c>
      <c r="AS2503">
        <f t="shared" si="1646"/>
        <v>33.477864314495172</v>
      </c>
      <c r="AT2503">
        <f t="shared" si="1647"/>
        <v>47.708056483865576</v>
      </c>
      <c r="AU2503">
        <f t="shared" si="1648"/>
        <v>108.07761130760724</v>
      </c>
      <c r="AV2503">
        <f t="shared" si="1649"/>
        <v>-4.3127069925130002</v>
      </c>
      <c r="AW2503">
        <f t="shared" si="1650"/>
        <v>1.0990630063195572</v>
      </c>
      <c r="AX2503">
        <f t="shared" si="1651"/>
        <v>3.3135875942956212</v>
      </c>
      <c r="AY2503">
        <f t="shared" si="1652"/>
        <v>0.6326784398306915</v>
      </c>
    </row>
    <row r="2504" spans="2:51" x14ac:dyDescent="0.4">
      <c r="B2504">
        <f t="shared" si="1635"/>
        <v>-1.8752390011550895</v>
      </c>
      <c r="C2504">
        <f t="shared" si="1636"/>
        <v>2.2050561799564021</v>
      </c>
      <c r="D2504">
        <f t="shared" si="1637"/>
        <v>24.600904166241271</v>
      </c>
      <c r="E2504">
        <f t="shared" si="1623"/>
        <v>40.802951811114916</v>
      </c>
      <c r="F2504">
        <f t="shared" si="1624"/>
        <v>34.239490601554785</v>
      </c>
      <c r="G2504">
        <f t="shared" si="1625"/>
        <v>35.069087844833511</v>
      </c>
      <c r="H2504">
        <f t="shared" si="1626"/>
        <v>29.074013611436655</v>
      </c>
      <c r="J2504">
        <f t="shared" si="1627"/>
        <v>-2.9534562526192758</v>
      </c>
      <c r="K2504">
        <f t="shared" si="1628"/>
        <v>-3.9862691736545841</v>
      </c>
      <c r="L2504">
        <f t="shared" si="1629"/>
        <v>-4.0273728207607036</v>
      </c>
      <c r="M2504">
        <f t="shared" si="1630"/>
        <v>-4.0402017516815363</v>
      </c>
      <c r="O2504">
        <f t="shared" si="1631"/>
        <v>-69.737418458369021</v>
      </c>
      <c r="P2504">
        <f t="shared" si="1632"/>
        <v>-65.542367848923249</v>
      </c>
      <c r="Q2504">
        <f t="shared" si="1633"/>
        <v>-65.901805388645215</v>
      </c>
      <c r="R2504">
        <f t="shared" si="1634"/>
        <v>-62.045938825488044</v>
      </c>
      <c r="T2504">
        <f t="shared" si="1611"/>
        <v>-0.39436041064306954</v>
      </c>
      <c r="U2504">
        <f t="shared" si="1612"/>
        <v>2.0289666230830159</v>
      </c>
      <c r="V2504">
        <f t="shared" si="1613"/>
        <v>21.69633713874903</v>
      </c>
      <c r="X2504">
        <f t="shared" si="1614"/>
        <v>-0.46926933451953579</v>
      </c>
      <c r="Y2504">
        <f t="shared" si="1615"/>
        <v>2.0399744630056622</v>
      </c>
      <c r="Z2504">
        <f t="shared" si="1616"/>
        <v>21.747690000236439</v>
      </c>
      <c r="AB2504">
        <f t="shared" si="1617"/>
        <v>-7.9995250320889166E-2</v>
      </c>
      <c r="AC2504">
        <f t="shared" si="1618"/>
        <v>1.982965955623367</v>
      </c>
      <c r="AD2504">
        <f t="shared" si="1619"/>
        <v>20.859011523666641</v>
      </c>
      <c r="AF2504">
        <f t="shared" si="1620"/>
        <v>24.751371213360027</v>
      </c>
      <c r="AG2504">
        <f t="shared" si="1621"/>
        <v>-3.3626417302858562</v>
      </c>
      <c r="AH2504">
        <f t="shared" si="1622"/>
        <v>-58.846597841258792</v>
      </c>
      <c r="AK2504">
        <f t="shared" si="1638"/>
        <v>-11.024813600444322</v>
      </c>
      <c r="AL2504">
        <f t="shared" si="1639"/>
        <v>-5.5501836013335453</v>
      </c>
      <c r="AM2504">
        <f t="shared" si="1640"/>
        <v>33.032143884804434</v>
      </c>
      <c r="AN2504">
        <f t="shared" si="1641"/>
        <v>54.746299991107762</v>
      </c>
      <c r="AO2504">
        <f t="shared" si="1642"/>
        <v>94.103072743251175</v>
      </c>
      <c r="AP2504">
        <f t="shared" si="1643"/>
        <v>-26.895977373200033</v>
      </c>
      <c r="AQ2504">
        <f t="shared" si="1644"/>
        <v>-10.203619100577706</v>
      </c>
      <c r="AR2504">
        <f t="shared" si="1645"/>
        <v>-4.1386375101847772</v>
      </c>
      <c r="AS2504">
        <f t="shared" si="1646"/>
        <v>32.62870422420643</v>
      </c>
      <c r="AT2504">
        <f t="shared" si="1647"/>
        <v>60.64981590392928</v>
      </c>
      <c r="AU2504">
        <f t="shared" si="1648"/>
        <v>81.979029644955318</v>
      </c>
      <c r="AV2504">
        <f t="shared" si="1649"/>
        <v>-44.780797181928392</v>
      </c>
      <c r="AW2504">
        <f t="shared" si="1650"/>
        <v>1.6423889997332328</v>
      </c>
      <c r="AX2504">
        <f t="shared" si="1651"/>
        <v>2.8230921822975352</v>
      </c>
      <c r="AY2504">
        <f t="shared" si="1652"/>
        <v>-0.80687932119600092</v>
      </c>
    </row>
    <row r="2505" spans="2:51" x14ac:dyDescent="0.4">
      <c r="B2505">
        <f t="shared" si="1635"/>
        <v>-0.83276838957844856</v>
      </c>
      <c r="C2505">
        <f t="shared" si="1636"/>
        <v>2.0899514699907451</v>
      </c>
      <c r="D2505">
        <f t="shared" si="1637"/>
        <v>22.627545647446301</v>
      </c>
      <c r="E2505">
        <f t="shared" si="1623"/>
        <v>29.227198595691934</v>
      </c>
      <c r="F2505">
        <f t="shared" si="1624"/>
        <v>24.233270337260851</v>
      </c>
      <c r="G2505">
        <f t="shared" si="1625"/>
        <v>25.092437975251983</v>
      </c>
      <c r="H2505">
        <f t="shared" si="1626"/>
        <v>20.629612059442561</v>
      </c>
      <c r="J2505">
        <f t="shared" si="1627"/>
        <v>-4.065656460515271</v>
      </c>
      <c r="K2505">
        <f t="shared" si="1628"/>
        <v>-3.3318004656722078</v>
      </c>
      <c r="L2505">
        <f t="shared" si="1629"/>
        <v>-3.5661838122459404</v>
      </c>
      <c r="M2505">
        <f t="shared" si="1630"/>
        <v>-2.3142253653635709</v>
      </c>
      <c r="O2505">
        <f t="shared" si="1631"/>
        <v>-62.080567246484769</v>
      </c>
      <c r="P2505">
        <f t="shared" si="1632"/>
        <v>-58.657043147324174</v>
      </c>
      <c r="Q2505">
        <f t="shared" si="1633"/>
        <v>-58.951137459322013</v>
      </c>
      <c r="R2505">
        <f t="shared" si="1634"/>
        <v>-55.7826585877756</v>
      </c>
      <c r="T2505">
        <f t="shared" ref="T2505:T2568" si="1653">B2506+E2506*dt/2</f>
        <v>0.22166766751132477</v>
      </c>
      <c r="U2505">
        <f t="shared" ref="U2505:U2568" si="1654">C2506+J2506*dt/2</f>
        <v>1.9536359291212029</v>
      </c>
      <c r="V2505">
        <f t="shared" ref="V2505:V2568" si="1655">D2506+O2506*dt/2</f>
        <v>20.024969775881051</v>
      </c>
      <c r="X2505">
        <f t="shared" ref="X2505:X2568" si="1656">B2506+F2506*dt/2</f>
        <v>0.16956798606383394</v>
      </c>
      <c r="Y2505">
        <f t="shared" ref="Y2505:Y2568" si="1657">C2506+K2506*dt/2</f>
        <v>1.9763097293290333</v>
      </c>
      <c r="Z2505">
        <f t="shared" ref="Z2505:Z2568" si="1658">D2506+P2506*dt/2</f>
        <v>20.067644789966913</v>
      </c>
      <c r="AB2505">
        <f t="shared" ref="AB2505:AB2568" si="1659">B2506+G2506*dt</f>
        <v>0.45179526980191198</v>
      </c>
      <c r="AC2505">
        <f t="shared" ref="AC2505:AC2568" si="1660">C2506+L2506*dt</f>
        <v>1.9548740123878015</v>
      </c>
      <c r="AD2505">
        <f t="shared" ref="AD2505:AD2568" si="1661">D2506+Q2506*dt</f>
        <v>19.266789694830404</v>
      </c>
      <c r="AF2505">
        <f t="shared" ref="AF2505:AF2568" si="1662">(E2506+F2506*2+2*G2506+H2506)/6</f>
        <v>17.76633037265977</v>
      </c>
      <c r="AG2505">
        <f t="shared" ref="AG2505:AG2568" si="1663">(J2506+K2506*2+L2506*2+M2506)/6</f>
        <v>-0.95143358775106535</v>
      </c>
      <c r="AH2505">
        <f t="shared" ref="AH2505:AH2568" si="1664">(O2506+P2506*2+Q2506*2+R2506)/6</f>
        <v>-53.099614927824966</v>
      </c>
      <c r="AK2505">
        <f t="shared" si="1638"/>
        <v>-9.2053191233264435</v>
      </c>
      <c r="AL2505">
        <f t="shared" si="1639"/>
        <v>-3.0908127119848858</v>
      </c>
      <c r="AM2505">
        <f t="shared" si="1640"/>
        <v>31.688719969346582</v>
      </c>
      <c r="AN2505">
        <f t="shared" si="1641"/>
        <v>61.145064113415586</v>
      </c>
      <c r="AO2505">
        <f t="shared" si="1642"/>
        <v>64.662614556386444</v>
      </c>
      <c r="AP2505">
        <f t="shared" si="1643"/>
        <v>-56.051335887335938</v>
      </c>
      <c r="AQ2505">
        <f t="shared" si="1644"/>
        <v>-8.288143161625209</v>
      </c>
      <c r="AR2505">
        <f t="shared" si="1645"/>
        <v>-2.1208734936390892</v>
      </c>
      <c r="AS2505">
        <f t="shared" si="1646"/>
        <v>30.847949931036542</v>
      </c>
      <c r="AT2505">
        <f t="shared" si="1647"/>
        <v>61.672696679861197</v>
      </c>
      <c r="AU2505">
        <f t="shared" si="1648"/>
        <v>50.589519724086244</v>
      </c>
      <c r="AV2505">
        <f t="shared" si="1649"/>
        <v>-64.68309667312046</v>
      </c>
      <c r="AW2505">
        <f t="shared" si="1650"/>
        <v>1.8343519234024674</v>
      </c>
      <c r="AX2505">
        <f t="shared" si="1651"/>
        <v>1.9398784366915933</v>
      </c>
      <c r="AY2505">
        <f t="shared" si="1652"/>
        <v>-1.6815400766200781</v>
      </c>
    </row>
    <row r="2506" spans="2:51" x14ac:dyDescent="0.4">
      <c r="B2506">
        <f t="shared" si="1635"/>
        <v>-9.0227253177647793E-2</v>
      </c>
      <c r="C2506">
        <f t="shared" si="1636"/>
        <v>1.9890722180821694</v>
      </c>
      <c r="D2506">
        <f t="shared" si="1637"/>
        <v>20.862147712208536</v>
      </c>
      <c r="E2506">
        <f t="shared" ref="E2506:E2569" si="1665">a*C2506-a*B2506</f>
        <v>20.792994712598173</v>
      </c>
      <c r="F2506">
        <f t="shared" ref="F2506:F2569" si="1666">a*U2505-a*T2505</f>
        <v>17.319682616098781</v>
      </c>
      <c r="G2506">
        <f t="shared" ref="G2506:G2569" si="1667">a*Y2505-a*X2505</f>
        <v>18.067417432651993</v>
      </c>
      <c r="H2506">
        <f t="shared" ref="H2506:H2569" si="1668">a*AC2505-a*AB2505</f>
        <v>15.030787425858897</v>
      </c>
      <c r="J2506">
        <f t="shared" ref="J2506:J2569" si="1669">b*B2506-C2506-B2506*D2506</f>
        <v>-2.3624192640644397</v>
      </c>
      <c r="K2506">
        <f t="shared" ref="K2506:K2569" si="1670">b*T2505-U2505-V2505*T2505</f>
        <v>-0.85083258354241176</v>
      </c>
      <c r="L2506">
        <f t="shared" ref="L2506:L2569" si="1671">b*X2505-Y2505-Z2505*X2505</f>
        <v>-1.1399401898122639</v>
      </c>
      <c r="M2506">
        <f t="shared" ref="M2506:M2569" si="1672">b*AB2505-AC2505-AD2505*AB2505</f>
        <v>0.63536328426739885</v>
      </c>
      <c r="O2506">
        <f t="shared" ref="O2506:O2569" si="1673">B2506*C2506-c_*D2506</f>
        <v>-55.811862421832288</v>
      </c>
      <c r="P2506">
        <f t="shared" ref="P2506:P2569" si="1674">T2505*U2505-_C*V2505</f>
        <v>-52.966861482774853</v>
      </c>
      <c r="Q2506">
        <f t="shared" ref="Q2506:Q2569" si="1675">X2505*Y2505-_C*Z2505</f>
        <v>-53.178600579271084</v>
      </c>
      <c r="R2506">
        <f t="shared" ref="R2506:R2569" si="1676">AB2505*AC2505-_C*AD2505</f>
        <v>-50.494903021025586</v>
      </c>
      <c r="T2506">
        <f t="shared" si="1653"/>
        <v>0.67042764086926909</v>
      </c>
      <c r="U2506">
        <f t="shared" si="1654"/>
        <v>1.9691823064432854</v>
      </c>
      <c r="V2506">
        <f t="shared" si="1655"/>
        <v>18.51141363066348</v>
      </c>
      <c r="X2506">
        <f t="shared" si="1656"/>
        <v>0.63757585783824777</v>
      </c>
      <c r="Y2506">
        <f t="shared" si="1657"/>
        <v>1.9962433906355499</v>
      </c>
      <c r="Z2506">
        <f t="shared" si="1658"/>
        <v>18.548505632869503</v>
      </c>
      <c r="AB2506">
        <f t="shared" si="1659"/>
        <v>0.850362917841336</v>
      </c>
      <c r="AC2506">
        <f t="shared" si="1660"/>
        <v>2.0240414203944264</v>
      </c>
      <c r="AD2506">
        <f t="shared" si="1661"/>
        <v>17.823461511511379</v>
      </c>
      <c r="AF2506">
        <f t="shared" si="1662"/>
        <v>13.343815752905366</v>
      </c>
      <c r="AG2506">
        <f t="shared" si="1663"/>
        <v>2.2752553126713653</v>
      </c>
      <c r="AH2506">
        <f t="shared" si="1664"/>
        <v>-48.13190626133963</v>
      </c>
      <c r="AK2506">
        <f t="shared" si="1638"/>
        <v>-7.3551382229306075</v>
      </c>
      <c r="AL2506">
        <f t="shared" si="1639"/>
        <v>-1.5731271202622985</v>
      </c>
      <c r="AM2506">
        <f t="shared" si="1640"/>
        <v>29.748227069152968</v>
      </c>
      <c r="AN2506">
        <f t="shared" si="1641"/>
        <v>57.820111026683087</v>
      </c>
      <c r="AO2506">
        <f t="shared" si="1642"/>
        <v>36.49699352774303</v>
      </c>
      <c r="AP2506">
        <f t="shared" si="1643"/>
        <v>-67.758038105971252</v>
      </c>
      <c r="AQ2506">
        <f t="shared" si="1644"/>
        <v>-6.4878365575303611</v>
      </c>
      <c r="AR2506">
        <f t="shared" si="1645"/>
        <v>-1.0256722173461532</v>
      </c>
      <c r="AS2506">
        <f t="shared" si="1646"/>
        <v>28.731856497563399</v>
      </c>
      <c r="AT2506">
        <f t="shared" si="1647"/>
        <v>54.621643401842071</v>
      </c>
      <c r="AU2506">
        <f t="shared" si="1648"/>
        <v>25.237347229695189</v>
      </c>
      <c r="AV2506">
        <f t="shared" si="1649"/>
        <v>-69.963890285760783</v>
      </c>
      <c r="AW2506">
        <f t="shared" si="1650"/>
        <v>1.7346033308004924</v>
      </c>
      <c r="AX2506">
        <f t="shared" si="1651"/>
        <v>1.0949098058322908</v>
      </c>
      <c r="AY2506">
        <f t="shared" si="1652"/>
        <v>-2.0327411431791376</v>
      </c>
    </row>
    <row r="2507" spans="2:51" x14ac:dyDescent="0.4">
      <c r="B2507">
        <f t="shared" ref="B2507:B2570" si="1677">B2506+AF2505*dt</f>
        <v>0.44276265800214532</v>
      </c>
      <c r="C2507">
        <f t="shared" ref="C2507:C2570" si="1678">C2506+AG2505*dt</f>
        <v>1.9605292104496375</v>
      </c>
      <c r="D2507">
        <f t="shared" ref="D2507:D2570" si="1679">D2506+AH2505*dt</f>
        <v>19.269159264373787</v>
      </c>
      <c r="E2507">
        <f t="shared" si="1665"/>
        <v>15.177665524474921</v>
      </c>
      <c r="F2507">
        <f t="shared" si="1666"/>
        <v>12.987546655740163</v>
      </c>
      <c r="G2507">
        <f t="shared" si="1667"/>
        <v>13.586675327973023</v>
      </c>
      <c r="H2507">
        <f t="shared" si="1668"/>
        <v>11.736785025530901</v>
      </c>
      <c r="J2507">
        <f t="shared" si="1669"/>
        <v>0.5768730662431949</v>
      </c>
      <c r="K2507">
        <f t="shared" si="1670"/>
        <v>2.3809453457274934</v>
      </c>
      <c r="L2507">
        <f t="shared" si="1671"/>
        <v>2.1170736648263002</v>
      </c>
      <c r="M2507">
        <f t="shared" si="1672"/>
        <v>4.0786207886774086</v>
      </c>
      <c r="O2507">
        <f t="shared" si="1673"/>
        <v>-50.516375580687232</v>
      </c>
      <c r="P2507">
        <f t="shared" si="1674"/>
        <v>-48.043575433618997</v>
      </c>
      <c r="Q2507">
        <f t="shared" si="1675"/>
        <v>-48.189925095413614</v>
      </c>
      <c r="R2507">
        <f t="shared" si="1676"/>
        <v>-45.808060929285347</v>
      </c>
      <c r="T2507">
        <f t="shared" si="1653"/>
        <v>1.0209335914753772</v>
      </c>
      <c r="U2507">
        <f t="shared" si="1654"/>
        <v>2.0890886874704444</v>
      </c>
      <c r="V2507">
        <f t="shared" si="1655"/>
        <v>17.137850350664156</v>
      </c>
      <c r="X2507">
        <f t="shared" si="1656"/>
        <v>1.0033003949885664</v>
      </c>
      <c r="Y2507">
        <f t="shared" si="1657"/>
        <v>2.1178515296909217</v>
      </c>
      <c r="Z2507">
        <f t="shared" si="1658"/>
        <v>17.171680374756182</v>
      </c>
      <c r="AB2507">
        <f t="shared" si="1659"/>
        <v>1.1774424710000129</v>
      </c>
      <c r="AC2507">
        <f t="shared" si="1660"/>
        <v>2.2008760091021671</v>
      </c>
      <c r="AD2507">
        <f t="shared" si="1661"/>
        <v>16.515212884841088</v>
      </c>
      <c r="AF2507">
        <f t="shared" si="1662"/>
        <v>10.957592897895786</v>
      </c>
      <c r="AG2507">
        <f t="shared" si="1663"/>
        <v>5.8595818566726079</v>
      </c>
      <c r="AH2507">
        <f t="shared" si="1664"/>
        <v>-43.623575146806786</v>
      </c>
      <c r="AK2507">
        <f t="shared" si="1638"/>
        <v>-5.7164889208753458</v>
      </c>
      <c r="AL2507">
        <f t="shared" si="1639"/>
        <v>-0.81600670337144288</v>
      </c>
      <c r="AM2507">
        <f t="shared" si="1640"/>
        <v>27.649310360580145</v>
      </c>
      <c r="AN2507">
        <f t="shared" si="1641"/>
        <v>49.004822175039031</v>
      </c>
      <c r="AO2507">
        <f t="shared" si="1642"/>
        <v>15.960760027588094</v>
      </c>
      <c r="AP2507">
        <f t="shared" si="1643"/>
        <v>-69.066801015697507</v>
      </c>
      <c r="AQ2507">
        <f t="shared" si="1644"/>
        <v>-4.9814165882497603</v>
      </c>
      <c r="AR2507">
        <f t="shared" si="1645"/>
        <v>-0.57659530295762151</v>
      </c>
      <c r="AS2507">
        <f t="shared" si="1646"/>
        <v>26.613308345344684</v>
      </c>
      <c r="AT2507">
        <f t="shared" si="1647"/>
        <v>44.048212852921388</v>
      </c>
      <c r="AU2507">
        <f t="shared" si="1648"/>
        <v>8.6131562564194155</v>
      </c>
      <c r="AV2507">
        <f t="shared" si="1649"/>
        <v>-68.096560847392496</v>
      </c>
      <c r="AW2507">
        <f t="shared" si="1650"/>
        <v>1.4701446652511709</v>
      </c>
      <c r="AX2507">
        <f t="shared" si="1651"/>
        <v>0.47882280082764278</v>
      </c>
      <c r="AY2507">
        <f t="shared" si="1652"/>
        <v>-2.0720040304709251</v>
      </c>
    </row>
    <row r="2508" spans="2:51" x14ac:dyDescent="0.4">
      <c r="B2508">
        <f t="shared" si="1677"/>
        <v>0.84307713058930633</v>
      </c>
      <c r="C2508">
        <f t="shared" si="1678"/>
        <v>2.0287868698297786</v>
      </c>
      <c r="D2508">
        <f t="shared" si="1679"/>
        <v>17.8252020765336</v>
      </c>
      <c r="E2508">
        <f t="shared" si="1665"/>
        <v>11.857097392404722</v>
      </c>
      <c r="F2508">
        <f t="shared" si="1666"/>
        <v>10.68155095995067</v>
      </c>
      <c r="G2508">
        <f t="shared" si="1667"/>
        <v>11.145511347023554</v>
      </c>
      <c r="H2508">
        <f t="shared" si="1668"/>
        <v>10.234335381021541</v>
      </c>
      <c r="J2508">
        <f t="shared" si="1669"/>
        <v>4.0201211760443858</v>
      </c>
      <c r="K2508">
        <f t="shared" si="1670"/>
        <v>5.9376439907428775</v>
      </c>
      <c r="L2508">
        <f t="shared" si="1671"/>
        <v>5.7363046424129465</v>
      </c>
      <c r="M2508">
        <f t="shared" si="1672"/>
        <v>7.7894726976796136</v>
      </c>
      <c r="O2508">
        <f t="shared" si="1673"/>
        <v>-45.823448391296246</v>
      </c>
      <c r="P2508">
        <f t="shared" si="1674"/>
        <v>-43.568113451827969</v>
      </c>
      <c r="Q2508">
        <f t="shared" si="1675"/>
        <v>-43.666306389750446</v>
      </c>
      <c r="R2508">
        <f t="shared" si="1676"/>
        <v>-41.449162806387662</v>
      </c>
      <c r="T2508">
        <f t="shared" si="1653"/>
        <v>1.3267203287267466</v>
      </c>
      <c r="U2508">
        <f t="shared" si="1654"/>
        <v>2.3206209069263211</v>
      </c>
      <c r="V2508">
        <f t="shared" si="1655"/>
        <v>15.894584994779839</v>
      </c>
      <c r="X2508">
        <f t="shared" si="1656"/>
        <v>1.3208900042561162</v>
      </c>
      <c r="Y2508">
        <f t="shared" si="1657"/>
        <v>2.3509700997598491</v>
      </c>
      <c r="Z2508">
        <f t="shared" si="1658"/>
        <v>15.926893646325514</v>
      </c>
      <c r="AB2508">
        <f t="shared" si="1659"/>
        <v>1.4808289461772999</v>
      </c>
      <c r="AC2508">
        <f t="shared" si="1660"/>
        <v>2.4935824872408001</v>
      </c>
      <c r="AD2508">
        <f t="shared" si="1661"/>
        <v>15.335504517575687</v>
      </c>
      <c r="AF2508">
        <f t="shared" si="1662"/>
        <v>10.15580716078982</v>
      </c>
      <c r="AG2508">
        <f t="shared" si="1663"/>
        <v>9.7234947129665006</v>
      </c>
      <c r="AH2508">
        <f t="shared" si="1664"/>
        <v>-39.334823636802788</v>
      </c>
      <c r="AK2508">
        <f t="shared" si="1638"/>
        <v>-4.3950425352877041</v>
      </c>
      <c r="AL2508">
        <f t="shared" si="1639"/>
        <v>-0.55761201567886043</v>
      </c>
      <c r="AM2508">
        <f t="shared" si="1640"/>
        <v>25.606413535158371</v>
      </c>
      <c r="AN2508">
        <f t="shared" si="1641"/>
        <v>38.374305196088436</v>
      </c>
      <c r="AO2508">
        <f t="shared" si="1642"/>
        <v>3.2228252966740882</v>
      </c>
      <c r="AP2508">
        <f t="shared" si="1643"/>
        <v>-65.833040899992881</v>
      </c>
      <c r="AQ2508">
        <f t="shared" si="1644"/>
        <v>-3.8194279573463774</v>
      </c>
      <c r="AR2508">
        <f t="shared" si="1645"/>
        <v>-0.5092696362287491</v>
      </c>
      <c r="AS2508">
        <f t="shared" si="1646"/>
        <v>24.618917921658479</v>
      </c>
      <c r="AT2508">
        <f t="shared" si="1647"/>
        <v>33.101583211176283</v>
      </c>
      <c r="AU2508">
        <f t="shared" si="1648"/>
        <v>-0.94624590783251961</v>
      </c>
      <c r="AV2508">
        <f t="shared" si="1649"/>
        <v>-63.705329104649572</v>
      </c>
      <c r="AW2508">
        <f t="shared" si="1650"/>
        <v>1.1512291558826531</v>
      </c>
      <c r="AX2508">
        <f t="shared" si="1651"/>
        <v>9.6684758900222642E-2</v>
      </c>
      <c r="AY2508">
        <f t="shared" si="1652"/>
        <v>-1.9749912269997862</v>
      </c>
    </row>
    <row r="2509" spans="2:51" x14ac:dyDescent="0.4">
      <c r="B2509">
        <f t="shared" si="1677"/>
        <v>1.17180491752618</v>
      </c>
      <c r="C2509">
        <f t="shared" si="1678"/>
        <v>2.2045743255299568</v>
      </c>
      <c r="D2509">
        <f t="shared" si="1679"/>
        <v>16.516494822129395</v>
      </c>
      <c r="E2509">
        <f t="shared" si="1665"/>
        <v>10.327694080037769</v>
      </c>
      <c r="F2509">
        <f t="shared" si="1666"/>
        <v>9.9390057819957427</v>
      </c>
      <c r="G2509">
        <f t="shared" si="1667"/>
        <v>10.300800955037328</v>
      </c>
      <c r="H2509">
        <f t="shared" si="1668"/>
        <v>10.127535410635003</v>
      </c>
      <c r="J2509">
        <f t="shared" si="1669"/>
        <v>7.7364387597576254</v>
      </c>
      <c r="K2509">
        <f t="shared" si="1670"/>
        <v>9.7597182819928214</v>
      </c>
      <c r="L2509">
        <f t="shared" si="1671"/>
        <v>9.6336053903614385</v>
      </c>
      <c r="M2509">
        <f t="shared" si="1672"/>
        <v>11.817882173332865</v>
      </c>
      <c r="O2509">
        <f t="shared" si="1673"/>
        <v>-41.460655156637088</v>
      </c>
      <c r="P2509">
        <f t="shared" si="1674"/>
        <v>-39.306745053592124</v>
      </c>
      <c r="Q2509">
        <f t="shared" si="1675"/>
        <v>-39.366343485123579</v>
      </c>
      <c r="R2509">
        <f t="shared" si="1676"/>
        <v>-37.2021095867482</v>
      </c>
      <c r="T2509">
        <f t="shared" si="1653"/>
        <v>1.6294491375352362</v>
      </c>
      <c r="U2509">
        <f t="shared" si="1654"/>
        <v>2.6728554257032693</v>
      </c>
      <c r="V2509">
        <f t="shared" si="1655"/>
        <v>14.778277669981431</v>
      </c>
      <c r="X2509">
        <f t="shared" si="1656"/>
        <v>1.6329900755750795</v>
      </c>
      <c r="Y2509">
        <f t="shared" si="1657"/>
        <v>2.7060229850550042</v>
      </c>
      <c r="Z2509">
        <f t="shared" si="1658"/>
        <v>14.810648235748582</v>
      </c>
      <c r="AB2509">
        <f t="shared" si="1659"/>
        <v>1.7983890051938518</v>
      </c>
      <c r="AC2509">
        <f t="shared" si="1660"/>
        <v>2.9142717865942815</v>
      </c>
      <c r="AD2509">
        <f t="shared" si="1661"/>
        <v>14.284165514531612</v>
      </c>
      <c r="AF2509">
        <f t="shared" si="1662"/>
        <v>10.61426868544237</v>
      </c>
      <c r="AG2509">
        <f t="shared" si="1663"/>
        <v>13.993455797055438</v>
      </c>
      <c r="AH2509">
        <f t="shared" si="1664"/>
        <v>-35.053472239832601</v>
      </c>
      <c r="AK2509">
        <f t="shared" si="1638"/>
        <v>-3.4019950389524158</v>
      </c>
      <c r="AL2509">
        <f t="shared" si="1639"/>
        <v>-0.58599939291383607</v>
      </c>
      <c r="AM2509">
        <f t="shared" si="1640"/>
        <v>23.695253662018885</v>
      </c>
      <c r="AN2509">
        <f t="shared" si="1641"/>
        <v>28.159956460385793</v>
      </c>
      <c r="AO2509">
        <f t="shared" si="1642"/>
        <v>-3.8527411759892516</v>
      </c>
      <c r="AP2509">
        <f t="shared" si="1643"/>
        <v>-61.193776071195025</v>
      </c>
      <c r="AQ2509">
        <f t="shared" si="1644"/>
        <v>-2.9795956920466291</v>
      </c>
      <c r="AR2509">
        <f t="shared" si="1645"/>
        <v>-0.64379051055367487</v>
      </c>
      <c r="AS2509">
        <f t="shared" si="1646"/>
        <v>22.777347020950959</v>
      </c>
      <c r="AT2509">
        <f t="shared" si="1647"/>
        <v>23.358051814929542</v>
      </c>
      <c r="AU2509">
        <f t="shared" si="1648"/>
        <v>-5.9788167307354598</v>
      </c>
      <c r="AV2509">
        <f t="shared" si="1649"/>
        <v>-58.821356624042991</v>
      </c>
      <c r="AW2509">
        <f t="shared" si="1650"/>
        <v>0.8447986938115738</v>
      </c>
      <c r="AX2509">
        <f t="shared" si="1651"/>
        <v>-0.11558223527967754</v>
      </c>
      <c r="AY2509">
        <f t="shared" si="1652"/>
        <v>-1.8358132821358506</v>
      </c>
    </row>
    <row r="2510" spans="2:51" x14ac:dyDescent="0.4">
      <c r="B2510">
        <f t="shared" si="1677"/>
        <v>1.4764791323498745</v>
      </c>
      <c r="C2510">
        <f t="shared" si="1678"/>
        <v>2.4962791669189519</v>
      </c>
      <c r="D2510">
        <f t="shared" si="1679"/>
        <v>15.336450113025311</v>
      </c>
      <c r="E2510">
        <f t="shared" si="1665"/>
        <v>10.198000345690776</v>
      </c>
      <c r="F2510">
        <f t="shared" si="1666"/>
        <v>10.43406288168033</v>
      </c>
      <c r="G2510">
        <f t="shared" si="1667"/>
        <v>10.730329094799245</v>
      </c>
      <c r="H2510">
        <f t="shared" si="1668"/>
        <v>11.158827814004297</v>
      </c>
      <c r="J2510">
        <f t="shared" si="1669"/>
        <v>11.771750585621163</v>
      </c>
      <c r="K2510">
        <f t="shared" si="1670"/>
        <v>13.982921209070152</v>
      </c>
      <c r="L2510">
        <f t="shared" si="1671"/>
        <v>13.933087322510982</v>
      </c>
      <c r="M2510">
        <f t="shared" si="1672"/>
        <v>16.356967133549183</v>
      </c>
      <c r="O2510">
        <f t="shared" si="1673"/>
        <v>-37.211496202925268</v>
      </c>
      <c r="P2510">
        <f t="shared" si="1674"/>
        <v>-35.053458485115243</v>
      </c>
      <c r="Q2510">
        <f t="shared" si="1675"/>
        <v>-35.07615328312334</v>
      </c>
      <c r="R2510">
        <f t="shared" si="1676"/>
        <v>-32.850113699593159</v>
      </c>
      <c r="T2510">
        <f t="shared" si="1653"/>
        <v>1.963083540100766</v>
      </c>
      <c r="U2510">
        <f t="shared" si="1654"/>
        <v>3.1608322044931798</v>
      </c>
      <c r="V2510">
        <f t="shared" si="1655"/>
        <v>13.791963578989183</v>
      </c>
      <c r="X2510">
        <f t="shared" si="1656"/>
        <v>1.9745694925720079</v>
      </c>
      <c r="Y2510">
        <f t="shared" si="1657"/>
        <v>3.198705034987261</v>
      </c>
      <c r="Z2510">
        <f t="shared" si="1658"/>
        <v>13.826242067775681</v>
      </c>
      <c r="AB2510">
        <f t="shared" si="1659"/>
        <v>2.1621478556377216</v>
      </c>
      <c r="AC2510">
        <f t="shared" si="1660"/>
        <v>3.4820225356916361</v>
      </c>
      <c r="AD2510">
        <f t="shared" si="1661"/>
        <v>13.368228541742949</v>
      </c>
      <c r="AF2510">
        <f t="shared" si="1662"/>
        <v>12.141364569311195</v>
      </c>
      <c r="AG2510">
        <f t="shared" si="1663"/>
        <v>18.899413939306452</v>
      </c>
      <c r="AH2510">
        <f t="shared" si="1664"/>
        <v>-30.538966170279341</v>
      </c>
      <c r="AK2510">
        <f t="shared" si="1638"/>
        <v>-2.7012534845045297</v>
      </c>
      <c r="AL2510">
        <f t="shared" si="1639"/>
        <v>-0.76536389483589984</v>
      </c>
      <c r="AM2510">
        <f t="shared" si="1640"/>
        <v>21.930612963297595</v>
      </c>
      <c r="AN2510">
        <f t="shared" si="1641"/>
        <v>19.358895896686299</v>
      </c>
      <c r="AO2510">
        <f t="shared" si="1642"/>
        <v>-7.5258285333495039</v>
      </c>
      <c r="AP2510">
        <f t="shared" si="1643"/>
        <v>-56.414192680954145</v>
      </c>
      <c r="AQ2510">
        <f t="shared" si="1644"/>
        <v>-2.4108700460542352</v>
      </c>
      <c r="AR2510">
        <f t="shared" si="1645"/>
        <v>-0.87825132283614238</v>
      </c>
      <c r="AS2510">
        <f t="shared" si="1646"/>
        <v>21.084400073083284</v>
      </c>
      <c r="AT2510">
        <f t="shared" si="1647"/>
        <v>15.326187232180928</v>
      </c>
      <c r="AU2510">
        <f t="shared" si="1648"/>
        <v>-8.5617512532995192</v>
      </c>
      <c r="AV2510">
        <f t="shared" si="1649"/>
        <v>-54.107717054422253</v>
      </c>
      <c r="AW2510">
        <f t="shared" si="1650"/>
        <v>0.58076687690058892</v>
      </c>
      <c r="AX2510">
        <f t="shared" si="1651"/>
        <v>-0.22577485600048511</v>
      </c>
      <c r="AY2510">
        <f t="shared" si="1652"/>
        <v>-1.6924257804286242</v>
      </c>
    </row>
    <row r="2511" spans="2:51" x14ac:dyDescent="0.4">
      <c r="B2511">
        <f t="shared" si="1677"/>
        <v>1.7949071929131457</v>
      </c>
      <c r="C2511">
        <f t="shared" si="1678"/>
        <v>2.9160828408306152</v>
      </c>
      <c r="D2511">
        <f t="shared" si="1679"/>
        <v>14.284845945830334</v>
      </c>
      <c r="E2511">
        <f t="shared" si="1665"/>
        <v>11.211756479174696</v>
      </c>
      <c r="F2511">
        <f t="shared" si="1666"/>
        <v>11.977486643924138</v>
      </c>
      <c r="G2511">
        <f t="shared" si="1667"/>
        <v>12.24135542415253</v>
      </c>
      <c r="H2511">
        <f t="shared" si="1668"/>
        <v>13.198746800539144</v>
      </c>
      <c r="J2511">
        <f t="shared" si="1669"/>
        <v>16.316624244170978</v>
      </c>
      <c r="K2511">
        <f t="shared" si="1670"/>
        <v>18.841479610443056</v>
      </c>
      <c r="L2511">
        <f t="shared" si="1671"/>
        <v>18.86465649536736</v>
      </c>
      <c r="M2511">
        <f t="shared" si="1672"/>
        <v>21.667587180046901</v>
      </c>
      <c r="O2511">
        <f t="shared" si="1673"/>
        <v>-32.858824456076754</v>
      </c>
      <c r="P2511">
        <f t="shared" si="1674"/>
        <v>-30.573591870310171</v>
      </c>
      <c r="Q2511">
        <f t="shared" si="1675"/>
        <v>-30.553913469579488</v>
      </c>
      <c r="R2511">
        <f t="shared" si="1676"/>
        <v>-28.119961885819968</v>
      </c>
      <c r="T2511">
        <f t="shared" si="1653"/>
        <v>2.3577356993450809</v>
      </c>
      <c r="U2511">
        <f t="shared" si="1654"/>
        <v>3.8075255209685968</v>
      </c>
      <c r="V2511">
        <f t="shared" si="1655"/>
        <v>12.946736689902568</v>
      </c>
      <c r="X2511">
        <f t="shared" si="1656"/>
        <v>2.376616603236009</v>
      </c>
      <c r="Y2511">
        <f t="shared" si="1657"/>
        <v>3.8522285141926247</v>
      </c>
      <c r="Z2511">
        <f t="shared" si="1658"/>
        <v>12.985464575830179</v>
      </c>
      <c r="AB2511">
        <f t="shared" si="1659"/>
        <v>2.6018317032794664</v>
      </c>
      <c r="AC2511">
        <f t="shared" si="1660"/>
        <v>4.2241167346615054</v>
      </c>
      <c r="AD2511">
        <f t="shared" si="1661"/>
        <v>12.604497902044221</v>
      </c>
      <c r="AF2511">
        <f t="shared" si="1662"/>
        <v>14.661676042599387</v>
      </c>
      <c r="AG2511">
        <f t="shared" si="1663"/>
        <v>24.713796133379116</v>
      </c>
      <c r="AH2511">
        <f t="shared" si="1664"/>
        <v>-25.465193364261165</v>
      </c>
      <c r="AK2511">
        <f t="shared" si="1638"/>
        <v>-2.241467867539102</v>
      </c>
      <c r="AL2511">
        <f t="shared" si="1639"/>
        <v>-1.0222164324348855</v>
      </c>
      <c r="AM2511">
        <f t="shared" si="1640"/>
        <v>20.307381451664927</v>
      </c>
      <c r="AN2511">
        <f t="shared" si="1641"/>
        <v>12.192514351042165</v>
      </c>
      <c r="AO2511">
        <f t="shared" si="1642"/>
        <v>-9.4961372582761641</v>
      </c>
      <c r="AP2511">
        <f t="shared" si="1643"/>
        <v>-51.861751917466556</v>
      </c>
      <c r="AQ2511">
        <f t="shared" si="1644"/>
        <v>-2.0585801522734695</v>
      </c>
      <c r="AR2511">
        <f t="shared" si="1645"/>
        <v>-1.1646584913090279</v>
      </c>
      <c r="AS2511">
        <f t="shared" si="1646"/>
        <v>19.529455172902928</v>
      </c>
      <c r="AT2511">
        <f t="shared" si="1647"/>
        <v>8.939216609644415</v>
      </c>
      <c r="AU2511">
        <f t="shared" si="1648"/>
        <v>-10.096896511875308</v>
      </c>
      <c r="AV2511">
        <f t="shared" si="1649"/>
        <v>-49.681004273355612</v>
      </c>
      <c r="AW2511">
        <f t="shared" si="1650"/>
        <v>0.36577543053126493</v>
      </c>
      <c r="AX2511">
        <f t="shared" si="1651"/>
        <v>-0.28488411774828493</v>
      </c>
      <c r="AY2511">
        <f t="shared" si="1652"/>
        <v>-1.5558525575239965</v>
      </c>
    </row>
    <row r="2512" spans="2:51" x14ac:dyDescent="0.4">
      <c r="B2512">
        <f t="shared" si="1677"/>
        <v>2.1591481299924817</v>
      </c>
      <c r="C2512">
        <f t="shared" si="1678"/>
        <v>3.483065259009809</v>
      </c>
      <c r="D2512">
        <f t="shared" si="1679"/>
        <v>13.368676960721954</v>
      </c>
      <c r="E2512">
        <f t="shared" si="1665"/>
        <v>13.239171290173275</v>
      </c>
      <c r="F2512">
        <f t="shared" si="1666"/>
        <v>14.497898216235161</v>
      </c>
      <c r="G2512">
        <f t="shared" si="1667"/>
        <v>14.756119109566157</v>
      </c>
      <c r="H2512">
        <f t="shared" si="1668"/>
        <v>16.222850313820395</v>
      </c>
      <c r="J2512">
        <f t="shared" si="1669"/>
        <v>21.630684130585855</v>
      </c>
      <c r="K2512">
        <f t="shared" si="1670"/>
        <v>24.610883678854375</v>
      </c>
      <c r="L2512">
        <f t="shared" si="1671"/>
        <v>24.701715855056559</v>
      </c>
      <c r="M2512">
        <f t="shared" si="1672"/>
        <v>28.026893601866973</v>
      </c>
      <c r="O2512">
        <f t="shared" si="1673"/>
        <v>-28.129351387959066</v>
      </c>
      <c r="P2512">
        <f t="shared" si="1674"/>
        <v>-25.54749232611838</v>
      </c>
      <c r="Q2512">
        <f t="shared" si="1675"/>
        <v>-25.47263528925777</v>
      </c>
      <c r="R2512">
        <f t="shared" si="1676"/>
        <v>-22.621553566855614</v>
      </c>
      <c r="T2512">
        <f t="shared" si="1653"/>
        <v>2.8428205210315713</v>
      </c>
      <c r="U2512">
        <f t="shared" si="1654"/>
        <v>4.6443416060602569</v>
      </c>
      <c r="V2512">
        <f t="shared" si="1655"/>
        <v>12.265223532119323</v>
      </c>
      <c r="X2512">
        <f t="shared" si="1656"/>
        <v>2.8692265740247662</v>
      </c>
      <c r="Y2512">
        <f t="shared" si="1657"/>
        <v>4.697854277024895</v>
      </c>
      <c r="Z2512">
        <f t="shared" si="1658"/>
        <v>12.312157662875178</v>
      </c>
      <c r="AB2512">
        <f t="shared" si="1659"/>
        <v>3.1475867221705021</v>
      </c>
      <c r="AC2512">
        <f t="shared" si="1660"/>
        <v>5.1756723467218855</v>
      </c>
      <c r="AD2512">
        <f t="shared" si="1661"/>
        <v>12.024124796740177</v>
      </c>
      <c r="AF2512">
        <f t="shared" si="1662"/>
        <v>18.189773220582882</v>
      </c>
      <c r="AG2512">
        <f t="shared" si="1663"/>
        <v>31.69790263401342</v>
      </c>
      <c r="AH2512">
        <f t="shared" si="1664"/>
        <v>-19.353586812039147</v>
      </c>
      <c r="AK2512">
        <f t="shared" si="1638"/>
        <v>-1.9732913692497696</v>
      </c>
      <c r="AL2512">
        <f t="shared" si="1639"/>
        <v>-1.3251233277911447</v>
      </c>
      <c r="AM2512">
        <f t="shared" si="1640"/>
        <v>18.816951323464259</v>
      </c>
      <c r="AN2512">
        <f t="shared" si="1641"/>
        <v>6.4816804145862488</v>
      </c>
      <c r="AO2512">
        <f t="shared" si="1642"/>
        <v>-10.875833261268042</v>
      </c>
      <c r="AP2512">
        <f t="shared" si="1643"/>
        <v>-47.563682436649557</v>
      </c>
      <c r="AQ2512">
        <f t="shared" si="1644"/>
        <v>-1.8760661630309758</v>
      </c>
      <c r="AR2512">
        <f t="shared" si="1645"/>
        <v>-1.4882608267101654</v>
      </c>
      <c r="AS2512">
        <f t="shared" si="1646"/>
        <v>18.103496086914515</v>
      </c>
      <c r="AT2512">
        <f t="shared" si="1647"/>
        <v>3.8780533632081049</v>
      </c>
      <c r="AU2512">
        <f t="shared" si="1648"/>
        <v>-11.450036807840227</v>
      </c>
      <c r="AV2512">
        <f t="shared" si="1649"/>
        <v>-45.483913786349923</v>
      </c>
      <c r="AW2512">
        <f t="shared" si="1650"/>
        <v>0.19445041243758746</v>
      </c>
      <c r="AX2512">
        <f t="shared" si="1651"/>
        <v>-0.32627499783804126</v>
      </c>
      <c r="AY2512">
        <f t="shared" si="1652"/>
        <v>-1.4269104730994866</v>
      </c>
    </row>
    <row r="2513" spans="2:51" x14ac:dyDescent="0.4">
      <c r="B2513">
        <f t="shared" si="1677"/>
        <v>2.5989984112704634</v>
      </c>
      <c r="C2513">
        <f t="shared" si="1678"/>
        <v>4.2244791430111821</v>
      </c>
      <c r="D2513">
        <f t="shared" si="1679"/>
        <v>12.604721159794119</v>
      </c>
      <c r="E2513">
        <f t="shared" si="1665"/>
        <v>16.254807317407185</v>
      </c>
      <c r="F2513">
        <f t="shared" si="1666"/>
        <v>18.015210850286859</v>
      </c>
      <c r="G2513">
        <f t="shared" si="1667"/>
        <v>18.286277030001287</v>
      </c>
      <c r="H2513">
        <f t="shared" si="1668"/>
        <v>20.280856245513835</v>
      </c>
      <c r="J2513">
        <f t="shared" si="1669"/>
        <v>27.990830869938293</v>
      </c>
      <c r="K2513">
        <f t="shared" si="1670"/>
        <v>31.558342267580883</v>
      </c>
      <c r="L2513">
        <f t="shared" si="1671"/>
        <v>31.706440123690129</v>
      </c>
      <c r="M2513">
        <f t="shared" si="1672"/>
        <v>35.667020151600205</v>
      </c>
      <c r="O2513">
        <f t="shared" si="1673"/>
        <v>-22.633175178319711</v>
      </c>
      <c r="P2513">
        <f t="shared" si="1674"/>
        <v>-19.504233127929368</v>
      </c>
      <c r="Q2513">
        <f t="shared" si="1675"/>
        <v>-19.353212101798071</v>
      </c>
      <c r="R2513">
        <f t="shared" si="1676"/>
        <v>-15.773455234460286</v>
      </c>
      <c r="T2513">
        <f t="shared" si="1653"/>
        <v>3.4493003000094951</v>
      </c>
      <c r="U2513">
        <f t="shared" si="1654"/>
        <v>5.7098623968081661</v>
      </c>
      <c r="V2513">
        <f t="shared" si="1655"/>
        <v>11.787275332626875</v>
      </c>
      <c r="X2513">
        <f t="shared" si="1656"/>
        <v>3.4837759224077502</v>
      </c>
      <c r="Y2513">
        <f t="shared" si="1657"/>
        <v>5.7733881134661562</v>
      </c>
      <c r="Z2513">
        <f t="shared" si="1658"/>
        <v>11.848047993302719</v>
      </c>
      <c r="AB2513">
        <f t="shared" si="1659"/>
        <v>3.8315752652054713</v>
      </c>
      <c r="AC2513">
        <f t="shared" si="1660"/>
        <v>6.3767681906354277</v>
      </c>
      <c r="AD2513">
        <f t="shared" si="1661"/>
        <v>11.679665430980981</v>
      </c>
      <c r="AF2513">
        <f t="shared" si="1662"/>
        <v>22.793776858812908</v>
      </c>
      <c r="AG2513">
        <f t="shared" si="1663"/>
        <v>40.018426336375093</v>
      </c>
      <c r="AH2513">
        <f t="shared" si="1664"/>
        <v>-11.490089774332274</v>
      </c>
      <c r="AK2513">
        <f t="shared" si="1638"/>
        <v>-1.8569497683535263</v>
      </c>
      <c r="AL2513">
        <f t="shared" si="1639"/>
        <v>-1.6686244320263515</v>
      </c>
      <c r="AM2513">
        <f t="shared" si="1640"/>
        <v>17.452433909873761</v>
      </c>
      <c r="AN2513">
        <f t="shared" si="1641"/>
        <v>1.8832533632717485</v>
      </c>
      <c r="AO2513">
        <f t="shared" si="1642"/>
        <v>-12.346826670666502</v>
      </c>
      <c r="AP2513">
        <f t="shared" si="1643"/>
        <v>-43.441272007142999</v>
      </c>
      <c r="AQ2513">
        <f t="shared" si="1644"/>
        <v>-1.8287009679044501</v>
      </c>
      <c r="AR2513">
        <f t="shared" si="1645"/>
        <v>-1.8538268320863489</v>
      </c>
      <c r="AS2513">
        <f t="shared" si="1646"/>
        <v>16.800814829766615</v>
      </c>
      <c r="AT2513">
        <f t="shared" si="1647"/>
        <v>-0.2512586418189855</v>
      </c>
      <c r="AU2513">
        <f t="shared" si="1648"/>
        <v>-13.140031024747259</v>
      </c>
      <c r="AV2513">
        <f t="shared" si="1649"/>
        <v>-41.412077957214088</v>
      </c>
      <c r="AW2513">
        <f t="shared" si="1650"/>
        <v>5.649760089815245E-2</v>
      </c>
      <c r="AX2513">
        <f t="shared" si="1651"/>
        <v>-0.37040480011999505</v>
      </c>
      <c r="AY2513">
        <f t="shared" si="1652"/>
        <v>-1.30323816021429</v>
      </c>
    </row>
    <row r="2514" spans="2:51" x14ac:dyDescent="0.4">
      <c r="B2514">
        <f t="shared" si="1677"/>
        <v>3.1446916078879497</v>
      </c>
      <c r="C2514">
        <f t="shared" si="1678"/>
        <v>5.1754162220315845</v>
      </c>
      <c r="D2514">
        <f t="shared" si="1679"/>
        <v>12.024113555432944</v>
      </c>
      <c r="E2514">
        <f t="shared" si="1665"/>
        <v>20.307246141436352</v>
      </c>
      <c r="F2514">
        <f t="shared" si="1666"/>
        <v>22.60562096798671</v>
      </c>
      <c r="G2514">
        <f t="shared" si="1667"/>
        <v>22.896121910584057</v>
      </c>
      <c r="H2514">
        <f t="shared" si="1668"/>
        <v>25.451929254299564</v>
      </c>
      <c r="J2514">
        <f t="shared" si="1669"/>
        <v>35.62974498510544</v>
      </c>
      <c r="K2514">
        <f t="shared" si="1670"/>
        <v>39.864792762304816</v>
      </c>
      <c r="L2514">
        <f t="shared" si="1671"/>
        <v>40.045065620128121</v>
      </c>
      <c r="M2514">
        <f t="shared" si="1672"/>
        <v>44.661096268279231</v>
      </c>
      <c r="O2514">
        <f t="shared" si="1673"/>
        <v>-15.789214853737963</v>
      </c>
      <c r="P2514">
        <f t="shared" si="1674"/>
        <v>-11.737704142014991</v>
      </c>
      <c r="Q2514">
        <f t="shared" si="1675"/>
        <v>-11.481604148398752</v>
      </c>
      <c r="R2514">
        <f t="shared" si="1676"/>
        <v>-6.7127072114281958</v>
      </c>
      <c r="T2514">
        <f t="shared" si="1653"/>
        <v>4.2106245284229118</v>
      </c>
      <c r="U2514">
        <f t="shared" si="1654"/>
        <v>7.0452985914429931</v>
      </c>
      <c r="V2514">
        <f t="shared" si="1655"/>
        <v>11.578390858097967</v>
      </c>
      <c r="X2514">
        <f t="shared" si="1656"/>
        <v>4.253706023105349</v>
      </c>
      <c r="Y2514">
        <f t="shared" si="1657"/>
        <v>7.1179898832081605</v>
      </c>
      <c r="Z2514">
        <f t="shared" si="1658"/>
        <v>11.661251833766956</v>
      </c>
      <c r="AB2514">
        <f t="shared" si="1659"/>
        <v>4.6877900716831808</v>
      </c>
      <c r="AC2514">
        <f t="shared" si="1660"/>
        <v>7.86460271808832</v>
      </c>
      <c r="AD2514">
        <f t="shared" si="1661"/>
        <v>11.654845808659784</v>
      </c>
      <c r="AF2514">
        <f t="shared" si="1662"/>
        <v>28.53698765186904</v>
      </c>
      <c r="AG2514">
        <f t="shared" si="1663"/>
        <v>49.582502294818312</v>
      </c>
      <c r="AH2514">
        <f t="shared" si="1664"/>
        <v>-0.8342538752536347</v>
      </c>
      <c r="AK2514">
        <f t="shared" si="1638"/>
        <v>-1.8644875276080959</v>
      </c>
      <c r="AL2514">
        <f t="shared" si="1639"/>
        <v>-2.0628253627687694</v>
      </c>
      <c r="AM2514">
        <f t="shared" si="1640"/>
        <v>16.210071571157339</v>
      </c>
      <c r="AN2514">
        <f t="shared" si="1641"/>
        <v>-1.9833783516067349</v>
      </c>
      <c r="AO2514">
        <f t="shared" si="1642"/>
        <v>-14.325886561376198</v>
      </c>
      <c r="AP2514">
        <f t="shared" si="1643"/>
        <v>-39.380745362570224</v>
      </c>
      <c r="AQ2514">
        <f t="shared" si="1644"/>
        <v>-1.8942382028821969</v>
      </c>
      <c r="AR2514">
        <f t="shared" si="1645"/>
        <v>-2.2777136611894124</v>
      </c>
      <c r="AS2514">
        <f t="shared" si="1646"/>
        <v>15.619360390718786</v>
      </c>
      <c r="AT2514">
        <f t="shared" si="1647"/>
        <v>-3.8347545830721579</v>
      </c>
      <c r="AU2514">
        <f t="shared" si="1648"/>
        <v>-15.491452254180995</v>
      </c>
      <c r="AV2514">
        <f t="shared" si="1649"/>
        <v>-37.337095476331761</v>
      </c>
      <c r="AW2514">
        <f t="shared" si="1650"/>
        <v>-5.9501350548202048E-2</v>
      </c>
      <c r="AX2514">
        <f t="shared" si="1651"/>
        <v>-0.42977659684128594</v>
      </c>
      <c r="AY2514">
        <f t="shared" si="1652"/>
        <v>-1.1814223608771066</v>
      </c>
    </row>
    <row r="2515" spans="2:51" x14ac:dyDescent="0.4">
      <c r="B2515">
        <f t="shared" si="1677"/>
        <v>3.828504913652337</v>
      </c>
      <c r="C2515">
        <f t="shared" si="1678"/>
        <v>6.3759690121228374</v>
      </c>
      <c r="D2515">
        <f t="shared" si="1679"/>
        <v>11.679410862202976</v>
      </c>
      <c r="E2515">
        <f t="shared" si="1665"/>
        <v>25.474640984705005</v>
      </c>
      <c r="F2515">
        <f t="shared" si="1666"/>
        <v>28.346740630200813</v>
      </c>
      <c r="G2515">
        <f t="shared" si="1667"/>
        <v>28.642838601028117</v>
      </c>
      <c r="H2515">
        <f t="shared" si="1668"/>
        <v>31.768126464051385</v>
      </c>
      <c r="J2515">
        <f t="shared" si="1669"/>
        <v>44.621971954677022</v>
      </c>
      <c r="K2515">
        <f t="shared" si="1670"/>
        <v>49.468058072354893</v>
      </c>
      <c r="L2515">
        <f t="shared" si="1671"/>
        <v>49.621123532182757</v>
      </c>
      <c r="M2515">
        <f t="shared" si="1672"/>
        <v>54.69467860515752</v>
      </c>
      <c r="O2515">
        <f t="shared" si="1673"/>
        <v>-6.7346669403339519</v>
      </c>
      <c r="P2515">
        <f t="shared" si="1674"/>
        <v>-1.2106018957346514</v>
      </c>
      <c r="Q2515">
        <f t="shared" si="1675"/>
        <v>-0.8188351181063922</v>
      </c>
      <c r="R2515">
        <f t="shared" si="1676"/>
        <v>5.788017716494231</v>
      </c>
      <c r="T2515">
        <f t="shared" si="1653"/>
        <v>5.1614389738722544</v>
      </c>
      <c r="U2515">
        <f t="shared" si="1654"/>
        <v>8.6832784747648279</v>
      </c>
      <c r="V2515">
        <f t="shared" si="1655"/>
        <v>11.740765983628641</v>
      </c>
      <c r="X2515">
        <f t="shared" si="1656"/>
        <v>5.2128904683422936</v>
      </c>
      <c r="Y2515">
        <f t="shared" si="1657"/>
        <v>8.7597458120827927</v>
      </c>
      <c r="Z2515">
        <f t="shared" si="1658"/>
        <v>11.85702578570978</v>
      </c>
      <c r="AB2515">
        <f t="shared" si="1659"/>
        <v>5.7486711463305573</v>
      </c>
      <c r="AC2515">
        <f t="shared" si="1660"/>
        <v>9.6560382568251644</v>
      </c>
      <c r="AD2515">
        <f t="shared" si="1661"/>
        <v>12.075729046555818</v>
      </c>
      <c r="AF2515">
        <f t="shared" si="1662"/>
        <v>35.372643895866219</v>
      </c>
      <c r="AG2515">
        <f t="shared" si="1663"/>
        <v>59.718357897722136</v>
      </c>
      <c r="AH2515">
        <f t="shared" si="1664"/>
        <v>14.02916981870486</v>
      </c>
      <c r="AK2515">
        <f t="shared" si="1638"/>
        <v>-1.9795301651002606</v>
      </c>
      <c r="AL2515">
        <f t="shared" si="1639"/>
        <v>-2.5275689303941991</v>
      </c>
      <c r="AM2515">
        <f t="shared" si="1640"/>
        <v>15.089958706867387</v>
      </c>
      <c r="AN2515">
        <f t="shared" si="1641"/>
        <v>-5.4803876529393847</v>
      </c>
      <c r="AO2515">
        <f t="shared" si="1642"/>
        <v>-17.089656746751007</v>
      </c>
      <c r="AP2515">
        <f t="shared" si="1643"/>
        <v>-35.236490942894179</v>
      </c>
      <c r="AQ2515">
        <f t="shared" si="1644"/>
        <v>-2.0617359798943515</v>
      </c>
      <c r="AR2515">
        <f t="shared" si="1645"/>
        <v>-2.783913781595464</v>
      </c>
      <c r="AS2515">
        <f t="shared" si="1646"/>
        <v>14.561411342723975</v>
      </c>
      <c r="AT2515">
        <f t="shared" si="1647"/>
        <v>-7.2217780170111254</v>
      </c>
      <c r="AU2515">
        <f t="shared" si="1648"/>
        <v>-18.737700032427586</v>
      </c>
      <c r="AV2515">
        <f t="shared" si="1649"/>
        <v>-33.090735038824818</v>
      </c>
      <c r="AW2515">
        <f t="shared" si="1650"/>
        <v>-0.16441162958818153</v>
      </c>
      <c r="AX2515">
        <f t="shared" si="1651"/>
        <v>-0.5126897024025302</v>
      </c>
      <c r="AY2515">
        <f t="shared" si="1652"/>
        <v>-1.0570947282868253</v>
      </c>
    </row>
    <row r="2516" spans="2:51" x14ac:dyDescent="0.4">
      <c r="B2516">
        <f t="shared" si="1677"/>
        <v>4.6846145432084079</v>
      </c>
      <c r="C2516">
        <f t="shared" si="1678"/>
        <v>7.8634440809673869</v>
      </c>
      <c r="D2516">
        <f t="shared" si="1679"/>
        <v>11.654383245945368</v>
      </c>
      <c r="E2516">
        <f t="shared" si="1665"/>
        <v>31.788295377589783</v>
      </c>
      <c r="F2516">
        <f t="shared" si="1666"/>
        <v>35.218395008925732</v>
      </c>
      <c r="G2516">
        <f t="shared" si="1667"/>
        <v>35.468553437404985</v>
      </c>
      <c r="H2516">
        <f t="shared" si="1668"/>
        <v>39.073671104946065</v>
      </c>
      <c r="J2516">
        <f t="shared" si="1669"/>
        <v>54.655626253162737</v>
      </c>
      <c r="K2516">
        <f t="shared" si="1670"/>
        <v>59.75344874102705</v>
      </c>
      <c r="L2516">
        <f t="shared" si="1671"/>
        <v>59.75313919525923</v>
      </c>
      <c r="M2516">
        <f t="shared" si="1672"/>
        <v>64.641345260597532</v>
      </c>
      <c r="O2516">
        <f t="shared" si="1673"/>
        <v>5.7588491788849119</v>
      </c>
      <c r="P2516">
        <f t="shared" si="1674"/>
        <v>13.50950265096083</v>
      </c>
      <c r="Q2516">
        <f t="shared" si="1675"/>
        <v>14.044860020348302</v>
      </c>
      <c r="R2516">
        <f t="shared" si="1676"/>
        <v>23.307444390725991</v>
      </c>
      <c r="T2516">
        <f t="shared" si="1653"/>
        <v>6.3321740037565926</v>
      </c>
      <c r="U2516">
        <f t="shared" si="1654"/>
        <v>10.624113414684986</v>
      </c>
      <c r="V2516">
        <f t="shared" si="1655"/>
        <v>12.424382156043718</v>
      </c>
      <c r="X2516">
        <f t="shared" si="1656"/>
        <v>6.3895847717236531</v>
      </c>
      <c r="Y2516">
        <f t="shared" si="1657"/>
        <v>10.690098122568941</v>
      </c>
      <c r="Z2516">
        <f t="shared" si="1658"/>
        <v>12.587389075926215</v>
      </c>
      <c r="AB2516">
        <f t="shared" si="1659"/>
        <v>7.0359478653379801</v>
      </c>
      <c r="AC2516">
        <f t="shared" si="1660"/>
        <v>11.71363476635576</v>
      </c>
      <c r="AD2516">
        <f t="shared" si="1661"/>
        <v>13.117425859598359</v>
      </c>
      <c r="AF2516">
        <f t="shared" si="1662"/>
        <v>42.952988970632994</v>
      </c>
      <c r="AG2516">
        <f t="shared" si="1663"/>
        <v>68.625980171725203</v>
      </c>
      <c r="AH2516">
        <f t="shared" si="1664"/>
        <v>34.745595822554009</v>
      </c>
      <c r="AK2516">
        <f t="shared" si="1638"/>
        <v>-2.1961835056105943</v>
      </c>
      <c r="AL2516">
        <f t="shared" si="1639"/>
        <v>-3.0896999313670266</v>
      </c>
      <c r="AM2516">
        <f t="shared" si="1640"/>
        <v>14.097236655702643</v>
      </c>
      <c r="AN2516">
        <f t="shared" si="1641"/>
        <v>-8.9351642575643204</v>
      </c>
      <c r="AO2516">
        <f t="shared" si="1642"/>
        <v>-20.854769090954626</v>
      </c>
      <c r="AP2516">
        <f t="shared" si="1643"/>
        <v>-30.807083055319264</v>
      </c>
      <c r="AQ2516">
        <f t="shared" si="1644"/>
        <v>-2.3302109694740589</v>
      </c>
      <c r="AR2516">
        <f t="shared" si="1645"/>
        <v>-3.4025214677313458</v>
      </c>
      <c r="AS2516">
        <f t="shared" si="1646"/>
        <v>13.635130409872854</v>
      </c>
      <c r="AT2516">
        <f t="shared" si="1647"/>
        <v>-10.723104982572867</v>
      </c>
      <c r="AU2516">
        <f t="shared" si="1648"/>
        <v>-23.080022317825076</v>
      </c>
      <c r="AV2516">
        <f t="shared" si="1649"/>
        <v>-28.431754911682383</v>
      </c>
      <c r="AW2516">
        <f t="shared" si="1650"/>
        <v>-0.26805492772692963</v>
      </c>
      <c r="AX2516">
        <f t="shared" si="1651"/>
        <v>-0.62564307272863873</v>
      </c>
      <c r="AY2516">
        <f t="shared" si="1652"/>
        <v>-0.92421249165957786</v>
      </c>
    </row>
    <row r="2517" spans="2:51" x14ac:dyDescent="0.4">
      <c r="B2517">
        <f t="shared" si="1677"/>
        <v>5.7457938600843939</v>
      </c>
      <c r="C2517">
        <f t="shared" si="1678"/>
        <v>9.6549948178990519</v>
      </c>
      <c r="D2517">
        <f t="shared" si="1679"/>
        <v>12.075258340506513</v>
      </c>
      <c r="E2517">
        <f t="shared" si="1665"/>
        <v>39.09200957814658</v>
      </c>
      <c r="F2517">
        <f t="shared" si="1666"/>
        <v>42.919394109283935</v>
      </c>
      <c r="G2517">
        <f t="shared" si="1667"/>
        <v>43.005133508452872</v>
      </c>
      <c r="H2517">
        <f t="shared" si="1668"/>
        <v>46.776869010177805</v>
      </c>
      <c r="J2517">
        <f t="shared" si="1669"/>
        <v>64.607906452395611</v>
      </c>
      <c r="K2517">
        <f t="shared" si="1670"/>
        <v>69.006886977992522</v>
      </c>
      <c r="L2517">
        <f t="shared" si="1671"/>
        <v>68.621331615223582</v>
      </c>
      <c r="M2517">
        <f t="shared" si="1672"/>
        <v>71.891537391523443</v>
      </c>
      <c r="O2517">
        <f t="shared" si="1673"/>
        <v>23.274921035813641</v>
      </c>
      <c r="P2517">
        <f t="shared" si="1674"/>
        <v>34.142049027980036</v>
      </c>
      <c r="Q2517">
        <f t="shared" si="1675"/>
        <v>34.738917303061548</v>
      </c>
      <c r="R2517">
        <f t="shared" si="1676"/>
        <v>47.436721237427264</v>
      </c>
      <c r="T2517">
        <f t="shared" si="1653"/>
        <v>7.7362921332804975</v>
      </c>
      <c r="U2517">
        <f t="shared" si="1654"/>
        <v>12.791845226301355</v>
      </c>
      <c r="V2517">
        <f t="shared" si="1655"/>
        <v>13.828908873467345</v>
      </c>
      <c r="X2517">
        <f t="shared" si="1656"/>
        <v>7.7927164931565116</v>
      </c>
      <c r="Y2517">
        <f t="shared" si="1657"/>
        <v>12.818238910691601</v>
      </c>
      <c r="Z2517">
        <f t="shared" si="1658"/>
        <v>14.048891634160093</v>
      </c>
      <c r="AB2517">
        <f t="shared" si="1659"/>
        <v>8.5420402544639096</v>
      </c>
      <c r="AC2517">
        <f t="shared" si="1660"/>
        <v>13.889393539154808</v>
      </c>
      <c r="AD2517">
        <f t="shared" si="1661"/>
        <v>14.990381937627335</v>
      </c>
      <c r="AF2517">
        <f t="shared" si="1662"/>
        <v>50.314824999417027</v>
      </c>
      <c r="AG2517">
        <f t="shared" si="1663"/>
        <v>72.631302198419462</v>
      </c>
      <c r="AH2517">
        <f t="shared" si="1664"/>
        <v>62.517892466672315</v>
      </c>
      <c r="AK2517">
        <f t="shared" si="1638"/>
        <v>-2.5178766550877802</v>
      </c>
      <c r="AL2517">
        <f t="shared" si="1639"/>
        <v>-3.7821006009017788</v>
      </c>
      <c r="AM2517">
        <f t="shared" si="1640"/>
        <v>13.244284008352171</v>
      </c>
      <c r="AN2517">
        <f t="shared" si="1641"/>
        <v>-12.642239458139983</v>
      </c>
      <c r="AO2517">
        <f t="shared" si="1642"/>
        <v>-25.817342258310383</v>
      </c>
      <c r="AP2517">
        <f t="shared" si="1643"/>
        <v>-25.795227878735069</v>
      </c>
      <c r="AQ2517">
        <f t="shared" si="1644"/>
        <v>-2.7075102469598802</v>
      </c>
      <c r="AR2517">
        <f t="shared" si="1645"/>
        <v>-4.1693607347764345</v>
      </c>
      <c r="AS2517">
        <f t="shared" si="1646"/>
        <v>12.857355590171144</v>
      </c>
      <c r="AT2517">
        <f t="shared" si="1647"/>
        <v>-14.618504878165538</v>
      </c>
      <c r="AU2517">
        <f t="shared" si="1648"/>
        <v>-28.7069734300253</v>
      </c>
      <c r="AV2517">
        <f t="shared" si="1649"/>
        <v>-22.997694661110344</v>
      </c>
      <c r="AW2517">
        <f t="shared" si="1650"/>
        <v>-0.37926718374419949</v>
      </c>
      <c r="AX2517">
        <f t="shared" si="1651"/>
        <v>-0.77452026774931149</v>
      </c>
      <c r="AY2517">
        <f t="shared" si="1652"/>
        <v>-0.77385683636205205</v>
      </c>
    </row>
    <row r="2518" spans="2:51" x14ac:dyDescent="0.4">
      <c r="B2518">
        <f t="shared" si="1677"/>
        <v>7.0343835292033834</v>
      </c>
      <c r="C2518">
        <f t="shared" si="1678"/>
        <v>11.713774223050809</v>
      </c>
      <c r="D2518">
        <f t="shared" si="1679"/>
        <v>13.117626215183133</v>
      </c>
      <c r="E2518">
        <f t="shared" si="1665"/>
        <v>46.793906938474251</v>
      </c>
      <c r="F2518">
        <f t="shared" si="1666"/>
        <v>50.555530930208576</v>
      </c>
      <c r="G2518">
        <f t="shared" si="1667"/>
        <v>50.255224175350904</v>
      </c>
      <c r="H2518">
        <f t="shared" si="1668"/>
        <v>53.473532846908967</v>
      </c>
      <c r="J2518">
        <f t="shared" si="1669"/>
        <v>71.871400216703023</v>
      </c>
      <c r="K2518">
        <f t="shared" si="1670"/>
        <v>73.630979176052819</v>
      </c>
      <c r="L2518">
        <f t="shared" si="1671"/>
        <v>72.520643870133298</v>
      </c>
      <c r="M2518">
        <f t="shared" si="1672"/>
        <v>71.613166881441515</v>
      </c>
      <c r="O2518">
        <f t="shared" si="1673"/>
        <v>47.418843885614081</v>
      </c>
      <c r="P2518">
        <f t="shared" si="1674"/>
        <v>62.084361265130603</v>
      </c>
      <c r="Q2518">
        <f t="shared" si="1675"/>
        <v>62.425190748140082</v>
      </c>
      <c r="R2518">
        <f t="shared" si="1676"/>
        <v>78.669406887878438</v>
      </c>
      <c r="T2518">
        <f t="shared" si="1653"/>
        <v>9.3461610306585179</v>
      </c>
      <c r="U2518">
        <f t="shared" si="1654"/>
        <v>14.966773045241638</v>
      </c>
      <c r="V2518">
        <f t="shared" si="1655"/>
        <v>16.173890819714103</v>
      </c>
      <c r="X2518">
        <f t="shared" si="1656"/>
        <v>9.3869200813733613</v>
      </c>
      <c r="Y2518">
        <f t="shared" si="1657"/>
        <v>14.90556525842165</v>
      </c>
      <c r="Z2518">
        <f t="shared" si="1658"/>
        <v>16.444435421246954</v>
      </c>
      <c r="AB2518">
        <f t="shared" si="1659"/>
        <v>10.199421832300381</v>
      </c>
      <c r="AC2518">
        <f t="shared" si="1660"/>
        <v>15.854858359804251</v>
      </c>
      <c r="AD2518">
        <f t="shared" si="1661"/>
        <v>17.875128650938525</v>
      </c>
      <c r="AF2518">
        <f t="shared" si="1662"/>
        <v>55.471393200973644</v>
      </c>
      <c r="AG2518">
        <f t="shared" si="1663"/>
        <v>65.712549070308782</v>
      </c>
      <c r="AH2518">
        <f t="shared" si="1664"/>
        <v>96.398767088011667</v>
      </c>
      <c r="AK2518">
        <f t="shared" si="1638"/>
        <v>-2.9564318014327462</v>
      </c>
      <c r="AL2518">
        <f t="shared" si="1639"/>
        <v>-4.6433098038025378</v>
      </c>
      <c r="AM2518">
        <f t="shared" si="1640"/>
        <v>12.55435316851886</v>
      </c>
      <c r="AN2518">
        <f t="shared" si="1641"/>
        <v>-16.868780023697916</v>
      </c>
      <c r="AO2518">
        <f t="shared" si="1642"/>
        <v>-32.151396278188997</v>
      </c>
      <c r="AP2518">
        <f t="shared" si="1643"/>
        <v>-19.750646348184024</v>
      </c>
      <c r="AQ2518">
        <f t="shared" si="1644"/>
        <v>-3.2094635017882149</v>
      </c>
      <c r="AR2518">
        <f t="shared" si="1645"/>
        <v>-5.1255807479753726</v>
      </c>
      <c r="AS2518">
        <f t="shared" si="1646"/>
        <v>12.2580934732961</v>
      </c>
      <c r="AT2518">
        <f t="shared" si="1647"/>
        <v>-19.16117246187158</v>
      </c>
      <c r="AU2518">
        <f t="shared" si="1648"/>
        <v>-35.769103192677832</v>
      </c>
      <c r="AV2518">
        <f t="shared" si="1649"/>
        <v>-16.237884926027633</v>
      </c>
      <c r="AW2518">
        <f t="shared" si="1650"/>
        <v>-0.50606340071093747</v>
      </c>
      <c r="AX2518">
        <f t="shared" si="1651"/>
        <v>-0.9645418883456699</v>
      </c>
      <c r="AY2518">
        <f t="shared" si="1652"/>
        <v>-0.59251939044552071</v>
      </c>
    </row>
    <row r="2519" spans="2:51" x14ac:dyDescent="0.4">
      <c r="B2519">
        <f t="shared" si="1677"/>
        <v>8.5438282791858935</v>
      </c>
      <c r="C2519">
        <f t="shared" si="1678"/>
        <v>13.892713289003392</v>
      </c>
      <c r="D2519">
        <f t="shared" si="1679"/>
        <v>14.993162989183302</v>
      </c>
      <c r="E2519">
        <f t="shared" si="1665"/>
        <v>53.488850098174993</v>
      </c>
      <c r="F2519">
        <f t="shared" si="1666"/>
        <v>56.206120145831193</v>
      </c>
      <c r="G2519">
        <f t="shared" si="1667"/>
        <v>55.186451770482876</v>
      </c>
      <c r="H2519">
        <f t="shared" si="1668"/>
        <v>56.554365275038705</v>
      </c>
      <c r="J2519">
        <f t="shared" si="1669"/>
        <v>71.603983749216354</v>
      </c>
      <c r="K2519">
        <f t="shared" si="1670"/>
        <v>67.523464627883811</v>
      </c>
      <c r="L2519">
        <f t="shared" si="1671"/>
        <v>65.404835693361946</v>
      </c>
      <c r="M2519">
        <f t="shared" si="1672"/>
        <v>56.814710030144823</v>
      </c>
      <c r="O2519">
        <f t="shared" si="1673"/>
        <v>78.715188702053382</v>
      </c>
      <c r="P2519">
        <f t="shared" si="1674"/>
        <v>96.751495470910115</v>
      </c>
      <c r="Q2519">
        <f t="shared" si="1675"/>
        <v>96.065522058507426</v>
      </c>
      <c r="R2519">
        <f t="shared" si="1676"/>
        <v>114.04337876718161</v>
      </c>
      <c r="T2519">
        <f t="shared" si="1653"/>
        <v>11.056388028099736</v>
      </c>
      <c r="U2519">
        <f t="shared" si="1654"/>
        <v>16.715554727630618</v>
      </c>
      <c r="V2519">
        <f t="shared" si="1655"/>
        <v>19.59882326503017</v>
      </c>
      <c r="X2519">
        <f t="shared" si="1656"/>
        <v>11.056845080144736</v>
      </c>
      <c r="Y2519">
        <f t="shared" si="1657"/>
        <v>16.509119027050765</v>
      </c>
      <c r="Z2519">
        <f t="shared" si="1658"/>
        <v>19.873377958826762</v>
      </c>
      <c r="AB2519">
        <f t="shared" si="1659"/>
        <v>11.843652259286911</v>
      </c>
      <c r="AC2519">
        <f t="shared" si="1660"/>
        <v>17.069344161112369</v>
      </c>
      <c r="AD2519">
        <f t="shared" si="1661"/>
        <v>21.771418909870611</v>
      </c>
      <c r="AF2519">
        <f t="shared" si="1662"/>
        <v>55.174488134328044</v>
      </c>
      <c r="AG2519">
        <f t="shared" si="1663"/>
        <v>40.714562353480424</v>
      </c>
      <c r="AH2519">
        <f t="shared" si="1664"/>
        <v>130.42319974377156</v>
      </c>
      <c r="AK2519">
        <f t="shared" si="1638"/>
        <v>-3.5312669752888937</v>
      </c>
      <c r="AL2519">
        <f t="shared" si="1639"/>
        <v>-5.7163828995828725</v>
      </c>
      <c r="AM2519">
        <f t="shared" si="1640"/>
        <v>12.067216620738032</v>
      </c>
      <c r="AN2519">
        <f t="shared" si="1641"/>
        <v>-21.851159242939787</v>
      </c>
      <c r="AO2519">
        <f t="shared" si="1642"/>
        <v>-39.952727946170029</v>
      </c>
      <c r="AP2519">
        <f t="shared" si="1643"/>
        <v>-11.99317017056492</v>
      </c>
      <c r="AQ2519">
        <f t="shared" si="1644"/>
        <v>-3.8590343639329903</v>
      </c>
      <c r="AR2519">
        <f t="shared" si="1645"/>
        <v>-6.3156738187754229</v>
      </c>
      <c r="AS2519">
        <f t="shared" si="1646"/>
        <v>11.887319068179558</v>
      </c>
      <c r="AT2519">
        <f t="shared" si="1647"/>
        <v>-24.566394548424327</v>
      </c>
      <c r="AU2519">
        <f t="shared" si="1648"/>
        <v>-44.28661250040853</v>
      </c>
      <c r="AV2519">
        <f t="shared" si="1649"/>
        <v>-7.3271152170992337</v>
      </c>
      <c r="AW2519">
        <f t="shared" si="1650"/>
        <v>-0.65553477728819354</v>
      </c>
      <c r="AX2519">
        <f t="shared" si="1651"/>
        <v>-1.1985818383851008</v>
      </c>
      <c r="AY2519">
        <f t="shared" si="1652"/>
        <v>-0.35979510511694757</v>
      </c>
    </row>
    <row r="2520" spans="2:51" x14ac:dyDescent="0.4">
      <c r="B2520">
        <f t="shared" si="1677"/>
        <v>10.207970075215103</v>
      </c>
      <c r="C2520">
        <f t="shared" si="1678"/>
        <v>15.864089761112655</v>
      </c>
      <c r="D2520">
        <f t="shared" si="1679"/>
        <v>17.88512600182365</v>
      </c>
      <c r="E2520">
        <f t="shared" si="1665"/>
        <v>56.561196858975521</v>
      </c>
      <c r="F2520">
        <f t="shared" si="1666"/>
        <v>56.591666995308827</v>
      </c>
      <c r="G2520">
        <f t="shared" si="1667"/>
        <v>54.522739469060269</v>
      </c>
      <c r="H2520">
        <f t="shared" si="1668"/>
        <v>52.256919018254578</v>
      </c>
      <c r="J2520">
        <f t="shared" si="1669"/>
        <v>56.764331101197541</v>
      </c>
      <c r="K2520">
        <f t="shared" si="1670"/>
        <v>43.001951062540655</v>
      </c>
      <c r="L2520">
        <f t="shared" si="1671"/>
        <v>40.175146666657099</v>
      </c>
      <c r="M2520">
        <f t="shared" si="1672"/>
        <v>21.16884756128951</v>
      </c>
      <c r="O2520">
        <f t="shared" si="1673"/>
        <v>114.2464842137679</v>
      </c>
      <c r="P2520">
        <f t="shared" si="1674"/>
        <v>132.55013046687401</v>
      </c>
      <c r="Q2520">
        <f t="shared" si="1675"/>
        <v>129.54309693489876</v>
      </c>
      <c r="R2520">
        <f t="shared" si="1676"/>
        <v>144.10625944531603</v>
      </c>
      <c r="T2520">
        <f t="shared" si="1653"/>
        <v>12.646553006115763</v>
      </c>
      <c r="U2520">
        <f t="shared" si="1654"/>
        <v>17.399065130706592</v>
      </c>
      <c r="V2520">
        <f t="shared" si="1655"/>
        <v>23.966245616893893</v>
      </c>
      <c r="X2520">
        <f t="shared" si="1656"/>
        <v>12.576081537933568</v>
      </c>
      <c r="Y2520">
        <f t="shared" si="1657"/>
        <v>17.020642098775308</v>
      </c>
      <c r="Z2520">
        <f t="shared" si="1658"/>
        <v>24.139745160946163</v>
      </c>
      <c r="AB2520">
        <f t="shared" si="1659"/>
        <v>13.196572887497467</v>
      </c>
      <c r="AC2520">
        <f t="shared" si="1660"/>
        <v>16.8994664187341</v>
      </c>
      <c r="AD2520">
        <f t="shared" si="1661"/>
        <v>26.288231867126594</v>
      </c>
      <c r="AF2520">
        <f t="shared" si="1662"/>
        <v>45.532268024289827</v>
      </c>
      <c r="AG2520">
        <f t="shared" si="1663"/>
        <v>-5.6754051346219496</v>
      </c>
      <c r="AH2520">
        <f t="shared" si="1664"/>
        <v>151.51529066666851</v>
      </c>
      <c r="AK2520">
        <f t="shared" si="1638"/>
        <v>-4.2682588117416236</v>
      </c>
      <c r="AL2520">
        <f t="shared" si="1639"/>
        <v>-7.0449812745951288</v>
      </c>
      <c r="AM2520">
        <f t="shared" si="1640"/>
        <v>11.847403164225055</v>
      </c>
      <c r="AN2520">
        <f t="shared" si="1641"/>
        <v>-27.767224628535054</v>
      </c>
      <c r="AO2520">
        <f t="shared" si="1642"/>
        <v>-49.093706066986279</v>
      </c>
      <c r="AP2520">
        <f t="shared" si="1643"/>
        <v>-1.5232717007547514</v>
      </c>
      <c r="AQ2520">
        <f t="shared" si="1644"/>
        <v>-4.684767181169649</v>
      </c>
      <c r="AR2520">
        <f t="shared" si="1645"/>
        <v>-7.7813868655999228</v>
      </c>
      <c r="AS2520">
        <f t="shared" si="1646"/>
        <v>11.824554088713734</v>
      </c>
      <c r="AT2520">
        <f t="shared" si="1647"/>
        <v>-30.966196844302743</v>
      </c>
      <c r="AU2520">
        <f t="shared" si="1648"/>
        <v>-53.942509736869809</v>
      </c>
      <c r="AV2520">
        <f t="shared" si="1649"/>
        <v>4.9218415753771225</v>
      </c>
      <c r="AW2520">
        <f t="shared" si="1650"/>
        <v>-0.83301673885605154</v>
      </c>
      <c r="AX2520">
        <f t="shared" si="1651"/>
        <v>-1.4728111820095884</v>
      </c>
      <c r="AY2520">
        <f t="shared" si="1652"/>
        <v>-4.569815102264254E-2</v>
      </c>
    </row>
    <row r="2521" spans="2:51" x14ac:dyDescent="0.4">
      <c r="B2521">
        <f t="shared" si="1677"/>
        <v>11.863204719244944</v>
      </c>
      <c r="C2521">
        <f t="shared" si="1678"/>
        <v>17.08552663171707</v>
      </c>
      <c r="D2521">
        <f t="shared" si="1679"/>
        <v>21.797821994136797</v>
      </c>
      <c r="E2521">
        <f t="shared" si="1665"/>
        <v>52.223219124721254</v>
      </c>
      <c r="F2521">
        <f t="shared" si="1666"/>
        <v>47.525121245908281</v>
      </c>
      <c r="G2521">
        <f t="shared" si="1667"/>
        <v>44.445605608417409</v>
      </c>
      <c r="H2521">
        <f t="shared" si="1668"/>
        <v>37.028935312366343</v>
      </c>
      <c r="J2521">
        <f t="shared" si="1669"/>
        <v>20.902566599301622</v>
      </c>
      <c r="K2521">
        <f t="shared" si="1670"/>
        <v>-4.3256355294507784</v>
      </c>
      <c r="L2521">
        <f t="shared" si="1671"/>
        <v>-6.2020070994323078</v>
      </c>
      <c r="M2521">
        <f t="shared" si="1672"/>
        <v>-33.899712149267145</v>
      </c>
      <c r="O2521">
        <f t="shared" si="1673"/>
        <v>144.56157485047299</v>
      </c>
      <c r="P2521">
        <f t="shared" si="1674"/>
        <v>156.12821112062437</v>
      </c>
      <c r="Q2521">
        <f t="shared" si="1675"/>
        <v>149.68032909965993</v>
      </c>
      <c r="R2521">
        <f t="shared" si="1676"/>
        <v>152.91308870896944</v>
      </c>
      <c r="T2521">
        <f t="shared" si="1653"/>
        <v>13.782086517629356</v>
      </c>
      <c r="U2521">
        <f t="shared" si="1654"/>
        <v>16.394978121026377</v>
      </c>
      <c r="V2521">
        <f t="shared" si="1655"/>
        <v>28.646173826409175</v>
      </c>
      <c r="X2521">
        <f t="shared" si="1656"/>
        <v>13.621106500483194</v>
      </c>
      <c r="Y2521">
        <f t="shared" si="1657"/>
        <v>15.91556155885471</v>
      </c>
      <c r="Z2521">
        <f t="shared" si="1658"/>
        <v>28.586788864859873</v>
      </c>
      <c r="AB2521">
        <f t="shared" si="1659"/>
        <v>13.917509277485095</v>
      </c>
      <c r="AC2521">
        <f t="shared" si="1660"/>
        <v>14.97211663722266</v>
      </c>
      <c r="AD2521">
        <f t="shared" si="1661"/>
        <v>30.559964375192752</v>
      </c>
      <c r="AF2521">
        <f t="shared" si="1662"/>
        <v>24.258987334965692</v>
      </c>
      <c r="AG2521">
        <f t="shared" si="1663"/>
        <v>-64.979273565855536</v>
      </c>
      <c r="AH2521">
        <f t="shared" si="1664"/>
        <v>143.44236758665093</v>
      </c>
      <c r="AK2521">
        <f t="shared" si="1638"/>
        <v>-5.1972447170707063</v>
      </c>
      <c r="AL2521">
        <f t="shared" si="1639"/>
        <v>-8.6632565667012233</v>
      </c>
      <c r="AM2521">
        <f t="shared" si="1640"/>
        <v>11.995058411486369</v>
      </c>
      <c r="AN2521">
        <f t="shared" si="1641"/>
        <v>-34.660118496305167</v>
      </c>
      <c r="AO2521">
        <f t="shared" si="1642"/>
        <v>-58.926607400014362</v>
      </c>
      <c r="AP2521">
        <f t="shared" si="1643"/>
        <v>13.03824199328572</v>
      </c>
      <c r="AQ2521">
        <f t="shared" si="1644"/>
        <v>-5.7171464945152835</v>
      </c>
      <c r="AR2521">
        <f t="shared" si="1645"/>
        <v>-9.5471556777014381</v>
      </c>
      <c r="AS2521">
        <f t="shared" si="1646"/>
        <v>12.190632041385655</v>
      </c>
      <c r="AT2521">
        <f t="shared" si="1647"/>
        <v>-38.30009183186155</v>
      </c>
      <c r="AU2521">
        <f t="shared" si="1648"/>
        <v>-63.685877443846962</v>
      </c>
      <c r="AV2521">
        <f t="shared" si="1649"/>
        <v>22.074135505000719</v>
      </c>
      <c r="AW2521">
        <f t="shared" si="1650"/>
        <v>-1.0398035548891549</v>
      </c>
      <c r="AX2521">
        <f t="shared" si="1651"/>
        <v>-1.7677982220004307</v>
      </c>
      <c r="AY2521">
        <f t="shared" si="1652"/>
        <v>0.39114725979857157</v>
      </c>
    </row>
    <row r="2522" spans="2:51" x14ac:dyDescent="0.4">
      <c r="B2522">
        <f t="shared" si="1677"/>
        <v>13.22917275997364</v>
      </c>
      <c r="C2522">
        <f t="shared" si="1678"/>
        <v>16.915264477678409</v>
      </c>
      <c r="D2522">
        <f t="shared" si="1679"/>
        <v>26.343280714136853</v>
      </c>
      <c r="E2522">
        <f t="shared" si="1665"/>
        <v>36.860917177047696</v>
      </c>
      <c r="F2522">
        <f t="shared" si="1666"/>
        <v>26.128916033970228</v>
      </c>
      <c r="G2522">
        <f t="shared" si="1667"/>
        <v>22.94455058371517</v>
      </c>
      <c r="H2522">
        <f t="shared" si="1668"/>
        <v>10.546073597375653</v>
      </c>
      <c r="J2522">
        <f t="shared" si="1669"/>
        <v>-34.685757110135626</v>
      </c>
      <c r="K2522">
        <f t="shared" si="1670"/>
        <v>-66.64686125491329</v>
      </c>
      <c r="L2522">
        <f t="shared" si="1671"/>
        <v>-64.771594681858289</v>
      </c>
      <c r="M2522">
        <f t="shared" si="1672"/>
        <v>-92.352972411454402</v>
      </c>
      <c r="O2522">
        <f t="shared" si="1673"/>
        <v>153.52620748482136</v>
      </c>
      <c r="P2522">
        <f t="shared" si="1674"/>
        <v>149.56721004820145</v>
      </c>
      <c r="Q2522">
        <f t="shared" si="1675"/>
        <v>140.55612203519667</v>
      </c>
      <c r="R2522">
        <f t="shared" si="1676"/>
        <v>126.88133386828798</v>
      </c>
      <c r="T2522">
        <f t="shared" si="1653"/>
        <v>14.108283963624631</v>
      </c>
      <c r="U2522">
        <f t="shared" si="1654"/>
        <v>13.559269017063738</v>
      </c>
      <c r="V2522">
        <f t="shared" si="1655"/>
        <v>32.553859857259468</v>
      </c>
      <c r="X2522">
        <f t="shared" si="1656"/>
        <v>13.874590138038476</v>
      </c>
      <c r="Y2522">
        <f t="shared" si="1657"/>
        <v>13.163917237132162</v>
      </c>
      <c r="Z2522">
        <f t="shared" si="1658"/>
        <v>32.213867611924691</v>
      </c>
      <c r="AB2522">
        <f t="shared" si="1659"/>
        <v>13.743740509750715</v>
      </c>
      <c r="AC2522">
        <f t="shared" si="1660"/>
        <v>11.568285060823015</v>
      </c>
      <c r="AD2522">
        <f t="shared" si="1661"/>
        <v>33.548761021070462</v>
      </c>
      <c r="AF2522">
        <f t="shared" si="1662"/>
        <v>-6.1431454219699759</v>
      </c>
      <c r="AG2522">
        <f t="shared" si="1663"/>
        <v>-114.93400115415777</v>
      </c>
      <c r="AH2522">
        <f t="shared" si="1664"/>
        <v>99.856347940807055</v>
      </c>
      <c r="AK2522">
        <f t="shared" si="1638"/>
        <v>-6.3462474720265529</v>
      </c>
      <c r="AL2522">
        <f t="shared" si="1639"/>
        <v>-10.573832890016632</v>
      </c>
      <c r="AM2522">
        <f t="shared" si="1640"/>
        <v>12.657282476636389</v>
      </c>
      <c r="AN2522">
        <f t="shared" si="1641"/>
        <v>-42.27585417990079</v>
      </c>
      <c r="AO2522">
        <f t="shared" si="1642"/>
        <v>-67.756106990567517</v>
      </c>
      <c r="AP2522">
        <f t="shared" si="1643"/>
        <v>33.351406976868901</v>
      </c>
      <c r="AQ2522">
        <f t="shared" si="1644"/>
        <v>-6.9803852847250649</v>
      </c>
      <c r="AR2522">
        <f t="shared" si="1645"/>
        <v>-11.590174494875145</v>
      </c>
      <c r="AS2522">
        <f t="shared" si="1646"/>
        <v>13.157553581289424</v>
      </c>
      <c r="AT2522">
        <f t="shared" si="1647"/>
        <v>-46.09789210150079</v>
      </c>
      <c r="AU2522">
        <f t="shared" si="1648"/>
        <v>-71.074664221437203</v>
      </c>
      <c r="AV2522">
        <f t="shared" si="1649"/>
        <v>45.817073941317091</v>
      </c>
      <c r="AW2522">
        <f t="shared" si="1650"/>
        <v>-1.2682756253970238</v>
      </c>
      <c r="AX2522">
        <f t="shared" si="1651"/>
        <v>-2.0326832097170255</v>
      </c>
      <c r="AY2522">
        <f t="shared" si="1652"/>
        <v>1.000542209306067</v>
      </c>
    </row>
    <row r="2523" spans="2:51" x14ac:dyDescent="0.4">
      <c r="B2523">
        <f t="shared" si="1677"/>
        <v>13.95694238002261</v>
      </c>
      <c r="C2523">
        <f t="shared" si="1678"/>
        <v>14.965886270702743</v>
      </c>
      <c r="D2523">
        <f t="shared" si="1679"/>
        <v>30.646551741736381</v>
      </c>
      <c r="E2523">
        <f t="shared" si="1665"/>
        <v>10.08943890680132</v>
      </c>
      <c r="F2523">
        <f t="shared" si="1666"/>
        <v>-5.4901494656089369</v>
      </c>
      <c r="G2523">
        <f t="shared" si="1667"/>
        <v>-7.1067290090631445</v>
      </c>
      <c r="H2523">
        <f t="shared" si="1668"/>
        <v>-21.754554489277012</v>
      </c>
      <c r="J2523">
        <f t="shared" si="1669"/>
        <v>-93.774483575933743</v>
      </c>
      <c r="K2523">
        <f t="shared" si="1670"/>
        <v>-120.13126890470534</v>
      </c>
      <c r="L2523">
        <f t="shared" si="1671"/>
        <v>-113.25337366265762</v>
      </c>
      <c r="M2523">
        <f t="shared" si="1672"/>
        <v>-129.06023821428704</v>
      </c>
      <c r="O2523">
        <f t="shared" si="1673"/>
        <v>127.15387436820596</v>
      </c>
      <c r="P2523">
        <f t="shared" si="1674"/>
        <v>104.48772467922073</v>
      </c>
      <c r="Q2523">
        <f t="shared" si="1675"/>
        <v>96.740309311136087</v>
      </c>
      <c r="R2523">
        <f t="shared" si="1676"/>
        <v>69.528145295922741</v>
      </c>
      <c r="T2523">
        <f t="shared" si="1653"/>
        <v>13.434430750170687</v>
      </c>
      <c r="U2523">
        <f t="shared" si="1654"/>
        <v>9.559699848155697</v>
      </c>
      <c r="V2523">
        <f t="shared" si="1655"/>
        <v>34.676025256470837</v>
      </c>
      <c r="X2523">
        <f t="shared" si="1656"/>
        <v>13.191438382061262</v>
      </c>
      <c r="Y2523">
        <f t="shared" si="1657"/>
        <v>9.4245923696812746</v>
      </c>
      <c r="Z2523">
        <f t="shared" si="1658"/>
        <v>34.18163805373873</v>
      </c>
      <c r="AB2523">
        <f t="shared" si="1659"/>
        <v>12.642594213649517</v>
      </c>
      <c r="AC2523">
        <f t="shared" si="1660"/>
        <v>7.6015580860190735</v>
      </c>
      <c r="AD2523">
        <f t="shared" si="1661"/>
        <v>34.637429021282351</v>
      </c>
      <c r="AF2523">
        <f t="shared" si="1662"/>
        <v>-37.631619562843163</v>
      </c>
      <c r="AG2523">
        <f t="shared" si="1663"/>
        <v>-133.36308008609822</v>
      </c>
      <c r="AH2523">
        <f t="shared" si="1664"/>
        <v>35.153507984804158</v>
      </c>
      <c r="AK2523">
        <f t="shared" si="1638"/>
        <v>-7.7291842350715765</v>
      </c>
      <c r="AL2523">
        <f t="shared" si="1639"/>
        <v>-12.706072816659749</v>
      </c>
      <c r="AM2523">
        <f t="shared" si="1640"/>
        <v>14.031794694875902</v>
      </c>
      <c r="AN2523">
        <f t="shared" si="1641"/>
        <v>-49.768885815881717</v>
      </c>
      <c r="AO2523">
        <f t="shared" si="1642"/>
        <v>-72.069206714733866</v>
      </c>
      <c r="AP2523">
        <f t="shared" si="1643"/>
        <v>60.789458517862293</v>
      </c>
      <c r="AQ2523">
        <f t="shared" si="1644"/>
        <v>-8.475717522309802</v>
      </c>
      <c r="AR2523">
        <f t="shared" si="1645"/>
        <v>-13.787110917380756</v>
      </c>
      <c r="AS2523">
        <f t="shared" si="1646"/>
        <v>14.943636572643836</v>
      </c>
      <c r="AT2523">
        <f t="shared" si="1647"/>
        <v>-53.113933950709537</v>
      </c>
      <c r="AU2523">
        <f t="shared" si="1648"/>
        <v>-71.447784794577359</v>
      </c>
      <c r="AV2523">
        <f t="shared" si="1649"/>
        <v>77.005960057422627</v>
      </c>
      <c r="AW2523">
        <f t="shared" si="1650"/>
        <v>-1.4930665744764515</v>
      </c>
      <c r="AX2523">
        <f t="shared" si="1651"/>
        <v>-2.1620762014420158</v>
      </c>
      <c r="AY2523">
        <f t="shared" si="1652"/>
        <v>1.8236837555358687</v>
      </c>
    </row>
    <row r="2524" spans="2:51" x14ac:dyDescent="0.4">
      <c r="B2524">
        <f t="shared" si="1677"/>
        <v>13.772648017363512</v>
      </c>
      <c r="C2524">
        <f t="shared" si="1678"/>
        <v>11.51786623607801</v>
      </c>
      <c r="D2524">
        <f t="shared" si="1679"/>
        <v>33.64224217996059</v>
      </c>
      <c r="E2524">
        <f t="shared" si="1665"/>
        <v>-22.547817812855016</v>
      </c>
      <c r="F2524">
        <f t="shared" si="1666"/>
        <v>-38.747309020149913</v>
      </c>
      <c r="G2524">
        <f t="shared" si="1667"/>
        <v>-37.668460123799861</v>
      </c>
      <c r="H2524">
        <f t="shared" si="1668"/>
        <v>-50.410361276304428</v>
      </c>
      <c r="J2524">
        <f t="shared" si="1669"/>
        <v>-130.54442586148753</v>
      </c>
      <c r="K2524">
        <f t="shared" si="1670"/>
        <v>-139.55159109311569</v>
      </c>
      <c r="L2524">
        <f t="shared" si="1671"/>
        <v>-130.54360500196458</v>
      </c>
      <c r="M2524">
        <f t="shared" si="1672"/>
        <v>-129.44366246494121</v>
      </c>
      <c r="O2524">
        <f t="shared" si="1673"/>
        <v>68.9188717673497</v>
      </c>
      <c r="P2524">
        <f t="shared" si="1674"/>
        <v>35.959724918542719</v>
      </c>
      <c r="Q2524">
        <f t="shared" si="1675"/>
        <v>33.17289471072533</v>
      </c>
      <c r="R2524">
        <f t="shared" si="1676"/>
        <v>3.736936882939176</v>
      </c>
      <c r="T2524">
        <f t="shared" si="1653"/>
        <v>11.874690590930744</v>
      </c>
      <c r="U2524">
        <f t="shared" si="1654"/>
        <v>5.5651588630612494</v>
      </c>
      <c r="V2524">
        <f t="shared" si="1655"/>
        <v>34.734608889386742</v>
      </c>
      <c r="X2524">
        <f t="shared" si="1656"/>
        <v>11.697269671297793</v>
      </c>
      <c r="Y2524">
        <f t="shared" si="1657"/>
        <v>5.6995644217712718</v>
      </c>
      <c r="Z2524">
        <f t="shared" si="1658"/>
        <v>34.29873115775267</v>
      </c>
      <c r="AB2524">
        <f t="shared" si="1659"/>
        <v>10.84438785562026</v>
      </c>
      <c r="AC2524">
        <f t="shared" si="1660"/>
        <v>4.0828939222479619</v>
      </c>
      <c r="AD2524">
        <f t="shared" si="1661"/>
        <v>33.953029188396293</v>
      </c>
      <c r="AF2524">
        <f t="shared" si="1662"/>
        <v>-60.837822475245794</v>
      </c>
      <c r="AG2524">
        <f t="shared" si="1663"/>
        <v>-117.09232143318997</v>
      </c>
      <c r="AH2524">
        <f t="shared" si="1664"/>
        <v>-24.402924147479581</v>
      </c>
      <c r="AK2524">
        <f t="shared" si="1638"/>
        <v>-9.3226022535928621</v>
      </c>
      <c r="AL2524">
        <f t="shared" si="1639"/>
        <v>-14.84950636049707</v>
      </c>
      <c r="AM2524">
        <f t="shared" si="1640"/>
        <v>16.34197349659858</v>
      </c>
      <c r="AN2524">
        <f t="shared" si="1641"/>
        <v>-55.269041069042089</v>
      </c>
      <c r="AO2524">
        <f t="shared" si="1642"/>
        <v>-65.865831031779749</v>
      </c>
      <c r="AP2524">
        <f t="shared" si="1643"/>
        <v>94.857445470181986</v>
      </c>
      <c r="AQ2524">
        <f t="shared" si="1644"/>
        <v>-10.151637869628493</v>
      </c>
      <c r="AR2524">
        <f t="shared" si="1645"/>
        <v>-15.837493825973766</v>
      </c>
      <c r="AS2524">
        <f t="shared" si="1646"/>
        <v>17.76483517865131</v>
      </c>
      <c r="AT2524">
        <f t="shared" si="1647"/>
        <v>-56.858559563452729</v>
      </c>
      <c r="AU2524">
        <f t="shared" si="1648"/>
        <v>-57.61127936743344</v>
      </c>
      <c r="AV2524">
        <f t="shared" si="1649"/>
        <v>113.4036082740259</v>
      </c>
      <c r="AW2524">
        <f t="shared" si="1650"/>
        <v>-1.6580712320712625</v>
      </c>
      <c r="AX2524">
        <f t="shared" si="1651"/>
        <v>-1.9759749309533925</v>
      </c>
      <c r="AY2524">
        <f t="shared" si="1652"/>
        <v>2.8457233641054596</v>
      </c>
    </row>
    <row r="2525" spans="2:51" x14ac:dyDescent="0.4">
      <c r="B2525">
        <f t="shared" si="1677"/>
        <v>12.643699430478216</v>
      </c>
      <c r="C2525">
        <f t="shared" si="1678"/>
        <v>7.5169738334950633</v>
      </c>
      <c r="D2525">
        <f t="shared" si="1679"/>
        <v>34.696847419504714</v>
      </c>
      <c r="E2525">
        <f t="shared" si="1665"/>
        <v>-51.267255969831524</v>
      </c>
      <c r="F2525">
        <f t="shared" si="1666"/>
        <v>-63.095317278694935</v>
      </c>
      <c r="G2525">
        <f t="shared" si="1667"/>
        <v>-59.977052495265205</v>
      </c>
      <c r="H2525">
        <f t="shared" si="1668"/>
        <v>-67.614939333722987</v>
      </c>
      <c r="J2525">
        <f t="shared" si="1669"/>
        <v>-130.12099802892095</v>
      </c>
      <c r="K2525">
        <f t="shared" si="1670"/>
        <v>-121.1606274482528</v>
      </c>
      <c r="L2525">
        <f t="shared" si="1671"/>
        <v>-114.46933037490339</v>
      </c>
      <c r="M2525">
        <f t="shared" si="1672"/>
        <v>-101.17301492390641</v>
      </c>
      <c r="O2525">
        <f t="shared" si="1673"/>
        <v>2.5174313254686211</v>
      </c>
      <c r="P2525">
        <f t="shared" si="1674"/>
        <v>-26.541084116803049</v>
      </c>
      <c r="Q2525">
        <f t="shared" si="1675"/>
        <v>-24.793941036947402</v>
      </c>
      <c r="R2525">
        <f t="shared" si="1676"/>
        <v>-46.264925902845206</v>
      </c>
      <c r="T2525">
        <f t="shared" si="1653"/>
        <v>9.7964106713626204</v>
      </c>
      <c r="U2525">
        <f t="shared" si="1654"/>
        <v>2.4893536283640967</v>
      </c>
      <c r="V2525">
        <f t="shared" si="1655"/>
        <v>33.255965442257832</v>
      </c>
      <c r="X2525">
        <f t="shared" si="1656"/>
        <v>9.7225061997710647</v>
      </c>
      <c r="Y2525">
        <f t="shared" si="1657"/>
        <v>2.7536814666598683</v>
      </c>
      <c r="Z2525">
        <f t="shared" si="1658"/>
        <v>33.000322034135529</v>
      </c>
      <c r="AB2525">
        <f t="shared" si="1659"/>
        <v>8.7279173362874847</v>
      </c>
      <c r="AC2525">
        <f t="shared" si="1660"/>
        <v>1.5880983291881363</v>
      </c>
      <c r="AD2525">
        <f t="shared" si="1661"/>
        <v>32.127914486303339</v>
      </c>
      <c r="AF2525">
        <f t="shared" si="1662"/>
        <v>-70.843238541733783</v>
      </c>
      <c r="AG2525">
        <f t="shared" si="1663"/>
        <v>-82.100011914578161</v>
      </c>
      <c r="AH2525">
        <f t="shared" si="1664"/>
        <v>-61.685772209504897</v>
      </c>
      <c r="AK2525">
        <f t="shared" si="1638"/>
        <v>-11.028359040496444</v>
      </c>
      <c r="AL2525">
        <f t="shared" si="1639"/>
        <v>-16.577844741520074</v>
      </c>
      <c r="AM2525">
        <f t="shared" si="1640"/>
        <v>19.744081744819358</v>
      </c>
      <c r="AN2525">
        <f t="shared" si="1641"/>
        <v>-55.494857010236302</v>
      </c>
      <c r="AO2525">
        <f t="shared" si="1642"/>
        <v>-41.386308864111641</v>
      </c>
      <c r="AP2525">
        <f t="shared" si="1643"/>
        <v>130.17553927423774</v>
      </c>
      <c r="AQ2525">
        <f t="shared" si="1644"/>
        <v>-11.860781895649987</v>
      </c>
      <c r="AR2525">
        <f t="shared" si="1645"/>
        <v>-17.198639374481751</v>
      </c>
      <c r="AS2525">
        <f t="shared" si="1646"/>
        <v>21.696714833932923</v>
      </c>
      <c r="AT2525">
        <f t="shared" si="1647"/>
        <v>-53.37857478831765</v>
      </c>
      <c r="AU2525">
        <f t="shared" si="1648"/>
        <v>-21.980905519375824</v>
      </c>
      <c r="AV2525">
        <f t="shared" si="1649"/>
        <v>146.13140429884504</v>
      </c>
      <c r="AW2525">
        <f t="shared" si="1650"/>
        <v>-1.6648457103070891</v>
      </c>
      <c r="AX2525">
        <f t="shared" si="1651"/>
        <v>-1.2415892659233492</v>
      </c>
      <c r="AY2525">
        <f t="shared" si="1652"/>
        <v>3.9052661782271318</v>
      </c>
    </row>
    <row r="2526" spans="2:51" x14ac:dyDescent="0.4">
      <c r="B2526">
        <f t="shared" si="1677"/>
        <v>10.818564756220843</v>
      </c>
      <c r="C2526">
        <f t="shared" si="1678"/>
        <v>4.0042041904993644</v>
      </c>
      <c r="D2526">
        <f t="shared" si="1679"/>
        <v>33.964759695080325</v>
      </c>
      <c r="E2526">
        <f t="shared" si="1665"/>
        <v>-68.143605657214778</v>
      </c>
      <c r="F2526">
        <f t="shared" si="1666"/>
        <v>-73.070570429985239</v>
      </c>
      <c r="G2526">
        <f t="shared" si="1667"/>
        <v>-69.688247331111953</v>
      </c>
      <c r="H2526">
        <f t="shared" si="1668"/>
        <v>-71.398190070993479</v>
      </c>
      <c r="J2526">
        <f t="shared" si="1669"/>
        <v>-100.99003747568452</v>
      </c>
      <c r="K2526">
        <f t="shared" si="1670"/>
        <v>-83.368181589299724</v>
      </c>
      <c r="L2526">
        <f t="shared" si="1671"/>
        <v>-80.5368620437076</v>
      </c>
      <c r="M2526">
        <f t="shared" si="1672"/>
        <v>-63.799946745769773</v>
      </c>
      <c r="O2526">
        <f t="shared" si="1673"/>
        <v>-47.252950188165954</v>
      </c>
      <c r="P2526">
        <f t="shared" si="1674"/>
        <v>-64.295844062986248</v>
      </c>
      <c r="Q2526">
        <f t="shared" si="1675"/>
        <v>-61.228173625899494</v>
      </c>
      <c r="R2526">
        <f t="shared" si="1676"/>
        <v>-71.813647691091916</v>
      </c>
      <c r="T2526">
        <f t="shared" si="1653"/>
        <v>7.6204580349328079</v>
      </c>
      <c r="U2526">
        <f t="shared" si="1654"/>
        <v>0.59040286680244147</v>
      </c>
      <c r="V2526">
        <f t="shared" si="1655"/>
        <v>31.030590527846961</v>
      </c>
      <c r="X2526">
        <f t="shared" si="1656"/>
        <v>7.638759324749274</v>
      </c>
      <c r="Y2526">
        <f t="shared" si="1657"/>
        <v>0.84300985941016748</v>
      </c>
      <c r="Z2526">
        <f t="shared" si="1658"/>
        <v>30.940450011733883</v>
      </c>
      <c r="AB2526">
        <f t="shared" si="1659"/>
        <v>6.6545427603670966</v>
      </c>
      <c r="AC2526">
        <f t="shared" si="1660"/>
        <v>0.15458349966954055</v>
      </c>
      <c r="AD2526">
        <f t="shared" si="1661"/>
        <v>29.832137010589221</v>
      </c>
      <c r="AF2526">
        <f t="shared" si="1662"/>
        <v>-68.83938715757219</v>
      </c>
      <c r="AG2526">
        <f t="shared" si="1663"/>
        <v>-46.871810387384237</v>
      </c>
      <c r="AH2526">
        <f t="shared" si="1664"/>
        <v>-76.566375511904127</v>
      </c>
      <c r="AK2526">
        <f t="shared" si="1638"/>
        <v>-12.629716284145973</v>
      </c>
      <c r="AL2526">
        <f t="shared" si="1639"/>
        <v>-17.237271907101348</v>
      </c>
      <c r="AM2526">
        <f t="shared" si="1640"/>
        <v>24.128023873784709</v>
      </c>
      <c r="AN2526">
        <f t="shared" si="1641"/>
        <v>-46.075556229553754</v>
      </c>
      <c r="AO2526">
        <f t="shared" si="1642"/>
        <v>6.2244608264535373</v>
      </c>
      <c r="AP2526">
        <f t="shared" si="1643"/>
        <v>153.36045670261061</v>
      </c>
      <c r="AQ2526">
        <f t="shared" si="1644"/>
        <v>-13.320849627589279</v>
      </c>
      <c r="AR2526">
        <f t="shared" si="1645"/>
        <v>-17.143904994704545</v>
      </c>
      <c r="AS2526">
        <f t="shared" si="1646"/>
        <v>26.428430724323867</v>
      </c>
      <c r="AT2526">
        <f t="shared" si="1647"/>
        <v>-38.230553671152649</v>
      </c>
      <c r="AU2526">
        <f t="shared" si="1648"/>
        <v>36.171815876851213</v>
      </c>
      <c r="AV2526">
        <f t="shared" si="1649"/>
        <v>157.89556519927237</v>
      </c>
      <c r="AW2526">
        <f t="shared" si="1650"/>
        <v>-1.3822666868866125</v>
      </c>
      <c r="AX2526">
        <f t="shared" si="1651"/>
        <v>0.18673382479360612</v>
      </c>
      <c r="AY2526">
        <f t="shared" si="1652"/>
        <v>4.6008137010783177</v>
      </c>
    </row>
    <row r="2527" spans="2:51" x14ac:dyDescent="0.4">
      <c r="B2527">
        <f t="shared" si="1677"/>
        <v>8.6932675999688289</v>
      </c>
      <c r="C2527">
        <f t="shared" si="1678"/>
        <v>1.5412038330620197</v>
      </c>
      <c r="D2527">
        <f t="shared" si="1679"/>
        <v>32.11418652879518</v>
      </c>
      <c r="E2527">
        <f t="shared" si="1665"/>
        <v>-71.520637669068094</v>
      </c>
      <c r="F2527">
        <f t="shared" si="1666"/>
        <v>-70.300551681303673</v>
      </c>
      <c r="G2527">
        <f t="shared" si="1667"/>
        <v>-67.957494653391066</v>
      </c>
      <c r="H2527">
        <f t="shared" si="1668"/>
        <v>-64.999592606975554</v>
      </c>
      <c r="J2527">
        <f t="shared" si="1669"/>
        <v>-63.386731083971881</v>
      </c>
      <c r="K2527">
        <f t="shared" si="1670"/>
        <v>-46.546264910123483</v>
      </c>
      <c r="L2527">
        <f t="shared" si="1671"/>
        <v>-46.220677779749309</v>
      </c>
      <c r="M2527">
        <f t="shared" si="1672"/>
        <v>-32.310245860587941</v>
      </c>
      <c r="O2527">
        <f t="shared" si="1673"/>
        <v>-72.239733396547976</v>
      </c>
      <c r="P2527">
        <f t="shared" si="1674"/>
        <v>-78.249101137419856</v>
      </c>
      <c r="Q2527">
        <f t="shared" si="1675"/>
        <v>-76.068317273532017</v>
      </c>
      <c r="R2527">
        <f t="shared" si="1676"/>
        <v>-78.523682852973096</v>
      </c>
      <c r="T2527">
        <f t="shared" si="1653"/>
        <v>5.6541305156714872</v>
      </c>
      <c r="U2527">
        <f t="shared" si="1654"/>
        <v>-0.34590798758760927</v>
      </c>
      <c r="V2527">
        <f t="shared" si="1655"/>
        <v>28.637934250506135</v>
      </c>
      <c r="X2527">
        <f t="shared" si="1656"/>
        <v>5.7280802097527985</v>
      </c>
      <c r="Y2527">
        <f t="shared" si="1657"/>
        <v>-0.1683021846425915</v>
      </c>
      <c r="Z2527">
        <f t="shared" si="1658"/>
        <v>28.642340759794305</v>
      </c>
      <c r="AB2527">
        <f t="shared" si="1659"/>
        <v>4.8591712669230462</v>
      </c>
      <c r="AC2527">
        <f t="shared" si="1660"/>
        <v>-0.48581001372084143</v>
      </c>
      <c r="AD2527">
        <f t="shared" si="1661"/>
        <v>27.49688655026123</v>
      </c>
      <c r="AF2527">
        <f t="shared" si="1662"/>
        <v>-59.384765899590057</v>
      </c>
      <c r="AG2527">
        <f t="shared" si="1663"/>
        <v>-20.924725520852565</v>
      </c>
      <c r="AH2527">
        <f t="shared" si="1664"/>
        <v>-77.606263403383707</v>
      </c>
      <c r="AK2527">
        <f t="shared" si="1638"/>
        <v>-13.776632894280553</v>
      </c>
      <c r="AL2527">
        <f t="shared" si="1639"/>
        <v>-16.152117430795812</v>
      </c>
      <c r="AM2527">
        <f t="shared" si="1640"/>
        <v>28.864890829762881</v>
      </c>
      <c r="AN2527">
        <f t="shared" si="1641"/>
        <v>-23.75484536515259</v>
      </c>
      <c r="AO2527">
        <f t="shared" si="1642"/>
        <v>69.397299568910398</v>
      </c>
      <c r="AP2527">
        <f t="shared" si="1643"/>
        <v>145.54875009668285</v>
      </c>
      <c r="AQ2527">
        <f t="shared" si="1644"/>
        <v>-14.132955574757842</v>
      </c>
      <c r="AR2527">
        <f t="shared" si="1645"/>
        <v>-15.111157937262156</v>
      </c>
      <c r="AS2527">
        <f t="shared" si="1646"/>
        <v>31.048122081213123</v>
      </c>
      <c r="AT2527">
        <f t="shared" si="1647"/>
        <v>-9.7820236250431662</v>
      </c>
      <c r="AU2527">
        <f t="shared" si="1648"/>
        <v>100.58899862175917</v>
      </c>
      <c r="AV2527">
        <f t="shared" si="1649"/>
        <v>130.77033159390709</v>
      </c>
      <c r="AW2527">
        <f t="shared" si="1650"/>
        <v>-0.71264536095457764</v>
      </c>
      <c r="AX2527">
        <f t="shared" si="1651"/>
        <v>2.0819189870673118</v>
      </c>
      <c r="AY2527">
        <f t="shared" si="1652"/>
        <v>4.3664625029004851</v>
      </c>
    </row>
    <row r="2528" spans="2:51" x14ac:dyDescent="0.4">
      <c r="B2528">
        <f t="shared" si="1677"/>
        <v>6.6280859852416629</v>
      </c>
      <c r="C2528">
        <f t="shared" si="1678"/>
        <v>0.13504952144049254</v>
      </c>
      <c r="D2528">
        <f t="shared" si="1679"/>
        <v>29.817195263438055</v>
      </c>
      <c r="E2528">
        <f t="shared" si="1665"/>
        <v>-64.930364638011696</v>
      </c>
      <c r="F2528">
        <f t="shared" si="1666"/>
        <v>-60.000385032590962</v>
      </c>
      <c r="G2528">
        <f t="shared" si="1667"/>
        <v>-58.963823943953898</v>
      </c>
      <c r="H2528">
        <f t="shared" si="1668"/>
        <v>-53.449812806438871</v>
      </c>
      <c r="J2528">
        <f t="shared" si="1669"/>
        <v>-32.063833935206787</v>
      </c>
      <c r="K2528">
        <f t="shared" si="1670"/>
        <v>-20.223447072205602</v>
      </c>
      <c r="L2528">
        <f t="shared" si="1671"/>
        <v>-20.695317838711134</v>
      </c>
      <c r="M2528">
        <f t="shared" si="1672"/>
        <v>-11.64698936807514</v>
      </c>
      <c r="O2528">
        <f t="shared" si="1673"/>
        <v>-78.61740086212815</v>
      </c>
      <c r="P2528">
        <f t="shared" si="1674"/>
        <v>-78.323633576249975</v>
      </c>
      <c r="Q2528">
        <f t="shared" si="1675"/>
        <v>-77.343623772560875</v>
      </c>
      <c r="R2528">
        <f t="shared" si="1676"/>
        <v>-75.685664860552407</v>
      </c>
      <c r="T2528">
        <f t="shared" si="1653"/>
        <v>4.045657720388105</v>
      </c>
      <c r="U2528">
        <f t="shared" si="1654"/>
        <v>-0.66624807889098225</v>
      </c>
      <c r="V2528">
        <f t="shared" si="1655"/>
        <v>26.353629254613939</v>
      </c>
      <c r="X2528">
        <f t="shared" si="1656"/>
        <v>4.1397571383620981</v>
      </c>
      <c r="Y2528">
        <f t="shared" si="1657"/>
        <v>-0.5648433326688006</v>
      </c>
      <c r="Z2528">
        <f t="shared" si="1658"/>
        <v>26.394431015891101</v>
      </c>
      <c r="AB2528">
        <f t="shared" si="1659"/>
        <v>3.4351628669446921</v>
      </c>
      <c r="AC2528">
        <f t="shared" si="1660"/>
        <v>-0.64892511676468112</v>
      </c>
      <c r="AD2528">
        <f t="shared" si="1661"/>
        <v>25.3073034535111</v>
      </c>
      <c r="AF2528">
        <f t="shared" si="1662"/>
        <v>-47.093892961280659</v>
      </c>
      <c r="AG2528">
        <f t="shared" si="1663"/>
        <v>-5.3354618743026068</v>
      </c>
      <c r="AH2528">
        <f t="shared" si="1664"/>
        <v>-72.79960328386052</v>
      </c>
      <c r="AK2528">
        <f t="shared" si="1638"/>
        <v>-14.070093603031848</v>
      </c>
      <c r="AL2528">
        <f t="shared" si="1639"/>
        <v>-13.134447472143037</v>
      </c>
      <c r="AM2528">
        <f t="shared" si="1640"/>
        <v>32.788000777580095</v>
      </c>
      <c r="AN2528">
        <f t="shared" si="1641"/>
        <v>9.3564613088881003</v>
      </c>
      <c r="AO2528">
        <f t="shared" si="1642"/>
        <v>122.71234739317981</v>
      </c>
      <c r="AP2528">
        <f t="shared" si="1643"/>
        <v>97.368236616944003</v>
      </c>
      <c r="AQ2528">
        <f t="shared" si="1644"/>
        <v>-13.929746683398527</v>
      </c>
      <c r="AR2528">
        <f t="shared" si="1645"/>
        <v>-11.293762261245341</v>
      </c>
      <c r="AS2528">
        <f t="shared" si="1646"/>
        <v>34.248524326834257</v>
      </c>
      <c r="AT2528">
        <f t="shared" si="1647"/>
        <v>26.359844221531844</v>
      </c>
      <c r="AU2528">
        <f t="shared" si="1648"/>
        <v>140.12336332929539</v>
      </c>
      <c r="AV2528">
        <f t="shared" si="1649"/>
        <v>65.989849196782401</v>
      </c>
      <c r="AW2528">
        <f t="shared" si="1650"/>
        <v>0.28069383926664299</v>
      </c>
      <c r="AX2528">
        <f t="shared" si="1651"/>
        <v>3.6813704217953944</v>
      </c>
      <c r="AY2528">
        <f t="shared" si="1652"/>
        <v>2.9210470985083199</v>
      </c>
    </row>
    <row r="2529" spans="2:51" x14ac:dyDescent="0.4">
      <c r="B2529">
        <f t="shared" si="1677"/>
        <v>4.8465430082539616</v>
      </c>
      <c r="C2529">
        <f t="shared" si="1678"/>
        <v>-0.49269224418508439</v>
      </c>
      <c r="D2529">
        <f t="shared" si="1679"/>
        <v>27.489007361336544</v>
      </c>
      <c r="E2529">
        <f t="shared" si="1665"/>
        <v>-53.392352524390454</v>
      </c>
      <c r="F2529">
        <f t="shared" si="1666"/>
        <v>-47.119057992790879</v>
      </c>
      <c r="G2529">
        <f t="shared" si="1667"/>
        <v>-47.046004710308992</v>
      </c>
      <c r="H2529">
        <f t="shared" si="1668"/>
        <v>-40.840879837093738</v>
      </c>
      <c r="J2529">
        <f t="shared" si="1669"/>
        <v>-11.57038898039319</v>
      </c>
      <c r="K2529">
        <f t="shared" si="1670"/>
        <v>-4.8100725655810805</v>
      </c>
      <c r="L2529">
        <f t="shared" si="1671"/>
        <v>-5.2077624193198915</v>
      </c>
      <c r="M2529">
        <f t="shared" si="1672"/>
        <v>-0.40671229562050826</v>
      </c>
      <c r="O2529">
        <f t="shared" si="1673"/>
        <v>-75.691873781506956</v>
      </c>
      <c r="P2529">
        <f t="shared" si="1674"/>
        <v>-72.971756363029542</v>
      </c>
      <c r="Q2529">
        <f t="shared" si="1675"/>
        <v>-72.72346359418151</v>
      </c>
      <c r="R2529">
        <f t="shared" si="1676"/>
        <v>-69.715306007234034</v>
      </c>
      <c r="T2529">
        <f t="shared" si="1653"/>
        <v>2.8207538714410862</v>
      </c>
      <c r="U2529">
        <f t="shared" si="1654"/>
        <v>-0.65867504851056502</v>
      </c>
      <c r="V2529">
        <f t="shared" si="1655"/>
        <v>24.259197706254767</v>
      </c>
      <c r="X2529">
        <f t="shared" si="1656"/>
        <v>2.911811881422794</v>
      </c>
      <c r="Y2529">
        <f t="shared" si="1657"/>
        <v>-0.61153166061568986</v>
      </c>
      <c r="Z2529">
        <f t="shared" si="1658"/>
        <v>24.306781951673919</v>
      </c>
      <c r="AB2529">
        <f t="shared" si="1659"/>
        <v>2.3767231568039966</v>
      </c>
      <c r="AC2529">
        <f t="shared" si="1660"/>
        <v>-0.57385453410971388</v>
      </c>
      <c r="AD2529">
        <f t="shared" si="1661"/>
        <v>23.307056752029407</v>
      </c>
      <c r="AF2529">
        <f t="shared" si="1662"/>
        <v>-35.071008224539476</v>
      </c>
      <c r="AG2529">
        <f t="shared" si="1663"/>
        <v>2.493268634730422</v>
      </c>
      <c r="AH2529">
        <f t="shared" si="1664"/>
        <v>-66.588881779221239</v>
      </c>
      <c r="AK2529">
        <f t="shared" si="1638"/>
        <v>-13.279298276385893</v>
      </c>
      <c r="AL2529">
        <f t="shared" si="1639"/>
        <v>-8.9307465722641766</v>
      </c>
      <c r="AM2529">
        <f t="shared" si="1640"/>
        <v>34.767696253483564</v>
      </c>
      <c r="AN2529">
        <f t="shared" si="1641"/>
        <v>43.485517041217165</v>
      </c>
      <c r="AO2529">
        <f t="shared" si="1642"/>
        <v>138.63889859540939</v>
      </c>
      <c r="AP2529">
        <f t="shared" si="1643"/>
        <v>25.880190887950732</v>
      </c>
      <c r="AQ2529">
        <f t="shared" si="1644"/>
        <v>-12.627015520767635</v>
      </c>
      <c r="AR2529">
        <f t="shared" si="1645"/>
        <v>-6.8511630933330352</v>
      </c>
      <c r="AS2529">
        <f t="shared" si="1646"/>
        <v>35.155899116802821</v>
      </c>
      <c r="AT2529">
        <f t="shared" si="1647"/>
        <v>57.758524274346001</v>
      </c>
      <c r="AU2529">
        <f t="shared" si="1648"/>
        <v>135.08985886855254</v>
      </c>
      <c r="AV2529">
        <f t="shared" si="1649"/>
        <v>-7.2393215966475424</v>
      </c>
      <c r="AW2529">
        <f t="shared" si="1650"/>
        <v>1.3045655112365149</v>
      </c>
      <c r="AX2529">
        <f t="shared" si="1651"/>
        <v>4.1591669578622819</v>
      </c>
      <c r="AY2529">
        <f t="shared" si="1652"/>
        <v>0.77640572663852192</v>
      </c>
    </row>
    <row r="2530" spans="2:51" x14ac:dyDescent="0.4">
      <c r="B2530">
        <f t="shared" si="1677"/>
        <v>3.4337262194155418</v>
      </c>
      <c r="C2530">
        <f t="shared" si="1678"/>
        <v>-0.65275610041416265</v>
      </c>
      <c r="D2530">
        <f t="shared" si="1679"/>
        <v>25.305019262820728</v>
      </c>
      <c r="E2530">
        <f t="shared" si="1665"/>
        <v>-40.864823198297039</v>
      </c>
      <c r="F2530">
        <f t="shared" si="1666"/>
        <v>-34.794289199516513</v>
      </c>
      <c r="G2530">
        <f t="shared" si="1667"/>
        <v>-35.233435420384836</v>
      </c>
      <c r="H2530">
        <f t="shared" si="1668"/>
        <v>-29.505776909137104</v>
      </c>
      <c r="J2530">
        <f t="shared" si="1669"/>
        <v>-0.39459653976015829</v>
      </c>
      <c r="K2530">
        <f t="shared" si="1670"/>
        <v>2.7482959865648553</v>
      </c>
      <c r="L2530">
        <f t="shared" si="1671"/>
        <v>2.6300522101482926</v>
      </c>
      <c r="M2530">
        <f t="shared" si="1672"/>
        <v>4.5975119547163956</v>
      </c>
      <c r="O2530">
        <f t="shared" si="1673"/>
        <v>-69.721437104397495</v>
      </c>
      <c r="P2530">
        <f t="shared" si="1674"/>
        <v>-66.549154076453874</v>
      </c>
      <c r="Q2530">
        <f t="shared" si="1675"/>
        <v>-66.598750359710763</v>
      </c>
      <c r="R2530">
        <f t="shared" si="1676"/>
        <v>-63.516044698600609</v>
      </c>
      <c r="T2530">
        <f t="shared" si="1653"/>
        <v>1.9376628705716163</v>
      </c>
      <c r="U2530">
        <f t="shared" si="1654"/>
        <v>-0.50882064476874167</v>
      </c>
      <c r="V2530">
        <f t="shared" si="1655"/>
        <v>22.354411758910679</v>
      </c>
      <c r="X2530">
        <f t="shared" si="1656"/>
        <v>2.0146234453783038</v>
      </c>
      <c r="Y2530">
        <f t="shared" si="1657"/>
        <v>-0.49343186011702428</v>
      </c>
      <c r="Z2530">
        <f t="shared" si="1658"/>
        <v>22.398387496020433</v>
      </c>
      <c r="AB2530">
        <f t="shared" si="1659"/>
        <v>1.6291793810307591</v>
      </c>
      <c r="AC2530">
        <f t="shared" si="1660"/>
        <v>-0.40591699917954149</v>
      </c>
      <c r="AD2530">
        <f t="shared" si="1661"/>
        <v>21.485659427939805</v>
      </c>
      <c r="AF2530">
        <f t="shared" si="1662"/>
        <v>-24.839546726555465</v>
      </c>
      <c r="AG2530">
        <f t="shared" si="1663"/>
        <v>5.5800213807018473</v>
      </c>
      <c r="AH2530">
        <f t="shared" si="1664"/>
        <v>-60.687901223163358</v>
      </c>
      <c r="AK2530">
        <f t="shared" si="1638"/>
        <v>-11.546542548155513</v>
      </c>
      <c r="AL2530">
        <f t="shared" si="1639"/>
        <v>-4.8780508062076002</v>
      </c>
      <c r="AM2530">
        <f t="shared" si="1640"/>
        <v>34.550516605584136</v>
      </c>
      <c r="AN2530">
        <f t="shared" si="1641"/>
        <v>66.68491741947912</v>
      </c>
      <c r="AO2530">
        <f t="shared" si="1642"/>
        <v>115.15349714945063</v>
      </c>
      <c r="AP2530">
        <f t="shared" si="1643"/>
        <v>-35.810089762283994</v>
      </c>
      <c r="AQ2530">
        <f t="shared" si="1644"/>
        <v>-10.546268786863326</v>
      </c>
      <c r="AR2530">
        <f t="shared" si="1645"/>
        <v>-3.1507483489658408</v>
      </c>
      <c r="AS2530">
        <f t="shared" si="1646"/>
        <v>34.013365259149879</v>
      </c>
      <c r="AT2530">
        <f t="shared" si="1647"/>
        <v>73.955204378974841</v>
      </c>
      <c r="AU2530">
        <f t="shared" si="1648"/>
        <v>98.208121046136455</v>
      </c>
      <c r="AV2530">
        <f t="shared" si="1649"/>
        <v>-57.473668389773401</v>
      </c>
      <c r="AW2530">
        <f t="shared" si="1650"/>
        <v>2.0005475225843736</v>
      </c>
      <c r="AX2530">
        <f t="shared" si="1651"/>
        <v>3.4546049144835189</v>
      </c>
      <c r="AY2530">
        <f t="shared" si="1652"/>
        <v>-1.0743026928685198</v>
      </c>
    </row>
    <row r="2531" spans="2:51" x14ac:dyDescent="0.4">
      <c r="B2531">
        <f t="shared" si="1677"/>
        <v>2.3815959726793574</v>
      </c>
      <c r="C2531">
        <f t="shared" si="1678"/>
        <v>-0.57795804137225004</v>
      </c>
      <c r="D2531">
        <f t="shared" si="1679"/>
        <v>23.30735280944409</v>
      </c>
      <c r="E2531">
        <f t="shared" si="1665"/>
        <v>-29.595540140516071</v>
      </c>
      <c r="F2531">
        <f t="shared" si="1666"/>
        <v>-24.46483515340358</v>
      </c>
      <c r="G2531">
        <f t="shared" si="1667"/>
        <v>-25.080553054953281</v>
      </c>
      <c r="H2531">
        <f t="shared" si="1668"/>
        <v>-20.350963802103006</v>
      </c>
      <c r="J2531">
        <f t="shared" si="1669"/>
        <v>4.6091597735672281</v>
      </c>
      <c r="K2531">
        <f t="shared" si="1670"/>
        <v>5.6350787503483843</v>
      </c>
      <c r="L2531">
        <f t="shared" si="1671"/>
        <v>5.7347014064236177</v>
      </c>
      <c r="M2531">
        <f t="shared" si="1672"/>
        <v>6.1314081970998515</v>
      </c>
      <c r="O2531">
        <f t="shared" si="1673"/>
        <v>-63.529403368894037</v>
      </c>
      <c r="P2531">
        <f t="shared" si="1674"/>
        <v>-60.597687561577175</v>
      </c>
      <c r="Q2531">
        <f t="shared" si="1675"/>
        <v>-60.723112716809538</v>
      </c>
      <c r="R2531">
        <f t="shared" si="1676"/>
        <v>-57.956403413312664</v>
      </c>
      <c r="T2531">
        <f t="shared" si="1653"/>
        <v>1.3293645252576103</v>
      </c>
      <c r="U2531">
        <f t="shared" si="1654"/>
        <v>-0.31816145993136025</v>
      </c>
      <c r="V2531">
        <f t="shared" si="1655"/>
        <v>20.617169540959068</v>
      </c>
      <c r="X2531">
        <f t="shared" si="1656"/>
        <v>1.3892806731043481</v>
      </c>
      <c r="Y2531">
        <f t="shared" si="1657"/>
        <v>-0.31838928806521105</v>
      </c>
      <c r="Z2531">
        <f t="shared" si="1658"/>
        <v>20.655684702738775</v>
      </c>
      <c r="AB2531">
        <f t="shared" si="1659"/>
        <v>1.124108582531826</v>
      </c>
      <c r="AC2531">
        <f t="shared" si="1660"/>
        <v>-0.21994152289854058</v>
      </c>
      <c r="AD2531">
        <f t="shared" si="1661"/>
        <v>19.820991033997114</v>
      </c>
      <c r="AF2531">
        <f t="shared" si="1662"/>
        <v>-16.835681614968859</v>
      </c>
      <c r="AG2531">
        <f t="shared" si="1663"/>
        <v>6.1997076678147849</v>
      </c>
      <c r="AH2531">
        <f t="shared" si="1664"/>
        <v>-55.487570269178811</v>
      </c>
      <c r="AK2531">
        <f t="shared" si="1638"/>
        <v>-9.3278864167862672</v>
      </c>
      <c r="AL2531">
        <f t="shared" si="1639"/>
        <v>-1.9318071748235068</v>
      </c>
      <c r="AM2531">
        <f t="shared" si="1640"/>
        <v>32.82630655389093</v>
      </c>
      <c r="AN2531">
        <f t="shared" si="1641"/>
        <v>73.960792419627609</v>
      </c>
      <c r="AO2531">
        <f t="shared" si="1642"/>
        <v>74.93470577246805</v>
      </c>
      <c r="AP2531">
        <f t="shared" si="1643"/>
        <v>-69.517139571156036</v>
      </c>
      <c r="AQ2531">
        <f t="shared" si="1644"/>
        <v>-8.2184745304918536</v>
      </c>
      <c r="AR2531">
        <f t="shared" si="1645"/>
        <v>-0.80778658823648608</v>
      </c>
      <c r="AS2531">
        <f t="shared" si="1646"/>
        <v>31.783549460323592</v>
      </c>
      <c r="AT2531">
        <f t="shared" si="1647"/>
        <v>74.106879422553675</v>
      </c>
      <c r="AU2531">
        <f t="shared" si="1648"/>
        <v>56.558215054237706</v>
      </c>
      <c r="AV2531">
        <f t="shared" si="1649"/>
        <v>-78.117358392701775</v>
      </c>
      <c r="AW2531">
        <f t="shared" si="1650"/>
        <v>2.218823772588828</v>
      </c>
      <c r="AX2531">
        <f t="shared" si="1651"/>
        <v>2.2480411731740415</v>
      </c>
      <c r="AY2531">
        <f t="shared" si="1652"/>
        <v>-2.085514187134681</v>
      </c>
    </row>
    <row r="2532" spans="2:51" x14ac:dyDescent="0.4">
      <c r="B2532">
        <f t="shared" si="1677"/>
        <v>1.6364095708826936</v>
      </c>
      <c r="C2532">
        <f t="shared" si="1678"/>
        <v>-0.41055739995119467</v>
      </c>
      <c r="D2532">
        <f t="shared" si="1679"/>
        <v>21.486715772749189</v>
      </c>
      <c r="E2532">
        <f t="shared" si="1665"/>
        <v>-20.469669708338884</v>
      </c>
      <c r="F2532">
        <f t="shared" si="1666"/>
        <v>-16.475259851889703</v>
      </c>
      <c r="G2532">
        <f t="shared" si="1667"/>
        <v>-17.076699611695592</v>
      </c>
      <c r="H2532">
        <f t="shared" si="1668"/>
        <v>-13.440501054303667</v>
      </c>
      <c r="J2532">
        <f t="shared" si="1669"/>
        <v>6.1597293346556299</v>
      </c>
      <c r="K2532">
        <f t="shared" si="1670"/>
        <v>6.1445407923989066</v>
      </c>
      <c r="L2532">
        <f t="shared" si="1671"/>
        <v>6.3538625684218033</v>
      </c>
      <c r="M2532">
        <f t="shared" si="1672"/>
        <v>6.0417099505916632</v>
      </c>
      <c r="O2532">
        <f t="shared" si="1673"/>
        <v>-57.969748786008019</v>
      </c>
      <c r="P2532">
        <f t="shared" si="1674"/>
        <v>-55.402071334027767</v>
      </c>
      <c r="Q2532">
        <f t="shared" si="1675"/>
        <v>-55.524157958402512</v>
      </c>
      <c r="R2532">
        <f t="shared" si="1676"/>
        <v>-53.103214244204338</v>
      </c>
      <c r="T2532">
        <f t="shared" si="1653"/>
        <v>0.92795332858107094</v>
      </c>
      <c r="U2532">
        <f t="shared" si="1654"/>
        <v>-0.13332807237579414</v>
      </c>
      <c r="V2532">
        <f t="shared" si="1655"/>
        <v>19.025394210682844</v>
      </c>
      <c r="X2532">
        <f t="shared" si="1656"/>
        <v>0.97214691229009809</v>
      </c>
      <c r="Y2532">
        <f t="shared" si="1657"/>
        <v>-0.13940391889376536</v>
      </c>
      <c r="Z2532">
        <f t="shared" si="1658"/>
        <v>19.059217062818195</v>
      </c>
      <c r="AB2532">
        <f t="shared" si="1659"/>
        <v>0.79787387307846869</v>
      </c>
      <c r="AC2532">
        <f t="shared" si="1660"/>
        <v>-4.7124638680928338E-2</v>
      </c>
      <c r="AD2532">
        <f t="shared" si="1661"/>
        <v>18.293285666968959</v>
      </c>
      <c r="AF2532">
        <f t="shared" si="1662"/>
        <v>-10.910947113985388</v>
      </c>
      <c r="AG2532">
        <f t="shared" si="1663"/>
        <v>5.7775298056762283</v>
      </c>
      <c r="AH2532">
        <f t="shared" si="1664"/>
        <v>-50.928178609506595</v>
      </c>
      <c r="AK2532">
        <f t="shared" si="1638"/>
        <v>-7.1046800341096574</v>
      </c>
      <c r="AL2532">
        <f t="shared" si="1639"/>
        <v>-0.23506072319637572</v>
      </c>
      <c r="AM2532">
        <f t="shared" si="1640"/>
        <v>30.482785802109877</v>
      </c>
      <c r="AN2532">
        <f t="shared" si="1641"/>
        <v>68.696193109132807</v>
      </c>
      <c r="AO2532">
        <f t="shared" si="1642"/>
        <v>39.188499542746314</v>
      </c>
      <c r="AP2532">
        <f t="shared" si="1643"/>
        <v>-79.617397578729665</v>
      </c>
      <c r="AQ2532">
        <f t="shared" si="1644"/>
        <v>-6.0742371374726654</v>
      </c>
      <c r="AR2532">
        <f t="shared" si="1645"/>
        <v>0.35276676994481893</v>
      </c>
      <c r="AS2532">
        <f t="shared" si="1646"/>
        <v>29.288524838428931</v>
      </c>
      <c r="AT2532">
        <f t="shared" si="1647"/>
        <v>64.270039074174846</v>
      </c>
      <c r="AU2532">
        <f t="shared" si="1648"/>
        <v>25.696750068614136</v>
      </c>
      <c r="AV2532">
        <f t="shared" si="1649"/>
        <v>-80.245521917342245</v>
      </c>
      <c r="AW2532">
        <f t="shared" si="1650"/>
        <v>2.0608857932739841</v>
      </c>
      <c r="AX2532">
        <f t="shared" si="1651"/>
        <v>1.1756549862823893</v>
      </c>
      <c r="AY2532">
        <f t="shared" si="1652"/>
        <v>-2.3885219273618898</v>
      </c>
    </row>
    <row r="2533" spans="2:51" x14ac:dyDescent="0.4">
      <c r="B2533">
        <f t="shared" si="1677"/>
        <v>1.1313391224336278</v>
      </c>
      <c r="C2533">
        <f t="shared" si="1678"/>
        <v>-0.22456616991675113</v>
      </c>
      <c r="D2533">
        <f t="shared" si="1679"/>
        <v>19.822088664673824</v>
      </c>
      <c r="E2533">
        <f t="shared" si="1665"/>
        <v>-13.55905292350379</v>
      </c>
      <c r="F2533">
        <f t="shared" si="1666"/>
        <v>-10.61281400956865</v>
      </c>
      <c r="G2533">
        <f t="shared" si="1667"/>
        <v>-11.115508311838635</v>
      </c>
      <c r="H2533">
        <f t="shared" si="1668"/>
        <v>-8.44998511759397</v>
      </c>
      <c r="J2533">
        <f t="shared" si="1669"/>
        <v>6.0825398360637983</v>
      </c>
      <c r="K2533">
        <f t="shared" si="1670"/>
        <v>5.6774834015323847</v>
      </c>
      <c r="L2533">
        <f t="shared" si="1671"/>
        <v>5.9147177078607598</v>
      </c>
      <c r="M2533">
        <f t="shared" si="1672"/>
        <v>5.3982367792072825</v>
      </c>
      <c r="O2533">
        <f t="shared" si="1673"/>
        <v>-53.112963599398761</v>
      </c>
      <c r="P2533">
        <f t="shared" si="1674"/>
        <v>-50.858106790375331</v>
      </c>
      <c r="Q2533">
        <f t="shared" si="1675"/>
        <v>-50.960099923495562</v>
      </c>
      <c r="R2533">
        <f t="shared" si="1676"/>
        <v>-48.819694629898997</v>
      </c>
      <c r="T2533">
        <f t="shared" si="1653"/>
        <v>0.6757230612999866</v>
      </c>
      <c r="U2533">
        <f t="shared" si="1654"/>
        <v>3.0400831295327196E-2</v>
      </c>
      <c r="V2533">
        <f t="shared" si="1655"/>
        <v>17.561855608176586</v>
      </c>
      <c r="X2533">
        <f t="shared" si="1656"/>
        <v>0.70721237451336716</v>
      </c>
      <c r="Y2533">
        <f t="shared" si="1657"/>
        <v>2.3695597266619489E-2</v>
      </c>
      <c r="Z2533">
        <f t="shared" si="1658"/>
        <v>17.592077220203397</v>
      </c>
      <c r="AB2533">
        <f t="shared" si="1659"/>
        <v>0.59895567584004183</v>
      </c>
      <c r="AC2533">
        <f t="shared" si="1660"/>
        <v>0.10521809611488575</v>
      </c>
      <c r="AD2533">
        <f t="shared" si="1661"/>
        <v>16.887379863360607</v>
      </c>
      <c r="AF2533">
        <f t="shared" si="1662"/>
        <v>-6.6777776316475013</v>
      </c>
      <c r="AG2533">
        <f t="shared" si="1663"/>
        <v>5.1031050182133493</v>
      </c>
      <c r="AH2533">
        <f t="shared" si="1664"/>
        <v>-46.868146594521157</v>
      </c>
      <c r="AK2533">
        <f t="shared" si="1638"/>
        <v>-5.176578861884412</v>
      </c>
      <c r="AL2533">
        <f t="shared" si="1639"/>
        <v>0.53584177886204831</v>
      </c>
      <c r="AM2533">
        <f t="shared" si="1640"/>
        <v>28.075420144589611</v>
      </c>
      <c r="AN2533">
        <f t="shared" si="1641"/>
        <v>57.124206407464605</v>
      </c>
      <c r="AO2533">
        <f t="shared" si="1642"/>
        <v>15.384313133034027</v>
      </c>
      <c r="AP2533">
        <f t="shared" si="1643"/>
        <v>-77.641614278010778</v>
      </c>
      <c r="AQ2533">
        <f t="shared" si="1644"/>
        <v>-4.3197157657724432</v>
      </c>
      <c r="AR2533">
        <f t="shared" si="1645"/>
        <v>0.7666064758575587</v>
      </c>
      <c r="AS2533">
        <f t="shared" si="1646"/>
        <v>26.91079593041945</v>
      </c>
      <c r="AT2533">
        <f t="shared" si="1647"/>
        <v>50.863222416300019</v>
      </c>
      <c r="AU2533">
        <f t="shared" si="1648"/>
        <v>7.4874888299491715</v>
      </c>
      <c r="AV2533">
        <f t="shared" si="1649"/>
        <v>-75.07364456102367</v>
      </c>
      <c r="AW2533">
        <f t="shared" si="1650"/>
        <v>1.7137261922239382</v>
      </c>
      <c r="AX2533">
        <f t="shared" si="1651"/>
        <v>0.46152939399102078</v>
      </c>
      <c r="AY2533">
        <f t="shared" si="1652"/>
        <v>-2.3292484283403234</v>
      </c>
    </row>
    <row r="2534" spans="2:51" x14ac:dyDescent="0.4">
      <c r="B2534">
        <f t="shared" si="1677"/>
        <v>0.80401070901406613</v>
      </c>
      <c r="C2534">
        <f t="shared" si="1678"/>
        <v>-5.1240275746464281E-2</v>
      </c>
      <c r="D2534">
        <f t="shared" si="1679"/>
        <v>18.294243306388626</v>
      </c>
      <c r="E2534">
        <f t="shared" si="1665"/>
        <v>-8.5525098476053039</v>
      </c>
      <c r="F2534">
        <f t="shared" si="1666"/>
        <v>-6.453222300046594</v>
      </c>
      <c r="G2534">
        <f t="shared" si="1667"/>
        <v>-6.8351677724674769</v>
      </c>
      <c r="H2534">
        <f t="shared" si="1668"/>
        <v>-4.9373757972515611</v>
      </c>
      <c r="J2534">
        <f t="shared" si="1669"/>
        <v>5.4427404694527652</v>
      </c>
      <c r="K2534">
        <f t="shared" si="1670"/>
        <v>4.9957248675389181</v>
      </c>
      <c r="L2534">
        <f t="shared" si="1671"/>
        <v>5.2152790620450009</v>
      </c>
      <c r="M2534">
        <f t="shared" si="1672"/>
        <v>4.7538817806594942</v>
      </c>
      <c r="O2534">
        <f t="shared" si="1673"/>
        <v>-48.825846547469325</v>
      </c>
      <c r="P2534">
        <f t="shared" si="1674"/>
        <v>-46.811072412348615</v>
      </c>
      <c r="Q2534">
        <f t="shared" si="1675"/>
        <v>-46.895448100933955</v>
      </c>
      <c r="R2534">
        <f t="shared" si="1676"/>
        <v>-44.96999199309252</v>
      </c>
      <c r="T2534">
        <f t="shared" si="1653"/>
        <v>0.52840370427493533</v>
      </c>
      <c r="U2534">
        <f t="shared" si="1654"/>
        <v>0.17377874413529054</v>
      </c>
      <c r="V2534">
        <f t="shared" si="1655"/>
        <v>16.213593246360041</v>
      </c>
      <c r="X2534">
        <f t="shared" si="1656"/>
        <v>0.55048363604369444</v>
      </c>
      <c r="Y2534">
        <f t="shared" si="1657"/>
        <v>0.16888774177625177</v>
      </c>
      <c r="Z2534">
        <f t="shared" si="1658"/>
        <v>16.24103255868047</v>
      </c>
      <c r="AB2534">
        <f t="shared" si="1659"/>
        <v>0.48919861178440832</v>
      </c>
      <c r="AC2534">
        <f t="shared" si="1660"/>
        <v>0.24143628989922589</v>
      </c>
      <c r="AD2534">
        <f t="shared" si="1661"/>
        <v>15.591705402003839</v>
      </c>
      <c r="AF2534">
        <f t="shared" si="1662"/>
        <v>-3.7033808932734371</v>
      </c>
      <c r="AG2534">
        <f t="shared" si="1663"/>
        <v>4.5666149320862646</v>
      </c>
      <c r="AH2534">
        <f t="shared" si="1664"/>
        <v>-43.192538112216702</v>
      </c>
      <c r="AK2534">
        <f t="shared" si="1638"/>
        <v>-3.6506821893954116</v>
      </c>
      <c r="AL2534">
        <f t="shared" si="1639"/>
        <v>0.76046644376052341</v>
      </c>
      <c r="AM2534">
        <f t="shared" si="1640"/>
        <v>25.823210807758901</v>
      </c>
      <c r="AN2534">
        <f t="shared" si="1641"/>
        <v>44.111486331559355</v>
      </c>
      <c r="AO2534">
        <f t="shared" si="1642"/>
        <v>2.2448145902427115</v>
      </c>
      <c r="AP2534">
        <f t="shared" si="1643"/>
        <v>-71.638116789226473</v>
      </c>
      <c r="AQ2534">
        <f t="shared" si="1644"/>
        <v>-2.9890098944220211</v>
      </c>
      <c r="AR2534">
        <f t="shared" si="1645"/>
        <v>0.7941386626141641</v>
      </c>
      <c r="AS2534">
        <f t="shared" si="1646"/>
        <v>24.748639055920503</v>
      </c>
      <c r="AT2534">
        <f t="shared" si="1647"/>
        <v>37.831485570361856</v>
      </c>
      <c r="AU2534">
        <f t="shared" si="1648"/>
        <v>-1.5454590115390374</v>
      </c>
      <c r="AV2534">
        <f t="shared" si="1649"/>
        <v>-68.370059135884802</v>
      </c>
      <c r="AW2534">
        <f t="shared" si="1650"/>
        <v>1.3233445899467806</v>
      </c>
      <c r="AX2534">
        <f t="shared" si="1651"/>
        <v>6.7344437707281338E-2</v>
      </c>
      <c r="AY2534">
        <f t="shared" si="1652"/>
        <v>-2.1491435036767941</v>
      </c>
    </row>
    <row r="2535" spans="2:51" x14ac:dyDescent="0.4">
      <c r="B2535">
        <f t="shared" si="1677"/>
        <v>0.60367738006464111</v>
      </c>
      <c r="C2535">
        <f t="shared" si="1678"/>
        <v>0.10185287479993618</v>
      </c>
      <c r="D2535">
        <f t="shared" si="1679"/>
        <v>16.88819890855299</v>
      </c>
      <c r="E2535">
        <f t="shared" si="1665"/>
        <v>-5.0182450526470497</v>
      </c>
      <c r="F2535">
        <f t="shared" si="1666"/>
        <v>-3.5462496013964477</v>
      </c>
      <c r="G2535">
        <f t="shared" si="1667"/>
        <v>-3.8159589426744267</v>
      </c>
      <c r="H2535">
        <f t="shared" si="1668"/>
        <v>-2.4776232188518241</v>
      </c>
      <c r="J2535">
        <f t="shared" si="1669"/>
        <v>4.7950579556902895</v>
      </c>
      <c r="K2535">
        <f t="shared" si="1670"/>
        <v>4.4689911317543718</v>
      </c>
      <c r="L2535">
        <f t="shared" si="1671"/>
        <v>4.652780503309657</v>
      </c>
      <c r="M2535">
        <f t="shared" si="1672"/>
        <v>4.361088366699243</v>
      </c>
      <c r="O2535">
        <f t="shared" si="1673"/>
        <v>-44.973710812863359</v>
      </c>
      <c r="P2535">
        <f t="shared" si="1674"/>
        <v>-43.144423324834776</v>
      </c>
      <c r="Q2535">
        <f t="shared" si="1675"/>
        <v>-43.216450218305056</v>
      </c>
      <c r="R2535">
        <f t="shared" si="1676"/>
        <v>-41.459770774157157</v>
      </c>
      <c r="T2535">
        <f t="shared" si="1653"/>
        <v>0.45451725869085091</v>
      </c>
      <c r="U2535">
        <f t="shared" si="1654"/>
        <v>0.30477774778657485</v>
      </c>
      <c r="V2535">
        <f t="shared" si="1655"/>
        <v>14.970490640849011</v>
      </c>
      <c r="X2535">
        <f t="shared" si="1656"/>
        <v>0.47011502663079657</v>
      </c>
      <c r="Y2535">
        <f t="shared" si="1657"/>
        <v>0.30265843304475859</v>
      </c>
      <c r="Z2535">
        <f t="shared" si="1658"/>
        <v>14.995681040749037</v>
      </c>
      <c r="AB2535">
        <f t="shared" si="1659"/>
        <v>0.44233897519062659</v>
      </c>
      <c r="AC2535">
        <f t="shared" si="1660"/>
        <v>0.37086698998971884</v>
      </c>
      <c r="AD2535">
        <f t="shared" si="1661"/>
        <v>14.397036810245893</v>
      </c>
      <c r="AF2535">
        <f t="shared" si="1662"/>
        <v>-1.599314707809083</v>
      </c>
      <c r="AG2535">
        <f t="shared" si="1663"/>
        <v>4.3371651781773908</v>
      </c>
      <c r="AH2535">
        <f t="shared" si="1664"/>
        <v>-39.824691852206151</v>
      </c>
      <c r="AK2535">
        <f t="shared" si="1638"/>
        <v>-2.515737622284556</v>
      </c>
      <c r="AL2535">
        <f t="shared" si="1639"/>
        <v>0.7141026734143523</v>
      </c>
      <c r="AM2535">
        <f t="shared" si="1640"/>
        <v>23.772109033682359</v>
      </c>
      <c r="AN2535">
        <f t="shared" si="1641"/>
        <v>32.298402956989079</v>
      </c>
      <c r="AO2535">
        <f t="shared" si="1642"/>
        <v>-3.8031541734429766</v>
      </c>
      <c r="AP2535">
        <f t="shared" si="1643"/>
        <v>-65.188785718168759</v>
      </c>
      <c r="AQ2535">
        <f t="shared" si="1644"/>
        <v>-2.0312615779297198</v>
      </c>
      <c r="AR2535">
        <f t="shared" si="1645"/>
        <v>0.65705536081270766</v>
      </c>
      <c r="AS2535">
        <f t="shared" si="1646"/>
        <v>22.794277247909829</v>
      </c>
      <c r="AT2535">
        <f t="shared" si="1647"/>
        <v>26.883169387424275</v>
      </c>
      <c r="AU2535">
        <f t="shared" si="1648"/>
        <v>-5.1374552386988697</v>
      </c>
      <c r="AV2535">
        <f t="shared" si="1649"/>
        <v>-62.119390636751142</v>
      </c>
      <c r="AW2535">
        <f t="shared" si="1650"/>
        <v>0.96895208870967231</v>
      </c>
      <c r="AX2535">
        <f t="shared" si="1651"/>
        <v>-0.11409462520328929</v>
      </c>
      <c r="AY2535">
        <f t="shared" si="1652"/>
        <v>-1.9556635715450628</v>
      </c>
    </row>
    <row r="2536" spans="2:51" x14ac:dyDescent="0.4">
      <c r="B2536">
        <f t="shared" si="1677"/>
        <v>0.49257595326643799</v>
      </c>
      <c r="C2536">
        <f t="shared" si="1678"/>
        <v>0.2388513227625241</v>
      </c>
      <c r="D2536">
        <f t="shared" si="1679"/>
        <v>15.592422765186489</v>
      </c>
      <c r="E2536">
        <f t="shared" si="1665"/>
        <v>-2.5372463050391385</v>
      </c>
      <c r="F2536">
        <f t="shared" si="1666"/>
        <v>-1.4973951090427606</v>
      </c>
      <c r="G2536">
        <f t="shared" si="1667"/>
        <v>-1.6745659358603802</v>
      </c>
      <c r="H2536">
        <f t="shared" si="1668"/>
        <v>-0.71471985200907717</v>
      </c>
      <c r="J2536">
        <f t="shared" si="1669"/>
        <v>4.3950950016033818</v>
      </c>
      <c r="K2536">
        <f t="shared" si="1670"/>
        <v>4.2538073521489643</v>
      </c>
      <c r="L2536">
        <f t="shared" si="1671"/>
        <v>4.4005222409064917</v>
      </c>
      <c r="M2536">
        <f t="shared" si="1672"/>
        <v>4.3192368813500508</v>
      </c>
      <c r="O2536">
        <f t="shared" si="1673"/>
        <v>-41.462141622498606</v>
      </c>
      <c r="P2536">
        <f t="shared" si="1674"/>
        <v>-39.782781629163438</v>
      </c>
      <c r="Q2536">
        <f t="shared" si="1675"/>
        <v>-39.846198498019895</v>
      </c>
      <c r="R2536">
        <f t="shared" si="1676"/>
        <v>-38.228049236371632</v>
      </c>
      <c r="T2536">
        <f t="shared" si="1653"/>
        <v>0.43325197694351752</v>
      </c>
      <c r="U2536">
        <f t="shared" si="1654"/>
        <v>0.43413808790590852</v>
      </c>
      <c r="V2536">
        <f t="shared" si="1655"/>
        <v>13.824235346040055</v>
      </c>
      <c r="X2536">
        <f t="shared" si="1656"/>
        <v>0.44472942867652415</v>
      </c>
      <c r="Y2536">
        <f t="shared" si="1657"/>
        <v>0.43508303874201165</v>
      </c>
      <c r="Z2536">
        <f t="shared" si="1658"/>
        <v>13.847533963551477</v>
      </c>
      <c r="AB2536">
        <f t="shared" si="1659"/>
        <v>0.44170259505181175</v>
      </c>
      <c r="AC2536">
        <f t="shared" si="1660"/>
        <v>0.50470868240730815</v>
      </c>
      <c r="AD2536">
        <f t="shared" si="1661"/>
        <v>13.295684119473584</v>
      </c>
      <c r="AF2536">
        <f t="shared" si="1662"/>
        <v>-5.0241174188443725E-2</v>
      </c>
      <c r="AG2536">
        <f t="shared" si="1663"/>
        <v>4.4791611732862986</v>
      </c>
      <c r="AH2536">
        <f t="shared" si="1664"/>
        <v>-36.713600484689977</v>
      </c>
      <c r="AK2536">
        <f t="shared" si="1638"/>
        <v>-1.7092425406618279</v>
      </c>
      <c r="AL2536">
        <f t="shared" si="1639"/>
        <v>0.5599790162533862</v>
      </c>
      <c r="AM2536">
        <f t="shared" si="1640"/>
        <v>21.908527314579825</v>
      </c>
      <c r="AN2536">
        <f t="shared" si="1641"/>
        <v>22.69221556915214</v>
      </c>
      <c r="AO2536">
        <f t="shared" si="1642"/>
        <v>-5.8440556434676054</v>
      </c>
      <c r="AP2536">
        <f t="shared" si="1643"/>
        <v>-59.379879462004446</v>
      </c>
      <c r="AQ2536">
        <f t="shared" si="1644"/>
        <v>-1.3688593071245458</v>
      </c>
      <c r="AR2536">
        <f t="shared" si="1645"/>
        <v>0.47231818160137212</v>
      </c>
      <c r="AS2536">
        <f t="shared" si="1646"/>
        <v>21.017829122649758</v>
      </c>
      <c r="AT2536">
        <f t="shared" si="1647"/>
        <v>18.411774887259178</v>
      </c>
      <c r="AU2536">
        <f t="shared" si="1648"/>
        <v>-5.9233498496225714</v>
      </c>
      <c r="AV2536">
        <f t="shared" si="1649"/>
        <v>-56.6940814658752</v>
      </c>
      <c r="AW2536">
        <f t="shared" si="1650"/>
        <v>0.68076646707456412</v>
      </c>
      <c r="AX2536">
        <f t="shared" si="1651"/>
        <v>-0.17532166930402815</v>
      </c>
      <c r="AY2536">
        <f t="shared" si="1652"/>
        <v>-1.7813963838601332</v>
      </c>
    </row>
    <row r="2537" spans="2:51" x14ac:dyDescent="0.4">
      <c r="B2537">
        <f t="shared" si="1677"/>
        <v>0.44459651203216549</v>
      </c>
      <c r="C2537">
        <f t="shared" si="1678"/>
        <v>0.36896627810784582</v>
      </c>
      <c r="D2537">
        <f t="shared" si="1679"/>
        <v>14.397682009620304</v>
      </c>
      <c r="E2537">
        <f t="shared" si="1665"/>
        <v>-0.7563023392431969</v>
      </c>
      <c r="F2537">
        <f t="shared" si="1666"/>
        <v>8.8611096239095133E-3</v>
      </c>
      <c r="G2537">
        <f t="shared" si="1667"/>
        <v>-9.646389934512456E-2</v>
      </c>
      <c r="H2537">
        <f t="shared" si="1668"/>
        <v>0.63006087355496465</v>
      </c>
      <c r="J2537">
        <f t="shared" si="1669"/>
        <v>4.3447873198708455</v>
      </c>
      <c r="K2537">
        <f t="shared" si="1670"/>
        <v>4.4077840422777221</v>
      </c>
      <c r="L2537">
        <f t="shared" si="1671"/>
        <v>4.52474680998208</v>
      </c>
      <c r="M2537">
        <f t="shared" si="1672"/>
        <v>4.6651180153273408</v>
      </c>
      <c r="O2537">
        <f t="shared" si="1673"/>
        <v>-38.229777572016566</v>
      </c>
      <c r="P2537">
        <f t="shared" si="1674"/>
        <v>-36.676536404588433</v>
      </c>
      <c r="Q2537">
        <f t="shared" si="1675"/>
        <v>-36.733263004890688</v>
      </c>
      <c r="R2537">
        <f t="shared" si="1676"/>
        <v>-35.232226517165067</v>
      </c>
      <c r="T2537">
        <f t="shared" si="1653"/>
        <v>0.45212705228150052</v>
      </c>
      <c r="U2537">
        <f t="shared" si="1654"/>
        <v>0.57357792897876436</v>
      </c>
      <c r="V2537">
        <f t="shared" si="1655"/>
        <v>12.767768411024651</v>
      </c>
      <c r="X2537">
        <f t="shared" si="1656"/>
        <v>0.46130690831110177</v>
      </c>
      <c r="Y2537">
        <f t="shared" si="1657"/>
        <v>0.5776952865389744</v>
      </c>
      <c r="Z2537">
        <f t="shared" si="1658"/>
        <v>12.789453210112864</v>
      </c>
      <c r="AB2537">
        <f t="shared" si="1659"/>
        <v>0.47800579027487394</v>
      </c>
      <c r="AC2537">
        <f t="shared" si="1660"/>
        <v>0.65499454236319199</v>
      </c>
      <c r="AD2537">
        <f t="shared" si="1661"/>
        <v>12.281112583067952</v>
      </c>
      <c r="AF2537">
        <f t="shared" si="1662"/>
        <v>1.1881984973975224</v>
      </c>
      <c r="AG2537">
        <f t="shared" si="1663"/>
        <v>5.0218800058437196</v>
      </c>
      <c r="AH2537">
        <f t="shared" si="1664"/>
        <v>-33.820630017389895</v>
      </c>
      <c r="AK2537">
        <f t="shared" si="1638"/>
        <v>-1.1568892940440527</v>
      </c>
      <c r="AL2537">
        <f t="shared" si="1639"/>
        <v>0.38227852076470903</v>
      </c>
      <c r="AM2537">
        <f t="shared" si="1640"/>
        <v>20.207704870603568</v>
      </c>
      <c r="AN2537">
        <f t="shared" si="1641"/>
        <v>15.391678148087617</v>
      </c>
      <c r="AO2537">
        <f t="shared" si="1642"/>
        <v>-5.9264334498629019</v>
      </c>
      <c r="AP2537">
        <f t="shared" si="1643"/>
        <v>-54.329466916291864</v>
      </c>
      <c r="AQ2537">
        <f t="shared" si="1644"/>
        <v>-0.92601412182273846</v>
      </c>
      <c r="AR2537">
        <f t="shared" si="1645"/>
        <v>0.29338201901676553</v>
      </c>
      <c r="AS2537">
        <f t="shared" si="1646"/>
        <v>19.39276286685919</v>
      </c>
      <c r="AT2537">
        <f t="shared" si="1647"/>
        <v>12.19396140839504</v>
      </c>
      <c r="AU2537">
        <f t="shared" si="1648"/>
        <v>-5.4857627887140019</v>
      </c>
      <c r="AV2537">
        <f t="shared" si="1649"/>
        <v>-51.985710204322892</v>
      </c>
      <c r="AW2537">
        <f t="shared" si="1650"/>
        <v>0.46175034444262852</v>
      </c>
      <c r="AX2537">
        <f t="shared" si="1651"/>
        <v>-0.17779300349588706</v>
      </c>
      <c r="AY2537">
        <f t="shared" si="1652"/>
        <v>-1.6298840074887559</v>
      </c>
    </row>
    <row r="2538" spans="2:51" x14ac:dyDescent="0.4">
      <c r="B2538">
        <f t="shared" si="1677"/>
        <v>0.44308927680651217</v>
      </c>
      <c r="C2538">
        <f t="shared" si="1678"/>
        <v>0.50334111330643472</v>
      </c>
      <c r="D2538">
        <f t="shared" si="1679"/>
        <v>13.296273995079606</v>
      </c>
      <c r="E2538">
        <f t="shared" si="1665"/>
        <v>0.6025183649992254</v>
      </c>
      <c r="F2538">
        <f t="shared" si="1666"/>
        <v>1.2145087669726387</v>
      </c>
      <c r="G2538">
        <f t="shared" si="1667"/>
        <v>1.1638837822787256</v>
      </c>
      <c r="H2538">
        <f t="shared" si="1668"/>
        <v>1.7698875208831808</v>
      </c>
      <c r="J2538">
        <f t="shared" si="1669"/>
        <v>4.6824543781553123</v>
      </c>
      <c r="K2538">
        <f t="shared" si="1670"/>
        <v>4.9569448821693145</v>
      </c>
      <c r="L2538">
        <f t="shared" si="1671"/>
        <v>5.0551143018919094</v>
      </c>
      <c r="M2538">
        <f t="shared" si="1672"/>
        <v>5.4247072887845613</v>
      </c>
      <c r="O2538">
        <f t="shared" si="1673"/>
        <v>-35.23370560366368</v>
      </c>
      <c r="P2538">
        <f t="shared" si="1674"/>
        <v>-33.78805233111617</v>
      </c>
      <c r="Q2538">
        <f t="shared" si="1675"/>
        <v>-33.838713733721775</v>
      </c>
      <c r="R2538">
        <f t="shared" si="1676"/>
        <v>-32.436542370999824</v>
      </c>
      <c r="T2538">
        <f t="shared" si="1653"/>
        <v>0.50502457399143408</v>
      </c>
      <c r="U2538">
        <f t="shared" si="1654"/>
        <v>0.7355183477121553</v>
      </c>
      <c r="V2538">
        <f t="shared" si="1655"/>
        <v>11.79508526554309</v>
      </c>
      <c r="X2538">
        <f t="shared" si="1656"/>
        <v>0.51330929778654599</v>
      </c>
      <c r="Y2538">
        <f t="shared" si="1657"/>
        <v>0.74299683484149859</v>
      </c>
      <c r="Z2538">
        <f t="shared" si="1658"/>
        <v>11.815423506539428</v>
      </c>
      <c r="AB2538">
        <f t="shared" si="1659"/>
        <v>0.54764149284492358</v>
      </c>
      <c r="AC2538">
        <f t="shared" si="1660"/>
        <v>0.83474057948063873</v>
      </c>
      <c r="AD2538">
        <f t="shared" si="1661"/>
        <v>11.347862829541258</v>
      </c>
      <c r="AF2538">
        <f t="shared" si="1662"/>
        <v>2.3045399832339521</v>
      </c>
      <c r="AG2538">
        <f t="shared" si="1663"/>
        <v>5.9987620662766901</v>
      </c>
      <c r="AH2538">
        <f t="shared" si="1664"/>
        <v>-31.109807828820056</v>
      </c>
      <c r="AK2538">
        <f t="shared" si="1638"/>
        <v>-0.79107045179220159</v>
      </c>
      <c r="AL2538">
        <f t="shared" si="1639"/>
        <v>0.21770563710328897</v>
      </c>
      <c r="AM2538">
        <f t="shared" si="1640"/>
        <v>18.648133564473881</v>
      </c>
      <c r="AN2538">
        <f t="shared" si="1641"/>
        <v>10.087760888954906</v>
      </c>
      <c r="AO2538">
        <f t="shared" si="1642"/>
        <v>-5.2424794879786596</v>
      </c>
      <c r="AP2538">
        <f t="shared" si="1643"/>
        <v>-49.900576668631352</v>
      </c>
      <c r="AQ2538">
        <f t="shared" si="1644"/>
        <v>-0.63975403845787804</v>
      </c>
      <c r="AR2538">
        <f t="shared" si="1645"/>
        <v>0.13906844478360908</v>
      </c>
      <c r="AS2538">
        <f t="shared" si="1646"/>
        <v>17.899624914444409</v>
      </c>
      <c r="AT2538">
        <f t="shared" si="1647"/>
        <v>7.7882248324148708</v>
      </c>
      <c r="AU2538">
        <f t="shared" si="1648"/>
        <v>-4.6815620803334994</v>
      </c>
      <c r="AV2538">
        <f t="shared" si="1649"/>
        <v>-47.821302704357464</v>
      </c>
      <c r="AW2538">
        <f t="shared" si="1650"/>
        <v>0.30263282666864716</v>
      </c>
      <c r="AX2538">
        <f t="shared" si="1651"/>
        <v>-0.15727438463935978</v>
      </c>
      <c r="AY2538">
        <f t="shared" si="1652"/>
        <v>-1.4970173000589404</v>
      </c>
    </row>
    <row r="2539" spans="2:51" x14ac:dyDescent="0.4">
      <c r="B2539">
        <f t="shared" si="1677"/>
        <v>0.47873523172843785</v>
      </c>
      <c r="C2539">
        <f t="shared" si="1678"/>
        <v>0.65399751348174628</v>
      </c>
      <c r="D2539">
        <f t="shared" si="1679"/>
        <v>12.281655094557909</v>
      </c>
      <c r="E2539">
        <f t="shared" si="1665"/>
        <v>1.7526228175330845</v>
      </c>
      <c r="F2539">
        <f t="shared" si="1666"/>
        <v>2.3049377372072124</v>
      </c>
      <c r="G2539">
        <f t="shared" si="1667"/>
        <v>2.2968753705495262</v>
      </c>
      <c r="H2539">
        <f t="shared" si="1668"/>
        <v>2.8709908663571522</v>
      </c>
      <c r="J2539">
        <f t="shared" si="1669"/>
        <v>5.4347222820272698</v>
      </c>
      <c r="K2539">
        <f t="shared" si="1670"/>
        <v>5.9332880906501577</v>
      </c>
      <c r="L2539">
        <f t="shared" si="1671"/>
        <v>6.0247688666297483</v>
      </c>
      <c r="M2539">
        <f t="shared" si="1672"/>
        <v>6.6417362010730576</v>
      </c>
      <c r="O2539">
        <f t="shared" si="1673"/>
        <v>-32.437988600987914</v>
      </c>
      <c r="P2539">
        <f t="shared" si="1674"/>
        <v>-31.082105867898694</v>
      </c>
      <c r="Q2539">
        <f t="shared" si="1675"/>
        <v>-31.126408833888355</v>
      </c>
      <c r="R2539">
        <f t="shared" si="1676"/>
        <v>-29.803828968358339</v>
      </c>
      <c r="T2539">
        <f t="shared" si="1653"/>
        <v>0.59078477286214504</v>
      </c>
      <c r="U2539">
        <f t="shared" si="1654"/>
        <v>0.93364111595359556</v>
      </c>
      <c r="V2539">
        <f t="shared" si="1655"/>
        <v>10.901279971272988</v>
      </c>
      <c r="X2539">
        <f t="shared" si="1656"/>
        <v>0.599299882689174</v>
      </c>
      <c r="Y2539">
        <f t="shared" si="1657"/>
        <v>0.94489539537802003</v>
      </c>
      <c r="Z2539">
        <f t="shared" si="1658"/>
        <v>10.92058337516174</v>
      </c>
      <c r="AB2539">
        <f t="shared" si="1659"/>
        <v>0.65155008503211032</v>
      </c>
      <c r="AC2539">
        <f t="shared" si="1660"/>
        <v>1.0587472955566335</v>
      </c>
      <c r="AD2539">
        <f t="shared" si="1661"/>
        <v>10.491702460668476</v>
      </c>
      <c r="AF2539">
        <f t="shared" si="1662"/>
        <v>3.4503164438828442</v>
      </c>
      <c r="AG2539">
        <f t="shared" si="1663"/>
        <v>7.4694414264896771</v>
      </c>
      <c r="AH2539">
        <f t="shared" si="1664"/>
        <v>-28.540166128647968</v>
      </c>
      <c r="AK2539">
        <f t="shared" si="1638"/>
        <v>-0.5574237068197555</v>
      </c>
      <c r="AL2539">
        <f t="shared" si="1639"/>
        <v>7.7258774693283988E-2</v>
      </c>
      <c r="AM2539">
        <f t="shared" si="1640"/>
        <v>17.213494483343158</v>
      </c>
      <c r="AN2539">
        <f t="shared" si="1641"/>
        <v>6.346824815130395</v>
      </c>
      <c r="AO2539">
        <f t="shared" si="1642"/>
        <v>-4.4176415429606166</v>
      </c>
      <c r="AP2539">
        <f t="shared" si="1643"/>
        <v>-45.945717828155637</v>
      </c>
      <c r="AQ2539">
        <f t="shared" si="1644"/>
        <v>-0.46222133459279957</v>
      </c>
      <c r="AR2539">
        <f t="shared" si="1645"/>
        <v>1.0994151548874745E-2</v>
      </c>
      <c r="AS2539">
        <f t="shared" si="1646"/>
        <v>16.524308715920824</v>
      </c>
      <c r="AT2539">
        <f t="shared" si="1647"/>
        <v>4.7321548614167437</v>
      </c>
      <c r="AU2539">
        <f t="shared" si="1648"/>
        <v>-3.9286394884725109</v>
      </c>
      <c r="AV2539">
        <f t="shared" si="1649"/>
        <v>-44.06990497385717</v>
      </c>
      <c r="AW2539">
        <f t="shared" si="1650"/>
        <v>0.19040474445391184</v>
      </c>
      <c r="AX2539">
        <f t="shared" si="1651"/>
        <v>-0.13252924628881849</v>
      </c>
      <c r="AY2539">
        <f t="shared" si="1652"/>
        <v>-1.378371534844669</v>
      </c>
    </row>
    <row r="2540" spans="2:51" x14ac:dyDescent="0.4">
      <c r="B2540">
        <f t="shared" si="1677"/>
        <v>0.54787143122545645</v>
      </c>
      <c r="C2540">
        <f t="shared" si="1678"/>
        <v>0.83396037547004698</v>
      </c>
      <c r="D2540">
        <f t="shared" si="1679"/>
        <v>11.348360859693308</v>
      </c>
      <c r="E2540">
        <f t="shared" si="1665"/>
        <v>2.860889442445905</v>
      </c>
      <c r="F2540">
        <f t="shared" si="1666"/>
        <v>3.4285634309145054</v>
      </c>
      <c r="G2540">
        <f t="shared" si="1667"/>
        <v>3.455955126888461</v>
      </c>
      <c r="H2540">
        <f t="shared" si="1668"/>
        <v>4.0719721052452318</v>
      </c>
      <c r="J2540">
        <f t="shared" si="1669"/>
        <v>6.6453826989032398</v>
      </c>
      <c r="K2540">
        <f t="shared" si="1670"/>
        <v>7.3956679938648673</v>
      </c>
      <c r="L2540">
        <f t="shared" si="1671"/>
        <v>7.4928973362195537</v>
      </c>
      <c r="M2540">
        <f t="shared" si="1672"/>
        <v>8.3941351998659783</v>
      </c>
      <c r="O2540">
        <f t="shared" si="1673"/>
        <v>-29.805392561354729</v>
      </c>
      <c r="P2540">
        <f t="shared" si="1674"/>
        <v>-28.51849896877123</v>
      </c>
      <c r="Q2540">
        <f t="shared" si="1675"/>
        <v>-28.555279967494386</v>
      </c>
      <c r="R2540">
        <f t="shared" si="1676"/>
        <v>-27.288046338001827</v>
      </c>
      <c r="T2540">
        <f t="shared" si="1653"/>
        <v>0.71238032860036105</v>
      </c>
      <c r="U2540">
        <f t="shared" si="1654"/>
        <v>1.1839249577714119</v>
      </c>
      <c r="V2540">
        <f t="shared" si="1655"/>
        <v>10.08280748225458</v>
      </c>
      <c r="X2540">
        <f t="shared" si="1656"/>
        <v>0.72211261891759937</v>
      </c>
      <c r="Y2540">
        <f t="shared" si="1657"/>
        <v>1.199685461511961</v>
      </c>
      <c r="Z2540">
        <f t="shared" si="1658"/>
        <v>10.101494649300518</v>
      </c>
      <c r="AB2540">
        <f t="shared" si="1659"/>
        <v>0.79465277732025019</v>
      </c>
      <c r="AC2540">
        <f t="shared" si="1660"/>
        <v>1.3448050159219225</v>
      </c>
      <c r="AD2540">
        <f t="shared" si="1661"/>
        <v>9.7100255442045214</v>
      </c>
      <c r="AF2540">
        <f t="shared" si="1662"/>
        <v>4.7584164597588208</v>
      </c>
      <c r="AG2540">
        <f t="shared" si="1663"/>
        <v>9.533418426847577</v>
      </c>
      <c r="AH2540">
        <f t="shared" si="1664"/>
        <v>-26.05747116034085</v>
      </c>
      <c r="AK2540">
        <f t="shared" si="1638"/>
        <v>-0.41545906097725316</v>
      </c>
      <c r="AL2540">
        <f t="shared" si="1639"/>
        <v>-4.0600409960891329E-2</v>
      </c>
      <c r="AM2540">
        <f t="shared" si="1640"/>
        <v>15.891397334127443</v>
      </c>
      <c r="AN2540">
        <f t="shared" si="1641"/>
        <v>3.7485865101636184</v>
      </c>
      <c r="AO2540">
        <f t="shared" si="1642"/>
        <v>-3.7436511004174253</v>
      </c>
      <c r="AP2540">
        <f t="shared" si="1643"/>
        <v>-42.360191749475533</v>
      </c>
      <c r="AQ2540">
        <f t="shared" si="1644"/>
        <v>-0.3592302633247989</v>
      </c>
      <c r="AR2540">
        <f t="shared" si="1645"/>
        <v>-9.6755176467152704E-2</v>
      </c>
      <c r="AS2540">
        <f t="shared" si="1646"/>
        <v>15.255994457885311</v>
      </c>
      <c r="AT2540">
        <f t="shared" si="1647"/>
        <v>2.624750868576462</v>
      </c>
      <c r="AU2540">
        <f t="shared" si="1648"/>
        <v>-3.4035865002650079</v>
      </c>
      <c r="AV2540">
        <f t="shared" si="1649"/>
        <v>-40.647894500173834</v>
      </c>
      <c r="AW2540">
        <f t="shared" si="1650"/>
        <v>0.11245759530490855</v>
      </c>
      <c r="AX2540">
        <f t="shared" si="1651"/>
        <v>-0.11230953301252275</v>
      </c>
      <c r="AY2540">
        <f t="shared" si="1652"/>
        <v>-1.270805752484266</v>
      </c>
    </row>
    <row r="2541" spans="2:51" x14ac:dyDescent="0.4">
      <c r="B2541">
        <f t="shared" si="1677"/>
        <v>0.65138092454194174</v>
      </c>
      <c r="C2541">
        <f t="shared" si="1678"/>
        <v>1.0580436182647373</v>
      </c>
      <c r="D2541">
        <f t="shared" si="1679"/>
        <v>10.49215587583387</v>
      </c>
      <c r="E2541">
        <f t="shared" si="1665"/>
        <v>4.0666269372279542</v>
      </c>
      <c r="F2541">
        <f t="shared" si="1666"/>
        <v>4.7154462917105082</v>
      </c>
      <c r="G2541">
        <f t="shared" si="1667"/>
        <v>4.7757284259436155</v>
      </c>
      <c r="H2541">
        <f t="shared" si="1668"/>
        <v>5.5015223860167231</v>
      </c>
      <c r="J2541">
        <f t="shared" si="1669"/>
        <v>8.3920893004449759</v>
      </c>
      <c r="K2541">
        <f t="shared" si="1670"/>
        <v>9.4427895498149148</v>
      </c>
      <c r="L2541">
        <f t="shared" si="1671"/>
        <v>9.5587132552395069</v>
      </c>
      <c r="M2541">
        <f t="shared" si="1672"/>
        <v>10.805415650531636</v>
      </c>
      <c r="O2541">
        <f t="shared" si="1673"/>
        <v>-27.289892905285999</v>
      </c>
      <c r="P2541">
        <f t="shared" si="1674"/>
        <v>-26.044081768890177</v>
      </c>
      <c r="Q2541">
        <f t="shared" si="1675"/>
        <v>-26.071011054311608</v>
      </c>
      <c r="R2541">
        <f t="shared" si="1676"/>
        <v>-24.824748410355497</v>
      </c>
      <c r="T2541">
        <f t="shared" si="1653"/>
        <v>0.87662033124502514</v>
      </c>
      <c r="U2541">
        <f t="shared" si="1654"/>
        <v>1.5060148350995528</v>
      </c>
      <c r="V2541">
        <f t="shared" si="1655"/>
        <v>9.3380247510861736</v>
      </c>
      <c r="X2541">
        <f t="shared" si="1656"/>
        <v>0.88854259391288559</v>
      </c>
      <c r="Y2541">
        <f t="shared" si="1657"/>
        <v>1.5274000375034846</v>
      </c>
      <c r="Z2541">
        <f t="shared" si="1658"/>
        <v>9.3567137993342708</v>
      </c>
      <c r="AB2541">
        <f t="shared" si="1659"/>
        <v>0.98579065141188615</v>
      </c>
      <c r="AC2541">
        <f t="shared" si="1660"/>
        <v>1.7152159528868953</v>
      </c>
      <c r="AD2541">
        <f t="shared" si="1661"/>
        <v>9.0026094368148826</v>
      </c>
      <c r="AF2541">
        <f t="shared" si="1662"/>
        <v>6.3597365818345351</v>
      </c>
      <c r="AG2541">
        <f t="shared" si="1663"/>
        <v>12.340767893133835</v>
      </c>
      <c r="AH2541">
        <f t="shared" si="1664"/>
        <v>-23.582298858054987</v>
      </c>
      <c r="AK2541">
        <f t="shared" si="1638"/>
        <v>-0.33671653491995929</v>
      </c>
      <c r="AL2541">
        <f t="shared" si="1639"/>
        <v>-0.14270800496884156</v>
      </c>
      <c r="AM2541">
        <f t="shared" si="1640"/>
        <v>14.671960499122228</v>
      </c>
      <c r="AN2541">
        <f t="shared" si="1641"/>
        <v>1.940085299511177</v>
      </c>
      <c r="AO2541">
        <f t="shared" si="1642"/>
        <v>-3.3349136682831864</v>
      </c>
      <c r="AP2541">
        <f t="shared" si="1643"/>
        <v>-39.077175852720828</v>
      </c>
      <c r="AQ2541">
        <f t="shared" si="1644"/>
        <v>-0.30761525542729162</v>
      </c>
      <c r="AR2541">
        <f t="shared" si="1645"/>
        <v>-0.19273170999308936</v>
      </c>
      <c r="AS2541">
        <f t="shared" si="1646"/>
        <v>14.085802861331416</v>
      </c>
      <c r="AT2541">
        <f t="shared" si="1647"/>
        <v>1.1488354543420223</v>
      </c>
      <c r="AU2541">
        <f t="shared" si="1648"/>
        <v>-3.164641830602263</v>
      </c>
      <c r="AV2541">
        <f t="shared" si="1649"/>
        <v>-37.502853749351978</v>
      </c>
      <c r="AW2541">
        <f t="shared" si="1650"/>
        <v>5.8202558985335308E-2</v>
      </c>
      <c r="AX2541">
        <f t="shared" si="1651"/>
        <v>-0.10004741004849559</v>
      </c>
      <c r="AY2541">
        <f t="shared" si="1652"/>
        <v>-1.1723152755816248</v>
      </c>
    </row>
    <row r="2542" spans="2:51" x14ac:dyDescent="0.4">
      <c r="B2542">
        <f t="shared" si="1677"/>
        <v>0.79413341833470641</v>
      </c>
      <c r="C2542">
        <f t="shared" si="1678"/>
        <v>1.3440461710701646</v>
      </c>
      <c r="D2542">
        <f t="shared" si="1679"/>
        <v>9.710431741023644</v>
      </c>
      <c r="E2542">
        <f t="shared" si="1665"/>
        <v>5.4991275273545819</v>
      </c>
      <c r="F2542">
        <f t="shared" si="1666"/>
        <v>6.2939450385452762</v>
      </c>
      <c r="G2542">
        <f t="shared" si="1667"/>
        <v>6.3885744359059906</v>
      </c>
      <c r="H2542">
        <f t="shared" si="1668"/>
        <v>7.2942530147500921</v>
      </c>
      <c r="J2542">
        <f t="shared" si="1669"/>
        <v>10.797910935292554</v>
      </c>
      <c r="K2542">
        <f t="shared" si="1670"/>
        <v>12.223591095554671</v>
      </c>
      <c r="L2542">
        <f t="shared" si="1671"/>
        <v>12.372326060557695</v>
      </c>
      <c r="M2542">
        <f t="shared" si="1672"/>
        <v>14.054862111285722</v>
      </c>
      <c r="O2542">
        <f t="shared" si="1673"/>
        <v>-24.827132662498091</v>
      </c>
      <c r="P2542">
        <f t="shared" si="1674"/>
        <v>-23.581196112624902</v>
      </c>
      <c r="Q2542">
        <f t="shared" si="1675"/>
        <v>-23.594076806958736</v>
      </c>
      <c r="R2542">
        <f t="shared" si="1676"/>
        <v>-22.316114646664587</v>
      </c>
      <c r="T2542">
        <f t="shared" si="1653"/>
        <v>1.094327069600908</v>
      </c>
      <c r="U2542">
        <f t="shared" si="1654"/>
        <v>1.9248935218411631</v>
      </c>
      <c r="V2542">
        <f t="shared" si="1655"/>
        <v>8.6681706765270867</v>
      </c>
      <c r="X2542">
        <f t="shared" si="1656"/>
        <v>1.1095104836257808</v>
      </c>
      <c r="Y2542">
        <f t="shared" si="1657"/>
        <v>1.9534812489082363</v>
      </c>
      <c r="Z2542">
        <f t="shared" si="1658"/>
        <v>8.6878328945266645</v>
      </c>
      <c r="AB2542">
        <f t="shared" si="1659"/>
        <v>1.2381167453744792</v>
      </c>
      <c r="AC2542">
        <f t="shared" si="1660"/>
        <v>2.1986203828222806</v>
      </c>
      <c r="AD2542">
        <f t="shared" si="1661"/>
        <v>8.3729583814767636</v>
      </c>
      <c r="AF2542">
        <f t="shared" si="1662"/>
        <v>8.3982029409460992</v>
      </c>
      <c r="AG2542">
        <f t="shared" si="1663"/>
        <v>16.102372723220494</v>
      </c>
      <c r="AH2542">
        <f t="shared" si="1664"/>
        <v>-20.990470651549572</v>
      </c>
      <c r="AK2542">
        <f t="shared" si="1638"/>
        <v>-0.30225147128969865</v>
      </c>
      <c r="AL2542">
        <f t="shared" si="1639"/>
        <v>-0.23764725988690943</v>
      </c>
      <c r="AM2542">
        <f t="shared" si="1640"/>
        <v>13.546874886641669</v>
      </c>
      <c r="AN2542">
        <f t="shared" si="1641"/>
        <v>0.64604211402789202</v>
      </c>
      <c r="AO2542">
        <f t="shared" si="1642"/>
        <v>-3.2240766564906433</v>
      </c>
      <c r="AP2542">
        <f t="shared" si="1643"/>
        <v>-36.053170463762335</v>
      </c>
      <c r="AQ2542">
        <f t="shared" si="1644"/>
        <v>-0.29256083957928025</v>
      </c>
      <c r="AR2542">
        <f t="shared" si="1645"/>
        <v>-0.28600840973426911</v>
      </c>
      <c r="AS2542">
        <f t="shared" si="1646"/>
        <v>13.006077329685235</v>
      </c>
      <c r="AT2542">
        <f t="shared" si="1647"/>
        <v>6.5524298450111651E-2</v>
      </c>
      <c r="AU2542">
        <f t="shared" si="1648"/>
        <v>-3.2229436765419814</v>
      </c>
      <c r="AV2542">
        <f t="shared" si="1649"/>
        <v>-34.599198018682031</v>
      </c>
      <c r="AW2542">
        <f t="shared" si="1650"/>
        <v>1.9381263420836761E-2</v>
      </c>
      <c r="AX2542">
        <f t="shared" si="1651"/>
        <v>-9.6722299694719294E-2</v>
      </c>
      <c r="AY2542">
        <f t="shared" si="1652"/>
        <v>-1.0815951139128701</v>
      </c>
    </row>
    <row r="2543" spans="2:51" x14ac:dyDescent="0.4">
      <c r="B2543">
        <f t="shared" si="1677"/>
        <v>0.98492551578974252</v>
      </c>
      <c r="C2543">
        <f t="shared" si="1678"/>
        <v>1.7142692078641795</v>
      </c>
      <c r="D2543">
        <f t="shared" si="1679"/>
        <v>9.0029627752819952</v>
      </c>
      <c r="E2543">
        <f t="shared" si="1665"/>
        <v>7.2934369207443694</v>
      </c>
      <c r="F2543">
        <f t="shared" si="1666"/>
        <v>8.3056645224025516</v>
      </c>
      <c r="G2543">
        <f t="shared" si="1667"/>
        <v>8.4397076528245556</v>
      </c>
      <c r="H2543">
        <f t="shared" si="1668"/>
        <v>9.6050363744780132</v>
      </c>
      <c r="J2543">
        <f t="shared" si="1669"/>
        <v>14.041620931798914</v>
      </c>
      <c r="K2543">
        <f t="shared" si="1670"/>
        <v>15.947469402937129</v>
      </c>
      <c r="L2543">
        <f t="shared" si="1671"/>
        <v>16.145039165270035</v>
      </c>
      <c r="M2543">
        <f t="shared" si="1672"/>
        <v>18.387598271109724</v>
      </c>
      <c r="O2543">
        <f t="shared" si="1673"/>
        <v>-22.319473250327217</v>
      </c>
      <c r="P2543">
        <f t="shared" si="1674"/>
        <v>-21.008658717022019</v>
      </c>
      <c r="Q2543">
        <f t="shared" si="1675"/>
        <v>-21.000146460174363</v>
      </c>
      <c r="R2543">
        <f t="shared" si="1676"/>
        <v>-19.605740304577452</v>
      </c>
      <c r="T2543">
        <f t="shared" si="1653"/>
        <v>1.380941921849526</v>
      </c>
      <c r="U2543">
        <f t="shared" si="1654"/>
        <v>2.4728576327892466</v>
      </c>
      <c r="V2543">
        <f t="shared" si="1655"/>
        <v>8.0790861284892372</v>
      </c>
      <c r="X2543">
        <f t="shared" si="1656"/>
        <v>1.4006589606590836</v>
      </c>
      <c r="Y2543">
        <f t="shared" si="1657"/>
        <v>2.5107495148865713</v>
      </c>
      <c r="Z2543">
        <f t="shared" si="1658"/>
        <v>8.1013083021742034</v>
      </c>
      <c r="AB2543">
        <f t="shared" si="1659"/>
        <v>1.5698987702863718</v>
      </c>
      <c r="AC2543">
        <f t="shared" si="1660"/>
        <v>2.8320970226134463</v>
      </c>
      <c r="AD2543">
        <f t="shared" si="1661"/>
        <v>7.8306451057414623</v>
      </c>
      <c r="AF2543">
        <f t="shared" si="1662"/>
        <v>11.044465947006932</v>
      </c>
      <c r="AG2543">
        <f t="shared" si="1663"/>
        <v>21.099143429111756</v>
      </c>
      <c r="AH2543">
        <f t="shared" si="1664"/>
        <v>-18.079788934395562</v>
      </c>
      <c r="AK2543">
        <f t="shared" si="1638"/>
        <v>-0.30028574233619532</v>
      </c>
      <c r="AL2543">
        <f t="shared" si="1639"/>
        <v>-0.33433557018316884</v>
      </c>
      <c r="AM2543">
        <f t="shared" si="1640"/>
        <v>12.508898946081208</v>
      </c>
      <c r="AN2543">
        <f t="shared" si="1641"/>
        <v>-0.34049827846973546</v>
      </c>
      <c r="AO2543">
        <f t="shared" si="1642"/>
        <v>-3.4165639823892673</v>
      </c>
      <c r="AP2543">
        <f t="shared" si="1643"/>
        <v>-33.256667651334709</v>
      </c>
      <c r="AQ2543">
        <f t="shared" si="1644"/>
        <v>-0.30539321651324136</v>
      </c>
      <c r="AR2543">
        <f t="shared" si="1645"/>
        <v>-0.38558402991900786</v>
      </c>
      <c r="AS2543">
        <f t="shared" si="1646"/>
        <v>12.010048931311188</v>
      </c>
      <c r="AT2543">
        <f t="shared" si="1647"/>
        <v>-0.80190813405766503</v>
      </c>
      <c r="AU2543">
        <f t="shared" si="1648"/>
        <v>-3.5814589092974862</v>
      </c>
      <c r="AV2543">
        <f t="shared" si="1649"/>
        <v>-31.909042403030057</v>
      </c>
      <c r="AW2543">
        <f t="shared" si="1650"/>
        <v>-1.0214948354092063E-2</v>
      </c>
      <c r="AX2543">
        <f t="shared" si="1651"/>
        <v>-0.10249691947167801</v>
      </c>
      <c r="AY2543">
        <f t="shared" si="1652"/>
        <v>-0.99770002954004122</v>
      </c>
    </row>
    <row r="2544" spans="2:51" x14ac:dyDescent="0.4">
      <c r="B2544">
        <f t="shared" si="1677"/>
        <v>1.2368716040181256</v>
      </c>
      <c r="C2544">
        <f t="shared" si="1678"/>
        <v>2.1973403895607944</v>
      </c>
      <c r="D2544">
        <f t="shared" si="1679"/>
        <v>8.3732486557355088</v>
      </c>
      <c r="E2544">
        <f t="shared" si="1665"/>
        <v>9.6046878554266897</v>
      </c>
      <c r="F2544">
        <f t="shared" si="1666"/>
        <v>10.919157109397204</v>
      </c>
      <c r="G2544">
        <f t="shared" si="1667"/>
        <v>11.100905542274877</v>
      </c>
      <c r="H2544">
        <f t="shared" si="1668"/>
        <v>12.621982523270745</v>
      </c>
      <c r="J2544">
        <f t="shared" si="1669"/>
        <v>18.367816215230157</v>
      </c>
      <c r="K2544">
        <f t="shared" si="1670"/>
        <v>20.893941688385123</v>
      </c>
      <c r="L2544">
        <f t="shared" si="1671"/>
        <v>21.158554435088398</v>
      </c>
      <c r="M2544">
        <f t="shared" si="1672"/>
        <v>24.122052112493332</v>
      </c>
      <c r="O2544">
        <f t="shared" si="1673"/>
        <v>-19.610835149751484</v>
      </c>
      <c r="P2544">
        <f t="shared" si="1674"/>
        <v>-18.129356904087047</v>
      </c>
      <c r="Q2544">
        <f t="shared" si="1675"/>
        <v>-18.086784999801552</v>
      </c>
      <c r="R2544">
        <f t="shared" si="1676"/>
        <v>-16.435614648844687</v>
      </c>
      <c r="T2544">
        <f t="shared" si="1653"/>
        <v>1.7575219489292053</v>
      </c>
      <c r="U2544">
        <f t="shared" si="1654"/>
        <v>3.1917312078547058</v>
      </c>
      <c r="V2544">
        <f t="shared" si="1655"/>
        <v>7.5841985177060591</v>
      </c>
      <c r="X2544">
        <f t="shared" si="1656"/>
        <v>1.7833369712671585</v>
      </c>
      <c r="Y2544">
        <f t="shared" si="1657"/>
        <v>3.2415685247662069</v>
      </c>
      <c r="Z2544">
        <f t="shared" si="1658"/>
        <v>7.6116301117887044</v>
      </c>
      <c r="AB2544">
        <f t="shared" si="1659"/>
        <v>2.0056750484780479</v>
      </c>
      <c r="AC2544">
        <f t="shared" si="1660"/>
        <v>3.6633473234426344</v>
      </c>
      <c r="AD2544">
        <f t="shared" si="1661"/>
        <v>7.3953488486138914</v>
      </c>
      <c r="AF2544">
        <f t="shared" si="1662"/>
        <v>14.507771683032496</v>
      </c>
      <c r="AG2544">
        <f t="shared" si="1663"/>
        <v>27.684941605710652</v>
      </c>
      <c r="AH2544">
        <f t="shared" si="1664"/>
        <v>-14.513489445041102</v>
      </c>
      <c r="AK2544">
        <f t="shared" si="1638"/>
        <v>-0.32434298635792524</v>
      </c>
      <c r="AL2544">
        <f t="shared" si="1639"/>
        <v>-0.44177933746209341</v>
      </c>
      <c r="AM2544">
        <f t="shared" si="1640"/>
        <v>11.551627673990307</v>
      </c>
      <c r="AN2544">
        <f t="shared" si="1641"/>
        <v>-1.1743635110416815</v>
      </c>
      <c r="AO2544">
        <f t="shared" si="1642"/>
        <v>-3.9201059044091675</v>
      </c>
      <c r="AP2544">
        <f t="shared" si="1643"/>
        <v>-30.66105243435047</v>
      </c>
      <c r="AQ2544">
        <f t="shared" si="1644"/>
        <v>-0.34195843902355044</v>
      </c>
      <c r="AR2544">
        <f t="shared" si="1645"/>
        <v>-0.5005809260282309</v>
      </c>
      <c r="AS2544">
        <f t="shared" si="1646"/>
        <v>11.09171188747505</v>
      </c>
      <c r="AT2544">
        <f t="shared" si="1647"/>
        <v>-1.5862248700468045</v>
      </c>
      <c r="AU2544">
        <f t="shared" si="1648"/>
        <v>-4.2554755664206034</v>
      </c>
      <c r="AV2544">
        <f t="shared" si="1649"/>
        <v>-29.406720494530553</v>
      </c>
      <c r="AW2544">
        <f t="shared" si="1650"/>
        <v>-3.5230905331250444E-2</v>
      </c>
      <c r="AX2544">
        <f t="shared" si="1651"/>
        <v>-0.11760317713227503</v>
      </c>
      <c r="AY2544">
        <f t="shared" si="1652"/>
        <v>-0.9198315730305141</v>
      </c>
    </row>
    <row r="2545" spans="2:51" x14ac:dyDescent="0.4">
      <c r="B2545">
        <f t="shared" si="1677"/>
        <v>1.5682055824283334</v>
      </c>
      <c r="C2545">
        <f t="shared" si="1678"/>
        <v>2.8303146924341469</v>
      </c>
      <c r="D2545">
        <f t="shared" si="1679"/>
        <v>7.830854987703642</v>
      </c>
      <c r="E2545">
        <f t="shared" si="1665"/>
        <v>12.621091100058134</v>
      </c>
      <c r="F2545">
        <f t="shared" si="1666"/>
        <v>14.342092589255003</v>
      </c>
      <c r="G2545">
        <f t="shared" si="1667"/>
        <v>14.582315534990485</v>
      </c>
      <c r="H2545">
        <f t="shared" si="1668"/>
        <v>16.576722749645867</v>
      </c>
      <c r="J2545">
        <f t="shared" si="1669"/>
        <v>24.094434361370581</v>
      </c>
      <c r="K2545">
        <f t="shared" si="1670"/>
        <v>27.416922155470679</v>
      </c>
      <c r="L2545">
        <f t="shared" si="1671"/>
        <v>27.767754366949585</v>
      </c>
      <c r="M2545">
        <f t="shared" si="1672"/>
        <v>31.64586222805282</v>
      </c>
      <c r="O2545">
        <f t="shared" si="1673"/>
        <v>-16.443764666505551</v>
      </c>
      <c r="P2545">
        <f t="shared" si="1674"/>
        <v>-14.614991727662522</v>
      </c>
      <c r="Q2545">
        <f t="shared" si="1675"/>
        <v>-14.51687130299169</v>
      </c>
      <c r="R2545">
        <f t="shared" si="1676"/>
        <v>-12.373445942432644</v>
      </c>
      <c r="T2545">
        <f t="shared" si="1653"/>
        <v>2.2520523640722319</v>
      </c>
      <c r="U2545">
        <f t="shared" si="1654"/>
        <v>4.1349945475343324</v>
      </c>
      <c r="V2545">
        <f t="shared" si="1655"/>
        <v>7.2096470113450799</v>
      </c>
      <c r="X2545">
        <f t="shared" si="1656"/>
        <v>2.2858800604386236</v>
      </c>
      <c r="Y2545">
        <f t="shared" si="1657"/>
        <v>4.1998101199791487</v>
      </c>
      <c r="Z2545">
        <f t="shared" si="1658"/>
        <v>7.2467477875916124</v>
      </c>
      <c r="AB2545">
        <f t="shared" si="1659"/>
        <v>2.5776177507814659</v>
      </c>
      <c r="AC2545">
        <f t="shared" si="1660"/>
        <v>4.7523227942145585</v>
      </c>
      <c r="AD2545">
        <f t="shared" si="1661"/>
        <v>7.10371834767174</v>
      </c>
      <c r="AF2545">
        <f t="shared" si="1662"/>
        <v>19.043122895207503</v>
      </c>
      <c r="AG2545">
        <f t="shared" si="1663"/>
        <v>36.268306403027708</v>
      </c>
      <c r="AH2545">
        <f t="shared" si="1664"/>
        <v>-9.726043813769957</v>
      </c>
      <c r="AK2545">
        <f t="shared" si="1638"/>
        <v>-0.37192973245932937</v>
      </c>
      <c r="AL2545">
        <f t="shared" si="1639"/>
        <v>-0.56944360445471154</v>
      </c>
      <c r="AM2545">
        <f t="shared" si="1640"/>
        <v>10.669426059154391</v>
      </c>
      <c r="AN2545">
        <f t="shared" si="1641"/>
        <v>-1.9751387199538222</v>
      </c>
      <c r="AO2545">
        <f t="shared" si="1642"/>
        <v>-4.7605229273526319</v>
      </c>
      <c r="AP2545">
        <f t="shared" si="1643"/>
        <v>-28.240009816956192</v>
      </c>
      <c r="AQ2545">
        <f t="shared" si="1644"/>
        <v>-0.40155681325863668</v>
      </c>
      <c r="AR2545">
        <f t="shared" si="1645"/>
        <v>-0.64085144836500096</v>
      </c>
      <c r="AS2545">
        <f t="shared" si="1646"/>
        <v>10.245825911900049</v>
      </c>
      <c r="AT2545">
        <f t="shared" si="1647"/>
        <v>-2.3929463510636424</v>
      </c>
      <c r="AU2545">
        <f t="shared" si="1648"/>
        <v>-5.2837876807155668</v>
      </c>
      <c r="AV2545">
        <f t="shared" si="1649"/>
        <v>-27.064864166355832</v>
      </c>
      <c r="AW2545">
        <f t="shared" si="1650"/>
        <v>-5.9254161598614664E-2</v>
      </c>
      <c r="AX2545">
        <f t="shared" si="1651"/>
        <v>-0.14281568782057896</v>
      </c>
      <c r="AY2545">
        <f t="shared" si="1652"/>
        <v>-0.84720029450868573</v>
      </c>
    </row>
    <row r="2546" spans="2:51" x14ac:dyDescent="0.4">
      <c r="B2546">
        <f t="shared" si="1677"/>
        <v>2.0034387329193084</v>
      </c>
      <c r="C2546">
        <f t="shared" si="1678"/>
        <v>3.6608629406054662</v>
      </c>
      <c r="D2546">
        <f t="shared" si="1679"/>
        <v>7.3954503043524085</v>
      </c>
      <c r="E2546">
        <f t="shared" si="1665"/>
        <v>16.574242076861577</v>
      </c>
      <c r="F2546">
        <f t="shared" si="1666"/>
        <v>18.829421834621009</v>
      </c>
      <c r="G2546">
        <f t="shared" si="1667"/>
        <v>19.139300595405249</v>
      </c>
      <c r="H2546">
        <f t="shared" si="1668"/>
        <v>21.747050434330923</v>
      </c>
      <c r="J2546">
        <f t="shared" si="1669"/>
        <v>31.608773795257736</v>
      </c>
      <c r="K2546">
        <f t="shared" si="1670"/>
        <v>35.92981195824548</v>
      </c>
      <c r="L2546">
        <f t="shared" si="1671"/>
        <v>36.38199512030306</v>
      </c>
      <c r="M2546">
        <f t="shared" si="1672"/>
        <v>41.377450465811421</v>
      </c>
      <c r="O2546">
        <f t="shared" si="1673"/>
        <v>-12.386886200488554</v>
      </c>
      <c r="P2546">
        <f t="shared" si="1674"/>
        <v>-9.9135011173863958</v>
      </c>
      <c r="Q2546">
        <f t="shared" si="1675"/>
        <v>-9.7243985560222868</v>
      </c>
      <c r="R2546">
        <f t="shared" si="1676"/>
        <v>-6.693577335313817</v>
      </c>
      <c r="T2546">
        <f t="shared" si="1653"/>
        <v>2.9008593767136479</v>
      </c>
      <c r="U2546">
        <f t="shared" si="1654"/>
        <v>5.3688524054054154</v>
      </c>
      <c r="V2546">
        <f t="shared" si="1655"/>
        <v>7.0029299007425152</v>
      </c>
      <c r="X2546">
        <f t="shared" si="1656"/>
        <v>2.9449313740792986</v>
      </c>
      <c r="Y2546">
        <f t="shared" si="1657"/>
        <v>5.4514838898772746</v>
      </c>
      <c r="Z2546">
        <f t="shared" si="1658"/>
        <v>7.0571660815457884</v>
      </c>
      <c r="AB2546">
        <f t="shared" si="1659"/>
        <v>3.326698174514926</v>
      </c>
      <c r="AC2546">
        <f t="shared" si="1660"/>
        <v>6.1705800523904788</v>
      </c>
      <c r="AD2546">
        <f t="shared" si="1661"/>
        <v>7.0207230816932702</v>
      </c>
      <c r="AF2546">
        <f t="shared" si="1662"/>
        <v>24.945254466293008</v>
      </c>
      <c r="AG2546">
        <f t="shared" si="1663"/>
        <v>47.237415794753737</v>
      </c>
      <c r="AH2546">
        <f t="shared" si="1664"/>
        <v>-2.7733875173091573</v>
      </c>
      <c r="AK2546">
        <f t="shared" si="1638"/>
        <v>-0.44371812299123864</v>
      </c>
      <c r="AL2546">
        <f t="shared" si="1639"/>
        <v>-0.72795723487617847</v>
      </c>
      <c r="AM2546">
        <f t="shared" si="1640"/>
        <v>9.8574801341637155</v>
      </c>
      <c r="AN2546">
        <f t="shared" si="1641"/>
        <v>-2.842391118849398</v>
      </c>
      <c r="AO2546">
        <f t="shared" si="1642"/>
        <v>-5.9910532573502406</v>
      </c>
      <c r="AP2546">
        <f t="shared" si="1643"/>
        <v>-25.96360587322609</v>
      </c>
      <c r="AQ2546">
        <f t="shared" si="1644"/>
        <v>-0.48635398977397959</v>
      </c>
      <c r="AR2546">
        <f t="shared" si="1645"/>
        <v>-0.81782303373643206</v>
      </c>
      <c r="AS2546">
        <f t="shared" si="1646"/>
        <v>9.4680260460653241</v>
      </c>
      <c r="AT2546">
        <f t="shared" si="1647"/>
        <v>-3.3146904396245249</v>
      </c>
      <c r="AU2546">
        <f t="shared" si="1648"/>
        <v>-6.7362144678252305</v>
      </c>
      <c r="AV2546">
        <f t="shared" si="1649"/>
        <v>-24.850317960787422</v>
      </c>
      <c r="AW2546">
        <f t="shared" si="1650"/>
        <v>-8.5271733565481941E-2</v>
      </c>
      <c r="AX2546">
        <f t="shared" si="1651"/>
        <v>-0.1797315977205072</v>
      </c>
      <c r="AY2546">
        <f t="shared" si="1652"/>
        <v>-0.77890817619678265</v>
      </c>
    </row>
    <row r="2547" spans="2:51" x14ac:dyDescent="0.4">
      <c r="B2547">
        <f t="shared" si="1677"/>
        <v>2.5747324197755335</v>
      </c>
      <c r="C2547">
        <f t="shared" si="1678"/>
        <v>4.7489121326962973</v>
      </c>
      <c r="D2547">
        <f t="shared" si="1679"/>
        <v>7.10366898993931</v>
      </c>
      <c r="E2547">
        <f t="shared" si="1665"/>
        <v>21.74179712920764</v>
      </c>
      <c r="F2547">
        <f t="shared" si="1666"/>
        <v>24.679930286917678</v>
      </c>
      <c r="G2547">
        <f t="shared" si="1667"/>
        <v>25.065525157979756</v>
      </c>
      <c r="H2547">
        <f t="shared" si="1668"/>
        <v>28.438818778755525</v>
      </c>
      <c r="J2547">
        <f t="shared" si="1669"/>
        <v>41.329351513941184</v>
      </c>
      <c r="K2547">
        <f t="shared" si="1670"/>
        <v>46.838117145398471</v>
      </c>
      <c r="L2547">
        <f t="shared" si="1671"/>
        <v>47.388930656472724</v>
      </c>
      <c r="M2547">
        <f t="shared" si="1672"/>
        <v>53.641047650838857</v>
      </c>
      <c r="O2547">
        <f t="shared" si="1673"/>
        <v>-6.7159392797862978</v>
      </c>
      <c r="P2547">
        <f t="shared" si="1674"/>
        <v>-3.1001938929014496</v>
      </c>
      <c r="Q2547">
        <f t="shared" si="1675"/>
        <v>-2.764863608201324</v>
      </c>
      <c r="R2547">
        <f t="shared" si="1676"/>
        <v>1.8057291781369003</v>
      </c>
      <c r="T2547">
        <f t="shared" si="1653"/>
        <v>3.7495317366805114</v>
      </c>
      <c r="U2547">
        <f t="shared" si="1654"/>
        <v>6.9697581785302285</v>
      </c>
      <c r="V2547">
        <f t="shared" si="1655"/>
        <v>7.0470029939255747</v>
      </c>
      <c r="X2547">
        <f t="shared" si="1656"/>
        <v>3.8061240200417812</v>
      </c>
      <c r="Y2547">
        <f t="shared" si="1657"/>
        <v>7.07121821450305</v>
      </c>
      <c r="Z2547">
        <f t="shared" si="1658"/>
        <v>7.1305871869738269</v>
      </c>
      <c r="AB2547">
        <f t="shared" si="1659"/>
        <v>4.3026183121027044</v>
      </c>
      <c r="AC2547">
        <f t="shared" si="1660"/>
        <v>7.9942941000548569</v>
      </c>
      <c r="AD2547">
        <f t="shared" si="1661"/>
        <v>7.2574383943774396</v>
      </c>
      <c r="AF2547">
        <f t="shared" si="1662"/>
        <v>32.508769355581187</v>
      </c>
      <c r="AG2547">
        <f t="shared" si="1663"/>
        <v>60.7503102994906</v>
      </c>
      <c r="AH2547">
        <f t="shared" si="1664"/>
        <v>7.8821634622654377</v>
      </c>
      <c r="AK2547">
        <f t="shared" si="1638"/>
        <v>-0.5431588361799744</v>
      </c>
      <c r="AL2547">
        <f t="shared" si="1639"/>
        <v>-0.93004366891093537</v>
      </c>
      <c r="AM2547">
        <f t="shared" si="1640"/>
        <v>9.1119705953400931</v>
      </c>
      <c r="AN2547">
        <f t="shared" si="1641"/>
        <v>-3.8688483273096104</v>
      </c>
      <c r="AO2547">
        <f t="shared" si="1642"/>
        <v>-7.6996798917173521</v>
      </c>
      <c r="AP2547">
        <f t="shared" si="1643"/>
        <v>-23.793426817438029</v>
      </c>
      <c r="AQ2547">
        <f t="shared" si="1644"/>
        <v>-0.60119156108961858</v>
      </c>
      <c r="AR2547">
        <f t="shared" si="1645"/>
        <v>-1.0455388672866957</v>
      </c>
      <c r="AS2547">
        <f t="shared" si="1646"/>
        <v>8.7550691930785227</v>
      </c>
      <c r="AT2547">
        <f t="shared" si="1647"/>
        <v>-4.4434730619707707</v>
      </c>
      <c r="AU2547">
        <f t="shared" si="1648"/>
        <v>-8.7207764443192648</v>
      </c>
      <c r="AV2547">
        <f t="shared" si="1649"/>
        <v>-22.718282037738764</v>
      </c>
      <c r="AW2547">
        <f t="shared" si="1650"/>
        <v>-0.1160654498192883</v>
      </c>
      <c r="AX2547">
        <f t="shared" si="1651"/>
        <v>-0.23099039675152055</v>
      </c>
      <c r="AY2547">
        <f t="shared" si="1652"/>
        <v>-0.71380280452314082</v>
      </c>
    </row>
    <row r="2548" spans="2:51" x14ac:dyDescent="0.4">
      <c r="B2548">
        <f t="shared" si="1677"/>
        <v>3.3230900537643238</v>
      </c>
      <c r="C2548">
        <f t="shared" si="1678"/>
        <v>6.1660346065389096</v>
      </c>
      <c r="D2548">
        <f t="shared" si="1679"/>
        <v>7.0204673644200355</v>
      </c>
      <c r="E2548">
        <f t="shared" si="1665"/>
        <v>28.429445527745855</v>
      </c>
      <c r="F2548">
        <f t="shared" si="1666"/>
        <v>32.20226441849718</v>
      </c>
      <c r="G2548">
        <f t="shared" si="1667"/>
        <v>32.650941944612683</v>
      </c>
      <c r="H2548">
        <f t="shared" si="1668"/>
        <v>36.916757879521526</v>
      </c>
      <c r="J2548">
        <f t="shared" si="1669"/>
        <v>53.581571466087922</v>
      </c>
      <c r="K2548">
        <f t="shared" si="1670"/>
        <v>60.345573864276034</v>
      </c>
      <c r="L2548">
        <f t="shared" si="1671"/>
        <v>60.941983117198248</v>
      </c>
      <c r="M2548">
        <f t="shared" si="1672"/>
        <v>68.345176367907129</v>
      </c>
      <c r="O2548">
        <f t="shared" si="1673"/>
        <v>1.7690419670359709</v>
      </c>
      <c r="P2548">
        <f t="shared" si="1674"/>
        <v>7.3413215035861121</v>
      </c>
      <c r="Q2548">
        <f t="shared" si="1675"/>
        <v>7.8990343319134801</v>
      </c>
      <c r="R2548">
        <f t="shared" si="1676"/>
        <v>15.043227135557466</v>
      </c>
      <c r="T2548">
        <f t="shared" si="1653"/>
        <v>4.8518817515955401</v>
      </c>
      <c r="U2548">
        <f t="shared" si="1654"/>
        <v>9.0127053187763622</v>
      </c>
      <c r="V2548">
        <f t="shared" si="1655"/>
        <v>7.48171871923903</v>
      </c>
      <c r="X2548">
        <f t="shared" si="1656"/>
        <v>4.9224766695088826</v>
      </c>
      <c r="Y2548">
        <f t="shared" si="1657"/>
        <v>9.1283027747236112</v>
      </c>
      <c r="Z2548">
        <f t="shared" si="1658"/>
        <v>7.613592226548624</v>
      </c>
      <c r="AB2548">
        <f t="shared" si="1659"/>
        <v>5.5601009659961775</v>
      </c>
      <c r="AC2548">
        <f t="shared" si="1660"/>
        <v>10.282220431223388</v>
      </c>
      <c r="AD2548">
        <f t="shared" si="1661"/>
        <v>7.9958606133878138</v>
      </c>
      <c r="AF2548">
        <f t="shared" si="1662"/>
        <v>41.909349318516966</v>
      </c>
      <c r="AG2548">
        <f t="shared" si="1663"/>
        <v>76.236592314729464</v>
      </c>
      <c r="AH2548">
        <f t="shared" si="1664"/>
        <v>24.608367159111626</v>
      </c>
      <c r="AK2548">
        <f t="shared" si="1638"/>
        <v>-0.67646302803909752</v>
      </c>
      <c r="AL2548">
        <f t="shared" si="1639"/>
        <v>-1.1916669622405134</v>
      </c>
      <c r="AM2548">
        <f t="shared" si="1640"/>
        <v>8.4304221342079302</v>
      </c>
      <c r="AN2548">
        <f t="shared" si="1641"/>
        <v>-5.1520393420141595</v>
      </c>
      <c r="AO2548">
        <f t="shared" si="1642"/>
        <v>-10.017039854182798</v>
      </c>
      <c r="AP2548">
        <f t="shared" si="1643"/>
        <v>-21.675007049529775</v>
      </c>
      <c r="AQ2548">
        <f t="shared" si="1644"/>
        <v>-0.7537436181693099</v>
      </c>
      <c r="AR2548">
        <f t="shared" si="1645"/>
        <v>-1.3419225600532554</v>
      </c>
      <c r="AS2548">
        <f t="shared" si="1646"/>
        <v>8.1052970284649835</v>
      </c>
      <c r="AT2548">
        <f t="shared" si="1647"/>
        <v>-5.8817894188394551</v>
      </c>
      <c r="AU2548">
        <f t="shared" si="1648"/>
        <v>-11.392351985607338</v>
      </c>
      <c r="AV2548">
        <f t="shared" si="1649"/>
        <v>-20.602659843522389</v>
      </c>
      <c r="AW2548">
        <f t="shared" si="1650"/>
        <v>-0.15456118026042479</v>
      </c>
      <c r="AX2548">
        <f t="shared" si="1651"/>
        <v>-0.30051119562548395</v>
      </c>
      <c r="AY2548">
        <f t="shared" si="1652"/>
        <v>-0.65025021148589324</v>
      </c>
    </row>
    <row r="2549" spans="2:51" x14ac:dyDescent="0.4">
      <c r="B2549">
        <f t="shared" si="1677"/>
        <v>4.2983531344317596</v>
      </c>
      <c r="C2549">
        <f t="shared" si="1678"/>
        <v>7.9885439155236275</v>
      </c>
      <c r="D2549">
        <f t="shared" si="1679"/>
        <v>7.2569322682879989</v>
      </c>
      <c r="E2549">
        <f t="shared" si="1665"/>
        <v>36.901907810918672</v>
      </c>
      <c r="F2549">
        <f t="shared" si="1666"/>
        <v>41.608235671808217</v>
      </c>
      <c r="G2549">
        <f t="shared" si="1667"/>
        <v>42.05826105214728</v>
      </c>
      <c r="H2549">
        <f t="shared" si="1668"/>
        <v>47.221194652272104</v>
      </c>
      <c r="J2549">
        <f t="shared" si="1669"/>
        <v>68.277426883515659</v>
      </c>
      <c r="K2549">
        <f t="shared" si="1670"/>
        <v>75.983923946665527</v>
      </c>
      <c r="L2549">
        <f t="shared" si="1671"/>
        <v>76.455883856658673</v>
      </c>
      <c r="M2549">
        <f t="shared" si="1672"/>
        <v>84.262511398212695</v>
      </c>
      <c r="O2549">
        <f t="shared" si="1673"/>
        <v>14.985763396735418</v>
      </c>
      <c r="P2549">
        <f t="shared" si="1674"/>
        <v>23.777330550708353</v>
      </c>
      <c r="Q2549">
        <f t="shared" si="1675"/>
        <v>24.630944836660507</v>
      </c>
      <c r="R2549">
        <f t="shared" si="1676"/>
        <v>35.847888783196623</v>
      </c>
      <c r="T2549">
        <f t="shared" si="1653"/>
        <v>6.2636348246340043</v>
      </c>
      <c r="U2549">
        <f t="shared" si="1654"/>
        <v>11.538595029975783</v>
      </c>
      <c r="V2549">
        <f t="shared" si="1655"/>
        <v>8.5316914569931406</v>
      </c>
      <c r="X2549">
        <f t="shared" si="1656"/>
        <v>6.3468776447885347</v>
      </c>
      <c r="Y2549">
        <f t="shared" si="1657"/>
        <v>11.649834822907806</v>
      </c>
      <c r="Z2549">
        <f t="shared" si="1658"/>
        <v>8.7380188096381985</v>
      </c>
      <c r="AB2549">
        <f t="shared" si="1659"/>
        <v>7.1465207674230502</v>
      </c>
      <c r="AC2549">
        <f t="shared" si="1660"/>
        <v>13.022530786590647</v>
      </c>
      <c r="AD2549">
        <f t="shared" si="1661"/>
        <v>9.5143440643800687</v>
      </c>
      <c r="AF2549">
        <f t="shared" si="1662"/>
        <v>52.919754761779899</v>
      </c>
      <c r="AG2549">
        <f t="shared" si="1663"/>
        <v>91.365768742636405</v>
      </c>
      <c r="AH2549">
        <f t="shared" si="1664"/>
        <v>50.630589405451737</v>
      </c>
      <c r="AK2549">
        <f t="shared" si="1638"/>
        <v>-0.8529167106042812</v>
      </c>
      <c r="AL2549">
        <f t="shared" si="1639"/>
        <v>-1.5334375218087335</v>
      </c>
      <c r="AM2549">
        <f t="shared" si="1640"/>
        <v>7.8123423389022584</v>
      </c>
      <c r="AN2549">
        <f t="shared" si="1641"/>
        <v>-6.8052081120445216</v>
      </c>
      <c r="AO2549">
        <f t="shared" si="1642"/>
        <v>-13.126202913487226</v>
      </c>
      <c r="AP2549">
        <f t="shared" si="1643"/>
        <v>-19.525018416721071</v>
      </c>
      <c r="AQ2549">
        <f t="shared" si="1644"/>
        <v>-0.95499483228494908</v>
      </c>
      <c r="AR2549">
        <f t="shared" si="1645"/>
        <v>-1.7303305655110419</v>
      </c>
      <c r="AS2549">
        <f t="shared" si="1646"/>
        <v>7.5194670626514419</v>
      </c>
      <c r="AT2549">
        <f t="shared" si="1647"/>
        <v>-7.7533573322609293</v>
      </c>
      <c r="AU2549">
        <f t="shared" si="1648"/>
        <v>-14.963488055243673</v>
      </c>
      <c r="AV2549">
        <f t="shared" si="1649"/>
        <v>-18.399455418862772</v>
      </c>
      <c r="AW2549">
        <f t="shared" si="1650"/>
        <v>-0.20415624336133564</v>
      </c>
      <c r="AX2549">
        <f t="shared" si="1651"/>
        <v>-0.39378608740461679</v>
      </c>
      <c r="AY2549">
        <f t="shared" si="1652"/>
        <v>-0.5857505525016321</v>
      </c>
    </row>
    <row r="2550" spans="2:51" x14ac:dyDescent="0.4">
      <c r="B2550">
        <f t="shared" si="1677"/>
        <v>5.5556336139872684</v>
      </c>
      <c r="C2550">
        <f t="shared" si="1678"/>
        <v>10.27564168496551</v>
      </c>
      <c r="D2550">
        <f t="shared" si="1679"/>
        <v>7.9951832830613476</v>
      </c>
      <c r="E2550">
        <f t="shared" si="1665"/>
        <v>47.200080709782412</v>
      </c>
      <c r="F2550">
        <f t="shared" si="1666"/>
        <v>52.749602053417782</v>
      </c>
      <c r="G2550">
        <f t="shared" si="1667"/>
        <v>53.029571781192715</v>
      </c>
      <c r="H2550">
        <f t="shared" si="1668"/>
        <v>58.760100191675974</v>
      </c>
      <c r="J2550">
        <f t="shared" si="1669"/>
        <v>84.196889667351485</v>
      </c>
      <c r="K2550">
        <f t="shared" si="1670"/>
        <v>91.612875862819664</v>
      </c>
      <c r="L2550">
        <f t="shared" si="1671"/>
        <v>91.562970054171188</v>
      </c>
      <c r="M2550">
        <f t="shared" si="1672"/>
        <v>97.646030954485212</v>
      </c>
      <c r="O2550">
        <f t="shared" si="1673"/>
        <v>35.767211595452906</v>
      </c>
      <c r="P2550">
        <f t="shared" si="1674"/>
        <v>49.522368438456787</v>
      </c>
      <c r="Q2550">
        <f t="shared" si="1675"/>
        <v>50.638692710624028</v>
      </c>
      <c r="R2550">
        <f t="shared" si="1676"/>
        <v>67.694202539095897</v>
      </c>
      <c r="T2550">
        <f t="shared" si="1653"/>
        <v>8.0242345304012552</v>
      </c>
      <c r="U2550">
        <f t="shared" si="1654"/>
        <v>14.480654734975769</v>
      </c>
      <c r="V2550">
        <f t="shared" si="1655"/>
        <v>10.528246290181361</v>
      </c>
      <c r="X2550">
        <f t="shared" si="1656"/>
        <v>8.1116892875268434</v>
      </c>
      <c r="Y2550">
        <f t="shared" si="1657"/>
        <v>14.541276113726804</v>
      </c>
      <c r="Z2550">
        <f t="shared" si="1658"/>
        <v>10.83591365982581</v>
      </c>
      <c r="AB2550">
        <f t="shared" si="1659"/>
        <v>9.0721023047006533</v>
      </c>
      <c r="AC2550">
        <f t="shared" si="1660"/>
        <v>16.027216486828685</v>
      </c>
      <c r="AD2550">
        <f t="shared" si="1661"/>
        <v>12.185857282799466</v>
      </c>
      <c r="AF2550">
        <f t="shared" si="1662"/>
        <v>64.334194556801535</v>
      </c>
      <c r="AG2550">
        <f t="shared" si="1663"/>
        <v>100.30360464599327</v>
      </c>
      <c r="AH2550">
        <f t="shared" si="1664"/>
        <v>89.145566164914342</v>
      </c>
      <c r="AK2550">
        <f t="shared" si="1638"/>
        <v>-1.0855174305721091</v>
      </c>
      <c r="AL2550">
        <f t="shared" si="1639"/>
        <v>-1.9823421634660436</v>
      </c>
      <c r="AM2550">
        <f t="shared" si="1640"/>
        <v>7.2603586763363754</v>
      </c>
      <c r="AN2550">
        <f t="shared" si="1641"/>
        <v>-8.9682473289393467</v>
      </c>
      <c r="AO2550">
        <f t="shared" si="1642"/>
        <v>-17.274347705468102</v>
      </c>
      <c r="AP2550">
        <f t="shared" si="1643"/>
        <v>-17.209089498429918</v>
      </c>
      <c r="AQ2550">
        <f t="shared" si="1644"/>
        <v>-1.2200411405061993</v>
      </c>
      <c r="AR2550">
        <f t="shared" si="1645"/>
        <v>-2.2414573790480654</v>
      </c>
      <c r="AS2550">
        <f t="shared" si="1646"/>
        <v>7.002222333859927</v>
      </c>
      <c r="AT2550">
        <f t="shared" si="1647"/>
        <v>-10.214162385418661</v>
      </c>
      <c r="AU2550">
        <f t="shared" si="1648"/>
        <v>-19.716571811326475</v>
      </c>
      <c r="AV2550">
        <f t="shared" si="1649"/>
        <v>-15.9379226731633</v>
      </c>
      <c r="AW2550">
        <f t="shared" si="1650"/>
        <v>-0.26904741986818037</v>
      </c>
      <c r="AX2550">
        <f t="shared" si="1651"/>
        <v>-0.5182304311640431</v>
      </c>
      <c r="AY2550">
        <f t="shared" si="1652"/>
        <v>-0.51627268495289758</v>
      </c>
    </row>
    <row r="2551" spans="2:51" x14ac:dyDescent="0.4">
      <c r="B2551">
        <f t="shared" si="1677"/>
        <v>7.1432262568406655</v>
      </c>
      <c r="C2551">
        <f t="shared" si="1678"/>
        <v>13.016614747244603</v>
      </c>
      <c r="D2551">
        <f t="shared" si="1679"/>
        <v>9.5141009652249</v>
      </c>
      <c r="E2551">
        <f t="shared" si="1665"/>
        <v>58.733884904039371</v>
      </c>
      <c r="F2551">
        <f t="shared" si="1666"/>
        <v>64.564202045745134</v>
      </c>
      <c r="G2551">
        <f t="shared" si="1667"/>
        <v>64.295868261999601</v>
      </c>
      <c r="H2551">
        <f t="shared" si="1668"/>
        <v>69.551141821280311</v>
      </c>
      <c r="J2551">
        <f t="shared" si="1669"/>
        <v>97.602665848744408</v>
      </c>
      <c r="K2551">
        <f t="shared" si="1670"/>
        <v>101.64409109881343</v>
      </c>
      <c r="L2551">
        <f t="shared" si="1671"/>
        <v>100.35339131946947</v>
      </c>
      <c r="M2551">
        <f t="shared" si="1672"/>
        <v>100.22399719064937</v>
      </c>
      <c r="O2551">
        <f t="shared" si="1673"/>
        <v>67.609688330430671</v>
      </c>
      <c r="P2551">
        <f t="shared" si="1674"/>
        <v>88.120846306727373</v>
      </c>
      <c r="Q2551">
        <f t="shared" si="1675"/>
        <v>89.058543919152186</v>
      </c>
      <c r="R2551">
        <f t="shared" si="1676"/>
        <v>112.90492820729624</v>
      </c>
      <c r="T2551">
        <f t="shared" si="1653"/>
        <v>10.116122712506666</v>
      </c>
      <c r="U2551">
        <f t="shared" si="1654"/>
        <v>17.528970943214247</v>
      </c>
      <c r="V2551">
        <f t="shared" si="1655"/>
        <v>13.882010588139922</v>
      </c>
      <c r="X2551">
        <f t="shared" si="1656"/>
        <v>10.185179328150848</v>
      </c>
      <c r="Y2551">
        <f t="shared" si="1657"/>
        <v>17.44985250057708</v>
      </c>
      <c r="Z2551">
        <f t="shared" si="1658"/>
        <v>14.29306584292952</v>
      </c>
      <c r="AB2551">
        <f t="shared" si="1659"/>
        <v>11.252654045272582</v>
      </c>
      <c r="AC2551">
        <f t="shared" si="1660"/>
        <v>18.773788644941082</v>
      </c>
      <c r="AD2551">
        <f t="shared" si="1661"/>
        <v>16.376918991782741</v>
      </c>
      <c r="AF2551">
        <f t="shared" si="1662"/>
        <v>73.047746998359699</v>
      </c>
      <c r="AG2551">
        <f t="shared" si="1663"/>
        <v>91.927271377613451</v>
      </c>
      <c r="AH2551">
        <f t="shared" si="1664"/>
        <v>140.05485485033225</v>
      </c>
      <c r="AK2551">
        <f t="shared" si="1638"/>
        <v>-1.3919423021346691</v>
      </c>
      <c r="AL2551">
        <f t="shared" si="1639"/>
        <v>-2.5738393178058381</v>
      </c>
      <c r="AM2551">
        <f t="shared" si="1640"/>
        <v>6.7822209961414766</v>
      </c>
      <c r="AN2551">
        <f t="shared" si="1641"/>
        <v>-11.818970156711689</v>
      </c>
      <c r="AO2551">
        <f t="shared" si="1642"/>
        <v>-22.78425792860563</v>
      </c>
      <c r="AP2551">
        <f t="shared" si="1643"/>
        <v>-14.503286831025886</v>
      </c>
      <c r="AQ2551">
        <f t="shared" si="1644"/>
        <v>-1.5692268544853445</v>
      </c>
      <c r="AR2551">
        <f t="shared" si="1645"/>
        <v>-2.9156031867349226</v>
      </c>
      <c r="AS2551">
        <f t="shared" si="1646"/>
        <v>6.5646716936760878</v>
      </c>
      <c r="AT2551">
        <f t="shared" si="1647"/>
        <v>-13.463763322495783</v>
      </c>
      <c r="AU2551">
        <f t="shared" si="1648"/>
        <v>-26.013609062802388</v>
      </c>
      <c r="AV2551">
        <f t="shared" si="1649"/>
        <v>-12.930548365488743</v>
      </c>
      <c r="AW2551">
        <f t="shared" si="1650"/>
        <v>-0.35456910470135067</v>
      </c>
      <c r="AX2551">
        <f t="shared" si="1651"/>
        <v>-0.68352773785816889</v>
      </c>
      <c r="AY2551">
        <f t="shared" si="1652"/>
        <v>-0.43509860493077657</v>
      </c>
    </row>
    <row r="2552" spans="2:51" x14ac:dyDescent="0.4">
      <c r="B2552">
        <f t="shared" si="1677"/>
        <v>9.0732520935447116</v>
      </c>
      <c r="C2552">
        <f t="shared" si="1678"/>
        <v>16.025722886624401</v>
      </c>
      <c r="D2552">
        <f t="shared" si="1679"/>
        <v>12.188467950172331</v>
      </c>
      <c r="E2552">
        <f t="shared" si="1665"/>
        <v>69.524707930796907</v>
      </c>
      <c r="F2552">
        <f t="shared" si="1666"/>
        <v>74.128482307075814</v>
      </c>
      <c r="G2552">
        <f t="shared" si="1667"/>
        <v>72.64673172426231</v>
      </c>
      <c r="H2552">
        <f t="shared" si="1668"/>
        <v>75.211345996684997</v>
      </c>
      <c r="J2552">
        <f t="shared" si="1669"/>
        <v>100.21653710598967</v>
      </c>
      <c r="K2552">
        <f t="shared" si="1670"/>
        <v>94.941974263512094</v>
      </c>
      <c r="L2552">
        <f t="shared" si="1671"/>
        <v>91.60219194388938</v>
      </c>
      <c r="M2552">
        <f t="shared" si="1672"/>
        <v>78.258758744888041</v>
      </c>
      <c r="O2552">
        <f t="shared" si="1673"/>
        <v>112.90284253117271</v>
      </c>
      <c r="P2552">
        <f t="shared" si="1674"/>
        <v>140.30652618381259</v>
      </c>
      <c r="Q2552">
        <f t="shared" si="1675"/>
        <v>139.61503472034701</v>
      </c>
      <c r="R2552">
        <f t="shared" si="1676"/>
        <v>167.58316476250144</v>
      </c>
      <c r="T2552">
        <f t="shared" si="1653"/>
        <v>12.392512982164098</v>
      </c>
      <c r="U2552">
        <f t="shared" si="1654"/>
        <v>19.956602721867124</v>
      </c>
      <c r="V2552">
        <f t="shared" si="1655"/>
        <v>18.908369004930286</v>
      </c>
      <c r="X2552">
        <f t="shared" si="1656"/>
        <v>12.399297964450955</v>
      </c>
      <c r="Y2552">
        <f t="shared" si="1657"/>
        <v>19.616551229959118</v>
      </c>
      <c r="Z2552">
        <f t="shared" si="1658"/>
        <v>19.343465710144532</v>
      </c>
      <c r="AB2552">
        <f t="shared" si="1659"/>
        <v>13.429860483147952</v>
      </c>
      <c r="AC2552">
        <f t="shared" si="1660"/>
        <v>20.29915611423559</v>
      </c>
      <c r="AD2552">
        <f t="shared" si="1661"/>
        <v>22.139580250926134</v>
      </c>
      <c r="AF2552">
        <f t="shared" si="1662"/>
        <v>73.251396943278863</v>
      </c>
      <c r="AG2552">
        <f t="shared" si="1663"/>
        <v>51.404837942174936</v>
      </c>
      <c r="AH2552">
        <f t="shared" si="1664"/>
        <v>193.08961779418448</v>
      </c>
      <c r="AK2552">
        <f t="shared" si="1638"/>
        <v>-1.7958552018095426</v>
      </c>
      <c r="AL2552">
        <f t="shared" si="1639"/>
        <v>-3.3542475896899098</v>
      </c>
      <c r="AM2552">
        <f t="shared" si="1640"/>
        <v>6.3943045451768139</v>
      </c>
      <c r="AN2552">
        <f t="shared" si="1641"/>
        <v>-15.583923878803674</v>
      </c>
      <c r="AO2552">
        <f t="shared" si="1642"/>
        <v>-30.058887376138472</v>
      </c>
      <c r="AP2552">
        <f t="shared" si="1643"/>
        <v>-11.027735805036425</v>
      </c>
      <c r="AQ2552">
        <f t="shared" si="1644"/>
        <v>-2.0296140599915979</v>
      </c>
      <c r="AR2552">
        <f t="shared" si="1645"/>
        <v>-3.8051309003319869</v>
      </c>
      <c r="AS2552">
        <f t="shared" si="1646"/>
        <v>6.2288885081012673</v>
      </c>
      <c r="AT2552">
        <f t="shared" si="1647"/>
        <v>-17.755168403403893</v>
      </c>
      <c r="AU2552">
        <f t="shared" si="1648"/>
        <v>-34.292980905295543</v>
      </c>
      <c r="AV2552">
        <f t="shared" si="1649"/>
        <v>-8.8874221795144237</v>
      </c>
      <c r="AW2552">
        <f t="shared" si="1650"/>
        <v>-0.46751771636411021</v>
      </c>
      <c r="AX2552">
        <f t="shared" si="1651"/>
        <v>-0.90176662128415408</v>
      </c>
      <c r="AY2552">
        <f t="shared" si="1652"/>
        <v>-0.33083207415109273</v>
      </c>
    </row>
    <row r="2553" spans="2:51" x14ac:dyDescent="0.4">
      <c r="B2553">
        <f t="shared" si="1677"/>
        <v>11.264684503495502</v>
      </c>
      <c r="C2553">
        <f t="shared" si="1678"/>
        <v>18.783541027952804</v>
      </c>
      <c r="D2553">
        <f t="shared" si="1679"/>
        <v>16.390113595682298</v>
      </c>
      <c r="E2553">
        <f t="shared" si="1665"/>
        <v>75.188565244573027</v>
      </c>
      <c r="F2553">
        <f t="shared" si="1666"/>
        <v>75.640897397030272</v>
      </c>
      <c r="G2553">
        <f t="shared" si="1667"/>
        <v>72.172532655081625</v>
      </c>
      <c r="H2553">
        <f t="shared" si="1668"/>
        <v>68.692956310876383</v>
      </c>
      <c r="J2553">
        <f t="shared" si="1669"/>
        <v>78.204112927621424</v>
      </c>
      <c r="K2553">
        <f t="shared" si="1670"/>
        <v>55.534013467087533</v>
      </c>
      <c r="L2553">
        <f t="shared" si="1671"/>
        <v>50.52050287609282</v>
      </c>
      <c r="M2553">
        <f t="shared" si="1672"/>
        <v>18.115882039067515</v>
      </c>
      <c r="O2553">
        <f t="shared" si="1673"/>
        <v>167.8836939498658</v>
      </c>
      <c r="P2553">
        <f t="shared" si="1674"/>
        <v>196.89014096414894</v>
      </c>
      <c r="Q2553">
        <f t="shared" si="1675"/>
        <v>191.6488885081279</v>
      </c>
      <c r="R2553">
        <f t="shared" si="1676"/>
        <v>213.57595387068733</v>
      </c>
      <c r="T2553">
        <f t="shared" si="1653"/>
        <v>14.491745374957496</v>
      </c>
      <c r="U2553">
        <f t="shared" si="1654"/>
        <v>20.589687207415619</v>
      </c>
      <c r="V2553">
        <f t="shared" si="1655"/>
        <v>25.399924881497924</v>
      </c>
      <c r="X2553">
        <f t="shared" si="1656"/>
        <v>14.376917686662585</v>
      </c>
      <c r="Y2553">
        <f t="shared" si="1657"/>
        <v>19.929906714830146</v>
      </c>
      <c r="Z2553">
        <f t="shared" si="1658"/>
        <v>25.642512699646215</v>
      </c>
      <c r="AB2553">
        <f t="shared" si="1659"/>
        <v>15.128123120244135</v>
      </c>
      <c r="AC2553">
        <f t="shared" si="1660"/>
        <v>19.450668398909677</v>
      </c>
      <c r="AD2553">
        <f t="shared" si="1661"/>
        <v>28.727319963795441</v>
      </c>
      <c r="AF2553">
        <f t="shared" si="1662"/>
        <v>57.479777923901814</v>
      </c>
      <c r="AG2553">
        <f t="shared" si="1663"/>
        <v>-28.223844274254276</v>
      </c>
      <c r="AH2553">
        <f t="shared" si="1664"/>
        <v>221.61945025165406</v>
      </c>
      <c r="AK2553">
        <f t="shared" si="1638"/>
        <v>-2.3285102539116593</v>
      </c>
      <c r="AL2553">
        <f t="shared" si="1639"/>
        <v>-4.3830370168487764</v>
      </c>
      <c r="AM2553">
        <f t="shared" si="1640"/>
        <v>6.127681879791381</v>
      </c>
      <c r="AN2553">
        <f t="shared" si="1641"/>
        <v>-20.545267629371168</v>
      </c>
      <c r="AO2553">
        <f t="shared" si="1642"/>
        <v>-39.561349241139808</v>
      </c>
      <c r="AP2553">
        <f t="shared" si="1643"/>
        <v>-6.1345383757702692</v>
      </c>
      <c r="AQ2553">
        <f t="shared" si="1644"/>
        <v>-2.6366892683522267</v>
      </c>
      <c r="AR2553">
        <f t="shared" si="1645"/>
        <v>-4.9764572554658733</v>
      </c>
      <c r="AS2553">
        <f t="shared" si="1646"/>
        <v>6.0356638041548267</v>
      </c>
      <c r="AT2553">
        <f t="shared" si="1647"/>
        <v>-23.397679871136468</v>
      </c>
      <c r="AU2553">
        <f t="shared" si="1648"/>
        <v>-45.02660447354279</v>
      </c>
      <c r="AV2553">
        <f t="shared" si="1649"/>
        <v>-2.9737320378457603</v>
      </c>
      <c r="AW2553">
        <f t="shared" si="1650"/>
        <v>-0.616358028881135</v>
      </c>
      <c r="AX2553">
        <f t="shared" si="1651"/>
        <v>-1.1868404772341943</v>
      </c>
      <c r="AY2553">
        <f t="shared" si="1652"/>
        <v>-0.18403615127310807</v>
      </c>
    </row>
    <row r="2554" spans="2:51" x14ac:dyDescent="0.4">
      <c r="B2554">
        <f t="shared" si="1677"/>
        <v>13.462226411793868</v>
      </c>
      <c r="C2554">
        <f t="shared" si="1678"/>
        <v>20.325686166218052</v>
      </c>
      <c r="D2554">
        <f t="shared" si="1679"/>
        <v>22.182802129507831</v>
      </c>
      <c r="E2554">
        <f t="shared" si="1665"/>
        <v>68.634597544241842</v>
      </c>
      <c r="F2554">
        <f t="shared" si="1666"/>
        <v>60.979418324581218</v>
      </c>
      <c r="G2554">
        <f t="shared" si="1667"/>
        <v>55.529890281675591</v>
      </c>
      <c r="H2554">
        <f t="shared" si="1668"/>
        <v>43.22545278665541</v>
      </c>
      <c r="J2554">
        <f t="shared" si="1669"/>
        <v>17.600069413171013</v>
      </c>
      <c r="K2554">
        <f t="shared" si="1670"/>
        <v>-26.385296759193636</v>
      </c>
      <c r="L2554">
        <f t="shared" si="1671"/>
        <v>-29.167258910279202</v>
      </c>
      <c r="M2554">
        <f t="shared" si="1672"/>
        <v>-75.838023719750993</v>
      </c>
      <c r="O2554">
        <f t="shared" si="1673"/>
        <v>214.474850132673</v>
      </c>
      <c r="P2554">
        <f t="shared" si="1674"/>
        <v>230.64737134255901</v>
      </c>
      <c r="Q2554">
        <f t="shared" si="1675"/>
        <v>218.15059447625367</v>
      </c>
      <c r="R2554">
        <f t="shared" si="1676"/>
        <v>217.64591973962627</v>
      </c>
      <c r="T2554">
        <f t="shared" si="1653"/>
        <v>15.830472412782846</v>
      </c>
      <c r="U2554">
        <f t="shared" si="1654"/>
        <v>18.313999323664632</v>
      </c>
      <c r="V2554">
        <f t="shared" si="1655"/>
        <v>32.115426060000743</v>
      </c>
      <c r="X2554">
        <f t="shared" si="1656"/>
        <v>15.559148786143188</v>
      </c>
      <c r="Y2554">
        <f t="shared" si="1657"/>
        <v>17.514652508914885</v>
      </c>
      <c r="Z2554">
        <f t="shared" si="1658"/>
        <v>31.895557510572374</v>
      </c>
      <c r="AB2554">
        <f t="shared" si="1659"/>
        <v>15.773270866342429</v>
      </c>
      <c r="AC2554">
        <f t="shared" si="1660"/>
        <v>15.734861104610896</v>
      </c>
      <c r="AD2554">
        <f t="shared" si="1661"/>
        <v>34.455133565925749</v>
      </c>
      <c r="AF2554">
        <f t="shared" si="1662"/>
        <v>21.886670990091549</v>
      </c>
      <c r="AG2554">
        <f t="shared" si="1663"/>
        <v>-125.67573960686063</v>
      </c>
      <c r="AH2554">
        <f t="shared" si="1664"/>
        <v>193.11977944348837</v>
      </c>
      <c r="AK2554">
        <f t="shared" si="1638"/>
        <v>-3.0304406500457532</v>
      </c>
      <c r="AL2554">
        <f t="shared" si="1639"/>
        <v>-5.73383515105506</v>
      </c>
      <c r="AM2554">
        <f t="shared" si="1640"/>
        <v>6.0384699186560082</v>
      </c>
      <c r="AN2554">
        <f t="shared" si="1641"/>
        <v>-27.03394501009307</v>
      </c>
      <c r="AO2554">
        <f t="shared" si="1642"/>
        <v>-51.727956394515132</v>
      </c>
      <c r="AP2554">
        <f t="shared" si="1643"/>
        <v>1.2734606726691347</v>
      </c>
      <c r="AQ2554">
        <f t="shared" si="1644"/>
        <v>-3.4359498251971492</v>
      </c>
      <c r="AR2554">
        <f t="shared" si="1645"/>
        <v>-6.5097544969727874</v>
      </c>
      <c r="AS2554">
        <f t="shared" si="1646"/>
        <v>6.0575718287460454</v>
      </c>
      <c r="AT2554">
        <f t="shared" si="1647"/>
        <v>-30.738046717756383</v>
      </c>
      <c r="AU2554">
        <f t="shared" si="1648"/>
        <v>-58.575478266856791</v>
      </c>
      <c r="AV2554">
        <f t="shared" si="1649"/>
        <v>6.2136649492938822</v>
      </c>
      <c r="AW2554">
        <f t="shared" si="1650"/>
        <v>-0.81101835030279212</v>
      </c>
      <c r="AX2554">
        <f t="shared" si="1651"/>
        <v>-1.5518386918354539</v>
      </c>
      <c r="AY2554">
        <f t="shared" si="1652"/>
        <v>3.8203820180074038E-2</v>
      </c>
    </row>
    <row r="2555" spans="2:51" x14ac:dyDescent="0.4">
      <c r="B2555">
        <f t="shared" si="1677"/>
        <v>15.186619749510921</v>
      </c>
      <c r="C2555">
        <f t="shared" si="1678"/>
        <v>19.478970837990424</v>
      </c>
      <c r="D2555">
        <f t="shared" si="1679"/>
        <v>28.831385637057451</v>
      </c>
      <c r="E2555">
        <f t="shared" si="1665"/>
        <v>42.923510884795036</v>
      </c>
      <c r="F2555">
        <f t="shared" si="1666"/>
        <v>24.83526910881784</v>
      </c>
      <c r="G2555">
        <f t="shared" si="1667"/>
        <v>19.555037227716952</v>
      </c>
      <c r="H2555">
        <f t="shared" si="1668"/>
        <v>-0.38409761731531944</v>
      </c>
      <c r="J2555">
        <f t="shared" si="1669"/>
        <v>-77.664767621719591</v>
      </c>
      <c r="K2555">
        <f t="shared" si="1670"/>
        <v>-130.95455527170253</v>
      </c>
      <c r="L2555">
        <f t="shared" si="1671"/>
        <v>-124.80365777931758</v>
      </c>
      <c r="M2555">
        <f t="shared" si="1672"/>
        <v>-164.87324391740395</v>
      </c>
      <c r="O2555">
        <f t="shared" si="1673"/>
        <v>218.93602819621947</v>
      </c>
      <c r="P2555">
        <f t="shared" si="1674"/>
        <v>204.27812490099473</v>
      </c>
      <c r="Q2555">
        <f t="shared" si="1675"/>
        <v>187.45826429560981</v>
      </c>
      <c r="R2555">
        <f t="shared" si="1676"/>
        <v>156.30987007150173</v>
      </c>
      <c r="T2555">
        <f t="shared" si="1653"/>
        <v>15.823041694799308</v>
      </c>
      <c r="U2555">
        <f t="shared" si="1654"/>
        <v>13.185708285751605</v>
      </c>
      <c r="V2555">
        <f t="shared" si="1655"/>
        <v>36.973125360420283</v>
      </c>
      <c r="X2555">
        <f t="shared" si="1656"/>
        <v>15.447619867856512</v>
      </c>
      <c r="Y2555">
        <f t="shared" si="1657"/>
        <v>12.669144098573494</v>
      </c>
      <c r="Z2555">
        <f t="shared" si="1658"/>
        <v>36.27562418565892</v>
      </c>
      <c r="AB2555">
        <f t="shared" si="1659"/>
        <v>15.009677148428761</v>
      </c>
      <c r="AC2555">
        <f t="shared" si="1660"/>
        <v>10.103177641041356</v>
      </c>
      <c r="AD2555">
        <f t="shared" si="1661"/>
        <v>37.594172748085221</v>
      </c>
      <c r="AF2555">
        <f t="shared" si="1662"/>
        <v>-26.454398489129847</v>
      </c>
      <c r="AG2555">
        <f t="shared" si="1663"/>
        <v>-191.05205714798419</v>
      </c>
      <c r="AH2555">
        <f t="shared" si="1664"/>
        <v>104.32827785478152</v>
      </c>
      <c r="AK2555">
        <f t="shared" si="1638"/>
        <v>-3.9525820515784447</v>
      </c>
      <c r="AL2555">
        <f t="shared" si="1639"/>
        <v>-7.4910994990607636</v>
      </c>
      <c r="AM2555">
        <f t="shared" si="1640"/>
        <v>6.2248798671348249</v>
      </c>
      <c r="AN2555">
        <f t="shared" si="1641"/>
        <v>-35.385174474823188</v>
      </c>
      <c r="AO2555">
        <f t="shared" si="1642"/>
        <v>-66.719103354331224</v>
      </c>
      <c r="AP2555">
        <f t="shared" si="1643"/>
        <v>13.009505780882986</v>
      </c>
      <c r="AQ2555">
        <f t="shared" si="1644"/>
        <v>-4.4833596687007926</v>
      </c>
      <c r="AR2555">
        <f t="shared" si="1645"/>
        <v>-8.4918860493757329</v>
      </c>
      <c r="AS2555">
        <f t="shared" si="1646"/>
        <v>6.4200224538480697</v>
      </c>
      <c r="AT2555">
        <f t="shared" si="1647"/>
        <v>-40.08526380674941</v>
      </c>
      <c r="AU2555">
        <f t="shared" si="1648"/>
        <v>-74.808835926408136</v>
      </c>
      <c r="AV2555">
        <f t="shared" si="1649"/>
        <v>20.952119548045882</v>
      </c>
      <c r="AW2555">
        <f t="shared" si="1650"/>
        <v>-1.0615552342446957</v>
      </c>
      <c r="AX2555">
        <f t="shared" si="1651"/>
        <v>-2.0015731006299369</v>
      </c>
      <c r="AY2555">
        <f t="shared" si="1652"/>
        <v>0.39028517342648955</v>
      </c>
    </row>
    <row r="2556" spans="2:51" x14ac:dyDescent="0.4">
      <c r="B2556">
        <f t="shared" si="1677"/>
        <v>15.843219879213667</v>
      </c>
      <c r="C2556">
        <f t="shared" si="1678"/>
        <v>15.708698649784605</v>
      </c>
      <c r="D2556">
        <f t="shared" si="1679"/>
        <v>34.624979020362105</v>
      </c>
      <c r="E2556">
        <f t="shared" si="1665"/>
        <v>-1.3452122942906044</v>
      </c>
      <c r="F2556">
        <f t="shared" si="1666"/>
        <v>-26.373334090477044</v>
      </c>
      <c r="G2556">
        <f t="shared" si="1667"/>
        <v>-27.784757692830169</v>
      </c>
      <c r="H2556">
        <f t="shared" si="1668"/>
        <v>-49.064995073874059</v>
      </c>
      <c r="J2556">
        <f t="shared" si="1669"/>
        <v>-168.1993576022</v>
      </c>
      <c r="K2556">
        <f t="shared" si="1670"/>
        <v>-202.63697008074075</v>
      </c>
      <c r="L2556">
        <f t="shared" si="1671"/>
        <v>-186.85070029144163</v>
      </c>
      <c r="M2556">
        <f t="shared" si="1672"/>
        <v>-199.13764454134025</v>
      </c>
      <c r="O2556">
        <f t="shared" si="1673"/>
        <v>156.54308933721205</v>
      </c>
      <c r="P2556">
        <f t="shared" si="1674"/>
        <v>110.0430110197876</v>
      </c>
      <c r="Q2556">
        <f t="shared" si="1675"/>
        <v>98.973124257437178</v>
      </c>
      <c r="R2556">
        <f t="shared" si="1676"/>
        <v>51.394307237027562</v>
      </c>
      <c r="T2556">
        <f t="shared" si="1653"/>
        <v>14.288720276160568</v>
      </c>
      <c r="U2556">
        <f t="shared" si="1654"/>
        <v>6.9481564449669433</v>
      </c>
      <c r="V2556">
        <f t="shared" si="1655"/>
        <v>38.496911254920064</v>
      </c>
      <c r="X2556">
        <f t="shared" si="1656"/>
        <v>13.948503349860728</v>
      </c>
      <c r="Y2556">
        <f t="shared" si="1657"/>
        <v>6.9801107459648328</v>
      </c>
      <c r="Z2556">
        <f t="shared" si="1658"/>
        <v>37.704154863965769</v>
      </c>
      <c r="AB2556">
        <f t="shared" si="1659"/>
        <v>12.959070143371004</v>
      </c>
      <c r="AC2556">
        <f t="shared" si="1660"/>
        <v>4.4516152126508537</v>
      </c>
      <c r="AD2556">
        <f t="shared" si="1661"/>
        <v>37.659357910562967</v>
      </c>
      <c r="AF2556">
        <f t="shared" si="1662"/>
        <v>-70.329697983489794</v>
      </c>
      <c r="AG2556">
        <f t="shared" si="1663"/>
        <v>-189.73479363353309</v>
      </c>
      <c r="AH2556">
        <f t="shared" si="1664"/>
        <v>-1.0641437794394122</v>
      </c>
      <c r="AK2556">
        <f t="shared" ref="AK2556:AK2619" si="1680">AK2555+AT2555*dt</f>
        <v>-5.1551399657809274</v>
      </c>
      <c r="AL2556">
        <f t="shared" ref="AL2556:AL2619" si="1681">AL2555+AU2555*dt</f>
        <v>-9.7353645768530086</v>
      </c>
      <c r="AM2556">
        <f t="shared" ref="AM2556:AM2619" si="1682">AM2555+AV2555*dt</f>
        <v>6.853443453576201</v>
      </c>
      <c r="AN2556">
        <f t="shared" ref="AN2556:AN2619" si="1683">a*AL2556-a*AK2556</f>
        <v>-45.802246110720816</v>
      </c>
      <c r="AO2556">
        <f t="shared" ref="AO2556:AO2619" si="1684">b*AK2556-AL2556-AK2556*AM2556</f>
        <v>-83.812674316919825</v>
      </c>
      <c r="AP2556">
        <f t="shared" ref="AP2556:AP2619" si="1685">AK2556*AL2556-_C*AM2556</f>
        <v>31.911317802046337</v>
      </c>
      <c r="AQ2556">
        <f t="shared" ref="AQ2556:AQ2619" si="1686">AK2556+AN2556*dt/2</f>
        <v>-5.8421736574417391</v>
      </c>
      <c r="AR2556">
        <f t="shared" ref="AR2556:AR2619" si="1687">AL2556+AO2556*dt/2</f>
        <v>-10.992554691606806</v>
      </c>
      <c r="AS2556">
        <f t="shared" ref="AS2556:AS2619" si="1688">AM2556+AP2556*dt/2</f>
        <v>7.332113220606896</v>
      </c>
      <c r="AT2556">
        <f t="shared" ref="AT2556:AT2619" si="1689">a*AR2556-a*AQ2556</f>
        <v>-51.503810341650663</v>
      </c>
      <c r="AU2556">
        <f t="shared" ref="AU2556:AU2619" si="1690">b*AQ2556-AR2556-AQ2556*AS2556</f>
        <v>-92.226308033626736</v>
      </c>
      <c r="AV2556">
        <f t="shared" ref="AV2556:AV2619" si="1691">AQ2556*AR2556-_C*AS2556</f>
        <v>44.668111525674497</v>
      </c>
      <c r="AW2556">
        <f t="shared" ref="AW2556:AW2619" si="1692">AN2556*dt</f>
        <v>-1.3740673833216244</v>
      </c>
      <c r="AX2556">
        <f t="shared" ref="AX2556:AX2619" si="1693">AO2556*dt</f>
        <v>-2.5143802295075948</v>
      </c>
      <c r="AY2556">
        <f t="shared" ref="AY2556:AY2619" si="1694">AP2556*dt</f>
        <v>0.95733953406139005</v>
      </c>
    </row>
    <row r="2557" spans="2:51" x14ac:dyDescent="0.4">
      <c r="B2557">
        <f t="shared" si="1677"/>
        <v>15.049587924539772</v>
      </c>
      <c r="C2557">
        <f t="shared" si="1678"/>
        <v>9.9771369353450794</v>
      </c>
      <c r="D2557">
        <f t="shared" si="1679"/>
        <v>37.754827356005549</v>
      </c>
      <c r="E2557">
        <f t="shared" si="1665"/>
        <v>-50.724509891946909</v>
      </c>
      <c r="F2557">
        <f t="shared" si="1666"/>
        <v>-73.405638311936258</v>
      </c>
      <c r="G2557">
        <f t="shared" si="1667"/>
        <v>-69.68392603895893</v>
      </c>
      <c r="H2557">
        <f t="shared" si="1668"/>
        <v>-85.074549307201522</v>
      </c>
      <c r="J2557">
        <f t="shared" si="1669"/>
        <v>-201.93203269187575</v>
      </c>
      <c r="K2557">
        <f t="shared" si="1670"/>
        <v>-199.80174595868311</v>
      </c>
      <c r="L2557">
        <f t="shared" si="1671"/>
        <v>-184.18405742314087</v>
      </c>
      <c r="M2557">
        <f t="shared" si="1672"/>
        <v>-168.50512234567492</v>
      </c>
      <c r="O2557">
        <f t="shared" si="1673"/>
        <v>49.472259927634255</v>
      </c>
      <c r="P2557">
        <f t="shared" si="1674"/>
        <v>-3.3781661359852819</v>
      </c>
      <c r="Q2557">
        <f t="shared" si="1675"/>
        <v>-3.182314848086051</v>
      </c>
      <c r="R2557">
        <f t="shared" si="1676"/>
        <v>-42.736160636128062</v>
      </c>
      <c r="T2557">
        <f t="shared" si="1653"/>
        <v>11.641506406230679</v>
      </c>
      <c r="U2557">
        <f t="shared" si="1654"/>
        <v>1.7513590773212866</v>
      </c>
      <c r="V2557">
        <f t="shared" si="1655"/>
        <v>37.045704020029739</v>
      </c>
      <c r="X2557">
        <f t="shared" si="1656"/>
        <v>11.456174885698669</v>
      </c>
      <c r="Y2557">
        <f t="shared" si="1657"/>
        <v>2.155370632428244</v>
      </c>
      <c r="Z2557">
        <f t="shared" si="1658"/>
        <v>36.54690175059487</v>
      </c>
      <c r="AB2557">
        <f t="shared" si="1659"/>
        <v>10.149455709053949</v>
      </c>
      <c r="AC2557">
        <f t="shared" si="1660"/>
        <v>0.25193223208239246</v>
      </c>
      <c r="AD2557">
        <f t="shared" si="1661"/>
        <v>35.53991998983269</v>
      </c>
      <c r="AF2557">
        <f t="shared" si="1662"/>
        <v>-94.890050833378623</v>
      </c>
      <c r="AG2557">
        <f t="shared" si="1663"/>
        <v>-138.16372979204561</v>
      </c>
      <c r="AH2557">
        <f t="shared" si="1664"/>
        <v>-73.282520372917418</v>
      </c>
      <c r="AK2557">
        <f t="shared" si="1680"/>
        <v>-6.7002542760304475</v>
      </c>
      <c r="AL2557">
        <f t="shared" si="1681"/>
        <v>-12.50215381786181</v>
      </c>
      <c r="AM2557">
        <f t="shared" si="1682"/>
        <v>8.1934867993464362</v>
      </c>
      <c r="AN2557">
        <f t="shared" si="1683"/>
        <v>-58.018995418313622</v>
      </c>
      <c r="AO2557">
        <f t="shared" si="1684"/>
        <v>-100.1057581199794</v>
      </c>
      <c r="AP2557">
        <f t="shared" si="1685"/>
        <v>61.918311446128477</v>
      </c>
      <c r="AQ2557">
        <f t="shared" si="1686"/>
        <v>-7.5705392073051518</v>
      </c>
      <c r="AR2557">
        <f t="shared" si="1687"/>
        <v>-14.003740189661501</v>
      </c>
      <c r="AS2557">
        <f t="shared" si="1688"/>
        <v>9.1222614710383638</v>
      </c>
      <c r="AT2557">
        <f t="shared" si="1689"/>
        <v>-64.33200982356351</v>
      </c>
      <c r="AU2557">
        <f t="shared" si="1690"/>
        <v>-106.1993018671822</v>
      </c>
      <c r="AV2557">
        <f t="shared" si="1691"/>
        <v>81.689833565311645</v>
      </c>
      <c r="AW2557">
        <f t="shared" si="1692"/>
        <v>-1.7405698625494086</v>
      </c>
      <c r="AX2557">
        <f t="shared" si="1693"/>
        <v>-3.0031727435993818</v>
      </c>
      <c r="AY2557">
        <f t="shared" si="1694"/>
        <v>1.8575493433838544</v>
      </c>
    </row>
    <row r="2558" spans="2:51" x14ac:dyDescent="0.4">
      <c r="B2558">
        <f t="shared" si="1677"/>
        <v>12.939696985035077</v>
      </c>
      <c r="C2558">
        <f t="shared" si="1678"/>
        <v>4.2850931263390866</v>
      </c>
      <c r="D2558">
        <f t="shared" si="1679"/>
        <v>37.72290304262237</v>
      </c>
      <c r="E2558">
        <f t="shared" si="1665"/>
        <v>-86.546038586959924</v>
      </c>
      <c r="F2558">
        <f t="shared" si="1666"/>
        <v>-98.901473289093914</v>
      </c>
      <c r="G2558">
        <f t="shared" si="1667"/>
        <v>-93.008042532704252</v>
      </c>
      <c r="H2558">
        <f t="shared" si="1668"/>
        <v>-98.97523476971557</v>
      </c>
      <c r="J2558">
        <f t="shared" si="1669"/>
        <v>-168.91560326785333</v>
      </c>
      <c r="K2558">
        <f t="shared" si="1670"/>
        <v>-141.98149959405617</v>
      </c>
      <c r="L2558">
        <f t="shared" si="1671"/>
        <v>-134.43869647522314</v>
      </c>
      <c r="M2558">
        <f t="shared" si="1672"/>
        <v>-107.22638334586162</v>
      </c>
      <c r="O2558">
        <f t="shared" si="1673"/>
        <v>-45.146601506175244</v>
      </c>
      <c r="P2558">
        <f t="shared" si="1674"/>
        <v>-78.400086135166632</v>
      </c>
      <c r="Q2558">
        <f t="shared" si="1675"/>
        <v>-72.766101759656067</v>
      </c>
      <c r="R2558">
        <f t="shared" si="1676"/>
        <v>-92.216144941683837</v>
      </c>
      <c r="T2558">
        <f t="shared" si="1653"/>
        <v>8.6000733259153179</v>
      </c>
      <c r="U2558">
        <f t="shared" si="1654"/>
        <v>-1.4552664601848408</v>
      </c>
      <c r="V2558">
        <f t="shared" si="1655"/>
        <v>34.12467306233728</v>
      </c>
      <c r="X2558">
        <f t="shared" si="1656"/>
        <v>8.584694492118695</v>
      </c>
      <c r="Y2558">
        <f t="shared" si="1657"/>
        <v>-1.0150826316860824</v>
      </c>
      <c r="Z2558">
        <f t="shared" si="1658"/>
        <v>33.971709534946328</v>
      </c>
      <c r="AB2558">
        <f t="shared" si="1659"/>
        <v>7.2130623228922843</v>
      </c>
      <c r="AC2558">
        <f t="shared" si="1660"/>
        <v>-2.1399478513579751</v>
      </c>
      <c r="AD2558">
        <f t="shared" si="1661"/>
        <v>32.545265440320712</v>
      </c>
      <c r="AF2558">
        <f t="shared" si="1662"/>
        <v>-97.69343036919355</v>
      </c>
      <c r="AG2558">
        <f t="shared" si="1663"/>
        <v>-77.448581504582918</v>
      </c>
      <c r="AH2558">
        <f t="shared" si="1664"/>
        <v>-100.19662698994796</v>
      </c>
      <c r="AK2558">
        <f t="shared" si="1680"/>
        <v>-8.630214570737353</v>
      </c>
      <c r="AL2558">
        <f t="shared" si="1681"/>
        <v>-15.688132873877276</v>
      </c>
      <c r="AM2558">
        <f t="shared" si="1682"/>
        <v>10.644181806305784</v>
      </c>
      <c r="AN2558">
        <f t="shared" si="1683"/>
        <v>-70.579183031399239</v>
      </c>
      <c r="AO2558">
        <f t="shared" si="1684"/>
        <v>-108.20565847619893</v>
      </c>
      <c r="AP2558">
        <f t="shared" si="1685"/>
        <v>107.00746809898391</v>
      </c>
      <c r="AQ2558">
        <f t="shared" si="1686"/>
        <v>-9.6889023162083419</v>
      </c>
      <c r="AR2558">
        <f t="shared" si="1687"/>
        <v>-17.311217751020259</v>
      </c>
      <c r="AS2558">
        <f t="shared" si="1688"/>
        <v>12.249293827790543</v>
      </c>
      <c r="AT2558">
        <f t="shared" si="1689"/>
        <v>-76.223154348119152</v>
      </c>
      <c r="AU2558">
        <f t="shared" si="1690"/>
        <v>-106.22912881419194</v>
      </c>
      <c r="AV2558">
        <f t="shared" si="1691"/>
        <v>135.06191422347237</v>
      </c>
      <c r="AW2558">
        <f t="shared" si="1692"/>
        <v>-2.1173754909419773</v>
      </c>
      <c r="AX2558">
        <f t="shared" si="1693"/>
        <v>-3.246169754285968</v>
      </c>
      <c r="AY2558">
        <f t="shared" si="1694"/>
        <v>3.210224042969517</v>
      </c>
    </row>
    <row r="2559" spans="2:51" x14ac:dyDescent="0.4">
      <c r="B2559">
        <f t="shared" si="1677"/>
        <v>10.092995460033718</v>
      </c>
      <c r="C2559">
        <f t="shared" si="1678"/>
        <v>0.14018123257771808</v>
      </c>
      <c r="D2559">
        <f t="shared" si="1679"/>
        <v>35.524427431434844</v>
      </c>
      <c r="E2559">
        <f t="shared" si="1665"/>
        <v>-99.528142274559997</v>
      </c>
      <c r="F2559">
        <f t="shared" si="1666"/>
        <v>-100.55339786100159</v>
      </c>
      <c r="G2559">
        <f t="shared" si="1667"/>
        <v>-95.997771238047775</v>
      </c>
      <c r="H2559">
        <f t="shared" si="1668"/>
        <v>-93.530101742502595</v>
      </c>
      <c r="J2559">
        <f t="shared" si="1669"/>
        <v>-106.36317951750394</v>
      </c>
      <c r="K2559">
        <f t="shared" si="1670"/>
        <v>-77.017590950920038</v>
      </c>
      <c r="L2559">
        <f t="shared" si="1671"/>
        <v>-76.00430279785644</v>
      </c>
      <c r="M2559">
        <f t="shared" si="1672"/>
        <v>-52.28452201244059</v>
      </c>
      <c r="O2559">
        <f t="shared" si="1673"/>
        <v>-93.316957939837408</v>
      </c>
      <c r="P2559">
        <f t="shared" si="1674"/>
        <v>-103.51452643256759</v>
      </c>
      <c r="Q2559">
        <f t="shared" si="1675"/>
        <v>-99.305399703804397</v>
      </c>
      <c r="R2559">
        <f t="shared" si="1676"/>
        <v>-102.22295172710639</v>
      </c>
      <c r="T2559">
        <f t="shared" si="1653"/>
        <v>5.7603722347302586</v>
      </c>
      <c r="U2559">
        <f t="shared" si="1654"/>
        <v>-2.9582643144772827</v>
      </c>
      <c r="V2559">
        <f t="shared" si="1655"/>
        <v>30.983231807538264</v>
      </c>
      <c r="X2559">
        <f t="shared" si="1656"/>
        <v>5.8543970665767802</v>
      </c>
      <c r="Y2559">
        <f t="shared" si="1657"/>
        <v>-2.6558868835140856</v>
      </c>
      <c r="Z2559">
        <f t="shared" si="1658"/>
        <v>31.023588795133254</v>
      </c>
      <c r="AB2559">
        <f t="shared" si="1659"/>
        <v>4.6091073639306517</v>
      </c>
      <c r="AC2559">
        <f t="shared" si="1660"/>
        <v>-3.1615340232291338</v>
      </c>
      <c r="AD2559">
        <f t="shared" si="1661"/>
        <v>29.570183026725608</v>
      </c>
      <c r="AF2559">
        <f t="shared" si="1662"/>
        <v>-85.956585245457134</v>
      </c>
      <c r="AG2559">
        <f t="shared" si="1663"/>
        <v>-32.966791197688337</v>
      </c>
      <c r="AH2559">
        <f t="shared" si="1664"/>
        <v>-98.610079218900196</v>
      </c>
      <c r="AK2559">
        <f t="shared" si="1680"/>
        <v>-10.916909201180928</v>
      </c>
      <c r="AL2559">
        <f t="shared" si="1681"/>
        <v>-18.875006738303036</v>
      </c>
      <c r="AM2559">
        <f t="shared" si="1682"/>
        <v>14.696039233009955</v>
      </c>
      <c r="AN2559">
        <f t="shared" si="1683"/>
        <v>-79.580975371221058</v>
      </c>
      <c r="AO2559">
        <f t="shared" si="1684"/>
        <v>-93.612397367457902</v>
      </c>
      <c r="AP2559">
        <f t="shared" si="1685"/>
        <v>166.86729677903924</v>
      </c>
      <c r="AQ2559">
        <f t="shared" si="1686"/>
        <v>-12.110623831749244</v>
      </c>
      <c r="AR2559">
        <f t="shared" si="1687"/>
        <v>-20.279192698814903</v>
      </c>
      <c r="AS2559">
        <f t="shared" si="1688"/>
        <v>17.199048684695544</v>
      </c>
      <c r="AT2559">
        <f t="shared" si="1689"/>
        <v>-81.685688670656603</v>
      </c>
      <c r="AU2559">
        <f t="shared" si="1690"/>
        <v>-74.19519421062688</v>
      </c>
      <c r="AV2559">
        <f t="shared" si="1691"/>
        <v>199.72954456104827</v>
      </c>
      <c r="AW2559">
        <f t="shared" si="1692"/>
        <v>-2.3874292611366315</v>
      </c>
      <c r="AX2559">
        <f t="shared" si="1693"/>
        <v>-2.808371921023737</v>
      </c>
      <c r="AY2559">
        <f t="shared" si="1694"/>
        <v>5.0060189033711771</v>
      </c>
    </row>
    <row r="2560" spans="2:51" x14ac:dyDescent="0.4">
      <c r="B2560">
        <f t="shared" si="1677"/>
        <v>7.1621925489579112</v>
      </c>
      <c r="C2560">
        <f t="shared" si="1678"/>
        <v>-2.1832762125597696</v>
      </c>
      <c r="D2560">
        <f t="shared" si="1679"/>
        <v>32.518528621736408</v>
      </c>
      <c r="E2560">
        <f t="shared" si="1665"/>
        <v>-93.454687615176809</v>
      </c>
      <c r="F2560">
        <f t="shared" si="1666"/>
        <v>-87.18636549207541</v>
      </c>
      <c r="G2560">
        <f t="shared" si="1667"/>
        <v>-85.102839500908658</v>
      </c>
      <c r="H2560">
        <f t="shared" si="1668"/>
        <v>-77.706413871597846</v>
      </c>
      <c r="J2560">
        <f t="shared" si="1669"/>
        <v>-51.665873461167536</v>
      </c>
      <c r="K2560">
        <f t="shared" si="1670"/>
        <v>-31.507378063621076</v>
      </c>
      <c r="L2560">
        <f t="shared" si="1671"/>
        <v>-32.6085936889788</v>
      </c>
      <c r="M2560">
        <f t="shared" si="1672"/>
        <v>-17.902930219762723</v>
      </c>
      <c r="O2560">
        <f t="shared" si="1673"/>
        <v>-102.35312094654306</v>
      </c>
      <c r="P2560">
        <f t="shared" si="1674"/>
        <v>-99.662655106876969</v>
      </c>
      <c r="Q2560">
        <f t="shared" si="1675"/>
        <v>-98.278186500359936</v>
      </c>
      <c r="R2560">
        <f t="shared" si="1676"/>
        <v>-93.425671152384325</v>
      </c>
      <c r="T2560">
        <f t="shared" si="1653"/>
        <v>3.4201287505815046</v>
      </c>
      <c r="U2560">
        <f t="shared" si="1654"/>
        <v>-3.438222361592119</v>
      </c>
      <c r="V2560">
        <f t="shared" si="1655"/>
        <v>28.159715256525018</v>
      </c>
      <c r="X2560">
        <f t="shared" si="1656"/>
        <v>3.5547423247681533</v>
      </c>
      <c r="Y2560">
        <f t="shared" si="1657"/>
        <v>-3.2828061079539212</v>
      </c>
      <c r="Z2560">
        <f t="shared" si="1658"/>
        <v>28.257450187661799</v>
      </c>
      <c r="AB2560">
        <f t="shared" si="1659"/>
        <v>2.5322304617775746</v>
      </c>
      <c r="AC2560">
        <f t="shared" si="1660"/>
        <v>-3.4211776468389625</v>
      </c>
      <c r="AD2560">
        <f t="shared" si="1661"/>
        <v>26.949544335677924</v>
      </c>
      <c r="AF2560">
        <f t="shared" si="1662"/>
        <v>-68.501636897487586</v>
      </c>
      <c r="AG2560">
        <f t="shared" si="1663"/>
        <v>-8.4291688775056084</v>
      </c>
      <c r="AH2560">
        <f t="shared" si="1664"/>
        <v>-86.940832670726195</v>
      </c>
      <c r="AK2560">
        <f t="shared" si="1680"/>
        <v>-13.367479861300627</v>
      </c>
      <c r="AL2560">
        <f t="shared" si="1681"/>
        <v>-21.100862564621842</v>
      </c>
      <c r="AM2560">
        <f t="shared" si="1682"/>
        <v>20.687925569841404</v>
      </c>
      <c r="AN2560">
        <f t="shared" si="1683"/>
        <v>-77.333827033212174</v>
      </c>
      <c r="AO2560">
        <f t="shared" si="1684"/>
        <v>-36.540705540952558</v>
      </c>
      <c r="AP2560">
        <f t="shared" si="1685"/>
        <v>226.89755386907771</v>
      </c>
      <c r="AQ2560">
        <f t="shared" si="1686"/>
        <v>-14.52748726679881</v>
      </c>
      <c r="AR2560">
        <f t="shared" si="1687"/>
        <v>-21.648973147736129</v>
      </c>
      <c r="AS2560">
        <f t="shared" si="1688"/>
        <v>24.09138887787757</v>
      </c>
      <c r="AT2560">
        <f t="shared" si="1689"/>
        <v>-71.214858809373197</v>
      </c>
      <c r="AU2560">
        <f t="shared" si="1690"/>
        <v>8.4491366406307407</v>
      </c>
      <c r="AV2560">
        <f t="shared" si="1691"/>
        <v>250.26147806866578</v>
      </c>
      <c r="AW2560">
        <f t="shared" si="1692"/>
        <v>-2.3200148109963652</v>
      </c>
      <c r="AX2560">
        <f t="shared" si="1693"/>
        <v>-1.0962211662285768</v>
      </c>
      <c r="AY2560">
        <f t="shared" si="1694"/>
        <v>6.8069266160723307</v>
      </c>
    </row>
    <row r="2561" spans="2:51" x14ac:dyDescent="0.4">
      <c r="B2561">
        <f t="shared" si="1677"/>
        <v>4.5834949915941969</v>
      </c>
      <c r="C2561">
        <f t="shared" si="1678"/>
        <v>-3.1722799484904196</v>
      </c>
      <c r="D2561">
        <f t="shared" si="1679"/>
        <v>29.560226245169403</v>
      </c>
      <c r="E2561">
        <f t="shared" si="1665"/>
        <v>-77.557749400846163</v>
      </c>
      <c r="F2561">
        <f t="shared" si="1666"/>
        <v>-68.583511121736237</v>
      </c>
      <c r="G2561">
        <f t="shared" si="1667"/>
        <v>-68.375484327220747</v>
      </c>
      <c r="H2561">
        <f t="shared" si="1668"/>
        <v>-59.534081086165372</v>
      </c>
      <c r="J2561">
        <f t="shared" si="1669"/>
        <v>-17.729494206779961</v>
      </c>
      <c r="K2561">
        <f t="shared" si="1670"/>
        <v>-7.368410630900101</v>
      </c>
      <c r="L2561">
        <f t="shared" si="1671"/>
        <v>-8.2965899449514353</v>
      </c>
      <c r="M2561">
        <f t="shared" si="1672"/>
        <v>-1.5155179065506132</v>
      </c>
      <c r="O2561">
        <f t="shared" si="1673"/>
        <v>-93.367399242958939</v>
      </c>
      <c r="P2561">
        <f t="shared" si="1674"/>
        <v>-86.851737167173482</v>
      </c>
      <c r="Q2561">
        <f t="shared" si="1675"/>
        <v>-87.022730316382678</v>
      </c>
      <c r="R2561">
        <f t="shared" si="1676"/>
        <v>-80.528661814285925</v>
      </c>
      <c r="T2561">
        <f t="shared" si="1653"/>
        <v>1.6354057497467958</v>
      </c>
      <c r="U2561">
        <f t="shared" si="1654"/>
        <v>-3.4478106330755458</v>
      </c>
      <c r="V2561">
        <f t="shared" si="1655"/>
        <v>25.744016427922226</v>
      </c>
      <c r="X2561">
        <f t="shared" si="1656"/>
        <v>1.7659634272462181</v>
      </c>
      <c r="Y2561">
        <f t="shared" si="1657"/>
        <v>-3.3916893864814059</v>
      </c>
      <c r="Z2561">
        <f t="shared" si="1658"/>
        <v>25.837662067930179</v>
      </c>
      <c r="AB2561">
        <f t="shared" si="1659"/>
        <v>0.98115004055128208</v>
      </c>
      <c r="AC2561">
        <f t="shared" si="1660"/>
        <v>-3.3677827505118301</v>
      </c>
      <c r="AD2561">
        <f t="shared" si="1661"/>
        <v>24.705300317220043</v>
      </c>
      <c r="AF2561">
        <f t="shared" si="1662"/>
        <v>-51.307120139413676</v>
      </c>
      <c r="AG2561">
        <f t="shared" si="1663"/>
        <v>1.7389090339499098</v>
      </c>
      <c r="AH2561">
        <f t="shared" si="1664"/>
        <v>-74.679341051223673</v>
      </c>
      <c r="AK2561">
        <f t="shared" si="1680"/>
        <v>-15.503925625581822</v>
      </c>
      <c r="AL2561">
        <f t="shared" si="1681"/>
        <v>-20.847388465402918</v>
      </c>
      <c r="AM2561">
        <f t="shared" si="1682"/>
        <v>28.195769911901376</v>
      </c>
      <c r="AN2561">
        <f t="shared" si="1683"/>
        <v>-53.434628398210975</v>
      </c>
      <c r="AO2561">
        <f t="shared" si="1684"/>
        <v>70.394367495994004</v>
      </c>
      <c r="AP2561">
        <f t="shared" si="1685"/>
        <v>248.02764049014883</v>
      </c>
      <c r="AQ2561">
        <f t="shared" si="1686"/>
        <v>-16.305445051554987</v>
      </c>
      <c r="AR2561">
        <f t="shared" si="1687"/>
        <v>-19.791472952963009</v>
      </c>
      <c r="AS2561">
        <f t="shared" si="1688"/>
        <v>31.916184519253608</v>
      </c>
      <c r="AT2561">
        <f t="shared" si="1689"/>
        <v>-34.86027901408022</v>
      </c>
      <c r="AU2561">
        <f t="shared" si="1690"/>
        <v>132.56293959806794</v>
      </c>
      <c r="AV2561">
        <f t="shared" si="1691"/>
        <v>237.59894933919873</v>
      </c>
      <c r="AW2561">
        <f t="shared" si="1692"/>
        <v>-1.6030388519463292</v>
      </c>
      <c r="AX2561">
        <f t="shared" si="1693"/>
        <v>2.11183102487982</v>
      </c>
      <c r="AY2561">
        <f t="shared" si="1694"/>
        <v>7.4408292147044648</v>
      </c>
    </row>
    <row r="2562" spans="2:51" x14ac:dyDescent="0.4">
      <c r="B2562">
        <f t="shared" si="1677"/>
        <v>2.5284458846695692</v>
      </c>
      <c r="C2562">
        <f t="shared" si="1678"/>
        <v>-3.425155014815588</v>
      </c>
      <c r="D2562">
        <f t="shared" si="1679"/>
        <v>26.952001265047617</v>
      </c>
      <c r="E2562">
        <f t="shared" si="1665"/>
        <v>-59.536008994851571</v>
      </c>
      <c r="F2562">
        <f t="shared" si="1666"/>
        <v>-50.832163828223415</v>
      </c>
      <c r="G2562">
        <f t="shared" si="1667"/>
        <v>-51.576528137276242</v>
      </c>
      <c r="H2562">
        <f t="shared" si="1668"/>
        <v>-43.489327910631118</v>
      </c>
      <c r="J2562">
        <f t="shared" si="1669"/>
        <v>-1.5103745506638546</v>
      </c>
      <c r="K2562">
        <f t="shared" si="1670"/>
        <v>2.2310418889454695</v>
      </c>
      <c r="L2562">
        <f t="shared" si="1671"/>
        <v>1.912408810125271</v>
      </c>
      <c r="M2562">
        <f t="shared" si="1672"/>
        <v>3.6569273562218321</v>
      </c>
      <c r="O2562">
        <f t="shared" si="1673"/>
        <v>-80.53232247502612</v>
      </c>
      <c r="P2562">
        <f t="shared" si="1674"/>
        <v>-74.289279807829146</v>
      </c>
      <c r="Q2562">
        <f t="shared" si="1675"/>
        <v>-74.890031594252463</v>
      </c>
      <c r="R2562">
        <f t="shared" si="1676"/>
        <v>-69.185101028152701</v>
      </c>
      <c r="T2562">
        <f t="shared" si="1653"/>
        <v>0.33489927684452148</v>
      </c>
      <c r="U2562">
        <f t="shared" si="1654"/>
        <v>-3.3181138209001664</v>
      </c>
      <c r="V2562">
        <f t="shared" si="1655"/>
        <v>23.673106166802693</v>
      </c>
      <c r="X2562">
        <f t="shared" si="1656"/>
        <v>0.44128031582545579</v>
      </c>
      <c r="Y2562">
        <f t="shared" si="1657"/>
        <v>-3.3165503997057799</v>
      </c>
      <c r="Z2562">
        <f t="shared" si="1658"/>
        <v>23.748028278052189</v>
      </c>
      <c r="AB2562">
        <f t="shared" si="1659"/>
        <v>-0.13811693417221171</v>
      </c>
      <c r="AC2562">
        <f t="shared" si="1660"/>
        <v>-3.2569171174999472</v>
      </c>
      <c r="AD2562">
        <f t="shared" si="1661"/>
        <v>22.767872919031735</v>
      </c>
      <c r="AF2562">
        <f t="shared" si="1662"/>
        <v>-37.171179723606386</v>
      </c>
      <c r="AG2562">
        <f t="shared" si="1663"/>
        <v>3.6449841766955284</v>
      </c>
      <c r="AH2562">
        <f t="shared" si="1664"/>
        <v>-64.593509752880593</v>
      </c>
      <c r="AK2562">
        <f t="shared" si="1680"/>
        <v>-16.549733996004228</v>
      </c>
      <c r="AL2562">
        <f t="shared" si="1681"/>
        <v>-16.870500277460881</v>
      </c>
      <c r="AM2562">
        <f t="shared" si="1682"/>
        <v>35.323738392077338</v>
      </c>
      <c r="AN2562">
        <f t="shared" si="1683"/>
        <v>-3.2076628145665325</v>
      </c>
      <c r="AO2562">
        <f t="shared" si="1684"/>
        <v>187.72562451067722</v>
      </c>
      <c r="AP2562">
        <f t="shared" si="1685"/>
        <v>185.00565625928687</v>
      </c>
      <c r="AQ2562">
        <f t="shared" si="1686"/>
        <v>-16.597848938222725</v>
      </c>
      <c r="AR2562">
        <f t="shared" si="1687"/>
        <v>-14.054615909800722</v>
      </c>
      <c r="AS2562">
        <f t="shared" si="1688"/>
        <v>38.098823235966641</v>
      </c>
      <c r="AT2562">
        <f t="shared" si="1689"/>
        <v>25.432330284220029</v>
      </c>
      <c r="AU2562">
        <f t="shared" si="1690"/>
        <v>231.46690524885673</v>
      </c>
      <c r="AV2562">
        <f t="shared" si="1691"/>
        <v>131.67952979303641</v>
      </c>
      <c r="AW2562">
        <f t="shared" si="1692"/>
        <v>-9.6229884436995969E-2</v>
      </c>
      <c r="AX2562">
        <f t="shared" si="1693"/>
        <v>5.6317687353203167</v>
      </c>
      <c r="AY2562">
        <f t="shared" si="1694"/>
        <v>5.550169687778606</v>
      </c>
    </row>
    <row r="2563" spans="2:51" x14ac:dyDescent="0.4">
      <c r="B2563">
        <f t="shared" si="1677"/>
        <v>0.98923228048715894</v>
      </c>
      <c r="C2563">
        <f t="shared" si="1678"/>
        <v>-3.3729877437970908</v>
      </c>
      <c r="D2563">
        <f t="shared" si="1679"/>
        <v>24.711621033510905</v>
      </c>
      <c r="E2563">
        <f t="shared" si="1665"/>
        <v>-43.622200242842496</v>
      </c>
      <c r="F2563">
        <f t="shared" si="1666"/>
        <v>-36.530130977446881</v>
      </c>
      <c r="G2563">
        <f t="shared" si="1667"/>
        <v>-37.578307155312359</v>
      </c>
      <c r="H2563">
        <f t="shared" si="1668"/>
        <v>-31.188001833277351</v>
      </c>
      <c r="J2563">
        <f t="shared" si="1669"/>
        <v>3.6582615264616294</v>
      </c>
      <c r="K2563">
        <f t="shared" si="1670"/>
        <v>3.7624896060873994</v>
      </c>
      <c r="L2563">
        <f t="shared" si="1671"/>
        <v>3.8690208765714509</v>
      </c>
      <c r="M2563">
        <f t="shared" si="1672"/>
        <v>2.9486225683938421</v>
      </c>
      <c r="O2563">
        <f t="shared" si="1673"/>
        <v>-69.23432444721405</v>
      </c>
      <c r="P2563">
        <f t="shared" si="1674"/>
        <v>-64.239517030581126</v>
      </c>
      <c r="Q2563">
        <f t="shared" si="1675"/>
        <v>-64.79160381597238</v>
      </c>
      <c r="R2563">
        <f t="shared" si="1676"/>
        <v>-60.264492376962536</v>
      </c>
      <c r="T2563">
        <f t="shared" si="1653"/>
        <v>-0.59656337731231135</v>
      </c>
      <c r="U2563">
        <f t="shared" si="1654"/>
        <v>-3.218887898084315</v>
      </c>
      <c r="V2563">
        <f t="shared" si="1655"/>
        <v>21.869026644371637</v>
      </c>
      <c r="X2563">
        <f t="shared" si="1656"/>
        <v>-0.51925178933683303</v>
      </c>
      <c r="Y2563">
        <f t="shared" si="1657"/>
        <v>-3.2433722606145881</v>
      </c>
      <c r="Z2563">
        <f t="shared" si="1658"/>
        <v>21.927858734684683</v>
      </c>
      <c r="AB2563">
        <f t="shared" si="1659"/>
        <v>-0.94313925260435894</v>
      </c>
      <c r="AC2563">
        <f t="shared" si="1660"/>
        <v>-3.2141934961511023</v>
      </c>
      <c r="AD2563">
        <f t="shared" si="1661"/>
        <v>21.070110847643999</v>
      </c>
      <c r="AF2563">
        <f t="shared" si="1662"/>
        <v>-26.83613222486909</v>
      </c>
      <c r="AG2563">
        <f t="shared" si="1663"/>
        <v>1.4149263354778647</v>
      </c>
      <c r="AH2563">
        <f t="shared" si="1664"/>
        <v>-56.641566171593503</v>
      </c>
      <c r="AK2563">
        <f t="shared" si="1680"/>
        <v>-15.786764087477627</v>
      </c>
      <c r="AL2563">
        <f t="shared" si="1681"/>
        <v>-9.9264931199951789</v>
      </c>
      <c r="AM2563">
        <f t="shared" si="1682"/>
        <v>39.274124285868432</v>
      </c>
      <c r="AN2563">
        <f t="shared" si="1683"/>
        <v>58.602709674824482</v>
      </c>
      <c r="AO2563">
        <f t="shared" si="1684"/>
        <v>235.2687257763352</v>
      </c>
      <c r="AP2563">
        <f t="shared" si="1685"/>
        <v>51.9762070056845</v>
      </c>
      <c r="AQ2563">
        <f t="shared" si="1686"/>
        <v>-14.907723442355259</v>
      </c>
      <c r="AR2563">
        <f t="shared" si="1687"/>
        <v>-6.3974622333501507</v>
      </c>
      <c r="AS2563">
        <f t="shared" si="1688"/>
        <v>40.053767390953702</v>
      </c>
      <c r="AT2563">
        <f t="shared" si="1689"/>
        <v>85.102612090051082</v>
      </c>
      <c r="AU2563">
        <f t="shared" si="1690"/>
        <v>230.8148632632338</v>
      </c>
      <c r="AV2563">
        <f t="shared" si="1691"/>
        <v>-11.438448668180072</v>
      </c>
      <c r="AW2563">
        <f t="shared" si="1692"/>
        <v>1.7580812902447345</v>
      </c>
      <c r="AX2563">
        <f t="shared" si="1693"/>
        <v>7.0580617732900555</v>
      </c>
      <c r="AY2563">
        <f t="shared" si="1694"/>
        <v>1.5592862101705349</v>
      </c>
    </row>
    <row r="2564" spans="2:51" x14ac:dyDescent="0.4">
      <c r="B2564">
        <f t="shared" si="1677"/>
        <v>-0.12590311122103248</v>
      </c>
      <c r="C2564">
        <f t="shared" si="1678"/>
        <v>-3.2636382184962249</v>
      </c>
      <c r="D2564">
        <f t="shared" si="1679"/>
        <v>22.773815740924487</v>
      </c>
      <c r="E2564">
        <f t="shared" si="1665"/>
        <v>-31.377351072751928</v>
      </c>
      <c r="F2564">
        <f t="shared" si="1666"/>
        <v>-26.223245207720037</v>
      </c>
      <c r="G2564">
        <f t="shared" si="1667"/>
        <v>-27.241204712777549</v>
      </c>
      <c r="H2564">
        <f t="shared" si="1668"/>
        <v>-22.710542435467438</v>
      </c>
      <c r="J2564">
        <f t="shared" si="1669"/>
        <v>2.9833546941273288</v>
      </c>
      <c r="K2564">
        <f t="shared" si="1670"/>
        <v>1.3510638587757988</v>
      </c>
      <c r="L2564">
        <f t="shared" si="1671"/>
        <v>1.6481574115040871</v>
      </c>
      <c r="M2564">
        <f t="shared" si="1672"/>
        <v>-0.49223922181991142</v>
      </c>
      <c r="O2564">
        <f t="shared" si="1673"/>
        <v>-60.319273103523422</v>
      </c>
      <c r="P2564">
        <f t="shared" si="1674"/>
        <v>-56.397133749320126</v>
      </c>
      <c r="Q2564">
        <f t="shared" si="1675"/>
        <v>-56.790163109349578</v>
      </c>
      <c r="R2564">
        <f t="shared" si="1676"/>
        <v>-53.155530208698252</v>
      </c>
      <c r="T2564">
        <f t="shared" si="1653"/>
        <v>-1.2745175805368227</v>
      </c>
      <c r="U2564">
        <f t="shared" si="1654"/>
        <v>-3.2276904584627144</v>
      </c>
      <c r="V2564">
        <f t="shared" si="1655"/>
        <v>20.276569305513735</v>
      </c>
      <c r="X2564">
        <f t="shared" si="1656"/>
        <v>-1.2239630096559888</v>
      </c>
      <c r="Y2564">
        <f t="shared" si="1657"/>
        <v>-3.2630765034634983</v>
      </c>
      <c r="Z2564">
        <f t="shared" si="1658"/>
        <v>20.325212207063757</v>
      </c>
      <c r="AB2564">
        <f t="shared" si="1659"/>
        <v>-1.5427211261093579</v>
      </c>
      <c r="AC2564">
        <f t="shared" si="1660"/>
        <v>-3.2949511534243436</v>
      </c>
      <c r="AD2564">
        <f t="shared" si="1661"/>
        <v>19.568368327349088</v>
      </c>
      <c r="AF2564">
        <f t="shared" si="1662"/>
        <v>-20.04501020207762</v>
      </c>
      <c r="AG2564">
        <f t="shared" si="1663"/>
        <v>-2.6700114638309169</v>
      </c>
      <c r="AH2564">
        <f t="shared" si="1664"/>
        <v>-50.104442754467321</v>
      </c>
      <c r="AK2564">
        <f t="shared" si="1680"/>
        <v>-13.233685724776095</v>
      </c>
      <c r="AL2564">
        <f t="shared" si="1681"/>
        <v>-3.0020472220981649</v>
      </c>
      <c r="AM2564">
        <f t="shared" si="1682"/>
        <v>38.930970825823032</v>
      </c>
      <c r="AN2564">
        <f t="shared" si="1683"/>
        <v>102.3163850267793</v>
      </c>
      <c r="AO2564">
        <f t="shared" si="1684"/>
        <v>187.36013697206465</v>
      </c>
      <c r="AP2564">
        <f t="shared" si="1685"/>
        <v>-64.087772734010528</v>
      </c>
      <c r="AQ2564">
        <f t="shared" si="1686"/>
        <v>-11.698939949374406</v>
      </c>
      <c r="AR2564">
        <f t="shared" si="1687"/>
        <v>-0.19164516751719507</v>
      </c>
      <c r="AS2564">
        <f t="shared" si="1688"/>
        <v>37.969654234812872</v>
      </c>
      <c r="AT2564">
        <f t="shared" si="1689"/>
        <v>115.0729478185721</v>
      </c>
      <c r="AU2564">
        <f t="shared" si="1690"/>
        <v>151.92285122474249</v>
      </c>
      <c r="AV2564">
        <f t="shared" si="1691"/>
        <v>-99.010365986462858</v>
      </c>
      <c r="AW2564">
        <f t="shared" si="1692"/>
        <v>3.0694915508033791</v>
      </c>
      <c r="AX2564">
        <f t="shared" si="1693"/>
        <v>5.6208041091619396</v>
      </c>
      <c r="AY2564">
        <f t="shared" si="1694"/>
        <v>-1.9226331820203157</v>
      </c>
    </row>
    <row r="2565" spans="2:51" x14ac:dyDescent="0.4">
      <c r="B2565">
        <f t="shared" si="1677"/>
        <v>-0.93098707796710511</v>
      </c>
      <c r="C2565">
        <f t="shared" si="1678"/>
        <v>-3.2211904284318891</v>
      </c>
      <c r="D2565">
        <f t="shared" si="1679"/>
        <v>21.074568755776681</v>
      </c>
      <c r="E2565">
        <f t="shared" si="1665"/>
        <v>-22.902033504647839</v>
      </c>
      <c r="F2565">
        <f t="shared" si="1666"/>
        <v>-19.53172877925892</v>
      </c>
      <c r="G2565">
        <f t="shared" si="1667"/>
        <v>-20.391134938075094</v>
      </c>
      <c r="H2565">
        <f t="shared" si="1668"/>
        <v>-17.522300273149856</v>
      </c>
      <c r="J2565">
        <f t="shared" si="1669"/>
        <v>-0.43333533538835667</v>
      </c>
      <c r="K2565">
        <f t="shared" si="1670"/>
        <v>-2.7924050021072837</v>
      </c>
      <c r="L2565">
        <f t="shared" si="1671"/>
        <v>-2.4586908330818247</v>
      </c>
      <c r="M2565">
        <f t="shared" si="1672"/>
        <v>-5.0845417772189272</v>
      </c>
      <c r="O2565">
        <f t="shared" si="1673"/>
        <v>-53.199963350863072</v>
      </c>
      <c r="P2565">
        <f t="shared" si="1674"/>
        <v>-49.957103247528266</v>
      </c>
      <c r="Q2565">
        <f t="shared" si="1675"/>
        <v>-50.206680947586428</v>
      </c>
      <c r="R2565">
        <f t="shared" si="1676"/>
        <v>-47.099124785711439</v>
      </c>
      <c r="T2565">
        <f t="shared" si="1653"/>
        <v>-1.797680392277041</v>
      </c>
      <c r="U2565">
        <f t="shared" si="1654"/>
        <v>-3.3765472962534075</v>
      </c>
      <c r="V2565">
        <f t="shared" si="1655"/>
        <v>18.864458423207232</v>
      </c>
      <c r="X2565">
        <f t="shared" si="1656"/>
        <v>-1.7691674196258886</v>
      </c>
      <c r="Y2565">
        <f t="shared" si="1657"/>
        <v>-3.416088704732029</v>
      </c>
      <c r="Z2565">
        <f t="shared" si="1658"/>
        <v>18.907906429235432</v>
      </c>
      <c r="AB2565">
        <f t="shared" si="1659"/>
        <v>-2.0264137695612758</v>
      </c>
      <c r="AC2565">
        <f t="shared" si="1660"/>
        <v>-3.5221461150861266</v>
      </c>
      <c r="AD2565">
        <f t="shared" si="1661"/>
        <v>18.240111943972742</v>
      </c>
      <c r="AF2565">
        <f t="shared" si="1662"/>
        <v>-16.193770186678744</v>
      </c>
      <c r="AG2565">
        <f t="shared" si="1663"/>
        <v>-7.5372277027936763</v>
      </c>
      <c r="AH2565">
        <f t="shared" si="1664"/>
        <v>-44.310036265427243</v>
      </c>
      <c r="AK2565">
        <f t="shared" si="1680"/>
        <v>-9.7814972902189314</v>
      </c>
      <c r="AL2565">
        <f t="shared" si="1681"/>
        <v>1.55563831464411</v>
      </c>
      <c r="AM2565">
        <f t="shared" si="1682"/>
        <v>35.960659846229149</v>
      </c>
      <c r="AN2565">
        <f t="shared" si="1683"/>
        <v>113.37135604863042</v>
      </c>
      <c r="AO2565">
        <f t="shared" si="1684"/>
        <v>105.65602627025777</v>
      </c>
      <c r="AP2565">
        <f t="shared" si="1685"/>
        <v>-111.11156488252983</v>
      </c>
      <c r="AQ2565">
        <f t="shared" si="1686"/>
        <v>-8.0809269494894753</v>
      </c>
      <c r="AR2565">
        <f t="shared" si="1687"/>
        <v>3.1404787086979766</v>
      </c>
      <c r="AS2565">
        <f t="shared" si="1688"/>
        <v>34.293986372991199</v>
      </c>
      <c r="AT2565">
        <f t="shared" si="1689"/>
        <v>112.21405658187452</v>
      </c>
      <c r="AU2565">
        <f t="shared" si="1690"/>
        <v>71.963546240994589</v>
      </c>
      <c r="AV2565">
        <f t="shared" si="1691"/>
        <v>-116.82860935939192</v>
      </c>
      <c r="AW2565">
        <f t="shared" si="1692"/>
        <v>3.4011406814589122</v>
      </c>
      <c r="AX2565">
        <f t="shared" si="1693"/>
        <v>3.1696807881077329</v>
      </c>
      <c r="AY2565">
        <f t="shared" si="1694"/>
        <v>-3.3333469464758947</v>
      </c>
    </row>
    <row r="2566" spans="2:51" x14ac:dyDescent="0.4">
      <c r="B2566">
        <f t="shared" si="1677"/>
        <v>-1.5323373840294336</v>
      </c>
      <c r="C2566">
        <f t="shared" si="1678"/>
        <v>-3.3012907723468166</v>
      </c>
      <c r="D2566">
        <f t="shared" si="1679"/>
        <v>19.57143547314266</v>
      </c>
      <c r="E2566">
        <f t="shared" si="1665"/>
        <v>-17.68953388317383</v>
      </c>
      <c r="F2566">
        <f t="shared" si="1666"/>
        <v>-15.788669039763665</v>
      </c>
      <c r="G2566">
        <f t="shared" si="1667"/>
        <v>-16.4692128510614</v>
      </c>
      <c r="H2566">
        <f t="shared" si="1668"/>
        <v>-14.957323455248506</v>
      </c>
      <c r="J2566">
        <f t="shared" si="1669"/>
        <v>-5.0171015937727397</v>
      </c>
      <c r="K2566">
        <f t="shared" si="1670"/>
        <v>-7.653195492347507</v>
      </c>
      <c r="L2566">
        <f t="shared" si="1671"/>
        <v>-7.3618447579769963</v>
      </c>
      <c r="M2566">
        <f t="shared" si="1672"/>
        <v>-10.176184122340317</v>
      </c>
      <c r="O2566">
        <f t="shared" si="1673"/>
        <v>-47.131803329028664</v>
      </c>
      <c r="P2566">
        <f t="shared" si="1674"/>
        <v>-44.23526959381514</v>
      </c>
      <c r="Q2566">
        <f t="shared" si="1675"/>
        <v>-44.377450972330571</v>
      </c>
      <c r="R2566">
        <f t="shared" si="1676"/>
        <v>-41.502973131243365</v>
      </c>
      <c r="T2566">
        <f t="shared" si="1653"/>
        <v>-2.2445390566999204</v>
      </c>
      <c r="U2566">
        <f t="shared" si="1654"/>
        <v>-3.6790723363701927</v>
      </c>
      <c r="V2566">
        <f t="shared" si="1655"/>
        <v>17.619231600502459</v>
      </c>
      <c r="X2566">
        <f t="shared" si="1656"/>
        <v>-2.2333304815803365</v>
      </c>
      <c r="Y2566">
        <f t="shared" si="1657"/>
        <v>-3.7207178625020059</v>
      </c>
      <c r="Z2566">
        <f t="shared" si="1658"/>
        <v>17.661232444430851</v>
      </c>
      <c r="AB2566">
        <f t="shared" si="1659"/>
        <v>-2.4643667039062964</v>
      </c>
      <c r="AC2566">
        <f t="shared" si="1660"/>
        <v>-3.9074828659281287</v>
      </c>
      <c r="AD2566">
        <f t="shared" si="1661"/>
        <v>17.07852356809596</v>
      </c>
      <c r="AF2566">
        <f t="shared" si="1662"/>
        <v>-14.660357661677574</v>
      </c>
      <c r="AG2566">
        <f t="shared" si="1663"/>
        <v>-12.806329022881608</v>
      </c>
      <c r="AH2566">
        <f t="shared" si="1664"/>
        <v>-38.744626287999139</v>
      </c>
      <c r="AK2566">
        <f t="shared" si="1680"/>
        <v>-6.4150755927626957</v>
      </c>
      <c r="AL2566">
        <f t="shared" si="1681"/>
        <v>3.7145447018739475</v>
      </c>
      <c r="AM2566">
        <f t="shared" si="1682"/>
        <v>32.455801565447388</v>
      </c>
      <c r="AN2566">
        <f t="shared" si="1683"/>
        <v>101.29620294636644</v>
      </c>
      <c r="AO2566">
        <f t="shared" si="1684"/>
        <v>44.114985945109481</v>
      </c>
      <c r="AP2566">
        <f t="shared" si="1685"/>
        <v>-110.37788922974391</v>
      </c>
      <c r="AQ2566">
        <f t="shared" si="1686"/>
        <v>-4.8956325485671996</v>
      </c>
      <c r="AR2566">
        <f t="shared" si="1687"/>
        <v>4.3762694910505893</v>
      </c>
      <c r="AS2566">
        <f t="shared" si="1688"/>
        <v>30.800133227001229</v>
      </c>
      <c r="AT2566">
        <f t="shared" si="1689"/>
        <v>92.719020396177882</v>
      </c>
      <c r="AU2566">
        <f t="shared" si="1690"/>
        <v>24.019051521082744</v>
      </c>
      <c r="AV2566">
        <f t="shared" si="1691"/>
        <v>-103.55829596702549</v>
      </c>
      <c r="AW2566">
        <f t="shared" si="1692"/>
        <v>3.0388860883909929</v>
      </c>
      <c r="AX2566">
        <f t="shared" si="1693"/>
        <v>1.3234495783532845</v>
      </c>
      <c r="AY2566">
        <f t="shared" si="1694"/>
        <v>-3.3113366768923171</v>
      </c>
    </row>
    <row r="2567" spans="2:51" x14ac:dyDescent="0.4">
      <c r="B2567">
        <f t="shared" si="1677"/>
        <v>-2.0181504896297957</v>
      </c>
      <c r="C2567">
        <f t="shared" si="1678"/>
        <v>-3.527407603430627</v>
      </c>
      <c r="D2567">
        <f t="shared" si="1679"/>
        <v>18.242134385179842</v>
      </c>
      <c r="E2567">
        <f t="shared" si="1665"/>
        <v>-15.09257113800831</v>
      </c>
      <c r="F2567">
        <f t="shared" si="1666"/>
        <v>-14.345332796702724</v>
      </c>
      <c r="G2567">
        <f t="shared" si="1667"/>
        <v>-14.87387380921669</v>
      </c>
      <c r="H2567">
        <f t="shared" si="1668"/>
        <v>-14.431161620218322</v>
      </c>
      <c r="J2567">
        <f t="shared" si="1669"/>
        <v>-10.11098219597104</v>
      </c>
      <c r="K2567">
        <f t="shared" si="1670"/>
        <v>-12.887350604758595</v>
      </c>
      <c r="L2567">
        <f t="shared" si="1671"/>
        <v>-12.669175416583386</v>
      </c>
      <c r="M2567">
        <f t="shared" si="1672"/>
        <v>-15.613939898634641</v>
      </c>
      <c r="O2567">
        <f t="shared" si="1673"/>
        <v>-41.526852311825522</v>
      </c>
      <c r="P2567">
        <f t="shared" si="1674"/>
        <v>-38.726796049932766</v>
      </c>
      <c r="Q2567">
        <f t="shared" si="1675"/>
        <v>-38.78702723612944</v>
      </c>
      <c r="R2567">
        <f t="shared" si="1676"/>
        <v>-35.913258844044925</v>
      </c>
      <c r="T2567">
        <f t="shared" si="1653"/>
        <v>-2.676006657675666</v>
      </c>
      <c r="U2567">
        <f t="shared" si="1654"/>
        <v>-4.1449368411162304</v>
      </c>
      <c r="V2567">
        <f t="shared" si="1655"/>
        <v>16.540822096142215</v>
      </c>
      <c r="X2567">
        <f t="shared" si="1656"/>
        <v>-2.6783007469962077</v>
      </c>
      <c r="Y2567">
        <f t="shared" si="1657"/>
        <v>-4.1889756673381271</v>
      </c>
      <c r="Z2567">
        <f t="shared" si="1658"/>
        <v>16.58454089143126</v>
      </c>
      <c r="AB2567">
        <f t="shared" si="1659"/>
        <v>-2.9111636955826987</v>
      </c>
      <c r="AC2567">
        <f t="shared" si="1660"/>
        <v>-4.4621021166008026</v>
      </c>
      <c r="AD2567">
        <f t="shared" si="1661"/>
        <v>16.089612424994787</v>
      </c>
      <c r="AF2567">
        <f t="shared" si="1662"/>
        <v>-14.939641472033374</v>
      </c>
      <c r="AG2567">
        <f t="shared" si="1663"/>
        <v>-18.452920183387416</v>
      </c>
      <c r="AH2567">
        <f t="shared" si="1664"/>
        <v>-32.982243709358578</v>
      </c>
      <c r="AK2567">
        <f t="shared" si="1680"/>
        <v>-3.6335049808773592</v>
      </c>
      <c r="AL2567">
        <f t="shared" si="1681"/>
        <v>4.4351162475064294</v>
      </c>
      <c r="AM2567">
        <f t="shared" si="1682"/>
        <v>29.349052686436622</v>
      </c>
      <c r="AN2567">
        <f t="shared" si="1683"/>
        <v>80.686212283837875</v>
      </c>
      <c r="AO2567">
        <f t="shared" si="1684"/>
        <v>11.367188350759108</v>
      </c>
      <c r="AP2567">
        <f t="shared" si="1685"/>
        <v>-94.379157473249037</v>
      </c>
      <c r="AQ2567">
        <f t="shared" si="1686"/>
        <v>-2.4232117966197908</v>
      </c>
      <c r="AR2567">
        <f t="shared" si="1687"/>
        <v>4.6056240727678164</v>
      </c>
      <c r="AS2567">
        <f t="shared" si="1688"/>
        <v>27.933365324337885</v>
      </c>
      <c r="AT2567">
        <f t="shared" si="1689"/>
        <v>70.288358693876077</v>
      </c>
      <c r="AU2567">
        <f t="shared" si="1690"/>
        <v>2.5025413849631803</v>
      </c>
      <c r="AV2567">
        <f t="shared" si="1691"/>
        <v>-85.649376782161426</v>
      </c>
      <c r="AW2567">
        <f t="shared" si="1692"/>
        <v>2.4205863685151363</v>
      </c>
      <c r="AX2567">
        <f t="shared" si="1693"/>
        <v>0.34101565052277322</v>
      </c>
      <c r="AY2567">
        <f t="shared" si="1694"/>
        <v>-2.8313747241974712</v>
      </c>
    </row>
    <row r="2568" spans="2:51" x14ac:dyDescent="0.4">
      <c r="B2568">
        <f t="shared" si="1677"/>
        <v>-2.457961219480123</v>
      </c>
      <c r="C2568">
        <f t="shared" si="1678"/>
        <v>-3.9115974741170754</v>
      </c>
      <c r="D2568">
        <f t="shared" si="1679"/>
        <v>17.079795596539867</v>
      </c>
      <c r="E2568">
        <f t="shared" si="1665"/>
        <v>-14.536362546369524</v>
      </c>
      <c r="F2568">
        <f t="shared" si="1666"/>
        <v>-14.689301834405644</v>
      </c>
      <c r="G2568">
        <f t="shared" si="1667"/>
        <v>-15.106749203419195</v>
      </c>
      <c r="H2568">
        <f t="shared" si="1668"/>
        <v>-15.50938421018104</v>
      </c>
      <c r="J2568">
        <f t="shared" si="1669"/>
        <v>-15.555957799943641</v>
      </c>
      <c r="K2568">
        <f t="shared" si="1670"/>
        <v>-18.491879548070088</v>
      </c>
      <c r="L2568">
        <f t="shared" si="1671"/>
        <v>-18.350154749457566</v>
      </c>
      <c r="M2568">
        <f t="shared" si="1672"/>
        <v>-21.477494705325533</v>
      </c>
      <c r="O2568">
        <f t="shared" si="1673"/>
        <v>-35.931566693176805</v>
      </c>
      <c r="P2568">
        <f t="shared" si="1674"/>
        <v>-33.016980340573724</v>
      </c>
      <c r="Q2568">
        <f t="shared" si="1675"/>
        <v>-33.00610571816938</v>
      </c>
      <c r="R2568">
        <f t="shared" si="1676"/>
        <v>-29.915723445488453</v>
      </c>
      <c r="T2568">
        <f t="shared" si="1653"/>
        <v>-3.1400056560377605</v>
      </c>
      <c r="U2568">
        <f t="shared" si="1654"/>
        <v>-4.7866000021946835</v>
      </c>
      <c r="V2568">
        <f t="shared" si="1655"/>
        <v>15.641362649189404</v>
      </c>
      <c r="X2568">
        <f t="shared" si="1656"/>
        <v>-3.1531396155646627</v>
      </c>
      <c r="Y2568">
        <f t="shared" si="1657"/>
        <v>-4.8341786928010499</v>
      </c>
      <c r="Z2568">
        <f t="shared" si="1658"/>
        <v>15.690123045492758</v>
      </c>
      <c r="AB2568">
        <f t="shared" si="1659"/>
        <v>-3.4104621868120404</v>
      </c>
      <c r="AC2568">
        <f t="shared" si="1660"/>
        <v>-5.2008199740733447</v>
      </c>
      <c r="AD2568">
        <f t="shared" si="1661"/>
        <v>15.292403651969375</v>
      </c>
      <c r="AF2568">
        <f t="shared" si="1662"/>
        <v>-16.67443208337583</v>
      </c>
      <c r="AG2568">
        <f t="shared" si="1663"/>
        <v>-24.595951087012608</v>
      </c>
      <c r="AH2568">
        <f t="shared" si="1664"/>
        <v>-26.588209967122292</v>
      </c>
      <c r="AK2568">
        <f t="shared" si="1680"/>
        <v>-1.5248542200610768</v>
      </c>
      <c r="AL2568">
        <f t="shared" si="1681"/>
        <v>4.5101924890553251</v>
      </c>
      <c r="AM2568">
        <f t="shared" si="1682"/>
        <v>26.779571382971778</v>
      </c>
      <c r="AN2568">
        <f t="shared" si="1683"/>
        <v>60.35046709116402</v>
      </c>
      <c r="AO2568">
        <f t="shared" si="1684"/>
        <v>-1.7966055558308867</v>
      </c>
      <c r="AP2568">
        <f t="shared" si="1685"/>
        <v>-78.289576404815193</v>
      </c>
      <c r="AQ2568">
        <f t="shared" si="1686"/>
        <v>-0.61959721369361653</v>
      </c>
      <c r="AR2568">
        <f t="shared" si="1687"/>
        <v>4.4832434057178618</v>
      </c>
      <c r="AS2568">
        <f t="shared" si="1688"/>
        <v>25.60522773689955</v>
      </c>
      <c r="AT2568">
        <f t="shared" si="1689"/>
        <v>51.02840619411478</v>
      </c>
      <c r="AU2568">
        <f t="shared" si="1690"/>
        <v>-4.1082459862848086</v>
      </c>
      <c r="AV2568">
        <f t="shared" si="1691"/>
        <v>-71.058412420891855</v>
      </c>
      <c r="AW2568">
        <f t="shared" si="1692"/>
        <v>1.8105140127349206</v>
      </c>
      <c r="AX2568">
        <f t="shared" si="1693"/>
        <v>-5.3898166674926598E-2</v>
      </c>
      <c r="AY2568">
        <f t="shared" si="1694"/>
        <v>-2.3486872921444557</v>
      </c>
    </row>
    <row r="2569" spans="2:51" x14ac:dyDescent="0.4">
      <c r="B2569">
        <f t="shared" si="1677"/>
        <v>-2.9061504636411244</v>
      </c>
      <c r="C2569">
        <f t="shared" si="1678"/>
        <v>-4.4651850796186974</v>
      </c>
      <c r="D2569">
        <f t="shared" si="1679"/>
        <v>16.090328285259108</v>
      </c>
      <c r="E2569">
        <f t="shared" si="1665"/>
        <v>-15.590346159775734</v>
      </c>
      <c r="F2569">
        <f t="shared" si="1666"/>
        <v>-16.465943461569225</v>
      </c>
      <c r="G2569">
        <f t="shared" si="1667"/>
        <v>-16.810390772363874</v>
      </c>
      <c r="H2569">
        <f t="shared" si="1668"/>
        <v>-17.903577872613042</v>
      </c>
      <c r="J2569">
        <f t="shared" si="1669"/>
        <v>-21.427661505065764</v>
      </c>
      <c r="K2569">
        <f t="shared" si="1670"/>
        <v>-24.599574212156831</v>
      </c>
      <c r="L2569">
        <f t="shared" si="1671"/>
        <v>-24.521163148488235</v>
      </c>
      <c r="M2569">
        <f t="shared" si="1672"/>
        <v>-27.90657029571976</v>
      </c>
      <c r="O2569">
        <f t="shared" si="1673"/>
        <v>-29.931042404646981</v>
      </c>
      <c r="P2569">
        <f t="shared" si="1674"/>
        <v>-26.680349317756747</v>
      </c>
      <c r="Q2569">
        <f t="shared" si="1675"/>
        <v>-26.597487776324428</v>
      </c>
      <c r="R2569">
        <f t="shared" si="1676"/>
        <v>-23.042543209924414</v>
      </c>
      <c r="T2569">
        <f t="shared" ref="T2569:T2632" si="1695">B2570+E2570*dt/2</f>
        <v>-3.6758854540554009</v>
      </c>
      <c r="U2569">
        <f t="shared" ref="U2569:U2632" si="1696">C2570+J2570*dt/2</f>
        <v>-5.6210203659608462</v>
      </c>
      <c r="V2569">
        <f t="shared" ref="V2569:V2632" si="1697">D2570+O2570*dt/2</f>
        <v>14.946829151603547</v>
      </c>
      <c r="X2569">
        <f t="shared" ref="X2569:X2632" si="1698">B2570+F2570*dt/2</f>
        <v>-3.6981536629282163</v>
      </c>
      <c r="Y2569">
        <f t="shared" ref="Y2569:Y2632" si="1699">C2570+K2570*dt/2</f>
        <v>-5.6730628740709781</v>
      </c>
      <c r="Z2569">
        <f t="shared" ref="Z2569:Z2632" si="1700">D2570+P2570*dt/2</f>
        <v>15.004742225184067</v>
      </c>
      <c r="AB2569">
        <f t="shared" ref="AB2569:AB2632" si="1701">B2570+G2570*dt</f>
        <v>-3.9988561894852284</v>
      </c>
      <c r="AC2569">
        <f t="shared" ref="AC2569:AC2632" si="1702">C2570+L2570*dt</f>
        <v>-6.141791700562365</v>
      </c>
      <c r="AD2569">
        <f t="shared" ref="AD2569:AD2632" si="1703">D2570+Q2570*dt</f>
        <v>14.721698355663744</v>
      </c>
      <c r="AF2569">
        <f t="shared" ref="AF2569:AF2632" si="1704">(E2570+F2570*2+2*G2570+H2570)/6</f>
        <v>-19.632839905433713</v>
      </c>
      <c r="AG2569">
        <f t="shared" ref="AG2569:AG2632" si="1705">(J2570+K2570*2+L2570*2+M2570)/6</f>
        <v>-31.34531380509091</v>
      </c>
      <c r="AH2569">
        <f t="shared" ref="AH2569:AH2632" si="1706">(O2570+P2570*2+Q2570*2+R2570)/6</f>
        <v>-19.03535328031154</v>
      </c>
      <c r="AK2569">
        <f t="shared" si="1680"/>
        <v>5.9979657623665528E-3</v>
      </c>
      <c r="AL2569">
        <f t="shared" si="1681"/>
        <v>4.3869451094667813</v>
      </c>
      <c r="AM2569">
        <f t="shared" si="1682"/>
        <v>24.647819010345021</v>
      </c>
      <c r="AN2569">
        <f t="shared" si="1683"/>
        <v>43.809471437044145</v>
      </c>
      <c r="AO2569">
        <f t="shared" si="1684"/>
        <v>-4.3848327399486742</v>
      </c>
      <c r="AP2569">
        <f t="shared" si="1685"/>
        <v>-65.701204614352079</v>
      </c>
      <c r="AQ2569">
        <f t="shared" si="1686"/>
        <v>0.66314003731802873</v>
      </c>
      <c r="AR2569">
        <f t="shared" si="1687"/>
        <v>4.3211726183675516</v>
      </c>
      <c r="AS2569">
        <f t="shared" si="1688"/>
        <v>23.66230094112974</v>
      </c>
      <c r="AT2569">
        <f t="shared" si="1689"/>
        <v>36.580325810495225</v>
      </c>
      <c r="AU2569">
        <f t="shared" si="1690"/>
        <v>-3.4340908145480356</v>
      </c>
      <c r="AV2569">
        <f t="shared" si="1691"/>
        <v>-60.233926604944067</v>
      </c>
      <c r="AW2569">
        <f t="shared" si="1692"/>
        <v>1.3142841431113244</v>
      </c>
      <c r="AX2569">
        <f t="shared" si="1693"/>
        <v>-0.13154498219846023</v>
      </c>
      <c r="AY2569">
        <f t="shared" si="1694"/>
        <v>-1.9710361384305624</v>
      </c>
    </row>
    <row r="2570" spans="2:51" x14ac:dyDescent="0.4">
      <c r="B2570">
        <f t="shared" si="1677"/>
        <v>-3.4063834261423995</v>
      </c>
      <c r="C2570">
        <f t="shared" si="1678"/>
        <v>-5.2030636122290757</v>
      </c>
      <c r="D2570">
        <f t="shared" si="1679"/>
        <v>15.292681986245439</v>
      </c>
      <c r="E2570">
        <f t="shared" ref="E2570:E2633" si="1707">a*C2570-a*B2570</f>
        <v>-17.966801860866767</v>
      </c>
      <c r="F2570">
        <f t="shared" ref="F2570:F2633" si="1708">a*U2569-a*T2569</f>
        <v>-19.451349119054449</v>
      </c>
      <c r="G2570">
        <f t="shared" ref="G2570:G2633" si="1709">a*Y2569-a*X2569</f>
        <v>-19.749092111427622</v>
      </c>
      <c r="H2570">
        <f t="shared" ref="H2570:H2633" si="1710">a*AC2569-a*AB2569</f>
        <v>-21.429355110771368</v>
      </c>
      <c r="J2570">
        <f t="shared" ref="J2570:J2633" si="1711">b*B2570-C2570-B2570*D2570</f>
        <v>-27.863783582118018</v>
      </c>
      <c r="K2570">
        <f t="shared" ref="K2570:K2633" si="1712">b*T2569-U2569-V2569*T2569</f>
        <v>-31.333284122793479</v>
      </c>
      <c r="L2570">
        <f t="shared" ref="L2570:L2633" si="1713">b*X2569-Y2569-Z2569*X2569</f>
        <v>-31.290936277776296</v>
      </c>
      <c r="M2570">
        <f t="shared" ref="M2570:M2633" si="1714">b*AB2569-AC2569-AD2569*AB2569</f>
        <v>-34.959658447287879</v>
      </c>
      <c r="O2570">
        <f t="shared" ref="O2570:O2633" si="1715">B2570*C2570-c_*D2570</f>
        <v>-23.056855642792776</v>
      </c>
      <c r="P2570">
        <f t="shared" ref="P2570:P2633" si="1716">T2569*U2569-_C*V2569</f>
        <v>-19.195984070758147</v>
      </c>
      <c r="Q2570">
        <f t="shared" ref="Q2570:Q2633" si="1717">X2569*Y2569-_C*Z2569</f>
        <v>-19.032787686056512</v>
      </c>
      <c r="R2570">
        <f t="shared" ref="R2570:R2633" si="1718">AB2569*AC2569-_C*AD2569</f>
        <v>-14.69772052544716</v>
      </c>
      <c r="T2570">
        <f t="shared" si="1695"/>
        <v>-4.3175767837668699</v>
      </c>
      <c r="U2570">
        <f t="shared" si="1696"/>
        <v>-6.6672603520684728</v>
      </c>
      <c r="V2570">
        <f t="shared" si="1697"/>
        <v>14.500935126312116</v>
      </c>
      <c r="X2570">
        <f t="shared" si="1698"/>
        <v>-4.3478211585506514</v>
      </c>
      <c r="Y2570">
        <f t="shared" si="1699"/>
        <v>-6.723371902349232</v>
      </c>
      <c r="Z2570">
        <f t="shared" si="1700"/>
        <v>14.573380110394911</v>
      </c>
      <c r="AB2570">
        <f t="shared" si="1701"/>
        <v>-4.7080338464449847</v>
      </c>
      <c r="AC2570">
        <f t="shared" si="1702"/>
        <v>-7.3017142263570278</v>
      </c>
      <c r="AD2570">
        <f t="shared" si="1703"/>
        <v>14.432711537419667</v>
      </c>
      <c r="AF2570">
        <f t="shared" si="1704"/>
        <v>-23.653672345314671</v>
      </c>
      <c r="AG2570">
        <f t="shared" si="1705"/>
        <v>-38.652976004511487</v>
      </c>
      <c r="AH2570">
        <f t="shared" si="1706"/>
        <v>-9.6415151399798411</v>
      </c>
      <c r="AK2570">
        <f t="shared" si="1680"/>
        <v>1.1034077400772233</v>
      </c>
      <c r="AL2570">
        <f t="shared" si="1681"/>
        <v>4.2839223850303405</v>
      </c>
      <c r="AM2570">
        <f t="shared" si="1682"/>
        <v>22.840801212196698</v>
      </c>
      <c r="AN2570">
        <f t="shared" si="1683"/>
        <v>31.805146449531172</v>
      </c>
      <c r="AO2570">
        <f t="shared" si="1684"/>
        <v>-1.9014457302028198</v>
      </c>
      <c r="AP2570">
        <f t="shared" si="1685"/>
        <v>-56.181890114991972</v>
      </c>
      <c r="AQ2570">
        <f t="shared" si="1686"/>
        <v>1.580484936820191</v>
      </c>
      <c r="AR2570">
        <f t="shared" si="1687"/>
        <v>4.2554006990772981</v>
      </c>
      <c r="AS2570">
        <f t="shared" si="1688"/>
        <v>21.998072860471819</v>
      </c>
      <c r="AT2570">
        <f t="shared" si="1689"/>
        <v>26.749157622571072</v>
      </c>
      <c r="AU2570">
        <f t="shared" si="1690"/>
        <v>0.48909992637871369</v>
      </c>
      <c r="AV2570">
        <f t="shared" si="1691"/>
        <v>-51.935930922899068</v>
      </c>
      <c r="AW2570">
        <f t="shared" si="1692"/>
        <v>0.95415439348593512</v>
      </c>
      <c r="AX2570">
        <f t="shared" si="1693"/>
        <v>-5.7043371906084592E-2</v>
      </c>
      <c r="AY2570">
        <f t="shared" si="1694"/>
        <v>-1.6854567034497592</v>
      </c>
    </row>
    <row r="2571" spans="2:51" x14ac:dyDescent="0.4">
      <c r="B2571">
        <f t="shared" ref="B2571:B2634" si="1719">B2570+AF2569*dt</f>
        <v>-3.9953686233054109</v>
      </c>
      <c r="C2571">
        <f t="shared" ref="C2571:C2634" si="1720">C2570+AG2569*dt</f>
        <v>-6.1434230263818028</v>
      </c>
      <c r="D2571">
        <f t="shared" ref="D2571:D2634" si="1721">D2570+AH2569*dt</f>
        <v>14.721621387836093</v>
      </c>
      <c r="E2571">
        <f t="shared" si="1707"/>
        <v>-21.480544030763923</v>
      </c>
      <c r="F2571">
        <f t="shared" si="1708"/>
        <v>-23.49683568301603</v>
      </c>
      <c r="G2571">
        <f t="shared" si="1709"/>
        <v>-23.755507437985798</v>
      </c>
      <c r="H2571">
        <f t="shared" si="1710"/>
        <v>-25.936803799120433</v>
      </c>
      <c r="J2571">
        <f t="shared" si="1711"/>
        <v>-34.9224883791113</v>
      </c>
      <c r="K2571">
        <f t="shared" si="1712"/>
        <v>-38.663258397828585</v>
      </c>
      <c r="L2571">
        <f t="shared" si="1713"/>
        <v>-38.609706665840839</v>
      </c>
      <c r="M2571">
        <f t="shared" si="1714"/>
        <v>-42.449437520618758</v>
      </c>
      <c r="O2571">
        <f t="shared" si="1715"/>
        <v>-14.712417434931755</v>
      </c>
      <c r="P2571">
        <f t="shared" si="1716"/>
        <v>-9.8827518294121397</v>
      </c>
      <c r="Q2571">
        <f t="shared" si="1717"/>
        <v>-9.6303283472141565</v>
      </c>
      <c r="R2571">
        <f t="shared" si="1718"/>
        <v>-4.1105130516946957</v>
      </c>
      <c r="T2571">
        <f t="shared" si="1695"/>
        <v>-5.0946838205926959</v>
      </c>
      <c r="U2571">
        <f t="shared" si="1696"/>
        <v>-7.939273828894315</v>
      </c>
      <c r="V2571">
        <f t="shared" si="1697"/>
        <v>14.370488666771779</v>
      </c>
      <c r="X2571">
        <f t="shared" si="1698"/>
        <v>-5.1316672949100939</v>
      </c>
      <c r="Y2571">
        <f t="shared" si="1699"/>
        <v>-7.9962331902368007</v>
      </c>
      <c r="Z2571">
        <f t="shared" si="1700"/>
        <v>14.464277735815669</v>
      </c>
      <c r="AB2571">
        <f t="shared" si="1701"/>
        <v>-5.5643485622628628</v>
      </c>
      <c r="AC2571">
        <f t="shared" si="1702"/>
        <v>-8.6850999519511696</v>
      </c>
      <c r="AD2571">
        <f t="shared" si="1703"/>
        <v>14.506253965115828</v>
      </c>
      <c r="AF2571">
        <f t="shared" si="1704"/>
        <v>-28.561827849662098</v>
      </c>
      <c r="AG2571">
        <f t="shared" si="1705"/>
        <v>-46.1153038433402</v>
      </c>
      <c r="AH2571">
        <f t="shared" si="1706"/>
        <v>2.4494229092083786</v>
      </c>
      <c r="AK2571">
        <f t="shared" si="1680"/>
        <v>1.9058824687543554</v>
      </c>
      <c r="AL2571">
        <f t="shared" si="1681"/>
        <v>4.2985953828217021</v>
      </c>
      <c r="AM2571">
        <f t="shared" si="1682"/>
        <v>21.282723284509725</v>
      </c>
      <c r="AN2571">
        <f t="shared" si="1683"/>
        <v>23.927129140673465</v>
      </c>
      <c r="AO2571">
        <f t="shared" si="1684"/>
        <v>2.786097140739983</v>
      </c>
      <c r="AP2571">
        <f t="shared" si="1685"/>
        <v>-48.561311178304294</v>
      </c>
      <c r="AQ2571">
        <f t="shared" si="1686"/>
        <v>2.2647894058644575</v>
      </c>
      <c r="AR2571">
        <f t="shared" si="1687"/>
        <v>4.3403868399328021</v>
      </c>
      <c r="AS2571">
        <f t="shared" si="1688"/>
        <v>20.55430361683516</v>
      </c>
      <c r="AT2571">
        <f t="shared" si="1689"/>
        <v>20.755974340683444</v>
      </c>
      <c r="AU2571">
        <f t="shared" si="1690"/>
        <v>5.7281792303488643</v>
      </c>
      <c r="AV2571">
        <f t="shared" si="1691"/>
        <v>-44.981414179127107</v>
      </c>
      <c r="AW2571">
        <f t="shared" si="1692"/>
        <v>0.71781387422020393</v>
      </c>
      <c r="AX2571">
        <f t="shared" si="1693"/>
        <v>8.3582914222199489E-2</v>
      </c>
      <c r="AY2571">
        <f t="shared" si="1694"/>
        <v>-1.4568393353491287</v>
      </c>
    </row>
    <row r="2572" spans="2:51" x14ac:dyDescent="0.4">
      <c r="B2572">
        <f t="shared" si="1719"/>
        <v>-4.7049787936648508</v>
      </c>
      <c r="C2572">
        <f t="shared" si="1720"/>
        <v>-7.3030123065171475</v>
      </c>
      <c r="D2572">
        <f t="shared" si="1721"/>
        <v>14.432375933636697</v>
      </c>
      <c r="E2572">
        <f t="shared" si="1707"/>
        <v>-25.980335128522974</v>
      </c>
      <c r="F2572">
        <f t="shared" si="1708"/>
        <v>-28.445900083016191</v>
      </c>
      <c r="G2572">
        <f t="shared" si="1709"/>
        <v>-28.645658953267066</v>
      </c>
      <c r="H2572">
        <f t="shared" si="1710"/>
        <v>-31.207513896883071</v>
      </c>
      <c r="J2572">
        <f t="shared" si="1711"/>
        <v>-42.417434825144511</v>
      </c>
      <c r="K2572">
        <f t="shared" si="1712"/>
        <v>-46.214725581310191</v>
      </c>
      <c r="L2572">
        <f t="shared" si="1713"/>
        <v>-46.069588181134051</v>
      </c>
      <c r="M2572">
        <f t="shared" si="1714"/>
        <v>-49.705760710008178</v>
      </c>
      <c r="O2572">
        <f t="shared" si="1715"/>
        <v>-4.1258177909945815</v>
      </c>
      <c r="P2572">
        <f t="shared" si="1716"/>
        <v>2.1267868119314812</v>
      </c>
      <c r="Q2572">
        <f t="shared" si="1717"/>
        <v>2.4626010493043395</v>
      </c>
      <c r="R2572">
        <f t="shared" si="1718"/>
        <v>9.6435795237732123</v>
      </c>
      <c r="T2572">
        <f t="shared" si="1695"/>
        <v>-6.0305292980541099</v>
      </c>
      <c r="U2572">
        <f t="shared" si="1696"/>
        <v>-9.4316743769597498</v>
      </c>
      <c r="V2572">
        <f t="shared" si="1697"/>
        <v>14.650314909164758</v>
      </c>
      <c r="X2572">
        <f t="shared" si="1698"/>
        <v>-6.0720053909905598</v>
      </c>
      <c r="Y2572">
        <f t="shared" si="1699"/>
        <v>-9.4812074936516932</v>
      </c>
      <c r="Z2572">
        <f t="shared" si="1700"/>
        <v>14.77301585444579</v>
      </c>
      <c r="AB2572">
        <f t="shared" si="1701"/>
        <v>-6.5845942599530538</v>
      </c>
      <c r="AC2572">
        <f t="shared" si="1702"/>
        <v>-10.264984282969207</v>
      </c>
      <c r="AD2572">
        <f t="shared" si="1703"/>
        <v>15.051115642993881</v>
      </c>
      <c r="AF2572">
        <f t="shared" si="1704"/>
        <v>-34.042870298020567</v>
      </c>
      <c r="AG2572">
        <f t="shared" si="1705"/>
        <v>-52.68726331299532</v>
      </c>
      <c r="AH2572">
        <f t="shared" si="1706"/>
        <v>18.17605000556529</v>
      </c>
      <c r="AK2572">
        <f t="shared" si="1680"/>
        <v>2.5285616989748587</v>
      </c>
      <c r="AL2572">
        <f t="shared" si="1681"/>
        <v>4.4704407597321678</v>
      </c>
      <c r="AM2572">
        <f t="shared" si="1682"/>
        <v>19.933280859135913</v>
      </c>
      <c r="AN2572">
        <f t="shared" si="1683"/>
        <v>19.41879060757309</v>
      </c>
      <c r="AO2572">
        <f t="shared" si="1684"/>
        <v>8.3410711993195648</v>
      </c>
      <c r="AP2572">
        <f t="shared" si="1685"/>
        <v>-41.851630341767603</v>
      </c>
      <c r="AQ2572">
        <f t="shared" si="1686"/>
        <v>2.8198435580884551</v>
      </c>
      <c r="AR2572">
        <f t="shared" si="1687"/>
        <v>4.5955568277219614</v>
      </c>
      <c r="AS2572">
        <f t="shared" si="1688"/>
        <v>19.3055064040094</v>
      </c>
      <c r="AT2572">
        <f t="shared" si="1689"/>
        <v>17.757132696335063</v>
      </c>
      <c r="AU2572">
        <f t="shared" si="1690"/>
        <v>11.462024255508098</v>
      </c>
      <c r="AV2572">
        <f t="shared" si="1691"/>
        <v>-38.522599094210541</v>
      </c>
      <c r="AW2572">
        <f t="shared" si="1692"/>
        <v>0.58256371822719266</v>
      </c>
      <c r="AX2572">
        <f t="shared" si="1693"/>
        <v>0.25023213597958693</v>
      </c>
      <c r="AY2572">
        <f t="shared" si="1694"/>
        <v>-1.2555489102530279</v>
      </c>
    </row>
    <row r="2573" spans="2:51" x14ac:dyDescent="0.4">
      <c r="B2573">
        <f t="shared" si="1719"/>
        <v>-5.5618336291547141</v>
      </c>
      <c r="C2573">
        <f t="shared" si="1720"/>
        <v>-8.6864714218173535</v>
      </c>
      <c r="D2573">
        <f t="shared" si="1721"/>
        <v>14.505858620912949</v>
      </c>
      <c r="E2573">
        <f t="shared" si="1707"/>
        <v>-31.246377926626394</v>
      </c>
      <c r="F2573">
        <f t="shared" si="1708"/>
        <v>-34.011450789056397</v>
      </c>
      <c r="G2573">
        <f t="shared" si="1709"/>
        <v>-34.092021026611334</v>
      </c>
      <c r="H2573">
        <f t="shared" si="1710"/>
        <v>-36.803900230161545</v>
      </c>
      <c r="J2573">
        <f t="shared" si="1711"/>
        <v>-49.680197009493043</v>
      </c>
      <c r="K2573">
        <f t="shared" si="1712"/>
        <v>-52.982404788955961</v>
      </c>
      <c r="L2573">
        <f t="shared" si="1713"/>
        <v>-52.617095371728468</v>
      </c>
      <c r="M2573">
        <f t="shared" si="1714"/>
        <v>-55.244382547110021</v>
      </c>
      <c r="O2573">
        <f t="shared" si="1715"/>
        <v>9.63041921678726</v>
      </c>
      <c r="P2573">
        <f t="shared" si="1716"/>
        <v>17.810482235522663</v>
      </c>
      <c r="Q2573">
        <f t="shared" si="1717"/>
        <v>18.175234069364407</v>
      </c>
      <c r="R2573">
        <f t="shared" si="1718"/>
        <v>27.454448206830342</v>
      </c>
      <c r="T2573">
        <f t="shared" si="1695"/>
        <v>-7.1357151755621127</v>
      </c>
      <c r="U2573">
        <f t="shared" si="1696"/>
        <v>-11.095501018996057</v>
      </c>
      <c r="V2573">
        <f t="shared" si="1697"/>
        <v>15.462936691685115</v>
      </c>
      <c r="X2573">
        <f t="shared" si="1698"/>
        <v>-7.1770876146104223</v>
      </c>
      <c r="Y2573">
        <f t="shared" si="1699"/>
        <v>-11.121463316613859</v>
      </c>
      <c r="Z2573">
        <f t="shared" si="1700"/>
        <v>15.620237678438228</v>
      </c>
      <c r="AB2573">
        <f t="shared" si="1701"/>
        <v>-7.766432448696361</v>
      </c>
      <c r="AC2573">
        <f t="shared" si="1702"/>
        <v>-11.953026701290911</v>
      </c>
      <c r="AD2573">
        <f t="shared" si="1703"/>
        <v>16.196112605585252</v>
      </c>
      <c r="AF2573">
        <f t="shared" si="1704"/>
        <v>-39.464811544301988</v>
      </c>
      <c r="AG2573">
        <f t="shared" si="1705"/>
        <v>-56.326929102069393</v>
      </c>
      <c r="AH2573">
        <f t="shared" si="1706"/>
        <v>38.217836467770923</v>
      </c>
      <c r="AK2573">
        <f t="shared" si="1680"/>
        <v>3.0612756798649103</v>
      </c>
      <c r="AL2573">
        <f t="shared" si="1681"/>
        <v>4.8143014873974108</v>
      </c>
      <c r="AM2573">
        <f t="shared" si="1682"/>
        <v>18.777602886309595</v>
      </c>
      <c r="AN2573">
        <f t="shared" si="1683"/>
        <v>17.530258075325008</v>
      </c>
      <c r="AO2573">
        <f t="shared" si="1684"/>
        <v>14.234171467204639</v>
      </c>
      <c r="AP2573">
        <f t="shared" si="1685"/>
        <v>-35.335703637918428</v>
      </c>
      <c r="AQ2573">
        <f t="shared" si="1686"/>
        <v>3.3242295509947857</v>
      </c>
      <c r="AR2573">
        <f t="shared" si="1687"/>
        <v>5.0278140594054808</v>
      </c>
      <c r="AS2573">
        <f t="shared" si="1688"/>
        <v>18.247567331740818</v>
      </c>
      <c r="AT2573">
        <f t="shared" si="1689"/>
        <v>17.035845084106946</v>
      </c>
      <c r="AU2573">
        <f t="shared" si="1690"/>
        <v>17.418822157524254</v>
      </c>
      <c r="AV2573">
        <f t="shared" si="1691"/>
        <v>-31.946571478126092</v>
      </c>
      <c r="AW2573">
        <f t="shared" si="1692"/>
        <v>0.52590774225975023</v>
      </c>
      <c r="AX2573">
        <f t="shared" si="1693"/>
        <v>0.42702514401613917</v>
      </c>
      <c r="AY2573">
        <f t="shared" si="1694"/>
        <v>-1.0600711091375528</v>
      </c>
    </row>
    <row r="2574" spans="2:51" x14ac:dyDescent="0.4">
      <c r="B2574">
        <f t="shared" si="1719"/>
        <v>-6.5831197380953306</v>
      </c>
      <c r="C2574">
        <f t="shared" si="1720"/>
        <v>-10.267089321207212</v>
      </c>
      <c r="D2574">
        <f t="shared" si="1721"/>
        <v>15.051140121079907</v>
      </c>
      <c r="E2574">
        <f t="shared" si="1707"/>
        <v>-36.839695831118803</v>
      </c>
      <c r="F2574">
        <f t="shared" si="1708"/>
        <v>-39.597858434339443</v>
      </c>
      <c r="G2574">
        <f t="shared" si="1709"/>
        <v>-39.443757020034354</v>
      </c>
      <c r="H2574">
        <f t="shared" si="1710"/>
        <v>-41.865942525945499</v>
      </c>
      <c r="J2574">
        <f t="shared" si="1711"/>
        <v>-55.227446519256361</v>
      </c>
      <c r="K2574">
        <f t="shared" si="1712"/>
        <v>-56.958266360443062</v>
      </c>
      <c r="L2574">
        <f t="shared" si="1713"/>
        <v>-56.197912669456642</v>
      </c>
      <c r="M2574">
        <f t="shared" si="1714"/>
        <v>-56.42177003336063</v>
      </c>
      <c r="O2574">
        <f t="shared" si="1715"/>
        <v>27.453104707013907</v>
      </c>
      <c r="P2574">
        <f t="shared" si="1716"/>
        <v>37.939837157221412</v>
      </c>
      <c r="Q2574">
        <f t="shared" si="1717"/>
        <v>38.165749483511533</v>
      </c>
      <c r="R2574">
        <f t="shared" si="1718"/>
        <v>49.642740818145754</v>
      </c>
      <c r="T2574">
        <f t="shared" si="1695"/>
        <v>-8.3955390509011263</v>
      </c>
      <c r="U2574">
        <f t="shared" si="1696"/>
        <v>-12.803067046797267</v>
      </c>
      <c r="V2574">
        <f t="shared" si="1697"/>
        <v>16.942818007889969</v>
      </c>
      <c r="X2574">
        <f t="shared" si="1698"/>
        <v>-8.4281932838088114</v>
      </c>
      <c r="Y2574">
        <f t="shared" si="1699"/>
        <v>-12.779516979391991</v>
      </c>
      <c r="Z2574">
        <f t="shared" si="1700"/>
        <v>17.132292235237813</v>
      </c>
      <c r="AB2574">
        <f t="shared" si="1701"/>
        <v>-9.0724611930993451</v>
      </c>
      <c r="AC2574">
        <f t="shared" si="1702"/>
        <v>-13.562828537145707</v>
      </c>
      <c r="AD2574">
        <f t="shared" si="1703"/>
        <v>18.058339011574976</v>
      </c>
      <c r="AF2574">
        <f t="shared" si="1704"/>
        <v>-43.663173061416508</v>
      </c>
      <c r="AG2574">
        <f t="shared" si="1705"/>
        <v>-53.76186207321846</v>
      </c>
      <c r="AH2574">
        <f t="shared" si="1706"/>
        <v>62.204784473379533</v>
      </c>
      <c r="AK2574">
        <f t="shared" si="1680"/>
        <v>3.5723510323881187</v>
      </c>
      <c r="AL2574">
        <f t="shared" si="1681"/>
        <v>5.3368661521231386</v>
      </c>
      <c r="AM2574">
        <f t="shared" si="1682"/>
        <v>17.819205741965813</v>
      </c>
      <c r="AN2574">
        <f t="shared" si="1683"/>
        <v>17.645151197350202</v>
      </c>
      <c r="AO2574">
        <f t="shared" si="1684"/>
        <v>20.31545162893196</v>
      </c>
      <c r="AP2574">
        <f t="shared" si="1685"/>
        <v>-28.452722670321201</v>
      </c>
      <c r="AQ2574">
        <f t="shared" si="1686"/>
        <v>3.8370283003483716</v>
      </c>
      <c r="AR2574">
        <f t="shared" si="1687"/>
        <v>5.6415979265571181</v>
      </c>
      <c r="AS2574">
        <f t="shared" si="1688"/>
        <v>17.392414901910996</v>
      </c>
      <c r="AT2574">
        <f t="shared" si="1689"/>
        <v>18.045696262087468</v>
      </c>
      <c r="AU2574">
        <f t="shared" si="1690"/>
        <v>23.548921392118942</v>
      </c>
      <c r="AV2574">
        <f t="shared" si="1691"/>
        <v>-24.732802168376299</v>
      </c>
      <c r="AW2574">
        <f t="shared" si="1692"/>
        <v>0.52935453592050608</v>
      </c>
      <c r="AX2574">
        <f t="shared" si="1693"/>
        <v>0.60946354886795884</v>
      </c>
      <c r="AY2574">
        <f t="shared" si="1694"/>
        <v>-0.85358168010963598</v>
      </c>
    </row>
    <row r="2575" spans="2:51" x14ac:dyDescent="0.4">
      <c r="B2575">
        <f t="shared" si="1719"/>
        <v>-7.7670640844243906</v>
      </c>
      <c r="C2575">
        <f t="shared" si="1720"/>
        <v>-11.956897194269294</v>
      </c>
      <c r="D2575">
        <f t="shared" si="1721"/>
        <v>16.197675215113033</v>
      </c>
      <c r="E2575">
        <f t="shared" si="1707"/>
        <v>-41.898331098449034</v>
      </c>
      <c r="F2575">
        <f t="shared" si="1708"/>
        <v>-44.075279958961403</v>
      </c>
      <c r="G2575">
        <f t="shared" si="1709"/>
        <v>-43.5132369558318</v>
      </c>
      <c r="H2575">
        <f t="shared" si="1710"/>
        <v>-44.903673440463635</v>
      </c>
      <c r="J2575">
        <f t="shared" si="1711"/>
        <v>-56.411323501864914</v>
      </c>
      <c r="K2575">
        <f t="shared" si="1712"/>
        <v>-54.841319008179823</v>
      </c>
      <c r="L2575">
        <f t="shared" si="1713"/>
        <v>-53.53104476254714</v>
      </c>
      <c r="M2575">
        <f t="shared" si="1714"/>
        <v>-49.415121395991974</v>
      </c>
      <c r="O2575">
        <f t="shared" si="1715"/>
        <v>49.676186185129048</v>
      </c>
      <c r="P2575">
        <f t="shared" si="1716"/>
        <v>62.307801341651903</v>
      </c>
      <c r="Q2575">
        <f t="shared" si="1717"/>
        <v>62.022126548731421</v>
      </c>
      <c r="R2575">
        <f t="shared" si="1718"/>
        <v>74.892664874381524</v>
      </c>
      <c r="T2575">
        <f t="shared" si="1695"/>
        <v>-9.7508783432967299</v>
      </c>
      <c r="U2575">
        <f t="shared" si="1696"/>
        <v>-14.310598281798043</v>
      </c>
      <c r="V2575">
        <f t="shared" si="1697"/>
        <v>19.18884743757992</v>
      </c>
      <c r="X2575">
        <f t="shared" si="1698"/>
        <v>-9.7609172670420818</v>
      </c>
      <c r="Y2575">
        <f t="shared" si="1699"/>
        <v>-14.205051707296306</v>
      </c>
      <c r="Z2575">
        <f t="shared" si="1700"/>
        <v>19.38937839479528</v>
      </c>
      <c r="AB2575">
        <f t="shared" si="1701"/>
        <v>-10.410199608343152</v>
      </c>
      <c r="AC2575">
        <f t="shared" si="1702"/>
        <v>-14.786545904399421</v>
      </c>
      <c r="AD2575">
        <f t="shared" si="1703"/>
        <v>20.672298512400019</v>
      </c>
      <c r="AF2575">
        <f t="shared" si="1704"/>
        <v>-44.794748056277172</v>
      </c>
      <c r="AG2575">
        <f t="shared" si="1705"/>
        <v>-40.913563681436521</v>
      </c>
      <c r="AH2575">
        <f t="shared" si="1706"/>
        <v>87.407769083974799</v>
      </c>
      <c r="AK2575">
        <f t="shared" si="1680"/>
        <v>4.1137219202507431</v>
      </c>
      <c r="AL2575">
        <f t="shared" si="1681"/>
        <v>6.0433337938867071</v>
      </c>
      <c r="AM2575">
        <f t="shared" si="1682"/>
        <v>17.077221676914526</v>
      </c>
      <c r="AN2575">
        <f t="shared" si="1683"/>
        <v>19.296118736359638</v>
      </c>
      <c r="AO2575">
        <f t="shared" si="1684"/>
        <v>26.548773063077434</v>
      </c>
      <c r="AP2575">
        <f t="shared" si="1685"/>
        <v>-20.678663105801565</v>
      </c>
      <c r="AQ2575">
        <f t="shared" si="1686"/>
        <v>4.4031637012961378</v>
      </c>
      <c r="AR2575">
        <f t="shared" si="1687"/>
        <v>6.4415653898328689</v>
      </c>
      <c r="AS2575">
        <f t="shared" si="1688"/>
        <v>16.767041730327502</v>
      </c>
      <c r="AT2575">
        <f t="shared" si="1689"/>
        <v>20.384016885367309</v>
      </c>
      <c r="AU2575">
        <f t="shared" si="1690"/>
        <v>29.809497617474932</v>
      </c>
      <c r="AV2575">
        <f t="shared" si="1691"/>
        <v>-16.348844376835743</v>
      </c>
      <c r="AW2575">
        <f t="shared" si="1692"/>
        <v>0.57888356209078917</v>
      </c>
      <c r="AX2575">
        <f t="shared" si="1693"/>
        <v>0.79646319189232295</v>
      </c>
      <c r="AY2575">
        <f t="shared" si="1694"/>
        <v>-0.62035989317404694</v>
      </c>
    </row>
    <row r="2576" spans="2:51" x14ac:dyDescent="0.4">
      <c r="B2576">
        <f t="shared" si="1719"/>
        <v>-9.0769592762668854</v>
      </c>
      <c r="C2576">
        <f t="shared" si="1720"/>
        <v>-13.569753056465848</v>
      </c>
      <c r="D2576">
        <f t="shared" si="1721"/>
        <v>18.063818749314418</v>
      </c>
      <c r="E2576">
        <f t="shared" si="1707"/>
        <v>-44.927937801989628</v>
      </c>
      <c r="F2576">
        <f t="shared" si="1708"/>
        <v>-45.597199385013113</v>
      </c>
      <c r="G2576">
        <f t="shared" si="1709"/>
        <v>-44.441344402542242</v>
      </c>
      <c r="H2576">
        <f t="shared" si="1710"/>
        <v>-43.763462960562691</v>
      </c>
      <c r="J2576">
        <f t="shared" si="1711"/>
        <v>-49.389681688813084</v>
      </c>
      <c r="K2576">
        <f t="shared" si="1712"/>
        <v>-42.353243388697223</v>
      </c>
      <c r="L2576">
        <f t="shared" si="1713"/>
        <v>-40.559761597785808</v>
      </c>
      <c r="M2576">
        <f t="shared" si="1714"/>
        <v>-30.265690426839996</v>
      </c>
      <c r="O2576">
        <f t="shared" si="1715"/>
        <v>75.001912551033485</v>
      </c>
      <c r="P2576">
        <f t="shared" si="1716"/>
        <v>88.370643032057473</v>
      </c>
      <c r="Q2576">
        <f t="shared" si="1717"/>
        <v>86.949325436186712</v>
      </c>
      <c r="R2576">
        <f t="shared" si="1718"/>
        <v>98.804765016326854</v>
      </c>
      <c r="T2576">
        <f t="shared" si="1695"/>
        <v>-11.077255455298261</v>
      </c>
      <c r="U2576">
        <f t="shared" si="1696"/>
        <v>-15.249524546198391</v>
      </c>
      <c r="V2576">
        <f t="shared" si="1697"/>
        <v>22.171583799020656</v>
      </c>
      <c r="X2576">
        <f t="shared" si="1698"/>
        <v>-11.046642081590219</v>
      </c>
      <c r="Y2576">
        <f t="shared" si="1699"/>
        <v>-15.038383430598254</v>
      </c>
      <c r="Z2576">
        <f t="shared" si="1700"/>
        <v>22.333031654424047</v>
      </c>
      <c r="AB2576">
        <f t="shared" si="1701"/>
        <v>-11.61832412265761</v>
      </c>
      <c r="AC2576">
        <f t="shared" si="1702"/>
        <v>-15.229839806686247</v>
      </c>
      <c r="AD2576">
        <f t="shared" si="1703"/>
        <v>23.88311846678581</v>
      </c>
      <c r="AF2576">
        <f t="shared" si="1704"/>
        <v>-40.526491354664508</v>
      </c>
      <c r="AG2576">
        <f t="shared" si="1705"/>
        <v>-14.818756935971985</v>
      </c>
      <c r="AH2576">
        <f t="shared" si="1706"/>
        <v>107.50457529779992</v>
      </c>
      <c r="AK2576">
        <f t="shared" si="1680"/>
        <v>4.7252424268117625</v>
      </c>
      <c r="AL2576">
        <f t="shared" si="1681"/>
        <v>6.9376187224109547</v>
      </c>
      <c r="AM2576">
        <f t="shared" si="1682"/>
        <v>16.586756345609455</v>
      </c>
      <c r="AN2576">
        <f t="shared" si="1683"/>
        <v>22.123762955991921</v>
      </c>
      <c r="AO2576">
        <f t="shared" si="1684"/>
        <v>32.816997140420085</v>
      </c>
      <c r="AP2576">
        <f t="shared" si="1685"/>
        <v>-11.449419926778681</v>
      </c>
      <c r="AQ2576">
        <f t="shared" si="1686"/>
        <v>5.0570988711516414</v>
      </c>
      <c r="AR2576">
        <f t="shared" si="1687"/>
        <v>7.4298736795172555</v>
      </c>
      <c r="AS2576">
        <f t="shared" si="1688"/>
        <v>16.415015046707776</v>
      </c>
      <c r="AT2576">
        <f t="shared" si="1689"/>
        <v>23.727748083656145</v>
      </c>
      <c r="AU2576">
        <f t="shared" si="1690"/>
        <v>35.985244036630675</v>
      </c>
      <c r="AV2576">
        <f t="shared" si="1691"/>
        <v>-6.1997676604013989</v>
      </c>
      <c r="AW2576">
        <f t="shared" si="1692"/>
        <v>0.66371288867975764</v>
      </c>
      <c r="AX2576">
        <f t="shared" si="1693"/>
        <v>0.98450991421260248</v>
      </c>
      <c r="AY2576">
        <f t="shared" si="1694"/>
        <v>-0.34348259780336043</v>
      </c>
    </row>
    <row r="2577" spans="2:51" x14ac:dyDescent="0.4">
      <c r="B2577">
        <f t="shared" si="1719"/>
        <v>-10.4208017179552</v>
      </c>
      <c r="C2577">
        <f t="shared" si="1720"/>
        <v>-14.797159966908943</v>
      </c>
      <c r="D2577">
        <f t="shared" si="1721"/>
        <v>20.686051821833662</v>
      </c>
      <c r="E2577">
        <f t="shared" si="1707"/>
        <v>-43.763582489537413</v>
      </c>
      <c r="F2577">
        <f t="shared" si="1708"/>
        <v>-41.722690909001301</v>
      </c>
      <c r="G2577">
        <f t="shared" si="1709"/>
        <v>-39.917413490080335</v>
      </c>
      <c r="H2577">
        <f t="shared" si="1710"/>
        <v>-36.11515684028636</v>
      </c>
      <c r="J2577">
        <f t="shared" si="1711"/>
        <v>-30.157638619296563</v>
      </c>
      <c r="K2577">
        <f t="shared" si="1712"/>
        <v>-16.081564245954041</v>
      </c>
      <c r="L2577">
        <f t="shared" si="1713"/>
        <v>-14.422661325910127</v>
      </c>
      <c r="M2577">
        <f t="shared" si="1714"/>
        <v>2.253548147192987</v>
      </c>
      <c r="O2577">
        <f t="shared" si="1715"/>
        <v>99.03546514579952</v>
      </c>
      <c r="P2577">
        <f t="shared" si="1716"/>
        <v>109.79865550602578</v>
      </c>
      <c r="Q2577">
        <f t="shared" si="1717"/>
        <v>106.56888816507164</v>
      </c>
      <c r="R2577">
        <f t="shared" si="1718"/>
        <v>113.25689929880511</v>
      </c>
      <c r="T2577">
        <f t="shared" si="1695"/>
        <v>-12.177365391054082</v>
      </c>
      <c r="U2577">
        <f t="shared" si="1696"/>
        <v>-15.203147634165562</v>
      </c>
      <c r="V2577">
        <f t="shared" si="1697"/>
        <v>25.615168159076788</v>
      </c>
      <c r="X2577">
        <f t="shared" si="1698"/>
        <v>-12.090463795061858</v>
      </c>
      <c r="Y2577">
        <f t="shared" si="1699"/>
        <v>-14.901308548725316</v>
      </c>
      <c r="Z2577">
        <f t="shared" si="1700"/>
        <v>25.663596611935191</v>
      </c>
      <c r="AB2577">
        <f t="shared" si="1701"/>
        <v>-12.479849884694174</v>
      </c>
      <c r="AC2577">
        <f t="shared" si="1702"/>
        <v>-14.5539876941925</v>
      </c>
      <c r="AD2577">
        <f t="shared" si="1703"/>
        <v>27.263013297035119</v>
      </c>
      <c r="AF2577">
        <f t="shared" si="1704"/>
        <v>-28.92086336573529</v>
      </c>
      <c r="AG2577">
        <f t="shared" si="1705"/>
        <v>22.76754536741754</v>
      </c>
      <c r="AH2577">
        <f t="shared" si="1706"/>
        <v>113.27301721931531</v>
      </c>
      <c r="AK2577">
        <f t="shared" si="1680"/>
        <v>5.4370748693214468</v>
      </c>
      <c r="AL2577">
        <f t="shared" si="1681"/>
        <v>8.017176043509874</v>
      </c>
      <c r="AM2577">
        <f t="shared" si="1682"/>
        <v>16.400763315797413</v>
      </c>
      <c r="AN2577">
        <f t="shared" si="1683"/>
        <v>25.801011741884281</v>
      </c>
      <c r="AO2577">
        <f t="shared" si="1684"/>
        <v>38.737517627515089</v>
      </c>
      <c r="AP2577">
        <f t="shared" si="1685"/>
        <v>-0.14538245303295128</v>
      </c>
      <c r="AQ2577">
        <f t="shared" si="1686"/>
        <v>5.8240900454497107</v>
      </c>
      <c r="AR2577">
        <f t="shared" si="1687"/>
        <v>8.5982388079226002</v>
      </c>
      <c r="AS2577">
        <f t="shared" si="1688"/>
        <v>16.398582579001918</v>
      </c>
      <c r="AT2577">
        <f t="shared" si="1689"/>
        <v>27.74148762472889</v>
      </c>
      <c r="AU2577">
        <f t="shared" si="1690"/>
        <v>41.497190770470041</v>
      </c>
      <c r="AV2577">
        <f t="shared" si="1691"/>
        <v>6.3473635056162863</v>
      </c>
      <c r="AW2577">
        <f t="shared" si="1692"/>
        <v>0.77403035225652839</v>
      </c>
      <c r="AX2577">
        <f t="shared" si="1693"/>
        <v>1.1621255288254526</v>
      </c>
      <c r="AY2577">
        <f t="shared" si="1694"/>
        <v>-4.3614735909885379E-3</v>
      </c>
    </row>
    <row r="2578" spans="2:51" x14ac:dyDescent="0.4">
      <c r="B2578">
        <f t="shared" si="1719"/>
        <v>-11.636596458595136</v>
      </c>
      <c r="C2578">
        <f t="shared" si="1720"/>
        <v>-15.241722674988102</v>
      </c>
      <c r="D2578">
        <f t="shared" si="1721"/>
        <v>23.911189080767659</v>
      </c>
      <c r="E2578">
        <f t="shared" si="1707"/>
        <v>-36.051262163929664</v>
      </c>
      <c r="F2578">
        <f t="shared" si="1708"/>
        <v>-30.257822431114818</v>
      </c>
      <c r="G2578">
        <f t="shared" si="1709"/>
        <v>-28.108447536634586</v>
      </c>
      <c r="H2578">
        <f t="shared" si="1710"/>
        <v>-20.741378094983261</v>
      </c>
      <c r="J2578">
        <f t="shared" si="1711"/>
        <v>2.5716693881693686</v>
      </c>
      <c r="K2578">
        <f t="shared" si="1712"/>
        <v>22.694275084185733</v>
      </c>
      <c r="L2578">
        <f t="shared" si="1713"/>
        <v>22.924499359853428</v>
      </c>
      <c r="M2578">
        <f t="shared" si="1714"/>
        <v>42.79605392825755</v>
      </c>
      <c r="O2578">
        <f t="shared" si="1715"/>
        <v>113.59860522060865</v>
      </c>
      <c r="P2578">
        <f t="shared" si="1716"/>
        <v>116.82716874450202</v>
      </c>
      <c r="Q2578">
        <f t="shared" si="1717"/>
        <v>111.72747387558201</v>
      </c>
      <c r="R2578">
        <f t="shared" si="1718"/>
        <v>108.93021285511504</v>
      </c>
      <c r="T2578">
        <f t="shared" si="1695"/>
        <v>-12.812393452726951</v>
      </c>
      <c r="U2578">
        <f t="shared" si="1696"/>
        <v>-13.907160929287951</v>
      </c>
      <c r="V2578">
        <f t="shared" si="1697"/>
        <v>28.947682053081785</v>
      </c>
      <c r="X2578">
        <f t="shared" si="1698"/>
        <v>-12.668437481051344</v>
      </c>
      <c r="Y2578">
        <f t="shared" si="1699"/>
        <v>-13.591400064670966</v>
      </c>
      <c r="Z2578">
        <f t="shared" si="1700"/>
        <v>28.824232579770282</v>
      </c>
      <c r="AB2578">
        <f t="shared" si="1701"/>
        <v>-12.781111134653081</v>
      </c>
      <c r="AC2578">
        <f t="shared" si="1702"/>
        <v>-12.697542771530863</v>
      </c>
      <c r="AD2578">
        <f t="shared" si="1703"/>
        <v>30.168895050942734</v>
      </c>
      <c r="AF2578">
        <f t="shared" si="1704"/>
        <v>-10.010609519395688</v>
      </c>
      <c r="AG2578">
        <f t="shared" si="1705"/>
        <v>62.541198873515377</v>
      </c>
      <c r="AH2578">
        <f t="shared" si="1706"/>
        <v>97.278873907090045</v>
      </c>
      <c r="AK2578">
        <f t="shared" si="1680"/>
        <v>6.2693194980633136</v>
      </c>
      <c r="AL2578">
        <f t="shared" si="1681"/>
        <v>9.2620917666239748</v>
      </c>
      <c r="AM2578">
        <f t="shared" si="1682"/>
        <v>16.5911842209659</v>
      </c>
      <c r="AN2578">
        <f t="shared" si="1683"/>
        <v>29.927722685606611</v>
      </c>
      <c r="AO2578">
        <f t="shared" si="1684"/>
        <v>43.455460952496964</v>
      </c>
      <c r="AP2578">
        <f t="shared" si="1685"/>
        <v>13.823854582771631</v>
      </c>
      <c r="AQ2578">
        <f t="shared" si="1686"/>
        <v>6.7182353383474123</v>
      </c>
      <c r="AR2578">
        <f t="shared" si="1687"/>
        <v>9.9139236809114291</v>
      </c>
      <c r="AS2578">
        <f t="shared" si="1688"/>
        <v>16.798542039707474</v>
      </c>
      <c r="AT2578">
        <f t="shared" si="1689"/>
        <v>31.956883425640171</v>
      </c>
      <c r="AU2578">
        <f t="shared" si="1690"/>
        <v>45.185401013896509</v>
      </c>
      <c r="AV2578">
        <f t="shared" si="1691"/>
        <v>21.807960308891822</v>
      </c>
      <c r="AW2578">
        <f t="shared" si="1692"/>
        <v>0.89783168056819829</v>
      </c>
      <c r="AX2578">
        <f t="shared" si="1693"/>
        <v>1.3036638285749089</v>
      </c>
      <c r="AY2578">
        <f t="shared" si="1694"/>
        <v>0.41471563748314894</v>
      </c>
    </row>
    <row r="2579" spans="2:51" x14ac:dyDescent="0.4">
      <c r="B2579">
        <f t="shared" si="1719"/>
        <v>-12.504222359567194</v>
      </c>
      <c r="C2579">
        <f t="shared" si="1720"/>
        <v>-14.558696313965577</v>
      </c>
      <c r="D2579">
        <f t="shared" si="1721"/>
        <v>27.309379597347117</v>
      </c>
      <c r="E2579">
        <f t="shared" si="1707"/>
        <v>-20.544739543983837</v>
      </c>
      <c r="F2579">
        <f t="shared" si="1708"/>
        <v>-10.947674765610003</v>
      </c>
      <c r="G2579">
        <f t="shared" si="1709"/>
        <v>-9.2296258361962344</v>
      </c>
      <c r="H2579">
        <f t="shared" si="1710"/>
        <v>0.83568363122218159</v>
      </c>
      <c r="J2579">
        <f t="shared" si="1711"/>
        <v>43.435692311841706</v>
      </c>
      <c r="K2579">
        <f t="shared" si="1712"/>
        <v>64.486416619640693</v>
      </c>
      <c r="L2579">
        <f t="shared" si="1713"/>
        <v>62.038451414490453</v>
      </c>
      <c r="M2579">
        <f t="shared" si="1714"/>
        <v>78.761764860988251</v>
      </c>
      <c r="O2579">
        <f t="shared" si="1715"/>
        <v>109.22016371564453</v>
      </c>
      <c r="P2579">
        <f t="shared" si="1716"/>
        <v>100.99019882821091</v>
      </c>
      <c r="Q2579">
        <f t="shared" si="1717"/>
        <v>95.317181786520564</v>
      </c>
      <c r="R2579">
        <f t="shared" si="1718"/>
        <v>81.838318497432908</v>
      </c>
      <c r="T2579">
        <f t="shared" si="1695"/>
        <v>-12.786228600540722</v>
      </c>
      <c r="U2579">
        <f t="shared" si="1696"/>
        <v>-11.488140186068126</v>
      </c>
      <c r="V2579">
        <f t="shared" si="1697"/>
        <v>31.454532167028212</v>
      </c>
      <c r="X2579">
        <f t="shared" si="1698"/>
        <v>-12.609827382978175</v>
      </c>
      <c r="Y2579">
        <f t="shared" si="1699"/>
        <v>-11.272201388011601</v>
      </c>
      <c r="Z2579">
        <f t="shared" si="1700"/>
        <v>31.17291432709057</v>
      </c>
      <c r="AB2579">
        <f t="shared" si="1701"/>
        <v>-12.403252846659091</v>
      </c>
      <c r="AC2579">
        <f t="shared" si="1702"/>
        <v>-10.009112782684017</v>
      </c>
      <c r="AD2579">
        <f t="shared" si="1703"/>
        <v>31.998128080262369</v>
      </c>
      <c r="AF2579">
        <f t="shared" si="1704"/>
        <v>12.979415300403945</v>
      </c>
      <c r="AG2579">
        <f t="shared" si="1705"/>
        <v>90.447951316637386</v>
      </c>
      <c r="AH2579">
        <f t="shared" si="1706"/>
        <v>60.775154102636897</v>
      </c>
      <c r="AK2579">
        <f t="shared" si="1680"/>
        <v>7.2280260008325188</v>
      </c>
      <c r="AL2579">
        <f t="shared" si="1681"/>
        <v>10.61765379704087</v>
      </c>
      <c r="AM2579">
        <f t="shared" si="1682"/>
        <v>17.245423030232654</v>
      </c>
      <c r="AN2579">
        <f t="shared" si="1683"/>
        <v>33.896277962083516</v>
      </c>
      <c r="AO2579">
        <f t="shared" si="1684"/>
        <v>45.432630165894537</v>
      </c>
      <c r="AP2579">
        <f t="shared" si="1685"/>
        <v>30.756882965562447</v>
      </c>
      <c r="AQ2579">
        <f t="shared" si="1686"/>
        <v>7.7364701702637717</v>
      </c>
      <c r="AR2579">
        <f t="shared" si="1687"/>
        <v>11.299143249529287</v>
      </c>
      <c r="AS2579">
        <f t="shared" si="1688"/>
        <v>17.706776274716091</v>
      </c>
      <c r="AT2579">
        <f t="shared" si="1689"/>
        <v>35.626730792655152</v>
      </c>
      <c r="AU2579">
        <f t="shared" si="1690"/>
        <v>45.124664546189678</v>
      </c>
      <c r="AV2579">
        <f t="shared" si="1691"/>
        <v>40.197414633611018</v>
      </c>
      <c r="AW2579">
        <f t="shared" si="1692"/>
        <v>1.0168883388625054</v>
      </c>
      <c r="AX2579">
        <f t="shared" si="1693"/>
        <v>1.3629789049768362</v>
      </c>
      <c r="AY2579">
        <f t="shared" si="1694"/>
        <v>0.92270648896687335</v>
      </c>
    </row>
    <row r="2580" spans="2:51" x14ac:dyDescent="0.4">
      <c r="B2580">
        <f t="shared" si="1719"/>
        <v>-12.804540645149064</v>
      </c>
      <c r="C2580">
        <f t="shared" si="1720"/>
        <v>-12.682460347760115</v>
      </c>
      <c r="D2580">
        <f t="shared" si="1721"/>
        <v>30.227745814559817</v>
      </c>
      <c r="E2580">
        <f t="shared" si="1707"/>
        <v>1.2208029738894908</v>
      </c>
      <c r="F2580">
        <f t="shared" si="1708"/>
        <v>12.980884144725977</v>
      </c>
      <c r="G2580">
        <f t="shared" si="1709"/>
        <v>13.376259949665737</v>
      </c>
      <c r="H2580">
        <f t="shared" si="1710"/>
        <v>23.941400639750753</v>
      </c>
      <c r="J2580">
        <f t="shared" si="1711"/>
        <v>79.62134411279925</v>
      </c>
      <c r="K2580">
        <f t="shared" si="1712"/>
        <v>94.017263983234329</v>
      </c>
      <c r="L2580">
        <f t="shared" si="1713"/>
        <v>89.11158550253657</v>
      </c>
      <c r="M2580">
        <f t="shared" si="1714"/>
        <v>96.808664815483212</v>
      </c>
      <c r="O2580">
        <f t="shared" si="1715"/>
        <v>81.785756831226223</v>
      </c>
      <c r="P2580">
        <f t="shared" si="1716"/>
        <v>63.011234168716925</v>
      </c>
      <c r="Q2580">
        <f t="shared" si="1717"/>
        <v>59.012742190085078</v>
      </c>
      <c r="R2580">
        <f t="shared" si="1718"/>
        <v>38.817215066991125</v>
      </c>
      <c r="T2580">
        <f t="shared" si="1695"/>
        <v>-12.048237729455552</v>
      </c>
      <c r="U2580">
        <f t="shared" si="1696"/>
        <v>-8.5063971940799572</v>
      </c>
      <c r="V2580">
        <f t="shared" si="1697"/>
        <v>32.625465160792508</v>
      </c>
      <c r="X2580">
        <f t="shared" si="1698"/>
        <v>-11.883882105830606</v>
      </c>
      <c r="Y2580">
        <f t="shared" si="1699"/>
        <v>-8.4633245945261564</v>
      </c>
      <c r="Z2580">
        <f t="shared" si="1700"/>
        <v>32.283288265438962</v>
      </c>
      <c r="AB2580">
        <f t="shared" si="1701"/>
        <v>-11.38899093274561</v>
      </c>
      <c r="AC2580">
        <f t="shared" si="1702"/>
        <v>-7.1185098977475239</v>
      </c>
      <c r="AD2580">
        <f t="shared" si="1703"/>
        <v>32.485651927545575</v>
      </c>
      <c r="AF2580">
        <f t="shared" si="1704"/>
        <v>34.402355843723548</v>
      </c>
      <c r="AG2580">
        <f t="shared" si="1705"/>
        <v>96.779099217310957</v>
      </c>
      <c r="AH2580">
        <f t="shared" si="1706"/>
        <v>15.448394019556339</v>
      </c>
      <c r="AK2580">
        <f t="shared" si="1680"/>
        <v>8.2968279246121739</v>
      </c>
      <c r="AL2580">
        <f t="shared" si="1681"/>
        <v>11.971393733426559</v>
      </c>
      <c r="AM2580">
        <f t="shared" si="1682"/>
        <v>18.451345469240984</v>
      </c>
      <c r="AN2580">
        <f t="shared" si="1683"/>
        <v>36.745658088143855</v>
      </c>
      <c r="AO2580">
        <f t="shared" si="1684"/>
        <v>42.361666046012857</v>
      </c>
      <c r="AP2580">
        <f t="shared" si="1685"/>
        <v>50.121005906044715</v>
      </c>
      <c r="AQ2580">
        <f t="shared" si="1686"/>
        <v>8.8480127959343324</v>
      </c>
      <c r="AR2580">
        <f t="shared" si="1687"/>
        <v>12.606818724116753</v>
      </c>
      <c r="AS2580">
        <f t="shared" si="1688"/>
        <v>19.203160557831655</v>
      </c>
      <c r="AT2580">
        <f t="shared" si="1689"/>
        <v>37.588059281824201</v>
      </c>
      <c r="AU2580">
        <f t="shared" si="1690"/>
        <v>38.683690836165596</v>
      </c>
      <c r="AV2580">
        <f t="shared" si="1691"/>
        <v>60.336865232791823</v>
      </c>
      <c r="AW2580">
        <f t="shared" si="1692"/>
        <v>1.1023697426443155</v>
      </c>
      <c r="AX2580">
        <f t="shared" si="1693"/>
        <v>1.2708499813803857</v>
      </c>
      <c r="AY2580">
        <f t="shared" si="1694"/>
        <v>1.5036301771813414</v>
      </c>
    </row>
    <row r="2581" spans="2:51" x14ac:dyDescent="0.4">
      <c r="B2581">
        <f t="shared" si="1719"/>
        <v>-12.415158186136946</v>
      </c>
      <c r="C2581">
        <f t="shared" si="1720"/>
        <v>-9.9690218082609938</v>
      </c>
      <c r="D2581">
        <f t="shared" si="1721"/>
        <v>32.051000437638926</v>
      </c>
      <c r="E2581">
        <f t="shared" si="1707"/>
        <v>24.461363778759534</v>
      </c>
      <c r="F2581">
        <f t="shared" si="1708"/>
        <v>35.418405353755944</v>
      </c>
      <c r="G2581">
        <f t="shared" si="1709"/>
        <v>34.205575113044503</v>
      </c>
      <c r="H2581">
        <f t="shared" si="1710"/>
        <v>42.704810349980875</v>
      </c>
      <c r="J2581">
        <f t="shared" si="1711"/>
        <v>97.508307612069075</v>
      </c>
      <c r="K2581">
        <f t="shared" si="1712"/>
        <v>100.37981424898913</v>
      </c>
      <c r="L2581">
        <f t="shared" si="1713"/>
        <v>95.017063683782339</v>
      </c>
      <c r="M2581">
        <f t="shared" si="1714"/>
        <v>92.372531826253805</v>
      </c>
      <c r="O2581">
        <f t="shared" si="1715"/>
        <v>38.297648210238748</v>
      </c>
      <c r="P2581">
        <f t="shared" si="1716"/>
        <v>15.485855186668957</v>
      </c>
      <c r="Q2581">
        <f t="shared" si="1717"/>
        <v>14.488382996888234</v>
      </c>
      <c r="R2581">
        <f t="shared" si="1718"/>
        <v>-5.5557604600150938</v>
      </c>
      <c r="T2581">
        <f t="shared" si="1695"/>
        <v>-10.735471708962704</v>
      </c>
      <c r="U2581">
        <f t="shared" si="1696"/>
        <v>-5.6765990844960328</v>
      </c>
      <c r="V2581">
        <f t="shared" si="1697"/>
        <v>32.420307652483729</v>
      </c>
      <c r="X2581">
        <f t="shared" si="1698"/>
        <v>-10.62425661715524</v>
      </c>
      <c r="Y2581">
        <f t="shared" si="1699"/>
        <v>-5.7855923023486469</v>
      </c>
      <c r="Z2581">
        <f t="shared" si="1700"/>
        <v>32.131754485247228</v>
      </c>
      <c r="AB2581">
        <f t="shared" si="1701"/>
        <v>-9.9314882163832614</v>
      </c>
      <c r="AC2581">
        <f t="shared" si="1702"/>
        <v>-4.6189933692167724</v>
      </c>
      <c r="AD2581">
        <f t="shared" si="1703"/>
        <v>31.78794041847754</v>
      </c>
      <c r="AF2581">
        <f t="shared" si="1704"/>
        <v>49.041679007994311</v>
      </c>
      <c r="AG2581">
        <f t="shared" si="1705"/>
        <v>83.07020470321261</v>
      </c>
      <c r="AH2581">
        <f t="shared" si="1706"/>
        <v>-24.105193721299049</v>
      </c>
      <c r="AK2581">
        <f t="shared" si="1680"/>
        <v>9.4244697030668991</v>
      </c>
      <c r="AL2581">
        <f t="shared" si="1681"/>
        <v>13.131904458511528</v>
      </c>
      <c r="AM2581">
        <f t="shared" si="1682"/>
        <v>20.261451426224738</v>
      </c>
      <c r="AN2581">
        <f t="shared" si="1683"/>
        <v>37.074347554446291</v>
      </c>
      <c r="AO2581">
        <f t="shared" si="1684"/>
        <v>31.526403011544289</v>
      </c>
      <c r="AP2581">
        <f t="shared" si="1685"/>
        <v>69.730698576211722</v>
      </c>
      <c r="AQ2581">
        <f t="shared" si="1686"/>
        <v>9.9805849163835934</v>
      </c>
      <c r="AR2581">
        <f t="shared" si="1687"/>
        <v>13.604800503684693</v>
      </c>
      <c r="AS2581">
        <f t="shared" si="1688"/>
        <v>21.307411904867912</v>
      </c>
      <c r="AT2581">
        <f t="shared" si="1689"/>
        <v>36.242155873010987</v>
      </c>
      <c r="AU2581">
        <f t="shared" si="1690"/>
        <v>23.249388541008244</v>
      </c>
      <c r="AV2581">
        <f t="shared" si="1691"/>
        <v>78.964101617835581</v>
      </c>
      <c r="AW2581">
        <f t="shared" si="1692"/>
        <v>1.1122304266333887</v>
      </c>
      <c r="AX2581">
        <f t="shared" si="1693"/>
        <v>0.94579209034632861</v>
      </c>
      <c r="AY2581">
        <f t="shared" si="1694"/>
        <v>2.0919209572863515</v>
      </c>
    </row>
    <row r="2582" spans="2:51" x14ac:dyDescent="0.4">
      <c r="B2582">
        <f t="shared" si="1719"/>
        <v>-11.38308751082524</v>
      </c>
      <c r="C2582">
        <f t="shared" si="1720"/>
        <v>-7.0656488317416652</v>
      </c>
      <c r="D2582">
        <f t="shared" si="1721"/>
        <v>32.514452258225617</v>
      </c>
      <c r="E2582">
        <f t="shared" si="1707"/>
        <v>43.17438679083574</v>
      </c>
      <c r="F2582">
        <f t="shared" si="1708"/>
        <v>50.588726244666717</v>
      </c>
      <c r="G2582">
        <f t="shared" si="1709"/>
        <v>48.386643148065929</v>
      </c>
      <c r="H2582">
        <f t="shared" si="1710"/>
        <v>53.124948471664879</v>
      </c>
      <c r="J2582">
        <f t="shared" si="1711"/>
        <v>92.603316483042192</v>
      </c>
      <c r="K2582">
        <f t="shared" si="1712"/>
        <v>85.33710195953455</v>
      </c>
      <c r="L2582">
        <f t="shared" si="1713"/>
        <v>81.555182084163107</v>
      </c>
      <c r="M2582">
        <f t="shared" si="1714"/>
        <v>72.033343648838155</v>
      </c>
      <c r="O2582">
        <f t="shared" si="1715"/>
        <v>-6.2763070494594757</v>
      </c>
      <c r="P2582">
        <f t="shared" si="1716"/>
        <v>-25.51318486522586</v>
      </c>
      <c r="Q2582">
        <f t="shared" si="1717"/>
        <v>-24.217061324935905</v>
      </c>
      <c r="R2582">
        <f t="shared" si="1718"/>
        <v>-38.894362898011309</v>
      </c>
      <c r="T2582">
        <f t="shared" si="1695"/>
        <v>-9.1110929730943919</v>
      </c>
      <c r="U2582">
        <f t="shared" si="1696"/>
        <v>-3.4952261850055586</v>
      </c>
      <c r="V2582">
        <f t="shared" si="1697"/>
        <v>31.199627743301043</v>
      </c>
      <c r="X2582">
        <f t="shared" si="1698"/>
        <v>-9.0694571223720857</v>
      </c>
      <c r="Y2582">
        <f t="shared" si="1699"/>
        <v>-3.6738335263533357</v>
      </c>
      <c r="Z2582">
        <f t="shared" si="1700"/>
        <v>31.020991297858298</v>
      </c>
      <c r="AB2582">
        <f t="shared" si="1701"/>
        <v>-8.2931500617797855</v>
      </c>
      <c r="AC2582">
        <f t="shared" si="1702"/>
        <v>-2.825114012551647</v>
      </c>
      <c r="AD2582">
        <f t="shared" si="1703"/>
        <v>30.30920741201782</v>
      </c>
      <c r="AF2582">
        <f t="shared" si="1704"/>
        <v>54.715518778972374</v>
      </c>
      <c r="AG2582">
        <f t="shared" si="1705"/>
        <v>59.21101143511337</v>
      </c>
      <c r="AH2582">
        <f t="shared" si="1706"/>
        <v>-49.725554611954657</v>
      </c>
      <c r="AK2582">
        <f t="shared" si="1680"/>
        <v>10.511734379257229</v>
      </c>
      <c r="AL2582">
        <f t="shared" si="1681"/>
        <v>13.829386114741775</v>
      </c>
      <c r="AM2582">
        <f t="shared" si="1682"/>
        <v>22.630374474759805</v>
      </c>
      <c r="AN2582">
        <f t="shared" si="1683"/>
        <v>33.176517354845458</v>
      </c>
      <c r="AO2582">
        <f t="shared" si="1684"/>
        <v>11.079487984891074</v>
      </c>
      <c r="AP2582">
        <f t="shared" si="1685"/>
        <v>85.023168200327532</v>
      </c>
      <c r="AQ2582">
        <f t="shared" si="1686"/>
        <v>11.009382139579911</v>
      </c>
      <c r="AR2582">
        <f t="shared" si="1687"/>
        <v>13.99557843451514</v>
      </c>
      <c r="AS2582">
        <f t="shared" si="1688"/>
        <v>23.905721997764719</v>
      </c>
      <c r="AT2582">
        <f t="shared" si="1689"/>
        <v>29.861962949352304</v>
      </c>
      <c r="AU2582">
        <f t="shared" si="1690"/>
        <v>-1.9482537409708698</v>
      </c>
      <c r="AV2582">
        <f t="shared" si="1691"/>
        <v>90.334079256001516</v>
      </c>
      <c r="AW2582">
        <f t="shared" si="1692"/>
        <v>0.99529552064536375</v>
      </c>
      <c r="AX2582">
        <f t="shared" si="1693"/>
        <v>0.3323846395467322</v>
      </c>
      <c r="AY2582">
        <f t="shared" si="1694"/>
        <v>2.5506950460098259</v>
      </c>
    </row>
    <row r="2583" spans="2:51" x14ac:dyDescent="0.4">
      <c r="B2583">
        <f t="shared" si="1719"/>
        <v>-9.9118371405854102</v>
      </c>
      <c r="C2583">
        <f t="shared" si="1720"/>
        <v>-4.5735426906452865</v>
      </c>
      <c r="D2583">
        <f t="shared" si="1721"/>
        <v>31.791296446586646</v>
      </c>
      <c r="E2583">
        <f t="shared" si="1707"/>
        <v>53.382944499401241</v>
      </c>
      <c r="F2583">
        <f t="shared" si="1708"/>
        <v>56.158667880888338</v>
      </c>
      <c r="G2583">
        <f t="shared" si="1709"/>
        <v>53.956235960187499</v>
      </c>
      <c r="H2583">
        <f t="shared" si="1710"/>
        <v>54.68036049228138</v>
      </c>
      <c r="J2583">
        <f t="shared" si="1711"/>
        <v>71.887767042648534</v>
      </c>
      <c r="K2583">
        <f t="shared" si="1712"/>
        <v>59.980610952796724</v>
      </c>
      <c r="L2583">
        <f t="shared" si="1713"/>
        <v>58.28095593645466</v>
      </c>
      <c r="M2583">
        <f t="shared" si="1714"/>
        <v>46.855167789528906</v>
      </c>
      <c r="O2583">
        <f t="shared" si="1715"/>
        <v>-39.444580219040169</v>
      </c>
      <c r="P2583">
        <f t="shared" si="1716"/>
        <v>-51.353676581889779</v>
      </c>
      <c r="Q2583">
        <f t="shared" si="1717"/>
        <v>-49.402967818960839</v>
      </c>
      <c r="R2583">
        <f t="shared" si="1718"/>
        <v>-57.395458650986548</v>
      </c>
      <c r="T2583">
        <f t="shared" si="1695"/>
        <v>-7.4493976927725853</v>
      </c>
      <c r="U2583">
        <f t="shared" si="1696"/>
        <v>-2.0978179518993203</v>
      </c>
      <c r="V2583">
        <f t="shared" si="1697"/>
        <v>29.434558398323318</v>
      </c>
      <c r="X2583">
        <f t="shared" si="1698"/>
        <v>-7.4676346160852489</v>
      </c>
      <c r="Y2583">
        <f t="shared" si="1699"/>
        <v>-2.2702232417993704</v>
      </c>
      <c r="Z2583">
        <f t="shared" si="1700"/>
        <v>29.356559675456108</v>
      </c>
      <c r="AB2583">
        <f t="shared" si="1701"/>
        <v>-6.7111481649304743</v>
      </c>
      <c r="AC2583">
        <f t="shared" si="1702"/>
        <v>-1.7531097751535905</v>
      </c>
      <c r="AD2583">
        <f t="shared" si="1703"/>
        <v>28.459600964192585</v>
      </c>
      <c r="AF2583">
        <f t="shared" si="1704"/>
        <v>52.548633082865877</v>
      </c>
      <c r="AG2583">
        <f t="shared" si="1705"/>
        <v>35.244891625296511</v>
      </c>
      <c r="AH2583">
        <f t="shared" si="1706"/>
        <v>-61.697154069943885</v>
      </c>
      <c r="AK2583">
        <f t="shared" si="1680"/>
        <v>11.407593267737798</v>
      </c>
      <c r="AL2583">
        <f t="shared" si="1681"/>
        <v>13.770938502512649</v>
      </c>
      <c r="AM2583">
        <f t="shared" si="1682"/>
        <v>25.340396852439849</v>
      </c>
      <c r="AN2583">
        <f t="shared" si="1683"/>
        <v>23.633452347748516</v>
      </c>
      <c r="AO2583">
        <f t="shared" si="1684"/>
        <v>-17.654047344764649</v>
      </c>
      <c r="AP2583">
        <f t="shared" si="1685"/>
        <v>89.518873745188273</v>
      </c>
      <c r="AQ2583">
        <f t="shared" si="1686"/>
        <v>11.762095052954026</v>
      </c>
      <c r="AR2583">
        <f t="shared" si="1687"/>
        <v>13.50612779234118</v>
      </c>
      <c r="AS2583">
        <f t="shared" si="1688"/>
        <v>26.683179958617671</v>
      </c>
      <c r="AT2583">
        <f t="shared" si="1689"/>
        <v>17.440327393871556</v>
      </c>
      <c r="AU2583">
        <f t="shared" si="1690"/>
        <v>-33.30385045682948</v>
      </c>
      <c r="AV2583">
        <f t="shared" si="1691"/>
        <v>87.705212334547298</v>
      </c>
      <c r="AW2583">
        <f t="shared" si="1692"/>
        <v>0.70900357043245543</v>
      </c>
      <c r="AX2583">
        <f t="shared" si="1693"/>
        <v>-0.52962142034293946</v>
      </c>
      <c r="AY2583">
        <f t="shared" si="1694"/>
        <v>2.6855662123556483</v>
      </c>
    </row>
    <row r="2584" spans="2:51" x14ac:dyDescent="0.4">
      <c r="B2584">
        <f t="shared" si="1719"/>
        <v>-8.2703715772162383</v>
      </c>
      <c r="C2584">
        <f t="shared" si="1720"/>
        <v>-2.7972123475918855</v>
      </c>
      <c r="D2584">
        <f t="shared" si="1721"/>
        <v>30.299529808228005</v>
      </c>
      <c r="E2584">
        <f t="shared" si="1707"/>
        <v>54.731592296243527</v>
      </c>
      <c r="F2584">
        <f t="shared" si="1708"/>
        <v>53.515797408732652</v>
      </c>
      <c r="G2584">
        <f t="shared" si="1709"/>
        <v>51.974113742858783</v>
      </c>
      <c r="H2584">
        <f t="shared" si="1710"/>
        <v>49.580383897768847</v>
      </c>
      <c r="J2584">
        <f t="shared" si="1711"/>
        <v>46.626293046171014</v>
      </c>
      <c r="K2584">
        <f t="shared" si="1712"/>
        <v>35.132607052834345</v>
      </c>
      <c r="L2584">
        <f t="shared" si="1713"/>
        <v>34.803419081276502</v>
      </c>
      <c r="M2584">
        <f t="shared" si="1714"/>
        <v>24.97100443738637</v>
      </c>
      <c r="O2584">
        <f t="shared" si="1715"/>
        <v>-57.664760660312432</v>
      </c>
      <c r="P2584">
        <f t="shared" si="1716"/>
        <v>-62.864675518126468</v>
      </c>
      <c r="Q2584">
        <f t="shared" si="1717"/>
        <v>-61.330961467847359</v>
      </c>
      <c r="R2584">
        <f t="shared" si="1718"/>
        <v>-64.126889787403201</v>
      </c>
      <c r="T2584">
        <f t="shared" si="1695"/>
        <v>-5.9508055368456709</v>
      </c>
      <c r="U2584">
        <f t="shared" si="1696"/>
        <v>-1.3674966859356141</v>
      </c>
      <c r="V2584">
        <f t="shared" si="1697"/>
        <v>27.485368202101014</v>
      </c>
      <c r="X2584">
        <f t="shared" si="1698"/>
        <v>-6.0064162570937532</v>
      </c>
      <c r="Y2584">
        <f t="shared" si="1699"/>
        <v>-1.4975040056715132</v>
      </c>
      <c r="Z2584">
        <f t="shared" si="1700"/>
        <v>27.471266060799906</v>
      </c>
      <c r="AB2584">
        <f t="shared" si="1701"/>
        <v>-5.3412389093035895</v>
      </c>
      <c r="AC2584">
        <f t="shared" si="1702"/>
        <v>-1.249636899367067</v>
      </c>
      <c r="AD2584">
        <f t="shared" si="1703"/>
        <v>26.520752873407549</v>
      </c>
      <c r="AF2584">
        <f t="shared" si="1704"/>
        <v>45.383485334163971</v>
      </c>
      <c r="AG2584">
        <f t="shared" si="1705"/>
        <v>16.532287982888381</v>
      </c>
      <c r="AH2584">
        <f t="shared" si="1706"/>
        <v>-64.516872487840814</v>
      </c>
      <c r="AK2584">
        <f t="shared" si="1680"/>
        <v>11.930803089553946</v>
      </c>
      <c r="AL2584">
        <f t="shared" si="1681"/>
        <v>12.771822988807765</v>
      </c>
      <c r="AM2584">
        <f t="shared" si="1682"/>
        <v>27.971553222476267</v>
      </c>
      <c r="AN2584">
        <f t="shared" si="1683"/>
        <v>8.4101989925381844</v>
      </c>
      <c r="AO2584">
        <f t="shared" si="1684"/>
        <v>-48.224839356301572</v>
      </c>
      <c r="AP2584">
        <f t="shared" si="1685"/>
        <v>77.78729658083374</v>
      </c>
      <c r="AQ2584">
        <f t="shared" si="1686"/>
        <v>12.056956074442018</v>
      </c>
      <c r="AR2584">
        <f t="shared" si="1687"/>
        <v>12.048450398463242</v>
      </c>
      <c r="AS2584">
        <f t="shared" si="1688"/>
        <v>29.138362671188773</v>
      </c>
      <c r="AT2584">
        <f t="shared" si="1689"/>
        <v>-8.5056759787761393E-2</v>
      </c>
      <c r="AU2584">
        <f t="shared" si="1690"/>
        <v>-61.944507345096781</v>
      </c>
      <c r="AV2584">
        <f t="shared" si="1691"/>
        <v>67.565336762861335</v>
      </c>
      <c r="AW2584">
        <f t="shared" si="1692"/>
        <v>0.2523059697761455</v>
      </c>
      <c r="AX2584">
        <f t="shared" si="1693"/>
        <v>-1.4467451806890472</v>
      </c>
      <c r="AY2584">
        <f t="shared" si="1694"/>
        <v>2.3336188974250121</v>
      </c>
    </row>
    <row r="2585" spans="2:51" x14ac:dyDescent="0.4">
      <c r="B2585">
        <f t="shared" si="1719"/>
        <v>-6.6939125847302616</v>
      </c>
      <c r="C2585">
        <f t="shared" si="1720"/>
        <v>-1.7398655988329903</v>
      </c>
      <c r="D2585">
        <f t="shared" si="1721"/>
        <v>28.44861518612969</v>
      </c>
      <c r="E2585">
        <f t="shared" si="1707"/>
        <v>49.540469858972713</v>
      </c>
      <c r="F2585">
        <f t="shared" si="1708"/>
        <v>45.83308850910057</v>
      </c>
      <c r="G2585">
        <f t="shared" si="1709"/>
        <v>45.089122514222403</v>
      </c>
      <c r="H2585">
        <f t="shared" si="1710"/>
        <v>40.916020099365227</v>
      </c>
      <c r="J2585">
        <f t="shared" si="1711"/>
        <v>24.824594193158418</v>
      </c>
      <c r="K2585">
        <f t="shared" si="1712"/>
        <v>16.15743954409848</v>
      </c>
      <c r="L2585">
        <f t="shared" si="1713"/>
        <v>16.340956648864108</v>
      </c>
      <c r="M2585">
        <f t="shared" si="1714"/>
        <v>9.372341318246697</v>
      </c>
      <c r="O2585">
        <f t="shared" si="1715"/>
        <v>-64.21646560191175</v>
      </c>
      <c r="P2585">
        <f t="shared" si="1716"/>
        <v>-65.156608355318937</v>
      </c>
      <c r="Q2585">
        <f t="shared" si="1717"/>
        <v>-64.262077090738018</v>
      </c>
      <c r="R2585">
        <f t="shared" si="1718"/>
        <v>-64.047398433019254</v>
      </c>
      <c r="T2585">
        <f t="shared" si="1695"/>
        <v>-4.7191313649014921</v>
      </c>
      <c r="U2585">
        <f t="shared" si="1696"/>
        <v>-1.1042107854289385</v>
      </c>
      <c r="V2585">
        <f t="shared" si="1697"/>
        <v>25.552079142953559</v>
      </c>
      <c r="X2585">
        <f t="shared" si="1698"/>
        <v>-4.7901699377844595</v>
      </c>
      <c r="Y2585">
        <f t="shared" si="1699"/>
        <v>-1.1882537875736039</v>
      </c>
      <c r="Z2585">
        <f t="shared" si="1700"/>
        <v>25.569189582041027</v>
      </c>
      <c r="AB2585">
        <f t="shared" si="1701"/>
        <v>-4.2518331796420856</v>
      </c>
      <c r="AC2585">
        <f t="shared" si="1702"/>
        <v>-1.12645390097534</v>
      </c>
      <c r="AD2585">
        <f t="shared" si="1703"/>
        <v>24.638331972081989</v>
      </c>
      <c r="AF2585">
        <f t="shared" si="1704"/>
        <v>36.079273005654279</v>
      </c>
      <c r="AG2585">
        <f t="shared" si="1705"/>
        <v>4.0249566947970736</v>
      </c>
      <c r="AH2585">
        <f t="shared" si="1706"/>
        <v>-62.637073718566363</v>
      </c>
      <c r="AK2585">
        <f t="shared" si="1680"/>
        <v>11.928251386760312</v>
      </c>
      <c r="AL2585">
        <f t="shared" si="1681"/>
        <v>10.913487768454861</v>
      </c>
      <c r="AM2585">
        <f t="shared" si="1682"/>
        <v>29.998513325362108</v>
      </c>
      <c r="AN2585">
        <f t="shared" si="1683"/>
        <v>-10.147636183054516</v>
      </c>
      <c r="AO2585">
        <f t="shared" si="1684"/>
        <v>-70.53701127344533</v>
      </c>
      <c r="AP2585">
        <f t="shared" si="1685"/>
        <v>50.182790074164444</v>
      </c>
      <c r="AQ2585">
        <f t="shared" si="1686"/>
        <v>11.776036844014495</v>
      </c>
      <c r="AR2585">
        <f t="shared" si="1687"/>
        <v>9.8554325993531808</v>
      </c>
      <c r="AS2585">
        <f t="shared" si="1688"/>
        <v>30.751255176474576</v>
      </c>
      <c r="AT2585">
        <f t="shared" si="1689"/>
        <v>-19.206042446613154</v>
      </c>
      <c r="AU2585">
        <f t="shared" si="1690"/>
        <v>-77.58242545684692</v>
      </c>
      <c r="AV2585">
        <f t="shared" si="1691"/>
        <v>34.054590266419069</v>
      </c>
      <c r="AW2585">
        <f t="shared" si="1692"/>
        <v>-0.30442908549163544</v>
      </c>
      <c r="AX2585">
        <f t="shared" si="1693"/>
        <v>-2.1161103382033599</v>
      </c>
      <c r="AY2585">
        <f t="shared" si="1694"/>
        <v>1.5054837022249332</v>
      </c>
    </row>
    <row r="2586" spans="2:51" x14ac:dyDescent="0.4">
      <c r="B2586">
        <f t="shared" si="1719"/>
        <v>-5.3324080247053427</v>
      </c>
      <c r="C2586">
        <f t="shared" si="1720"/>
        <v>-1.2438969593463389</v>
      </c>
      <c r="D2586">
        <f t="shared" si="1721"/>
        <v>26.513109011494464</v>
      </c>
      <c r="E2586">
        <f t="shared" si="1707"/>
        <v>40.88511065359004</v>
      </c>
      <c r="F2586">
        <f t="shared" si="1708"/>
        <v>36.149205794725539</v>
      </c>
      <c r="G2586">
        <f t="shared" si="1709"/>
        <v>36.019161502108552</v>
      </c>
      <c r="H2586">
        <f t="shared" si="1710"/>
        <v>31.253792786667454</v>
      </c>
      <c r="J2586">
        <f t="shared" si="1711"/>
        <v>9.3124115944933692</v>
      </c>
      <c r="K2586">
        <f t="shared" si="1712"/>
        <v>3.7095447848490011</v>
      </c>
      <c r="L2586">
        <f t="shared" si="1713"/>
        <v>3.914768612366629</v>
      </c>
      <c r="M2586">
        <f t="shared" si="1714"/>
        <v>-0.41129822014218576</v>
      </c>
      <c r="O2586">
        <f t="shared" si="1715"/>
        <v>-64.068657902726912</v>
      </c>
      <c r="P2586">
        <f t="shared" si="1716"/>
        <v>-62.927961963562602</v>
      </c>
      <c r="Q2586">
        <f t="shared" si="1717"/>
        <v>-62.492567980415799</v>
      </c>
      <c r="R2586">
        <f t="shared" si="1718"/>
        <v>-60.91272452071442</v>
      </c>
      <c r="T2586">
        <f t="shared" si="1695"/>
        <v>-3.7809975981307216</v>
      </c>
      <c r="U2586">
        <f t="shared" si="1696"/>
        <v>-1.1296339024219093</v>
      </c>
      <c r="V2586">
        <f t="shared" si="1697"/>
        <v>23.720238132048607</v>
      </c>
      <c r="X2586">
        <f t="shared" si="1698"/>
        <v>-3.852325280179393</v>
      </c>
      <c r="Y2586">
        <f t="shared" si="1699"/>
        <v>-1.1787853981996506</v>
      </c>
      <c r="Z2586">
        <f t="shared" si="1700"/>
        <v>23.749254420732893</v>
      </c>
      <c r="AB2586">
        <f t="shared" si="1701"/>
        <v>-3.4479678699417922</v>
      </c>
      <c r="AC2586">
        <f t="shared" si="1702"/>
        <v>-1.232333060978936</v>
      </c>
      <c r="AD2586">
        <f t="shared" si="1703"/>
        <v>22.870288389960567</v>
      </c>
      <c r="AF2586">
        <f t="shared" si="1704"/>
        <v>26.653872567288762</v>
      </c>
      <c r="AG2586">
        <f t="shared" si="1705"/>
        <v>-3.5400820881180621</v>
      </c>
      <c r="AH2586">
        <f t="shared" si="1706"/>
        <v>-58.86697444315022</v>
      </c>
      <c r="AK2586">
        <f t="shared" si="1680"/>
        <v>11.352070113361918</v>
      </c>
      <c r="AL2586">
        <f t="shared" si="1681"/>
        <v>8.5860150047494521</v>
      </c>
      <c r="AM2586">
        <f t="shared" si="1682"/>
        <v>31.020151033354679</v>
      </c>
      <c r="AN2586">
        <f t="shared" si="1683"/>
        <v>-27.660551086124656</v>
      </c>
      <c r="AO2586">
        <f t="shared" si="1684"/>
        <v>-76.927191628419962</v>
      </c>
      <c r="AP2586">
        <f t="shared" si="1685"/>
        <v>14.748641572680782</v>
      </c>
      <c r="AQ2586">
        <f t="shared" si="1686"/>
        <v>10.937161847070049</v>
      </c>
      <c r="AR2586">
        <f t="shared" si="1687"/>
        <v>7.4321071303231525</v>
      </c>
      <c r="AS2586">
        <f t="shared" si="1688"/>
        <v>31.241380656944891</v>
      </c>
      <c r="AT2586">
        <f t="shared" si="1689"/>
        <v>-35.050547167468977</v>
      </c>
      <c r="AU2586">
        <f t="shared" si="1690"/>
        <v>-75.695097524501818</v>
      </c>
      <c r="AV2586">
        <f t="shared" si="1691"/>
        <v>-2.024189869412055</v>
      </c>
      <c r="AW2586">
        <f t="shared" si="1692"/>
        <v>-0.82981653258373966</v>
      </c>
      <c r="AX2586">
        <f t="shared" si="1693"/>
        <v>-2.3078157488525988</v>
      </c>
      <c r="AY2586">
        <f t="shared" si="1694"/>
        <v>0.44245924718042345</v>
      </c>
    </row>
    <row r="2587" spans="2:51" x14ac:dyDescent="0.4">
      <c r="B2587">
        <f t="shared" si="1719"/>
        <v>-4.2500298345357148</v>
      </c>
      <c r="C2587">
        <f t="shared" si="1720"/>
        <v>-1.1231482585024266</v>
      </c>
      <c r="D2587">
        <f t="shared" si="1721"/>
        <v>24.633996799937474</v>
      </c>
      <c r="E2587">
        <f t="shared" si="1707"/>
        <v>31.268815760332885</v>
      </c>
      <c r="F2587">
        <f t="shared" si="1708"/>
        <v>26.513636957088124</v>
      </c>
      <c r="G2587">
        <f t="shared" si="1709"/>
        <v>26.735398819797425</v>
      </c>
      <c r="H2587">
        <f t="shared" si="1710"/>
        <v>22.156348089628565</v>
      </c>
      <c r="J2587">
        <f t="shared" si="1711"/>
        <v>-0.43237626129884177</v>
      </c>
      <c r="K2587">
        <f t="shared" si="1712"/>
        <v>-3.7091426464815953</v>
      </c>
      <c r="L2587">
        <f t="shared" si="1713"/>
        <v>-3.6394934158836492</v>
      </c>
      <c r="M2587">
        <f t="shared" si="1714"/>
        <v>-6.1108441426790421</v>
      </c>
      <c r="O2587">
        <f t="shared" si="1715"/>
        <v>-60.917244525924445</v>
      </c>
      <c r="P2587">
        <f t="shared" si="1716"/>
        <v>-58.982825280305349</v>
      </c>
      <c r="Q2587">
        <f t="shared" si="1717"/>
        <v>-58.790280332563533</v>
      </c>
      <c r="R2587">
        <f t="shared" si="1718"/>
        <v>-56.738390907239122</v>
      </c>
      <c r="T2587">
        <f t="shared" si="1695"/>
        <v>-3.1172542170613897</v>
      </c>
      <c r="U2587">
        <f t="shared" si="1696"/>
        <v>-1.321255332599548</v>
      </c>
      <c r="V2587">
        <f t="shared" si="1697"/>
        <v>22.016894591749054</v>
      </c>
      <c r="X2587">
        <f t="shared" si="1698"/>
        <v>-3.181013824847776</v>
      </c>
      <c r="Y2587">
        <f t="shared" si="1699"/>
        <v>-1.3490183598641086</v>
      </c>
      <c r="Z2587">
        <f t="shared" si="1700"/>
        <v>22.049092114333416</v>
      </c>
      <c r="AB2587">
        <f t="shared" si="1701"/>
        <v>-2.9008150180219516</v>
      </c>
      <c r="AC2587">
        <f t="shared" si="1702"/>
        <v>-1.4704865337547772</v>
      </c>
      <c r="AD2587">
        <f t="shared" si="1703"/>
        <v>21.232797579077328</v>
      </c>
      <c r="AF2587">
        <f t="shared" si="1704"/>
        <v>18.178966865882128</v>
      </c>
      <c r="AG2587">
        <f t="shared" si="1705"/>
        <v>-7.9359751541162664</v>
      </c>
      <c r="AH2587">
        <f t="shared" si="1706"/>
        <v>-54.548906988089094</v>
      </c>
      <c r="AK2587">
        <f t="shared" si="1680"/>
        <v>10.300553698337849</v>
      </c>
      <c r="AL2587">
        <f t="shared" si="1681"/>
        <v>6.3151620790143976</v>
      </c>
      <c r="AM2587">
        <f t="shared" si="1682"/>
        <v>30.959425337272318</v>
      </c>
      <c r="AN2587">
        <f t="shared" si="1683"/>
        <v>-39.853916193234511</v>
      </c>
      <c r="AO2587">
        <f t="shared" si="1684"/>
        <v>-67.700542776823056</v>
      </c>
      <c r="AP2587">
        <f t="shared" si="1685"/>
        <v>-17.508801457464813</v>
      </c>
      <c r="AQ2587">
        <f t="shared" si="1686"/>
        <v>9.7027449554393304</v>
      </c>
      <c r="AR2587">
        <f t="shared" si="1687"/>
        <v>5.2996539373620521</v>
      </c>
      <c r="AS2587">
        <f t="shared" si="1688"/>
        <v>30.696793315410346</v>
      </c>
      <c r="AT2587">
        <f t="shared" si="1689"/>
        <v>-44.030910180772779</v>
      </c>
      <c r="AU2587">
        <f t="shared" si="1690"/>
        <v>-60.574186540640284</v>
      </c>
      <c r="AV2587">
        <f t="shared" si="1691"/>
        <v>-30.436925001447079</v>
      </c>
      <c r="AW2587">
        <f t="shared" si="1692"/>
        <v>-1.1956174857970352</v>
      </c>
      <c r="AX2587">
        <f t="shared" si="1693"/>
        <v>-2.0310162833046914</v>
      </c>
      <c r="AY2587">
        <f t="shared" si="1694"/>
        <v>-0.52526404372394442</v>
      </c>
    </row>
    <row r="2588" spans="2:51" x14ac:dyDescent="0.4">
      <c r="B2588">
        <f t="shared" si="1719"/>
        <v>-3.4504136575170521</v>
      </c>
      <c r="C2588">
        <f t="shared" si="1720"/>
        <v>-1.2293507211459684</v>
      </c>
      <c r="D2588">
        <f t="shared" si="1721"/>
        <v>22.867987566642967</v>
      </c>
      <c r="E2588">
        <f t="shared" si="1707"/>
        <v>22.210629363710837</v>
      </c>
      <c r="F2588">
        <f t="shared" si="1708"/>
        <v>17.959988844618419</v>
      </c>
      <c r="G2588">
        <f t="shared" si="1709"/>
        <v>18.319954649836674</v>
      </c>
      <c r="H2588">
        <f t="shared" si="1710"/>
        <v>14.303284842671744</v>
      </c>
      <c r="J2588">
        <f t="shared" si="1711"/>
        <v>-6.1269740969053004</v>
      </c>
      <c r="K2588">
        <f t="shared" si="1712"/>
        <v>-7.9778425812093445</v>
      </c>
      <c r="L2588">
        <f t="shared" si="1713"/>
        <v>-8.0378604202936259</v>
      </c>
      <c r="M2588">
        <f t="shared" si="1714"/>
        <v>-9.4574708247863555</v>
      </c>
      <c r="O2588">
        <f t="shared" si="1715"/>
        <v>-56.739531659594086</v>
      </c>
      <c r="P2588">
        <f t="shared" si="1716"/>
        <v>-54.59303015397002</v>
      </c>
      <c r="Q2588">
        <f t="shared" si="1717"/>
        <v>-54.506332918854568</v>
      </c>
      <c r="R2588">
        <f t="shared" si="1718"/>
        <v>-52.355184123291309</v>
      </c>
      <c r="T2588">
        <f t="shared" si="1695"/>
        <v>-2.6894024501749185</v>
      </c>
      <c r="U2588">
        <f t="shared" si="1696"/>
        <v>-1.6096325506029527</v>
      </c>
      <c r="V2588">
        <f t="shared" si="1697"/>
        <v>20.446203786759572</v>
      </c>
      <c r="X2588">
        <f t="shared" si="1698"/>
        <v>-2.7430791666047933</v>
      </c>
      <c r="Y2588">
        <f t="shared" si="1699"/>
        <v>-1.6269903479127032</v>
      </c>
      <c r="Z2588">
        <f t="shared" si="1700"/>
        <v>20.478606451412002</v>
      </c>
      <c r="AB2588">
        <f t="shared" si="1701"/>
        <v>-2.5702180059329613</v>
      </c>
      <c r="AC2588">
        <f t="shared" si="1702"/>
        <v>-1.7906964787466668</v>
      </c>
      <c r="AD2588">
        <f t="shared" si="1703"/>
        <v>19.727120740716124</v>
      </c>
      <c r="AF2588">
        <f t="shared" si="1704"/>
        <v>11.014756065809232</v>
      </c>
      <c r="AG2588">
        <f t="shared" si="1705"/>
        <v>-10.677956812731429</v>
      </c>
      <c r="AH2588">
        <f t="shared" si="1706"/>
        <v>-50.173240248195334</v>
      </c>
      <c r="AK2588">
        <f t="shared" si="1680"/>
        <v>8.9796263929146658</v>
      </c>
      <c r="AL2588">
        <f t="shared" si="1681"/>
        <v>4.4979364827951889</v>
      </c>
      <c r="AM2588">
        <f t="shared" si="1682"/>
        <v>30.046317587228906</v>
      </c>
      <c r="AN2588">
        <f t="shared" si="1683"/>
        <v>-44.816899101194771</v>
      </c>
      <c r="AO2588">
        <f t="shared" si="1684"/>
        <v>-49.811983076105321</v>
      </c>
      <c r="AP2588">
        <f t="shared" si="1685"/>
        <v>-39.733724411382298</v>
      </c>
      <c r="AQ2588">
        <f t="shared" si="1686"/>
        <v>8.3073729063967434</v>
      </c>
      <c r="AR2588">
        <f t="shared" si="1687"/>
        <v>3.7507567366536092</v>
      </c>
      <c r="AS2588">
        <f t="shared" si="1688"/>
        <v>29.450311721058171</v>
      </c>
      <c r="AT2588">
        <f t="shared" si="1689"/>
        <v>-45.56616169743134</v>
      </c>
      <c r="AU2588">
        <f t="shared" si="1690"/>
        <v>-40.721155753192107</v>
      </c>
      <c r="AV2588">
        <f t="shared" si="1691"/>
        <v>-47.375229696927192</v>
      </c>
      <c r="AW2588">
        <f t="shared" si="1692"/>
        <v>-1.344506973035843</v>
      </c>
      <c r="AX2588">
        <f t="shared" si="1693"/>
        <v>-1.4943594922831596</v>
      </c>
      <c r="AY2588">
        <f t="shared" si="1694"/>
        <v>-1.192011732341469</v>
      </c>
    </row>
    <row r="2589" spans="2:51" x14ac:dyDescent="0.4">
      <c r="B2589">
        <f t="shared" si="1719"/>
        <v>-2.9050446515405883</v>
      </c>
      <c r="C2589">
        <f t="shared" si="1720"/>
        <v>-1.4674299757694564</v>
      </c>
      <c r="D2589">
        <f t="shared" si="1721"/>
        <v>21.231520357000292</v>
      </c>
      <c r="E2589">
        <f t="shared" si="1707"/>
        <v>14.37614675771132</v>
      </c>
      <c r="F2589">
        <f t="shared" si="1708"/>
        <v>10.79769899571966</v>
      </c>
      <c r="G2589">
        <f t="shared" si="1709"/>
        <v>11.160888186920904</v>
      </c>
      <c r="H2589">
        <f t="shared" si="1710"/>
        <v>7.7952152718629435</v>
      </c>
      <c r="J2589">
        <f t="shared" si="1711"/>
        <v>-9.4801716555664228</v>
      </c>
      <c r="K2589">
        <f t="shared" si="1712"/>
        <v>-10.637358142883123</v>
      </c>
      <c r="L2589">
        <f t="shared" si="1713"/>
        <v>-10.775550099240348</v>
      </c>
      <c r="M2589">
        <f t="shared" si="1714"/>
        <v>-11.761752736575204</v>
      </c>
      <c r="O2589">
        <f t="shared" si="1715"/>
        <v>-52.35443801604805</v>
      </c>
      <c r="P2589">
        <f t="shared" si="1716"/>
        <v>-50.194260372552634</v>
      </c>
      <c r="Q2589">
        <f t="shared" si="1717"/>
        <v>-50.14665387613892</v>
      </c>
      <c r="R2589">
        <f t="shared" si="1718"/>
        <v>-48.003174975740897</v>
      </c>
      <c r="T2589">
        <f t="shared" si="1695"/>
        <v>-2.4565769761540746</v>
      </c>
      <c r="U2589">
        <f t="shared" si="1696"/>
        <v>-1.9646164320393296</v>
      </c>
      <c r="V2589">
        <f t="shared" si="1697"/>
        <v>19.006312115047955</v>
      </c>
      <c r="X2589">
        <f t="shared" si="1698"/>
        <v>-2.5008078879490996</v>
      </c>
      <c r="Y2589">
        <f t="shared" si="1699"/>
        <v>-1.9791587685772114</v>
      </c>
      <c r="Z2589">
        <f t="shared" si="1700"/>
        <v>19.038464137361341</v>
      </c>
      <c r="AB2589">
        <f t="shared" si="1701"/>
        <v>-2.4181072337547449</v>
      </c>
      <c r="AC2589">
        <f t="shared" si="1702"/>
        <v>-2.1756535943814286</v>
      </c>
      <c r="AD2589">
        <f t="shared" si="1703"/>
        <v>18.351730894364369</v>
      </c>
      <c r="AF2589">
        <f t="shared" si="1704"/>
        <v>5.0941770929358237</v>
      </c>
      <c r="AG2589">
        <f t="shared" si="1705"/>
        <v>-12.844682814423868</v>
      </c>
      <c r="AH2589">
        <f t="shared" si="1706"/>
        <v>-45.838623271516902</v>
      </c>
      <c r="AK2589">
        <f t="shared" si="1680"/>
        <v>7.6126415419917262</v>
      </c>
      <c r="AL2589">
        <f t="shared" si="1681"/>
        <v>3.2763018101994259</v>
      </c>
      <c r="AM2589">
        <f t="shared" si="1682"/>
        <v>28.625060696321089</v>
      </c>
      <c r="AN2589">
        <f t="shared" si="1683"/>
        <v>-43.363397317923003</v>
      </c>
      <c r="AO2589">
        <f t="shared" si="1684"/>
        <v>-30.872589459254783</v>
      </c>
      <c r="AP2589">
        <f t="shared" si="1685"/>
        <v>-51.392183925762723</v>
      </c>
      <c r="AQ2589">
        <f t="shared" si="1686"/>
        <v>6.9621905822228811</v>
      </c>
      <c r="AR2589">
        <f t="shared" si="1687"/>
        <v>2.8132129683106042</v>
      </c>
      <c r="AS2589">
        <f t="shared" si="1688"/>
        <v>27.854177937434649</v>
      </c>
      <c r="AT2589">
        <f t="shared" si="1689"/>
        <v>-41.489776139122768</v>
      </c>
      <c r="AU2589">
        <f t="shared" si="1690"/>
        <v>-22.684543724306451</v>
      </c>
      <c r="AV2589">
        <f t="shared" si="1691"/>
        <v>-54.691682999399696</v>
      </c>
      <c r="AW2589">
        <f t="shared" si="1692"/>
        <v>-1.3009019195376901</v>
      </c>
      <c r="AX2589">
        <f t="shared" si="1693"/>
        <v>-0.92617768377764342</v>
      </c>
      <c r="AY2589">
        <f t="shared" si="1694"/>
        <v>-1.5417655177728817</v>
      </c>
    </row>
    <row r="2590" spans="2:51" x14ac:dyDescent="0.4">
      <c r="B2590">
        <f t="shared" si="1719"/>
        <v>-2.5746019695663112</v>
      </c>
      <c r="C2590">
        <f t="shared" si="1720"/>
        <v>-1.7877686801513992</v>
      </c>
      <c r="D2590">
        <f t="shared" si="1721"/>
        <v>19.726323149554432</v>
      </c>
      <c r="E2590">
        <f t="shared" si="1707"/>
        <v>7.8683328941491197</v>
      </c>
      <c r="F2590">
        <f t="shared" si="1708"/>
        <v>4.9196054411474499</v>
      </c>
      <c r="G2590">
        <f t="shared" si="1709"/>
        <v>5.2164911937188805</v>
      </c>
      <c r="H2590">
        <f t="shared" si="1710"/>
        <v>2.4245363937331632</v>
      </c>
      <c r="J2590">
        <f t="shared" si="1711"/>
        <v>-11.789850125862024</v>
      </c>
      <c r="K2590">
        <f t="shared" si="1712"/>
        <v>-12.759339228387475</v>
      </c>
      <c r="L2590">
        <f t="shared" si="1713"/>
        <v>-12.929497141000979</v>
      </c>
      <c r="M2590">
        <f t="shared" si="1714"/>
        <v>-13.900574021904276</v>
      </c>
      <c r="O2590">
        <f t="shared" si="1715"/>
        <v>-48.000735633765061</v>
      </c>
      <c r="P2590">
        <f t="shared" si="1716"/>
        <v>-45.857267479539431</v>
      </c>
      <c r="Q2590">
        <f t="shared" si="1717"/>
        <v>-45.819741839668723</v>
      </c>
      <c r="R2590">
        <f t="shared" si="1718"/>
        <v>-43.676985356920071</v>
      </c>
      <c r="T2590">
        <f t="shared" si="1695"/>
        <v>-2.3844765329491184</v>
      </c>
      <c r="U2590">
        <f t="shared" si="1696"/>
        <v>-2.3820424480103815</v>
      </c>
      <c r="V2590">
        <f t="shared" si="1697"/>
        <v>17.696059649063876</v>
      </c>
      <c r="X2590">
        <f t="shared" si="1698"/>
        <v>-2.4214115440374262</v>
      </c>
      <c r="Y2590">
        <f t="shared" si="1699"/>
        <v>-2.3986196433369695</v>
      </c>
      <c r="Z2590">
        <f t="shared" si="1700"/>
        <v>17.728520930212909</v>
      </c>
      <c r="AB2590">
        <f t="shared" si="1701"/>
        <v>-2.4149390865680997</v>
      </c>
      <c r="AC2590">
        <f t="shared" si="1702"/>
        <v>-2.6293678761382759</v>
      </c>
      <c r="AD2590">
        <f t="shared" si="1703"/>
        <v>17.107124135815823</v>
      </c>
      <c r="AF2590">
        <f t="shared" si="1704"/>
        <v>0.14115112317055475</v>
      </c>
      <c r="AG2590">
        <f t="shared" si="1705"/>
        <v>-15.140940564353178</v>
      </c>
      <c r="AH2590">
        <f t="shared" si="1706"/>
        <v>-41.483007521189052</v>
      </c>
      <c r="AK2590">
        <f t="shared" si="1680"/>
        <v>6.3679482578180426</v>
      </c>
      <c r="AL2590">
        <f t="shared" si="1681"/>
        <v>2.5957654984702323</v>
      </c>
      <c r="AM2590">
        <f t="shared" si="1682"/>
        <v>26.984310206339099</v>
      </c>
      <c r="AN2590">
        <f t="shared" si="1683"/>
        <v>-37.721827593478103</v>
      </c>
      <c r="AO2590">
        <f t="shared" si="1684"/>
        <v>-15.231750219897833</v>
      </c>
      <c r="AP2590">
        <f t="shared" si="1685"/>
        <v>-55.428460166549897</v>
      </c>
      <c r="AQ2590">
        <f t="shared" si="1686"/>
        <v>5.8021208439158709</v>
      </c>
      <c r="AR2590">
        <f t="shared" si="1687"/>
        <v>2.3672892451717646</v>
      </c>
      <c r="AS2590">
        <f t="shared" si="1688"/>
        <v>26.152883303840852</v>
      </c>
      <c r="AT2590">
        <f t="shared" si="1689"/>
        <v>-34.348315987441069</v>
      </c>
      <c r="AU2590">
        <f t="shared" si="1690"/>
        <v>-9.0564574929893809</v>
      </c>
      <c r="AV2590">
        <f t="shared" si="1691"/>
        <v>-56.005723870586642</v>
      </c>
      <c r="AW2590">
        <f t="shared" si="1692"/>
        <v>-1.131654827804343</v>
      </c>
      <c r="AX2590">
        <f t="shared" si="1693"/>
        <v>-0.45695250659693498</v>
      </c>
      <c r="AY2590">
        <f t="shared" si="1694"/>
        <v>-1.6628538049964969</v>
      </c>
    </row>
    <row r="2591" spans="2:51" x14ac:dyDescent="0.4">
      <c r="B2591">
        <f t="shared" si="1719"/>
        <v>-2.4217766567782366</v>
      </c>
      <c r="C2591">
        <f t="shared" si="1720"/>
        <v>-2.1731091645841154</v>
      </c>
      <c r="D2591">
        <f t="shared" si="1721"/>
        <v>18.351164451408923</v>
      </c>
      <c r="E2591">
        <f t="shared" si="1707"/>
        <v>2.4866749219412121</v>
      </c>
      <c r="F2591">
        <f t="shared" si="1708"/>
        <v>2.4340849387371577E-2</v>
      </c>
      <c r="G2591">
        <f t="shared" si="1709"/>
        <v>0.2279190070045658</v>
      </c>
      <c r="H2591">
        <f t="shared" si="1710"/>
        <v>-2.1442878957017584</v>
      </c>
      <c r="J2591">
        <f t="shared" si="1711"/>
        <v>-13.928885561751066</v>
      </c>
      <c r="K2591">
        <f t="shared" si="1712"/>
        <v>-15.034031916856954</v>
      </c>
      <c r="L2591">
        <f t="shared" si="1713"/>
        <v>-15.208623718472019</v>
      </c>
      <c r="M2591">
        <f t="shared" si="1714"/>
        <v>-16.43144655371006</v>
      </c>
      <c r="O2591">
        <f t="shared" si="1715"/>
        <v>-43.673653489669796</v>
      </c>
      <c r="P2591">
        <f t="shared" si="1716"/>
        <v>-41.509568079734244</v>
      </c>
      <c r="Q2591">
        <f t="shared" si="1717"/>
        <v>-41.468010519770019</v>
      </c>
      <c r="R2591">
        <f t="shared" si="1718"/>
        <v>-39.269234438455989</v>
      </c>
      <c r="T2591">
        <f t="shared" si="1695"/>
        <v>-2.4490114118478585</v>
      </c>
      <c r="U2591">
        <f t="shared" si="1696"/>
        <v>-2.8741640340481527</v>
      </c>
      <c r="V2591">
        <f t="shared" si="1697"/>
        <v>16.517682738612763</v>
      </c>
      <c r="X2591">
        <f t="shared" si="1698"/>
        <v>-2.4813150164131637</v>
      </c>
      <c r="Y2591">
        <f t="shared" si="1699"/>
        <v>-2.8958242975847597</v>
      </c>
      <c r="Z2591">
        <f t="shared" si="1700"/>
        <v>16.551549824012341</v>
      </c>
      <c r="AB2591">
        <f t="shared" si="1701"/>
        <v>-2.5418949074345987</v>
      </c>
      <c r="AC2591">
        <f t="shared" si="1702"/>
        <v>-3.1693606412000666</v>
      </c>
      <c r="AD2591">
        <f t="shared" si="1703"/>
        <v>15.998113809286998</v>
      </c>
      <c r="AF2591">
        <f t="shared" si="1704"/>
        <v>-4.1943079982347315</v>
      </c>
      <c r="AG2591">
        <f t="shared" si="1705"/>
        <v>-18.016789608034255</v>
      </c>
      <c r="AH2591">
        <f t="shared" si="1706"/>
        <v>-36.965361493718802</v>
      </c>
      <c r="AK2591">
        <f t="shared" si="1680"/>
        <v>5.3374987781948109</v>
      </c>
      <c r="AL2591">
        <f t="shared" si="1681"/>
        <v>2.3240717736805507</v>
      </c>
      <c r="AM2591">
        <f t="shared" si="1682"/>
        <v>25.304138490221501</v>
      </c>
      <c r="AN2591">
        <f t="shared" si="1683"/>
        <v>-30.1342700451426</v>
      </c>
      <c r="AO2591">
        <f t="shared" si="1684"/>
        <v>-3.9474105936398303</v>
      </c>
      <c r="AP2591">
        <f t="shared" si="1685"/>
        <v>-55.072972388133678</v>
      </c>
      <c r="AQ2591">
        <f t="shared" si="1686"/>
        <v>4.8854847275176718</v>
      </c>
      <c r="AR2591">
        <f t="shared" si="1687"/>
        <v>2.2648606147759534</v>
      </c>
      <c r="AS2591">
        <f t="shared" si="1688"/>
        <v>24.478043904399495</v>
      </c>
      <c r="AT2591">
        <f t="shared" si="1689"/>
        <v>-26.206241127417183</v>
      </c>
      <c r="AU2591">
        <f t="shared" si="1690"/>
        <v>0.28514791871506873</v>
      </c>
      <c r="AV2591">
        <f t="shared" si="1691"/>
        <v>-54.209841801621117</v>
      </c>
      <c r="AW2591">
        <f t="shared" si="1692"/>
        <v>-0.90402810135427791</v>
      </c>
      <c r="AX2591">
        <f t="shared" si="1693"/>
        <v>-0.1184223178091949</v>
      </c>
      <c r="AY2591">
        <f t="shared" si="1694"/>
        <v>-1.6521891716440102</v>
      </c>
    </row>
    <row r="2592" spans="2:51" x14ac:dyDescent="0.4">
      <c r="B2592">
        <f t="shared" si="1719"/>
        <v>-2.4175421230831198</v>
      </c>
      <c r="C2592">
        <f t="shared" si="1720"/>
        <v>-2.6273373815147107</v>
      </c>
      <c r="D2592">
        <f t="shared" si="1721"/>
        <v>17.106674225773251</v>
      </c>
      <c r="E2592">
        <f t="shared" si="1707"/>
        <v>-2.0979525843159088</v>
      </c>
      <c r="F2592">
        <f t="shared" si="1708"/>
        <v>-4.2515262220029406</v>
      </c>
      <c r="G2592">
        <f t="shared" si="1709"/>
        <v>-4.145092811715962</v>
      </c>
      <c r="H2592">
        <f t="shared" si="1710"/>
        <v>-6.274657337654677</v>
      </c>
      <c r="J2592">
        <f t="shared" si="1711"/>
        <v>-16.455110168896134</v>
      </c>
      <c r="K2592">
        <f t="shared" si="1712"/>
        <v>-17.899127738003266</v>
      </c>
      <c r="L2592">
        <f t="shared" si="1713"/>
        <v>-18.067441989511856</v>
      </c>
      <c r="M2592">
        <f t="shared" si="1714"/>
        <v>-19.712488024279153</v>
      </c>
      <c r="O2592">
        <f t="shared" si="1715"/>
        <v>-39.266099144032609</v>
      </c>
      <c r="P2592">
        <f t="shared" si="1716"/>
        <v>-37.008293450727429</v>
      </c>
      <c r="Q2592">
        <f t="shared" si="1717"/>
        <v>-36.952013882875072</v>
      </c>
      <c r="R2592">
        <f t="shared" si="1718"/>
        <v>-34.605455151075219</v>
      </c>
      <c r="T2592">
        <f t="shared" si="1695"/>
        <v>-2.6370418190389979</v>
      </c>
      <c r="U2592">
        <f t="shared" si="1696"/>
        <v>-3.4637658235391773</v>
      </c>
      <c r="V2592">
        <f t="shared" si="1697"/>
        <v>15.478659789614932</v>
      </c>
      <c r="X2592">
        <f t="shared" si="1698"/>
        <v>-2.6673799637051885</v>
      </c>
      <c r="Y2592">
        <f t="shared" si="1699"/>
        <v>-3.4925071670238954</v>
      </c>
      <c r="Z2592">
        <f t="shared" si="1700"/>
        <v>15.515578419297553</v>
      </c>
      <c r="AB2592">
        <f t="shared" si="1701"/>
        <v>-2.7909095240257735</v>
      </c>
      <c r="AC2592">
        <f t="shared" si="1702"/>
        <v>-3.8220225374959851</v>
      </c>
      <c r="AD2592">
        <f t="shared" si="1703"/>
        <v>15.035942416630371</v>
      </c>
      <c r="AF2592">
        <f t="shared" si="1704"/>
        <v>-8.2654752263892686</v>
      </c>
      <c r="AG2592">
        <f t="shared" si="1705"/>
        <v>-21.769331401200816</v>
      </c>
      <c r="AH2592">
        <f t="shared" si="1706"/>
        <v>-32.07253765730524</v>
      </c>
      <c r="AK2592">
        <f t="shared" si="1680"/>
        <v>4.5513115443722958</v>
      </c>
      <c r="AL2592">
        <f t="shared" si="1681"/>
        <v>2.3326262112420029</v>
      </c>
      <c r="AM2592">
        <f t="shared" si="1682"/>
        <v>23.677843236172869</v>
      </c>
      <c r="AN2592">
        <f t="shared" si="1683"/>
        <v>-22.186853331302931</v>
      </c>
      <c r="AO2592">
        <f t="shared" si="1684"/>
        <v>3.6849211314343222</v>
      </c>
      <c r="AP2592">
        <f t="shared" si="1685"/>
        <v>-52.524406692529844</v>
      </c>
      <c r="AQ2592">
        <f t="shared" si="1686"/>
        <v>4.2185087444027518</v>
      </c>
      <c r="AR2592">
        <f t="shared" si="1687"/>
        <v>2.3879000282135179</v>
      </c>
      <c r="AS2592">
        <f t="shared" si="1688"/>
        <v>22.889977135784921</v>
      </c>
      <c r="AT2592">
        <f t="shared" si="1689"/>
        <v>-18.306087161892336</v>
      </c>
      <c r="AU2592">
        <f t="shared" si="1690"/>
        <v>6.5132498753675208</v>
      </c>
      <c r="AV2592">
        <f t="shared" si="1691"/>
        <v>-50.966561878981487</v>
      </c>
      <c r="AW2592">
        <f t="shared" si="1692"/>
        <v>-0.66560559993908786</v>
      </c>
      <c r="AX2592">
        <f t="shared" si="1693"/>
        <v>0.11054763394302966</v>
      </c>
      <c r="AY2592">
        <f t="shared" si="1694"/>
        <v>-1.5757322007758952</v>
      </c>
    </row>
    <row r="2593" spans="2:51" x14ac:dyDescent="0.4">
      <c r="B2593">
        <f t="shared" si="1719"/>
        <v>-2.5433713630301615</v>
      </c>
      <c r="C2593">
        <f t="shared" si="1720"/>
        <v>-3.1678410697557382</v>
      </c>
      <c r="D2593">
        <f t="shared" si="1721"/>
        <v>15.997713380961686</v>
      </c>
      <c r="E2593">
        <f t="shared" si="1707"/>
        <v>-6.2446970672557676</v>
      </c>
      <c r="F2593">
        <f t="shared" si="1708"/>
        <v>-8.2672400450017953</v>
      </c>
      <c r="G2593">
        <f t="shared" si="1709"/>
        <v>-8.251272033187071</v>
      </c>
      <c r="H2593">
        <f t="shared" si="1710"/>
        <v>-10.311130134702118</v>
      </c>
      <c r="J2593">
        <f t="shared" si="1711"/>
        <v>-19.728316918895928</v>
      </c>
      <c r="K2593">
        <f t="shared" si="1712"/>
        <v>-21.644406484543815</v>
      </c>
      <c r="L2593">
        <f t="shared" si="1713"/>
        <v>-21.806048924674897</v>
      </c>
      <c r="M2593">
        <f t="shared" si="1714"/>
        <v>-23.986760669871543</v>
      </c>
      <c r="O2593">
        <f t="shared" si="1715"/>
        <v>-34.603572756450248</v>
      </c>
      <c r="P2593">
        <f t="shared" si="1716"/>
        <v>-32.142330777608947</v>
      </c>
      <c r="Q2593">
        <f t="shared" si="1717"/>
        <v>-32.059032144377163</v>
      </c>
      <c r="R2593">
        <f t="shared" si="1718"/>
        <v>-29.428927343408958</v>
      </c>
      <c r="T2593">
        <f t="shared" si="1695"/>
        <v>-2.9457734286173283</v>
      </c>
      <c r="U2593">
        <f t="shared" si="1696"/>
        <v>-4.1808195936598045</v>
      </c>
      <c r="V2593">
        <f t="shared" si="1697"/>
        <v>14.594097855003929</v>
      </c>
      <c r="X2593">
        <f t="shared" si="1698"/>
        <v>-2.9765925445782111</v>
      </c>
      <c r="Y2593">
        <f t="shared" si="1699"/>
        <v>-4.2180101684796876</v>
      </c>
      <c r="Z2593">
        <f t="shared" si="1700"/>
        <v>14.636509546075057</v>
      </c>
      <c r="AB2593">
        <f t="shared" si="1701"/>
        <v>-3.1637609069922825</v>
      </c>
      <c r="AC2593">
        <f t="shared" si="1702"/>
        <v>-4.6198173593661851</v>
      </c>
      <c r="AD2593">
        <f t="shared" si="1703"/>
        <v>14.241275416170076</v>
      </c>
      <c r="AF2593">
        <f t="shared" si="1704"/>
        <v>-12.397615703719552</v>
      </c>
      <c r="AG2593">
        <f t="shared" si="1705"/>
        <v>-26.602738512656572</v>
      </c>
      <c r="AH2593">
        <f t="shared" si="1706"/>
        <v>-26.490752165641027</v>
      </c>
      <c r="AK2593">
        <f t="shared" si="1680"/>
        <v>4.0021289295155258</v>
      </c>
      <c r="AL2593">
        <f t="shared" si="1681"/>
        <v>2.5280237075030283</v>
      </c>
      <c r="AM2593">
        <f t="shared" si="1682"/>
        <v>22.148846379803423</v>
      </c>
      <c r="AN2593">
        <f t="shared" si="1683"/>
        <v>-14.741052220124974</v>
      </c>
      <c r="AO2593">
        <f t="shared" si="1684"/>
        <v>8.8826606783786133</v>
      </c>
      <c r="AP2593">
        <f t="shared" si="1685"/>
        <v>-48.946113531843494</v>
      </c>
      <c r="AQ2593">
        <f t="shared" si="1686"/>
        <v>3.7810131462136511</v>
      </c>
      <c r="AR2593">
        <f t="shared" si="1687"/>
        <v>2.6612636176787077</v>
      </c>
      <c r="AS2593">
        <f t="shared" si="1688"/>
        <v>21.414654676825769</v>
      </c>
      <c r="AT2593">
        <f t="shared" si="1689"/>
        <v>-11.197495285349433</v>
      </c>
      <c r="AU2593">
        <f t="shared" si="1690"/>
        <v>10.894974182958691</v>
      </c>
      <c r="AV2593">
        <f t="shared" si="1691"/>
        <v>-47.043473080885427</v>
      </c>
      <c r="AW2593">
        <f t="shared" si="1692"/>
        <v>-0.44223156660374918</v>
      </c>
      <c r="AX2593">
        <f t="shared" si="1693"/>
        <v>0.26647982035135837</v>
      </c>
      <c r="AY2593">
        <f t="shared" si="1694"/>
        <v>-1.4683834059553047</v>
      </c>
    </row>
    <row r="2594" spans="2:51" x14ac:dyDescent="0.4">
      <c r="B2594">
        <f t="shared" si="1719"/>
        <v>-2.7913356198218398</v>
      </c>
      <c r="C2594">
        <f t="shared" si="1720"/>
        <v>-3.8209210117917625</v>
      </c>
      <c r="D2594">
        <f t="shared" si="1721"/>
        <v>15.035537251242529</v>
      </c>
      <c r="E2594">
        <f t="shared" si="1707"/>
        <v>-10.295853919699223</v>
      </c>
      <c r="F2594">
        <f t="shared" si="1708"/>
        <v>-12.350461650424762</v>
      </c>
      <c r="G2594">
        <f t="shared" si="1709"/>
        <v>-12.414176239014765</v>
      </c>
      <c r="H2594">
        <f t="shared" si="1710"/>
        <v>-14.560564523739025</v>
      </c>
      <c r="J2594">
        <f t="shared" si="1711"/>
        <v>-23.993238791202792</v>
      </c>
      <c r="K2594">
        <f t="shared" si="1712"/>
        <v>-26.472610445861676</v>
      </c>
      <c r="L2594">
        <f t="shared" si="1713"/>
        <v>-26.629878252480758</v>
      </c>
      <c r="M2594">
        <f t="shared" si="1714"/>
        <v>-29.41821488805175</v>
      </c>
      <c r="O2594">
        <f t="shared" si="1715"/>
        <v>-29.429293082573359</v>
      </c>
      <c r="P2594">
        <f t="shared" si="1716"/>
        <v>-26.601847011164729</v>
      </c>
      <c r="Q2594">
        <f t="shared" si="1717"/>
        <v>-26.475394502415096</v>
      </c>
      <c r="R2594">
        <f t="shared" si="1718"/>
        <v>-23.360736884113145</v>
      </c>
      <c r="T2594">
        <f t="shared" si="1695"/>
        <v>-3.3816249523691315</v>
      </c>
      <c r="U2594">
        <f t="shared" si="1696"/>
        <v>-5.0602302879230372</v>
      </c>
      <c r="V2594">
        <f t="shared" si="1697"/>
        <v>13.890349001641685</v>
      </c>
      <c r="X2594">
        <f t="shared" si="1698"/>
        <v>-3.4150548912665122</v>
      </c>
      <c r="Y2594">
        <f t="shared" si="1699"/>
        <v>-5.1066298082750308</v>
      </c>
      <c r="Z2594">
        <f t="shared" si="1700"/>
        <v>13.94187774130325</v>
      </c>
      <c r="AB2594">
        <f t="shared" si="1701"/>
        <v>-3.6707365660359819</v>
      </c>
      <c r="AC2594">
        <f t="shared" si="1702"/>
        <v>-5.5987271081567718</v>
      </c>
      <c r="AD2594">
        <f t="shared" si="1703"/>
        <v>13.648647100108148</v>
      </c>
      <c r="AF2594">
        <f t="shared" si="1704"/>
        <v>-16.873483539139453</v>
      </c>
      <c r="AG2594">
        <f t="shared" si="1705"/>
        <v>-32.636009219731726</v>
      </c>
      <c r="AH2594">
        <f t="shared" si="1706"/>
        <v>-19.757569555040742</v>
      </c>
      <c r="AK2594">
        <f t="shared" si="1680"/>
        <v>3.6662040709550427</v>
      </c>
      <c r="AL2594">
        <f t="shared" si="1681"/>
        <v>2.854872932991789</v>
      </c>
      <c r="AM2594">
        <f t="shared" si="1682"/>
        <v>20.73754218737686</v>
      </c>
      <c r="AN2594">
        <f t="shared" si="1683"/>
        <v>-8.1133113796325347</v>
      </c>
      <c r="AO2594">
        <f t="shared" si="1684"/>
        <v>12.772167251921289</v>
      </c>
      <c r="AP2594">
        <f t="shared" si="1685"/>
        <v>-44.833565730677769</v>
      </c>
      <c r="AQ2594">
        <f t="shared" si="1686"/>
        <v>3.5445044002605548</v>
      </c>
      <c r="AR2594">
        <f t="shared" si="1687"/>
        <v>3.0464554417706085</v>
      </c>
      <c r="AS2594">
        <f t="shared" si="1688"/>
        <v>20.065038701416693</v>
      </c>
      <c r="AT2594">
        <f t="shared" si="1689"/>
        <v>-4.9804895848994661</v>
      </c>
      <c r="AU2594">
        <f t="shared" si="1690"/>
        <v>14.445536596173469</v>
      </c>
      <c r="AV2594">
        <f t="shared" si="1691"/>
        <v>-42.708595151890883</v>
      </c>
      <c r="AW2594">
        <f t="shared" si="1692"/>
        <v>-0.24339934138897604</v>
      </c>
      <c r="AX2594">
        <f t="shared" si="1693"/>
        <v>0.38316501755763865</v>
      </c>
      <c r="AY2594">
        <f t="shared" si="1694"/>
        <v>-1.345006971920333</v>
      </c>
    </row>
    <row r="2595" spans="2:51" x14ac:dyDescent="0.4">
      <c r="B2595">
        <f t="shared" si="1719"/>
        <v>-3.1632640909334264</v>
      </c>
      <c r="C2595">
        <f t="shared" si="1720"/>
        <v>-4.61900316717146</v>
      </c>
      <c r="D2595">
        <f t="shared" si="1721"/>
        <v>14.240814686273298</v>
      </c>
      <c r="E2595">
        <f t="shared" si="1707"/>
        <v>-14.557390762380336</v>
      </c>
      <c r="F2595">
        <f t="shared" si="1708"/>
        <v>-16.78605335553906</v>
      </c>
      <c r="G2595">
        <f t="shared" si="1709"/>
        <v>-16.915749170085185</v>
      </c>
      <c r="H2595">
        <f t="shared" si="1710"/>
        <v>-19.2799054212079</v>
      </c>
      <c r="J2595">
        <f t="shared" si="1711"/>
        <v>-29.41514138343851</v>
      </c>
      <c r="K2595">
        <f t="shared" si="1712"/>
        <v>-32.508442740238081</v>
      </c>
      <c r="L2595">
        <f t="shared" si="1713"/>
        <v>-32.657464699510406</v>
      </c>
      <c r="M2595">
        <f t="shared" si="1714"/>
        <v>-36.069099055454835</v>
      </c>
      <c r="O2595">
        <f t="shared" si="1715"/>
        <v>-23.364378975440879</v>
      </c>
      <c r="P2595">
        <f t="shared" si="1716"/>
        <v>-19.929129664669915</v>
      </c>
      <c r="Q2595">
        <f t="shared" si="1717"/>
        <v>-19.738919538838314</v>
      </c>
      <c r="R2595">
        <f t="shared" si="1718"/>
        <v>-15.844939947787111</v>
      </c>
      <c r="T2595">
        <f t="shared" si="1695"/>
        <v>-3.9587608241059802</v>
      </c>
      <c r="U2595">
        <f t="shared" si="1696"/>
        <v>-6.1389444831615094</v>
      </c>
      <c r="V2595">
        <f t="shared" si="1697"/>
        <v>13.410293966650361</v>
      </c>
      <c r="X2595">
        <f t="shared" si="1698"/>
        <v>-3.9964961459659389</v>
      </c>
      <c r="Y2595">
        <f t="shared" si="1699"/>
        <v>-6.1942123896319279</v>
      </c>
      <c r="Z2595">
        <f t="shared" si="1700"/>
        <v>13.476215034775581</v>
      </c>
      <c r="AB2595">
        <f t="shared" si="1701"/>
        <v>-4.3287834702074068</v>
      </c>
      <c r="AC2595">
        <f t="shared" si="1702"/>
        <v>-6.7938999380882423</v>
      </c>
      <c r="AD2595">
        <f t="shared" si="1703"/>
        <v>13.312644775113785</v>
      </c>
      <c r="AF2595">
        <f t="shared" si="1704"/>
        <v>-21.915885199966123</v>
      </c>
      <c r="AG2595">
        <f t="shared" si="1705"/>
        <v>-39.843415311195351</v>
      </c>
      <c r="AH2595">
        <f t="shared" si="1706"/>
        <v>-11.203861688043951</v>
      </c>
      <c r="AK2595">
        <f t="shared" si="1680"/>
        <v>3.5167893834080588</v>
      </c>
      <c r="AL2595">
        <f t="shared" si="1681"/>
        <v>3.2882390308769929</v>
      </c>
      <c r="AM2595">
        <f t="shared" si="1682"/>
        <v>19.456284332820132</v>
      </c>
      <c r="AN2595">
        <f t="shared" si="1683"/>
        <v>-2.2855035253106593</v>
      </c>
      <c r="AO2595">
        <f t="shared" si="1684"/>
        <v>16.20784137209408</v>
      </c>
      <c r="AP2595">
        <f t="shared" si="1685"/>
        <v>-40.319380773624133</v>
      </c>
      <c r="AQ2595">
        <f t="shared" si="1686"/>
        <v>3.4825068305283988</v>
      </c>
      <c r="AR2595">
        <f t="shared" si="1687"/>
        <v>3.5313566514584043</v>
      </c>
      <c r="AS2595">
        <f t="shared" si="1688"/>
        <v>18.85149362121577</v>
      </c>
      <c r="AT2595">
        <f t="shared" si="1689"/>
        <v>0.48849820930004739</v>
      </c>
      <c r="AU2595">
        <f t="shared" si="1690"/>
        <v>17.880858810205098</v>
      </c>
      <c r="AV2595">
        <f t="shared" si="1691"/>
        <v>-37.972675996839598</v>
      </c>
      <c r="AW2595">
        <f t="shared" si="1692"/>
        <v>-6.8565105759319775E-2</v>
      </c>
      <c r="AX2595">
        <f t="shared" si="1693"/>
        <v>0.48623524116282241</v>
      </c>
      <c r="AY2595">
        <f t="shared" si="1694"/>
        <v>-1.2095814232087239</v>
      </c>
    </row>
    <row r="2596" spans="2:51" x14ac:dyDescent="0.4">
      <c r="B2596">
        <f t="shared" si="1719"/>
        <v>-3.6694685971076098</v>
      </c>
      <c r="C2596">
        <f t="shared" si="1720"/>
        <v>-5.5980834437634117</v>
      </c>
      <c r="D2596">
        <f t="shared" si="1721"/>
        <v>13.648087599622077</v>
      </c>
      <c r="E2596">
        <f t="shared" si="1707"/>
        <v>-19.286148466558018</v>
      </c>
      <c r="F2596">
        <f t="shared" si="1708"/>
        <v>-21.80183659055529</v>
      </c>
      <c r="G2596">
        <f t="shared" si="1709"/>
        <v>-21.977162436659889</v>
      </c>
      <c r="H2596">
        <f t="shared" si="1710"/>
        <v>-24.651164678808357</v>
      </c>
      <c r="J2596">
        <f t="shared" si="1711"/>
        <v>-36.05740262653984</v>
      </c>
      <c r="K2596">
        <f t="shared" si="1712"/>
        <v>-39.741929724567761</v>
      </c>
      <c r="L2596">
        <f t="shared" si="1713"/>
        <v>-39.860549810827692</v>
      </c>
      <c r="M2596">
        <f t="shared" si="1714"/>
        <v>-43.798130169841379</v>
      </c>
      <c r="O2596">
        <f t="shared" si="1715"/>
        <v>-15.852908864781007</v>
      </c>
      <c r="P2596">
        <f t="shared" si="1716"/>
        <v>-11.458170989766309</v>
      </c>
      <c r="Q2596">
        <f t="shared" si="1717"/>
        <v>-11.181427483609745</v>
      </c>
      <c r="R2596">
        <f t="shared" si="1718"/>
        <v>-6.0910643167305878</v>
      </c>
      <c r="T2596">
        <f t="shared" si="1695"/>
        <v>-4.696911265605495</v>
      </c>
      <c r="U2596">
        <f t="shared" si="1696"/>
        <v>-7.4500869724045931</v>
      </c>
      <c r="V2596">
        <f t="shared" si="1697"/>
        <v>13.220412002120499</v>
      </c>
      <c r="X2596">
        <f t="shared" si="1698"/>
        <v>-4.7399215091264582</v>
      </c>
      <c r="Y2596">
        <f t="shared" si="1699"/>
        <v>-7.5115497920846757</v>
      </c>
      <c r="Z2596">
        <f t="shared" si="1700"/>
        <v>13.308041230352355</v>
      </c>
      <c r="AB2596">
        <f t="shared" si="1701"/>
        <v>-5.158433637994059</v>
      </c>
      <c r="AC2596">
        <f t="shared" si="1702"/>
        <v>-8.2306084150189101</v>
      </c>
      <c r="AD2596">
        <f t="shared" si="1703"/>
        <v>13.315453143343866</v>
      </c>
      <c r="AF2596">
        <f t="shared" si="1704"/>
        <v>-27.647039177553605</v>
      </c>
      <c r="AG2596">
        <f t="shared" si="1705"/>
        <v>-47.898906958020802</v>
      </c>
      <c r="AH2596">
        <f t="shared" si="1706"/>
        <v>9.2202157223857384E-2</v>
      </c>
      <c r="AK2596">
        <f t="shared" si="1680"/>
        <v>3.5314443296870603</v>
      </c>
      <c r="AL2596">
        <f t="shared" si="1681"/>
        <v>3.8246647951831458</v>
      </c>
      <c r="AM2596">
        <f t="shared" si="1682"/>
        <v>18.317104052914946</v>
      </c>
      <c r="AN2596">
        <f t="shared" si="1683"/>
        <v>2.9322046549608487</v>
      </c>
      <c r="AO2596">
        <f t="shared" si="1684"/>
        <v>19.775610203039008</v>
      </c>
      <c r="AP2596">
        <f t="shared" si="1685"/>
        <v>-35.33902000386994</v>
      </c>
      <c r="AQ2596">
        <f t="shared" si="1686"/>
        <v>3.5754273995114731</v>
      </c>
      <c r="AR2596">
        <f t="shared" si="1687"/>
        <v>4.1212989482287306</v>
      </c>
      <c r="AS2596">
        <f t="shared" si="1688"/>
        <v>17.787018752856898</v>
      </c>
      <c r="AT2596">
        <f t="shared" si="1689"/>
        <v>5.4587154871725758</v>
      </c>
      <c r="AU2596">
        <f t="shared" si="1690"/>
        <v>21.668191834969157</v>
      </c>
      <c r="AV2596">
        <f t="shared" si="1691"/>
        <v>-32.696644826543576</v>
      </c>
      <c r="AW2596">
        <f t="shared" si="1692"/>
        <v>8.7966139648825464E-2</v>
      </c>
      <c r="AX2596">
        <f t="shared" si="1693"/>
        <v>0.59326830609117021</v>
      </c>
      <c r="AY2596">
        <f t="shared" si="1694"/>
        <v>-1.0601706001160982</v>
      </c>
    </row>
    <row r="2597" spans="2:51" x14ac:dyDescent="0.4">
      <c r="B2597">
        <f t="shared" si="1719"/>
        <v>-4.3269451531065934</v>
      </c>
      <c r="C2597">
        <f t="shared" si="1720"/>
        <v>-6.7933859030992725</v>
      </c>
      <c r="D2597">
        <f t="shared" si="1721"/>
        <v>13.311971748980758</v>
      </c>
      <c r="E2597">
        <f t="shared" si="1707"/>
        <v>-24.664407499926789</v>
      </c>
      <c r="F2597">
        <f t="shared" si="1708"/>
        <v>-27.531757067990981</v>
      </c>
      <c r="G2597">
        <f t="shared" si="1709"/>
        <v>-27.716282829582184</v>
      </c>
      <c r="H2597">
        <f t="shared" si="1710"/>
        <v>-30.721747770248506</v>
      </c>
      <c r="J2597">
        <f t="shared" si="1711"/>
        <v>-43.780071287021372</v>
      </c>
      <c r="K2597">
        <f t="shared" si="1712"/>
        <v>-47.877592599026912</v>
      </c>
      <c r="L2597">
        <f t="shared" si="1713"/>
        <v>-47.907417063987907</v>
      </c>
      <c r="M2597">
        <f t="shared" si="1714"/>
        <v>-52.043351135073834</v>
      </c>
      <c r="O2597">
        <f t="shared" si="1715"/>
        <v>-6.1039831240173008</v>
      </c>
      <c r="P2597">
        <f t="shared" si="1716"/>
        <v>-0.2620345752267994</v>
      </c>
      <c r="Q2597">
        <f t="shared" si="1717"/>
        <v>0.11604647877025087</v>
      </c>
      <c r="R2597">
        <f t="shared" si="1718"/>
        <v>6.9491722602735422</v>
      </c>
      <c r="T2597">
        <f t="shared" si="1695"/>
        <v>-5.6174558459442059</v>
      </c>
      <c r="U2597">
        <f t="shared" si="1696"/>
        <v>-9.010698449518431</v>
      </c>
      <c r="V2597">
        <f t="shared" si="1697"/>
        <v>13.418727801451707</v>
      </c>
      <c r="X2597">
        <f t="shared" si="1698"/>
        <v>-5.6653427189693346</v>
      </c>
      <c r="Y2597">
        <f t="shared" si="1699"/>
        <v>-9.0710519133252134</v>
      </c>
      <c r="Z2597">
        <f t="shared" si="1700"/>
        <v>13.537246711858721</v>
      </c>
      <c r="AB2597">
        <f t="shared" si="1701"/>
        <v>-6.1780690867399652</v>
      </c>
      <c r="AC2597">
        <f t="shared" si="1702"/>
        <v>-9.90643433084953</v>
      </c>
      <c r="AD2597">
        <f t="shared" si="1703"/>
        <v>13.77347661406527</v>
      </c>
      <c r="AF2597">
        <f t="shared" si="1704"/>
        <v>-34.000442705627442</v>
      </c>
      <c r="AG2597">
        <f t="shared" si="1705"/>
        <v>-55.88445778810177</v>
      </c>
      <c r="AH2597">
        <f t="shared" si="1706"/>
        <v>15.276078393005898</v>
      </c>
      <c r="AK2597">
        <f t="shared" si="1680"/>
        <v>3.6952057943022378</v>
      </c>
      <c r="AL2597">
        <f t="shared" si="1681"/>
        <v>4.4747105502322206</v>
      </c>
      <c r="AM2597">
        <f t="shared" si="1682"/>
        <v>17.33620470811864</v>
      </c>
      <c r="AN2597">
        <f t="shared" si="1683"/>
        <v>7.7950475592998245</v>
      </c>
      <c r="AO2597">
        <f t="shared" si="1684"/>
        <v>23.844590218674</v>
      </c>
      <c r="AP2597">
        <f t="shared" si="1685"/>
        <v>-29.694902868606246</v>
      </c>
      <c r="AQ2597">
        <f t="shared" si="1686"/>
        <v>3.8121315076917353</v>
      </c>
      <c r="AR2597">
        <f t="shared" si="1687"/>
        <v>4.8323794035123306</v>
      </c>
      <c r="AS2597">
        <f t="shared" si="1688"/>
        <v>16.890781165089546</v>
      </c>
      <c r="AT2597">
        <f t="shared" si="1689"/>
        <v>10.202478958205951</v>
      </c>
      <c r="AU2597">
        <f t="shared" si="1690"/>
        <v>26.081029219817069</v>
      </c>
      <c r="AV2597">
        <f t="shared" si="1691"/>
        <v>-26.620417325655502</v>
      </c>
      <c r="AW2597">
        <f t="shared" si="1692"/>
        <v>0.23385142677899473</v>
      </c>
      <c r="AX2597">
        <f t="shared" si="1693"/>
        <v>0.71533770656022</v>
      </c>
      <c r="AY2597">
        <f t="shared" si="1694"/>
        <v>-0.8908470860581873</v>
      </c>
    </row>
    <row r="2598" spans="2:51" x14ac:dyDescent="0.4">
      <c r="B2598">
        <f t="shared" si="1719"/>
        <v>-5.1563563284332012</v>
      </c>
      <c r="C2598">
        <f t="shared" si="1720"/>
        <v>-8.2303531118398965</v>
      </c>
      <c r="D2598">
        <f t="shared" si="1721"/>
        <v>13.314737813697473</v>
      </c>
      <c r="E2598">
        <f t="shared" si="1707"/>
        <v>-30.739967834066952</v>
      </c>
      <c r="F2598">
        <f t="shared" si="1708"/>
        <v>-33.932426035742246</v>
      </c>
      <c r="G2598">
        <f t="shared" si="1709"/>
        <v>-34.057091943558788</v>
      </c>
      <c r="H2598">
        <f t="shared" si="1710"/>
        <v>-37.28365244109564</v>
      </c>
      <c r="J2598">
        <f t="shared" si="1711"/>
        <v>-52.023022511902326</v>
      </c>
      <c r="K2598">
        <f t="shared" si="1712"/>
        <v>-56.046586765687792</v>
      </c>
      <c r="L2598">
        <f t="shared" si="1713"/>
        <v>-55.869373966987766</v>
      </c>
      <c r="M2598">
        <f t="shared" si="1714"/>
        <v>-59.451802751357121</v>
      </c>
      <c r="O2598">
        <f t="shared" si="1715"/>
        <v>6.9326658502822767</v>
      </c>
      <c r="P2598">
        <f t="shared" si="1716"/>
        <v>14.833926544083155</v>
      </c>
      <c r="Q2598">
        <f t="shared" si="1717"/>
        <v>15.29129334559326</v>
      </c>
      <c r="R2598">
        <f t="shared" si="1718"/>
        <v>24.473364728400277</v>
      </c>
      <c r="T2598">
        <f t="shared" si="1695"/>
        <v>-6.7359471949841634</v>
      </c>
      <c r="U2598">
        <f t="shared" si="1696"/>
        <v>-10.798413198663157</v>
      </c>
      <c r="V2598">
        <f t="shared" si="1697"/>
        <v>14.139928281441248</v>
      </c>
      <c r="X2598">
        <f t="shared" si="1698"/>
        <v>-6.7857395101538733</v>
      </c>
      <c r="Y2598">
        <f t="shared" si="1699"/>
        <v>-10.842203691952292</v>
      </c>
      <c r="Z2598">
        <f t="shared" si="1700"/>
        <v>14.298486150667225</v>
      </c>
      <c r="AB2598">
        <f t="shared" si="1701"/>
        <v>-7.3933088641415505</v>
      </c>
      <c r="AC2598">
        <f t="shared" si="1702"/>
        <v>-11.76015129510067</v>
      </c>
      <c r="AD2598">
        <f t="shared" si="1703"/>
        <v>14.836312372522777</v>
      </c>
      <c r="AF2598">
        <f t="shared" si="1704"/>
        <v>-40.558700062991456</v>
      </c>
      <c r="AG2598">
        <f t="shared" si="1705"/>
        <v>-61.846349485988895</v>
      </c>
      <c r="AH2598">
        <f t="shared" si="1706"/>
        <v>35.46529178502967</v>
      </c>
      <c r="AK2598">
        <f t="shared" si="1680"/>
        <v>4.001280163048416</v>
      </c>
      <c r="AL2598">
        <f t="shared" si="1681"/>
        <v>5.2571414268267329</v>
      </c>
      <c r="AM2598">
        <f t="shared" si="1682"/>
        <v>16.537592188348974</v>
      </c>
      <c r="AN2598">
        <f t="shared" si="1683"/>
        <v>12.55861263778317</v>
      </c>
      <c r="AO2598">
        <f t="shared" si="1684"/>
        <v>28.603323081558472</v>
      </c>
      <c r="AP2598">
        <f t="shared" si="1685"/>
        <v>-23.064950130095411</v>
      </c>
      <c r="AQ2598">
        <f t="shared" si="1686"/>
        <v>4.1896593526151635</v>
      </c>
      <c r="AR2598">
        <f t="shared" si="1687"/>
        <v>5.6861912730501096</v>
      </c>
      <c r="AS2598">
        <f t="shared" si="1688"/>
        <v>16.191617936397542</v>
      </c>
      <c r="AT2598">
        <f t="shared" si="1689"/>
        <v>14.965319204349463</v>
      </c>
      <c r="AU2598">
        <f t="shared" si="1690"/>
        <v>31.217929021129578</v>
      </c>
      <c r="AV2598">
        <f t="shared" si="1691"/>
        <v>-19.354443382500325</v>
      </c>
      <c r="AW2598">
        <f t="shared" si="1692"/>
        <v>0.37675837913349508</v>
      </c>
      <c r="AX2598">
        <f t="shared" si="1693"/>
        <v>0.8580996924467541</v>
      </c>
      <c r="AY2598">
        <f t="shared" si="1694"/>
        <v>-0.69194850390286233</v>
      </c>
    </row>
    <row r="2599" spans="2:51" x14ac:dyDescent="0.4">
      <c r="B2599">
        <f t="shared" si="1719"/>
        <v>-6.1763696096020242</v>
      </c>
      <c r="C2599">
        <f t="shared" si="1720"/>
        <v>-9.9068868454829495</v>
      </c>
      <c r="D2599">
        <f t="shared" si="1721"/>
        <v>13.773020165487649</v>
      </c>
      <c r="E2599">
        <f t="shared" si="1707"/>
        <v>-37.305172358809259</v>
      </c>
      <c r="F2599">
        <f t="shared" si="1708"/>
        <v>-40.624660036789933</v>
      </c>
      <c r="G2599">
        <f t="shared" si="1709"/>
        <v>-40.564641817984196</v>
      </c>
      <c r="H2599">
        <f t="shared" si="1710"/>
        <v>-43.668424309591188</v>
      </c>
      <c r="J2599">
        <f t="shared" si="1711"/>
        <v>-59.43509021201389</v>
      </c>
      <c r="K2599">
        <f t="shared" si="1712"/>
        <v>-62.354456431289506</v>
      </c>
      <c r="L2599">
        <f t="shared" si="1713"/>
        <v>-61.775481653923976</v>
      </c>
      <c r="M2599">
        <f t="shared" si="1714"/>
        <v>-63.383130533492519</v>
      </c>
      <c r="O2599">
        <f t="shared" si="1715"/>
        <v>24.460541063573224</v>
      </c>
      <c r="P2599">
        <f t="shared" si="1716"/>
        <v>35.031065678638399</v>
      </c>
      <c r="Q2599">
        <f t="shared" si="1717"/>
        <v>35.443073567837608</v>
      </c>
      <c r="R2599">
        <f t="shared" si="1718"/>
        <v>47.382931153652784</v>
      </c>
      <c r="T2599">
        <f t="shared" si="1695"/>
        <v>-8.0485026192773947</v>
      </c>
      <c r="U2599">
        <f t="shared" si="1696"/>
        <v>-12.712891303995063</v>
      </c>
      <c r="V2599">
        <f t="shared" si="1697"/>
        <v>15.547900551123123</v>
      </c>
      <c r="X2599">
        <f t="shared" si="1698"/>
        <v>-8.0927889141994171</v>
      </c>
      <c r="Y2599">
        <f t="shared" si="1699"/>
        <v>-12.71271266808203</v>
      </c>
      <c r="Z2599">
        <f t="shared" si="1700"/>
        <v>15.74985898137551</v>
      </c>
      <c r="AB2599">
        <f t="shared" si="1701"/>
        <v>-8.7791077376565525</v>
      </c>
      <c r="AC2599">
        <f t="shared" si="1702"/>
        <v>-13.626679110729324</v>
      </c>
      <c r="AD2599">
        <f t="shared" si="1703"/>
        <v>16.6634292050182</v>
      </c>
      <c r="AF2599">
        <f t="shared" si="1704"/>
        <v>-46.308904948073639</v>
      </c>
      <c r="AG2599">
        <f t="shared" si="1705"/>
        <v>-62.325567128369272</v>
      </c>
      <c r="AH2599">
        <f t="shared" si="1706"/>
        <v>61.011623720343984</v>
      </c>
      <c r="AK2599">
        <f t="shared" si="1680"/>
        <v>4.4502397391789001</v>
      </c>
      <c r="AL2599">
        <f t="shared" si="1681"/>
        <v>6.1936792974606201</v>
      </c>
      <c r="AM2599">
        <f t="shared" si="1682"/>
        <v>15.956958886873965</v>
      </c>
      <c r="AN2599">
        <f t="shared" si="1683"/>
        <v>17.434395582817196</v>
      </c>
      <c r="AO2599">
        <f t="shared" si="1684"/>
        <v>34.05002162720146</v>
      </c>
      <c r="AP2599">
        <f t="shared" si="1685"/>
        <v>-14.988532623708331</v>
      </c>
      <c r="AQ2599">
        <f t="shared" si="1686"/>
        <v>4.711755672921158</v>
      </c>
      <c r="AR2599">
        <f t="shared" si="1687"/>
        <v>6.7044296218686421</v>
      </c>
      <c r="AS2599">
        <f t="shared" si="1688"/>
        <v>15.73213089751834</v>
      </c>
      <c r="AT2599">
        <f t="shared" si="1689"/>
        <v>19.926739489474848</v>
      </c>
      <c r="AU2599">
        <f t="shared" si="1690"/>
        <v>36.963505197640046</v>
      </c>
      <c r="AV2599">
        <f t="shared" si="1691"/>
        <v>-10.362714755508673</v>
      </c>
      <c r="AW2599">
        <f t="shared" si="1692"/>
        <v>0.5230318674845158</v>
      </c>
      <c r="AX2599">
        <f t="shared" si="1693"/>
        <v>1.0215006488160439</v>
      </c>
      <c r="AY2599">
        <f t="shared" si="1694"/>
        <v>-0.4496559787112499</v>
      </c>
    </row>
    <row r="2600" spans="2:51" x14ac:dyDescent="0.4">
      <c r="B2600">
        <f t="shared" si="1719"/>
        <v>-7.3931306114917676</v>
      </c>
      <c r="C2600">
        <f t="shared" si="1720"/>
        <v>-11.762277330062616</v>
      </c>
      <c r="D2600">
        <f t="shared" si="1721"/>
        <v>14.83697891903854</v>
      </c>
      <c r="E2600">
        <f t="shared" si="1707"/>
        <v>-43.69146718570849</v>
      </c>
      <c r="F2600">
        <f t="shared" si="1708"/>
        <v>-46.643886847176688</v>
      </c>
      <c r="G2600">
        <f t="shared" si="1709"/>
        <v>-46.199237538826139</v>
      </c>
      <c r="H2600">
        <f t="shared" si="1710"/>
        <v>-48.475713730727719</v>
      </c>
      <c r="J2600">
        <f t="shared" si="1711"/>
        <v>-63.374264928829717</v>
      </c>
      <c r="K2600">
        <f t="shared" si="1712"/>
        <v>-63.3623558679609</v>
      </c>
      <c r="L2600">
        <f t="shared" si="1713"/>
        <v>-62.146726022223561</v>
      </c>
      <c r="M2600">
        <f t="shared" si="1714"/>
        <v>-59.560974061017021</v>
      </c>
      <c r="O2600">
        <f t="shared" si="1715"/>
        <v>47.39477547230549</v>
      </c>
      <c r="P2600">
        <f t="shared" si="1716"/>
        <v>60.858670822464759</v>
      </c>
      <c r="Q2600">
        <f t="shared" si="1717"/>
        <v>60.881676199322058</v>
      </c>
      <c r="R2600">
        <f t="shared" si="1718"/>
        <v>75.194272806184841</v>
      </c>
      <c r="T2600">
        <f t="shared" si="1695"/>
        <v>-9.5098447475309342</v>
      </c>
      <c r="U2600">
        <f t="shared" si="1696"/>
        <v>-14.525276326017787</v>
      </c>
      <c r="V2600">
        <f t="shared" si="1697"/>
        <v>17.796465061062531</v>
      </c>
      <c r="X2600">
        <f t="shared" si="1698"/>
        <v>-9.5347124967070052</v>
      </c>
      <c r="Y2600">
        <f t="shared" si="1699"/>
        <v>-14.441732682564078</v>
      </c>
      <c r="Z2600">
        <f t="shared" si="1700"/>
        <v>18.027465869837592</v>
      </c>
      <c r="AB2600">
        <f t="shared" si="1701"/>
        <v>-10.254503815691098</v>
      </c>
      <c r="AC2600">
        <f t="shared" si="1702"/>
        <v>-15.193225612574041</v>
      </c>
      <c r="AD2600">
        <f t="shared" si="1703"/>
        <v>19.356063433538225</v>
      </c>
      <c r="AF2600">
        <f t="shared" si="1704"/>
        <v>-49.388786515917523</v>
      </c>
      <c r="AG2600">
        <f t="shared" si="1705"/>
        <v>-52.378089774678983</v>
      </c>
      <c r="AH2600">
        <f t="shared" si="1706"/>
        <v>90.009911384343511</v>
      </c>
      <c r="AK2600">
        <f t="shared" si="1680"/>
        <v>5.0480419238631455</v>
      </c>
      <c r="AL2600">
        <f t="shared" si="1681"/>
        <v>7.3025844533898212</v>
      </c>
      <c r="AM2600">
        <f t="shared" si="1682"/>
        <v>15.646077444208704</v>
      </c>
      <c r="AN2600">
        <f t="shared" si="1683"/>
        <v>22.545425295266753</v>
      </c>
      <c r="AO2600">
        <f t="shared" si="1684"/>
        <v>39.916408760813738</v>
      </c>
      <c r="AP2600">
        <f t="shared" si="1685"/>
        <v>-4.8591207112934924</v>
      </c>
      <c r="AQ2600">
        <f t="shared" si="1686"/>
        <v>5.3862233032921472</v>
      </c>
      <c r="AR2600">
        <f t="shared" si="1687"/>
        <v>7.901330584802027</v>
      </c>
      <c r="AS2600">
        <f t="shared" si="1688"/>
        <v>15.573190633539301</v>
      </c>
      <c r="AT2600">
        <f t="shared" si="1689"/>
        <v>25.151072815098793</v>
      </c>
      <c r="AU2600">
        <f t="shared" si="1690"/>
        <v>42.873569700521273</v>
      </c>
      <c r="AV2600">
        <f t="shared" si="1691"/>
        <v>1.0298225667708465</v>
      </c>
      <c r="AW2600">
        <f t="shared" si="1692"/>
        <v>0.67636275885800257</v>
      </c>
      <c r="AX2600">
        <f t="shared" si="1693"/>
        <v>1.197492262824412</v>
      </c>
      <c r="AY2600">
        <f t="shared" si="1694"/>
        <v>-0.14577362133880475</v>
      </c>
    </row>
    <row r="2601" spans="2:51" x14ac:dyDescent="0.4">
      <c r="B2601">
        <f t="shared" si="1719"/>
        <v>-8.7823977599339766</v>
      </c>
      <c r="C2601">
        <f t="shared" si="1720"/>
        <v>-13.632044343913694</v>
      </c>
      <c r="D2601">
        <f t="shared" si="1721"/>
        <v>16.66732763064886</v>
      </c>
      <c r="E2601">
        <f t="shared" si="1707"/>
        <v>-48.496465839797168</v>
      </c>
      <c r="F2601">
        <f t="shared" si="1708"/>
        <v>-50.154315784868515</v>
      </c>
      <c r="G2601">
        <f t="shared" si="1709"/>
        <v>-49.070201858570726</v>
      </c>
      <c r="H2601">
        <f t="shared" si="1710"/>
        <v>-49.387217968829447</v>
      </c>
      <c r="J2601">
        <f t="shared" si="1711"/>
        <v>-59.548798806939487</v>
      </c>
      <c r="K2601">
        <f t="shared" si="1712"/>
        <v>-53.97922257669228</v>
      </c>
      <c r="L2601">
        <f t="shared" si="1713"/>
        <v>-52.039375622011562</v>
      </c>
      <c r="M2601">
        <f t="shared" si="1714"/>
        <v>-42.682543443726729</v>
      </c>
      <c r="O2601">
        <f t="shared" si="1715"/>
        <v>75.275828694244652</v>
      </c>
      <c r="P2601">
        <f t="shared" si="1716"/>
        <v>90.675882612582257</v>
      </c>
      <c r="Q2601">
        <f t="shared" si="1717"/>
        <v>89.624526762978803</v>
      </c>
      <c r="R2601">
        <f t="shared" si="1718"/>
        <v>104.18282086069431</v>
      </c>
      <c r="T2601">
        <f t="shared" si="1695"/>
        <v>-11.004960207672887</v>
      </c>
      <c r="U2601">
        <f t="shared" si="1696"/>
        <v>-15.842501874530361</v>
      </c>
      <c r="V2601">
        <f t="shared" si="1697"/>
        <v>20.933647433683255</v>
      </c>
      <c r="X2601">
        <f t="shared" si="1698"/>
        <v>-10.989692605440124</v>
      </c>
      <c r="Y2601">
        <f t="shared" si="1699"/>
        <v>-15.637000231776373</v>
      </c>
      <c r="Z2601">
        <f t="shared" si="1700"/>
        <v>21.145470615619679</v>
      </c>
      <c r="AB2601">
        <f t="shared" si="1701"/>
        <v>-11.658253643312378</v>
      </c>
      <c r="AC2601">
        <f t="shared" si="1702"/>
        <v>-16.005079822390055</v>
      </c>
      <c r="AD2601">
        <f t="shared" si="1703"/>
        <v>22.831362097482142</v>
      </c>
      <c r="AF2601">
        <f t="shared" si="1704"/>
        <v>-47.093084078679475</v>
      </c>
      <c r="AG2601">
        <f t="shared" si="1705"/>
        <v>-27.191064171576333</v>
      </c>
      <c r="AH2601">
        <f t="shared" si="1706"/>
        <v>116.34517324502308</v>
      </c>
      <c r="AK2601">
        <f t="shared" si="1680"/>
        <v>5.8025741083161098</v>
      </c>
      <c r="AL2601">
        <f t="shared" si="1681"/>
        <v>8.5887915444054599</v>
      </c>
      <c r="AM2601">
        <f t="shared" si="1682"/>
        <v>15.676972121211829</v>
      </c>
      <c r="AN2601">
        <f t="shared" si="1683"/>
        <v>27.862174360893505</v>
      </c>
      <c r="AO2601">
        <f t="shared" si="1684"/>
        <v>45.508768636160028</v>
      </c>
      <c r="AP2601">
        <f t="shared" si="1685"/>
        <v>8.0318404473932503</v>
      </c>
      <c r="AQ2601">
        <f t="shared" si="1686"/>
        <v>6.2205067237295122</v>
      </c>
      <c r="AR2601">
        <f t="shared" si="1687"/>
        <v>9.2714230739478598</v>
      </c>
      <c r="AS2601">
        <f t="shared" si="1688"/>
        <v>15.797449727922729</v>
      </c>
      <c r="AT2601">
        <f t="shared" si="1689"/>
        <v>30.509163502183469</v>
      </c>
      <c r="AU2601">
        <f t="shared" si="1690"/>
        <v>47.973102768967664</v>
      </c>
      <c r="AV2601">
        <f t="shared" si="1691"/>
        <v>15.546416962239661</v>
      </c>
      <c r="AW2601">
        <f t="shared" si="1692"/>
        <v>0.83586523082680508</v>
      </c>
      <c r="AX2601">
        <f t="shared" si="1693"/>
        <v>1.3652630590848007</v>
      </c>
      <c r="AY2601">
        <f t="shared" si="1694"/>
        <v>0.24095521342179749</v>
      </c>
    </row>
    <row r="2602" spans="2:51" x14ac:dyDescent="0.4">
      <c r="B2602">
        <f t="shared" si="1719"/>
        <v>-10.264061355411503</v>
      </c>
      <c r="C2602">
        <f t="shared" si="1720"/>
        <v>-15.203387037154064</v>
      </c>
      <c r="D2602">
        <f t="shared" si="1721"/>
        <v>19.367624972179165</v>
      </c>
      <c r="E2602">
        <f t="shared" si="1707"/>
        <v>-49.393256817425623</v>
      </c>
      <c r="F2602">
        <f t="shared" si="1708"/>
        <v>-48.375416668574744</v>
      </c>
      <c r="G2602">
        <f t="shared" si="1709"/>
        <v>-46.473076263362472</v>
      </c>
      <c r="H2602">
        <f t="shared" si="1710"/>
        <v>-43.468261790776779</v>
      </c>
      <c r="J2602">
        <f t="shared" si="1711"/>
        <v>-42.607655825086539</v>
      </c>
      <c r="K2602">
        <f t="shared" si="1712"/>
        <v>-28.90754630815394</v>
      </c>
      <c r="L2602">
        <f t="shared" si="1713"/>
        <v>-26.72309284119973</v>
      </c>
      <c r="M2602">
        <f t="shared" si="1714"/>
        <v>-9.277450905664125</v>
      </c>
      <c r="O2602">
        <f t="shared" si="1715"/>
        <v>104.40149743360611</v>
      </c>
      <c r="P2602">
        <f t="shared" si="1716"/>
        <v>118.52304289603441</v>
      </c>
      <c r="Q2602">
        <f t="shared" si="1717"/>
        <v>115.45790417676585</v>
      </c>
      <c r="R2602">
        <f t="shared" si="1718"/>
        <v>125.7076478909319</v>
      </c>
      <c r="T2602">
        <f t="shared" si="1695"/>
        <v>-12.328193640451307</v>
      </c>
      <c r="U2602">
        <f t="shared" si="1696"/>
        <v>-16.154012966322178</v>
      </c>
      <c r="V2602">
        <f t="shared" si="1697"/>
        <v>24.749454633350229</v>
      </c>
      <c r="X2602">
        <f t="shared" si="1698"/>
        <v>-12.250726776652517</v>
      </c>
      <c r="Y2602">
        <f t="shared" si="1699"/>
        <v>-15.823140344743168</v>
      </c>
      <c r="Z2602">
        <f t="shared" si="1700"/>
        <v>24.855248982983561</v>
      </c>
      <c r="AB2602">
        <f t="shared" si="1701"/>
        <v>-12.748577948199083</v>
      </c>
      <c r="AC2602">
        <f t="shared" si="1702"/>
        <v>-15.597623906762388</v>
      </c>
      <c r="AD2602">
        <f t="shared" si="1703"/>
        <v>26.684909324253447</v>
      </c>
      <c r="AF2602">
        <f t="shared" si="1704"/>
        <v>-36.646294718359691</v>
      </c>
      <c r="AG2602">
        <f t="shared" si="1705"/>
        <v>13.719173478603826</v>
      </c>
      <c r="AH2602">
        <f t="shared" si="1706"/>
        <v>129.20286372457829</v>
      </c>
      <c r="AK2602">
        <f t="shared" si="1680"/>
        <v>6.7178490133816133</v>
      </c>
      <c r="AL2602">
        <f t="shared" si="1681"/>
        <v>10.02798462747449</v>
      </c>
      <c r="AM2602">
        <f t="shared" si="1682"/>
        <v>16.14336463007902</v>
      </c>
      <c r="AN2602">
        <f t="shared" si="1683"/>
        <v>33.101356140928772</v>
      </c>
      <c r="AO2602">
        <f t="shared" si="1684"/>
        <v>49.469554554229873</v>
      </c>
      <c r="AP2602">
        <f t="shared" si="1685"/>
        <v>24.317514289008109</v>
      </c>
      <c r="AQ2602">
        <f t="shared" si="1686"/>
        <v>7.2143693554955446</v>
      </c>
      <c r="AR2602">
        <f t="shared" si="1687"/>
        <v>10.770027945787938</v>
      </c>
      <c r="AS2602">
        <f t="shared" si="1688"/>
        <v>16.508127344414142</v>
      </c>
      <c r="AT2602">
        <f t="shared" si="1689"/>
        <v>35.556585902923928</v>
      </c>
      <c r="AU2602">
        <f t="shared" si="1690"/>
        <v>50.493477911441261</v>
      </c>
      <c r="AV2602">
        <f t="shared" si="1691"/>
        <v>33.677286651485424</v>
      </c>
      <c r="AW2602">
        <f t="shared" si="1692"/>
        <v>0.99304068422786307</v>
      </c>
      <c r="AX2602">
        <f t="shared" si="1693"/>
        <v>1.4840866366268961</v>
      </c>
      <c r="AY2602">
        <f t="shared" si="1694"/>
        <v>0.72952542867024328</v>
      </c>
    </row>
    <row r="2603" spans="2:51" x14ac:dyDescent="0.4">
      <c r="B2603">
        <f t="shared" si="1719"/>
        <v>-11.676853877771887</v>
      </c>
      <c r="C2603">
        <f t="shared" si="1720"/>
        <v>-16.019118962301356</v>
      </c>
      <c r="D2603">
        <f t="shared" si="1721"/>
        <v>22.857980169529856</v>
      </c>
      <c r="E2603">
        <f t="shared" si="1707"/>
        <v>-43.422650845294669</v>
      </c>
      <c r="F2603">
        <f t="shared" si="1708"/>
        <v>-38.258193258708701</v>
      </c>
      <c r="G2603">
        <f t="shared" si="1709"/>
        <v>-35.724135680906528</v>
      </c>
      <c r="H2603">
        <f t="shared" si="1710"/>
        <v>-28.490459585633047</v>
      </c>
      <c r="J2603">
        <f t="shared" si="1711"/>
        <v>-8.992933601388188</v>
      </c>
      <c r="K2603">
        <f t="shared" si="1712"/>
        <v>13.065241170545903</v>
      </c>
      <c r="L2603">
        <f t="shared" si="1713"/>
        <v>14.049835184632229</v>
      </c>
      <c r="M2603">
        <f t="shared" si="1714"/>
        <v>37.077821762654878</v>
      </c>
      <c r="O2603">
        <f t="shared" si="1715"/>
        <v>126.09829758802481</v>
      </c>
      <c r="P2603">
        <f t="shared" si="1716"/>
        <v>133.15125423024708</v>
      </c>
      <c r="Q2603">
        <f t="shared" si="1717"/>
        <v>127.56430515745303</v>
      </c>
      <c r="R2603">
        <f t="shared" si="1718"/>
        <v>127.68776598404462</v>
      </c>
      <c r="T2603">
        <f t="shared" si="1695"/>
        <v>-13.200937875115763</v>
      </c>
      <c r="U2603">
        <f t="shared" si="1696"/>
        <v>-15.041107864389874</v>
      </c>
      <c r="V2603">
        <f t="shared" si="1697"/>
        <v>28.655789947575503</v>
      </c>
      <c r="X2603">
        <f t="shared" si="1698"/>
        <v>-13.052268217713795</v>
      </c>
      <c r="Y2603">
        <f t="shared" si="1699"/>
        <v>-14.658029300241139</v>
      </c>
      <c r="Z2603">
        <f t="shared" si="1700"/>
        <v>28.566185440725071</v>
      </c>
      <c r="AB2603">
        <f t="shared" si="1701"/>
        <v>-13.257971044080881</v>
      </c>
      <c r="AC2603">
        <f t="shared" si="1702"/>
        <v>-13.771398612342521</v>
      </c>
      <c r="AD2603">
        <f t="shared" si="1703"/>
        <v>30.188387145104848</v>
      </c>
      <c r="AF2603">
        <f t="shared" si="1704"/>
        <v>-17.060984584141863</v>
      </c>
      <c r="AG2603">
        <f t="shared" si="1705"/>
        <v>61.555480353029459</v>
      </c>
      <c r="AH2603">
        <f t="shared" si="1706"/>
        <v>117.46066915379419</v>
      </c>
      <c r="AK2603">
        <f t="shared" si="1680"/>
        <v>7.784546590469331</v>
      </c>
      <c r="AL2603">
        <f t="shared" si="1681"/>
        <v>11.542788964817728</v>
      </c>
      <c r="AM2603">
        <f t="shared" si="1682"/>
        <v>17.153683229623581</v>
      </c>
      <c r="AN2603">
        <f t="shared" si="1683"/>
        <v>37.582423743483972</v>
      </c>
      <c r="AO2603">
        <f t="shared" si="1684"/>
        <v>49.537229497758346</v>
      </c>
      <c r="AP2603">
        <f t="shared" si="1685"/>
        <v>44.112223201582651</v>
      </c>
      <c r="AQ2603">
        <f t="shared" si="1686"/>
        <v>8.3482829466215911</v>
      </c>
      <c r="AR2603">
        <f t="shared" si="1687"/>
        <v>12.285847407284104</v>
      </c>
      <c r="AS2603">
        <f t="shared" si="1688"/>
        <v>17.815366577647321</v>
      </c>
      <c r="AT2603">
        <f t="shared" si="1689"/>
        <v>39.375644606625116</v>
      </c>
      <c r="AU2603">
        <f t="shared" si="1690"/>
        <v>47.693505270270293</v>
      </c>
      <c r="AV2603">
        <f t="shared" si="1691"/>
        <v>55.058086187965451</v>
      </c>
      <c r="AW2603">
        <f t="shared" si="1692"/>
        <v>1.1274727123045192</v>
      </c>
      <c r="AX2603">
        <f t="shared" si="1693"/>
        <v>1.4861168849327504</v>
      </c>
      <c r="AY2603">
        <f t="shared" si="1694"/>
        <v>1.3233666960474795</v>
      </c>
    </row>
    <row r="2604" spans="2:51" x14ac:dyDescent="0.4">
      <c r="B2604">
        <f t="shared" si="1719"/>
        <v>-12.776242719322678</v>
      </c>
      <c r="C2604">
        <f t="shared" si="1720"/>
        <v>-15.60754375794324</v>
      </c>
      <c r="D2604">
        <f t="shared" si="1721"/>
        <v>26.734066081267205</v>
      </c>
      <c r="E2604">
        <f t="shared" si="1707"/>
        <v>-28.313010386205605</v>
      </c>
      <c r="F2604">
        <f t="shared" si="1708"/>
        <v>-18.401699892741135</v>
      </c>
      <c r="G2604">
        <f t="shared" si="1709"/>
        <v>-16.057610825273457</v>
      </c>
      <c r="H2604">
        <f t="shared" si="1710"/>
        <v>-5.1342756826163907</v>
      </c>
      <c r="J2604">
        <f t="shared" si="1711"/>
        <v>37.762392903557782</v>
      </c>
      <c r="K2604">
        <f t="shared" si="1712"/>
        <v>63.300963846806781</v>
      </c>
      <c r="L2604">
        <f t="shared" si="1713"/>
        <v>61.204838186690665</v>
      </c>
      <c r="M2604">
        <f t="shared" si="1714"/>
        <v>82.558885147624096</v>
      </c>
      <c r="O2604">
        <f t="shared" si="1715"/>
        <v>128.11492442055322</v>
      </c>
      <c r="P2604">
        <f t="shared" si="1716"/>
        <v>122.14129063052451</v>
      </c>
      <c r="Q2604">
        <f t="shared" si="1717"/>
        <v>115.14403546125483</v>
      </c>
      <c r="R2604">
        <f t="shared" si="1718"/>
        <v>102.07843831865318</v>
      </c>
      <c r="T2604">
        <f t="shared" si="1695"/>
        <v>-13.358993320422748</v>
      </c>
      <c r="U2604">
        <f t="shared" si="1696"/>
        <v>-12.506458589777738</v>
      </c>
      <c r="V2604">
        <f t="shared" si="1697"/>
        <v>31.790404095926352</v>
      </c>
      <c r="X2604">
        <f t="shared" si="1698"/>
        <v>-13.160192047250183</v>
      </c>
      <c r="Y2604">
        <f t="shared" si="1699"/>
        <v>-12.21258802409892</v>
      </c>
      <c r="Z2604">
        <f t="shared" si="1700"/>
        <v>31.492375443488744</v>
      </c>
      <c r="AB2604">
        <f t="shared" si="1701"/>
        <v>-13.003791049901556</v>
      </c>
      <c r="AC2604">
        <f t="shared" si="1702"/>
        <v>-10.831274476254503</v>
      </c>
      <c r="AD2604">
        <f t="shared" si="1703"/>
        <v>32.560096234134612</v>
      </c>
      <c r="AF2604">
        <f t="shared" si="1704"/>
        <v>8.8333116512236192</v>
      </c>
      <c r="AG2604">
        <f t="shared" si="1705"/>
        <v>99.085845205674218</v>
      </c>
      <c r="AH2604">
        <f t="shared" si="1706"/>
        <v>79.044635506101429</v>
      </c>
      <c r="AK2604">
        <f t="shared" si="1680"/>
        <v>8.9658159286680839</v>
      </c>
      <c r="AL2604">
        <f t="shared" si="1681"/>
        <v>12.973594122925837</v>
      </c>
      <c r="AM2604">
        <f t="shared" si="1682"/>
        <v>18.805425815262545</v>
      </c>
      <c r="AN2604">
        <f t="shared" si="1683"/>
        <v>40.077781942577531</v>
      </c>
      <c r="AO2604">
        <f t="shared" si="1684"/>
        <v>42.565817773909345</v>
      </c>
      <c r="AP2604">
        <f t="shared" si="1685"/>
        <v>66.171054665369667</v>
      </c>
      <c r="AQ2604">
        <f t="shared" si="1686"/>
        <v>9.5669826578067472</v>
      </c>
      <c r="AR2604">
        <f t="shared" si="1687"/>
        <v>13.612081389534477</v>
      </c>
      <c r="AS2604">
        <f t="shared" si="1688"/>
        <v>19.79799163524309</v>
      </c>
      <c r="AT2604">
        <f t="shared" si="1689"/>
        <v>40.45098731727731</v>
      </c>
      <c r="AU2604">
        <f t="shared" si="1690"/>
        <v>36.155442421860556</v>
      </c>
      <c r="AV2604">
        <f t="shared" si="1691"/>
        <v>77.43190222968208</v>
      </c>
      <c r="AW2604">
        <f t="shared" si="1692"/>
        <v>1.202333458277326</v>
      </c>
      <c r="AX2604">
        <f t="shared" si="1693"/>
        <v>1.2769745332172804</v>
      </c>
      <c r="AY2604">
        <f t="shared" si="1694"/>
        <v>1.9851316399610899</v>
      </c>
    </row>
    <row r="2605" spans="2:51" x14ac:dyDescent="0.4">
      <c r="B2605">
        <f t="shared" si="1719"/>
        <v>-13.288072256846934</v>
      </c>
      <c r="C2605">
        <f t="shared" si="1720"/>
        <v>-13.760879347352358</v>
      </c>
      <c r="D2605">
        <f t="shared" si="1721"/>
        <v>30.257886155881032</v>
      </c>
      <c r="E2605">
        <f t="shared" si="1707"/>
        <v>-4.7280709050542384</v>
      </c>
      <c r="F2605">
        <f t="shared" si="1708"/>
        <v>8.5253473064500866</v>
      </c>
      <c r="G2605">
        <f t="shared" si="1709"/>
        <v>9.4760402315126271</v>
      </c>
      <c r="H2605">
        <f t="shared" si="1710"/>
        <v>21.72516573647053</v>
      </c>
      <c r="J2605">
        <f t="shared" si="1711"/>
        <v>83.628050504974624</v>
      </c>
      <c r="K2605">
        <f t="shared" si="1712"/>
        <v>103.21942155022913</v>
      </c>
      <c r="L2605">
        <f t="shared" si="1713"/>
        <v>97.653495703261854</v>
      </c>
      <c r="M2605">
        <f t="shared" si="1714"/>
        <v>109.14118622208866</v>
      </c>
      <c r="O2605">
        <f t="shared" si="1715"/>
        <v>102.16786266968805</v>
      </c>
      <c r="P2605">
        <f t="shared" si="1716"/>
        <v>82.29928584051423</v>
      </c>
      <c r="Q2605">
        <f t="shared" si="1717"/>
        <v>76.740335941786114</v>
      </c>
      <c r="R2605">
        <f t="shared" si="1718"/>
        <v>54.020706802319864</v>
      </c>
      <c r="T2605">
        <f t="shared" si="1695"/>
        <v>-12.687857569891012</v>
      </c>
      <c r="U2605">
        <f t="shared" si="1696"/>
        <v>-9.1361400871112881</v>
      </c>
      <c r="V2605">
        <f t="shared" si="1697"/>
        <v>33.431509253572372</v>
      </c>
      <c r="X2605">
        <f t="shared" si="1698"/>
        <v>-12.490315284893267</v>
      </c>
      <c r="Y2605">
        <f t="shared" si="1699"/>
        <v>-9.046595062247297</v>
      </c>
      <c r="Z2605">
        <f t="shared" si="1700"/>
        <v>33.030735513378772</v>
      </c>
      <c r="AB2605">
        <f t="shared" si="1701"/>
        <v>-11.989956840516435</v>
      </c>
      <c r="AC2605">
        <f t="shared" si="1702"/>
        <v>-7.5077135833640103</v>
      </c>
      <c r="AD2605">
        <f t="shared" si="1703"/>
        <v>33.376611117460598</v>
      </c>
      <c r="AF2605">
        <f t="shared" si="1704"/>
        <v>34.513145973553179</v>
      </c>
      <c r="AG2605">
        <f t="shared" si="1705"/>
        <v>111.50351066701371</v>
      </c>
      <c r="AH2605">
        <f t="shared" si="1706"/>
        <v>26.309816626313296</v>
      </c>
      <c r="AK2605">
        <f t="shared" si="1680"/>
        <v>10.179345548186403</v>
      </c>
      <c r="AL2605">
        <f t="shared" si="1681"/>
        <v>14.058257395581654</v>
      </c>
      <c r="AM2605">
        <f t="shared" si="1682"/>
        <v>21.128382882153009</v>
      </c>
      <c r="AN2605">
        <f t="shared" si="1683"/>
        <v>38.789118473952513</v>
      </c>
      <c r="AO2605">
        <f t="shared" si="1684"/>
        <v>25.352271077256376</v>
      </c>
      <c r="AP2605">
        <f t="shared" si="1685"/>
        <v>86.761505482564644</v>
      </c>
      <c r="AQ2605">
        <f t="shared" si="1686"/>
        <v>10.761182325295691</v>
      </c>
      <c r="AR2605">
        <f t="shared" si="1687"/>
        <v>14.438541461740499</v>
      </c>
      <c r="AS2605">
        <f t="shared" si="1688"/>
        <v>22.429805464391478</v>
      </c>
      <c r="AT2605">
        <f t="shared" si="1689"/>
        <v>36.77359136444808</v>
      </c>
      <c r="AU2605">
        <f t="shared" si="1690"/>
        <v>13.219790547421468</v>
      </c>
      <c r="AV2605">
        <f t="shared" si="1691"/>
        <v>95.562962609420268</v>
      </c>
      <c r="AW2605">
        <f t="shared" si="1692"/>
        <v>1.1636735542185754</v>
      </c>
      <c r="AX2605">
        <f t="shared" si="1693"/>
        <v>0.76056813231769127</v>
      </c>
      <c r="AY2605">
        <f t="shared" si="1694"/>
        <v>2.602845164476939</v>
      </c>
    </row>
    <row r="2606" spans="2:51" x14ac:dyDescent="0.4">
      <c r="B2606">
        <f t="shared" si="1719"/>
        <v>-13.023072907310226</v>
      </c>
      <c r="C2606">
        <f t="shared" si="1720"/>
        <v>-10.788303991182131</v>
      </c>
      <c r="D2606">
        <f t="shared" si="1721"/>
        <v>32.629225221064075</v>
      </c>
      <c r="E2606">
        <f t="shared" si="1707"/>
        <v>22.34768916128094</v>
      </c>
      <c r="F2606">
        <f t="shared" si="1708"/>
        <v>35.517174827797234</v>
      </c>
      <c r="G2606">
        <f t="shared" si="1709"/>
        <v>34.437202226459704</v>
      </c>
      <c r="H2606">
        <f t="shared" si="1710"/>
        <v>44.822432571524246</v>
      </c>
      <c r="J2606">
        <f t="shared" si="1711"/>
        <v>110.14426027138956</v>
      </c>
      <c r="K2606">
        <f t="shared" si="1712"/>
        <v>116.11392859565564</v>
      </c>
      <c r="L2606">
        <f t="shared" si="1713"/>
        <v>109.35301359393736</v>
      </c>
      <c r="M2606">
        <f t="shared" si="1714"/>
        <v>107.94291935150676</v>
      </c>
      <c r="O2606">
        <f t="shared" si="1715"/>
        <v>53.485602167219923</v>
      </c>
      <c r="P2606">
        <f t="shared" si="1716"/>
        <v>26.767352820980022</v>
      </c>
      <c r="Q2606">
        <f t="shared" si="1717"/>
        <v>24.912863213217307</v>
      </c>
      <c r="R2606">
        <f t="shared" si="1718"/>
        <v>1.0128655222652156</v>
      </c>
      <c r="T2606">
        <f t="shared" si="1695"/>
        <v>-11.306006549563845</v>
      </c>
      <c r="U2606">
        <f t="shared" si="1696"/>
        <v>-5.8177730698425778</v>
      </c>
      <c r="V2606">
        <f t="shared" si="1697"/>
        <v>33.42017902442155</v>
      </c>
      <c r="X2606">
        <f t="shared" si="1698"/>
        <v>-11.164443506145441</v>
      </c>
      <c r="Y2606">
        <f t="shared" si="1699"/>
        <v>-5.9279530871449282</v>
      </c>
      <c r="Z2606">
        <f t="shared" si="1700"/>
        <v>33.068349265349354</v>
      </c>
      <c r="AB2606">
        <f t="shared" si="1701"/>
        <v>-10.416731402403478</v>
      </c>
      <c r="AC2606">
        <f t="shared" si="1702"/>
        <v>-4.5630011917320825</v>
      </c>
      <c r="AD2606">
        <f t="shared" si="1703"/>
        <v>32.758520699080826</v>
      </c>
      <c r="AF2606">
        <f t="shared" si="1704"/>
        <v>53.079429775078118</v>
      </c>
      <c r="AG2606">
        <f t="shared" si="1705"/>
        <v>97.964840663700372</v>
      </c>
      <c r="AH2606">
        <f t="shared" si="1706"/>
        <v>-21.733867623658131</v>
      </c>
      <c r="AK2606">
        <f t="shared" si="1680"/>
        <v>11.282553289119845</v>
      </c>
      <c r="AL2606">
        <f t="shared" si="1681"/>
        <v>14.454851112004297</v>
      </c>
      <c r="AM2606">
        <f t="shared" si="1682"/>
        <v>23.995271760435617</v>
      </c>
      <c r="AN2606">
        <f t="shared" si="1683"/>
        <v>31.722978228844525</v>
      </c>
      <c r="AO2606">
        <f t="shared" si="1684"/>
        <v>-3.1189512080355826</v>
      </c>
      <c r="AP2606">
        <f t="shared" si="1685"/>
        <v>99.100236596320073</v>
      </c>
      <c r="AQ2606">
        <f t="shared" si="1686"/>
        <v>11.758397962552513</v>
      </c>
      <c r="AR2606">
        <f t="shared" si="1687"/>
        <v>14.408066843883763</v>
      </c>
      <c r="AS2606">
        <f t="shared" si="1688"/>
        <v>25.481775309380417</v>
      </c>
      <c r="AT2606">
        <f t="shared" si="1689"/>
        <v>26.496688813312488</v>
      </c>
      <c r="AU2606">
        <f t="shared" si="1690"/>
        <v>-20.072972660110565</v>
      </c>
      <c r="AV2606">
        <f t="shared" si="1691"/>
        <v>101.46438299642881</v>
      </c>
      <c r="AW2606">
        <f t="shared" si="1692"/>
        <v>0.95168934686533568</v>
      </c>
      <c r="AX2606">
        <f t="shared" si="1693"/>
        <v>-9.3568536241067479E-2</v>
      </c>
      <c r="AY2606">
        <f t="shared" si="1694"/>
        <v>2.9730070978896022</v>
      </c>
    </row>
    <row r="2607" spans="2:51" x14ac:dyDescent="0.4">
      <c r="B2607">
        <f t="shared" si="1719"/>
        <v>-11.987678528103631</v>
      </c>
      <c r="C2607">
        <f t="shared" si="1720"/>
        <v>-7.4431986711717197</v>
      </c>
      <c r="D2607">
        <f t="shared" si="1721"/>
        <v>33.418519719853471</v>
      </c>
      <c r="E2607">
        <f t="shared" si="1707"/>
        <v>45.444798569319104</v>
      </c>
      <c r="F2607">
        <f t="shared" si="1708"/>
        <v>54.882334797212678</v>
      </c>
      <c r="G2607">
        <f t="shared" si="1709"/>
        <v>52.36490419000512</v>
      </c>
      <c r="H2607">
        <f t="shared" si="1710"/>
        <v>58.537302106713952</v>
      </c>
      <c r="J2607">
        <f t="shared" si="1711"/>
        <v>108.36170675527615</v>
      </c>
      <c r="K2607">
        <f t="shared" si="1712"/>
        <v>101.01637226845276</v>
      </c>
      <c r="L2607">
        <f t="shared" si="1713"/>
        <v>96.006582647987898</v>
      </c>
      <c r="M2607">
        <f t="shared" si="1714"/>
        <v>85.381427394044721</v>
      </c>
      <c r="O2607">
        <f t="shared" si="1715"/>
        <v>0.11062030453878435</v>
      </c>
      <c r="P2607">
        <f t="shared" si="1716"/>
        <v>-23.344696966941129</v>
      </c>
      <c r="Q2607">
        <f t="shared" si="1717"/>
        <v>-21.999967359088274</v>
      </c>
      <c r="R2607">
        <f t="shared" si="1718"/>
        <v>-39.824497394428789</v>
      </c>
      <c r="T2607">
        <f t="shared" si="1695"/>
        <v>-9.5116393073127004</v>
      </c>
      <c r="U2607">
        <f t="shared" si="1696"/>
        <v>-3.2256631207127562</v>
      </c>
      <c r="V2607">
        <f t="shared" si="1697"/>
        <v>32.158189237100288</v>
      </c>
      <c r="X2607">
        <f t="shared" si="1698"/>
        <v>-9.4523992068612959</v>
      </c>
      <c r="Y2607">
        <f t="shared" si="1699"/>
        <v>-3.4345767926982309</v>
      </c>
      <c r="Z2607">
        <f t="shared" si="1700"/>
        <v>31.940396283626519</v>
      </c>
      <c r="AB2607">
        <f t="shared" si="1701"/>
        <v>-8.5899489106023683</v>
      </c>
      <c r="AC2607">
        <f t="shared" si="1702"/>
        <v>-2.4331142576801308</v>
      </c>
      <c r="AD2607">
        <f t="shared" si="1703"/>
        <v>31.185221716989755</v>
      </c>
      <c r="AF2607">
        <f t="shared" si="1704"/>
        <v>61.092456730064718</v>
      </c>
      <c r="AG2607">
        <f t="shared" si="1705"/>
        <v>70.250451481822708</v>
      </c>
      <c r="AH2607">
        <f t="shared" si="1706"/>
        <v>-53.063502271160552</v>
      </c>
      <c r="AK2607">
        <f t="shared" si="1680"/>
        <v>12.077453953519219</v>
      </c>
      <c r="AL2607">
        <f t="shared" si="1681"/>
        <v>13.852661932200981</v>
      </c>
      <c r="AM2607">
        <f t="shared" si="1682"/>
        <v>27.03920325032848</v>
      </c>
      <c r="AN2607">
        <f t="shared" si="1683"/>
        <v>17.752079786817632</v>
      </c>
      <c r="AO2607">
        <f t="shared" si="1684"/>
        <v>-38.481045289909957</v>
      </c>
      <c r="AP2607">
        <f t="shared" si="1685"/>
        <v>95.200344618949998</v>
      </c>
      <c r="AQ2607">
        <f t="shared" si="1686"/>
        <v>12.343735150321484</v>
      </c>
      <c r="AR2607">
        <f t="shared" si="1687"/>
        <v>13.275446252852332</v>
      </c>
      <c r="AS2607">
        <f t="shared" si="1688"/>
        <v>28.467208419612732</v>
      </c>
      <c r="AT2607">
        <f t="shared" si="1689"/>
        <v>9.3171110253084635</v>
      </c>
      <c r="AU2607">
        <f t="shared" si="1690"/>
        <v>-56.073748695516599</v>
      </c>
      <c r="AV2607">
        <f t="shared" si="1691"/>
        <v>87.956036761903022</v>
      </c>
      <c r="AW2607">
        <f t="shared" si="1692"/>
        <v>0.53256239360452895</v>
      </c>
      <c r="AX2607">
        <f t="shared" si="1693"/>
        <v>-1.1544313586972987</v>
      </c>
      <c r="AY2607">
        <f t="shared" si="1694"/>
        <v>2.8560103385684998</v>
      </c>
    </row>
    <row r="2608" spans="2:51" x14ac:dyDescent="0.4">
      <c r="B2608">
        <f t="shared" si="1719"/>
        <v>-10.395295634851287</v>
      </c>
      <c r="C2608">
        <f t="shared" si="1720"/>
        <v>-4.5042534512607091</v>
      </c>
      <c r="D2608">
        <f t="shared" si="1721"/>
        <v>32.766503691143726</v>
      </c>
      <c r="E2608">
        <f t="shared" si="1707"/>
        <v>58.91042183590578</v>
      </c>
      <c r="F2608">
        <f t="shared" si="1708"/>
        <v>62.859761865999438</v>
      </c>
      <c r="G2608">
        <f t="shared" si="1709"/>
        <v>60.178224141630643</v>
      </c>
      <c r="H2608">
        <f t="shared" si="1710"/>
        <v>61.568346529222367</v>
      </c>
      <c r="J2608">
        <f t="shared" si="1711"/>
        <v>85.239355369863517</v>
      </c>
      <c r="K2608">
        <f t="shared" si="1712"/>
        <v>71.311777237498546</v>
      </c>
      <c r="L2608">
        <f t="shared" si="1713"/>
        <v>69.037973119352614</v>
      </c>
      <c r="M2608">
        <f t="shared" si="1714"/>
        <v>55.563852807370381</v>
      </c>
      <c r="O2608">
        <f t="shared" si="1715"/>
        <v>-40.554296936228972</v>
      </c>
      <c r="P2608">
        <f t="shared" si="1716"/>
        <v>-55.073827167813697</v>
      </c>
      <c r="Q2608">
        <f t="shared" si="1717"/>
        <v>-52.709399138465734</v>
      </c>
      <c r="R2608">
        <f t="shared" si="1718"/>
        <v>-62.260264078175481</v>
      </c>
      <c r="T2608">
        <f t="shared" si="1695"/>
        <v>-7.6376546290278471</v>
      </c>
      <c r="U2608">
        <f t="shared" si="1696"/>
        <v>-1.5677367661538484</v>
      </c>
      <c r="V2608">
        <f t="shared" si="1697"/>
        <v>30.235446748382575</v>
      </c>
      <c r="X2608">
        <f t="shared" si="1698"/>
        <v>-7.6520342535182451</v>
      </c>
      <c r="Y2608">
        <f t="shared" si="1699"/>
        <v>-1.773425843921526</v>
      </c>
      <c r="Z2608">
        <f t="shared" si="1700"/>
        <v>30.144788232610285</v>
      </c>
      <c r="AB2608">
        <f t="shared" si="1701"/>
        <v>-6.7989394100703286</v>
      </c>
      <c r="AC2608">
        <f t="shared" si="1702"/>
        <v>-1.1624942579974371</v>
      </c>
      <c r="AD2608">
        <f t="shared" si="1703"/>
        <v>29.170125023512945</v>
      </c>
      <c r="AF2608">
        <f t="shared" si="1704"/>
        <v>59.498799538596074</v>
      </c>
      <c r="AG2608">
        <f t="shared" si="1705"/>
        <v>41.695563773433044</v>
      </c>
      <c r="AH2608">
        <f t="shared" si="1706"/>
        <v>-67.238837060998534</v>
      </c>
      <c r="AK2608">
        <f t="shared" si="1680"/>
        <v>12.356967284278474</v>
      </c>
      <c r="AL2608">
        <f t="shared" si="1681"/>
        <v>12.170449471335482</v>
      </c>
      <c r="AM2608">
        <f t="shared" si="1682"/>
        <v>29.677884353185572</v>
      </c>
      <c r="AN2608">
        <f t="shared" si="1683"/>
        <v>-1.8651781294299212</v>
      </c>
      <c r="AO2608">
        <f t="shared" si="1684"/>
        <v>-69.974913383287742</v>
      </c>
      <c r="AP2608">
        <f t="shared" si="1685"/>
        <v>71.2488210104286</v>
      </c>
      <c r="AQ2608">
        <f t="shared" si="1686"/>
        <v>12.328989612337026</v>
      </c>
      <c r="AR2608">
        <f t="shared" si="1687"/>
        <v>11.120825770586166</v>
      </c>
      <c r="AS2608">
        <f t="shared" si="1688"/>
        <v>30.746616668342</v>
      </c>
      <c r="AT2608">
        <f t="shared" si="1689"/>
        <v>-12.0816384175086</v>
      </c>
      <c r="AU2608">
        <f t="shared" si="1690"/>
        <v>-81.970802980657538</v>
      </c>
      <c r="AV2608">
        <f t="shared" si="1691"/>
        <v>55.117567623921417</v>
      </c>
      <c r="AW2608">
        <f t="shared" si="1692"/>
        <v>-5.5955343882897635E-2</v>
      </c>
      <c r="AX2608">
        <f t="shared" si="1693"/>
        <v>-2.0992474014986322</v>
      </c>
      <c r="AY2608">
        <f t="shared" si="1694"/>
        <v>2.1374646303128579</v>
      </c>
    </row>
    <row r="2609" spans="2:51" x14ac:dyDescent="0.4">
      <c r="B2609">
        <f t="shared" si="1719"/>
        <v>-8.5625219329493447</v>
      </c>
      <c r="C2609">
        <f t="shared" si="1720"/>
        <v>-2.3967399068060278</v>
      </c>
      <c r="D2609">
        <f t="shared" si="1721"/>
        <v>31.174598623008908</v>
      </c>
      <c r="E2609">
        <f t="shared" si="1707"/>
        <v>61.657820261433173</v>
      </c>
      <c r="F2609">
        <f t="shared" si="1708"/>
        <v>60.699178628739986</v>
      </c>
      <c r="G2609">
        <f t="shared" si="1709"/>
        <v>58.78608409596719</v>
      </c>
      <c r="H2609">
        <f t="shared" si="1710"/>
        <v>56.36445152072892</v>
      </c>
      <c r="J2609">
        <f t="shared" si="1711"/>
        <v>55.266876043478618</v>
      </c>
      <c r="K2609">
        <f t="shared" si="1712"/>
        <v>41.554270858966788</v>
      </c>
      <c r="L2609">
        <f t="shared" si="1713"/>
        <v>41.141521626953022</v>
      </c>
      <c r="M2609">
        <f t="shared" si="1714"/>
        <v>29.514921625280039</v>
      </c>
      <c r="O2609">
        <f t="shared" si="1715"/>
        <v>-62.610124975088837</v>
      </c>
      <c r="P2609">
        <f t="shared" si="1716"/>
        <v>-68.654026026574783</v>
      </c>
      <c r="Q2609">
        <f t="shared" si="1717"/>
        <v>-66.815786649865402</v>
      </c>
      <c r="R2609">
        <f t="shared" si="1718"/>
        <v>-69.883272038021943</v>
      </c>
      <c r="T2609">
        <f t="shared" si="1695"/>
        <v>-5.9328052038131993</v>
      </c>
      <c r="U2609">
        <f t="shared" si="1696"/>
        <v>-0.70602620071977085</v>
      </c>
      <c r="V2609">
        <f t="shared" si="1697"/>
        <v>28.107629479938915</v>
      </c>
      <c r="X2609">
        <f t="shared" si="1698"/>
        <v>-5.9935410963274487</v>
      </c>
      <c r="Y2609">
        <f t="shared" si="1699"/>
        <v>-0.85872819534066647</v>
      </c>
      <c r="Z2609">
        <f t="shared" si="1700"/>
        <v>28.095959070746275</v>
      </c>
      <c r="AB2609">
        <f t="shared" si="1701"/>
        <v>-5.2371140764954287</v>
      </c>
      <c r="AC2609">
        <f t="shared" si="1702"/>
        <v>-0.56343841005085094</v>
      </c>
      <c r="AD2609">
        <f t="shared" si="1703"/>
        <v>27.064161467399732</v>
      </c>
      <c r="AF2609">
        <f t="shared" si="1704"/>
        <v>51.714240712989046</v>
      </c>
      <c r="AG2609">
        <f t="shared" si="1705"/>
        <v>19.635292058523703</v>
      </c>
      <c r="AH2609">
        <f t="shared" si="1706"/>
        <v>-70.048106068365186</v>
      </c>
      <c r="AK2609">
        <f t="shared" si="1680"/>
        <v>11.994518131753216</v>
      </c>
      <c r="AL2609">
        <f t="shared" si="1681"/>
        <v>9.7113253819157563</v>
      </c>
      <c r="AM2609">
        <f t="shared" si="1682"/>
        <v>31.331411381903216</v>
      </c>
      <c r="AN2609">
        <f t="shared" si="1683"/>
        <v>-22.831927498374597</v>
      </c>
      <c r="AO2609">
        <f t="shared" si="1684"/>
        <v>-85.653554001742521</v>
      </c>
      <c r="AP2609">
        <f t="shared" si="1685"/>
        <v>32.932238025001851</v>
      </c>
      <c r="AQ2609">
        <f t="shared" si="1686"/>
        <v>11.652039219277597</v>
      </c>
      <c r="AR2609">
        <f t="shared" si="1687"/>
        <v>8.4265220718896181</v>
      </c>
      <c r="AS2609">
        <f t="shared" si="1688"/>
        <v>31.825394952278245</v>
      </c>
      <c r="AT2609">
        <f t="shared" si="1689"/>
        <v>-32.255171473879784</v>
      </c>
      <c r="AU2609">
        <f t="shared" si="1690"/>
        <v>-87.956291742895075</v>
      </c>
      <c r="AV2609">
        <f t="shared" si="1691"/>
        <v>13.31844579102416</v>
      </c>
      <c r="AW2609">
        <f t="shared" si="1692"/>
        <v>-0.68495782495123791</v>
      </c>
      <c r="AX2609">
        <f t="shared" si="1693"/>
        <v>-2.5696066200522756</v>
      </c>
      <c r="AY2609">
        <f t="shared" si="1694"/>
        <v>0.98796714075005554</v>
      </c>
    </row>
    <row r="2610" spans="2:51" x14ac:dyDescent="0.4">
      <c r="B2610">
        <f t="shared" si="1719"/>
        <v>-6.7775579467914628</v>
      </c>
      <c r="C2610">
        <f t="shared" si="1720"/>
        <v>-1.1458729936030365</v>
      </c>
      <c r="D2610">
        <f t="shared" si="1721"/>
        <v>29.157433511178951</v>
      </c>
      <c r="E2610">
        <f t="shared" si="1707"/>
        <v>56.316849531884259</v>
      </c>
      <c r="F2610">
        <f t="shared" si="1708"/>
        <v>52.267790030934286</v>
      </c>
      <c r="G2610">
        <f t="shared" si="1709"/>
        <v>51.348129009867819</v>
      </c>
      <c r="H2610">
        <f t="shared" si="1710"/>
        <v>46.736756664445778</v>
      </c>
      <c r="J2610">
        <f t="shared" si="1711"/>
        <v>29.32311952555105</v>
      </c>
      <c r="K2610">
        <f t="shared" si="1712"/>
        <v>19.142986550824673</v>
      </c>
      <c r="L2610">
        <f t="shared" si="1713"/>
        <v>19.414486118406188</v>
      </c>
      <c r="M2610">
        <f t="shared" si="1714"/>
        <v>11.373687487129445</v>
      </c>
      <c r="O2610">
        <f t="shared" si="1715"/>
        <v>-69.986935416002538</v>
      </c>
      <c r="P2610">
        <f t="shared" si="1716"/>
        <v>-70.764962695511713</v>
      </c>
      <c r="Q2610">
        <f t="shared" si="1717"/>
        <v>-69.775734792640662</v>
      </c>
      <c r="R2610">
        <f t="shared" si="1718"/>
        <v>-69.220306017883772</v>
      </c>
      <c r="T2610">
        <f t="shared" si="1695"/>
        <v>-4.5257332513686217</v>
      </c>
      <c r="U2610">
        <f t="shared" si="1696"/>
        <v>-0.38728890491684437</v>
      </c>
      <c r="V2610">
        <f t="shared" si="1697"/>
        <v>26.01740047544385</v>
      </c>
      <c r="X2610">
        <f t="shared" si="1698"/>
        <v>-4.6053640734340249</v>
      </c>
      <c r="Y2610">
        <f t="shared" si="1699"/>
        <v>-0.48193765084845586</v>
      </c>
      <c r="Z2610">
        <f t="shared" si="1700"/>
        <v>26.041585804233264</v>
      </c>
      <c r="AB2610">
        <f t="shared" si="1701"/>
        <v>-3.9891027986261207</v>
      </c>
      <c r="AC2610">
        <f t="shared" si="1702"/>
        <v>-0.39844964705542918</v>
      </c>
      <c r="AD2610">
        <f t="shared" si="1703"/>
        <v>25.039248415074912</v>
      </c>
      <c r="AF2610">
        <f t="shared" si="1704"/>
        <v>41.306185305333081</v>
      </c>
      <c r="AG2610">
        <f t="shared" si="1705"/>
        <v>5.399647865135587</v>
      </c>
      <c r="AH2610">
        <f t="shared" si="1706"/>
        <v>-67.354098945521926</v>
      </c>
      <c r="AK2610">
        <f t="shared" si="1680"/>
        <v>11.026862987536822</v>
      </c>
      <c r="AL2610">
        <f t="shared" si="1681"/>
        <v>7.0726366296289047</v>
      </c>
      <c r="AM2610">
        <f t="shared" si="1682"/>
        <v>31.730964755633941</v>
      </c>
      <c r="AN2610">
        <f t="shared" si="1683"/>
        <v>-39.542263579079176</v>
      </c>
      <c r="AO2610">
        <f t="shared" si="1684"/>
        <v>-81.294062763943657</v>
      </c>
      <c r="AP2610">
        <f t="shared" si="1685"/>
        <v>-6.6269109394716992</v>
      </c>
      <c r="AQ2610">
        <f t="shared" si="1686"/>
        <v>10.433729033850634</v>
      </c>
      <c r="AR2610">
        <f t="shared" si="1687"/>
        <v>5.8532256881697498</v>
      </c>
      <c r="AS2610">
        <f t="shared" si="1688"/>
        <v>31.631561091541865</v>
      </c>
      <c r="AT2610">
        <f t="shared" si="1689"/>
        <v>-45.805033456808836</v>
      </c>
      <c r="AU2610">
        <f t="shared" si="1690"/>
        <v>-75.04513718874432</v>
      </c>
      <c r="AV2610">
        <f t="shared" si="1691"/>
        <v>-23.279858773107897</v>
      </c>
      <c r="AW2610">
        <f t="shared" si="1692"/>
        <v>-1.1862679073723752</v>
      </c>
      <c r="AX2610">
        <f t="shared" si="1693"/>
        <v>-2.4388218829183095</v>
      </c>
      <c r="AY2610">
        <f t="shared" si="1694"/>
        <v>-0.19880732818415098</v>
      </c>
    </row>
    <row r="2611" spans="2:51" x14ac:dyDescent="0.4">
      <c r="B2611">
        <f t="shared" si="1719"/>
        <v>-5.2261307254017915</v>
      </c>
      <c r="C2611">
        <f t="shared" si="1720"/>
        <v>-0.55681423184732548</v>
      </c>
      <c r="D2611">
        <f t="shared" si="1721"/>
        <v>27.055990329127994</v>
      </c>
      <c r="E2611">
        <f t="shared" si="1707"/>
        <v>46.693164935544658</v>
      </c>
      <c r="F2611">
        <f t="shared" si="1708"/>
        <v>41.384443464517773</v>
      </c>
      <c r="G2611">
        <f t="shared" si="1709"/>
        <v>41.234264225855689</v>
      </c>
      <c r="H2611">
        <f t="shared" si="1710"/>
        <v>35.906531515706916</v>
      </c>
      <c r="J2611">
        <f t="shared" si="1711"/>
        <v>11.301688462032075</v>
      </c>
      <c r="K2611">
        <f t="shared" si="1712"/>
        <v>4.9917720665913095</v>
      </c>
      <c r="L2611">
        <f t="shared" si="1713"/>
        <v>5.2788194930632102</v>
      </c>
      <c r="M2611">
        <f t="shared" si="1714"/>
        <v>0.55501560947240591</v>
      </c>
      <c r="O2611">
        <f t="shared" si="1715"/>
        <v>-69.239323578943001</v>
      </c>
      <c r="P2611">
        <f t="shared" si="1716"/>
        <v>-67.626968326315293</v>
      </c>
      <c r="Q2611">
        <f t="shared" si="1717"/>
        <v>-67.224730468436022</v>
      </c>
      <c r="R2611">
        <f t="shared" si="1718"/>
        <v>-65.181872504686027</v>
      </c>
      <c r="T2611">
        <f t="shared" si="1695"/>
        <v>-3.4481271106895184</v>
      </c>
      <c r="U2611">
        <f t="shared" si="1696"/>
        <v>-0.38678730803434713</v>
      </c>
      <c r="V2611">
        <f t="shared" si="1697"/>
        <v>24.057564838504327</v>
      </c>
      <c r="X2611">
        <f t="shared" si="1698"/>
        <v>-3.5277441958435238</v>
      </c>
      <c r="Y2611">
        <f t="shared" si="1699"/>
        <v>-0.43776752972904709</v>
      </c>
      <c r="Z2611">
        <f t="shared" si="1700"/>
        <v>24.09307014426572</v>
      </c>
      <c r="AB2611">
        <f t="shared" si="1701"/>
        <v>-3.0599521664074563</v>
      </c>
      <c r="AC2611">
        <f t="shared" si="1702"/>
        <v>-0.47767426603950053</v>
      </c>
      <c r="AD2611">
        <f t="shared" si="1703"/>
        <v>23.154251705084992</v>
      </c>
      <c r="AF2611">
        <f t="shared" si="1704"/>
        <v>30.795052013759658</v>
      </c>
      <c r="AG2611">
        <f t="shared" si="1705"/>
        <v>-2.6472317597037645</v>
      </c>
      <c r="AH2611">
        <f t="shared" si="1706"/>
        <v>-62.752864145043482</v>
      </c>
      <c r="AK2611">
        <f t="shared" si="1680"/>
        <v>9.6527119838325568</v>
      </c>
      <c r="AL2611">
        <f t="shared" si="1681"/>
        <v>4.8212825139665751</v>
      </c>
      <c r="AM2611">
        <f t="shared" si="1682"/>
        <v>31.032568992440705</v>
      </c>
      <c r="AN2611">
        <f t="shared" si="1683"/>
        <v>-48.314294698659822</v>
      </c>
      <c r="AO2611">
        <f t="shared" si="1684"/>
        <v>-63.051933520595639</v>
      </c>
      <c r="AP2611">
        <f t="shared" si="1685"/>
        <v>-36.215065813167691</v>
      </c>
      <c r="AQ2611">
        <f t="shared" si="1686"/>
        <v>8.92799756335266</v>
      </c>
      <c r="AR2611">
        <f t="shared" si="1687"/>
        <v>3.8755035111576408</v>
      </c>
      <c r="AS2611">
        <f t="shared" si="1688"/>
        <v>30.489343005243189</v>
      </c>
      <c r="AT2611">
        <f t="shared" si="1689"/>
        <v>-50.524940521950199</v>
      </c>
      <c r="AU2611">
        <f t="shared" si="1690"/>
        <v>-52.884344486375795</v>
      </c>
      <c r="AV2611">
        <f t="shared" si="1691"/>
        <v>-46.704428776268401</v>
      </c>
      <c r="AW2611">
        <f t="shared" si="1692"/>
        <v>-1.4494288409597946</v>
      </c>
      <c r="AX2611">
        <f t="shared" si="1693"/>
        <v>-1.8915580056178691</v>
      </c>
      <c r="AY2611">
        <f t="shared" si="1694"/>
        <v>-1.0864519743950307</v>
      </c>
    </row>
    <row r="2612" spans="2:51" x14ac:dyDescent="0.4">
      <c r="B2612">
        <f t="shared" si="1719"/>
        <v>-3.9869451662417994</v>
      </c>
      <c r="C2612">
        <f t="shared" si="1720"/>
        <v>-0.39482479589325786</v>
      </c>
      <c r="D2612">
        <f t="shared" si="1721"/>
        <v>25.035367360762336</v>
      </c>
      <c r="E2612">
        <f t="shared" si="1707"/>
        <v>35.921203703485418</v>
      </c>
      <c r="F2612">
        <f t="shared" si="1708"/>
        <v>30.613398026551714</v>
      </c>
      <c r="G2612">
        <f t="shared" si="1709"/>
        <v>30.899766661144767</v>
      </c>
      <c r="H2612">
        <f t="shared" si="1710"/>
        <v>25.822779003679557</v>
      </c>
      <c r="J2612">
        <f t="shared" si="1711"/>
        <v>0.53583252392738245</v>
      </c>
      <c r="K2612">
        <f t="shared" si="1712"/>
        <v>-2.8628489223859503</v>
      </c>
      <c r="L2612">
        <f t="shared" si="1713"/>
        <v>-2.7616490048747551</v>
      </c>
      <c r="M2612">
        <f t="shared" si="1714"/>
        <v>-5.1702272276285584</v>
      </c>
      <c r="O2612">
        <f t="shared" si="1715"/>
        <v>-65.186834817200534</v>
      </c>
      <c r="P2612">
        <f t="shared" si="1716"/>
        <v>-62.819814433107688</v>
      </c>
      <c r="Q2612">
        <f t="shared" si="1717"/>
        <v>-62.703855189244848</v>
      </c>
      <c r="R2612">
        <f t="shared" si="1718"/>
        <v>-60.283010808355314</v>
      </c>
      <c r="T2612">
        <f t="shared" si="1695"/>
        <v>-2.6747658272573136</v>
      </c>
      <c r="U2612">
        <f t="shared" si="1696"/>
        <v>-0.55200117301457519</v>
      </c>
      <c r="V2612">
        <f t="shared" si="1697"/>
        <v>22.248459881974775</v>
      </c>
      <c r="X2612">
        <f t="shared" si="1698"/>
        <v>-2.7446789076925988</v>
      </c>
      <c r="Y2612">
        <f t="shared" si="1699"/>
        <v>-0.57635761328947366</v>
      </c>
      <c r="Z2612">
        <f t="shared" si="1700"/>
        <v>22.284990149244823</v>
      </c>
      <c r="AB2612">
        <f t="shared" si="1701"/>
        <v>-2.4125972175080719</v>
      </c>
      <c r="AC2612">
        <f t="shared" si="1702"/>
        <v>-0.6805059284320476</v>
      </c>
      <c r="AD2612">
        <f t="shared" si="1703"/>
        <v>21.417439722005955</v>
      </c>
      <c r="AF2612">
        <f t="shared" si="1704"/>
        <v>21.505191739187321</v>
      </c>
      <c r="AG2612">
        <f t="shared" si="1705"/>
        <v>-6.7521874303917429</v>
      </c>
      <c r="AH2612">
        <f t="shared" si="1706"/>
        <v>-57.859073682361107</v>
      </c>
      <c r="AK2612">
        <f t="shared" si="1680"/>
        <v>8.1369637681740503</v>
      </c>
      <c r="AL2612">
        <f t="shared" si="1681"/>
        <v>3.2347521793753016</v>
      </c>
      <c r="AM2612">
        <f t="shared" si="1682"/>
        <v>29.631436129152654</v>
      </c>
      <c r="AN2612">
        <f t="shared" si="1683"/>
        <v>-49.022115887987482</v>
      </c>
      <c r="AO2612">
        <f t="shared" si="1684"/>
        <v>-40.92058015690273</v>
      </c>
      <c r="AP2612">
        <f t="shared" si="1685"/>
        <v>-52.696101728474858</v>
      </c>
      <c r="AQ2612">
        <f t="shared" si="1686"/>
        <v>7.4016320298542384</v>
      </c>
      <c r="AR2612">
        <f t="shared" si="1687"/>
        <v>2.6209434770217608</v>
      </c>
      <c r="AS2612">
        <f t="shared" si="1688"/>
        <v>28.840994603225532</v>
      </c>
      <c r="AT2612">
        <f t="shared" si="1689"/>
        <v>-47.80688552832477</v>
      </c>
      <c r="AU2612">
        <f t="shared" si="1690"/>
        <v>-31.050572158753141</v>
      </c>
      <c r="AV2612">
        <f t="shared" si="1691"/>
        <v>-57.510059753972939</v>
      </c>
      <c r="AW2612">
        <f t="shared" si="1692"/>
        <v>-1.4706634766396245</v>
      </c>
      <c r="AX2612">
        <f t="shared" si="1693"/>
        <v>-1.2276174047070818</v>
      </c>
      <c r="AY2612">
        <f t="shared" si="1694"/>
        <v>-1.5808830518542456</v>
      </c>
    </row>
    <row r="2613" spans="2:51" x14ac:dyDescent="0.4">
      <c r="B2613">
        <f t="shared" si="1719"/>
        <v>-3.0630936058290095</v>
      </c>
      <c r="C2613">
        <f t="shared" si="1720"/>
        <v>-0.4742417486843708</v>
      </c>
      <c r="D2613">
        <f t="shared" si="1721"/>
        <v>23.152781436411033</v>
      </c>
      <c r="E2613">
        <f t="shared" si="1707"/>
        <v>25.88851857144639</v>
      </c>
      <c r="F2613">
        <f t="shared" si="1708"/>
        <v>21.227646542427387</v>
      </c>
      <c r="G2613">
        <f t="shared" si="1709"/>
        <v>21.683212944031251</v>
      </c>
      <c r="H2613">
        <f t="shared" si="1710"/>
        <v>17.320912890760241</v>
      </c>
      <c r="J2613">
        <f t="shared" si="1711"/>
        <v>-5.1839616220136264</v>
      </c>
      <c r="K2613">
        <f t="shared" si="1712"/>
        <v>-6.8077243070068576</v>
      </c>
      <c r="L2613">
        <f t="shared" si="1713"/>
        <v>-6.8754726582558945</v>
      </c>
      <c r="M2613">
        <f t="shared" si="1714"/>
        <v>-7.9627690298113265</v>
      </c>
      <c r="O2613">
        <f t="shared" si="1715"/>
        <v>-60.288103629083821</v>
      </c>
      <c r="P2613">
        <f t="shared" si="1716"/>
        <v>-57.852752477747394</v>
      </c>
      <c r="Q2613">
        <f t="shared" si="1717"/>
        <v>-57.844723813502526</v>
      </c>
      <c r="R2613">
        <f t="shared" si="1718"/>
        <v>-55.471385882582972</v>
      </c>
      <c r="T2613">
        <f t="shared" si="1695"/>
        <v>-2.1567682813447999</v>
      </c>
      <c r="U2613">
        <f t="shared" si="1696"/>
        <v>-0.79660699635053211</v>
      </c>
      <c r="V2613">
        <f t="shared" si="1697"/>
        <v>20.584876029353801</v>
      </c>
      <c r="X2613">
        <f t="shared" si="1698"/>
        <v>-2.2139136609042498</v>
      </c>
      <c r="Y2613">
        <f t="shared" si="1699"/>
        <v>-0.80769425672228756</v>
      </c>
      <c r="Z2613">
        <f t="shared" si="1700"/>
        <v>20.619385635302439</v>
      </c>
      <c r="AB2613">
        <f t="shared" si="1701"/>
        <v>-1.9960720323988013</v>
      </c>
      <c r="AC2613">
        <f t="shared" si="1702"/>
        <v>-0.94352560344917413</v>
      </c>
      <c r="AD2613">
        <f t="shared" si="1703"/>
        <v>19.821103335579746</v>
      </c>
      <c r="AF2613">
        <f t="shared" si="1704"/>
        <v>13.877397148932255</v>
      </c>
      <c r="AG2613">
        <f t="shared" si="1705"/>
        <v>-8.7688944962893558</v>
      </c>
      <c r="AH2613">
        <f t="shared" si="1706"/>
        <v>-53.198669173467827</v>
      </c>
      <c r="AK2613">
        <f t="shared" si="1680"/>
        <v>6.7027572023243067</v>
      </c>
      <c r="AL2613">
        <f t="shared" si="1681"/>
        <v>2.3032350146127074</v>
      </c>
      <c r="AM2613">
        <f t="shared" si="1682"/>
        <v>27.906134336533466</v>
      </c>
      <c r="AN2613">
        <f t="shared" si="1683"/>
        <v>-43.995221877115995</v>
      </c>
      <c r="AO2613">
        <f t="shared" si="1684"/>
        <v>-21.782347869734366</v>
      </c>
      <c r="AP2613">
        <f t="shared" si="1685"/>
        <v>-58.978333147915052</v>
      </c>
      <c r="AQ2613">
        <f t="shared" si="1686"/>
        <v>6.0428288741675669</v>
      </c>
      <c r="AR2613">
        <f t="shared" si="1687"/>
        <v>1.9764997965666919</v>
      </c>
      <c r="AS2613">
        <f t="shared" si="1688"/>
        <v>27.021459339314738</v>
      </c>
      <c r="AT2613">
        <f t="shared" si="1689"/>
        <v>-40.663290776008751</v>
      </c>
      <c r="AU2613">
        <f t="shared" si="1690"/>
        <v>-14.191832660133485</v>
      </c>
      <c r="AV2613">
        <f t="shared" si="1691"/>
        <v>-60.113574864359776</v>
      </c>
      <c r="AW2613">
        <f t="shared" si="1692"/>
        <v>-1.3198566563134797</v>
      </c>
      <c r="AX2613">
        <f t="shared" si="1693"/>
        <v>-0.65347043609203093</v>
      </c>
      <c r="AY2613">
        <f t="shared" si="1694"/>
        <v>-1.7693499944374516</v>
      </c>
    </row>
    <row r="2614" spans="2:51" x14ac:dyDescent="0.4">
      <c r="B2614">
        <f t="shared" si="1719"/>
        <v>-2.41793785365339</v>
      </c>
      <c r="C2614">
        <f t="shared" si="1720"/>
        <v>-0.67680737159612314</v>
      </c>
      <c r="D2614">
        <f t="shared" si="1721"/>
        <v>21.417009225940198</v>
      </c>
      <c r="E2614">
        <f t="shared" si="1707"/>
        <v>17.411304820572667</v>
      </c>
      <c r="F2614">
        <f t="shared" si="1708"/>
        <v>13.601612849942677</v>
      </c>
      <c r="G2614">
        <f t="shared" si="1709"/>
        <v>14.062194041819623</v>
      </c>
      <c r="H2614">
        <f t="shared" si="1710"/>
        <v>10.525464289496272</v>
      </c>
      <c r="J2614">
        <f t="shared" si="1711"/>
        <v>-7.986641650293933</v>
      </c>
      <c r="K2614">
        <f t="shared" si="1712"/>
        <v>-8.7257923417442953</v>
      </c>
      <c r="L2614">
        <f t="shared" si="1713"/>
        <v>-8.890607728435036</v>
      </c>
      <c r="M2614">
        <f t="shared" si="1714"/>
        <v>-9.3939251870835392</v>
      </c>
      <c r="O2614">
        <f t="shared" si="1715"/>
        <v>-55.475546439093272</v>
      </c>
      <c r="P2614">
        <f t="shared" si="1716"/>
        <v>-53.174906042517286</v>
      </c>
      <c r="Q2614">
        <f t="shared" si="1717"/>
        <v>-53.196863012015129</v>
      </c>
      <c r="R2614">
        <f t="shared" si="1718"/>
        <v>-50.972930492648885</v>
      </c>
      <c r="T2614">
        <f t="shared" si="1695"/>
        <v>-1.8423546792803296</v>
      </c>
      <c r="U2614">
        <f t="shared" si="1696"/>
        <v>-1.0812701519096974</v>
      </c>
      <c r="V2614">
        <f t="shared" si="1697"/>
        <v>19.056426192594657</v>
      </c>
      <c r="X2614">
        <f t="shared" si="1698"/>
        <v>-1.8874532600798277</v>
      </c>
      <c r="Y2614">
        <f t="shared" si="1699"/>
        <v>-1.0879077194419768</v>
      </c>
      <c r="Z2614">
        <f t="shared" si="1700"/>
        <v>19.088673349891433</v>
      </c>
      <c r="AB2614">
        <f t="shared" si="1701"/>
        <v>-1.7617522769940672</v>
      </c>
      <c r="AC2614">
        <f t="shared" si="1702"/>
        <v>-1.2419575576158699</v>
      </c>
      <c r="AD2614">
        <f t="shared" si="1703"/>
        <v>18.355556531896653</v>
      </c>
      <c r="AF2614">
        <f t="shared" si="1704"/>
        <v>7.8379943134929695</v>
      </c>
      <c r="AG2614">
        <f t="shared" si="1705"/>
        <v>-9.9611656693934361</v>
      </c>
      <c r="AH2614">
        <f t="shared" si="1706"/>
        <v>-48.847434629116144</v>
      </c>
      <c r="AK2614">
        <f t="shared" si="1680"/>
        <v>5.4828584790440438</v>
      </c>
      <c r="AL2614">
        <f t="shared" si="1681"/>
        <v>1.8774800348087028</v>
      </c>
      <c r="AM2614">
        <f t="shared" si="1682"/>
        <v>26.102727090602674</v>
      </c>
      <c r="AN2614">
        <f t="shared" si="1683"/>
        <v>-36.053784442353411</v>
      </c>
      <c r="AO2614">
        <f t="shared" si="1684"/>
        <v>-7.9235766135911661</v>
      </c>
      <c r="AP2614">
        <f t="shared" si="1685"/>
        <v>-59.313314913520315</v>
      </c>
      <c r="AQ2614">
        <f t="shared" si="1686"/>
        <v>4.9420517124087429</v>
      </c>
      <c r="AR2614">
        <f t="shared" si="1687"/>
        <v>1.7586263856048354</v>
      </c>
      <c r="AS2614">
        <f t="shared" si="1688"/>
        <v>25.213027366899869</v>
      </c>
      <c r="AT2614">
        <f t="shared" si="1689"/>
        <v>-31.83425326803907</v>
      </c>
      <c r="AU2614">
        <f t="shared" si="1690"/>
        <v>-2.8114186489822686</v>
      </c>
      <c r="AV2614">
        <f t="shared" si="1691"/>
        <v>-58.543517104600738</v>
      </c>
      <c r="AW2614">
        <f t="shared" si="1692"/>
        <v>-1.0816135332706023</v>
      </c>
      <c r="AX2614">
        <f t="shared" si="1693"/>
        <v>-0.23770729840773497</v>
      </c>
      <c r="AY2614">
        <f t="shared" si="1694"/>
        <v>-1.7793994474056094</v>
      </c>
    </row>
    <row r="2615" spans="2:51" x14ac:dyDescent="0.4">
      <c r="B2615">
        <f t="shared" si="1719"/>
        <v>-2.0016159391854225</v>
      </c>
      <c r="C2615">
        <f t="shared" si="1720"/>
        <v>-0.9398742064848038</v>
      </c>
      <c r="D2615">
        <f t="shared" si="1721"/>
        <v>19.821049150736165</v>
      </c>
      <c r="E2615">
        <f t="shared" si="1707"/>
        <v>10.617417327006185</v>
      </c>
      <c r="F2615">
        <f t="shared" si="1708"/>
        <v>7.6108452737063228</v>
      </c>
      <c r="G2615">
        <f t="shared" si="1709"/>
        <v>7.9954554063785075</v>
      </c>
      <c r="H2615">
        <f t="shared" si="1710"/>
        <v>5.197947193781971</v>
      </c>
      <c r="J2615">
        <f t="shared" si="1711"/>
        <v>-9.4263963616595703</v>
      </c>
      <c r="K2615">
        <f t="shared" si="1712"/>
        <v>-9.8689008638115396</v>
      </c>
      <c r="L2615">
        <f t="shared" si="1713"/>
        <v>-10.069445037702202</v>
      </c>
      <c r="M2615">
        <f t="shared" si="1714"/>
        <v>-10.463905851673559</v>
      </c>
      <c r="O2615">
        <f t="shared" si="1715"/>
        <v>-50.974863876100535</v>
      </c>
      <c r="P2615">
        <f t="shared" si="1716"/>
        <v>-48.825053389648765</v>
      </c>
      <c r="Q2615">
        <f t="shared" si="1717"/>
        <v>-48.849753961317049</v>
      </c>
      <c r="R2615">
        <f t="shared" si="1718"/>
        <v>-46.760129196664657</v>
      </c>
      <c r="T2615">
        <f t="shared" si="1695"/>
        <v>-1.6873110697985294</v>
      </c>
      <c r="U2615">
        <f t="shared" si="1696"/>
        <v>-1.3961854549857804</v>
      </c>
      <c r="V2615">
        <f t="shared" si="1697"/>
        <v>17.654223319898737</v>
      </c>
      <c r="X2615">
        <f t="shared" si="1698"/>
        <v>-1.7228072675587212</v>
      </c>
      <c r="Y2615">
        <f t="shared" si="1699"/>
        <v>-1.4036855493708615</v>
      </c>
      <c r="Z2615">
        <f t="shared" si="1700"/>
        <v>17.68479416667207</v>
      </c>
      <c r="AB2615">
        <f t="shared" si="1701"/>
        <v>-1.6707395943242755</v>
      </c>
      <c r="AC2615">
        <f t="shared" si="1702"/>
        <v>-1.5746793032858402</v>
      </c>
      <c r="AD2615">
        <f t="shared" si="1703"/>
        <v>17.013390968503614</v>
      </c>
      <c r="AF2615">
        <f t="shared" si="1704"/>
        <v>3.0738698170894643</v>
      </c>
      <c r="AG2615">
        <f t="shared" si="1705"/>
        <v>-11.110356891080679</v>
      </c>
      <c r="AH2615">
        <f t="shared" si="1706"/>
        <v>-44.737491983765977</v>
      </c>
      <c r="AK2615">
        <f t="shared" si="1680"/>
        <v>4.5278308810028713</v>
      </c>
      <c r="AL2615">
        <f t="shared" si="1681"/>
        <v>1.7931374753392348</v>
      </c>
      <c r="AM2615">
        <f t="shared" si="1682"/>
        <v>24.346421577464653</v>
      </c>
      <c r="AN2615">
        <f t="shared" si="1683"/>
        <v>-27.346934056636364</v>
      </c>
      <c r="AO2615">
        <f t="shared" si="1684"/>
        <v>1.1661550893734614</v>
      </c>
      <c r="AP2615">
        <f t="shared" si="1685"/>
        <v>-56.804767638514562</v>
      </c>
      <c r="AQ2615">
        <f t="shared" si="1686"/>
        <v>4.1176268701533258</v>
      </c>
      <c r="AR2615">
        <f t="shared" si="1687"/>
        <v>1.8106298016798368</v>
      </c>
      <c r="AS2615">
        <f t="shared" si="1688"/>
        <v>23.494350062886934</v>
      </c>
      <c r="AT2615">
        <f t="shared" si="1689"/>
        <v>-23.069970684734891</v>
      </c>
      <c r="AU2615">
        <f t="shared" si="1690"/>
        <v>4.3890748364215852</v>
      </c>
      <c r="AV2615">
        <f t="shared" si="1691"/>
        <v>-55.196102244401203</v>
      </c>
      <c r="AW2615">
        <f t="shared" si="1692"/>
        <v>-0.82040802169909088</v>
      </c>
      <c r="AX2615">
        <f t="shared" si="1693"/>
        <v>3.4984652681203841E-2</v>
      </c>
      <c r="AY2615">
        <f t="shared" si="1694"/>
        <v>-1.7041430291554367</v>
      </c>
    </row>
    <row r="2616" spans="2:51" x14ac:dyDescent="0.4">
      <c r="B2616">
        <f t="shared" si="1719"/>
        <v>-1.7664761097806334</v>
      </c>
      <c r="C2616">
        <f t="shared" si="1720"/>
        <v>-1.238709176566607</v>
      </c>
      <c r="D2616">
        <f t="shared" si="1721"/>
        <v>18.35562611186268</v>
      </c>
      <c r="E2616">
        <f t="shared" si="1707"/>
        <v>5.277669332140265</v>
      </c>
      <c r="F2616">
        <f t="shared" si="1708"/>
        <v>2.9112561481274888</v>
      </c>
      <c r="G2616">
        <f t="shared" si="1709"/>
        <v>3.1912171818785957</v>
      </c>
      <c r="H2616">
        <f t="shared" si="1710"/>
        <v>0.96060291038435253</v>
      </c>
      <c r="J2616">
        <f t="shared" si="1711"/>
        <v>-10.498418561278228</v>
      </c>
      <c r="K2616">
        <f t="shared" si="1712"/>
        <v>-10.998424853616967</v>
      </c>
      <c r="L2616">
        <f t="shared" si="1713"/>
        <v>-11.199004223974445</v>
      </c>
      <c r="M2616">
        <f t="shared" si="1714"/>
        <v>-11.768864630023028</v>
      </c>
      <c r="O2616">
        <f t="shared" si="1715"/>
        <v>-46.760186130929526</v>
      </c>
      <c r="P2616">
        <f t="shared" si="1716"/>
        <v>-44.722129679374092</v>
      </c>
      <c r="Q2616">
        <f t="shared" si="1717"/>
        <v>-44.741171445302243</v>
      </c>
      <c r="R2616">
        <f t="shared" si="1718"/>
        <v>-42.738163522313684</v>
      </c>
      <c r="T2616">
        <f t="shared" si="1695"/>
        <v>-1.6589239954726112</v>
      </c>
      <c r="U2616">
        <f t="shared" si="1696"/>
        <v>-1.7490117152658287</v>
      </c>
      <c r="V2616">
        <f t="shared" si="1697"/>
        <v>16.372440848762917</v>
      </c>
      <c r="X2616">
        <f t="shared" si="1698"/>
        <v>-1.6877731732369321</v>
      </c>
      <c r="Y2616">
        <f t="shared" si="1699"/>
        <v>-1.7604716810452374</v>
      </c>
      <c r="Z2616">
        <f t="shared" si="1700"/>
        <v>16.402125880941441</v>
      </c>
      <c r="AB2616">
        <f t="shared" si="1701"/>
        <v>-1.6960695676104411</v>
      </c>
      <c r="AC2616">
        <f t="shared" si="1702"/>
        <v>-1.9545435714181247</v>
      </c>
      <c r="AD2616">
        <f t="shared" si="1703"/>
        <v>15.790469588139729</v>
      </c>
      <c r="AF2616">
        <f t="shared" si="1704"/>
        <v>-0.80301054506967928</v>
      </c>
      <c r="AG2616">
        <f t="shared" si="1705"/>
        <v>-12.682233621779256</v>
      </c>
      <c r="AH2616">
        <f t="shared" si="1706"/>
        <v>-40.76373740097884</v>
      </c>
      <c r="AK2616">
        <f t="shared" si="1680"/>
        <v>3.8357317604608245</v>
      </c>
      <c r="AL2616">
        <f t="shared" si="1681"/>
        <v>1.9248097204318824</v>
      </c>
      <c r="AM2616">
        <f t="shared" si="1682"/>
        <v>22.690538510132619</v>
      </c>
      <c r="AN2616">
        <f t="shared" si="1683"/>
        <v>-19.109220400289423</v>
      </c>
      <c r="AO2616">
        <f t="shared" si="1684"/>
        <v>6.9336650658135994</v>
      </c>
      <c r="AP2616">
        <f t="shared" si="1685"/>
        <v>-53.125048916182685</v>
      </c>
      <c r="AQ2616">
        <f t="shared" si="1686"/>
        <v>3.5490934544564832</v>
      </c>
      <c r="AR2616">
        <f t="shared" si="1687"/>
        <v>2.0288146964190865</v>
      </c>
      <c r="AS2616">
        <f t="shared" si="1688"/>
        <v>21.893662776389878</v>
      </c>
      <c r="AT2616">
        <f t="shared" si="1689"/>
        <v>-15.202787580373965</v>
      </c>
      <c r="AU2616">
        <f t="shared" si="1690"/>
        <v>8.995866411230125</v>
      </c>
      <c r="AV2616">
        <f t="shared" si="1691"/>
        <v>-51.182647777673573</v>
      </c>
      <c r="AW2616">
        <f t="shared" si="1692"/>
        <v>-0.57327661200868263</v>
      </c>
      <c r="AX2616">
        <f t="shared" si="1693"/>
        <v>0.20800995197440797</v>
      </c>
      <c r="AY2616">
        <f t="shared" si="1694"/>
        <v>-1.5937514674854805</v>
      </c>
    </row>
    <row r="2617" spans="2:51" x14ac:dyDescent="0.4">
      <c r="B2617">
        <f t="shared" si="1719"/>
        <v>-1.6742600152679494</v>
      </c>
      <c r="C2617">
        <f t="shared" si="1720"/>
        <v>-1.5720198832990273</v>
      </c>
      <c r="D2617">
        <f t="shared" si="1721"/>
        <v>17.013501352349699</v>
      </c>
      <c r="E2617">
        <f t="shared" si="1707"/>
        <v>1.0224013196892194</v>
      </c>
      <c r="F2617">
        <f t="shared" si="1708"/>
        <v>-0.90087719793217502</v>
      </c>
      <c r="G2617">
        <f t="shared" si="1709"/>
        <v>-0.72698507808305379</v>
      </c>
      <c r="H2617">
        <f t="shared" si="1710"/>
        <v>-2.5847400380768377</v>
      </c>
      <c r="J2617">
        <f t="shared" si="1711"/>
        <v>-11.799455464453423</v>
      </c>
      <c r="K2617">
        <f t="shared" si="1712"/>
        <v>-12.563453183080679</v>
      </c>
      <c r="L2617">
        <f t="shared" si="1713"/>
        <v>-12.750789603969917</v>
      </c>
      <c r="M2617">
        <f t="shared" si="1714"/>
        <v>-13.665460692120927</v>
      </c>
      <c r="O2617">
        <f t="shared" si="1715"/>
        <v>-42.737366905785443</v>
      </c>
      <c r="P2617">
        <f t="shared" si="1716"/>
        <v>-40.758364760550585</v>
      </c>
      <c r="Q2617">
        <f t="shared" si="1717"/>
        <v>-40.767725473665692</v>
      </c>
      <c r="R2617">
        <f t="shared" si="1718"/>
        <v>-38.792877031655038</v>
      </c>
      <c r="T2617">
        <f t="shared" si="1695"/>
        <v>-1.7364708156698947</v>
      </c>
      <c r="U2617">
        <f t="shared" si="1696"/>
        <v>-2.1578116760937784</v>
      </c>
      <c r="V2617">
        <f t="shared" si="1697"/>
        <v>15.208705762513988</v>
      </c>
      <c r="X2617">
        <f t="shared" si="1698"/>
        <v>-1.7615514606836224</v>
      </c>
      <c r="Y2617">
        <f t="shared" si="1699"/>
        <v>-2.1751541671764674</v>
      </c>
      <c r="Z2617">
        <f t="shared" si="1700"/>
        <v>15.238445654838504</v>
      </c>
      <c r="AB2617">
        <f t="shared" si="1701"/>
        <v>-1.8224311435678933</v>
      </c>
      <c r="AC2617">
        <f t="shared" si="1702"/>
        <v>-2.403096676394965</v>
      </c>
      <c r="AD2617">
        <f t="shared" si="1703"/>
        <v>14.686462957945308</v>
      </c>
      <c r="AF2617">
        <f t="shared" si="1704"/>
        <v>-4.1744820449881574</v>
      </c>
      <c r="AG2617">
        <f t="shared" si="1705"/>
        <v>-14.968425949698412</v>
      </c>
      <c r="AH2617">
        <f t="shared" si="1706"/>
        <v>-36.80070262335385</v>
      </c>
      <c r="AK2617">
        <f t="shared" si="1680"/>
        <v>3.3796481330496055</v>
      </c>
      <c r="AL2617">
        <f t="shared" si="1681"/>
        <v>2.194685712768786</v>
      </c>
      <c r="AM2617">
        <f t="shared" si="1682"/>
        <v>21.155059076802413</v>
      </c>
      <c r="AN2617">
        <f t="shared" si="1683"/>
        <v>-11.849624202808197</v>
      </c>
      <c r="AO2617">
        <f t="shared" si="1684"/>
        <v>10.799861700001969</v>
      </c>
      <c r="AP2617">
        <f t="shared" si="1685"/>
        <v>-48.996225399683432</v>
      </c>
      <c r="AQ2617">
        <f t="shared" si="1686"/>
        <v>3.2019037700074824</v>
      </c>
      <c r="AR2617">
        <f t="shared" si="1687"/>
        <v>2.3566836382688154</v>
      </c>
      <c r="AS2617">
        <f t="shared" si="1688"/>
        <v>20.420115695807162</v>
      </c>
      <c r="AT2617">
        <f t="shared" si="1689"/>
        <v>-8.4522013173866704</v>
      </c>
      <c r="AU2617">
        <f t="shared" si="1690"/>
        <v>12.307665181524328</v>
      </c>
      <c r="AV2617">
        <f t="shared" si="1691"/>
        <v>-46.907767629397895</v>
      </c>
      <c r="AW2617">
        <f t="shared" si="1692"/>
        <v>-0.35548872608424592</v>
      </c>
      <c r="AX2617">
        <f t="shared" si="1693"/>
        <v>0.32399585100005907</v>
      </c>
      <c r="AY2617">
        <f t="shared" si="1694"/>
        <v>-1.4698867619905029</v>
      </c>
    </row>
    <row r="2618" spans="2:51" x14ac:dyDescent="0.4">
      <c r="B2618">
        <f t="shared" si="1719"/>
        <v>-1.6983503316200399</v>
      </c>
      <c r="C2618">
        <f t="shared" si="1720"/>
        <v>-1.952486891952405</v>
      </c>
      <c r="D2618">
        <f t="shared" si="1721"/>
        <v>15.790589230320334</v>
      </c>
      <c r="E2618">
        <f t="shared" si="1707"/>
        <v>-2.5413656033236514</v>
      </c>
      <c r="F2618">
        <f t="shared" si="1708"/>
        <v>-4.2134086042388397</v>
      </c>
      <c r="G2618">
        <f t="shared" si="1709"/>
        <v>-4.1360270649284487</v>
      </c>
      <c r="H2618">
        <f t="shared" si="1710"/>
        <v>-5.8066553282707183</v>
      </c>
      <c r="J2618">
        <f t="shared" si="1711"/>
        <v>-13.688318942758222</v>
      </c>
      <c r="K2618">
        <f t="shared" si="1712"/>
        <v>-14.844485014937497</v>
      </c>
      <c r="L2618">
        <f t="shared" si="1713"/>
        <v>-15.020326148085331</v>
      </c>
      <c r="M2618">
        <f t="shared" si="1714"/>
        <v>-16.392614429386597</v>
      </c>
      <c r="O2618">
        <f t="shared" si="1715"/>
        <v>-38.79223118708974</v>
      </c>
      <c r="P2618">
        <f t="shared" si="1716"/>
        <v>-36.809571698788709</v>
      </c>
      <c r="Q2618">
        <f t="shared" si="1717"/>
        <v>-36.804209079167563</v>
      </c>
      <c r="R2618">
        <f t="shared" si="1718"/>
        <v>-34.784422997120807</v>
      </c>
      <c r="T2618">
        <f t="shared" si="1695"/>
        <v>-1.9102780245907356</v>
      </c>
      <c r="U2618">
        <f t="shared" si="1696"/>
        <v>-2.6476278376172395</v>
      </c>
      <c r="V2618">
        <f t="shared" si="1697"/>
        <v>14.164796593895939</v>
      </c>
      <c r="X2618">
        <f t="shared" si="1698"/>
        <v>-1.9341872649236602</v>
      </c>
      <c r="Y2618">
        <f t="shared" si="1699"/>
        <v>-2.6722990172588679</v>
      </c>
      <c r="Z2618">
        <f t="shared" si="1700"/>
        <v>14.195841866996306</v>
      </c>
      <c r="AB2618">
        <f t="shared" si="1701"/>
        <v>-2.0450183186702469</v>
      </c>
      <c r="AC2618">
        <f t="shared" si="1702"/>
        <v>-2.9482886519979057</v>
      </c>
      <c r="AD2618">
        <f t="shared" si="1703"/>
        <v>13.705962604077518</v>
      </c>
      <c r="AF2618">
        <f t="shared" si="1704"/>
        <v>-7.3869139025412593</v>
      </c>
      <c r="AG2618">
        <f t="shared" si="1705"/>
        <v>-18.18421347861786</v>
      </c>
      <c r="AH2618">
        <f t="shared" si="1706"/>
        <v>-32.684762379388438</v>
      </c>
      <c r="AK2618">
        <f t="shared" si="1680"/>
        <v>3.1260820935280056</v>
      </c>
      <c r="AL2618">
        <f t="shared" si="1681"/>
        <v>2.5639156682145159</v>
      </c>
      <c r="AM2618">
        <f t="shared" si="1682"/>
        <v>19.747826047920476</v>
      </c>
      <c r="AN2618">
        <f t="shared" si="1683"/>
        <v>-5.6216642531348953</v>
      </c>
      <c r="AO2618">
        <f t="shared" si="1684"/>
        <v>13.854811275475491</v>
      </c>
      <c r="AP2618">
        <f t="shared" si="1685"/>
        <v>-44.645858601399979</v>
      </c>
      <c r="AQ2618">
        <f t="shared" si="1686"/>
        <v>3.041757129730982</v>
      </c>
      <c r="AR2618">
        <f t="shared" si="1687"/>
        <v>2.7717378373466484</v>
      </c>
      <c r="AS2618">
        <f t="shared" si="1688"/>
        <v>19.078138168899478</v>
      </c>
      <c r="AT2618">
        <f t="shared" si="1689"/>
        <v>-2.7001929238433355</v>
      </c>
      <c r="AU2618">
        <f t="shared" si="1690"/>
        <v>15.241127608685133</v>
      </c>
      <c r="AV2618">
        <f t="shared" si="1691"/>
        <v>-42.444081788570969</v>
      </c>
      <c r="AW2618">
        <f t="shared" si="1692"/>
        <v>-0.16864992759404684</v>
      </c>
      <c r="AX2618">
        <f t="shared" si="1693"/>
        <v>0.41564433826426472</v>
      </c>
      <c r="AY2618">
        <f t="shared" si="1694"/>
        <v>-1.3393757580419994</v>
      </c>
    </row>
    <row r="2619" spans="2:51" x14ac:dyDescent="0.4">
      <c r="B2619">
        <f t="shared" si="1719"/>
        <v>-1.8235847929696847</v>
      </c>
      <c r="C2619">
        <f t="shared" si="1720"/>
        <v>-2.4015396704433574</v>
      </c>
      <c r="D2619">
        <f t="shared" si="1721"/>
        <v>14.686568151619719</v>
      </c>
      <c r="E2619">
        <f t="shared" si="1707"/>
        <v>-5.7795487747367282</v>
      </c>
      <c r="F2619">
        <f t="shared" si="1708"/>
        <v>-7.3734981302650411</v>
      </c>
      <c r="G2619">
        <f t="shared" si="1709"/>
        <v>-7.3811175233520778</v>
      </c>
      <c r="H2619">
        <f t="shared" si="1710"/>
        <v>-9.03270333327659</v>
      </c>
      <c r="J2619">
        <f t="shared" si="1711"/>
        <v>-16.405877811592148</v>
      </c>
      <c r="K2619">
        <f t="shared" si="1712"/>
        <v>-18.050623121034032</v>
      </c>
      <c r="L2619">
        <f t="shared" si="1713"/>
        <v>-18.224966051818274</v>
      </c>
      <c r="M2619">
        <f t="shared" si="1714"/>
        <v>-20.148224714410382</v>
      </c>
      <c r="O2619">
        <f t="shared" si="1715"/>
        <v>-34.784770514918648</v>
      </c>
      <c r="P2619">
        <f t="shared" si="1716"/>
        <v>-32.715085641560933</v>
      </c>
      <c r="Q2619">
        <f t="shared" si="1717"/>
        <v>-32.686851584740026</v>
      </c>
      <c r="R2619">
        <f t="shared" si="1718"/>
        <v>-30.519929308810056</v>
      </c>
      <c r="T2619">
        <f t="shared" si="1695"/>
        <v>-2.180473289759318</v>
      </c>
      <c r="U2619">
        <f t="shared" si="1696"/>
        <v>-3.2493353204395548</v>
      </c>
      <c r="V2619">
        <f t="shared" si="1697"/>
        <v>13.248194017708675</v>
      </c>
      <c r="X2619">
        <f t="shared" si="1698"/>
        <v>-2.2055215146479581</v>
      </c>
      <c r="Y2619">
        <f t="shared" si="1699"/>
        <v>-3.2826935307575997</v>
      </c>
      <c r="Z2619">
        <f t="shared" si="1700"/>
        <v>13.282373852665069</v>
      </c>
      <c r="AB2619">
        <f t="shared" si="1701"/>
        <v>-2.368343814878815</v>
      </c>
      <c r="AC2619">
        <f t="shared" si="1702"/>
        <v>-3.6238895659356247</v>
      </c>
      <c r="AD2619">
        <f t="shared" si="1703"/>
        <v>12.860636908267308</v>
      </c>
      <c r="AF2619">
        <f t="shared" si="1704"/>
        <v>-10.749146182320894</v>
      </c>
      <c r="AG2619">
        <f t="shared" si="1705"/>
        <v>-22.524912084631907</v>
      </c>
      <c r="AH2619">
        <f t="shared" si="1706"/>
        <v>-28.1800968820836</v>
      </c>
      <c r="AK2619">
        <f t="shared" si="1680"/>
        <v>3.0450763058127057</v>
      </c>
      <c r="AL2619">
        <f t="shared" si="1681"/>
        <v>3.0211494964750698</v>
      </c>
      <c r="AM2619">
        <f t="shared" si="1682"/>
        <v>18.474503594263346</v>
      </c>
      <c r="AN2619">
        <f t="shared" si="1683"/>
        <v>-0.23926809337636001</v>
      </c>
      <c r="AO2619">
        <f t="shared" si="1684"/>
        <v>16.849484992299587</v>
      </c>
      <c r="AP2619">
        <f t="shared" si="1685"/>
        <v>-40.065712170001362</v>
      </c>
      <c r="AQ2619">
        <f t="shared" si="1686"/>
        <v>3.0414872844120602</v>
      </c>
      <c r="AR2619">
        <f t="shared" si="1687"/>
        <v>3.2738917713595637</v>
      </c>
      <c r="AS2619">
        <f t="shared" si="1688"/>
        <v>17.873517911713325</v>
      </c>
      <c r="AT2619">
        <f t="shared" si="1689"/>
        <v>2.3240448694750384</v>
      </c>
      <c r="AU2619">
        <f t="shared" si="1690"/>
        <v>18.401212882754663</v>
      </c>
      <c r="AV2619">
        <f t="shared" si="1691"/>
        <v>-37.705214238104141</v>
      </c>
      <c r="AW2619">
        <f t="shared" si="1692"/>
        <v>-7.1780428012908001E-3</v>
      </c>
      <c r="AX2619">
        <f t="shared" si="1693"/>
        <v>0.5054845497689876</v>
      </c>
      <c r="AY2619">
        <f t="shared" si="1694"/>
        <v>-1.2019713651000408</v>
      </c>
    </row>
    <row r="2620" spans="2:51" x14ac:dyDescent="0.4">
      <c r="B2620">
        <f t="shared" si="1719"/>
        <v>-2.0451922100459226</v>
      </c>
      <c r="C2620">
        <f t="shared" si="1720"/>
        <v>-2.9470660748018931</v>
      </c>
      <c r="D2620">
        <f t="shared" si="1721"/>
        <v>13.706025280238066</v>
      </c>
      <c r="E2620">
        <f t="shared" si="1707"/>
        <v>-9.0187386475597044</v>
      </c>
      <c r="F2620">
        <f t="shared" si="1708"/>
        <v>-10.688620306802367</v>
      </c>
      <c r="G2620">
        <f t="shared" si="1709"/>
        <v>-10.771720161096411</v>
      </c>
      <c r="H2620">
        <f t="shared" si="1710"/>
        <v>-12.555457510568097</v>
      </c>
      <c r="J2620">
        <f t="shared" si="1711"/>
        <v>-20.151283042510791</v>
      </c>
      <c r="K2620">
        <f t="shared" si="1712"/>
        <v>-22.375163730380443</v>
      </c>
      <c r="L2620">
        <f t="shared" si="1713"/>
        <v>-22.560783037791055</v>
      </c>
      <c r="M2620">
        <f t="shared" si="1714"/>
        <v>-25.126295928937662</v>
      </c>
      <c r="O2620">
        <f t="shared" si="1715"/>
        <v>-30.522084168626058</v>
      </c>
      <c r="P2620">
        <f t="shared" si="1716"/>
        <v>-28.243428504866479</v>
      </c>
      <c r="Q2620">
        <f t="shared" si="1717"/>
        <v>-28.179612399025295</v>
      </c>
      <c r="R2620">
        <f t="shared" si="1718"/>
        <v>-25.71241531609197</v>
      </c>
      <c r="T2620">
        <f t="shared" si="1695"/>
        <v>-2.5559386217893447</v>
      </c>
      <c r="U2620">
        <f t="shared" si="1696"/>
        <v>-3.9996012192201444</v>
      </c>
      <c r="V2620">
        <f t="shared" si="1697"/>
        <v>12.474861694185186</v>
      </c>
      <c r="X2620">
        <f t="shared" si="1698"/>
        <v>-2.5842159851301698</v>
      </c>
      <c r="Y2620">
        <f t="shared" si="1699"/>
        <v>-4.0430216901388265</v>
      </c>
      <c r="Z2620">
        <f t="shared" si="1700"/>
        <v>12.514968934427557</v>
      </c>
      <c r="AB2620">
        <f t="shared" si="1701"/>
        <v>-2.8053083070181466</v>
      </c>
      <c r="AC2620">
        <f t="shared" si="1702"/>
        <v>-4.4694432922716576</v>
      </c>
      <c r="AD2620">
        <f t="shared" si="1703"/>
        <v>12.172866097417895</v>
      </c>
      <c r="AF2620">
        <f t="shared" si="1704"/>
        <v>-14.540364053262877</v>
      </c>
      <c r="AG2620">
        <f t="shared" si="1705"/>
        <v>-28.183927471157716</v>
      </c>
      <c r="AH2620">
        <f t="shared" si="1706"/>
        <v>-22.929622028971156</v>
      </c>
      <c r="AK2620">
        <f t="shared" ref="AK2620:AK2683" si="1722">AK2619+AT2619*dt</f>
        <v>3.1147976518969567</v>
      </c>
      <c r="AL2620">
        <f t="shared" ref="AL2620:AL2683" si="1723">AL2619+AU2619*dt</f>
        <v>3.5731858829577097</v>
      </c>
      <c r="AM2620">
        <f t="shared" ref="AM2620:AM2683" si="1724">AM2619+AV2619*dt</f>
        <v>17.343347167120221</v>
      </c>
      <c r="AN2620">
        <f t="shared" ref="AN2620:AN2683" si="1725">a*AL2620-a*AK2620</f>
        <v>4.5838823106075317</v>
      </c>
      <c r="AO2620">
        <f t="shared" ref="AO2620:AO2683" si="1726">b*AK2620-AL2620-AK2620*AM2620</f>
        <v>20.275738382286406</v>
      </c>
      <c r="AP2620">
        <f t="shared" ref="AP2620:AP2683" si="1727">AK2620*AL2620-_C*AM2620</f>
        <v>-35.119174780959227</v>
      </c>
      <c r="AQ2620">
        <f t="shared" ref="AQ2620:AQ2683" si="1728">AK2620+AN2620*dt/2</f>
        <v>3.1835558865560696</v>
      </c>
      <c r="AR2620">
        <f t="shared" ref="AR2620:AR2683" si="1729">AL2620+AO2620*dt/2</f>
        <v>3.8773219586920056</v>
      </c>
      <c r="AS2620">
        <f t="shared" ref="AS2620:AS2683" si="1730">AM2620+AP2620*dt/2</f>
        <v>16.816559545405834</v>
      </c>
      <c r="AT2620">
        <f t="shared" ref="AT2620:AT2683" si="1731">a*AR2620-a*AQ2620</f>
        <v>6.9376607213593608</v>
      </c>
      <c r="AU2620">
        <f t="shared" ref="AU2620:AU2683" si="1732">b*AQ2620-AR2620-AQ2620*AS2620</f>
        <v>22.175118072812324</v>
      </c>
      <c r="AV2620">
        <f t="shared" ref="AV2620:AV2683" si="1733">AQ2620*AR2620-_C*AS2620</f>
        <v>-32.500487642081843</v>
      </c>
      <c r="AW2620">
        <f t="shared" ref="AW2620:AW2683" si="1734">AN2620*dt</f>
        <v>0.13751646931822595</v>
      </c>
      <c r="AX2620">
        <f t="shared" ref="AX2620:AX2683" si="1735">AO2620*dt</f>
        <v>0.60827215146859215</v>
      </c>
      <c r="AY2620">
        <f t="shared" ref="AY2620:AY2683" si="1736">AP2620*dt</f>
        <v>-1.0535752434287768</v>
      </c>
    </row>
    <row r="2621" spans="2:51" x14ac:dyDescent="0.4">
      <c r="B2621">
        <f t="shared" si="1719"/>
        <v>-2.3676665955155496</v>
      </c>
      <c r="C2621">
        <f t="shared" si="1720"/>
        <v>-3.6228134373408505</v>
      </c>
      <c r="D2621">
        <f t="shared" si="1721"/>
        <v>12.860622373775557</v>
      </c>
      <c r="E2621">
        <f t="shared" si="1707"/>
        <v>-12.551468418253013</v>
      </c>
      <c r="F2621">
        <f t="shared" si="1708"/>
        <v>-14.436625974308001</v>
      </c>
      <c r="G2621">
        <f t="shared" si="1709"/>
        <v>-14.588057050086565</v>
      </c>
      <c r="H2621">
        <f t="shared" si="1710"/>
        <v>-16.641349852535107</v>
      </c>
      <c r="J2621">
        <f t="shared" si="1711"/>
        <v>-25.119185458619608</v>
      </c>
      <c r="K2621">
        <f t="shared" si="1712"/>
        <v>-28.013883519865097</v>
      </c>
      <c r="L2621">
        <f t="shared" si="1713"/>
        <v>-28.220995164360239</v>
      </c>
      <c r="M2621">
        <f t="shared" si="1714"/>
        <v>-31.514621999876006</v>
      </c>
      <c r="O2621">
        <f t="shared" si="1715"/>
        <v>-25.717378639358024</v>
      </c>
      <c r="P2621">
        <f t="shared" si="1716"/>
        <v>-23.043562623199975</v>
      </c>
      <c r="Q2621">
        <f t="shared" si="1717"/>
        <v>-22.925209211922063</v>
      </c>
      <c r="R2621">
        <f t="shared" si="1718"/>
        <v>-19.922809864224831</v>
      </c>
      <c r="T2621">
        <f t="shared" si="1695"/>
        <v>-3.0535455787677579</v>
      </c>
      <c r="U2621">
        <f t="shared" si="1696"/>
        <v>-4.9407975457795805</v>
      </c>
      <c r="V2621">
        <f t="shared" si="1697"/>
        <v>11.873754167836163</v>
      </c>
      <c r="X2621">
        <f t="shared" si="1698"/>
        <v>-3.0869653121652094</v>
      </c>
      <c r="Y2621">
        <f t="shared" si="1699"/>
        <v>-4.9954431471882268</v>
      </c>
      <c r="Z2621">
        <f t="shared" si="1700"/>
        <v>11.924087803715503</v>
      </c>
      <c r="AB2621">
        <f t="shared" si="1701"/>
        <v>-3.3764208676203413</v>
      </c>
      <c r="AC2621">
        <f t="shared" si="1702"/>
        <v>-5.5294145883053822</v>
      </c>
      <c r="AD2621">
        <f t="shared" si="1703"/>
        <v>11.681429480037087</v>
      </c>
      <c r="AF2621">
        <f t="shared" si="1704"/>
        <v>-19.014845115194777</v>
      </c>
      <c r="AG2621">
        <f t="shared" si="1705"/>
        <v>-35.326318391018305</v>
      </c>
      <c r="AH2621">
        <f t="shared" si="1706"/>
        <v>-16.386536816641534</v>
      </c>
      <c r="AK2621">
        <f t="shared" si="1722"/>
        <v>3.3229274735377374</v>
      </c>
      <c r="AL2621">
        <f t="shared" si="1723"/>
        <v>4.2384394251420794</v>
      </c>
      <c r="AM2621">
        <f t="shared" si="1724"/>
        <v>16.368332537857768</v>
      </c>
      <c r="AN2621">
        <f t="shared" si="1725"/>
        <v>9.1551195160434204</v>
      </c>
      <c r="AO2621">
        <f t="shared" si="1726"/>
        <v>24.443965527252104</v>
      </c>
      <c r="AP2621">
        <f t="shared" si="1727"/>
        <v>-29.564859956890601</v>
      </c>
      <c r="AQ2621">
        <f t="shared" si="1728"/>
        <v>3.4602542662783886</v>
      </c>
      <c r="AR2621">
        <f t="shared" si="1729"/>
        <v>4.6050989080508611</v>
      </c>
      <c r="AS2621">
        <f t="shared" si="1730"/>
        <v>15.924859638504408</v>
      </c>
      <c r="AT2621">
        <f t="shared" si="1731"/>
        <v>11.448446417724725</v>
      </c>
      <c r="AU2621">
        <f t="shared" si="1732"/>
        <v>26.797194244889454</v>
      </c>
      <c r="AV2621">
        <f t="shared" si="1733"/>
        <v>-26.531479226128141</v>
      </c>
      <c r="AW2621">
        <f t="shared" si="1734"/>
        <v>0.27465358548130259</v>
      </c>
      <c r="AX2621">
        <f t="shared" si="1735"/>
        <v>0.73331896581756306</v>
      </c>
      <c r="AY2621">
        <f t="shared" si="1736"/>
        <v>-0.88694579870671797</v>
      </c>
    </row>
    <row r="2622" spans="2:51" x14ac:dyDescent="0.4">
      <c r="B2622">
        <f t="shared" si="1719"/>
        <v>-2.803877517113436</v>
      </c>
      <c r="C2622">
        <f t="shared" si="1720"/>
        <v>-4.4683312614755817</v>
      </c>
      <c r="D2622">
        <f t="shared" si="1721"/>
        <v>12.172733712906423</v>
      </c>
      <c r="E2622">
        <f t="shared" si="1707"/>
        <v>-16.644537443621459</v>
      </c>
      <c r="F2622">
        <f t="shared" si="1708"/>
        <v>-18.87251967011823</v>
      </c>
      <c r="G2622">
        <f t="shared" si="1709"/>
        <v>-19.084778350230174</v>
      </c>
      <c r="H2622">
        <f t="shared" si="1710"/>
        <v>-21.529937206850413</v>
      </c>
      <c r="J2622">
        <f t="shared" si="1711"/>
        <v>-31.497752286933235</v>
      </c>
      <c r="K2622">
        <f t="shared" si="1712"/>
        <v>-35.140792380843024</v>
      </c>
      <c r="L2622">
        <f t="shared" si="1713"/>
        <v>-35.369444227660018</v>
      </c>
      <c r="M2622">
        <f t="shared" si="1714"/>
        <v>-39.439684842170493</v>
      </c>
      <c r="O2622">
        <f t="shared" si="1715"/>
        <v>-19.931969671350625</v>
      </c>
      <c r="P2622">
        <f t="shared" si="1716"/>
        <v>-16.576393946061273</v>
      </c>
      <c r="Q2622">
        <f t="shared" si="1717"/>
        <v>-16.376807762311213</v>
      </c>
      <c r="R2622">
        <f t="shared" si="1718"/>
        <v>-12.480847811753598</v>
      </c>
      <c r="T2622">
        <f t="shared" si="1695"/>
        <v>-3.6973925619648069</v>
      </c>
      <c r="U2622">
        <f t="shared" si="1696"/>
        <v>-6.1193311306767901</v>
      </c>
      <c r="V2622">
        <f t="shared" si="1697"/>
        <v>11.493697071439962</v>
      </c>
      <c r="X2622">
        <f t="shared" si="1698"/>
        <v>-3.7376136558760766</v>
      </c>
      <c r="Y2622">
        <f t="shared" si="1699"/>
        <v>-6.1854024060614998</v>
      </c>
      <c r="Z2622">
        <f t="shared" si="1700"/>
        <v>11.560773266651038</v>
      </c>
      <c r="AB2622">
        <f t="shared" si="1701"/>
        <v>-4.1086594956249058</v>
      </c>
      <c r="AC2622">
        <f t="shared" si="1702"/>
        <v>-6.8494778619136838</v>
      </c>
      <c r="AD2622">
        <f t="shared" si="1703"/>
        <v>11.449835082074619</v>
      </c>
      <c r="AF2622">
        <f t="shared" si="1704"/>
        <v>-24.390118244534069</v>
      </c>
      <c r="AG2622">
        <f t="shared" si="1705"/>
        <v>-43.994262114666746</v>
      </c>
      <c r="AH2622">
        <f t="shared" si="1706"/>
        <v>-7.7259174025963135</v>
      </c>
      <c r="AK2622">
        <f t="shared" si="1722"/>
        <v>3.666380866069479</v>
      </c>
      <c r="AL2622">
        <f t="shared" si="1723"/>
        <v>5.0423552524887629</v>
      </c>
      <c r="AM2622">
        <f t="shared" si="1724"/>
        <v>15.572388161073924</v>
      </c>
      <c r="AN2622">
        <f t="shared" si="1725"/>
        <v>13.759743864192835</v>
      </c>
      <c r="AO2622">
        <f t="shared" si="1726"/>
        <v>29.522860406479907</v>
      </c>
      <c r="AP2622">
        <f t="shared" si="1727"/>
        <v>-23.039173611880727</v>
      </c>
      <c r="AQ2622">
        <f t="shared" si="1728"/>
        <v>3.8727770240323713</v>
      </c>
      <c r="AR2622">
        <f t="shared" si="1729"/>
        <v>5.4851981585859617</v>
      </c>
      <c r="AS2622">
        <f t="shared" si="1730"/>
        <v>15.226800556895713</v>
      </c>
      <c r="AT2622">
        <f t="shared" si="1731"/>
        <v>16.124211345535905</v>
      </c>
      <c r="AU2622">
        <f t="shared" si="1732"/>
        <v>32.364224095954292</v>
      </c>
      <c r="AV2622">
        <f t="shared" si="1733"/>
        <v>-19.36185208421885</v>
      </c>
      <c r="AW2622">
        <f t="shared" si="1734"/>
        <v>0.41279231592578502</v>
      </c>
      <c r="AX2622">
        <f t="shared" si="1735"/>
        <v>0.88568581219439724</v>
      </c>
      <c r="AY2622">
        <f t="shared" si="1736"/>
        <v>-0.69117520835642177</v>
      </c>
    </row>
    <row r="2623" spans="2:51" x14ac:dyDescent="0.4">
      <c r="B2623">
        <f t="shared" si="1719"/>
        <v>-3.3743228705692792</v>
      </c>
      <c r="C2623">
        <f t="shared" si="1720"/>
        <v>-5.5281208132061312</v>
      </c>
      <c r="D2623">
        <f t="shared" si="1721"/>
        <v>11.681137608407177</v>
      </c>
      <c r="E2623">
        <f t="shared" si="1707"/>
        <v>-21.537979426368516</v>
      </c>
      <c r="F2623">
        <f t="shared" si="1708"/>
        <v>-24.219385687119832</v>
      </c>
      <c r="G2623">
        <f t="shared" si="1709"/>
        <v>-24.477887501854234</v>
      </c>
      <c r="H2623">
        <f t="shared" si="1710"/>
        <v>-27.40818366288778</v>
      </c>
      <c r="J2623">
        <f t="shared" si="1711"/>
        <v>-39.414021164710583</v>
      </c>
      <c r="K2623">
        <f t="shared" si="1712"/>
        <v>-43.818772857024591</v>
      </c>
      <c r="L2623">
        <f t="shared" si="1713"/>
        <v>-44.045234956918414</v>
      </c>
      <c r="M2623">
        <f t="shared" si="1714"/>
        <v>-48.823535895403907</v>
      </c>
      <c r="O2623">
        <f t="shared" si="1715"/>
        <v>-12.496035797814312</v>
      </c>
      <c r="P2623">
        <f t="shared" si="1716"/>
        <v>-8.024289450409178</v>
      </c>
      <c r="Q2623">
        <f t="shared" si="1717"/>
        <v>-7.7100842110852312</v>
      </c>
      <c r="R2623">
        <f t="shared" si="1718"/>
        <v>-2.3907212947747496</v>
      </c>
      <c r="T2623">
        <f t="shared" si="1695"/>
        <v>-4.5173147567164262</v>
      </c>
      <c r="U2623">
        <f t="shared" si="1696"/>
        <v>-7.5798187284722509</v>
      </c>
      <c r="V2623">
        <f t="shared" si="1697"/>
        <v>11.413153555497646</v>
      </c>
      <c r="X2623">
        <f t="shared" si="1698"/>
        <v>-4.5654020136686748</v>
      </c>
      <c r="Y2623">
        <f t="shared" si="1699"/>
        <v>-7.6548923248339085</v>
      </c>
      <c r="Z2623">
        <f t="shared" si="1700"/>
        <v>11.506440349039829</v>
      </c>
      <c r="AB2623">
        <f t="shared" si="1701"/>
        <v>-5.0328735112548717</v>
      </c>
      <c r="AC2623">
        <f t="shared" si="1702"/>
        <v>-8.466407638962675</v>
      </c>
      <c r="AD2623">
        <f t="shared" si="1703"/>
        <v>11.57727468343251</v>
      </c>
      <c r="AF2623">
        <f t="shared" si="1704"/>
        <v>-30.799074920484582</v>
      </c>
      <c r="AG2623">
        <f t="shared" si="1705"/>
        <v>-53.894926403920103</v>
      </c>
      <c r="AH2623">
        <f t="shared" si="1706"/>
        <v>4.2436998386631437</v>
      </c>
      <c r="AK2623">
        <f t="shared" si="1722"/>
        <v>4.150107206435556</v>
      </c>
      <c r="AL2623">
        <f t="shared" si="1723"/>
        <v>6.0132819753673914</v>
      </c>
      <c r="AM2623">
        <f t="shared" si="1724"/>
        <v>14.991532598547359</v>
      </c>
      <c r="AN2623">
        <f t="shared" si="1725"/>
        <v>18.631747689318352</v>
      </c>
      <c r="AO2623">
        <f t="shared" si="1726"/>
        <v>35.522930712776557</v>
      </c>
      <c r="AP2623">
        <f t="shared" si="1727"/>
        <v>-15.021655402491707</v>
      </c>
      <c r="AQ2623">
        <f t="shared" si="1728"/>
        <v>4.4295834217753312</v>
      </c>
      <c r="AR2623">
        <f t="shared" si="1729"/>
        <v>6.54612593605904</v>
      </c>
      <c r="AS2623">
        <f t="shared" si="1730"/>
        <v>14.766207767509982</v>
      </c>
      <c r="AT2623">
        <f t="shared" si="1731"/>
        <v>21.165425142837094</v>
      </c>
      <c r="AU2623">
        <f t="shared" si="1732"/>
        <v>38.785310478871892</v>
      </c>
      <c r="AV2623">
        <f t="shared" si="1733"/>
        <v>-10.379943123472643</v>
      </c>
      <c r="AW2623">
        <f t="shared" si="1734"/>
        <v>0.55895243067955058</v>
      </c>
      <c r="AX2623">
        <f t="shared" si="1735"/>
        <v>1.0656879213832966</v>
      </c>
      <c r="AY2623">
        <f t="shared" si="1736"/>
        <v>-0.45064966207475116</v>
      </c>
    </row>
    <row r="2624" spans="2:51" x14ac:dyDescent="0.4">
      <c r="B2624">
        <f t="shared" si="1719"/>
        <v>-4.1060264179053014</v>
      </c>
      <c r="C2624">
        <f t="shared" si="1720"/>
        <v>-6.8479486766461335</v>
      </c>
      <c r="D2624">
        <f t="shared" si="1721"/>
        <v>11.449360086329287</v>
      </c>
      <c r="E2624">
        <f t="shared" si="1707"/>
        <v>-27.419222587408321</v>
      </c>
      <c r="F2624">
        <f t="shared" si="1708"/>
        <v>-30.625039717558238</v>
      </c>
      <c r="G2624">
        <f t="shared" si="1709"/>
        <v>-30.894903111652333</v>
      </c>
      <c r="H2624">
        <f t="shared" si="1710"/>
        <v>-34.335341277078044</v>
      </c>
      <c r="J2624">
        <f t="shared" si="1711"/>
        <v>-48.791336788407833</v>
      </c>
      <c r="K2624">
        <f t="shared" si="1712"/>
        <v>-53.796243212518341</v>
      </c>
      <c r="L2624">
        <f t="shared" si="1713"/>
        <v>-53.948632077218043</v>
      </c>
      <c r="M2624">
        <f t="shared" si="1714"/>
        <v>-59.088471055640014</v>
      </c>
      <c r="O2624">
        <f t="shared" si="1715"/>
        <v>-2.4137687221094239</v>
      </c>
      <c r="P2624">
        <f t="shared" si="1716"/>
        <v>3.8053508473695175</v>
      </c>
      <c r="Q2624">
        <f t="shared" si="1717"/>
        <v>4.26381990344073</v>
      </c>
      <c r="R2624">
        <f t="shared" si="1718"/>
        <v>11.737626252467791</v>
      </c>
      <c r="T2624">
        <f t="shared" si="1695"/>
        <v>-5.5452183360064238</v>
      </c>
      <c r="U2624">
        <f t="shared" si="1696"/>
        <v>-9.3506144199364307</v>
      </c>
      <c r="V2624">
        <f t="shared" si="1697"/>
        <v>11.752272962356294</v>
      </c>
      <c r="X2624">
        <f t="shared" si="1698"/>
        <v>-5.6008080781093401</v>
      </c>
      <c r="Y2624">
        <f t="shared" si="1699"/>
        <v>-9.4264603356579393</v>
      </c>
      <c r="Z2624">
        <f t="shared" si="1700"/>
        <v>11.884348141010292</v>
      </c>
      <c r="AB2624">
        <f t="shared" si="1701"/>
        <v>-6.1776943427844184</v>
      </c>
      <c r="AC2624">
        <f t="shared" si="1702"/>
        <v>-10.38575012513898</v>
      </c>
      <c r="AD2624">
        <f t="shared" si="1703"/>
        <v>12.209797086086265</v>
      </c>
      <c r="AF2624">
        <f t="shared" si="1704"/>
        <v>-38.174917114259451</v>
      </c>
      <c r="AG2624">
        <f t="shared" si="1705"/>
        <v>-63.994695024716684</v>
      </c>
      <c r="AH2624">
        <f t="shared" si="1706"/>
        <v>21.089888532973607</v>
      </c>
      <c r="AK2624">
        <f t="shared" si="1722"/>
        <v>4.7850699607206693</v>
      </c>
      <c r="AL2624">
        <f t="shared" si="1723"/>
        <v>7.1768412897335478</v>
      </c>
      <c r="AM2624">
        <f t="shared" si="1724"/>
        <v>14.680134304843179</v>
      </c>
      <c r="AN2624">
        <f t="shared" si="1725"/>
        <v>23.917713290128788</v>
      </c>
      <c r="AO2624">
        <f t="shared" si="1726"/>
        <v>42.20443804683309</v>
      </c>
      <c r="AP2624">
        <f t="shared" si="1727"/>
        <v>-4.8053371445513591</v>
      </c>
      <c r="AQ2624">
        <f t="shared" si="1728"/>
        <v>5.1438356600726012</v>
      </c>
      <c r="AR2624">
        <f t="shared" si="1729"/>
        <v>7.8099078604360441</v>
      </c>
      <c r="AS2624">
        <f t="shared" si="1730"/>
        <v>14.608054247674909</v>
      </c>
      <c r="AT2624">
        <f t="shared" si="1731"/>
        <v>26.660722003634433</v>
      </c>
      <c r="AU2624">
        <f t="shared" si="1732"/>
        <v>45.644553277913758</v>
      </c>
      <c r="AV2624">
        <f t="shared" si="1733"/>
        <v>1.2180712272591521</v>
      </c>
      <c r="AW2624">
        <f t="shared" si="1734"/>
        <v>0.71753139870386362</v>
      </c>
      <c r="AX2624">
        <f t="shared" si="1735"/>
        <v>1.2661331414049926</v>
      </c>
      <c r="AY2624">
        <f t="shared" si="1736"/>
        <v>-0.14416011433654077</v>
      </c>
    </row>
    <row r="2625" spans="2:51" x14ac:dyDescent="0.4">
      <c r="B2625">
        <f t="shared" si="1719"/>
        <v>-5.0299986655198392</v>
      </c>
      <c r="C2625">
        <f t="shared" si="1720"/>
        <v>-8.4647964687637369</v>
      </c>
      <c r="D2625">
        <f t="shared" si="1721"/>
        <v>11.576671081489181</v>
      </c>
      <c r="E2625">
        <f t="shared" si="1707"/>
        <v>-34.347978032438974</v>
      </c>
      <c r="F2625">
        <f t="shared" si="1708"/>
        <v>-38.053960839300075</v>
      </c>
      <c r="G2625">
        <f t="shared" si="1709"/>
        <v>-38.256522575485988</v>
      </c>
      <c r="H2625">
        <f t="shared" si="1710"/>
        <v>-42.080557823545618</v>
      </c>
      <c r="J2625">
        <f t="shared" si="1711"/>
        <v>-59.054530078179553</v>
      </c>
      <c r="K2625">
        <f t="shared" si="1712"/>
        <v>-64.110924459613514</v>
      </c>
      <c r="L2625">
        <f t="shared" si="1713"/>
        <v>-64.031788545841408</v>
      </c>
      <c r="M2625">
        <f t="shared" si="1714"/>
        <v>-68.628214059210691</v>
      </c>
      <c r="O2625">
        <f t="shared" si="1715"/>
        <v>11.706792057807498</v>
      </c>
      <c r="P2625">
        <f t="shared" si="1716"/>
        <v>20.511803968074116</v>
      </c>
      <c r="Q2625">
        <f t="shared" si="1717"/>
        <v>21.104200153236157</v>
      </c>
      <c r="R2625">
        <f t="shared" si="1718"/>
        <v>31.600530897413606</v>
      </c>
      <c r="T2625">
        <f t="shared" si="1695"/>
        <v>-6.8066548500312649</v>
      </c>
      <c r="U2625">
        <f t="shared" si="1696"/>
        <v>-11.413647304794571</v>
      </c>
      <c r="V2625">
        <f t="shared" si="1697"/>
        <v>12.682908406884728</v>
      </c>
      <c r="X2625">
        <f t="shared" si="1698"/>
        <v>-6.8662950471621187</v>
      </c>
      <c r="Y2625">
        <f t="shared" si="1699"/>
        <v>-11.47100547839168</v>
      </c>
      <c r="Z2625">
        <f t="shared" si="1700"/>
        <v>12.867382767958894</v>
      </c>
      <c r="AB2625">
        <f t="shared" si="1701"/>
        <v>-7.5566593083164912</v>
      </c>
      <c r="AC2625">
        <f t="shared" si="1702"/>
        <v>-12.539691043437816</v>
      </c>
      <c r="AD2625">
        <f t="shared" si="1703"/>
        <v>13.542876359109188</v>
      </c>
      <c r="AF2625">
        <f t="shared" si="1704"/>
        <v>-46.026381079441116</v>
      </c>
      <c r="AG2625">
        <f t="shared" si="1705"/>
        <v>-71.859648460614281</v>
      </c>
      <c r="AH2625">
        <f t="shared" si="1706"/>
        <v>44.474854370398759</v>
      </c>
      <c r="AK2625">
        <f t="shared" si="1722"/>
        <v>5.5848916208297021</v>
      </c>
      <c r="AL2625">
        <f t="shared" si="1723"/>
        <v>8.5461778880709609</v>
      </c>
      <c r="AM2625">
        <f t="shared" si="1724"/>
        <v>14.716676441660953</v>
      </c>
      <c r="AN2625">
        <f t="shared" si="1725"/>
        <v>29.612862672412582</v>
      </c>
      <c r="AO2625">
        <f t="shared" si="1726"/>
        <v>48.885069687177463</v>
      </c>
      <c r="AP2625">
        <f t="shared" si="1727"/>
        <v>8.4850067661117237</v>
      </c>
      <c r="AQ2625">
        <f t="shared" si="1728"/>
        <v>6.0290845609158907</v>
      </c>
      <c r="AR2625">
        <f t="shared" si="1729"/>
        <v>9.2794539333786226</v>
      </c>
      <c r="AS2625">
        <f t="shared" si="1730"/>
        <v>14.843951543152629</v>
      </c>
      <c r="AT2625">
        <f t="shared" si="1731"/>
        <v>32.503693724627311</v>
      </c>
      <c r="AU2625">
        <f t="shared" si="1732"/>
        <v>51.952221017713526</v>
      </c>
      <c r="AV2625">
        <f t="shared" si="1733"/>
        <v>16.362741661722943</v>
      </c>
      <c r="AW2625">
        <f t="shared" si="1734"/>
        <v>0.88838588017237741</v>
      </c>
      <c r="AX2625">
        <f t="shared" si="1735"/>
        <v>1.4665520906153238</v>
      </c>
      <c r="AY2625">
        <f t="shared" si="1736"/>
        <v>0.25455020298335168</v>
      </c>
    </row>
    <row r="2626" spans="2:51" x14ac:dyDescent="0.4">
      <c r="B2626">
        <f t="shared" si="1719"/>
        <v>-6.1752461789476225</v>
      </c>
      <c r="C2626">
        <f t="shared" si="1720"/>
        <v>-10.384637319505238</v>
      </c>
      <c r="D2626">
        <f t="shared" si="1721"/>
        <v>12.20936773747839</v>
      </c>
      <c r="E2626">
        <f t="shared" si="1707"/>
        <v>-42.093911405576151</v>
      </c>
      <c r="F2626">
        <f t="shared" si="1708"/>
        <v>-46.069924547633065</v>
      </c>
      <c r="G2626">
        <f t="shared" si="1709"/>
        <v>-46.047104312295616</v>
      </c>
      <c r="H2626">
        <f t="shared" si="1710"/>
        <v>-49.830317351213239</v>
      </c>
      <c r="J2626">
        <f t="shared" si="1711"/>
        <v>-68.600665685955533</v>
      </c>
      <c r="K2626">
        <f t="shared" si="1712"/>
        <v>-72.424543925762805</v>
      </c>
      <c r="L2626">
        <f t="shared" si="1713"/>
        <v>-71.835124131085934</v>
      </c>
      <c r="M2626">
        <f t="shared" si="1714"/>
        <v>-74.037888964032661</v>
      </c>
      <c r="O2626">
        <f t="shared" si="1715"/>
        <v>31.569377960422571</v>
      </c>
      <c r="P2626">
        <f t="shared" si="1716"/>
        <v>43.867668698700307</v>
      </c>
      <c r="Q2626">
        <f t="shared" si="1717"/>
        <v>44.450287387693272</v>
      </c>
      <c r="R2626">
        <f t="shared" si="1718"/>
        <v>58.643836089182813</v>
      </c>
      <c r="T2626">
        <f t="shared" si="1695"/>
        <v>-8.3036959856297781</v>
      </c>
      <c r="U2626">
        <f t="shared" si="1696"/>
        <v>-13.650793695877001</v>
      </c>
      <c r="V2626">
        <f t="shared" si="1697"/>
        <v>14.42320787926735</v>
      </c>
      <c r="X2626">
        <f t="shared" si="1698"/>
        <v>-8.35810226786794</v>
      </c>
      <c r="Y2626">
        <f t="shared" si="1699"/>
        <v>-13.653061861992036</v>
      </c>
      <c r="Z2626">
        <f t="shared" si="1700"/>
        <v>14.666965665616372</v>
      </c>
      <c r="AB2626">
        <f t="shared" si="1701"/>
        <v>-9.1445254895680836</v>
      </c>
      <c r="AC2626">
        <f t="shared" si="1702"/>
        <v>-14.721771648588978</v>
      </c>
      <c r="AD2626">
        <f t="shared" si="1703"/>
        <v>15.79366673470275</v>
      </c>
      <c r="AF2626">
        <f t="shared" si="1704"/>
        <v>-53.076249882927236</v>
      </c>
      <c r="AG2626">
        <f t="shared" si="1705"/>
        <v>-72.877429317512124</v>
      </c>
      <c r="AH2626">
        <f t="shared" si="1706"/>
        <v>75.155111587057334</v>
      </c>
      <c r="AK2626">
        <f t="shared" si="1722"/>
        <v>6.5600024325685213</v>
      </c>
      <c r="AL2626">
        <f t="shared" si="1723"/>
        <v>10.104744518602367</v>
      </c>
      <c r="AM2626">
        <f t="shared" si="1724"/>
        <v>15.207558691512642</v>
      </c>
      <c r="AN2626">
        <f t="shared" si="1725"/>
        <v>35.447420860338454</v>
      </c>
      <c r="AO2626">
        <f t="shared" si="1726"/>
        <v>54.133694285859193</v>
      </c>
      <c r="AP2626">
        <f t="shared" si="1727"/>
        <v>25.733658778481256</v>
      </c>
      <c r="AQ2626">
        <f t="shared" si="1728"/>
        <v>7.0917137454735979</v>
      </c>
      <c r="AR2626">
        <f t="shared" si="1729"/>
        <v>10.916749932890255</v>
      </c>
      <c r="AS2626">
        <f t="shared" si="1730"/>
        <v>15.59356357318986</v>
      </c>
      <c r="AT2626">
        <f t="shared" si="1731"/>
        <v>38.250361874166572</v>
      </c>
      <c r="AU2626">
        <f t="shared" si="1732"/>
        <v>55.791004571042805</v>
      </c>
      <c r="AV2626">
        <f t="shared" si="1733"/>
        <v>35.835629359802837</v>
      </c>
      <c r="AW2626">
        <f t="shared" si="1734"/>
        <v>1.0634226258101536</v>
      </c>
      <c r="AX2626">
        <f t="shared" si="1735"/>
        <v>1.6240108285757757</v>
      </c>
      <c r="AY2626">
        <f t="shared" si="1736"/>
        <v>0.77200976335443772</v>
      </c>
    </row>
    <row r="2627" spans="2:51" x14ac:dyDescent="0.4">
      <c r="B2627">
        <f t="shared" si="1719"/>
        <v>-7.5560376113308561</v>
      </c>
      <c r="C2627">
        <f t="shared" si="1720"/>
        <v>-12.540426773323667</v>
      </c>
      <c r="D2627">
        <f t="shared" si="1721"/>
        <v>13.543613368590353</v>
      </c>
      <c r="E2627">
        <f t="shared" si="1707"/>
        <v>-49.843891619928101</v>
      </c>
      <c r="F2627">
        <f t="shared" si="1708"/>
        <v>-53.470977102472233</v>
      </c>
      <c r="G2627">
        <f t="shared" si="1709"/>
        <v>-52.949595941240943</v>
      </c>
      <c r="H2627">
        <f t="shared" si="1710"/>
        <v>-55.772461590208948</v>
      </c>
      <c r="J2627">
        <f t="shared" si="1711"/>
        <v>-74.024461503555628</v>
      </c>
      <c r="K2627">
        <f t="shared" si="1712"/>
        <v>-74.175672577891348</v>
      </c>
      <c r="L2627">
        <f t="shared" si="1713"/>
        <v>-72.711495842177072</v>
      </c>
      <c r="M2627">
        <f t="shared" si="1714"/>
        <v>-69.465777561380321</v>
      </c>
      <c r="O2627">
        <f t="shared" si="1715"/>
        <v>58.639634045133128</v>
      </c>
      <c r="P2627">
        <f t="shared" si="1716"/>
        <v>74.890153135067862</v>
      </c>
      <c r="Q2627">
        <f t="shared" si="1717"/>
        <v>75.001778870413261</v>
      </c>
      <c r="R2627">
        <f t="shared" si="1718"/>
        <v>92.507171466248664</v>
      </c>
      <c r="T2627">
        <f t="shared" si="1695"/>
        <v>-9.9850887895732274</v>
      </c>
      <c r="U2627">
        <f t="shared" si="1696"/>
        <v>-15.768555122590584</v>
      </c>
      <c r="V2627">
        <f t="shared" si="1697"/>
        <v>17.18721245163977</v>
      </c>
      <c r="X2627">
        <f t="shared" si="1698"/>
        <v>-10.015845057771276</v>
      </c>
      <c r="Y2627">
        <f t="shared" si="1699"/>
        <v>-15.660391986476906</v>
      </c>
      <c r="Z2627">
        <f t="shared" si="1700"/>
        <v>17.472534562871683</v>
      </c>
      <c r="AB2627">
        <f t="shared" si="1701"/>
        <v>-10.841689186430362</v>
      </c>
      <c r="AC2627">
        <f t="shared" si="1702"/>
        <v>-16.518755718134898</v>
      </c>
      <c r="AD2627">
        <f t="shared" si="1703"/>
        <v>19.106025741587807</v>
      </c>
      <c r="AF2627">
        <f t="shared" si="1704"/>
        <v>-56.852529333634784</v>
      </c>
      <c r="AG2627">
        <f t="shared" si="1705"/>
        <v>-60.13138245832274</v>
      </c>
      <c r="AH2627">
        <f t="shared" si="1706"/>
        <v>110.74852947931065</v>
      </c>
      <c r="AK2627">
        <f t="shared" si="1722"/>
        <v>7.7075132887935185</v>
      </c>
      <c r="AL2627">
        <f t="shared" si="1723"/>
        <v>11.77847465573365</v>
      </c>
      <c r="AM2627">
        <f t="shared" si="1724"/>
        <v>16.282627572306726</v>
      </c>
      <c r="AN2627">
        <f t="shared" si="1725"/>
        <v>40.709613669401307</v>
      </c>
      <c r="AO2627">
        <f t="shared" si="1726"/>
        <v>55.410789174074466</v>
      </c>
      <c r="AP2627">
        <f t="shared" si="1727"/>
        <v>47.362409737966843</v>
      </c>
      <c r="AQ2627">
        <f t="shared" si="1728"/>
        <v>8.3181574938345388</v>
      </c>
      <c r="AR2627">
        <f t="shared" si="1729"/>
        <v>12.609636493344766</v>
      </c>
      <c r="AS2627">
        <f t="shared" si="1730"/>
        <v>16.993063718376227</v>
      </c>
      <c r="AT2627">
        <f t="shared" si="1731"/>
        <v>42.914789995102268</v>
      </c>
      <c r="AU2627">
        <f t="shared" si="1732"/>
        <v>53.993320540299663</v>
      </c>
      <c r="AV2627">
        <f t="shared" si="1733"/>
        <v>59.574105709308633</v>
      </c>
      <c r="AW2627">
        <f t="shared" si="1734"/>
        <v>1.2212884100820391</v>
      </c>
      <c r="AX2627">
        <f t="shared" si="1735"/>
        <v>1.6623236752222339</v>
      </c>
      <c r="AY2627">
        <f t="shared" si="1736"/>
        <v>1.4208722921390051</v>
      </c>
    </row>
    <row r="2628" spans="2:51" x14ac:dyDescent="0.4">
      <c r="B2628">
        <f t="shared" si="1719"/>
        <v>-9.1483251078186729</v>
      </c>
      <c r="C2628">
        <f t="shared" si="1720"/>
        <v>-14.72674965284903</v>
      </c>
      <c r="D2628">
        <f t="shared" si="1721"/>
        <v>15.798266716202074</v>
      </c>
      <c r="E2628">
        <f t="shared" si="1707"/>
        <v>-55.784245450303587</v>
      </c>
      <c r="F2628">
        <f t="shared" si="1708"/>
        <v>-57.834663330173569</v>
      </c>
      <c r="G2628">
        <f t="shared" si="1709"/>
        <v>-56.445469287056312</v>
      </c>
      <c r="H2628">
        <f t="shared" si="1710"/>
        <v>-56.770665317045371</v>
      </c>
      <c r="J2628">
        <f t="shared" si="1711"/>
        <v>-69.453697982770308</v>
      </c>
      <c r="K2628">
        <f t="shared" si="1712"/>
        <v>-62.242822241858448</v>
      </c>
      <c r="L2628">
        <f t="shared" si="1713"/>
        <v>-59.733535509528878</v>
      </c>
      <c r="M2628">
        <f t="shared" si="1714"/>
        <v>-47.381881264391495</v>
      </c>
      <c r="O2628">
        <f t="shared" si="1715"/>
        <v>92.596382362513182</v>
      </c>
      <c r="P2628">
        <f t="shared" si="1716"/>
        <v>111.61785644464069</v>
      </c>
      <c r="Q2628">
        <f t="shared" si="1717"/>
        <v>110.25863417952448</v>
      </c>
      <c r="R2628">
        <f t="shared" si="1718"/>
        <v>128.14181326502035</v>
      </c>
      <c r="T2628">
        <f t="shared" si="1695"/>
        <v>-11.705419508643365</v>
      </c>
      <c r="U2628">
        <f t="shared" si="1696"/>
        <v>-17.239927181298672</v>
      </c>
      <c r="V2628">
        <f t="shared" si="1697"/>
        <v>21.047230967785104</v>
      </c>
      <c r="X2628">
        <f t="shared" si="1698"/>
        <v>-11.684077138726012</v>
      </c>
      <c r="Y2628">
        <f t="shared" si="1699"/>
        <v>-16.966124515021974</v>
      </c>
      <c r="Z2628">
        <f t="shared" si="1700"/>
        <v>21.305842061203457</v>
      </c>
      <c r="AB2628">
        <f t="shared" si="1701"/>
        <v>-12.438515200716505</v>
      </c>
      <c r="AC2628">
        <f t="shared" si="1702"/>
        <v>-17.31659218073413</v>
      </c>
      <c r="AD2628">
        <f t="shared" si="1703"/>
        <v>23.363260463047531</v>
      </c>
      <c r="AF2628">
        <f t="shared" si="1704"/>
        <v>-53.646628694485265</v>
      </c>
      <c r="AG2628">
        <f t="shared" si="1705"/>
        <v>-26.795934968009448</v>
      </c>
      <c r="AH2628">
        <f t="shared" si="1706"/>
        <v>142.61827953735698</v>
      </c>
      <c r="AK2628">
        <f t="shared" si="1722"/>
        <v>8.994956988646587</v>
      </c>
      <c r="AL2628">
        <f t="shared" si="1723"/>
        <v>13.39827427194264</v>
      </c>
      <c r="AM2628">
        <f t="shared" si="1724"/>
        <v>18.069850743585985</v>
      </c>
      <c r="AN2628">
        <f t="shared" si="1725"/>
        <v>44.033172832960531</v>
      </c>
      <c r="AO2628">
        <f t="shared" si="1726"/>
        <v>48.938120214402545</v>
      </c>
      <c r="AP2628">
        <f t="shared" si="1727"/>
        <v>72.330632148651588</v>
      </c>
      <c r="AQ2628">
        <f t="shared" si="1728"/>
        <v>9.6554545811409955</v>
      </c>
      <c r="AR2628">
        <f t="shared" si="1729"/>
        <v>14.132346075158678</v>
      </c>
      <c r="AS2628">
        <f t="shared" si="1730"/>
        <v>19.154810225815758</v>
      </c>
      <c r="AT2628">
        <f t="shared" si="1731"/>
        <v>44.768914940176813</v>
      </c>
      <c r="AU2628">
        <f t="shared" si="1732"/>
        <v>42.305618307627071</v>
      </c>
      <c r="AV2628">
        <f t="shared" si="1733"/>
        <v>85.374731718152134</v>
      </c>
      <c r="AW2628">
        <f t="shared" si="1734"/>
        <v>1.320995184988816</v>
      </c>
      <c r="AX2628">
        <f t="shared" si="1735"/>
        <v>1.4681436064320763</v>
      </c>
      <c r="AY2628">
        <f t="shared" si="1736"/>
        <v>2.1699189644595474</v>
      </c>
    </row>
    <row r="2629" spans="2:51" x14ac:dyDescent="0.4">
      <c r="B2629">
        <f t="shared" si="1719"/>
        <v>-10.853900987827716</v>
      </c>
      <c r="C2629">
        <f t="shared" si="1720"/>
        <v>-16.530691126598711</v>
      </c>
      <c r="D2629">
        <f t="shared" si="1721"/>
        <v>19.120722600581392</v>
      </c>
      <c r="E2629">
        <f t="shared" si="1707"/>
        <v>-56.767901387709955</v>
      </c>
      <c r="F2629">
        <f t="shared" si="1708"/>
        <v>-55.34507672655306</v>
      </c>
      <c r="G2629">
        <f t="shared" si="1709"/>
        <v>-52.820473762959622</v>
      </c>
      <c r="H2629">
        <f t="shared" si="1710"/>
        <v>-48.780769800176245</v>
      </c>
      <c r="J2629">
        <f t="shared" si="1711"/>
        <v>-47.282403646664136</v>
      </c>
      <c r="K2629">
        <f t="shared" si="1712"/>
        <v>-29.02889256155089</v>
      </c>
      <c r="L2629">
        <f t="shared" si="1713"/>
        <v>-26.196701804513935</v>
      </c>
      <c r="M2629">
        <f t="shared" si="1714"/>
        <v>-3.0420174292628985</v>
      </c>
      <c r="O2629">
        <f t="shared" si="1715"/>
        <v>128.43389114691422</v>
      </c>
      <c r="P2629">
        <f t="shared" si="1716"/>
        <v>145.67463070813756</v>
      </c>
      <c r="Q2629">
        <f t="shared" si="1717"/>
        <v>141.41792874887133</v>
      </c>
      <c r="R2629">
        <f t="shared" si="1718"/>
        <v>153.09066716320996</v>
      </c>
      <c r="T2629">
        <f t="shared" si="1695"/>
        <v>-13.193990247708781</v>
      </c>
      <c r="U2629">
        <f t="shared" si="1696"/>
        <v>-17.373806123042183</v>
      </c>
      <c r="V2629">
        <f t="shared" si="1697"/>
        <v>25.703989147984522</v>
      </c>
      <c r="X2629">
        <f t="shared" si="1698"/>
        <v>-13.090272229962284</v>
      </c>
      <c r="Y2629">
        <f t="shared" si="1699"/>
        <v>-16.93463569449835</v>
      </c>
      <c r="Z2629">
        <f t="shared" si="1700"/>
        <v>25.809558849077742</v>
      </c>
      <c r="AB2629">
        <f t="shared" si="1701"/>
        <v>-13.616608888023094</v>
      </c>
      <c r="AC2629">
        <f t="shared" si="1702"/>
        <v>-16.508609733185963</v>
      </c>
      <c r="AD2629">
        <f t="shared" si="1703"/>
        <v>27.984876019462476</v>
      </c>
      <c r="AF2629">
        <f t="shared" si="1704"/>
        <v>-39.686048086464218</v>
      </c>
      <c r="AG2629">
        <f t="shared" si="1705"/>
        <v>27.154188259697872</v>
      </c>
      <c r="AH2629">
        <f t="shared" si="1706"/>
        <v>155.1485900926962</v>
      </c>
      <c r="AK2629">
        <f t="shared" si="1722"/>
        <v>10.338024436851892</v>
      </c>
      <c r="AL2629">
        <f t="shared" si="1723"/>
        <v>14.667442821171452</v>
      </c>
      <c r="AM2629">
        <f t="shared" si="1724"/>
        <v>20.631092695130548</v>
      </c>
      <c r="AN2629">
        <f t="shared" si="1725"/>
        <v>43.294183843195583</v>
      </c>
      <c r="AO2629">
        <f t="shared" si="1726"/>
        <v>30.498427658909691</v>
      </c>
      <c r="AP2629">
        <f t="shared" si="1727"/>
        <v>96.616135124383561</v>
      </c>
      <c r="AQ2629">
        <f t="shared" si="1728"/>
        <v>10.987437194499826</v>
      </c>
      <c r="AR2629">
        <f t="shared" si="1729"/>
        <v>15.124919236055097</v>
      </c>
      <c r="AS2629">
        <f t="shared" si="1730"/>
        <v>22.080334721996302</v>
      </c>
      <c r="AT2629">
        <f t="shared" si="1731"/>
        <v>41.374820415552719</v>
      </c>
      <c r="AU2629">
        <f t="shared" si="1732"/>
        <v>16.954719634972378</v>
      </c>
      <c r="AV2629">
        <f t="shared" si="1733"/>
        <v>107.30320758604755</v>
      </c>
      <c r="AW2629">
        <f t="shared" si="1734"/>
        <v>1.2988255152958674</v>
      </c>
      <c r="AX2629">
        <f t="shared" si="1735"/>
        <v>0.91495282976729064</v>
      </c>
      <c r="AY2629">
        <f t="shared" si="1736"/>
        <v>2.8984840537315066</v>
      </c>
    </row>
    <row r="2630" spans="2:51" x14ac:dyDescent="0.4">
      <c r="B2630">
        <f t="shared" si="1719"/>
        <v>-12.463299848662274</v>
      </c>
      <c r="C2630">
        <f t="shared" si="1720"/>
        <v>-17.334569175638993</v>
      </c>
      <c r="D2630">
        <f t="shared" si="1721"/>
        <v>23.399270986702099</v>
      </c>
      <c r="E2630">
        <f t="shared" si="1707"/>
        <v>-48.712693269767186</v>
      </c>
      <c r="F2630">
        <f t="shared" si="1708"/>
        <v>-41.798158753334036</v>
      </c>
      <c r="G2630">
        <f t="shared" si="1709"/>
        <v>-38.443634645360675</v>
      </c>
      <c r="H2630">
        <f t="shared" si="1710"/>
        <v>-28.920008451628689</v>
      </c>
      <c r="J2630">
        <f t="shared" si="1711"/>
        <v>-2.6157964935460427</v>
      </c>
      <c r="K2630">
        <f t="shared" si="1712"/>
        <v>26.662232076042812</v>
      </c>
      <c r="L2630">
        <f t="shared" si="1713"/>
        <v>27.531981415100972</v>
      </c>
      <c r="M2630">
        <f t="shared" si="1714"/>
        <v>57.152499069445696</v>
      </c>
      <c r="O2630">
        <f t="shared" si="1715"/>
        <v>153.64787741882827</v>
      </c>
      <c r="P2630">
        <f t="shared" si="1716"/>
        <v>160.68585749170961</v>
      </c>
      <c r="Q2630">
        <f t="shared" si="1717"/>
        <v>152.85350109201252</v>
      </c>
      <c r="R2630">
        <f t="shared" si="1718"/>
        <v>150.16494596990464</v>
      </c>
      <c r="T2630">
        <f t="shared" si="1695"/>
        <v>-14.083790626744978</v>
      </c>
      <c r="U2630">
        <f t="shared" si="1696"/>
        <v>-15.646715639601775</v>
      </c>
      <c r="V2630">
        <f t="shared" si="1697"/>
        <v>30.314999759916066</v>
      </c>
      <c r="X2630">
        <f t="shared" si="1698"/>
        <v>-13.888320043184718</v>
      </c>
      <c r="Y2630">
        <f t="shared" si="1699"/>
        <v>-15.162412636256164</v>
      </c>
      <c r="Z2630">
        <f t="shared" si="1700"/>
        <v>30.146604705051853</v>
      </c>
      <c r="AB2630">
        <f t="shared" si="1701"/>
        <v>-14.036109069177634</v>
      </c>
      <c r="AC2630">
        <f t="shared" si="1702"/>
        <v>-13.920740350374759</v>
      </c>
      <c r="AD2630">
        <f t="shared" si="1703"/>
        <v>31.959413492653447</v>
      </c>
      <c r="AF2630">
        <f t="shared" si="1704"/>
        <v>-14.04121454940911</v>
      </c>
      <c r="AG2630">
        <f t="shared" si="1705"/>
        <v>87.350558408498202</v>
      </c>
      <c r="AH2630">
        <f t="shared" si="1706"/>
        <v>133.39140903620648</v>
      </c>
      <c r="AK2630">
        <f t="shared" si="1722"/>
        <v>11.579269049318473</v>
      </c>
      <c r="AL2630">
        <f t="shared" si="1723"/>
        <v>15.176084410220623</v>
      </c>
      <c r="AM2630">
        <f t="shared" si="1724"/>
        <v>23.850188922711975</v>
      </c>
      <c r="AN2630">
        <f t="shared" si="1725"/>
        <v>35.968153609021499</v>
      </c>
      <c r="AO2630">
        <f t="shared" si="1726"/>
        <v>-1.8621125904158475</v>
      </c>
      <c r="AP2630">
        <f t="shared" si="1727"/>
        <v>112.12746070721364</v>
      </c>
      <c r="AQ2630">
        <f t="shared" si="1728"/>
        <v>12.118791353453796</v>
      </c>
      <c r="AR2630">
        <f t="shared" si="1729"/>
        <v>15.148152721364385</v>
      </c>
      <c r="AS2630">
        <f t="shared" si="1730"/>
        <v>25.532100833320179</v>
      </c>
      <c r="AT2630">
        <f t="shared" si="1731"/>
        <v>30.293613679105903</v>
      </c>
      <c r="AU2630">
        <f t="shared" si="1732"/>
        <v>-21.596571699370543</v>
      </c>
      <c r="AV2630">
        <f t="shared" si="1733"/>
        <v>115.49169999828115</v>
      </c>
      <c r="AW2630">
        <f t="shared" si="1734"/>
        <v>1.0790446082706449</v>
      </c>
      <c r="AX2630">
        <f t="shared" si="1735"/>
        <v>-5.5863377712475425E-2</v>
      </c>
      <c r="AY2630">
        <f t="shared" si="1736"/>
        <v>3.3638238212164091</v>
      </c>
    </row>
    <row r="2631" spans="2:51" x14ac:dyDescent="0.4">
      <c r="B2631">
        <f t="shared" si="1719"/>
        <v>-13.6538812912562</v>
      </c>
      <c r="C2631">
        <f t="shared" si="1720"/>
        <v>-16.519943527848056</v>
      </c>
      <c r="D2631">
        <f t="shared" si="1721"/>
        <v>28.053728689482984</v>
      </c>
      <c r="E2631">
        <f t="shared" si="1707"/>
        <v>-28.660622365918556</v>
      </c>
      <c r="F2631">
        <f t="shared" si="1708"/>
        <v>-15.629250128567946</v>
      </c>
      <c r="G2631">
        <f t="shared" si="1709"/>
        <v>-12.740925930714468</v>
      </c>
      <c r="H2631">
        <f t="shared" si="1710"/>
        <v>1.1536871880287265</v>
      </c>
      <c r="J2631">
        <f t="shared" si="1711"/>
        <v>58.215192549752089</v>
      </c>
      <c r="K2631">
        <f t="shared" si="1712"/>
        <v>90.502059439459458</v>
      </c>
      <c r="L2631">
        <f t="shared" si="1713"/>
        <v>86.640105915776587</v>
      </c>
      <c r="M2631">
        <f t="shared" si="1714"/>
        <v>111.603827190765</v>
      </c>
      <c r="O2631">
        <f t="shared" si="1715"/>
        <v>150.75140469553889</v>
      </c>
      <c r="P2631">
        <f t="shared" si="1716"/>
        <v>139.52506770459138</v>
      </c>
      <c r="Q2631">
        <f t="shared" si="1717"/>
        <v>130.18949343901545</v>
      </c>
      <c r="R2631">
        <f t="shared" si="1718"/>
        <v>110.16792723448634</v>
      </c>
      <c r="T2631">
        <f t="shared" si="1695"/>
        <v>-14.048764084916668</v>
      </c>
      <c r="U2631">
        <f t="shared" si="1696"/>
        <v>-12.201336608039444</v>
      </c>
      <c r="V2631">
        <f t="shared" si="1697"/>
        <v>33.707793145364718</v>
      </c>
      <c r="X2631">
        <f t="shared" si="1698"/>
        <v>-13.798003606206889</v>
      </c>
      <c r="Y2631">
        <f t="shared" si="1699"/>
        <v>-11.881400752480268</v>
      </c>
      <c r="Z2631">
        <f t="shared" si="1700"/>
        <v>33.278364727659643</v>
      </c>
      <c r="AB2631">
        <f t="shared" si="1701"/>
        <v>-13.500136871620487</v>
      </c>
      <c r="AC2631">
        <f t="shared" si="1702"/>
        <v>-10.116237562046392</v>
      </c>
      <c r="AD2631">
        <f t="shared" si="1703"/>
        <v>34.311390095241769</v>
      </c>
      <c r="AF2631">
        <f t="shared" si="1704"/>
        <v>18.479418204878574</v>
      </c>
      <c r="AG2631">
        <f t="shared" si="1705"/>
        <v>128.3850066890999</v>
      </c>
      <c r="AH2631">
        <f t="shared" si="1706"/>
        <v>78.112579172679986</v>
      </c>
      <c r="AK2631">
        <f t="shared" si="1722"/>
        <v>12.488077459691651</v>
      </c>
      <c r="AL2631">
        <f t="shared" si="1723"/>
        <v>14.528187259239507</v>
      </c>
      <c r="AM2631">
        <f t="shared" si="1724"/>
        <v>27.314939922660411</v>
      </c>
      <c r="AN2631">
        <f t="shared" si="1725"/>
        <v>20.401097995478565</v>
      </c>
      <c r="AO2631">
        <f t="shared" si="1726"/>
        <v>-43.437336327955336</v>
      </c>
      <c r="AP2631">
        <f t="shared" si="1727"/>
        <v>108.58928804852721</v>
      </c>
      <c r="AQ2631">
        <f t="shared" si="1728"/>
        <v>12.794093929623829</v>
      </c>
      <c r="AR2631">
        <f t="shared" si="1729"/>
        <v>13.876627214320177</v>
      </c>
      <c r="AS2631">
        <f t="shared" si="1730"/>
        <v>28.94377924338832</v>
      </c>
      <c r="AT2631">
        <f t="shared" si="1731"/>
        <v>10.825332846963491</v>
      </c>
      <c r="AU2631">
        <f t="shared" si="1732"/>
        <v>-64.333709291931143</v>
      </c>
      <c r="AV2631">
        <f t="shared" si="1733"/>
        <v>100.3554606906844</v>
      </c>
      <c r="AW2631">
        <f t="shared" si="1734"/>
        <v>0.61203293986435692</v>
      </c>
      <c r="AX2631">
        <f t="shared" si="1735"/>
        <v>-1.3031200898386601</v>
      </c>
      <c r="AY2631">
        <f t="shared" si="1736"/>
        <v>3.2576786414558163</v>
      </c>
    </row>
    <row r="2632" spans="2:51" x14ac:dyDescent="0.4">
      <c r="B2632">
        <f t="shared" si="1719"/>
        <v>-14.075117727738473</v>
      </c>
      <c r="C2632">
        <f t="shared" si="1720"/>
        <v>-13.89942677559311</v>
      </c>
      <c r="D2632">
        <f t="shared" si="1721"/>
        <v>32.055470960569181</v>
      </c>
      <c r="E2632">
        <f t="shared" si="1707"/>
        <v>1.7569095214536219</v>
      </c>
      <c r="F2632">
        <f t="shared" si="1708"/>
        <v>18.474274768772233</v>
      </c>
      <c r="G2632">
        <f t="shared" si="1709"/>
        <v>19.1660285372662</v>
      </c>
      <c r="H2632">
        <f t="shared" si="1710"/>
        <v>33.838993095740946</v>
      </c>
      <c r="J2632">
        <f t="shared" si="1711"/>
        <v>113.20601117024438</v>
      </c>
      <c r="K2632">
        <f t="shared" si="1712"/>
        <v>134.53506820752284</v>
      </c>
      <c r="L2632">
        <f t="shared" si="1713"/>
        <v>126.10630711822392</v>
      </c>
      <c r="M2632">
        <f t="shared" si="1714"/>
        <v>135.82127831286158</v>
      </c>
      <c r="O2632">
        <f t="shared" si="1715"/>
        <v>110.15481231970223</v>
      </c>
      <c r="P2632">
        <f t="shared" si="1716"/>
        <v>81.526251139364263</v>
      </c>
      <c r="Q2632">
        <f t="shared" si="1717"/>
        <v>75.197304489086278</v>
      </c>
      <c r="R2632">
        <f t="shared" si="1718"/>
        <v>45.07355145947659</v>
      </c>
      <c r="T2632">
        <f t="shared" si="1695"/>
        <v>-12.999806390591315</v>
      </c>
      <c r="U2632">
        <f t="shared" si="1696"/>
        <v>-7.9909683359020436</v>
      </c>
      <c r="V2632">
        <f t="shared" si="1697"/>
        <v>35.060714576921868</v>
      </c>
      <c r="X2632">
        <f t="shared" si="1698"/>
        <v>-12.769409473388725</v>
      </c>
      <c r="Y2632">
        <f t="shared" si="1699"/>
        <v>-7.9662019251168221</v>
      </c>
      <c r="Z2632">
        <f t="shared" si="1700"/>
        <v>34.55463537127379</v>
      </c>
      <c r="AB2632">
        <f t="shared" si="1701"/>
        <v>-12.079772917110544</v>
      </c>
      <c r="AC2632">
        <f t="shared" si="1702"/>
        <v>-6.1486789744250547</v>
      </c>
      <c r="AD2632">
        <f t="shared" si="1703"/>
        <v>34.68618833593311</v>
      </c>
      <c r="AF2632">
        <f t="shared" si="1704"/>
        <v>48.380072925466401</v>
      </c>
      <c r="AG2632">
        <f t="shared" si="1705"/>
        <v>132.96432951880715</v>
      </c>
      <c r="AH2632">
        <f t="shared" si="1706"/>
        <v>10.971694058176688</v>
      </c>
      <c r="AK2632">
        <f t="shared" si="1722"/>
        <v>12.812837445100556</v>
      </c>
      <c r="AL2632">
        <f t="shared" si="1723"/>
        <v>12.598175980481573</v>
      </c>
      <c r="AM2632">
        <f t="shared" si="1724"/>
        <v>30.325603743380942</v>
      </c>
      <c r="AN2632">
        <f t="shared" si="1725"/>
        <v>-2.1466146461898319</v>
      </c>
      <c r="AO2632">
        <f t="shared" si="1726"/>
        <v>-80.834271041440616</v>
      </c>
      <c r="AP2632">
        <f t="shared" si="1727"/>
        <v>80.550104293664859</v>
      </c>
      <c r="AQ2632">
        <f t="shared" si="1728"/>
        <v>12.780638225407708</v>
      </c>
      <c r="AR2632">
        <f t="shared" si="1729"/>
        <v>11.385661914859963</v>
      </c>
      <c r="AS2632">
        <f t="shared" si="1730"/>
        <v>31.533855307785913</v>
      </c>
      <c r="AT2632">
        <f t="shared" si="1731"/>
        <v>-13.949763105477444</v>
      </c>
      <c r="AU2632">
        <f t="shared" si="1732"/>
        <v>-94.892502820831623</v>
      </c>
      <c r="AV2632">
        <f t="shared" si="1733"/>
        <v>61.425745069865528</v>
      </c>
      <c r="AW2632">
        <f t="shared" si="1734"/>
        <v>-6.439843938569495E-2</v>
      </c>
      <c r="AX2632">
        <f t="shared" si="1735"/>
        <v>-2.4250281312432183</v>
      </c>
      <c r="AY2632">
        <f t="shared" si="1736"/>
        <v>2.4165031288099459</v>
      </c>
    </row>
    <row r="2633" spans="2:51" x14ac:dyDescent="0.4">
      <c r="B2633">
        <f t="shared" si="1719"/>
        <v>-13.520735181592116</v>
      </c>
      <c r="C2633">
        <f t="shared" si="1720"/>
        <v>-10.047876574920114</v>
      </c>
      <c r="D2633">
        <f t="shared" si="1721"/>
        <v>34.398848335749584</v>
      </c>
      <c r="E2633">
        <f t="shared" si="1707"/>
        <v>34.728586066720027</v>
      </c>
      <c r="F2633">
        <f t="shared" si="1708"/>
        <v>50.088380546892708</v>
      </c>
      <c r="G2633">
        <f t="shared" si="1709"/>
        <v>48.032075482719037</v>
      </c>
      <c r="H2633">
        <f t="shared" si="1710"/>
        <v>59.310939426854901</v>
      </c>
      <c r="J2633">
        <f t="shared" si="1711"/>
        <v>137.12721593453801</v>
      </c>
      <c r="K2633">
        <f t="shared" si="1712"/>
        <v>138.77830998688614</v>
      </c>
      <c r="L2633">
        <f t="shared" si="1713"/>
        <v>129.97325334983532</v>
      </c>
      <c r="M2633">
        <f t="shared" si="1714"/>
        <v>123.15563450486189</v>
      </c>
      <c r="O2633">
        <f t="shared" si="1715"/>
        <v>44.124416078152123</v>
      </c>
      <c r="P2633">
        <f t="shared" si="1716"/>
        <v>10.385802368280594</v>
      </c>
      <c r="Q2633">
        <f t="shared" si="1717"/>
        <v>9.5780000061174775</v>
      </c>
      <c r="R2633">
        <f t="shared" si="1718"/>
        <v>-18.221856477888139</v>
      </c>
      <c r="T2633">
        <f t="shared" ref="T2633:T2696" si="1737">B2634+E2634*dt/2</f>
        <v>-11.167775048157289</v>
      </c>
      <c r="U2633">
        <f t="shared" ref="U2633:U2696" si="1738">C2634+J2634*dt/2</f>
        <v>-4.2069055710832828</v>
      </c>
      <c r="V2633">
        <f t="shared" ref="V2633:V2696" si="1739">D2634+O2634*dt/2</f>
        <v>34.435790868980419</v>
      </c>
      <c r="X2633">
        <f t="shared" ref="X2633:X2696" si="1740">B2634+F2634*dt/2</f>
        <v>-11.025202572267021</v>
      </c>
      <c r="Y2633">
        <f t="shared" ref="Y2633:Y2696" si="1741">C2634+K2634*dt/2</f>
        <v>-4.4151912583962014</v>
      </c>
      <c r="Z2633">
        <f t="shared" ref="Z2633:Z2696" si="1742">D2634+P2634*dt/2</f>
        <v>34.055294148736138</v>
      </c>
      <c r="AB2633">
        <f t="shared" ref="AB2633:AB2696" si="1743">B2634+G2634*dt</f>
        <v>-10.086329599666877</v>
      </c>
      <c r="AC2633">
        <f t="shared" ref="AC2633:AC2696" si="1744">C2634+L2634*dt</f>
        <v>-2.9313973813656085</v>
      </c>
      <c r="AD2633">
        <f t="shared" ref="AD2633:AD2696" si="1745">D2634+Q2634*dt</f>
        <v>33.463926966169616</v>
      </c>
      <c r="AF2633">
        <f t="shared" ref="AF2633:AF2696" si="1746">(E2634+F2634*2+2*G2634+H2634)/6</f>
        <v>67.178466841105248</v>
      </c>
      <c r="AG2633">
        <f t="shared" ref="AG2633:AG2696" si="1747">(J2634+K2634*2+L2634*2+M2634)/6</f>
        <v>106.5735733914135</v>
      </c>
      <c r="AH2633">
        <f t="shared" ref="AH2633:AH2696" si="1748">(O2634+P2634*2+Q2634*2+R2634)/6</f>
        <v>-42.186021926257894</v>
      </c>
      <c r="AK2633">
        <f t="shared" si="1722"/>
        <v>12.394344551936232</v>
      </c>
      <c r="AL2633">
        <f t="shared" si="1723"/>
        <v>9.7514008958566247</v>
      </c>
      <c r="AM2633">
        <f t="shared" si="1724"/>
        <v>32.168376095476908</v>
      </c>
      <c r="AN2633">
        <f t="shared" si="1725"/>
        <v>-26.429436560796063</v>
      </c>
      <c r="AO2633">
        <f t="shared" si="1726"/>
        <v>-98.598724101060782</v>
      </c>
      <c r="AP2633">
        <f t="shared" si="1727"/>
        <v>35.079886312701561</v>
      </c>
      <c r="AQ2633">
        <f t="shared" si="1728"/>
        <v>11.997903003524291</v>
      </c>
      <c r="AR2633">
        <f t="shared" si="1729"/>
        <v>8.2724200343407137</v>
      </c>
      <c r="AS2633">
        <f t="shared" si="1730"/>
        <v>32.694574390167432</v>
      </c>
      <c r="AT2633">
        <f t="shared" si="1731"/>
        <v>-37.254829691835781</v>
      </c>
      <c r="AU2633">
        <f t="shared" si="1732"/>
        <v>-100.59117722097164</v>
      </c>
      <c r="AV2633">
        <f t="shared" si="1733"/>
        <v>12.066161469317819</v>
      </c>
      <c r="AW2633">
        <f t="shared" si="1734"/>
        <v>-0.79288309682388181</v>
      </c>
      <c r="AX2633">
        <f t="shared" si="1735"/>
        <v>-2.9579617230318234</v>
      </c>
      <c r="AY2633">
        <f t="shared" si="1736"/>
        <v>1.0523965893810467</v>
      </c>
    </row>
    <row r="2634" spans="2:51" x14ac:dyDescent="0.4">
      <c r="B2634">
        <f t="shared" si="1719"/>
        <v>-12.069332993828123</v>
      </c>
      <c r="C2634">
        <f t="shared" si="1720"/>
        <v>-6.0589466893558992</v>
      </c>
      <c r="D2634">
        <f t="shared" si="1721"/>
        <v>34.727999157494885</v>
      </c>
      <c r="E2634">
        <f t="shared" ref="E2634:E2697" si="1749">a*C2634-a*B2634</f>
        <v>60.103863044722246</v>
      </c>
      <c r="F2634">
        <f t="shared" ref="F2634:F2697" si="1750">a*U2633-a*T2633</f>
        <v>69.608694770740058</v>
      </c>
      <c r="G2634">
        <f t="shared" ref="G2634:G2697" si="1751">a*Y2633-a*X2633</f>
        <v>66.100113138708195</v>
      </c>
      <c r="H2634">
        <f t="shared" ref="H2634:H2697" si="1752">a*AC2633-a*AB2633</f>
        <v>71.549322183012691</v>
      </c>
      <c r="J2634">
        <f t="shared" ref="J2634:J2697" si="1753">b*B2634-C2634-B2634*D2634</f>
        <v>123.46940788484108</v>
      </c>
      <c r="K2634">
        <f t="shared" ref="K2634:K2697" si="1754">b*T2633-U2633-V2633*T2633</f>
        <v>109.58369539731319</v>
      </c>
      <c r="L2634">
        <f t="shared" ref="L2634:L2697" si="1755">b*X2633-Y2633-Z2633*X2633</f>
        <v>104.25164359967636</v>
      </c>
      <c r="M2634">
        <f t="shared" ref="M2634:M2697" si="1756">b*AB2633-AC2633-AD2633*AB2633</f>
        <v>88.301354469660851</v>
      </c>
      <c r="O2634">
        <f t="shared" ref="O2634:O2697" si="1757">B2634*C2634-c_*D2634</f>
        <v>-19.480552567630866</v>
      </c>
      <c r="P2634">
        <f t="shared" ref="P2634:P2697" si="1758">T2633*U2633-_C*V2633</f>
        <v>-44.847000583916675</v>
      </c>
      <c r="Q2634">
        <f t="shared" ref="Q2634:Q2697" si="1759">X2633*Y2633-_C*Z2633</f>
        <v>-42.135739710842365</v>
      </c>
      <c r="R2634">
        <f t="shared" ref="R2634:R2697" si="1760">AB2633*AC2633-_C*AD2633</f>
        <v>-59.670098400398402</v>
      </c>
      <c r="T2634">
        <f t="shared" si="1737"/>
        <v>-8.9751430634477458</v>
      </c>
      <c r="U2634">
        <f t="shared" si="1738"/>
        <v>-1.5425987284679963</v>
      </c>
      <c r="V2634">
        <f t="shared" si="1739"/>
        <v>32.555499789908339</v>
      </c>
      <c r="X2634">
        <f t="shared" si="1740"/>
        <v>-8.9390973383480041</v>
      </c>
      <c r="Y2634">
        <f t="shared" si="1741"/>
        <v>-1.8214251337323237</v>
      </c>
      <c r="Z2634">
        <f t="shared" si="1742"/>
        <v>32.367874172273204</v>
      </c>
      <c r="AB2634">
        <f t="shared" si="1743"/>
        <v>-7.9186773272102622</v>
      </c>
      <c r="AC2634">
        <f t="shared" si="1744"/>
        <v>-0.83123240152201161</v>
      </c>
      <c r="AD2634">
        <f t="shared" si="1745"/>
        <v>31.361445462873696</v>
      </c>
      <c r="AF2634">
        <f t="shared" si="1746"/>
        <v>72.30019584310098</v>
      </c>
      <c r="AG2634">
        <f t="shared" si="1747"/>
        <v>68.870650537214331</v>
      </c>
      <c r="AH2634">
        <f t="shared" si="1748"/>
        <v>-70.585603360460723</v>
      </c>
      <c r="AK2634">
        <f t="shared" si="1722"/>
        <v>11.276699661181159</v>
      </c>
      <c r="AL2634">
        <f t="shared" si="1723"/>
        <v>6.7336655792274751</v>
      </c>
      <c r="AM2634">
        <f t="shared" si="1724"/>
        <v>32.530360939556445</v>
      </c>
      <c r="AN2634">
        <f t="shared" si="1725"/>
        <v>-45.430340819536823</v>
      </c>
      <c r="AO2634">
        <f t="shared" si="1726"/>
        <v>-91.651284234895513</v>
      </c>
      <c r="AP2634">
        <f t="shared" si="1727"/>
        <v>-10.814104816368811</v>
      </c>
      <c r="AQ2634">
        <f t="shared" si="1728"/>
        <v>10.595244548888106</v>
      </c>
      <c r="AR2634">
        <f t="shared" si="1729"/>
        <v>5.3588963157040421</v>
      </c>
      <c r="AS2634">
        <f t="shared" si="1730"/>
        <v>32.368149367310913</v>
      </c>
      <c r="AT2634">
        <f t="shared" si="1731"/>
        <v>-52.363482331840629</v>
      </c>
      <c r="AU2634">
        <f t="shared" si="1732"/>
        <v>-83.426240735098304</v>
      </c>
      <c r="AV2634">
        <f t="shared" si="1733"/>
        <v>-29.536248002475951</v>
      </c>
      <c r="AW2634">
        <f t="shared" si="1734"/>
        <v>-1.3629102245861047</v>
      </c>
      <c r="AX2634">
        <f t="shared" si="1735"/>
        <v>-2.7495385270468651</v>
      </c>
      <c r="AY2634">
        <f t="shared" si="1736"/>
        <v>-0.3244231444910643</v>
      </c>
    </row>
    <row r="2635" spans="2:51" x14ac:dyDescent="0.4">
      <c r="B2635">
        <f t="shared" ref="B2635:B2698" si="1761">B2634+AF2633*dt</f>
        <v>-10.053978988594967</v>
      </c>
      <c r="C2635">
        <f t="shared" ref="C2635:C2698" si="1762">C2634+AG2633*dt</f>
        <v>-2.8617394876134941</v>
      </c>
      <c r="D2635">
        <f t="shared" ref="D2635:D2698" si="1763">D2634+AH2633*dt</f>
        <v>33.462418499707148</v>
      </c>
      <c r="E2635">
        <f t="shared" si="1749"/>
        <v>71.922395009814721</v>
      </c>
      <c r="F2635">
        <f t="shared" si="1750"/>
        <v>74.325443349797496</v>
      </c>
      <c r="G2635">
        <f t="shared" si="1751"/>
        <v>71.176722046156812</v>
      </c>
      <c r="H2635">
        <f t="shared" si="1752"/>
        <v>70.874449256882514</v>
      </c>
      <c r="J2635">
        <f t="shared" si="1753"/>
        <v>87.942717276366523</v>
      </c>
      <c r="K2635">
        <f t="shared" si="1754"/>
        <v>69.354290258744697</v>
      </c>
      <c r="L2635">
        <f t="shared" si="1755"/>
        <v>67.683569536382748</v>
      </c>
      <c r="M2635">
        <f t="shared" si="1756"/>
        <v>51.205466356664544</v>
      </c>
      <c r="O2635">
        <f t="shared" si="1757"/>
        <v>-60.46124731992046</v>
      </c>
      <c r="P2635">
        <f t="shared" si="1758"/>
        <v>-72.969621828929391</v>
      </c>
      <c r="Q2635">
        <f t="shared" si="1759"/>
        <v>-70.032434561115096</v>
      </c>
      <c r="R2635">
        <f t="shared" si="1760"/>
        <v>-77.048260062754963</v>
      </c>
      <c r="T2635">
        <f t="shared" si="1737"/>
        <v>-6.8215701420312058</v>
      </c>
      <c r="U2635">
        <f t="shared" si="1738"/>
        <v>-3.3251049876653282E-2</v>
      </c>
      <c r="V2635">
        <f t="shared" si="1739"/>
        <v>30.185158014192503</v>
      </c>
      <c r="X2635">
        <f t="shared" si="1740"/>
        <v>-6.8667252494787547</v>
      </c>
      <c r="Y2635">
        <f t="shared" si="1741"/>
        <v>-0.26455741937897348</v>
      </c>
      <c r="Z2635">
        <f t="shared" si="1742"/>
        <v>30.140846443861076</v>
      </c>
      <c r="AB2635">
        <f t="shared" si="1743"/>
        <v>-5.9043227642720026</v>
      </c>
      <c r="AC2635">
        <f t="shared" si="1744"/>
        <v>0.27134015347692331</v>
      </c>
      <c r="AD2635">
        <f t="shared" si="1745"/>
        <v>28.98808197673204</v>
      </c>
      <c r="AF2635">
        <f t="shared" si="1746"/>
        <v>66.743316506770768</v>
      </c>
      <c r="AG2635">
        <f t="shared" si="1747"/>
        <v>36.006532183816148</v>
      </c>
      <c r="AH2635">
        <f t="shared" si="1748"/>
        <v>-78.978035485238081</v>
      </c>
      <c r="AK2635">
        <f t="shared" si="1722"/>
        <v>9.7057951912259401</v>
      </c>
      <c r="AL2635">
        <f t="shared" si="1723"/>
        <v>4.2308783571745261</v>
      </c>
      <c r="AM2635">
        <f t="shared" si="1724"/>
        <v>31.644273499482168</v>
      </c>
      <c r="AN2635">
        <f t="shared" si="1725"/>
        <v>-54.749168340514139</v>
      </c>
      <c r="AO2635">
        <f t="shared" si="1726"/>
        <v>-68.718836137638505</v>
      </c>
      <c r="AP2635">
        <f t="shared" si="1727"/>
        <v>-43.320690518226023</v>
      </c>
      <c r="AQ2635">
        <f t="shared" si="1728"/>
        <v>8.8845576661182282</v>
      </c>
      <c r="AR2635">
        <f t="shared" si="1729"/>
        <v>3.2000958151099486</v>
      </c>
      <c r="AS2635">
        <f t="shared" si="1730"/>
        <v>30.994463141708778</v>
      </c>
      <c r="AT2635">
        <f t="shared" si="1731"/>
        <v>-56.844618510082796</v>
      </c>
      <c r="AU2635">
        <f t="shared" si="1732"/>
        <v>-56.458249275041823</v>
      </c>
      <c r="AV2635">
        <f t="shared" si="1733"/>
        <v>-54.220465904775452</v>
      </c>
      <c r="AW2635">
        <f t="shared" si="1734"/>
        <v>-1.6424750502154242</v>
      </c>
      <c r="AX2635">
        <f t="shared" si="1735"/>
        <v>-2.0615650841291551</v>
      </c>
      <c r="AY2635">
        <f t="shared" si="1736"/>
        <v>-1.2996207155467807</v>
      </c>
    </row>
    <row r="2636" spans="2:51" x14ac:dyDescent="0.4">
      <c r="B2636">
        <f t="shared" si="1761"/>
        <v>-7.8849731133019372</v>
      </c>
      <c r="C2636">
        <f t="shared" si="1762"/>
        <v>-0.79561997149706398</v>
      </c>
      <c r="D2636">
        <f t="shared" si="1763"/>
        <v>31.344850398893328</v>
      </c>
      <c r="E2636">
        <f t="shared" si="1749"/>
        <v>70.893531418048738</v>
      </c>
      <c r="F2636">
        <f t="shared" si="1750"/>
        <v>67.88319092154552</v>
      </c>
      <c r="G2636">
        <f t="shared" si="1751"/>
        <v>66.021678300997806</v>
      </c>
      <c r="H2636">
        <f t="shared" si="1752"/>
        <v>61.756629177489259</v>
      </c>
      <c r="J2636">
        <f t="shared" si="1753"/>
        <v>50.824594774694049</v>
      </c>
      <c r="K2636">
        <f t="shared" si="1754"/>
        <v>35.404170141206038</v>
      </c>
      <c r="L2636">
        <f t="shared" si="1755"/>
        <v>35.565337499132909</v>
      </c>
      <c r="M2636">
        <f t="shared" si="1756"/>
        <v>23.275583047524947</v>
      </c>
      <c r="O2636">
        <f t="shared" si="1757"/>
        <v>-77.312825646721805</v>
      </c>
      <c r="P2636">
        <f t="shared" si="1758"/>
        <v>-80.266930335483565</v>
      </c>
      <c r="Q2636">
        <f t="shared" si="1759"/>
        <v>-78.558947405376315</v>
      </c>
      <c r="R2636">
        <f t="shared" si="1760"/>
        <v>-78.903631782986949</v>
      </c>
      <c r="T2636">
        <f t="shared" si="1737"/>
        <v>-4.9575861762813789</v>
      </c>
      <c r="U2636">
        <f t="shared" si="1738"/>
        <v>0.63110671230123538</v>
      </c>
      <c r="V2636">
        <f t="shared" si="1739"/>
        <v>27.791377945577484</v>
      </c>
      <c r="X2636">
        <f t="shared" si="1740"/>
        <v>-5.0443696848114223</v>
      </c>
      <c r="Y2636">
        <f t="shared" si="1741"/>
        <v>0.48268684406947671</v>
      </c>
      <c r="Z2636">
        <f t="shared" si="1742"/>
        <v>27.816922727823144</v>
      </c>
      <c r="AB2636">
        <f t="shared" si="1743"/>
        <v>-4.2245566594345449</v>
      </c>
      <c r="AC2636">
        <f t="shared" si="1744"/>
        <v>0.69638337707595677</v>
      </c>
      <c r="AD2636">
        <f t="shared" si="1745"/>
        <v>26.677109989605896</v>
      </c>
      <c r="AF2636">
        <f t="shared" si="1746"/>
        <v>55.532814139256267</v>
      </c>
      <c r="AG2636">
        <f t="shared" si="1747"/>
        <v>13.893219371313682</v>
      </c>
      <c r="AH2636">
        <f t="shared" si="1748"/>
        <v>-76.787966795516766</v>
      </c>
      <c r="AK2636">
        <f t="shared" si="1722"/>
        <v>8.0004566359234559</v>
      </c>
      <c r="AL2636">
        <f t="shared" si="1723"/>
        <v>2.5371308789232714</v>
      </c>
      <c r="AM2636">
        <f t="shared" si="1724"/>
        <v>30.017659522338903</v>
      </c>
      <c r="AN2636">
        <f t="shared" si="1725"/>
        <v>-54.633257570001845</v>
      </c>
      <c r="AO2636">
        <f t="shared" si="1726"/>
        <v>-42.680698301224083</v>
      </c>
      <c r="AP2636">
        <f t="shared" si="1727"/>
        <v>-59.748886483082401</v>
      </c>
      <c r="AQ2636">
        <f t="shared" si="1728"/>
        <v>7.1809577723734286</v>
      </c>
      <c r="AR2636">
        <f t="shared" si="1729"/>
        <v>1.8969204044049102</v>
      </c>
      <c r="AS2636">
        <f t="shared" si="1730"/>
        <v>29.121426225092666</v>
      </c>
      <c r="AT2636">
        <f t="shared" si="1731"/>
        <v>-52.840373679685193</v>
      </c>
      <c r="AU2636">
        <f t="shared" si="1732"/>
        <v>-31.492708088747776</v>
      </c>
      <c r="AV2636">
        <f t="shared" si="1733"/>
        <v>-64.035431278661918</v>
      </c>
      <c r="AW2636">
        <f t="shared" si="1734"/>
        <v>-1.6389977271000553</v>
      </c>
      <c r="AX2636">
        <f t="shared" si="1735"/>
        <v>-1.2804209490367224</v>
      </c>
      <c r="AY2636">
        <f t="shared" si="1736"/>
        <v>-1.792466594492472</v>
      </c>
    </row>
    <row r="2637" spans="2:51" x14ac:dyDescent="0.4">
      <c r="B2637">
        <f t="shared" si="1761"/>
        <v>-5.8826736180988144</v>
      </c>
      <c r="C2637">
        <f t="shared" si="1762"/>
        <v>0.2845759940174204</v>
      </c>
      <c r="D2637">
        <f t="shared" si="1763"/>
        <v>28.975509334336188</v>
      </c>
      <c r="E2637">
        <f t="shared" si="1749"/>
        <v>61.672496121162347</v>
      </c>
      <c r="F2637">
        <f t="shared" si="1750"/>
        <v>55.886928885826137</v>
      </c>
      <c r="G2637">
        <f t="shared" si="1751"/>
        <v>55.270565288808989</v>
      </c>
      <c r="H2637">
        <f t="shared" si="1752"/>
        <v>49.209400365105012</v>
      </c>
      <c r="J2637">
        <f t="shared" si="1753"/>
        <v>23.102047885587666</v>
      </c>
      <c r="K2637">
        <f t="shared" si="1754"/>
        <v>13.207390003470422</v>
      </c>
      <c r="L2637">
        <f t="shared" si="1755"/>
        <v>13.726912768617879</v>
      </c>
      <c r="M2637">
        <f t="shared" si="1756"/>
        <v>6.3886627981178208</v>
      </c>
      <c r="O2637">
        <f t="shared" si="1757"/>
        <v>-78.942092583913677</v>
      </c>
      <c r="P2637">
        <f t="shared" si="1758"/>
        <v>-77.239107100869617</v>
      </c>
      <c r="Q2637">
        <f t="shared" si="1759"/>
        <v>-76.613311491009739</v>
      </c>
      <c r="R2637">
        <f t="shared" si="1760"/>
        <v>-74.080871005428136</v>
      </c>
      <c r="T2637">
        <f t="shared" si="1737"/>
        <v>-3.4789799285594332</v>
      </c>
      <c r="U2637">
        <f t="shared" si="1738"/>
        <v>0.79659834987147482</v>
      </c>
      <c r="V2637">
        <f t="shared" si="1739"/>
        <v>25.560633464873213</v>
      </c>
      <c r="X2637">
        <f t="shared" si="1740"/>
        <v>-3.5753524521564906</v>
      </c>
      <c r="Y2637">
        <f t="shared" si="1741"/>
        <v>0.71868008848234843</v>
      </c>
      <c r="Z2637">
        <f t="shared" si="1742"/>
        <v>25.607874746820862</v>
      </c>
      <c r="AB2637">
        <f t="shared" si="1743"/>
        <v>-2.9284794317294751</v>
      </c>
      <c r="AC2637">
        <f t="shared" si="1744"/>
        <v>0.74501316650185945</v>
      </c>
      <c r="AD2637">
        <f t="shared" si="1745"/>
        <v>24.546154312224875</v>
      </c>
      <c r="AF2637">
        <f t="shared" si="1746"/>
        <v>42.884626675747974</v>
      </c>
      <c r="AG2637">
        <f t="shared" si="1747"/>
        <v>1.5818892087305703</v>
      </c>
      <c r="AH2637">
        <f t="shared" si="1748"/>
        <v>-70.883517329432834</v>
      </c>
      <c r="AK2637">
        <f t="shared" si="1722"/>
        <v>6.4152454255329001</v>
      </c>
      <c r="AL2637">
        <f t="shared" si="1723"/>
        <v>1.5923496362608383</v>
      </c>
      <c r="AM2637">
        <f t="shared" si="1724"/>
        <v>28.096596583979046</v>
      </c>
      <c r="AN2637">
        <f t="shared" si="1725"/>
        <v>-48.228957892720622</v>
      </c>
      <c r="AO2637">
        <f t="shared" si="1726"/>
        <v>-21.457776706353258</v>
      </c>
      <c r="AP2637">
        <f t="shared" si="1727"/>
        <v>-64.708943837406139</v>
      </c>
      <c r="AQ2637">
        <f t="shared" si="1728"/>
        <v>5.6918110571420906</v>
      </c>
      <c r="AR2637">
        <f t="shared" si="1729"/>
        <v>1.2704829856655393</v>
      </c>
      <c r="AS2637">
        <f t="shared" si="1730"/>
        <v>27.125962426417953</v>
      </c>
      <c r="AT2637">
        <f t="shared" si="1731"/>
        <v>-44.21328071476551</v>
      </c>
      <c r="AU2637">
        <f t="shared" si="1732"/>
        <v>-13.371059431419894</v>
      </c>
      <c r="AV2637">
        <f t="shared" si="1733"/>
        <v>-65.104550698059185</v>
      </c>
      <c r="AW2637">
        <f t="shared" si="1734"/>
        <v>-1.4468687367816186</v>
      </c>
      <c r="AX2637">
        <f t="shared" si="1735"/>
        <v>-0.64373330119059768</v>
      </c>
      <c r="AY2637">
        <f t="shared" si="1736"/>
        <v>-1.9412683151221841</v>
      </c>
    </row>
    <row r="2638" spans="2:51" x14ac:dyDescent="0.4">
      <c r="B2638">
        <f t="shared" si="1761"/>
        <v>-4.2166891939211268</v>
      </c>
      <c r="C2638">
        <f t="shared" si="1762"/>
        <v>0.70137257515683082</v>
      </c>
      <c r="D2638">
        <f t="shared" si="1763"/>
        <v>26.671870330470686</v>
      </c>
      <c r="E2638">
        <f t="shared" si="1749"/>
        <v>49.180617690779577</v>
      </c>
      <c r="F2638">
        <f t="shared" si="1750"/>
        <v>42.755782784309083</v>
      </c>
      <c r="G2638">
        <f t="shared" si="1751"/>
        <v>42.940325406388389</v>
      </c>
      <c r="H2638">
        <f t="shared" si="1752"/>
        <v>36.734925982313342</v>
      </c>
      <c r="J2638">
        <f t="shared" si="1753"/>
        <v>6.3483849809762631</v>
      </c>
      <c r="K2638">
        <f t="shared" si="1754"/>
        <v>1.1538342217011746</v>
      </c>
      <c r="L2638">
        <f t="shared" si="1755"/>
        <v>1.4546863781676223</v>
      </c>
      <c r="M2638">
        <f t="shared" si="1756"/>
        <v>-2.0740909283304347</v>
      </c>
      <c r="O2638">
        <f t="shared" si="1757"/>
        <v>-74.082457706498261</v>
      </c>
      <c r="P2638">
        <f t="shared" si="1758"/>
        <v>-70.933038909988326</v>
      </c>
      <c r="Q2638">
        <f t="shared" si="1759"/>
        <v>-70.857200608193693</v>
      </c>
      <c r="R2638">
        <f t="shared" si="1760"/>
        <v>-67.638167233734663</v>
      </c>
      <c r="T2638">
        <f t="shared" si="1737"/>
        <v>-2.3783034468885722</v>
      </c>
      <c r="U2638">
        <f t="shared" si="1738"/>
        <v>0.71761457045912169</v>
      </c>
      <c r="V2638">
        <f t="shared" si="1739"/>
        <v>23.530637483276887</v>
      </c>
      <c r="X2638">
        <f t="shared" si="1740"/>
        <v>-2.4657626910465336</v>
      </c>
      <c r="Y2638">
        <f t="shared" si="1741"/>
        <v>0.68564618378808939</v>
      </c>
      <c r="Z2638">
        <f t="shared" si="1742"/>
        <v>23.578538733159718</v>
      </c>
      <c r="AB2638">
        <f t="shared" si="1743"/>
        <v>-1.9847277311983009</v>
      </c>
      <c r="AC2638">
        <f t="shared" si="1744"/>
        <v>0.62311028114883005</v>
      </c>
      <c r="AD2638">
        <f t="shared" si="1745"/>
        <v>22.608362488557628</v>
      </c>
      <c r="AF2638">
        <f t="shared" si="1746"/>
        <v>31.302452402965333</v>
      </c>
      <c r="AG2638">
        <f t="shared" si="1747"/>
        <v>-4.0427520009677771</v>
      </c>
      <c r="AH2638">
        <f t="shared" si="1748"/>
        <v>-64.536298528422378</v>
      </c>
      <c r="AK2638">
        <f t="shared" si="1722"/>
        <v>5.088847004089935</v>
      </c>
      <c r="AL2638">
        <f t="shared" si="1723"/>
        <v>1.1912178533182414</v>
      </c>
      <c r="AM2638">
        <f t="shared" si="1724"/>
        <v>26.143460063037271</v>
      </c>
      <c r="AN2638">
        <f t="shared" si="1725"/>
        <v>-38.976291507716937</v>
      </c>
      <c r="AO2638">
        <f t="shared" si="1726"/>
        <v>-7.0101111694019522</v>
      </c>
      <c r="AP2638">
        <f t="shared" si="1727"/>
        <v>-63.653968097355744</v>
      </c>
      <c r="AQ2638">
        <f t="shared" si="1728"/>
        <v>4.5042026314741808</v>
      </c>
      <c r="AR2638">
        <f t="shared" si="1729"/>
        <v>1.086066185777212</v>
      </c>
      <c r="AS2638">
        <f t="shared" si="1730"/>
        <v>25.188650541576934</v>
      </c>
      <c r="AT2638">
        <f t="shared" si="1731"/>
        <v>-34.181364456969682</v>
      </c>
      <c r="AU2638">
        <f t="shared" si="1732"/>
        <v>-1.9357864515770586</v>
      </c>
      <c r="AV2638">
        <f t="shared" si="1733"/>
        <v>-62.277872605605637</v>
      </c>
      <c r="AW2638">
        <f t="shared" si="1734"/>
        <v>-1.1692887452315082</v>
      </c>
      <c r="AX2638">
        <f t="shared" si="1735"/>
        <v>-0.21030333508205856</v>
      </c>
      <c r="AY2638">
        <f t="shared" si="1736"/>
        <v>-1.9096190429206723</v>
      </c>
    </row>
    <row r="2639" spans="2:51" x14ac:dyDescent="0.4">
      <c r="B2639">
        <f t="shared" si="1761"/>
        <v>-2.9301503936486877</v>
      </c>
      <c r="C2639">
        <f t="shared" si="1762"/>
        <v>0.7488292514187479</v>
      </c>
      <c r="D2639">
        <f t="shared" si="1763"/>
        <v>24.545364810587699</v>
      </c>
      <c r="E2639">
        <f t="shared" si="1749"/>
        <v>36.789796450674359</v>
      </c>
      <c r="F2639">
        <f t="shared" si="1750"/>
        <v>30.959180173476941</v>
      </c>
      <c r="G2639">
        <f t="shared" si="1751"/>
        <v>31.514088748346229</v>
      </c>
      <c r="H2639">
        <f t="shared" si="1752"/>
        <v>26.078380123471312</v>
      </c>
      <c r="J2639">
        <f t="shared" si="1753"/>
        <v>-2.0809787306417462</v>
      </c>
      <c r="K2639">
        <f t="shared" si="1754"/>
        <v>-4.2122045087105633</v>
      </c>
      <c r="L2639">
        <f t="shared" si="1755"/>
        <v>-4.1906323423305949</v>
      </c>
      <c r="M2639">
        <f t="shared" si="1756"/>
        <v>-5.3698595730826</v>
      </c>
      <c r="O2639">
        <f t="shared" si="1757"/>
        <v>-67.648488487387482</v>
      </c>
      <c r="P2639">
        <f t="shared" si="1758"/>
        <v>-64.455071828532084</v>
      </c>
      <c r="Q2639">
        <f t="shared" si="1759"/>
        <v>-64.566744067669021</v>
      </c>
      <c r="R2639">
        <f t="shared" si="1760"/>
        <v>-61.525670890744529</v>
      </c>
      <c r="T2639">
        <f t="shared" si="1737"/>
        <v>-1.5982832946173116</v>
      </c>
      <c r="U2639">
        <f t="shared" si="1738"/>
        <v>0.54673175953316466</v>
      </c>
      <c r="V2639">
        <f t="shared" si="1739"/>
        <v>21.686162415470537</v>
      </c>
      <c r="X2639">
        <f t="shared" si="1740"/>
        <v>-1.6693245634371565</v>
      </c>
      <c r="Y2639">
        <f t="shared" si="1741"/>
        <v>0.53989894621029066</v>
      </c>
      <c r="Z2639">
        <f t="shared" si="1742"/>
        <v>21.728721874547727</v>
      </c>
      <c r="AB2639">
        <f t="shared" si="1743"/>
        <v>-1.3283097686654939</v>
      </c>
      <c r="AC2639">
        <f t="shared" si="1744"/>
        <v>0.44752497514384182</v>
      </c>
      <c r="AD2639">
        <f t="shared" si="1745"/>
        <v>20.843940107590729</v>
      </c>
      <c r="AF2639">
        <f t="shared" si="1746"/>
        <v>21.838225640591038</v>
      </c>
      <c r="AG2639">
        <f t="shared" si="1747"/>
        <v>-5.8405893044679935</v>
      </c>
      <c r="AH2639">
        <f t="shared" si="1748"/>
        <v>-58.80257253366775</v>
      </c>
      <c r="AK2639">
        <f t="shared" si="1722"/>
        <v>4.0634060703808448</v>
      </c>
      <c r="AL2639">
        <f t="shared" si="1723"/>
        <v>1.1331442597709296</v>
      </c>
      <c r="AM2639">
        <f t="shared" si="1724"/>
        <v>24.275123884869103</v>
      </c>
      <c r="AN2639">
        <f t="shared" si="1725"/>
        <v>-29.302618106099146</v>
      </c>
      <c r="AO2639">
        <f t="shared" si="1726"/>
        <v>1.8123217467260417</v>
      </c>
      <c r="AP2639">
        <f t="shared" si="1727"/>
        <v>-60.129238429213864</v>
      </c>
      <c r="AQ2639">
        <f t="shared" si="1728"/>
        <v>3.6238667987893578</v>
      </c>
      <c r="AR2639">
        <f t="shared" si="1729"/>
        <v>1.1603290859718203</v>
      </c>
      <c r="AS2639">
        <f t="shared" si="1730"/>
        <v>23.373185308430894</v>
      </c>
      <c r="AT2639">
        <f t="shared" si="1731"/>
        <v>-24.635377128175374</v>
      </c>
      <c r="AU2639">
        <f t="shared" si="1732"/>
        <v>4.7350306625882013</v>
      </c>
      <c r="AV2639">
        <f t="shared" si="1733"/>
        <v>-58.123616105492836</v>
      </c>
      <c r="AW2639">
        <f t="shared" si="1734"/>
        <v>-0.8790785431829744</v>
      </c>
      <c r="AX2639">
        <f t="shared" si="1735"/>
        <v>5.4369652401781252E-2</v>
      </c>
      <c r="AY2639">
        <f t="shared" si="1736"/>
        <v>-1.8038771528764159</v>
      </c>
    </row>
    <row r="2640" spans="2:51" x14ac:dyDescent="0.4">
      <c r="B2640">
        <f t="shared" si="1761"/>
        <v>-1.9910768215597279</v>
      </c>
      <c r="C2640">
        <f t="shared" si="1762"/>
        <v>0.62754669138971453</v>
      </c>
      <c r="D2640">
        <f t="shared" si="1763"/>
        <v>22.609275854735028</v>
      </c>
      <c r="E2640">
        <f t="shared" si="1749"/>
        <v>26.186235129494424</v>
      </c>
      <c r="F2640">
        <f t="shared" si="1750"/>
        <v>21.450150541504762</v>
      </c>
      <c r="G2640">
        <f t="shared" si="1751"/>
        <v>22.092235096474472</v>
      </c>
      <c r="H2640">
        <f t="shared" si="1752"/>
        <v>17.758347438093356</v>
      </c>
      <c r="J2640">
        <f t="shared" si="1753"/>
        <v>-5.3876621237699922</v>
      </c>
      <c r="K2640">
        <f t="shared" si="1754"/>
        <v>-5.8431830119615924</v>
      </c>
      <c r="L2640">
        <f t="shared" si="1755"/>
        <v>-6.0007238748624232</v>
      </c>
      <c r="M2640">
        <f t="shared" si="1756"/>
        <v>-5.9680599293899377</v>
      </c>
      <c r="O2640">
        <f t="shared" si="1757"/>
        <v>-61.540895950965961</v>
      </c>
      <c r="P2640">
        <f t="shared" si="1758"/>
        <v>-58.703598679153345</v>
      </c>
      <c r="Q2640">
        <f t="shared" si="1759"/>
        <v>-58.844524904809944</v>
      </c>
      <c r="R2640">
        <f t="shared" si="1760"/>
        <v>-56.178292083113959</v>
      </c>
      <c r="T2640">
        <f t="shared" si="1737"/>
        <v>-1.067691192652346</v>
      </c>
      <c r="U2640">
        <f t="shared" si="1738"/>
        <v>0.36228621787281695</v>
      </c>
      <c r="V2640">
        <f t="shared" si="1739"/>
        <v>20.002326532760716</v>
      </c>
      <c r="X2640">
        <f t="shared" si="1740"/>
        <v>-1.1214334407632225</v>
      </c>
      <c r="Y2640">
        <f t="shared" si="1741"/>
        <v>0.36685513981672702</v>
      </c>
      <c r="Z2640">
        <f t="shared" si="1742"/>
        <v>20.039303470353932</v>
      </c>
      <c r="AB2640">
        <f t="shared" si="1743"/>
        <v>-0.88944347816801195</v>
      </c>
      <c r="AC2640">
        <f t="shared" si="1744"/>
        <v>0.27443062872647783</v>
      </c>
      <c r="AD2640">
        <f t="shared" si="1745"/>
        <v>19.229712292445491</v>
      </c>
      <c r="AF2640">
        <f t="shared" si="1746"/>
        <v>14.647775256170645</v>
      </c>
      <c r="AG2640">
        <f t="shared" si="1747"/>
        <v>-5.7776728194489833</v>
      </c>
      <c r="AH2640">
        <f t="shared" si="1748"/>
        <v>-53.811097763085314</v>
      </c>
      <c r="AK2640">
        <f t="shared" si="1722"/>
        <v>3.3243447565355835</v>
      </c>
      <c r="AL2640">
        <f t="shared" si="1723"/>
        <v>1.2751951796485756</v>
      </c>
      <c r="AM2640">
        <f t="shared" si="1724"/>
        <v>22.531415401704319</v>
      </c>
      <c r="AN2640">
        <f t="shared" si="1725"/>
        <v>-20.491495768870081</v>
      </c>
      <c r="AO2640">
        <f t="shared" si="1726"/>
        <v>6.9312310857601744</v>
      </c>
      <c r="AP2640">
        <f t="shared" si="1727"/>
        <v>-55.844585995520653</v>
      </c>
      <c r="AQ2640">
        <f t="shared" si="1728"/>
        <v>3.0169723200025325</v>
      </c>
      <c r="AR2640">
        <f t="shared" si="1729"/>
        <v>1.3791636459349783</v>
      </c>
      <c r="AS2640">
        <f t="shared" si="1730"/>
        <v>21.693746611771509</v>
      </c>
      <c r="AT2640">
        <f t="shared" si="1731"/>
        <v>-16.378086740675542</v>
      </c>
      <c r="AU2640">
        <f t="shared" si="1732"/>
        <v>8.5957113092649564</v>
      </c>
      <c r="AV2640">
        <f t="shared" si="1733"/>
        <v>-53.689092420184416</v>
      </c>
      <c r="AW2640">
        <f t="shared" si="1734"/>
        <v>-0.61474487306610237</v>
      </c>
      <c r="AX2640">
        <f t="shared" si="1735"/>
        <v>0.20793693257280524</v>
      </c>
      <c r="AY2640">
        <f t="shared" si="1736"/>
        <v>-1.6753375798656196</v>
      </c>
    </row>
    <row r="2641" spans="2:51" x14ac:dyDescent="0.4">
      <c r="B2641">
        <f t="shared" si="1761"/>
        <v>-1.3359300523419968</v>
      </c>
      <c r="C2641">
        <f t="shared" si="1762"/>
        <v>0.45232901225567473</v>
      </c>
      <c r="D2641">
        <f t="shared" si="1763"/>
        <v>20.845198678724994</v>
      </c>
      <c r="E2641">
        <f t="shared" si="1749"/>
        <v>17.882590645976716</v>
      </c>
      <c r="F2641">
        <f t="shared" si="1750"/>
        <v>14.299774105251629</v>
      </c>
      <c r="G2641">
        <f t="shared" si="1751"/>
        <v>14.882885805799496</v>
      </c>
      <c r="H2641">
        <f t="shared" si="1752"/>
        <v>11.638741068944899</v>
      </c>
      <c r="J2641">
        <f t="shared" si="1753"/>
        <v>-6.0028529588571864</v>
      </c>
      <c r="K2641">
        <f t="shared" si="1754"/>
        <v>-5.6982581625965167</v>
      </c>
      <c r="L2641">
        <f t="shared" si="1755"/>
        <v>-5.9299461176398971</v>
      </c>
      <c r="M2641">
        <f t="shared" si="1756"/>
        <v>-5.4067753973638837</v>
      </c>
      <c r="O2641">
        <f t="shared" si="1757"/>
        <v>-56.191476397618516</v>
      </c>
      <c r="P2641">
        <f t="shared" si="1758"/>
        <v>-53.726347224737374</v>
      </c>
      <c r="Q2641">
        <f t="shared" si="1759"/>
        <v>-53.849546209316834</v>
      </c>
      <c r="R2641">
        <f t="shared" si="1760"/>
        <v>-51.523323312784953</v>
      </c>
      <c r="T2641">
        <f t="shared" si="1737"/>
        <v>-0.72017245130751506</v>
      </c>
      <c r="U2641">
        <f t="shared" si="1738"/>
        <v>0.19723368975502592</v>
      </c>
      <c r="V2641">
        <f t="shared" si="1739"/>
        <v>18.457879292678321</v>
      </c>
      <c r="X2641">
        <f t="shared" si="1740"/>
        <v>-0.75888587349749637</v>
      </c>
      <c r="Y2641">
        <f t="shared" si="1741"/>
        <v>0.20536849572775723</v>
      </c>
      <c r="Z2641">
        <f t="shared" si="1742"/>
        <v>18.490419940077832</v>
      </c>
      <c r="AB2641">
        <f t="shared" si="1743"/>
        <v>-0.60722048388930139</v>
      </c>
      <c r="AC2641">
        <f t="shared" si="1744"/>
        <v>0.12463692230409493</v>
      </c>
      <c r="AD2641">
        <f t="shared" si="1745"/>
        <v>17.746956613118133</v>
      </c>
      <c r="AF2641">
        <f t="shared" si="1746"/>
        <v>9.4511234151634476</v>
      </c>
      <c r="AG2641">
        <f t="shared" si="1747"/>
        <v>-5.0146689859392746</v>
      </c>
      <c r="AH2641">
        <f t="shared" si="1748"/>
        <v>-49.431118814293633</v>
      </c>
      <c r="AK2641">
        <f t="shared" si="1722"/>
        <v>2.8330021543153174</v>
      </c>
      <c r="AL2641">
        <f t="shared" si="1723"/>
        <v>1.5330665189265242</v>
      </c>
      <c r="AM2641">
        <f t="shared" si="1724"/>
        <v>20.920742629098786</v>
      </c>
      <c r="AN2641">
        <f t="shared" si="1725"/>
        <v>-12.999356353887929</v>
      </c>
      <c r="AO2641">
        <f t="shared" si="1726"/>
        <v>10.02347840084326</v>
      </c>
      <c r="AP2641">
        <f t="shared" si="1727"/>
        <v>-51.445466260102563</v>
      </c>
      <c r="AQ2641">
        <f t="shared" si="1728"/>
        <v>2.6380118090069984</v>
      </c>
      <c r="AR2641">
        <f t="shared" si="1729"/>
        <v>1.6834186949391732</v>
      </c>
      <c r="AS2641">
        <f t="shared" si="1730"/>
        <v>20.149060635197248</v>
      </c>
      <c r="AT2641">
        <f t="shared" si="1731"/>
        <v>-9.5459311406782525</v>
      </c>
      <c r="AU2641">
        <f t="shared" si="1732"/>
        <v>11.113416634187388</v>
      </c>
      <c r="AV2641">
        <f t="shared" si="1733"/>
        <v>-49.289949963773303</v>
      </c>
      <c r="AW2641">
        <f t="shared" si="1734"/>
        <v>-0.38998069061663787</v>
      </c>
      <c r="AX2641">
        <f t="shared" si="1735"/>
        <v>0.30070435202529777</v>
      </c>
      <c r="AY2641">
        <f t="shared" si="1736"/>
        <v>-1.5433639878030769</v>
      </c>
    </row>
    <row r="2642" spans="2:51" x14ac:dyDescent="0.4">
      <c r="B2642">
        <f t="shared" si="1761"/>
        <v>-0.89649679465687748</v>
      </c>
      <c r="C2642">
        <f t="shared" si="1762"/>
        <v>0.27899882767220524</v>
      </c>
      <c r="D2642">
        <f t="shared" si="1763"/>
        <v>19.230865745832435</v>
      </c>
      <c r="E2642">
        <f t="shared" si="1749"/>
        <v>11.754956223290828</v>
      </c>
      <c r="F2642">
        <f t="shared" si="1750"/>
        <v>9.1740614106254093</v>
      </c>
      <c r="G2642">
        <f t="shared" si="1751"/>
        <v>9.642543692252536</v>
      </c>
      <c r="H2642">
        <f t="shared" si="1752"/>
        <v>7.3185740619339636</v>
      </c>
      <c r="J2642">
        <f t="shared" si="1753"/>
        <v>-5.4510091944786225</v>
      </c>
      <c r="K2642">
        <f t="shared" si="1754"/>
        <v>-4.9086887962965342</v>
      </c>
      <c r="L2642">
        <f t="shared" si="1755"/>
        <v>-5.1453968456036776</v>
      </c>
      <c r="M2642">
        <f t="shared" si="1756"/>
        <v>-4.5288334373565995</v>
      </c>
      <c r="O2642">
        <f t="shared" si="1757"/>
        <v>-51.53243021027432</v>
      </c>
      <c r="P2642">
        <f t="shared" si="1758"/>
        <v>-49.363053716973489</v>
      </c>
      <c r="Q2642">
        <f t="shared" si="1759"/>
        <v>-49.463637757143438</v>
      </c>
      <c r="R2642">
        <f t="shared" si="1760"/>
        <v>-47.400899727253652</v>
      </c>
      <c r="T2642">
        <f t="shared" si="1737"/>
        <v>-0.50173481465757397</v>
      </c>
      <c r="U2642">
        <f t="shared" si="1738"/>
        <v>5.9951627998437743E-2</v>
      </c>
      <c r="V2642">
        <f t="shared" si="1739"/>
        <v>17.036832867539118</v>
      </c>
      <c r="X2642">
        <f t="shared" si="1740"/>
        <v>-0.52871012580357235</v>
      </c>
      <c r="Y2642">
        <f t="shared" si="1741"/>
        <v>6.7728510894662267E-2</v>
      </c>
      <c r="Z2642">
        <f t="shared" si="1742"/>
        <v>17.06600766941763</v>
      </c>
      <c r="AB2642">
        <f t="shared" si="1743"/>
        <v>-0.43403150119250372</v>
      </c>
      <c r="AC2642">
        <f t="shared" si="1744"/>
        <v>6.8344027038363953E-4</v>
      </c>
      <c r="AD2642">
        <f t="shared" si="1745"/>
        <v>16.38157730536475</v>
      </c>
      <c r="AF2642">
        <f t="shared" si="1746"/>
        <v>5.8208115841123016</v>
      </c>
      <c r="AG2642">
        <f t="shared" si="1747"/>
        <v>-4.1584799780331005</v>
      </c>
      <c r="AH2642">
        <f t="shared" si="1748"/>
        <v>-45.517452840100795</v>
      </c>
      <c r="AK2642">
        <f t="shared" si="1722"/>
        <v>2.5466242200949698</v>
      </c>
      <c r="AL2642">
        <f t="shared" si="1723"/>
        <v>1.8664690179521459</v>
      </c>
      <c r="AM2642">
        <f t="shared" si="1724"/>
        <v>19.442044130185586</v>
      </c>
      <c r="AN2642">
        <f t="shared" si="1725"/>
        <v>-6.8015520214282397</v>
      </c>
      <c r="AO2642">
        <f t="shared" si="1726"/>
        <v>12.287556014336246</v>
      </c>
      <c r="AP2642">
        <f t="shared" si="1727"/>
        <v>-47.092255806654414</v>
      </c>
      <c r="AQ2642">
        <f t="shared" si="1728"/>
        <v>2.4446009397735464</v>
      </c>
      <c r="AR2642">
        <f t="shared" si="1729"/>
        <v>2.0507823581671896</v>
      </c>
      <c r="AS2642">
        <f t="shared" si="1730"/>
        <v>18.735660293085768</v>
      </c>
      <c r="AT2642">
        <f t="shared" si="1731"/>
        <v>-3.9381858160635694</v>
      </c>
      <c r="AU2642">
        <f t="shared" si="1732"/>
        <v>13.263028376416081</v>
      </c>
      <c r="AV2642">
        <f t="shared" si="1733"/>
        <v>-44.948416301515529</v>
      </c>
      <c r="AW2642">
        <f t="shared" si="1734"/>
        <v>-0.20404656064284718</v>
      </c>
      <c r="AX2642">
        <f t="shared" si="1735"/>
        <v>0.36862668043008739</v>
      </c>
      <c r="AY2642">
        <f t="shared" si="1736"/>
        <v>-1.4127676741996325</v>
      </c>
    </row>
    <row r="2643" spans="2:51" x14ac:dyDescent="0.4">
      <c r="B2643">
        <f t="shared" si="1761"/>
        <v>-0.61296309220197409</v>
      </c>
      <c r="C2643">
        <f t="shared" si="1762"/>
        <v>0.128558758094027</v>
      </c>
      <c r="D2643">
        <f t="shared" si="1763"/>
        <v>17.747932181403627</v>
      </c>
      <c r="E2643">
        <f t="shared" si="1749"/>
        <v>7.4152185029600108</v>
      </c>
      <c r="F2643">
        <f t="shared" si="1750"/>
        <v>5.6168644265601175</v>
      </c>
      <c r="G2643">
        <f t="shared" si="1751"/>
        <v>5.964386366982346</v>
      </c>
      <c r="H2643">
        <f t="shared" si="1752"/>
        <v>4.3471494146288734</v>
      </c>
      <c r="J2643">
        <f t="shared" si="1753"/>
        <v>-4.5738086730392844</v>
      </c>
      <c r="K2643">
        <f t="shared" si="1754"/>
        <v>-4.0553498132909827</v>
      </c>
      <c r="L2643">
        <f t="shared" si="1755"/>
        <v>-4.2625105941214461</v>
      </c>
      <c r="M2643">
        <f t="shared" si="1756"/>
        <v>-3.7413503803344641</v>
      </c>
      <c r="O2643">
        <f t="shared" si="1757"/>
        <v>-47.406620924300626</v>
      </c>
      <c r="P2643">
        <f t="shared" si="1758"/>
        <v>-45.461634132399858</v>
      </c>
      <c r="Q2643">
        <f t="shared" si="1759"/>
        <v>-45.545162534629277</v>
      </c>
      <c r="R2643">
        <f t="shared" si="1760"/>
        <v>-43.684502782245858</v>
      </c>
      <c r="T2643">
        <f t="shared" si="1737"/>
        <v>-0.37201727916385918</v>
      </c>
      <c r="U2643">
        <f t="shared" si="1738"/>
        <v>-5.2914069599679987E-2</v>
      </c>
      <c r="V2643">
        <f t="shared" si="1739"/>
        <v>15.727087238384977</v>
      </c>
      <c r="X2643">
        <f t="shared" si="1740"/>
        <v>-0.39047326324397819</v>
      </c>
      <c r="Y2643">
        <f t="shared" si="1741"/>
        <v>-4.7147186835468535E-2</v>
      </c>
      <c r="Z2643">
        <f t="shared" si="1742"/>
        <v>15.753620380888233</v>
      </c>
      <c r="AB2643">
        <f t="shared" si="1743"/>
        <v>-0.33534092175605218</v>
      </c>
      <c r="AC2643">
        <f t="shared" si="1744"/>
        <v>-0.10309514633391743</v>
      </c>
      <c r="AD2643">
        <f t="shared" si="1745"/>
        <v>15.122671257206436</v>
      </c>
      <c r="AF2643">
        <f t="shared" si="1746"/>
        <v>3.3320790846652524</v>
      </c>
      <c r="AG2643">
        <f t="shared" si="1747"/>
        <v>-3.4850965033122319</v>
      </c>
      <c r="AH2643">
        <f t="shared" si="1748"/>
        <v>-41.966926637797613</v>
      </c>
      <c r="AK2643">
        <f t="shared" si="1722"/>
        <v>2.4284786456130627</v>
      </c>
      <c r="AL2643">
        <f t="shared" si="1723"/>
        <v>2.2643598692446285</v>
      </c>
      <c r="AM2643">
        <f t="shared" si="1724"/>
        <v>18.093591641140119</v>
      </c>
      <c r="AN2643">
        <f t="shared" si="1725"/>
        <v>-1.6411877636843393</v>
      </c>
      <c r="AO2643">
        <f t="shared" si="1726"/>
        <v>14.507705348130152</v>
      </c>
      <c r="AP2643">
        <f t="shared" si="1727"/>
        <v>-42.750628121263219</v>
      </c>
      <c r="AQ2643">
        <f t="shared" si="1728"/>
        <v>2.4038608291577974</v>
      </c>
      <c r="AR2643">
        <f t="shared" si="1729"/>
        <v>2.4819754494665807</v>
      </c>
      <c r="AS2643">
        <f t="shared" si="1730"/>
        <v>17.452332219321171</v>
      </c>
      <c r="AT2643">
        <f t="shared" si="1731"/>
        <v>0.781146203087836</v>
      </c>
      <c r="AU2643">
        <f t="shared" si="1732"/>
        <v>15.661567480003626</v>
      </c>
      <c r="AV2643">
        <f t="shared" si="1733"/>
        <v>-40.573229022952418</v>
      </c>
      <c r="AW2643">
        <f t="shared" si="1734"/>
        <v>-4.9235632910530173E-2</v>
      </c>
      <c r="AX2643">
        <f t="shared" si="1735"/>
        <v>0.43523116044390453</v>
      </c>
      <c r="AY2643">
        <f t="shared" si="1736"/>
        <v>-1.2825188436378965</v>
      </c>
    </row>
    <row r="2644" spans="2:51" x14ac:dyDescent="0.4">
      <c r="B2644">
        <f t="shared" si="1761"/>
        <v>-0.43833874467860506</v>
      </c>
      <c r="C2644">
        <f t="shared" si="1762"/>
        <v>3.8043587530339901E-3</v>
      </c>
      <c r="D2644">
        <f t="shared" si="1763"/>
        <v>16.382408596200602</v>
      </c>
      <c r="E2644">
        <f t="shared" si="1749"/>
        <v>4.4214310343163907</v>
      </c>
      <c r="F2644">
        <f t="shared" si="1750"/>
        <v>3.1910320956417921</v>
      </c>
      <c r="G2644">
        <f t="shared" si="1751"/>
        <v>3.4332607640850967</v>
      </c>
      <c r="H2644">
        <f t="shared" si="1752"/>
        <v>2.3224577542213476</v>
      </c>
      <c r="J2644">
        <f t="shared" si="1753"/>
        <v>-3.7812285568475987</v>
      </c>
      <c r="K2644">
        <f t="shared" si="1754"/>
        <v>-3.3967697059001685</v>
      </c>
      <c r="L2644">
        <f t="shared" si="1755"/>
        <v>-3.5633168362317145</v>
      </c>
      <c r="M2644">
        <f t="shared" si="1756"/>
        <v>-3.2091773787620239</v>
      </c>
      <c r="O2644">
        <f t="shared" si="1757"/>
        <v>-43.688090521041715</v>
      </c>
      <c r="P2644">
        <f t="shared" si="1758"/>
        <v>-41.919214354157972</v>
      </c>
      <c r="Q2644">
        <f t="shared" si="1759"/>
        <v>-41.991244633138869</v>
      </c>
      <c r="R2644">
        <f t="shared" si="1760"/>
        <v>-40.2925513311503</v>
      </c>
      <c r="T2644">
        <f t="shared" si="1737"/>
        <v>-0.30273219676980029</v>
      </c>
      <c r="U2644">
        <f t="shared" si="1738"/>
        <v>-0.14936742541147852</v>
      </c>
      <c r="V2644">
        <f t="shared" si="1739"/>
        <v>14.518976129047413</v>
      </c>
      <c r="X2644">
        <f t="shared" si="1740"/>
        <v>-0.31537165643489917</v>
      </c>
      <c r="Y2644">
        <f t="shared" si="1741"/>
        <v>-0.14610217567791367</v>
      </c>
      <c r="Z2644">
        <f t="shared" si="1742"/>
        <v>14.543320026837087</v>
      </c>
      <c r="AB2644">
        <f t="shared" si="1743"/>
        <v>-0.2875955279115518</v>
      </c>
      <c r="AC2644">
        <f t="shared" si="1744"/>
        <v>-0.19529768559437627</v>
      </c>
      <c r="AD2644">
        <f t="shared" si="1745"/>
        <v>13.961317489474274</v>
      </c>
      <c r="AF2644">
        <f t="shared" si="1746"/>
        <v>1.6253236372335076</v>
      </c>
      <c r="AG2644">
        <f t="shared" si="1747"/>
        <v>-3.0951776394819404</v>
      </c>
      <c r="AH2644">
        <f t="shared" si="1748"/>
        <v>-38.714219050388614</v>
      </c>
      <c r="AK2644">
        <f t="shared" si="1722"/>
        <v>2.4519130317056979</v>
      </c>
      <c r="AL2644">
        <f t="shared" si="1723"/>
        <v>2.7342068936447372</v>
      </c>
      <c r="AM2644">
        <f t="shared" si="1724"/>
        <v>16.876394770451547</v>
      </c>
      <c r="AN2644">
        <f t="shared" si="1725"/>
        <v>2.8229386193903956</v>
      </c>
      <c r="AO2644">
        <f t="shared" si="1726"/>
        <v>17.18416663311767</v>
      </c>
      <c r="AP2644">
        <f t="shared" si="1727"/>
        <v>-38.299681873963699</v>
      </c>
      <c r="AQ2644">
        <f t="shared" si="1728"/>
        <v>2.4942571109965539</v>
      </c>
      <c r="AR2644">
        <f t="shared" si="1729"/>
        <v>2.9919693931415021</v>
      </c>
      <c r="AS2644">
        <f t="shared" si="1730"/>
        <v>16.301899542342092</v>
      </c>
      <c r="AT2644">
        <f t="shared" si="1731"/>
        <v>4.977122821449484</v>
      </c>
      <c r="AU2644">
        <f t="shared" si="1732"/>
        <v>18.703329525534116</v>
      </c>
      <c r="AV2644">
        <f t="shared" si="1733"/>
        <v>-36.008991178185006</v>
      </c>
      <c r="AW2644">
        <f t="shared" si="1734"/>
        <v>8.4688158581711859E-2</v>
      </c>
      <c r="AX2644">
        <f t="shared" si="1735"/>
        <v>0.5155249989935301</v>
      </c>
      <c r="AY2644">
        <f t="shared" si="1736"/>
        <v>-1.1489904562189108</v>
      </c>
    </row>
    <row r="2645" spans="2:51" x14ac:dyDescent="0.4">
      <c r="B2645">
        <f t="shared" si="1761"/>
        <v>-0.33837637213864746</v>
      </c>
      <c r="C2645">
        <f t="shared" si="1762"/>
        <v>-0.10074853634633296</v>
      </c>
      <c r="D2645">
        <f t="shared" si="1763"/>
        <v>15.123400797066672</v>
      </c>
      <c r="E2645">
        <f t="shared" si="1749"/>
        <v>2.376278357923145</v>
      </c>
      <c r="F2645">
        <f t="shared" si="1750"/>
        <v>1.5336477135832176</v>
      </c>
      <c r="G2645">
        <f t="shared" si="1751"/>
        <v>1.6926948075698549</v>
      </c>
      <c r="H2645">
        <f t="shared" si="1752"/>
        <v>0.92297842317175549</v>
      </c>
      <c r="J2645">
        <f t="shared" si="1753"/>
        <v>-3.2412592710097039</v>
      </c>
      <c r="K2645">
        <f t="shared" si="1754"/>
        <v>-3.0235759554387149</v>
      </c>
      <c r="L2645">
        <f t="shared" si="1755"/>
        <v>-3.1516383082681108</v>
      </c>
      <c r="M2645">
        <f t="shared" si="1756"/>
        <v>-2.9793780384682842</v>
      </c>
      <c r="O2645">
        <f t="shared" si="1757"/>
        <v>-40.294977867950642</v>
      </c>
      <c r="P2645">
        <f t="shared" si="1758"/>
        <v>-38.672051348639101</v>
      </c>
      <c r="Q2645">
        <f t="shared" si="1759"/>
        <v>-38.736110253079943</v>
      </c>
      <c r="R2645">
        <f t="shared" si="1760"/>
        <v>-37.174013230942975</v>
      </c>
      <c r="T2645">
        <f t="shared" si="1737"/>
        <v>-0.27521474339801461</v>
      </c>
      <c r="U2645">
        <f t="shared" si="1738"/>
        <v>-0.23865175041495382</v>
      </c>
      <c r="V2645">
        <f t="shared" si="1739"/>
        <v>13.40433632011506</v>
      </c>
      <c r="X2645">
        <f t="shared" si="1740"/>
        <v>-0.2841322140741831</v>
      </c>
      <c r="Y2645">
        <f t="shared" si="1741"/>
        <v>-0.23789355333740503</v>
      </c>
      <c r="Z2645">
        <f t="shared" si="1742"/>
        <v>13.426785979954191</v>
      </c>
      <c r="AB2645">
        <f t="shared" si="1743"/>
        <v>-0.27574506480060879</v>
      </c>
      <c r="AC2645">
        <f t="shared" si="1744"/>
        <v>-0.28511674663476883</v>
      </c>
      <c r="AD2645">
        <f t="shared" si="1745"/>
        <v>12.889859143819391</v>
      </c>
      <c r="AF2645">
        <f t="shared" si="1746"/>
        <v>0.42040737182728122</v>
      </c>
      <c r="AG2645">
        <f t="shared" si="1747"/>
        <v>-3.0105896003202974</v>
      </c>
      <c r="AH2645">
        <f t="shared" si="1748"/>
        <v>-35.71716167881501</v>
      </c>
      <c r="AK2645">
        <f t="shared" si="1722"/>
        <v>2.6012267163491822</v>
      </c>
      <c r="AL2645">
        <f t="shared" si="1723"/>
        <v>3.2953067794107609</v>
      </c>
      <c r="AM2645">
        <f t="shared" si="1724"/>
        <v>15.796125035105998</v>
      </c>
      <c r="AN2645">
        <f t="shared" si="1725"/>
        <v>6.9408006306157901</v>
      </c>
      <c r="AO2645">
        <f t="shared" si="1726"/>
        <v>20.646058673208913</v>
      </c>
      <c r="AP2645">
        <f t="shared" si="1727"/>
        <v>-33.551160060446136</v>
      </c>
      <c r="AQ2645">
        <f t="shared" si="1728"/>
        <v>2.7053387258084189</v>
      </c>
      <c r="AR2645">
        <f t="shared" si="1729"/>
        <v>3.6049976595088946</v>
      </c>
      <c r="AS2645">
        <f t="shared" si="1730"/>
        <v>15.292857634199306</v>
      </c>
      <c r="AT2645">
        <f t="shared" si="1731"/>
        <v>8.9965893370047603</v>
      </c>
      <c r="AU2645">
        <f t="shared" si="1732"/>
        <v>22.656110499627275</v>
      </c>
      <c r="AV2645">
        <f t="shared" si="1733"/>
        <v>-31.028213916480023</v>
      </c>
      <c r="AW2645">
        <f t="shared" si="1734"/>
        <v>0.2082240189184737</v>
      </c>
      <c r="AX2645">
        <f t="shared" si="1735"/>
        <v>0.61938176019626734</v>
      </c>
      <c r="AY2645">
        <f t="shared" si="1736"/>
        <v>-1.006534801813384</v>
      </c>
    </row>
    <row r="2646" spans="2:51" x14ac:dyDescent="0.4">
      <c r="B2646">
        <f t="shared" si="1761"/>
        <v>-0.28961666302164224</v>
      </c>
      <c r="C2646">
        <f t="shared" si="1762"/>
        <v>-0.19360386553079117</v>
      </c>
      <c r="D2646">
        <f t="shared" si="1763"/>
        <v>13.961974225555014</v>
      </c>
      <c r="E2646">
        <f t="shared" si="1749"/>
        <v>0.96012797490851032</v>
      </c>
      <c r="F2646">
        <f t="shared" si="1750"/>
        <v>0.36562992983060782</v>
      </c>
      <c r="G2646">
        <f t="shared" si="1751"/>
        <v>0.46238660736778092</v>
      </c>
      <c r="H2646">
        <f t="shared" si="1752"/>
        <v>-9.3716818341600394E-2</v>
      </c>
      <c r="J2646">
        <f t="shared" si="1753"/>
        <v>-3.0031923256108435</v>
      </c>
      <c r="K2646">
        <f t="shared" si="1754"/>
        <v>-2.9526458537742575</v>
      </c>
      <c r="L2646">
        <f t="shared" si="1755"/>
        <v>-3.0504293701325875</v>
      </c>
      <c r="M2646">
        <f t="shared" si="1756"/>
        <v>-3.0541948284972533</v>
      </c>
      <c r="O2646">
        <f t="shared" si="1757"/>
        <v>-37.175860362663585</v>
      </c>
      <c r="P2646">
        <f t="shared" si="1758"/>
        <v>-35.679216373388215</v>
      </c>
      <c r="Q2646">
        <f t="shared" si="1759"/>
        <v>-35.737169391187443</v>
      </c>
      <c r="R2646">
        <f t="shared" si="1760"/>
        <v>-34.294338181075162</v>
      </c>
      <c r="T2646">
        <f t="shared" si="1737"/>
        <v>-0.27804200861786027</v>
      </c>
      <c r="U2646">
        <f t="shared" si="1738"/>
        <v>-0.32997867836787859</v>
      </c>
      <c r="V2646">
        <f t="shared" si="1739"/>
        <v>12.376020713155029</v>
      </c>
      <c r="X2646">
        <f t="shared" si="1740"/>
        <v>-0.28479494232932656</v>
      </c>
      <c r="Y2646">
        <f t="shared" si="1741"/>
        <v>-0.3316218217298515</v>
      </c>
      <c r="Z2646">
        <f t="shared" si="1742"/>
        <v>12.396794765682381</v>
      </c>
      <c r="AB2646">
        <f t="shared" si="1743"/>
        <v>-0.29105250568698132</v>
      </c>
      <c r="AC2646">
        <f t="shared" si="1744"/>
        <v>-0.38165277212466914</v>
      </c>
      <c r="AD2646">
        <f t="shared" si="1745"/>
        <v>11.901549120463816</v>
      </c>
      <c r="AF2646">
        <f t="shared" si="1746"/>
        <v>-0.49174079402058429</v>
      </c>
      <c r="AG2646">
        <f t="shared" si="1747"/>
        <v>-3.2294349160598119</v>
      </c>
      <c r="AH2646">
        <f t="shared" si="1748"/>
        <v>-32.945265396252971</v>
      </c>
      <c r="AK2646">
        <f t="shared" si="1722"/>
        <v>2.8711243964593249</v>
      </c>
      <c r="AL2646">
        <f t="shared" si="1723"/>
        <v>3.9749900943995788</v>
      </c>
      <c r="AM2646">
        <f t="shared" si="1724"/>
        <v>14.865278617611597</v>
      </c>
      <c r="AN2646">
        <f t="shared" si="1725"/>
        <v>11.038656979402539</v>
      </c>
      <c r="AO2646">
        <f t="shared" si="1726"/>
        <v>25.123055717893749</v>
      </c>
      <c r="AP2646">
        <f t="shared" si="1727"/>
        <v>-28.228051944582802</v>
      </c>
      <c r="AQ2646">
        <f t="shared" si="1728"/>
        <v>3.036704251150363</v>
      </c>
      <c r="AR2646">
        <f t="shared" si="1729"/>
        <v>4.3518359301679848</v>
      </c>
      <c r="AS2646">
        <f t="shared" si="1730"/>
        <v>14.441857838442855</v>
      </c>
      <c r="AT2646">
        <f t="shared" si="1731"/>
        <v>13.151316790176221</v>
      </c>
      <c r="AU2646">
        <f t="shared" si="1732"/>
        <v>27.710119256082493</v>
      </c>
      <c r="AV2646">
        <f t="shared" si="1733"/>
        <v>-25.296382233064268</v>
      </c>
      <c r="AW2646">
        <f t="shared" si="1734"/>
        <v>0.33115970938207617</v>
      </c>
      <c r="AX2646">
        <f t="shared" si="1735"/>
        <v>0.75369167153681249</v>
      </c>
      <c r="AY2646">
        <f t="shared" si="1736"/>
        <v>-0.84684155833748398</v>
      </c>
    </row>
    <row r="2647" spans="2:51" x14ac:dyDescent="0.4">
      <c r="B2647">
        <f t="shared" si="1761"/>
        <v>-0.27700444186682383</v>
      </c>
      <c r="C2647">
        <f t="shared" si="1762"/>
        <v>-0.28392155354040011</v>
      </c>
      <c r="D2647">
        <f t="shared" si="1763"/>
        <v>12.890459375190565</v>
      </c>
      <c r="E2647">
        <f t="shared" si="1749"/>
        <v>-6.9171116735762705E-2</v>
      </c>
      <c r="F2647">
        <f t="shared" si="1750"/>
        <v>-0.51936669750018316</v>
      </c>
      <c r="G2647">
        <f t="shared" si="1751"/>
        <v>-0.46826879400524923</v>
      </c>
      <c r="H2647">
        <f t="shared" si="1752"/>
        <v>-0.90600266437687837</v>
      </c>
      <c r="J2647">
        <f t="shared" si="1753"/>
        <v>-3.070474988498566</v>
      </c>
      <c r="K2647">
        <f t="shared" si="1754"/>
        <v>-3.1800178792967597</v>
      </c>
      <c r="L2647">
        <f t="shared" si="1755"/>
        <v>-3.2577072861423013</v>
      </c>
      <c r="M2647">
        <f t="shared" si="1756"/>
        <v>-3.4306841769821816</v>
      </c>
      <c r="O2647">
        <f t="shared" si="1757"/>
        <v>-34.295910802369086</v>
      </c>
      <c r="P2647">
        <f t="shared" si="1758"/>
        <v>-32.910973967212264</v>
      </c>
      <c r="Q2647">
        <f t="shared" si="1759"/>
        <v>-32.963675157558313</v>
      </c>
      <c r="R2647">
        <f t="shared" si="1760"/>
        <v>-31.626383325607573</v>
      </c>
      <c r="T2647">
        <f t="shared" si="1737"/>
        <v>-0.30511385598765434</v>
      </c>
      <c r="U2647">
        <f t="shared" si="1738"/>
        <v>-0.43241352029436619</v>
      </c>
      <c r="V2647">
        <f t="shared" si="1739"/>
        <v>11.427683890980948</v>
      </c>
      <c r="X2647">
        <f t="shared" si="1740"/>
        <v>-0.31085161533344813</v>
      </c>
      <c r="Y2647">
        <f t="shared" si="1741"/>
        <v>-0.4364349237583714</v>
      </c>
      <c r="Z2647">
        <f t="shared" si="1742"/>
        <v>11.446973088012111</v>
      </c>
      <c r="AB2647">
        <f t="shared" si="1743"/>
        <v>-0.32943165821491832</v>
      </c>
      <c r="AC2647">
        <f t="shared" si="1744"/>
        <v>-0.49410096255691727</v>
      </c>
      <c r="AD2647">
        <f t="shared" si="1745"/>
        <v>10.990413561293154</v>
      </c>
      <c r="AF2647">
        <f t="shared" si="1746"/>
        <v>-1.265805308566704</v>
      </c>
      <c r="AG2647">
        <f t="shared" si="1747"/>
        <v>-3.7553603468002326</v>
      </c>
      <c r="AH2647">
        <f t="shared" si="1748"/>
        <v>-30.372633109711071</v>
      </c>
      <c r="AK2647">
        <f t="shared" si="1722"/>
        <v>3.2656639001646117</v>
      </c>
      <c r="AL2647">
        <f t="shared" si="1723"/>
        <v>4.8062936720820533</v>
      </c>
      <c r="AM2647">
        <f t="shared" si="1724"/>
        <v>14.106387150619669</v>
      </c>
      <c r="AN2647">
        <f t="shared" si="1725"/>
        <v>15.406297719174411</v>
      </c>
      <c r="AO2647">
        <f t="shared" si="1726"/>
        <v>30.768584552508656</v>
      </c>
      <c r="AP2647">
        <f t="shared" si="1727"/>
        <v>-21.921292663144481</v>
      </c>
      <c r="AQ2647">
        <f t="shared" si="1728"/>
        <v>3.4967583659522279</v>
      </c>
      <c r="AR2647">
        <f t="shared" si="1729"/>
        <v>5.2678224403696827</v>
      </c>
      <c r="AS2647">
        <f t="shared" si="1730"/>
        <v>13.777567760672502</v>
      </c>
      <c r="AT2647">
        <f t="shared" si="1731"/>
        <v>17.710640744174555</v>
      </c>
      <c r="AU2647">
        <f t="shared" si="1732"/>
        <v>33.974311378830741</v>
      </c>
      <c r="AV2647">
        <f t="shared" si="1733"/>
        <v>-18.319878506413097</v>
      </c>
      <c r="AW2647">
        <f t="shared" si="1734"/>
        <v>0.46218893157523233</v>
      </c>
      <c r="AX2647">
        <f t="shared" si="1735"/>
        <v>0.92305753657525969</v>
      </c>
      <c r="AY2647">
        <f t="shared" si="1736"/>
        <v>-0.65763877989433439</v>
      </c>
    </row>
    <row r="2648" spans="2:51" x14ac:dyDescent="0.4">
      <c r="B2648">
        <f t="shared" si="1761"/>
        <v>-0.29175666568744135</v>
      </c>
      <c r="C2648">
        <f t="shared" si="1762"/>
        <v>-0.38080460102219449</v>
      </c>
      <c r="D2648">
        <f t="shared" si="1763"/>
        <v>11.902101413302976</v>
      </c>
      <c r="E2648">
        <f t="shared" si="1749"/>
        <v>-0.8904793533475317</v>
      </c>
      <c r="F2648">
        <f t="shared" si="1750"/>
        <v>-1.2729966430671187</v>
      </c>
      <c r="G2648">
        <f t="shared" si="1751"/>
        <v>-1.2558330842492329</v>
      </c>
      <c r="H2648">
        <f t="shared" si="1752"/>
        <v>-1.6466930434199893</v>
      </c>
      <c r="J2648">
        <f t="shared" si="1753"/>
        <v>-3.4405946181447797</v>
      </c>
      <c r="K2648">
        <f t="shared" si="1754"/>
        <v>-3.7086881824117937</v>
      </c>
      <c r="L2648">
        <f t="shared" si="1755"/>
        <v>-3.7765453844907584</v>
      </c>
      <c r="M2648">
        <f t="shared" si="1756"/>
        <v>-4.1211003288515107</v>
      </c>
      <c r="O2648">
        <f t="shared" si="1757"/>
        <v>-31.627834821468596</v>
      </c>
      <c r="P2648">
        <f t="shared" si="1758"/>
        <v>-30.341888352724318</v>
      </c>
      <c r="Q2648">
        <f t="shared" si="1759"/>
        <v>-30.389595066994076</v>
      </c>
      <c r="R2648">
        <f t="shared" si="1760"/>
        <v>-29.144996997361034</v>
      </c>
      <c r="T2648">
        <f t="shared" si="1737"/>
        <v>-0.35429101291670634</v>
      </c>
      <c r="U2648">
        <f t="shared" si="1738"/>
        <v>-0.55535180086221225</v>
      </c>
      <c r="V2648">
        <f t="shared" si="1739"/>
        <v>10.553726184569046</v>
      </c>
      <c r="X2648">
        <f t="shared" si="1740"/>
        <v>-0.35988994313626838</v>
      </c>
      <c r="Y2648">
        <f t="shared" si="1741"/>
        <v>-0.5619079091573852</v>
      </c>
      <c r="Z2648">
        <f t="shared" si="1742"/>
        <v>10.571724714909671</v>
      </c>
      <c r="AB2648">
        <f t="shared" si="1743"/>
        <v>-0.39033621475077757</v>
      </c>
      <c r="AC2648">
        <f t="shared" si="1744"/>
        <v>-0.63238590930864746</v>
      </c>
      <c r="AD2648">
        <f t="shared" si="1745"/>
        <v>10.151251192983105</v>
      </c>
      <c r="AF2648">
        <f t="shared" si="1746"/>
        <v>-2.0199029816214567</v>
      </c>
      <c r="AG2648">
        <f t="shared" si="1747"/>
        <v>-4.612735113199288</v>
      </c>
      <c r="AH2648">
        <f t="shared" si="1748"/>
        <v>-27.973447484032111</v>
      </c>
      <c r="AK2648">
        <f t="shared" si="1722"/>
        <v>3.7969831224898485</v>
      </c>
      <c r="AL2648">
        <f t="shared" si="1723"/>
        <v>5.8255230134469755</v>
      </c>
      <c r="AM2648">
        <f t="shared" si="1724"/>
        <v>13.556790795427277</v>
      </c>
      <c r="AN2648">
        <f t="shared" si="1725"/>
        <v>20.285398909571271</v>
      </c>
      <c r="AO2648">
        <f t="shared" si="1726"/>
        <v>37.624149203436147</v>
      </c>
      <c r="AP2648">
        <f t="shared" si="1727"/>
        <v>-14.032029559405036</v>
      </c>
      <c r="AQ2648">
        <f t="shared" si="1728"/>
        <v>4.1012641061334172</v>
      </c>
      <c r="AR2648">
        <f t="shared" si="1729"/>
        <v>6.3898852514985176</v>
      </c>
      <c r="AS2648">
        <f t="shared" si="1730"/>
        <v>13.346310352036202</v>
      </c>
      <c r="AT2648">
        <f t="shared" si="1731"/>
        <v>22.886211453651008</v>
      </c>
      <c r="AU2648">
        <f t="shared" si="1732"/>
        <v>41.404973805713986</v>
      </c>
      <c r="AV2648">
        <f t="shared" si="1733"/>
        <v>-9.3835539144810305</v>
      </c>
      <c r="AW2648">
        <f t="shared" si="1734"/>
        <v>0.60856196728713807</v>
      </c>
      <c r="AX2648">
        <f t="shared" si="1735"/>
        <v>1.1287244761030844</v>
      </c>
      <c r="AY2648">
        <f t="shared" si="1736"/>
        <v>-0.42096088678215104</v>
      </c>
    </row>
    <row r="2649" spans="2:51" x14ac:dyDescent="0.4">
      <c r="B2649">
        <f t="shared" si="1761"/>
        <v>-0.3297308249444425</v>
      </c>
      <c r="C2649">
        <f t="shared" si="1762"/>
        <v>-0.49346541142620148</v>
      </c>
      <c r="D2649">
        <f t="shared" si="1763"/>
        <v>10.990922420011644</v>
      </c>
      <c r="E2649">
        <f t="shared" si="1749"/>
        <v>-1.6373458648175898</v>
      </c>
      <c r="F2649">
        <f t="shared" si="1750"/>
        <v>-2.0106078794550588</v>
      </c>
      <c r="G2649">
        <f t="shared" si="1751"/>
        <v>-2.0201796602111681</v>
      </c>
      <c r="H2649">
        <f t="shared" si="1752"/>
        <v>-2.4204969455786984</v>
      </c>
      <c r="J2649">
        <f t="shared" si="1753"/>
        <v>-4.1257592957340528</v>
      </c>
      <c r="K2649">
        <f t="shared" si="1754"/>
        <v>-4.5628331820789132</v>
      </c>
      <c r="L2649">
        <f t="shared" si="1755"/>
        <v>-4.6306832627481995</v>
      </c>
      <c r="M2649">
        <f t="shared" si="1756"/>
        <v>-5.1636184938074514</v>
      </c>
      <c r="O2649">
        <f t="shared" si="1757"/>
        <v>-29.146415696173275</v>
      </c>
      <c r="P2649">
        <f t="shared" si="1758"/>
        <v>-27.946513673464864</v>
      </c>
      <c r="Q2649">
        <f t="shared" si="1759"/>
        <v>-27.989040900951316</v>
      </c>
      <c r="R2649">
        <f t="shared" si="1760"/>
        <v>-26.823160059187014</v>
      </c>
      <c r="T2649">
        <f t="shared" si="1737"/>
        <v>-0.4265558469574503</v>
      </c>
      <c r="U2649">
        <f t="shared" si="1738"/>
        <v>-0.70930523120203648</v>
      </c>
      <c r="V2649">
        <f t="shared" si="1739"/>
        <v>9.7493496512184326</v>
      </c>
      <c r="X2649">
        <f t="shared" si="1740"/>
        <v>-0.43274032202977414</v>
      </c>
      <c r="Y2649">
        <f t="shared" si="1741"/>
        <v>-0.71878669749679647</v>
      </c>
      <c r="Z2649">
        <f t="shared" si="1742"/>
        <v>9.7662833838466447</v>
      </c>
      <c r="AB2649">
        <f t="shared" si="1743"/>
        <v>-0.47614182703319291</v>
      </c>
      <c r="AC2649">
        <f t="shared" si="1744"/>
        <v>-0.80805116692281198</v>
      </c>
      <c r="AD2649">
        <f t="shared" si="1745"/>
        <v>9.379747764391313</v>
      </c>
      <c r="AF2649">
        <f t="shared" si="1746"/>
        <v>-2.8517006829032172</v>
      </c>
      <c r="AG2649">
        <f t="shared" si="1747"/>
        <v>-5.8553444210956576</v>
      </c>
      <c r="AH2649">
        <f t="shared" si="1748"/>
        <v>-25.718116720566851</v>
      </c>
      <c r="AK2649">
        <f t="shared" si="1722"/>
        <v>4.4835694660993788</v>
      </c>
      <c r="AL2649">
        <f t="shared" si="1723"/>
        <v>7.0676722276183952</v>
      </c>
      <c r="AM2649">
        <f t="shared" si="1724"/>
        <v>13.275284177992846</v>
      </c>
      <c r="AN2649">
        <f t="shared" si="1725"/>
        <v>25.841027615190164</v>
      </c>
      <c r="AO2649">
        <f t="shared" si="1726"/>
        <v>45.500905630625169</v>
      </c>
      <c r="AP2649">
        <f t="shared" si="1727"/>
        <v>-3.7123584118325077</v>
      </c>
      <c r="AQ2649">
        <f t="shared" si="1728"/>
        <v>4.8711848803272311</v>
      </c>
      <c r="AR2649">
        <f t="shared" si="1729"/>
        <v>7.7501858120777722</v>
      </c>
      <c r="AS2649">
        <f t="shared" si="1730"/>
        <v>13.219598801815359</v>
      </c>
      <c r="AT2649">
        <f t="shared" si="1731"/>
        <v>28.790009317505415</v>
      </c>
      <c r="AU2649">
        <f t="shared" si="1732"/>
        <v>49.634326388708047</v>
      </c>
      <c r="AV2649">
        <f t="shared" si="1733"/>
        <v>2.5003244760122456</v>
      </c>
      <c r="AW2649">
        <f t="shared" si="1734"/>
        <v>0.7752308284557049</v>
      </c>
      <c r="AX2649">
        <f t="shared" si="1735"/>
        <v>1.365027168918755</v>
      </c>
      <c r="AY2649">
        <f t="shared" si="1736"/>
        <v>-0.11137075235497523</v>
      </c>
    </row>
    <row r="2650" spans="2:51" x14ac:dyDescent="0.4">
      <c r="B2650">
        <f t="shared" si="1761"/>
        <v>-0.39032791439308623</v>
      </c>
      <c r="C2650">
        <f t="shared" si="1762"/>
        <v>-0.63184746482218013</v>
      </c>
      <c r="D2650">
        <f t="shared" si="1763"/>
        <v>10.151718995490681</v>
      </c>
      <c r="E2650">
        <f t="shared" si="1749"/>
        <v>-2.4151955042909394</v>
      </c>
      <c r="F2650">
        <f t="shared" si="1750"/>
        <v>-2.827493842445862</v>
      </c>
      <c r="G2650">
        <f t="shared" si="1751"/>
        <v>-2.8604637546702234</v>
      </c>
      <c r="H2650">
        <f t="shared" si="1752"/>
        <v>-3.3190933988961904</v>
      </c>
      <c r="J2650">
        <f t="shared" si="1753"/>
        <v>-5.1638510919904235</v>
      </c>
      <c r="K2650">
        <f t="shared" si="1754"/>
        <v>-5.7959488449744194</v>
      </c>
      <c r="L2650">
        <f t="shared" si="1755"/>
        <v>-5.8734567366877286</v>
      </c>
      <c r="M2650">
        <f t="shared" si="1756"/>
        <v>-6.6294042712592249</v>
      </c>
      <c r="O2650">
        <f t="shared" si="1757"/>
        <v>-26.824622951483214</v>
      </c>
      <c r="P2650">
        <f t="shared" si="1758"/>
        <v>-25.695707442935753</v>
      </c>
      <c r="Q2650">
        <f t="shared" si="1759"/>
        <v>-25.732374369978903</v>
      </c>
      <c r="R2650">
        <f t="shared" si="1760"/>
        <v>-24.62791374608857</v>
      </c>
      <c r="T2650">
        <f t="shared" si="1737"/>
        <v>-0.52562326426641282</v>
      </c>
      <c r="U2650">
        <f t="shared" si="1738"/>
        <v>-0.90689236222808567</v>
      </c>
      <c r="V2650">
        <f t="shared" si="1739"/>
        <v>9.010732613377133</v>
      </c>
      <c r="X2650">
        <f t="shared" si="1740"/>
        <v>-0.53306929957443361</v>
      </c>
      <c r="Y2650">
        <f t="shared" si="1741"/>
        <v>-0.91996937577640669</v>
      </c>
      <c r="Z2650">
        <f t="shared" si="1742"/>
        <v>9.0268964451951792</v>
      </c>
      <c r="AB2650">
        <f t="shared" si="1743"/>
        <v>-0.59194895774077461</v>
      </c>
      <c r="AC2650">
        <f t="shared" si="1744"/>
        <v>-1.0353518499014487</v>
      </c>
      <c r="AD2650">
        <f t="shared" si="1745"/>
        <v>8.6727360011813133</v>
      </c>
      <c r="AF2650">
        <f t="shared" si="1746"/>
        <v>-3.852283505104722</v>
      </c>
      <c r="AG2650">
        <f t="shared" si="1747"/>
        <v>-7.5732788857390503</v>
      </c>
      <c r="AH2650">
        <f t="shared" si="1748"/>
        <v>-23.568408654072083</v>
      </c>
      <c r="AK2650">
        <f t="shared" si="1722"/>
        <v>5.3472697456245415</v>
      </c>
      <c r="AL2650">
        <f t="shared" si="1723"/>
        <v>8.556702019279637</v>
      </c>
      <c r="AM2650">
        <f t="shared" si="1724"/>
        <v>13.350293912273214</v>
      </c>
      <c r="AN2650">
        <f t="shared" si="1725"/>
        <v>32.094322736550964</v>
      </c>
      <c r="AO2650">
        <f t="shared" si="1726"/>
        <v>53.737418889039859</v>
      </c>
      <c r="AP2650">
        <f t="shared" si="1727"/>
        <v>10.154210063956526</v>
      </c>
      <c r="AQ2650">
        <f t="shared" si="1728"/>
        <v>5.8286845866728063</v>
      </c>
      <c r="AR2650">
        <f t="shared" si="1729"/>
        <v>9.3627633026152353</v>
      </c>
      <c r="AS2650">
        <f t="shared" si="1730"/>
        <v>13.502607063232562</v>
      </c>
      <c r="AT2650">
        <f t="shared" si="1731"/>
        <v>35.340787159424288</v>
      </c>
      <c r="AU2650">
        <f t="shared" si="1732"/>
        <v>57.651913694841923</v>
      </c>
      <c r="AV2650">
        <f t="shared" si="1733"/>
        <v>18.565641981999043</v>
      </c>
      <c r="AW2650">
        <f t="shared" si="1734"/>
        <v>0.96282968209652886</v>
      </c>
      <c r="AX2650">
        <f t="shared" si="1735"/>
        <v>1.6121225666711958</v>
      </c>
      <c r="AY2650">
        <f t="shared" si="1736"/>
        <v>0.30462630191869577</v>
      </c>
    </row>
    <row r="2651" spans="2:51" x14ac:dyDescent="0.4">
      <c r="B2651">
        <f t="shared" si="1761"/>
        <v>-0.47587893488018274</v>
      </c>
      <c r="C2651">
        <f t="shared" si="1762"/>
        <v>-0.80750779745504986</v>
      </c>
      <c r="D2651">
        <f t="shared" si="1763"/>
        <v>9.3801754938736757</v>
      </c>
      <c r="E2651">
        <f t="shared" si="1749"/>
        <v>-3.3162886257486717</v>
      </c>
      <c r="F2651">
        <f t="shared" si="1750"/>
        <v>-3.8126909796167281</v>
      </c>
      <c r="G2651">
        <f t="shared" si="1751"/>
        <v>-3.8690007620197306</v>
      </c>
      <c r="H2651">
        <f t="shared" si="1752"/>
        <v>-4.4340289216067417</v>
      </c>
      <c r="J2651">
        <f t="shared" si="1753"/>
        <v>-6.6256376515357207</v>
      </c>
      <c r="K2651">
        <f t="shared" si="1754"/>
        <v>-7.4974385547571227</v>
      </c>
      <c r="L2651">
        <f t="shared" si="1755"/>
        <v>-7.5948017482132935</v>
      </c>
      <c r="M2651">
        <f t="shared" si="1756"/>
        <v>-8.6295550569577451</v>
      </c>
      <c r="O2651">
        <f t="shared" si="1757"/>
        <v>-24.629525366436116</v>
      </c>
      <c r="P2651">
        <f t="shared" si="1758"/>
        <v>-23.551936578566416</v>
      </c>
      <c r="Q2651">
        <f t="shared" si="1759"/>
        <v>-23.581316423078754</v>
      </c>
      <c r="R2651">
        <f t="shared" si="1760"/>
        <v>-22.514420554706021</v>
      </c>
      <c r="T2651">
        <f t="shared" si="1737"/>
        <v>-0.65793624863240896</v>
      </c>
      <c r="U2651">
        <f t="shared" si="1738"/>
        <v>-1.1640329135694356</v>
      </c>
      <c r="V2651">
        <f t="shared" si="1739"/>
        <v>8.3353779195599618</v>
      </c>
      <c r="X2651">
        <f t="shared" si="1740"/>
        <v>-0.66736193977387837</v>
      </c>
      <c r="Y2651">
        <f t="shared" si="1741"/>
        <v>-1.1817095543709026</v>
      </c>
      <c r="Z2651">
        <f t="shared" si="1742"/>
        <v>8.3511960091956929</v>
      </c>
      <c r="AB2651">
        <f t="shared" si="1743"/>
        <v>-0.74575172441243165</v>
      </c>
      <c r="AC2651">
        <f t="shared" si="1744"/>
        <v>-1.3325782211826418</v>
      </c>
      <c r="AD2651">
        <f t="shared" si="1745"/>
        <v>8.0286863929294867</v>
      </c>
      <c r="AF2651">
        <f t="shared" si="1746"/>
        <v>-5.1182896330536813</v>
      </c>
      <c r="AG2651">
        <f t="shared" si="1747"/>
        <v>-9.900696776527921</v>
      </c>
      <c r="AH2651">
        <f t="shared" si="1748"/>
        <v>-21.469749713855308</v>
      </c>
      <c r="AK2651">
        <f t="shared" si="1722"/>
        <v>6.4074933604072699</v>
      </c>
      <c r="AL2651">
        <f t="shared" si="1723"/>
        <v>10.286259430124895</v>
      </c>
      <c r="AM2651">
        <f t="shared" si="1724"/>
        <v>13.907263171733184</v>
      </c>
      <c r="AN2651">
        <f t="shared" si="1725"/>
        <v>38.78766069717625</v>
      </c>
      <c r="AO2651">
        <f t="shared" si="1726"/>
        <v>60.790378145739936</v>
      </c>
      <c r="AP2651">
        <f t="shared" si="1727"/>
        <v>28.823103877330105</v>
      </c>
      <c r="AQ2651">
        <f t="shared" si="1728"/>
        <v>6.9893082708649139</v>
      </c>
      <c r="AR2651">
        <f t="shared" si="1729"/>
        <v>11.198115102310995</v>
      </c>
      <c r="AS2651">
        <f t="shared" si="1730"/>
        <v>14.339609729893136</v>
      </c>
      <c r="AT2651">
        <f t="shared" si="1731"/>
        <v>42.088068314460813</v>
      </c>
      <c r="AU2651">
        <f t="shared" si="1732"/>
        <v>63.310638783194761</v>
      </c>
      <c r="AV2651">
        <f t="shared" si="1733"/>
        <v>40.028119222964513</v>
      </c>
      <c r="AW2651">
        <f t="shared" si="1734"/>
        <v>1.1636298209152875</v>
      </c>
      <c r="AX2651">
        <f t="shared" si="1735"/>
        <v>1.823711344372198</v>
      </c>
      <c r="AY2651">
        <f t="shared" si="1736"/>
        <v>0.86469311631990309</v>
      </c>
    </row>
    <row r="2652" spans="2:51" x14ac:dyDescent="0.4">
      <c r="B2652">
        <f t="shared" si="1761"/>
        <v>-0.59144744003332439</v>
      </c>
      <c r="C2652">
        <f t="shared" si="1762"/>
        <v>-1.0347061640272213</v>
      </c>
      <c r="D2652">
        <f t="shared" si="1763"/>
        <v>8.6731232342515128</v>
      </c>
      <c r="E2652">
        <f t="shared" si="1749"/>
        <v>-4.4325872399389681</v>
      </c>
      <c r="F2652">
        <f t="shared" si="1750"/>
        <v>-5.0609666493702665</v>
      </c>
      <c r="G2652">
        <f t="shared" si="1751"/>
        <v>-5.1434761459702427</v>
      </c>
      <c r="H2652">
        <f t="shared" si="1752"/>
        <v>-5.8682649677021015</v>
      </c>
      <c r="J2652">
        <f t="shared" si="1753"/>
        <v>-8.6217833028142845</v>
      </c>
      <c r="K2652">
        <f t="shared" si="1754"/>
        <v>-9.8002260229120921</v>
      </c>
      <c r="L2652">
        <f t="shared" si="1755"/>
        <v>-9.929068571847349</v>
      </c>
      <c r="M2652">
        <f t="shared" si="1756"/>
        <v>-11.323808166834361</v>
      </c>
      <c r="O2652">
        <f t="shared" si="1757"/>
        <v>-22.516354312770101</v>
      </c>
      <c r="P2652">
        <f t="shared" si="1758"/>
        <v>-21.46181500372137</v>
      </c>
      <c r="Q2652">
        <f t="shared" si="1759"/>
        <v>-21.481228044067556</v>
      </c>
      <c r="R2652">
        <f t="shared" si="1760"/>
        <v>-20.416057874783892</v>
      </c>
      <c r="T2652">
        <f t="shared" si="1737"/>
        <v>-0.83300576976965346</v>
      </c>
      <c r="U2652">
        <f t="shared" si="1738"/>
        <v>-1.50140075734904</v>
      </c>
      <c r="V2652">
        <f t="shared" si="1739"/>
        <v>7.7227514857735207</v>
      </c>
      <c r="X2652">
        <f t="shared" si="1740"/>
        <v>-0.84525537716184285</v>
      </c>
      <c r="Y2652">
        <f t="shared" si="1741"/>
        <v>-1.5250867714342458</v>
      </c>
      <c r="Z2652">
        <f t="shared" si="1742"/>
        <v>7.7388808158090372</v>
      </c>
      <c r="AB2652">
        <f t="shared" si="1743"/>
        <v>-0.9489455473066557</v>
      </c>
      <c r="AC2652">
        <f t="shared" si="1744"/>
        <v>-1.7236760783680973</v>
      </c>
      <c r="AD2652">
        <f t="shared" si="1745"/>
        <v>7.4485929113969265</v>
      </c>
      <c r="AF2652">
        <f t="shared" si="1746"/>
        <v>-6.7631903884385762</v>
      </c>
      <c r="AG2652">
        <f t="shared" si="1747"/>
        <v>-13.025743468925745</v>
      </c>
      <c r="AH2652">
        <f t="shared" si="1748"/>
        <v>-19.338061532414162</v>
      </c>
      <c r="AK2652">
        <f t="shared" si="1722"/>
        <v>7.6701354098410945</v>
      </c>
      <c r="AL2652">
        <f t="shared" si="1723"/>
        <v>12.185578593620738</v>
      </c>
      <c r="AM2652">
        <f t="shared" si="1724"/>
        <v>15.10810674842212</v>
      </c>
      <c r="AN2652">
        <f t="shared" si="1725"/>
        <v>45.154431837796437</v>
      </c>
      <c r="AO2652">
        <f t="shared" si="1726"/>
        <v>63.68658210567493</v>
      </c>
      <c r="AP2652">
        <f t="shared" si="1727"/>
        <v>53.176753197873076</v>
      </c>
      <c r="AQ2652">
        <f t="shared" si="1728"/>
        <v>8.3474518874080417</v>
      </c>
      <c r="AR2652">
        <f t="shared" si="1729"/>
        <v>13.140877325205862</v>
      </c>
      <c r="AS2652">
        <f t="shared" si="1730"/>
        <v>15.905758046390217</v>
      </c>
      <c r="AT2652">
        <f t="shared" si="1731"/>
        <v>47.934254377978192</v>
      </c>
      <c r="AU2652">
        <f t="shared" si="1732"/>
        <v>62.77286983499954</v>
      </c>
      <c r="AV2652">
        <f t="shared" si="1733"/>
        <v>67.277486440113293</v>
      </c>
      <c r="AW2652">
        <f t="shared" si="1734"/>
        <v>1.3546329551338931</v>
      </c>
      <c r="AX2652">
        <f t="shared" si="1735"/>
        <v>1.9105974631702478</v>
      </c>
      <c r="AY2652">
        <f t="shared" si="1736"/>
        <v>1.5953025959361922</v>
      </c>
    </row>
    <row r="2653" spans="2:51" x14ac:dyDescent="0.4">
      <c r="B2653">
        <f t="shared" si="1761"/>
        <v>-0.74499612902493484</v>
      </c>
      <c r="C2653">
        <f t="shared" si="1762"/>
        <v>-1.331727067323059</v>
      </c>
      <c r="D2653">
        <f t="shared" si="1763"/>
        <v>8.0290307428358538</v>
      </c>
      <c r="E2653">
        <f t="shared" si="1749"/>
        <v>-5.8673093829812419</v>
      </c>
      <c r="F2653">
        <f t="shared" si="1750"/>
        <v>-6.6839498757938642</v>
      </c>
      <c r="G2653">
        <f t="shared" si="1751"/>
        <v>-6.7983139427240307</v>
      </c>
      <c r="H2653">
        <f t="shared" si="1752"/>
        <v>-7.7473053106144185</v>
      </c>
      <c r="J2653">
        <f t="shared" si="1753"/>
        <v>-11.311579335065403</v>
      </c>
      <c r="K2653">
        <f t="shared" si="1754"/>
        <v>-12.890646940745791</v>
      </c>
      <c r="L2653">
        <f t="shared" si="1755"/>
        <v>-13.064967034834609</v>
      </c>
      <c r="M2653">
        <f t="shared" si="1756"/>
        <v>-14.931653527328265</v>
      </c>
      <c r="O2653">
        <f t="shared" si="1757"/>
        <v>-20.418617137488869</v>
      </c>
      <c r="P2653">
        <f t="shared" si="1758"/>
        <v>-19.343328468454445</v>
      </c>
      <c r="Q2653">
        <f t="shared" si="1759"/>
        <v>-19.347927714630909</v>
      </c>
      <c r="R2653">
        <f t="shared" si="1760"/>
        <v>-18.2272396908254</v>
      </c>
      <c r="T2653">
        <f t="shared" si="1737"/>
        <v>-1.064082970285003</v>
      </c>
      <c r="U2653">
        <f t="shared" si="1738"/>
        <v>-1.9462102059624362</v>
      </c>
      <c r="V2653">
        <f t="shared" si="1739"/>
        <v>7.1754244874846096</v>
      </c>
      <c r="X2653">
        <f t="shared" si="1740"/>
        <v>-1.080210926029707</v>
      </c>
      <c r="Y2653">
        <f t="shared" si="1741"/>
        <v>-1.9778086271327955</v>
      </c>
      <c r="Z2653">
        <f t="shared" si="1742"/>
        <v>7.1929358544154374</v>
      </c>
      <c r="AB2653">
        <f t="shared" si="1743"/>
        <v>-1.2171711510090186</v>
      </c>
      <c r="AC2653">
        <f t="shared" si="1744"/>
        <v>-2.2402266700940165</v>
      </c>
      <c r="AD2653">
        <f t="shared" si="1745"/>
        <v>6.9375475431689342</v>
      </c>
      <c r="AF2653">
        <f t="shared" si="1746"/>
        <v>-8.9285215389313013</v>
      </c>
      <c r="AG2653">
        <f t="shared" si="1747"/>
        <v>-17.202552060124543</v>
      </c>
      <c r="AH2653">
        <f t="shared" si="1748"/>
        <v>-17.036807339751824</v>
      </c>
      <c r="AK2653">
        <f t="shared" si="1722"/>
        <v>9.1081630411804397</v>
      </c>
      <c r="AL2653">
        <f t="shared" si="1723"/>
        <v>14.068764688670724</v>
      </c>
      <c r="AM2653">
        <f t="shared" si="1724"/>
        <v>17.126431341625519</v>
      </c>
      <c r="AN2653">
        <f t="shared" si="1725"/>
        <v>49.60601647490283</v>
      </c>
      <c r="AO2653">
        <f t="shared" si="1726"/>
        <v>57.644982367732382</v>
      </c>
      <c r="AP2653">
        <f t="shared" si="1727"/>
        <v>82.470118994747082</v>
      </c>
      <c r="AQ2653">
        <f t="shared" si="1728"/>
        <v>9.8522532883039826</v>
      </c>
      <c r="AR2653">
        <f t="shared" si="1729"/>
        <v>14.933439424186709</v>
      </c>
      <c r="AS2653">
        <f t="shared" si="1730"/>
        <v>18.363483126546726</v>
      </c>
      <c r="AT2653">
        <f t="shared" si="1731"/>
        <v>50.811861358827244</v>
      </c>
      <c r="AU2653">
        <f t="shared" si="1732"/>
        <v>50.451205765178173</v>
      </c>
      <c r="AV2653">
        <f t="shared" si="1733"/>
        <v>98.158739335173919</v>
      </c>
      <c r="AW2653">
        <f t="shared" si="1734"/>
        <v>1.4881804942470849</v>
      </c>
      <c r="AX2653">
        <f t="shared" si="1735"/>
        <v>1.7293494710319715</v>
      </c>
      <c r="AY2653">
        <f t="shared" si="1736"/>
        <v>2.4741035698424123</v>
      </c>
    </row>
    <row r="2654" spans="2:51" x14ac:dyDescent="0.4">
      <c r="B2654">
        <f t="shared" si="1761"/>
        <v>-0.94789184067809207</v>
      </c>
      <c r="C2654">
        <f t="shared" si="1762"/>
        <v>-1.7224993713908314</v>
      </c>
      <c r="D2654">
        <f t="shared" si="1763"/>
        <v>7.448888896863429</v>
      </c>
      <c r="E2654">
        <f t="shared" si="1749"/>
        <v>-7.7460753071273949</v>
      </c>
      <c r="F2654">
        <f t="shared" si="1750"/>
        <v>-8.8212723567743332</v>
      </c>
      <c r="G2654">
        <f t="shared" si="1751"/>
        <v>-8.9759770110308832</v>
      </c>
      <c r="H2654">
        <f t="shared" si="1752"/>
        <v>-10.23055519084998</v>
      </c>
      <c r="J2654">
        <f t="shared" si="1753"/>
        <v>-14.914055638106991</v>
      </c>
      <c r="K2654">
        <f t="shared" si="1754"/>
        <v>-17.020617049464271</v>
      </c>
      <c r="L2654">
        <f t="shared" si="1755"/>
        <v>-17.257576623439498</v>
      </c>
      <c r="M2654">
        <f t="shared" si="1756"/>
        <v>-19.744869376832728</v>
      </c>
      <c r="O2654">
        <f t="shared" si="1757"/>
        <v>-18.230960625254632</v>
      </c>
      <c r="P2654">
        <f t="shared" si="1758"/>
        <v>-17.063536163199462</v>
      </c>
      <c r="Q2654">
        <f t="shared" si="1759"/>
        <v>-17.044711789816503</v>
      </c>
      <c r="R2654">
        <f t="shared" si="1760"/>
        <v>-15.773387507224388</v>
      </c>
      <c r="T2654">
        <f t="shared" si="1737"/>
        <v>-1.3691717537983117</v>
      </c>
      <c r="U2654">
        <f t="shared" si="1738"/>
        <v>-2.5343836874897883</v>
      </c>
      <c r="V2654">
        <f t="shared" si="1739"/>
        <v>6.7010964355774689</v>
      </c>
      <c r="X2654">
        <f t="shared" si="1740"/>
        <v>-1.3905292768997526</v>
      </c>
      <c r="Y2654">
        <f t="shared" si="1741"/>
        <v>-2.5763753061705197</v>
      </c>
      <c r="Z2654">
        <f t="shared" si="1742"/>
        <v>6.7217909176207495</v>
      </c>
      <c r="AB2654">
        <f t="shared" si="1743"/>
        <v>-1.5715012956272612</v>
      </c>
      <c r="AC2654">
        <f t="shared" si="1744"/>
        <v>-2.9237762197597514</v>
      </c>
      <c r="AD2654">
        <f t="shared" si="1745"/>
        <v>6.5075171620065646</v>
      </c>
      <c r="AF2654">
        <f t="shared" si="1746"/>
        <v>-11.795365494009189</v>
      </c>
      <c r="AG2654">
        <f t="shared" si="1747"/>
        <v>-22.762939495610947</v>
      </c>
      <c r="AH2654">
        <f t="shared" si="1748"/>
        <v>-14.336924317511992</v>
      </c>
      <c r="AK2654">
        <f t="shared" si="1722"/>
        <v>10.632518881945257</v>
      </c>
      <c r="AL2654">
        <f t="shared" si="1723"/>
        <v>15.582300861626068</v>
      </c>
      <c r="AM2654">
        <f t="shared" si="1724"/>
        <v>20.071193521680737</v>
      </c>
      <c r="AN2654">
        <f t="shared" si="1725"/>
        <v>49.497819796808116</v>
      </c>
      <c r="AO2654">
        <f t="shared" si="1726"/>
        <v>36.823327084557604</v>
      </c>
      <c r="AP2654">
        <f t="shared" si="1727"/>
        <v>112.15592541090908</v>
      </c>
      <c r="AQ2654">
        <f t="shared" si="1728"/>
        <v>11.374986178897379</v>
      </c>
      <c r="AR2654">
        <f t="shared" si="1729"/>
        <v>16.134650767894431</v>
      </c>
      <c r="AS2654">
        <f t="shared" si="1730"/>
        <v>21.753532402844375</v>
      </c>
      <c r="AT2654">
        <f t="shared" si="1731"/>
        <v>47.596645889970517</v>
      </c>
      <c r="AU2654">
        <f t="shared" si="1732"/>
        <v>20.793873279989043</v>
      </c>
      <c r="AV2654">
        <f t="shared" si="1733"/>
        <v>125.52200974521679</v>
      </c>
      <c r="AW2654">
        <f t="shared" si="1734"/>
        <v>1.4849345939042435</v>
      </c>
      <c r="AX2654">
        <f t="shared" si="1735"/>
        <v>1.104699812536728</v>
      </c>
      <c r="AY2654">
        <f t="shared" si="1736"/>
        <v>3.3646777623272723</v>
      </c>
    </row>
    <row r="2655" spans="2:51" x14ac:dyDescent="0.4">
      <c r="B2655">
        <f t="shared" si="1761"/>
        <v>-1.2157474868460312</v>
      </c>
      <c r="C2655">
        <f t="shared" si="1762"/>
        <v>-2.2385759331945678</v>
      </c>
      <c r="D2655">
        <f t="shared" si="1763"/>
        <v>6.9377846766708746</v>
      </c>
      <c r="E2655">
        <f t="shared" si="1749"/>
        <v>-10.228284463485366</v>
      </c>
      <c r="F2655">
        <f t="shared" si="1750"/>
        <v>-11.652119336914765</v>
      </c>
      <c r="G2655">
        <f t="shared" si="1751"/>
        <v>-11.858460292707669</v>
      </c>
      <c r="H2655">
        <f t="shared" si="1752"/>
        <v>-13.522749241324904</v>
      </c>
      <c r="J2655">
        <f t="shared" si="1753"/>
        <v>-19.720516953014691</v>
      </c>
      <c r="K2655">
        <f t="shared" si="1754"/>
        <v>-22.519958198396786</v>
      </c>
      <c r="L2655">
        <f t="shared" si="1755"/>
        <v>-22.840009552172791</v>
      </c>
      <c r="M2655">
        <f t="shared" si="1756"/>
        <v>-26.13718451951182</v>
      </c>
      <c r="O2655">
        <f t="shared" si="1757"/>
        <v>-15.779216072893693</v>
      </c>
      <c r="P2655">
        <f t="shared" si="1758"/>
        <v>-14.399583936675025</v>
      </c>
      <c r="Q2655">
        <f t="shared" si="1759"/>
        <v>-14.342250488810325</v>
      </c>
      <c r="R2655">
        <f t="shared" si="1760"/>
        <v>-12.758660981207548</v>
      </c>
      <c r="T2655">
        <f t="shared" si="1737"/>
        <v>-1.7723868016257953</v>
      </c>
      <c r="U2655">
        <f t="shared" si="1738"/>
        <v>-3.3130277546125138</v>
      </c>
      <c r="V2655">
        <f t="shared" si="1739"/>
        <v>6.3161531908239654</v>
      </c>
      <c r="X2655">
        <f t="shared" si="1740"/>
        <v>-1.8007045946143148</v>
      </c>
      <c r="Y2655">
        <f t="shared" si="1741"/>
        <v>-3.3684937540664359</v>
      </c>
      <c r="Z2655">
        <f t="shared" si="1742"/>
        <v>6.3431103194979839</v>
      </c>
      <c r="AB2655">
        <f t="shared" si="1743"/>
        <v>-2.0399451995019433</v>
      </c>
      <c r="AC2655">
        <f t="shared" si="1744"/>
        <v>-3.8282757145076745</v>
      </c>
      <c r="AD2655">
        <f t="shared" si="1745"/>
        <v>6.1821979869819881</v>
      </c>
      <c r="AF2655">
        <f t="shared" si="1746"/>
        <v>-15.5950773438</v>
      </c>
      <c r="AG2655">
        <f t="shared" si="1747"/>
        <v>-30.120218250093021</v>
      </c>
      <c r="AH2655">
        <f t="shared" si="1748"/>
        <v>-10.847575569630242</v>
      </c>
      <c r="AK2655">
        <f t="shared" si="1722"/>
        <v>12.060418258644372</v>
      </c>
      <c r="AL2655">
        <f t="shared" si="1723"/>
        <v>16.20611706002574</v>
      </c>
      <c r="AM2655">
        <f t="shared" si="1724"/>
        <v>23.836853814037241</v>
      </c>
      <c r="AN2655">
        <f t="shared" si="1725"/>
        <v>41.456988013813685</v>
      </c>
      <c r="AO2655">
        <f t="shared" si="1726"/>
        <v>-2.1780875613679314</v>
      </c>
      <c r="AP2655">
        <f t="shared" si="1727"/>
        <v>131.88760658836316</v>
      </c>
      <c r="AQ2655">
        <f t="shared" si="1728"/>
        <v>12.682273078851578</v>
      </c>
      <c r="AR2655">
        <f t="shared" si="1729"/>
        <v>16.173445746605221</v>
      </c>
      <c r="AS2655">
        <f t="shared" si="1730"/>
        <v>25.815167912862687</v>
      </c>
      <c r="AT2655">
        <f t="shared" si="1731"/>
        <v>34.911726677536436</v>
      </c>
      <c r="AU2655">
        <f t="shared" si="1732"/>
        <v>-26.511627822647313</v>
      </c>
      <c r="AV2655">
        <f t="shared" si="1733"/>
        <v>136.27560781680413</v>
      </c>
      <c r="AW2655">
        <f t="shared" si="1734"/>
        <v>1.2437096404144106</v>
      </c>
      <c r="AX2655">
        <f t="shared" si="1735"/>
        <v>-6.5342626841037935E-2</v>
      </c>
      <c r="AY2655">
        <f t="shared" si="1736"/>
        <v>3.9566281976508946</v>
      </c>
    </row>
    <row r="2656" spans="2:51" x14ac:dyDescent="0.4">
      <c r="B2656">
        <f t="shared" si="1761"/>
        <v>-1.5696084516663069</v>
      </c>
      <c r="C2656">
        <f t="shared" si="1762"/>
        <v>-2.9214641180628962</v>
      </c>
      <c r="D2656">
        <f t="shared" si="1763"/>
        <v>6.5076769471455149</v>
      </c>
      <c r="E2656">
        <f t="shared" si="1749"/>
        <v>-13.518556663965894</v>
      </c>
      <c r="F2656">
        <f t="shared" si="1750"/>
        <v>-15.406409529867183</v>
      </c>
      <c r="G2656">
        <f t="shared" si="1751"/>
        <v>-15.67789159452121</v>
      </c>
      <c r="H2656">
        <f t="shared" si="1752"/>
        <v>-17.883305150057311</v>
      </c>
      <c r="J2656">
        <f t="shared" si="1753"/>
        <v>-26.104242436641186</v>
      </c>
      <c r="K2656">
        <f t="shared" si="1754"/>
        <v>-29.801975733569321</v>
      </c>
      <c r="L2656">
        <f t="shared" si="1755"/>
        <v>-30.227053214825943</v>
      </c>
      <c r="M2656">
        <f t="shared" si="1756"/>
        <v>-34.559009167126419</v>
      </c>
      <c r="O2656">
        <f t="shared" si="1757"/>
        <v>-12.768250421436662</v>
      </c>
      <c r="P2656">
        <f t="shared" si="1758"/>
        <v>-10.971108509835409</v>
      </c>
      <c r="Q2656">
        <f t="shared" si="1759"/>
        <v>-10.84929867211757</v>
      </c>
      <c r="R2656">
        <f t="shared" si="1760"/>
        <v>-8.6763886324388313</v>
      </c>
      <c r="T2656">
        <f t="shared" si="1737"/>
        <v>-2.3056022560181142</v>
      </c>
      <c r="U2656">
        <f t="shared" si="1738"/>
        <v>-4.3428010269892692</v>
      </c>
      <c r="V2656">
        <f t="shared" si="1739"/>
        <v>6.0518611643214841</v>
      </c>
      <c r="X2656">
        <f t="shared" si="1740"/>
        <v>-2.3430405876259806</v>
      </c>
      <c r="Y2656">
        <f t="shared" si="1741"/>
        <v>-4.4152317248641202</v>
      </c>
      <c r="Z2656">
        <f t="shared" si="1742"/>
        <v>6.0903668111627125</v>
      </c>
      <c r="AB2656">
        <f t="shared" si="1743"/>
        <v>-2.6591181131517492</v>
      </c>
      <c r="AC2656">
        <f t="shared" si="1744"/>
        <v>-5.0217948555767151</v>
      </c>
      <c r="AD2656">
        <f t="shared" si="1745"/>
        <v>6.005372349217506</v>
      </c>
      <c r="AF2656">
        <f t="shared" si="1746"/>
        <v>-20.615110754048228</v>
      </c>
      <c r="AG2656">
        <f t="shared" si="1747"/>
        <v>-39.745379153103983</v>
      </c>
      <c r="AH2656">
        <f t="shared" si="1748"/>
        <v>-5.8993699268419197</v>
      </c>
      <c r="AK2656">
        <f t="shared" si="1722"/>
        <v>13.107770058970464</v>
      </c>
      <c r="AL2656">
        <f t="shared" si="1723"/>
        <v>15.41076822534632</v>
      </c>
      <c r="AM2656">
        <f t="shared" si="1724"/>
        <v>27.925122048541365</v>
      </c>
      <c r="AN2656">
        <f t="shared" si="1725"/>
        <v>23.029981663758548</v>
      </c>
      <c r="AO2656">
        <f t="shared" si="1726"/>
        <v>-53.75259543205118</v>
      </c>
      <c r="AP2656">
        <f t="shared" si="1727"/>
        <v>127.53381420048424</v>
      </c>
      <c r="AQ2656">
        <f t="shared" si="1728"/>
        <v>13.453219783926842</v>
      </c>
      <c r="AR2656">
        <f t="shared" si="1729"/>
        <v>14.604479293865552</v>
      </c>
      <c r="AS2656">
        <f t="shared" si="1730"/>
        <v>29.838129261548627</v>
      </c>
      <c r="AT2656">
        <f t="shared" si="1731"/>
        <v>11.512595099387084</v>
      </c>
      <c r="AU2656">
        <f t="shared" si="1732"/>
        <v>-79.692895592526895</v>
      </c>
      <c r="AV2656">
        <f t="shared" si="1733"/>
        <v>116.90892507271897</v>
      </c>
      <c r="AW2656">
        <f t="shared" si="1734"/>
        <v>0.69089944991275642</v>
      </c>
      <c r="AX2656">
        <f t="shared" si="1735"/>
        <v>-1.6125778629615353</v>
      </c>
      <c r="AY2656">
        <f t="shared" si="1736"/>
        <v>3.826014426014527</v>
      </c>
    </row>
    <row r="2657" spans="2:51" x14ac:dyDescent="0.4">
      <c r="B2657">
        <f t="shared" si="1761"/>
        <v>-2.0374607719803071</v>
      </c>
      <c r="C2657">
        <f t="shared" si="1762"/>
        <v>-3.8250706655656868</v>
      </c>
      <c r="D2657">
        <f t="shared" si="1763"/>
        <v>6.182249680056608</v>
      </c>
      <c r="E2657">
        <f t="shared" si="1749"/>
        <v>-17.8760989358538</v>
      </c>
      <c r="F2657">
        <f t="shared" si="1750"/>
        <v>-20.371987709711554</v>
      </c>
      <c r="G2657">
        <f t="shared" si="1751"/>
        <v>-20.721911372381399</v>
      </c>
      <c r="H2657">
        <f t="shared" si="1752"/>
        <v>-23.62676742424966</v>
      </c>
      <c r="J2657">
        <f t="shared" si="1753"/>
        <v>-34.515357428238843</v>
      </c>
      <c r="K2657">
        <f t="shared" si="1754"/>
        <v>-39.344070619895561</v>
      </c>
      <c r="L2657">
        <f t="shared" si="1755"/>
        <v>-39.890806333700944</v>
      </c>
      <c r="M2657">
        <f t="shared" si="1756"/>
        <v>-45.487163583192071</v>
      </c>
      <c r="O2657">
        <f t="shared" si="1757"/>
        <v>-8.6925677156749277</v>
      </c>
      <c r="P2657">
        <f t="shared" si="1758"/>
        <v>-6.1255245929263804</v>
      </c>
      <c r="Q2657">
        <f t="shared" si="1759"/>
        <v>-5.8959110279700653</v>
      </c>
      <c r="R2657">
        <f t="shared" si="1760"/>
        <v>-2.6607806035836976</v>
      </c>
      <c r="T2657">
        <f t="shared" si="1737"/>
        <v>-3.0101417864353119</v>
      </c>
      <c r="U2657">
        <f t="shared" si="1738"/>
        <v>-5.6988961829900253</v>
      </c>
      <c r="V2657">
        <f t="shared" si="1739"/>
        <v>5.9649458660737595</v>
      </c>
      <c r="X2657">
        <f t="shared" si="1740"/>
        <v>-3.059227254084961</v>
      </c>
      <c r="Y2657">
        <f t="shared" si="1741"/>
        <v>-5.7914217752477999</v>
      </c>
      <c r="Z2657">
        <f t="shared" si="1742"/>
        <v>6.0239880306630242</v>
      </c>
      <c r="AB2657">
        <f t="shared" si="1743"/>
        <v>-3.4755724509506054</v>
      </c>
      <c r="AC2657">
        <f t="shared" si="1744"/>
        <v>-6.5852473766145154</v>
      </c>
      <c r="AD2657">
        <f t="shared" si="1745"/>
        <v>6.0548677998404834</v>
      </c>
      <c r="AF2657">
        <f t="shared" si="1746"/>
        <v>-27.188484511093446</v>
      </c>
      <c r="AG2657">
        <f t="shared" si="1747"/>
        <v>-52.068421468145239</v>
      </c>
      <c r="AH2657">
        <f t="shared" si="1748"/>
        <v>1.6425916857123786</v>
      </c>
      <c r="AK2657">
        <f t="shared" si="1722"/>
        <v>13.453147911952076</v>
      </c>
      <c r="AL2657">
        <f t="shared" si="1723"/>
        <v>13.019981357570513</v>
      </c>
      <c r="AM2657">
        <f t="shared" si="1724"/>
        <v>31.432389800722934</v>
      </c>
      <c r="AN2657">
        <f t="shared" si="1725"/>
        <v>-4.3316655438156317</v>
      </c>
      <c r="AO2657">
        <f t="shared" si="1726"/>
        <v>-99.555872774028046</v>
      </c>
      <c r="AP2657">
        <f t="shared" si="1727"/>
        <v>91.340028878993536</v>
      </c>
      <c r="AQ2657">
        <f t="shared" si="1728"/>
        <v>13.388172928794841</v>
      </c>
      <c r="AR2657">
        <f t="shared" si="1729"/>
        <v>11.526643265960093</v>
      </c>
      <c r="AS2657">
        <f t="shared" si="1730"/>
        <v>32.802490233907839</v>
      </c>
      <c r="AT2657">
        <f t="shared" si="1731"/>
        <v>-18.615296628347494</v>
      </c>
      <c r="AU2657">
        <f t="shared" si="1732"/>
        <v>-115.98773179275116</v>
      </c>
      <c r="AV2657">
        <f t="shared" si="1733"/>
        <v>66.847386042781352</v>
      </c>
      <c r="AW2657">
        <f t="shared" si="1734"/>
        <v>-0.12994996631446895</v>
      </c>
      <c r="AX2657">
        <f t="shared" si="1735"/>
        <v>-2.9866761832208413</v>
      </c>
      <c r="AY2657">
        <f t="shared" si="1736"/>
        <v>2.7402008663698059</v>
      </c>
    </row>
    <row r="2658" spans="2:51" x14ac:dyDescent="0.4">
      <c r="B2658">
        <f t="shared" si="1761"/>
        <v>-2.6559140946017541</v>
      </c>
      <c r="C2658">
        <f t="shared" si="1762"/>
        <v>-5.0174320401588064</v>
      </c>
      <c r="D2658">
        <f t="shared" si="1763"/>
        <v>6.0052685822513503</v>
      </c>
      <c r="E2658">
        <f t="shared" si="1749"/>
        <v>-23.615179455570519</v>
      </c>
      <c r="F2658">
        <f t="shared" si="1750"/>
        <v>-26.887543965547135</v>
      </c>
      <c r="G2658">
        <f t="shared" si="1751"/>
        <v>-27.321945211628385</v>
      </c>
      <c r="H2658">
        <f t="shared" si="1752"/>
        <v>-31.0967492566391</v>
      </c>
      <c r="J2658">
        <f t="shared" si="1753"/>
        <v>-45.430942855414585</v>
      </c>
      <c r="K2658">
        <f t="shared" si="1754"/>
        <v>-51.599315672599573</v>
      </c>
      <c r="L2658">
        <f t="shared" si="1755"/>
        <v>-52.260511215190306</v>
      </c>
      <c r="M2658">
        <f t="shared" si="1756"/>
        <v>-59.259932177877126</v>
      </c>
      <c r="O2658">
        <f t="shared" si="1757"/>
        <v>-2.6881810785060569</v>
      </c>
      <c r="P2658">
        <f t="shared" si="1758"/>
        <v>1.2479632274449486</v>
      </c>
      <c r="Q2658">
        <f t="shared" si="1759"/>
        <v>1.6533072529711141</v>
      </c>
      <c r="R2658">
        <f t="shared" si="1760"/>
        <v>6.7411902319482024</v>
      </c>
      <c r="T2658">
        <f t="shared" si="1737"/>
        <v>-3.9377560380748484</v>
      </c>
      <c r="U2658">
        <f t="shared" si="1738"/>
        <v>-7.4673490534028844</v>
      </c>
      <c r="V2658">
        <f t="shared" si="1739"/>
        <v>6.1549814689720312</v>
      </c>
      <c r="X2658">
        <f t="shared" si="1740"/>
        <v>-4.001007582233763</v>
      </c>
      <c r="Y2658">
        <f t="shared" si="1741"/>
        <v>-7.5805807310249369</v>
      </c>
      <c r="Z2658">
        <f t="shared" si="1742"/>
        <v>6.2494160564155861</v>
      </c>
      <c r="AB2658">
        <f t="shared" si="1743"/>
        <v>-4.5454405745719093</v>
      </c>
      <c r="AC2658">
        <f t="shared" si="1744"/>
        <v>-8.6027041181601724</v>
      </c>
      <c r="AD2658">
        <f t="shared" si="1745"/>
        <v>6.4644918777864531</v>
      </c>
      <c r="AF2658">
        <f t="shared" si="1746"/>
        <v>-35.639186543492151</v>
      </c>
      <c r="AG2658">
        <f t="shared" si="1747"/>
        <v>-67.200178837368057</v>
      </c>
      <c r="AH2658">
        <f t="shared" si="1748"/>
        <v>13.645407315923814</v>
      </c>
      <c r="AK2658">
        <f t="shared" si="1722"/>
        <v>12.894689013101651</v>
      </c>
      <c r="AL2658">
        <f t="shared" si="1723"/>
        <v>9.5403494037879781</v>
      </c>
      <c r="AM2658">
        <f t="shared" si="1724"/>
        <v>33.437811382006373</v>
      </c>
      <c r="AN2658">
        <f t="shared" si="1725"/>
        <v>-33.543396093136735</v>
      </c>
      <c r="AO2658">
        <f t="shared" si="1726"/>
        <v>-118.34330312596956</v>
      </c>
      <c r="AP2658">
        <f t="shared" si="1727"/>
        <v>33.852341619492066</v>
      </c>
      <c r="AQ2658">
        <f t="shared" si="1728"/>
        <v>12.3915380717046</v>
      </c>
      <c r="AR2658">
        <f t="shared" si="1729"/>
        <v>7.7651998568984348</v>
      </c>
      <c r="AS2658">
        <f t="shared" si="1730"/>
        <v>33.945596506298756</v>
      </c>
      <c r="AT2658">
        <f t="shared" si="1731"/>
        <v>-46.263382148061652</v>
      </c>
      <c r="AU2658">
        <f t="shared" si="1732"/>
        <v>-118.61489953880715</v>
      </c>
      <c r="AV2658">
        <f t="shared" si="1733"/>
        <v>5.7011789776887269</v>
      </c>
      <c r="AW2658">
        <f t="shared" si="1734"/>
        <v>-1.0063018827941019</v>
      </c>
      <c r="AX2658">
        <f t="shared" si="1735"/>
        <v>-3.5502990937790866</v>
      </c>
      <c r="AY2658">
        <f t="shared" si="1736"/>
        <v>1.015570248584762</v>
      </c>
    </row>
    <row r="2659" spans="2:51" x14ac:dyDescent="0.4">
      <c r="B2659">
        <f t="shared" si="1761"/>
        <v>-3.4715686299345574</v>
      </c>
      <c r="C2659">
        <f t="shared" si="1762"/>
        <v>-6.5794846842031633</v>
      </c>
      <c r="D2659">
        <f t="shared" si="1763"/>
        <v>6.0545463328227216</v>
      </c>
      <c r="E2659">
        <f t="shared" si="1749"/>
        <v>-31.079160542686054</v>
      </c>
      <c r="F2659">
        <f t="shared" si="1750"/>
        <v>-35.295930153280359</v>
      </c>
      <c r="G2659">
        <f t="shared" si="1751"/>
        <v>-35.795731487911738</v>
      </c>
      <c r="H2659">
        <f t="shared" si="1752"/>
        <v>-40.572635435882638</v>
      </c>
      <c r="J2659">
        <f t="shared" si="1753"/>
        <v>-59.190957946648091</v>
      </c>
      <c r="K2659">
        <f t="shared" si="1754"/>
        <v>-66.739736454784918</v>
      </c>
      <c r="L2659">
        <f t="shared" si="1755"/>
        <v>-67.440647798566957</v>
      </c>
      <c r="M2659">
        <f t="shared" si="1756"/>
        <v>-75.649346570856466</v>
      </c>
      <c r="O2659">
        <f t="shared" si="1757"/>
        <v>6.6956757432873246</v>
      </c>
      <c r="P2659">
        <f t="shared" si="1758"/>
        <v>12.991314906190961</v>
      </c>
      <c r="Q2659">
        <f t="shared" si="1759"/>
        <v>13.664851498791037</v>
      </c>
      <c r="R2659">
        <f t="shared" si="1760"/>
        <v>21.864435342291564</v>
      </c>
      <c r="T2659">
        <f t="shared" si="1737"/>
        <v>-5.1489560997020538</v>
      </c>
      <c r="U2659">
        <f t="shared" si="1738"/>
        <v>-9.7290724518571299</v>
      </c>
      <c r="V2659">
        <f t="shared" si="1739"/>
        <v>6.7908010374059149</v>
      </c>
      <c r="X2659">
        <f t="shared" si="1740"/>
        <v>-5.2277616790625832</v>
      </c>
      <c r="Y2659">
        <f t="shared" si="1741"/>
        <v>-9.8559294535834052</v>
      </c>
      <c r="Z2659">
        <f t="shared" si="1742"/>
        <v>6.9436950149856935</v>
      </c>
      <c r="AB2659">
        <f t="shared" si="1743"/>
        <v>-5.9291945585955688</v>
      </c>
      <c r="AC2659">
        <f t="shared" si="1744"/>
        <v>-11.131633943700438</v>
      </c>
      <c r="AD2659">
        <f t="shared" si="1745"/>
        <v>7.4541464603712067</v>
      </c>
      <c r="AF2659">
        <f t="shared" si="1746"/>
        <v>-46.122922435902581</v>
      </c>
      <c r="AG2659">
        <f t="shared" si="1747"/>
        <v>-84.268025402980854</v>
      </c>
      <c r="AH2659">
        <f t="shared" si="1748"/>
        <v>32.98402012489904</v>
      </c>
      <c r="AK2659">
        <f t="shared" si="1722"/>
        <v>11.506787548659801</v>
      </c>
      <c r="AL2659">
        <f t="shared" si="1723"/>
        <v>5.9819024176237638</v>
      </c>
      <c r="AM2659">
        <f t="shared" si="1724"/>
        <v>33.608846751337033</v>
      </c>
      <c r="AN2659">
        <f t="shared" si="1725"/>
        <v>-55.248851310360372</v>
      </c>
      <c r="AO2659">
        <f t="shared" si="1726"/>
        <v>-105.04207302422913</v>
      </c>
      <c r="AP2659">
        <f t="shared" si="1727"/>
        <v>-20.791111080487667</v>
      </c>
      <c r="AQ2659">
        <f t="shared" si="1728"/>
        <v>10.678054779004396</v>
      </c>
      <c r="AR2659">
        <f t="shared" si="1729"/>
        <v>4.4062713222603271</v>
      </c>
      <c r="AS2659">
        <f t="shared" si="1730"/>
        <v>33.296980085129718</v>
      </c>
      <c r="AT2659">
        <f t="shared" si="1731"/>
        <v>-62.717834567440697</v>
      </c>
      <c r="AU2659">
        <f t="shared" si="1732"/>
        <v>-93.001879171584051</v>
      </c>
      <c r="AV2659">
        <f t="shared" si="1733"/>
        <v>-41.741540343427332</v>
      </c>
      <c r="AW2659">
        <f t="shared" si="1734"/>
        <v>-1.6574655393108111</v>
      </c>
      <c r="AX2659">
        <f t="shared" si="1735"/>
        <v>-3.1512621907268739</v>
      </c>
      <c r="AY2659">
        <f t="shared" si="1736"/>
        <v>-0.62373333241463003</v>
      </c>
    </row>
    <row r="2660" spans="2:51" x14ac:dyDescent="0.4">
      <c r="B2660">
        <f t="shared" si="1761"/>
        <v>-4.5407442262393216</v>
      </c>
      <c r="C2660">
        <f t="shared" si="1762"/>
        <v>-8.595490049324205</v>
      </c>
      <c r="D2660">
        <f t="shared" si="1763"/>
        <v>6.4639085523004356</v>
      </c>
      <c r="E2660">
        <f t="shared" si="1749"/>
        <v>-40.547458230848832</v>
      </c>
      <c r="F2660">
        <f t="shared" si="1750"/>
        <v>-45.801163521550755</v>
      </c>
      <c r="G2660">
        <f t="shared" si="1751"/>
        <v>-46.281677745208228</v>
      </c>
      <c r="H2660">
        <f t="shared" si="1752"/>
        <v>-52.024393851048686</v>
      </c>
      <c r="J2660">
        <f t="shared" si="1753"/>
        <v>-75.572160168861643</v>
      </c>
      <c r="K2660">
        <f t="shared" si="1754"/>
        <v>-84.029293617279976</v>
      </c>
      <c r="L2660">
        <f t="shared" si="1755"/>
        <v>-84.538129812541086</v>
      </c>
      <c r="M2660">
        <f t="shared" si="1756"/>
        <v>-92.901145389381384</v>
      </c>
      <c r="O2660">
        <f t="shared" si="1757"/>
        <v>21.792832340365266</v>
      </c>
      <c r="P2660">
        <f t="shared" si="1758"/>
        <v>31.985764179017217</v>
      </c>
      <c r="Q2660">
        <f t="shared" si="1759"/>
        <v>33.007930269025707</v>
      </c>
      <c r="R2660">
        <f t="shared" si="1760"/>
        <v>46.123899512943147</v>
      </c>
      <c r="T2660">
        <f t="shared" si="1737"/>
        <v>-6.704296736130984</v>
      </c>
      <c r="U2660">
        <f t="shared" si="1738"/>
        <v>-12.515979809715343</v>
      </c>
      <c r="V2660">
        <f t="shared" si="1739"/>
        <v>8.1438010013880273</v>
      </c>
      <c r="X2660">
        <f t="shared" si="1740"/>
        <v>-6.7961843603540535</v>
      </c>
      <c r="Y2660">
        <f t="shared" si="1741"/>
        <v>-12.630925513217429</v>
      </c>
      <c r="Z2660">
        <f t="shared" si="1742"/>
        <v>8.3863397548082244</v>
      </c>
      <c r="AB2660">
        <f t="shared" si="1743"/>
        <v>-7.6748542451754123</v>
      </c>
      <c r="AC2660">
        <f t="shared" si="1744"/>
        <v>-14.131887983815355</v>
      </c>
      <c r="AD2660">
        <f t="shared" si="1745"/>
        <v>9.3577849285545067</v>
      </c>
      <c r="AF2660">
        <f t="shared" si="1746"/>
        <v>-58.248301839387743</v>
      </c>
      <c r="AG2660">
        <f t="shared" si="1747"/>
        <v>-100.04881184143623</v>
      </c>
      <c r="AH2660">
        <f t="shared" si="1748"/>
        <v>63.479334727790047</v>
      </c>
      <c r="AK2660">
        <f t="shared" si="1722"/>
        <v>9.6252525116365799</v>
      </c>
      <c r="AL2660">
        <f t="shared" si="1723"/>
        <v>3.1918460424762425</v>
      </c>
      <c r="AM2660">
        <f t="shared" si="1724"/>
        <v>32.356600541034211</v>
      </c>
      <c r="AN2660">
        <f t="shared" si="1725"/>
        <v>-64.334064691603373</v>
      </c>
      <c r="AO2660">
        <f t="shared" si="1726"/>
        <v>-74.000983877172786</v>
      </c>
      <c r="AP2660">
        <f t="shared" si="1727"/>
        <v>-55.56194397232283</v>
      </c>
      <c r="AQ2660">
        <f t="shared" si="1728"/>
        <v>8.6602415412625291</v>
      </c>
      <c r="AR2660">
        <f t="shared" si="1729"/>
        <v>2.0818312843186506</v>
      </c>
      <c r="AS2660">
        <f t="shared" si="1730"/>
        <v>31.523171381449369</v>
      </c>
      <c r="AT2660">
        <f t="shared" si="1731"/>
        <v>-65.784102569438787</v>
      </c>
      <c r="AU2660">
        <f t="shared" si="1732"/>
        <v>-58.574071062721345</v>
      </c>
      <c r="AV2660">
        <f t="shared" si="1733"/>
        <v>-66.032628580175356</v>
      </c>
      <c r="AW2660">
        <f t="shared" si="1734"/>
        <v>-1.9300219407481012</v>
      </c>
      <c r="AX2660">
        <f t="shared" si="1735"/>
        <v>-2.2200295163151833</v>
      </c>
      <c r="AY2660">
        <f t="shared" si="1736"/>
        <v>-1.6668583191696849</v>
      </c>
    </row>
    <row r="2661" spans="2:51" x14ac:dyDescent="0.4">
      <c r="B2661">
        <f t="shared" si="1761"/>
        <v>-5.9244318993163994</v>
      </c>
      <c r="C2661">
        <f t="shared" si="1762"/>
        <v>-11.12353081141363</v>
      </c>
      <c r="D2661">
        <f t="shared" si="1763"/>
        <v>7.4534291560474069</v>
      </c>
      <c r="E2661">
        <f t="shared" si="1749"/>
        <v>-51.990989120972309</v>
      </c>
      <c r="F2661">
        <f t="shared" si="1750"/>
        <v>-58.116830735843607</v>
      </c>
      <c r="G2661">
        <f t="shared" si="1751"/>
        <v>-58.347411528633756</v>
      </c>
      <c r="H2661">
        <f t="shared" si="1752"/>
        <v>-64.57033738639943</v>
      </c>
      <c r="J2661">
        <f t="shared" si="1753"/>
        <v>-92.829933220114185</v>
      </c>
      <c r="K2661">
        <f t="shared" si="1754"/>
        <v>-100.49298012025329</v>
      </c>
      <c r="L2661">
        <f t="shared" si="1755"/>
        <v>-100.27857241339082</v>
      </c>
      <c r="M2661">
        <f t="shared" si="1756"/>
        <v>-105.91983276121491</v>
      </c>
      <c r="O2661">
        <f t="shared" si="1757"/>
        <v>46.02478968937465</v>
      </c>
      <c r="P2661">
        <f t="shared" si="1758"/>
        <v>62.194039917387798</v>
      </c>
      <c r="Q2661">
        <f t="shared" si="1759"/>
        <v>63.478525750236685</v>
      </c>
      <c r="R2661">
        <f t="shared" si="1760"/>
        <v>83.506087342116658</v>
      </c>
      <c r="T2661">
        <f t="shared" si="1737"/>
        <v>-8.6398480863218339</v>
      </c>
      <c r="U2661">
        <f t="shared" si="1738"/>
        <v>-15.713195624677869</v>
      </c>
      <c r="V2661">
        <f t="shared" si="1739"/>
        <v>10.60897605098762</v>
      </c>
      <c r="X2661">
        <f t="shared" si="1740"/>
        <v>-8.7328830852514372</v>
      </c>
      <c r="Y2661">
        <f t="shared" si="1741"/>
        <v>-15.754341143177843</v>
      </c>
      <c r="Z2661">
        <f t="shared" si="1742"/>
        <v>10.96984450305971</v>
      </c>
      <c r="AB2661">
        <f t="shared" si="1743"/>
        <v>-9.7783183718759528</v>
      </c>
      <c r="AC2661">
        <f t="shared" si="1744"/>
        <v>-17.3280761610417</v>
      </c>
      <c r="AD2661">
        <f t="shared" si="1745"/>
        <v>12.607646216292489</v>
      </c>
      <c r="AF2661">
        <f t="shared" si="1746"/>
        <v>-70.320805323148861</v>
      </c>
      <c r="AG2661">
        <f t="shared" si="1747"/>
        <v>-106.75219970158855</v>
      </c>
      <c r="AH2661">
        <f t="shared" si="1748"/>
        <v>108.47067017050101</v>
      </c>
      <c r="AK2661">
        <f t="shared" si="1722"/>
        <v>7.6517294345534168</v>
      </c>
      <c r="AL2661">
        <f t="shared" si="1723"/>
        <v>1.4346239105946021</v>
      </c>
      <c r="AM2661">
        <f t="shared" si="1724"/>
        <v>30.37562168362895</v>
      </c>
      <c r="AN2661">
        <f t="shared" si="1725"/>
        <v>-62.171055239588142</v>
      </c>
      <c r="AO2661">
        <f t="shared" si="1726"/>
        <v>-42.567426576241814</v>
      </c>
      <c r="AP2661">
        <f t="shared" si="1727"/>
        <v>-70.02430381879968</v>
      </c>
      <c r="AQ2661">
        <f t="shared" si="1728"/>
        <v>6.7191636059595945</v>
      </c>
      <c r="AR2661">
        <f t="shared" si="1729"/>
        <v>0.79611251195097499</v>
      </c>
      <c r="AS2661">
        <f t="shared" si="1730"/>
        <v>29.325257126346955</v>
      </c>
      <c r="AT2661">
        <f t="shared" si="1731"/>
        <v>-59.230510940086198</v>
      </c>
      <c r="AU2661">
        <f t="shared" si="1732"/>
        <v>-29.858222781718837</v>
      </c>
      <c r="AV2661">
        <f t="shared" si="1733"/>
        <v>-72.851475453708474</v>
      </c>
      <c r="AW2661">
        <f t="shared" si="1734"/>
        <v>-1.8651316571876442</v>
      </c>
      <c r="AX2661">
        <f t="shared" si="1735"/>
        <v>-1.2770227972872543</v>
      </c>
      <c r="AY2661">
        <f t="shared" si="1736"/>
        <v>-2.1007291145639901</v>
      </c>
    </row>
    <row r="2662" spans="2:51" x14ac:dyDescent="0.4">
      <c r="B2662">
        <f t="shared" si="1761"/>
        <v>-7.6718809544980315</v>
      </c>
      <c r="C2662">
        <f t="shared" si="1762"/>
        <v>-14.124995166656717</v>
      </c>
      <c r="D2662">
        <f t="shared" si="1763"/>
        <v>9.3578091978811084</v>
      </c>
      <c r="E2662">
        <f t="shared" si="1749"/>
        <v>-64.531142121586853</v>
      </c>
      <c r="F2662">
        <f t="shared" si="1750"/>
        <v>-70.733475383560346</v>
      </c>
      <c r="G2662">
        <f t="shared" si="1751"/>
        <v>-70.214580579264052</v>
      </c>
      <c r="H2662">
        <f t="shared" si="1752"/>
        <v>-75.497577891657485</v>
      </c>
      <c r="J2662">
        <f t="shared" si="1753"/>
        <v>-105.88003053474353</v>
      </c>
      <c r="K2662">
        <f t="shared" si="1754"/>
        <v>-108.62306510140841</v>
      </c>
      <c r="L2662">
        <f t="shared" si="1755"/>
        <v>-106.7693664794995</v>
      </c>
      <c r="M2662">
        <f t="shared" si="1756"/>
        <v>-103.84830451297194</v>
      </c>
      <c r="O2662">
        <f t="shared" si="1757"/>
        <v>83.411123540434133</v>
      </c>
      <c r="P2662">
        <f t="shared" si="1758"/>
        <v>107.46902034524004</v>
      </c>
      <c r="Q2662">
        <f t="shared" si="1759"/>
        <v>108.32790061371269</v>
      </c>
      <c r="R2662">
        <f t="shared" si="1760"/>
        <v>135.81905556466648</v>
      </c>
      <c r="T2662">
        <f t="shared" si="1737"/>
        <v>-10.91341352071928</v>
      </c>
      <c r="U2662">
        <f t="shared" si="1738"/>
        <v>-18.885257393504631</v>
      </c>
      <c r="V2662">
        <f t="shared" si="1739"/>
        <v>14.649796552084823</v>
      </c>
      <c r="X2662">
        <f t="shared" si="1740"/>
        <v>-10.977281695110301</v>
      </c>
      <c r="Y2662">
        <f t="shared" si="1741"/>
        <v>-18.738623050561895</v>
      </c>
      <c r="Z2662">
        <f t="shared" si="1742"/>
        <v>15.117476791620803</v>
      </c>
      <c r="AB2662">
        <f t="shared" si="1743"/>
        <v>-12.109907520827976</v>
      </c>
      <c r="AC2662">
        <f t="shared" si="1744"/>
        <v>-20.019899699692825</v>
      </c>
      <c r="AD2662">
        <f t="shared" si="1745"/>
        <v>17.573505473801625</v>
      </c>
      <c r="AF2662">
        <f t="shared" si="1746"/>
        <v>-78.204031131417693</v>
      </c>
      <c r="AG2662">
        <f t="shared" si="1747"/>
        <v>-90.231916630570296</v>
      </c>
      <c r="AH2662">
        <f t="shared" si="1748"/>
        <v>166.04650208093793</v>
      </c>
      <c r="AK2662">
        <f t="shared" si="1722"/>
        <v>5.874814106350831</v>
      </c>
      <c r="AL2662">
        <f t="shared" si="1723"/>
        <v>0.5388772271430371</v>
      </c>
      <c r="AM2662">
        <f t="shared" si="1724"/>
        <v>28.190077420017694</v>
      </c>
      <c r="AN2662">
        <f t="shared" si="1725"/>
        <v>-53.359368792077944</v>
      </c>
      <c r="AO2662">
        <f t="shared" si="1726"/>
        <v>-19.279989054614276</v>
      </c>
      <c r="AP2662">
        <f t="shared" si="1727"/>
        <v>-72.007736251102713</v>
      </c>
      <c r="AQ2662">
        <f t="shared" si="1728"/>
        <v>5.0744235744696615</v>
      </c>
      <c r="AR2662">
        <f t="shared" si="1729"/>
        <v>0.24967739132382294</v>
      </c>
      <c r="AS2662">
        <f t="shared" si="1730"/>
        <v>27.109961376251153</v>
      </c>
      <c r="AT2662">
        <f t="shared" si="1731"/>
        <v>-48.247461831458388</v>
      </c>
      <c r="AU2662">
        <f t="shared" si="1732"/>
        <v>-10.956515140193147</v>
      </c>
      <c r="AV2662">
        <f t="shared" si="1733"/>
        <v>-71.026261496124036</v>
      </c>
      <c r="AW2662">
        <f t="shared" si="1734"/>
        <v>-1.6007810637623383</v>
      </c>
      <c r="AX2662">
        <f t="shared" si="1735"/>
        <v>-0.57839967163842831</v>
      </c>
      <c r="AY2662">
        <f t="shared" si="1736"/>
        <v>-2.1602320875330814</v>
      </c>
    </row>
    <row r="2663" spans="2:51" x14ac:dyDescent="0.4">
      <c r="B2663">
        <f t="shared" si="1761"/>
        <v>-9.7815051141924982</v>
      </c>
      <c r="C2663">
        <f t="shared" si="1762"/>
        <v>-17.327561157704373</v>
      </c>
      <c r="D2663">
        <f t="shared" si="1763"/>
        <v>12.611929302996138</v>
      </c>
      <c r="E2663">
        <f t="shared" si="1749"/>
        <v>-75.460560435118737</v>
      </c>
      <c r="F2663">
        <f t="shared" si="1750"/>
        <v>-79.71843872785351</v>
      </c>
      <c r="G2663">
        <f t="shared" si="1751"/>
        <v>-77.613413554515944</v>
      </c>
      <c r="H2663">
        <f t="shared" si="1752"/>
        <v>-79.099921788648501</v>
      </c>
      <c r="J2663">
        <f t="shared" si="1753"/>
        <v>-103.84641572001713</v>
      </c>
      <c r="K2663">
        <f t="shared" si="1754"/>
        <v>-94.070792857168186</v>
      </c>
      <c r="L2663">
        <f t="shared" si="1755"/>
        <v>-89.74461806628176</v>
      </c>
      <c r="M2663">
        <f t="shared" si="1756"/>
        <v>-69.914262216504682</v>
      </c>
      <c r="O2663">
        <f t="shared" si="1757"/>
        <v>135.85781660591226</v>
      </c>
      <c r="P2663">
        <f t="shared" si="1758"/>
        <v>167.03649924164432</v>
      </c>
      <c r="Q2663">
        <f t="shared" si="1759"/>
        <v>165.3858723601829</v>
      </c>
      <c r="R2663">
        <f t="shared" si="1760"/>
        <v>195.57645267606088</v>
      </c>
      <c r="T2663">
        <f t="shared" si="1737"/>
        <v>-13.313659939407998</v>
      </c>
      <c r="U2663">
        <f t="shared" si="1738"/>
        <v>-21.081381762111675</v>
      </c>
      <c r="V2663">
        <f t="shared" si="1739"/>
        <v>20.534158645635653</v>
      </c>
      <c r="X2663">
        <f t="shared" si="1740"/>
        <v>-13.292784321540582</v>
      </c>
      <c r="Y2663">
        <f t="shared" si="1741"/>
        <v>-20.610148327220092</v>
      </c>
      <c r="Z2663">
        <f t="shared" si="1742"/>
        <v>20.982013237102738</v>
      </c>
      <c r="AB2663">
        <f t="shared" si="1743"/>
        <v>-14.322835249838882</v>
      </c>
      <c r="AC2663">
        <f t="shared" si="1744"/>
        <v>-21.018521150184831</v>
      </c>
      <c r="AD2663">
        <f t="shared" si="1745"/>
        <v>24.13375100291697</v>
      </c>
      <c r="AF2663">
        <f t="shared" si="1746"/>
        <v>-74.621250275997951</v>
      </c>
      <c r="AG2663">
        <f t="shared" si="1747"/>
        <v>-33.92171386729288</v>
      </c>
      <c r="AH2663">
        <f t="shared" si="1748"/>
        <v>220.09956505982879</v>
      </c>
      <c r="AK2663">
        <f t="shared" si="1722"/>
        <v>4.4273902514070791</v>
      </c>
      <c r="AL2663">
        <f t="shared" si="1723"/>
        <v>0.21018177293724266</v>
      </c>
      <c r="AM2663">
        <f t="shared" si="1724"/>
        <v>26.059289575133974</v>
      </c>
      <c r="AN2663">
        <f t="shared" si="1725"/>
        <v>-42.172084784698363</v>
      </c>
      <c r="AO2663">
        <f t="shared" si="1726"/>
        <v>-4.9000701113025542</v>
      </c>
      <c r="AP2663">
        <f t="shared" si="1727"/>
        <v>-68.560882134498129</v>
      </c>
      <c r="AQ2663">
        <f t="shared" si="1728"/>
        <v>3.7948089796366036</v>
      </c>
      <c r="AR2663">
        <f t="shared" si="1729"/>
        <v>0.13668072126770436</v>
      </c>
      <c r="AS2663">
        <f t="shared" si="1730"/>
        <v>25.030876343116503</v>
      </c>
      <c r="AT2663">
        <f t="shared" si="1731"/>
        <v>-36.581282583688989</v>
      </c>
      <c r="AU2663">
        <f t="shared" si="1732"/>
        <v>-0.25385054538455165</v>
      </c>
      <c r="AV2663">
        <f t="shared" si="1733"/>
        <v>-66.230326353234119</v>
      </c>
      <c r="AW2663">
        <f t="shared" si="1734"/>
        <v>-1.2651625435409508</v>
      </c>
      <c r="AX2663">
        <f t="shared" si="1735"/>
        <v>-0.14700210333907662</v>
      </c>
      <c r="AY2663">
        <f t="shared" si="1736"/>
        <v>-2.0568264640349438</v>
      </c>
    </row>
    <row r="2664" spans="2:51" x14ac:dyDescent="0.4">
      <c r="B2664">
        <f t="shared" si="1761"/>
        <v>-12.12762604813503</v>
      </c>
      <c r="C2664">
        <f t="shared" si="1762"/>
        <v>-20.034518656621483</v>
      </c>
      <c r="D2664">
        <f t="shared" si="1763"/>
        <v>17.593324365424277</v>
      </c>
      <c r="E2664">
        <f t="shared" si="1749"/>
        <v>-79.068926084864543</v>
      </c>
      <c r="F2664">
        <f t="shared" si="1750"/>
        <v>-77.677218227036775</v>
      </c>
      <c r="G2664">
        <f t="shared" si="1751"/>
        <v>-73.17364005679508</v>
      </c>
      <c r="H2664">
        <f t="shared" si="1752"/>
        <v>-66.956859003459499</v>
      </c>
      <c r="J2664">
        <f t="shared" si="1753"/>
        <v>-69.79087369934615</v>
      </c>
      <c r="K2664">
        <f t="shared" si="1754"/>
        <v>-38.375311373240493</v>
      </c>
      <c r="L2664">
        <f t="shared" si="1755"/>
        <v>-32.800083118778275</v>
      </c>
      <c r="M2664">
        <f t="shared" si="1756"/>
        <v>8.6113794796264074</v>
      </c>
      <c r="O2664">
        <f t="shared" si="1757"/>
        <v>196.05561868075853</v>
      </c>
      <c r="P2664">
        <f t="shared" si="1758"/>
        <v>225.91259144523085</v>
      </c>
      <c r="Q2664">
        <f t="shared" si="1759"/>
        <v>218.01422124975642</v>
      </c>
      <c r="R2664">
        <f t="shared" si="1760"/>
        <v>236.68814628823947</v>
      </c>
      <c r="T2664">
        <f t="shared" si="1737"/>
        <v>-15.369149533848763</v>
      </c>
      <c r="U2664">
        <f t="shared" si="1738"/>
        <v>-20.909577573062734</v>
      </c>
      <c r="V2664">
        <f t="shared" si="1739"/>
        <v>27.765074220000702</v>
      </c>
      <c r="X2664">
        <f t="shared" si="1740"/>
        <v>-15.197327762297062</v>
      </c>
      <c r="Y2664">
        <f t="shared" si="1741"/>
        <v>-20.101073821653614</v>
      </c>
      <c r="Z2664">
        <f t="shared" si="1742"/>
        <v>27.906144714569287</v>
      </c>
      <c r="AB2664">
        <f t="shared" si="1743"/>
        <v>-15.837387374221933</v>
      </c>
      <c r="AC2664">
        <f t="shared" si="1744"/>
        <v>-19.12416884543136</v>
      </c>
      <c r="AD2664">
        <f t="shared" si="1745"/>
        <v>31.128297957307574</v>
      </c>
      <c r="AF2664">
        <f t="shared" si="1746"/>
        <v>-51.435060307626294</v>
      </c>
      <c r="AG2664">
        <f t="shared" si="1747"/>
        <v>63.505468798435849</v>
      </c>
      <c r="AH2664">
        <f t="shared" si="1748"/>
        <v>235.76041636116483</v>
      </c>
      <c r="AK2664">
        <f t="shared" si="1722"/>
        <v>3.3299517738964095</v>
      </c>
      <c r="AL2664">
        <f t="shared" si="1723"/>
        <v>0.20256625657570612</v>
      </c>
      <c r="AM2664">
        <f t="shared" si="1724"/>
        <v>24.072379784536949</v>
      </c>
      <c r="AN2664">
        <f t="shared" si="1725"/>
        <v>-31.273855173207039</v>
      </c>
      <c r="AO2664">
        <f t="shared" si="1726"/>
        <v>2.886364325407655</v>
      </c>
      <c r="AP2664">
        <f t="shared" si="1727"/>
        <v>-63.518476893349366</v>
      </c>
      <c r="AQ2664">
        <f t="shared" si="1728"/>
        <v>2.8608439462983037</v>
      </c>
      <c r="AR2664">
        <f t="shared" si="1729"/>
        <v>0.24586172145682095</v>
      </c>
      <c r="AS2664">
        <f t="shared" si="1730"/>
        <v>23.119602631136708</v>
      </c>
      <c r="AT2664">
        <f t="shared" si="1731"/>
        <v>-26.149822248414825</v>
      </c>
      <c r="AU2664">
        <f t="shared" si="1732"/>
        <v>5.1336617078909939</v>
      </c>
      <c r="AV2664">
        <f t="shared" si="1733"/>
        <v>-60.948901665574994</v>
      </c>
      <c r="AW2664">
        <f t="shared" si="1734"/>
        <v>-0.93821565519621108</v>
      </c>
      <c r="AX2664">
        <f t="shared" si="1735"/>
        <v>8.6590929762229651E-2</v>
      </c>
      <c r="AY2664">
        <f t="shared" si="1736"/>
        <v>-1.905554306800481</v>
      </c>
    </row>
    <row r="2665" spans="2:51" x14ac:dyDescent="0.4">
      <c r="B2665">
        <f t="shared" si="1761"/>
        <v>-14.366263556414967</v>
      </c>
      <c r="C2665">
        <f t="shared" si="1762"/>
        <v>-21.052170072640269</v>
      </c>
      <c r="D2665">
        <f t="shared" si="1763"/>
        <v>24.196311317219141</v>
      </c>
      <c r="E2665">
        <f t="shared" si="1749"/>
        <v>-66.859065162253017</v>
      </c>
      <c r="F2665">
        <f t="shared" si="1750"/>
        <v>-55.404280392139697</v>
      </c>
      <c r="G2665">
        <f t="shared" si="1751"/>
        <v>-49.037460593565527</v>
      </c>
      <c r="H2665">
        <f t="shared" si="1752"/>
        <v>-32.867814712094258</v>
      </c>
      <c r="J2665">
        <f t="shared" si="1753"/>
        <v>9.5061666385024637</v>
      </c>
      <c r="K2665">
        <f t="shared" si="1754"/>
        <v>63.406416732443745</v>
      </c>
      <c r="L2665">
        <f t="shared" si="1755"/>
        <v>64.266707573630356</v>
      </c>
      <c r="M2665">
        <f t="shared" si="1756"/>
        <v>116.18039753996442</v>
      </c>
      <c r="O2665">
        <f t="shared" si="1757"/>
        <v>237.91752685210406</v>
      </c>
      <c r="P2665">
        <f t="shared" si="1758"/>
        <v>247.3222264900098</v>
      </c>
      <c r="Q2665">
        <f t="shared" si="1759"/>
        <v>231.0662213362811</v>
      </c>
      <c r="R2665">
        <f t="shared" si="1760"/>
        <v>219.86807566230289</v>
      </c>
      <c r="T2665">
        <f t="shared" si="1737"/>
        <v>-16.394968962100272</v>
      </c>
      <c r="U2665">
        <f t="shared" si="1738"/>
        <v>-17.363738902627915</v>
      </c>
      <c r="V2665">
        <f t="shared" si="1739"/>
        <v>34.587595209233129</v>
      </c>
      <c r="X2665">
        <f t="shared" si="1740"/>
        <v>-16.054630856722902</v>
      </c>
      <c r="Y2665">
        <f t="shared" si="1741"/>
        <v>-16.528725036999397</v>
      </c>
      <c r="Z2665">
        <f t="shared" si="1742"/>
        <v>34.155789405303729</v>
      </c>
      <c r="AB2665">
        <f t="shared" si="1743"/>
        <v>-16.051543619726704</v>
      </c>
      <c r="AC2665">
        <f t="shared" si="1744"/>
        <v>-14.241359684455833</v>
      </c>
      <c r="AD2665">
        <f t="shared" si="1745"/>
        <v>36.497538025668753</v>
      </c>
      <c r="AF2665">
        <f t="shared" si="1746"/>
        <v>-7.1887249156347321</v>
      </c>
      <c r="AG2665">
        <f t="shared" si="1747"/>
        <v>165.63771406678214</v>
      </c>
      <c r="AH2665">
        <f t="shared" si="1748"/>
        <v>180.99169316616829</v>
      </c>
      <c r="AK2665">
        <f t="shared" si="1722"/>
        <v>2.5454571064439646</v>
      </c>
      <c r="AL2665">
        <f t="shared" si="1723"/>
        <v>0.35657610781243593</v>
      </c>
      <c r="AM2665">
        <f t="shared" si="1724"/>
        <v>22.243912734569697</v>
      </c>
      <c r="AN2665">
        <f t="shared" si="1725"/>
        <v>-21.888809986315287</v>
      </c>
      <c r="AO2665">
        <f t="shared" si="1726"/>
        <v>6.658925807956841</v>
      </c>
      <c r="AP2665">
        <f t="shared" si="1727"/>
        <v>-58.409451437899897</v>
      </c>
      <c r="AQ2665">
        <f t="shared" si="1728"/>
        <v>2.2171249566492355</v>
      </c>
      <c r="AR2665">
        <f t="shared" si="1729"/>
        <v>0.45645999493178857</v>
      </c>
      <c r="AS2665">
        <f t="shared" si="1730"/>
        <v>21.367770963001199</v>
      </c>
      <c r="AT2665">
        <f t="shared" si="1731"/>
        <v>-17.606649617174469</v>
      </c>
      <c r="AU2665">
        <f t="shared" si="1732"/>
        <v>7.5966456512642679</v>
      </c>
      <c r="AV2665">
        <f t="shared" si="1733"/>
        <v>-55.968693721527941</v>
      </c>
      <c r="AW2665">
        <f t="shared" si="1734"/>
        <v>-0.6566642995894586</v>
      </c>
      <c r="AX2665">
        <f t="shared" si="1735"/>
        <v>0.19976777423870523</v>
      </c>
      <c r="AY2665">
        <f t="shared" si="1736"/>
        <v>-1.7522835431369967</v>
      </c>
    </row>
    <row r="2666" spans="2:51" x14ac:dyDescent="0.4">
      <c r="B2666">
        <f t="shared" si="1761"/>
        <v>-15.909315365643756</v>
      </c>
      <c r="C2666">
        <f t="shared" si="1762"/>
        <v>-19.147006008687192</v>
      </c>
      <c r="D2666">
        <f t="shared" si="1763"/>
        <v>31.269123808054086</v>
      </c>
      <c r="E2666">
        <f t="shared" si="1749"/>
        <v>-32.37690643043436</v>
      </c>
      <c r="F2666">
        <f t="shared" si="1750"/>
        <v>-9.6876994052764189</v>
      </c>
      <c r="G2666">
        <f t="shared" si="1751"/>
        <v>-4.7409418027649508</v>
      </c>
      <c r="H2666">
        <f t="shared" si="1752"/>
        <v>18.101839352708708</v>
      </c>
      <c r="J2666">
        <f t="shared" si="1753"/>
        <v>118.88447373728519</v>
      </c>
      <c r="K2666">
        <f t="shared" si="1754"/>
        <v>174.55206477918631</v>
      </c>
      <c r="L2666">
        <f t="shared" si="1755"/>
        <v>163.5215441410453</v>
      </c>
      <c r="M2666">
        <f t="shared" si="1756"/>
        <v>198.79459282294437</v>
      </c>
      <c r="O2666">
        <f t="shared" si="1757"/>
        <v>221.2314267452696</v>
      </c>
      <c r="P2666">
        <f t="shared" si="1758"/>
        <v>192.44437314997606</v>
      </c>
      <c r="Q2666">
        <f t="shared" si="1759"/>
        <v>174.28047392048899</v>
      </c>
      <c r="R2666">
        <f t="shared" si="1760"/>
        <v>131.26903811081013</v>
      </c>
      <c r="T2666">
        <f t="shared" si="1737"/>
        <v>-15.832911734148437</v>
      </c>
      <c r="U2666">
        <f t="shared" si="1738"/>
        <v>-11.135545189535732</v>
      </c>
      <c r="V2666">
        <f t="shared" si="1739"/>
        <v>38.660188167260451</v>
      </c>
      <c r="X2666">
        <f t="shared" si="1740"/>
        <v>-15.420372131420892</v>
      </c>
      <c r="Y2666">
        <f t="shared" si="1741"/>
        <v>-10.766633105979288</v>
      </c>
      <c r="Z2666">
        <f t="shared" si="1742"/>
        <v>37.797088637811825</v>
      </c>
      <c r="AB2666">
        <f t="shared" si="1743"/>
        <v>-14.728855405480317</v>
      </c>
      <c r="AC2666">
        <f t="shared" si="1744"/>
        <v>-7.9347995236892581</v>
      </c>
      <c r="AD2666">
        <f t="shared" si="1745"/>
        <v>38.655872184914486</v>
      </c>
      <c r="AF2666">
        <f t="shared" si="1746"/>
        <v>45.738949247214578</v>
      </c>
      <c r="AG2666">
        <f t="shared" si="1747"/>
        <v>213.82155463462865</v>
      </c>
      <c r="AH2666">
        <f t="shared" si="1748"/>
        <v>70.239578345376259</v>
      </c>
      <c r="AK2666">
        <f t="shared" si="1722"/>
        <v>2.0172576179287307</v>
      </c>
      <c r="AL2666">
        <f t="shared" si="1723"/>
        <v>0.58447547735036398</v>
      </c>
      <c r="AM2666">
        <f t="shared" si="1724"/>
        <v>20.564851922923861</v>
      </c>
      <c r="AN2666">
        <f t="shared" si="1725"/>
        <v>-14.327821405783668</v>
      </c>
      <c r="AO2666">
        <f t="shared" si="1726"/>
        <v>8.3623607677734384</v>
      </c>
      <c r="AP2666">
        <f t="shared" si="1727"/>
        <v>-53.660567518619402</v>
      </c>
      <c r="AQ2666">
        <f t="shared" si="1728"/>
        <v>1.8023402968419757</v>
      </c>
      <c r="AR2666">
        <f t="shared" si="1729"/>
        <v>0.70991088886696552</v>
      </c>
      <c r="AS2666">
        <f t="shared" si="1730"/>
        <v>19.759943410144569</v>
      </c>
      <c r="AT2666">
        <f t="shared" si="1731"/>
        <v>-10.924294079750101</v>
      </c>
      <c r="AU2666">
        <f t="shared" si="1732"/>
        <v>8.7344542607618223</v>
      </c>
      <c r="AV2666">
        <f t="shared" si="1733"/>
        <v>-51.413681424880345</v>
      </c>
      <c r="AW2666">
        <f t="shared" si="1734"/>
        <v>-0.42983464217351003</v>
      </c>
      <c r="AX2666">
        <f t="shared" si="1735"/>
        <v>0.25087082303320313</v>
      </c>
      <c r="AY2666">
        <f t="shared" si="1736"/>
        <v>-1.609817025558582</v>
      </c>
    </row>
    <row r="2667" spans="2:51" x14ac:dyDescent="0.4">
      <c r="B2667">
        <f t="shared" si="1761"/>
        <v>-16.124977113112799</v>
      </c>
      <c r="C2667">
        <f t="shared" si="1762"/>
        <v>-14.177874586683728</v>
      </c>
      <c r="D2667">
        <f t="shared" si="1763"/>
        <v>36.698874603039137</v>
      </c>
      <c r="E2667">
        <f t="shared" si="1749"/>
        <v>19.471025264290716</v>
      </c>
      <c r="F2667">
        <f t="shared" si="1750"/>
        <v>46.973665446127043</v>
      </c>
      <c r="G2667">
        <f t="shared" si="1751"/>
        <v>46.537390254416053</v>
      </c>
      <c r="H2667">
        <f t="shared" si="1752"/>
        <v>67.940558817910585</v>
      </c>
      <c r="J2667">
        <f t="shared" si="1753"/>
        <v>202.82195980986643</v>
      </c>
      <c r="K2667">
        <f t="shared" si="1754"/>
        <v>227.41609871362937</v>
      </c>
      <c r="L2667">
        <f t="shared" si="1755"/>
        <v>208.10250209981569</v>
      </c>
      <c r="M2667">
        <f t="shared" si="1756"/>
        <v>209.07016637101532</v>
      </c>
      <c r="O2667">
        <f t="shared" si="1757"/>
        <v>130.75423761475435</v>
      </c>
      <c r="P2667">
        <f t="shared" si="1758"/>
        <v>73.214268984845944</v>
      </c>
      <c r="Q2667">
        <f t="shared" si="1759"/>
        <v>65.233252729178389</v>
      </c>
      <c r="R2667">
        <f t="shared" si="1760"/>
        <v>13.788189029454557</v>
      </c>
      <c r="T2667">
        <f t="shared" si="1737"/>
        <v>-13.704371532488636</v>
      </c>
      <c r="U2667">
        <f t="shared" si="1738"/>
        <v>-4.5916066782639247</v>
      </c>
      <c r="V2667">
        <f t="shared" si="1739"/>
        <v>38.971760719867824</v>
      </c>
      <c r="X2667">
        <f t="shared" si="1740"/>
        <v>-13.385893907562654</v>
      </c>
      <c r="Y2667">
        <f t="shared" si="1741"/>
        <v>-4.8222408494494164</v>
      </c>
      <c r="Z2667">
        <f t="shared" si="1742"/>
        <v>38.191067782355482</v>
      </c>
      <c r="AB2667">
        <f t="shared" si="1743"/>
        <v>-12.18371271826239</v>
      </c>
      <c r="AC2667">
        <f t="shared" si="1744"/>
        <v>-2.3213337062990389</v>
      </c>
      <c r="AD2667">
        <f t="shared" si="1745"/>
        <v>37.687276663035327</v>
      </c>
      <c r="AF2667">
        <f t="shared" si="1746"/>
        <v>87.007992541151239</v>
      </c>
      <c r="AG2667">
        <f t="shared" si="1747"/>
        <v>187.2109080367247</v>
      </c>
      <c r="AH2667">
        <f t="shared" si="1748"/>
        <v>-36.292544305527642</v>
      </c>
      <c r="AK2667">
        <f t="shared" si="1722"/>
        <v>1.6895287955362277</v>
      </c>
      <c r="AL2667">
        <f t="shared" si="1723"/>
        <v>0.84650910517321865</v>
      </c>
      <c r="AM2667">
        <f t="shared" si="1724"/>
        <v>19.022441480177452</v>
      </c>
      <c r="AN2667">
        <f t="shared" si="1725"/>
        <v>-8.4301969036300921</v>
      </c>
      <c r="AO2667">
        <f t="shared" si="1726"/>
        <v>9.2527481410698869</v>
      </c>
      <c r="AP2667">
        <f t="shared" si="1727"/>
        <v>-49.296309104932782</v>
      </c>
      <c r="AQ2667">
        <f t="shared" si="1728"/>
        <v>1.5630758419817763</v>
      </c>
      <c r="AR2667">
        <f t="shared" si="1729"/>
        <v>0.98530032728926698</v>
      </c>
      <c r="AS2667">
        <f t="shared" si="1730"/>
        <v>18.28299684360346</v>
      </c>
      <c r="AT2667">
        <f t="shared" si="1731"/>
        <v>-5.7777551469250934</v>
      </c>
      <c r="AU2667">
        <f t="shared" si="1732"/>
        <v>9.5138850369895067</v>
      </c>
      <c r="AV2667">
        <f t="shared" si="1733"/>
        <v>-47.214559110926629</v>
      </c>
      <c r="AW2667">
        <f t="shared" si="1734"/>
        <v>-0.25290590710890276</v>
      </c>
      <c r="AX2667">
        <f t="shared" si="1735"/>
        <v>0.2775824442320966</v>
      </c>
      <c r="AY2667">
        <f t="shared" si="1736"/>
        <v>-1.4788892731479835</v>
      </c>
    </row>
    <row r="2668" spans="2:51" x14ac:dyDescent="0.4">
      <c r="B2668">
        <f t="shared" si="1761"/>
        <v>-14.752808635696361</v>
      </c>
      <c r="C2668">
        <f t="shared" si="1762"/>
        <v>-7.7632279476448689</v>
      </c>
      <c r="D2668">
        <f t="shared" si="1763"/>
        <v>38.806061953400423</v>
      </c>
      <c r="E2668">
        <f t="shared" si="1749"/>
        <v>69.89580688051494</v>
      </c>
      <c r="F2668">
        <f t="shared" si="1750"/>
        <v>91.127648542247115</v>
      </c>
      <c r="G2668">
        <f t="shared" si="1751"/>
        <v>85.636530581132391</v>
      </c>
      <c r="H2668">
        <f t="shared" si="1752"/>
        <v>98.623790119633512</v>
      </c>
      <c r="J2668">
        <f t="shared" si="1753"/>
        <v>211.44141795872963</v>
      </c>
      <c r="K2668">
        <f t="shared" si="1754"/>
        <v>196.06580654636355</v>
      </c>
      <c r="L2668">
        <f t="shared" si="1755"/>
        <v>181.39647471152767</v>
      </c>
      <c r="M2668">
        <f t="shared" si="1756"/>
        <v>156.89946774583609</v>
      </c>
      <c r="O2668">
        <f t="shared" si="1757"/>
        <v>11.046584431160099</v>
      </c>
      <c r="P2668">
        <f t="shared" si="1758"/>
        <v>-40.999611402996017</v>
      </c>
      <c r="Q2668">
        <f t="shared" si="1759"/>
        <v>-37.292843012169911</v>
      </c>
      <c r="R2668">
        <f t="shared" si="1760"/>
        <v>-72.216941433994094</v>
      </c>
      <c r="T2668">
        <f t="shared" si="1737"/>
        <v>-10.64321863652402</v>
      </c>
      <c r="U2668">
        <f t="shared" si="1738"/>
        <v>0.20161055002070594</v>
      </c>
      <c r="V2668">
        <f t="shared" si="1739"/>
        <v>36.599627544219615</v>
      </c>
      <c r="X2668">
        <f t="shared" si="1740"/>
        <v>-10.515844481480116</v>
      </c>
      <c r="Y2668">
        <f t="shared" si="1741"/>
        <v>-0.29806428396280449</v>
      </c>
      <c r="Z2668">
        <f t="shared" si="1742"/>
        <v>36.221113745016304</v>
      </c>
      <c r="AB2668">
        <f t="shared" si="1743"/>
        <v>-9.0772348002066323</v>
      </c>
      <c r="AC2668">
        <f t="shared" si="1744"/>
        <v>1.4020258335234659</v>
      </c>
      <c r="AD2668">
        <f t="shared" si="1745"/>
        <v>34.913628454302383</v>
      </c>
      <c r="AF2668">
        <f t="shared" si="1746"/>
        <v>104.33357925795478</v>
      </c>
      <c r="AG2668">
        <f t="shared" si="1747"/>
        <v>121.37672502571007</v>
      </c>
      <c r="AH2668">
        <f t="shared" si="1748"/>
        <v>-94.456687909539696</v>
      </c>
      <c r="AK2668">
        <f t="shared" si="1722"/>
        <v>1.516196141128475</v>
      </c>
      <c r="AL2668">
        <f t="shared" si="1723"/>
        <v>1.1319256562829039</v>
      </c>
      <c r="AM2668">
        <f t="shared" si="1724"/>
        <v>17.606004706849653</v>
      </c>
      <c r="AN2668">
        <f t="shared" si="1725"/>
        <v>-3.8427048484557105</v>
      </c>
      <c r="AO2668">
        <f t="shared" si="1726"/>
        <v>10.078821474713759</v>
      </c>
      <c r="AP2668">
        <f t="shared" si="1727"/>
        <v>-45.233124572831947</v>
      </c>
      <c r="AQ2668">
        <f t="shared" si="1728"/>
        <v>1.4585555684016394</v>
      </c>
      <c r="AR2668">
        <f t="shared" si="1729"/>
        <v>1.2831079784036103</v>
      </c>
      <c r="AS2668">
        <f t="shared" si="1730"/>
        <v>16.927507838257174</v>
      </c>
      <c r="AT2668">
        <f t="shared" si="1731"/>
        <v>-1.7544758999802905</v>
      </c>
      <c r="AU2668">
        <f t="shared" si="1732"/>
        <v>10.491070414984971</v>
      </c>
      <c r="AV2668">
        <f t="shared" si="1733"/>
        <v>-43.268536615257972</v>
      </c>
      <c r="AW2668">
        <f t="shared" si="1734"/>
        <v>-0.11528114545367131</v>
      </c>
      <c r="AX2668">
        <f t="shared" si="1735"/>
        <v>0.30236464424141279</v>
      </c>
      <c r="AY2668">
        <f t="shared" si="1736"/>
        <v>-1.3569937371849583</v>
      </c>
    </row>
    <row r="2669" spans="2:51" x14ac:dyDescent="0.4">
      <c r="B2669">
        <f t="shared" si="1761"/>
        <v>-12.142568859461825</v>
      </c>
      <c r="C2669">
        <f t="shared" si="1762"/>
        <v>-2.1469007065431276</v>
      </c>
      <c r="D2669">
        <f t="shared" si="1763"/>
        <v>37.717285624234592</v>
      </c>
      <c r="E2669">
        <f t="shared" si="1749"/>
        <v>99.956681529186966</v>
      </c>
      <c r="F2669">
        <f t="shared" si="1750"/>
        <v>108.44829186544726</v>
      </c>
      <c r="G2669">
        <f t="shared" si="1751"/>
        <v>102.17780197517311</v>
      </c>
      <c r="H2669">
        <f t="shared" si="1752"/>
        <v>104.79260633730098</v>
      </c>
      <c r="J2669">
        <f t="shared" si="1753"/>
        <v>156.56741710425558</v>
      </c>
      <c r="K2669">
        <f t="shared" si="1754"/>
        <v>123.25576150535488</v>
      </c>
      <c r="L2669">
        <f t="shared" si="1755"/>
        <v>118.29755133555312</v>
      </c>
      <c r="M2669">
        <f t="shared" si="1756"/>
        <v>88.586307368188812</v>
      </c>
      <c r="O2669">
        <f t="shared" si="1757"/>
        <v>-74.51053866766506</v>
      </c>
      <c r="P2669">
        <f t="shared" si="1758"/>
        <v>-99.744791947885872</v>
      </c>
      <c r="Q2669">
        <f t="shared" si="1759"/>
        <v>-93.455238997740224</v>
      </c>
      <c r="R2669">
        <f t="shared" si="1760"/>
        <v>-105.82952689832094</v>
      </c>
      <c r="T2669">
        <f t="shared" si="1737"/>
        <v>-7.4365171028304786</v>
      </c>
      <c r="U2669">
        <f t="shared" si="1738"/>
        <v>2.8081312888853818</v>
      </c>
      <c r="V2669">
        <f t="shared" si="1739"/>
        <v>33.2862158681286</v>
      </c>
      <c r="X2669">
        <f t="shared" si="1740"/>
        <v>-7.4758642229658028</v>
      </c>
      <c r="Y2669">
        <f t="shared" si="1741"/>
        <v>2.3765878652111483</v>
      </c>
      <c r="Z2669">
        <f t="shared" si="1742"/>
        <v>33.238895606871409</v>
      </c>
      <c r="AB2669">
        <f t="shared" si="1743"/>
        <v>-6.0568258552700964</v>
      </c>
      <c r="AC2669">
        <f t="shared" si="1744"/>
        <v>3.2708893553966423</v>
      </c>
      <c r="AD2669">
        <f t="shared" si="1745"/>
        <v>31.691461892570686</v>
      </c>
      <c r="AF2669">
        <f t="shared" si="1746"/>
        <v>100.04813116067287</v>
      </c>
      <c r="AG2669">
        <f t="shared" si="1747"/>
        <v>60.149601649642499</v>
      </c>
      <c r="AH2669">
        <f t="shared" si="1748"/>
        <v>-107.15219508129699</v>
      </c>
      <c r="AK2669">
        <f t="shared" si="1722"/>
        <v>1.4635618641290662</v>
      </c>
      <c r="AL2669">
        <f t="shared" si="1723"/>
        <v>1.4466577687324529</v>
      </c>
      <c r="AM2669">
        <f t="shared" si="1724"/>
        <v>16.307948608391914</v>
      </c>
      <c r="AN2669">
        <f t="shared" si="1725"/>
        <v>-0.1690409539661335</v>
      </c>
      <c r="AO2669">
        <f t="shared" si="1726"/>
        <v>11.274697169075125</v>
      </c>
      <c r="AP2669">
        <f t="shared" si="1727"/>
        <v>-41.370589814948907</v>
      </c>
      <c r="AQ2669">
        <f t="shared" si="1728"/>
        <v>1.4610262498195743</v>
      </c>
      <c r="AR2669">
        <f t="shared" si="1729"/>
        <v>1.6157782262685798</v>
      </c>
      <c r="AS2669">
        <f t="shared" si="1730"/>
        <v>15.687389761167681</v>
      </c>
      <c r="AT2669">
        <f t="shared" si="1731"/>
        <v>1.5475197644900565</v>
      </c>
      <c r="AU2669">
        <f t="shared" si="1732"/>
        <v>11.99018978700397</v>
      </c>
      <c r="AV2669">
        <f t="shared" si="1733"/>
        <v>-39.472344960648506</v>
      </c>
      <c r="AW2669">
        <f t="shared" si="1734"/>
        <v>-5.0712286189840052E-3</v>
      </c>
      <c r="AX2669">
        <f t="shared" si="1735"/>
        <v>0.33824091507225373</v>
      </c>
      <c r="AY2669">
        <f t="shared" si="1736"/>
        <v>-1.2411176944484672</v>
      </c>
    </row>
    <row r="2670" spans="2:51" x14ac:dyDescent="0.4">
      <c r="B2670">
        <f t="shared" si="1761"/>
        <v>-9.0125614817231821</v>
      </c>
      <c r="C2670">
        <f t="shared" si="1762"/>
        <v>1.4944010442281743</v>
      </c>
      <c r="D2670">
        <f t="shared" si="1763"/>
        <v>34.883584986948399</v>
      </c>
      <c r="E2670">
        <f t="shared" si="1749"/>
        <v>105.06962525951357</v>
      </c>
      <c r="F2670">
        <f t="shared" si="1750"/>
        <v>102.4464839171586</v>
      </c>
      <c r="G2670">
        <f t="shared" si="1751"/>
        <v>98.524520881769504</v>
      </c>
      <c r="H2670">
        <f t="shared" si="1752"/>
        <v>93.277152106667387</v>
      </c>
      <c r="J2670">
        <f t="shared" si="1753"/>
        <v>87.582016310480498</v>
      </c>
      <c r="K2670">
        <f t="shared" si="1754"/>
        <v>58.812454732198262</v>
      </c>
      <c r="L2670">
        <f t="shared" si="1755"/>
        <v>59.216277038948931</v>
      </c>
      <c r="M2670">
        <f t="shared" si="1756"/>
        <v>37.258130045080065</v>
      </c>
      <c r="O2670">
        <f t="shared" si="1757"/>
        <v>-106.49127458798679</v>
      </c>
      <c r="P2670">
        <f t="shared" si="1758"/>
        <v>-109.64595867179912</v>
      </c>
      <c r="Q2670">
        <f t="shared" si="1759"/>
        <v>-106.40410314592378</v>
      </c>
      <c r="R2670">
        <f t="shared" si="1760"/>
        <v>-104.32177226434928</v>
      </c>
      <c r="T2670">
        <f t="shared" si="1737"/>
        <v>-4.6146165508099291</v>
      </c>
      <c r="U2670">
        <f t="shared" si="1738"/>
        <v>3.8507296264129147</v>
      </c>
      <c r="V2670">
        <f t="shared" si="1739"/>
        <v>30.104808217381134</v>
      </c>
      <c r="X2670">
        <f t="shared" si="1740"/>
        <v>-4.7413156203195701</v>
      </c>
      <c r="Y2670">
        <f t="shared" si="1741"/>
        <v>3.5944791366508184</v>
      </c>
      <c r="Z2670">
        <f t="shared" si="1742"/>
        <v>30.198282195813157</v>
      </c>
      <c r="AB2670">
        <f t="shared" si="1743"/>
        <v>-3.5103791198118799</v>
      </c>
      <c r="AC2670">
        <f t="shared" si="1744"/>
        <v>3.9304556168330658</v>
      </c>
      <c r="AD2670">
        <f t="shared" si="1745"/>
        <v>28.741879756518976</v>
      </c>
      <c r="AF2670">
        <f t="shared" si="1746"/>
        <v>83.921872076086416</v>
      </c>
      <c r="AG2670">
        <f t="shared" si="1747"/>
        <v>21.25179506574765</v>
      </c>
      <c r="AH2670">
        <f t="shared" si="1748"/>
        <v>-97.660668918916301</v>
      </c>
      <c r="AK2670">
        <f t="shared" si="1722"/>
        <v>1.5099874570637679</v>
      </c>
      <c r="AL2670">
        <f t="shared" si="1723"/>
        <v>1.8063634623425719</v>
      </c>
      <c r="AM2670">
        <f t="shared" si="1724"/>
        <v>15.123778259572459</v>
      </c>
      <c r="AN2670">
        <f t="shared" si="1725"/>
        <v>2.9637600527880412</v>
      </c>
      <c r="AO2670">
        <f t="shared" si="1726"/>
        <v>13.106607488883505</v>
      </c>
      <c r="AP2670">
        <f t="shared" si="1727"/>
        <v>-37.602489187824325</v>
      </c>
      <c r="AQ2670">
        <f t="shared" si="1728"/>
        <v>1.5544438578555886</v>
      </c>
      <c r="AR2670">
        <f t="shared" si="1729"/>
        <v>2.0029625746758244</v>
      </c>
      <c r="AS2670">
        <f t="shared" si="1730"/>
        <v>14.559740921755095</v>
      </c>
      <c r="AT2670">
        <f t="shared" si="1731"/>
        <v>4.4851871682023567</v>
      </c>
      <c r="AU2670">
        <f t="shared" si="1732"/>
        <v>14.225834023923017</v>
      </c>
      <c r="AV2670">
        <f t="shared" si="1733"/>
        <v>-35.712482919627469</v>
      </c>
      <c r="AW2670">
        <f t="shared" si="1734"/>
        <v>8.8912801583641232E-2</v>
      </c>
      <c r="AX2670">
        <f t="shared" si="1735"/>
        <v>0.39319822466650511</v>
      </c>
      <c r="AY2670">
        <f t="shared" si="1736"/>
        <v>-1.1280746756347297</v>
      </c>
    </row>
    <row r="2671" spans="2:51" x14ac:dyDescent="0.4">
      <c r="B2671">
        <f t="shared" si="1761"/>
        <v>-6.0111175469029963</v>
      </c>
      <c r="C2671">
        <f t="shared" si="1762"/>
        <v>3.2988890937174493</v>
      </c>
      <c r="D2671">
        <f t="shared" si="1763"/>
        <v>31.66901913450949</v>
      </c>
      <c r="E2671">
        <f t="shared" si="1749"/>
        <v>93.100066406204462</v>
      </c>
      <c r="F2671">
        <f t="shared" si="1750"/>
        <v>84.653461772228439</v>
      </c>
      <c r="G2671">
        <f t="shared" si="1751"/>
        <v>83.357947569703882</v>
      </c>
      <c r="H2671">
        <f t="shared" si="1752"/>
        <v>74.408347366449448</v>
      </c>
      <c r="J2671">
        <f t="shared" si="1753"/>
        <v>36.789368846364368</v>
      </c>
      <c r="K2671">
        <f t="shared" si="1754"/>
        <v>19.706002862224594</v>
      </c>
      <c r="L2671">
        <f t="shared" si="1755"/>
        <v>21.052217437187224</v>
      </c>
      <c r="M2671">
        <f t="shared" si="1756"/>
        <v>9.2049609492978988</v>
      </c>
      <c r="O2671">
        <f t="shared" si="1757"/>
        <v>-104.28072780855719</v>
      </c>
      <c r="P2671">
        <f t="shared" si="1758"/>
        <v>-98.049129246422183</v>
      </c>
      <c r="Q2671">
        <f t="shared" si="1759"/>
        <v>-97.57131259968375</v>
      </c>
      <c r="R2671">
        <f t="shared" si="1760"/>
        <v>-90.442402012728721</v>
      </c>
      <c r="T2671">
        <f t="shared" si="1737"/>
        <v>-2.3789757350738618</v>
      </c>
      <c r="U2671">
        <f t="shared" si="1738"/>
        <v>4.0733375147510884</v>
      </c>
      <c r="V2671">
        <f t="shared" si="1739"/>
        <v>27.383353932911383</v>
      </c>
      <c r="X2671">
        <f t="shared" si="1740"/>
        <v>-2.5256143971466614</v>
      </c>
      <c r="Y2671">
        <f t="shared" si="1741"/>
        <v>3.9603920005859483</v>
      </c>
      <c r="Z2671">
        <f t="shared" si="1742"/>
        <v>27.498509343000162</v>
      </c>
      <c r="AB2671">
        <f t="shared" si="1743"/>
        <v>-1.5476594653006213</v>
      </c>
      <c r="AC2671">
        <f t="shared" si="1744"/>
        <v>4.0069393207149</v>
      </c>
      <c r="AD2671">
        <f t="shared" si="1745"/>
        <v>26.239245627851258</v>
      </c>
      <c r="AF2671">
        <f t="shared" si="1746"/>
        <v>64.768570685734872</v>
      </c>
      <c r="AG2671">
        <f t="shared" si="1747"/>
        <v>2.4883768606032439</v>
      </c>
      <c r="AH2671">
        <f t="shared" si="1748"/>
        <v>-83.108538995754785</v>
      </c>
      <c r="AK2671">
        <f t="shared" si="1722"/>
        <v>1.6445430721098386</v>
      </c>
      <c r="AL2671">
        <f t="shared" si="1723"/>
        <v>2.2331384830602623</v>
      </c>
      <c r="AM2671">
        <f t="shared" si="1724"/>
        <v>14.052403771983634</v>
      </c>
      <c r="AN2671">
        <f t="shared" si="1725"/>
        <v>5.8859541095042367</v>
      </c>
      <c r="AO2671">
        <f t="shared" si="1726"/>
        <v>15.770655049979858</v>
      </c>
      <c r="AP2671">
        <f t="shared" si="1727"/>
        <v>-33.800584303911059</v>
      </c>
      <c r="AQ2671">
        <f t="shared" si="1728"/>
        <v>1.7328323837524022</v>
      </c>
      <c r="AR2671">
        <f t="shared" si="1729"/>
        <v>2.46969830880996</v>
      </c>
      <c r="AS2671">
        <f t="shared" si="1730"/>
        <v>13.545395007424968</v>
      </c>
      <c r="AT2671">
        <f t="shared" si="1731"/>
        <v>7.368659250575579</v>
      </c>
      <c r="AU2671">
        <f t="shared" si="1732"/>
        <v>17.379212165416</v>
      </c>
      <c r="AV2671">
        <f t="shared" si="1733"/>
        <v>-31.841480145528809</v>
      </c>
      <c r="AW2671">
        <f t="shared" si="1734"/>
        <v>0.17657862328512711</v>
      </c>
      <c r="AX2671">
        <f t="shared" si="1735"/>
        <v>0.47311965149939572</v>
      </c>
      <c r="AY2671">
        <f t="shared" si="1736"/>
        <v>-1.0140175291173317</v>
      </c>
    </row>
    <row r="2672" spans="2:51" x14ac:dyDescent="0.4">
      <c r="B2672">
        <f t="shared" si="1761"/>
        <v>-3.4934613846204039</v>
      </c>
      <c r="C2672">
        <f t="shared" si="1762"/>
        <v>3.9364429456898788</v>
      </c>
      <c r="D2672">
        <f t="shared" si="1763"/>
        <v>28.739199066942</v>
      </c>
      <c r="E2672">
        <f t="shared" si="1749"/>
        <v>74.29904330310282</v>
      </c>
      <c r="F2672">
        <f t="shared" si="1750"/>
        <v>64.52313249824951</v>
      </c>
      <c r="G2672">
        <f t="shared" si="1751"/>
        <v>64.860063977326092</v>
      </c>
      <c r="H2672">
        <f t="shared" si="1752"/>
        <v>55.545987860155208</v>
      </c>
      <c r="J2672">
        <f t="shared" si="1753"/>
        <v>9.1263046040806444</v>
      </c>
      <c r="K2672">
        <f t="shared" si="1754"/>
        <v>1.5966036597379514</v>
      </c>
      <c r="L2672">
        <f t="shared" si="1755"/>
        <v>2.3498791675007027</v>
      </c>
      <c r="M2672">
        <f t="shared" si="1756"/>
        <v>-2.0890090949384899</v>
      </c>
      <c r="O2672">
        <f t="shared" si="1757"/>
        <v>-90.389675602040981</v>
      </c>
      <c r="P2672">
        <f t="shared" si="1758"/>
        <v>-82.712648262789259</v>
      </c>
      <c r="Q2672">
        <f t="shared" si="1759"/>
        <v>-83.331781303024769</v>
      </c>
      <c r="R2672">
        <f t="shared" si="1760"/>
        <v>-76.172699240859671</v>
      </c>
      <c r="T2672">
        <f t="shared" si="1737"/>
        <v>-0.71617948671490772</v>
      </c>
      <c r="U2672">
        <f t="shared" si="1738"/>
        <v>3.9799035654410129</v>
      </c>
      <c r="V2672">
        <f t="shared" si="1739"/>
        <v>25.102822916721014</v>
      </c>
      <c r="X2672">
        <f t="shared" si="1740"/>
        <v>-0.84599180622496972</v>
      </c>
      <c r="Y2672">
        <f t="shared" si="1741"/>
        <v>3.9525002929821578</v>
      </c>
      <c r="Z2672">
        <f t="shared" si="1742"/>
        <v>25.199075101010429</v>
      </c>
      <c r="AB2672">
        <f t="shared" si="1743"/>
        <v>-0.11085663428621961</v>
      </c>
      <c r="AC2672">
        <f t="shared" si="1744"/>
        <v>3.8975717198468582</v>
      </c>
      <c r="AD2672">
        <f t="shared" si="1745"/>
        <v>24.129703403129579</v>
      </c>
      <c r="AF2672">
        <f t="shared" si="1746"/>
        <v>47.598461954025844</v>
      </c>
      <c r="AG2672">
        <f t="shared" si="1747"/>
        <v>-3.5756875872313092</v>
      </c>
      <c r="AH2672">
        <f t="shared" si="1748"/>
        <v>-70.275158641915809</v>
      </c>
      <c r="AK2672">
        <f t="shared" si="1722"/>
        <v>1.865602849627106</v>
      </c>
      <c r="AL2672">
        <f t="shared" si="1723"/>
        <v>2.7545148480227422</v>
      </c>
      <c r="AM2672">
        <f t="shared" si="1724"/>
        <v>13.09715936761777</v>
      </c>
      <c r="AN2672">
        <f t="shared" si="1725"/>
        <v>8.8891199839563626</v>
      </c>
      <c r="AO2672">
        <f t="shared" si="1726"/>
        <v>19.451458554406848</v>
      </c>
      <c r="AP2672">
        <f t="shared" si="1727"/>
        <v>-29.786927563835981</v>
      </c>
      <c r="AQ2672">
        <f t="shared" si="1728"/>
        <v>1.9989396493864513</v>
      </c>
      <c r="AR2672">
        <f t="shared" si="1729"/>
        <v>3.0462867263388449</v>
      </c>
      <c r="AS2672">
        <f t="shared" si="1730"/>
        <v>12.650355454160231</v>
      </c>
      <c r="AT2672">
        <f t="shared" si="1731"/>
        <v>10.473470769523939</v>
      </c>
      <c r="AU2672">
        <f t="shared" si="1732"/>
        <v>21.639907412169407</v>
      </c>
      <c r="AV2672">
        <f t="shared" si="1733"/>
        <v>-27.644937890415573</v>
      </c>
      <c r="AW2672">
        <f t="shared" si="1734"/>
        <v>0.26667359951869085</v>
      </c>
      <c r="AX2672">
        <f t="shared" si="1735"/>
        <v>0.58354375663220537</v>
      </c>
      <c r="AY2672">
        <f t="shared" si="1736"/>
        <v>-0.89360782691507945</v>
      </c>
    </row>
    <row r="2673" spans="2:51" x14ac:dyDescent="0.4">
      <c r="B2673">
        <f t="shared" si="1761"/>
        <v>-1.5504042640483577</v>
      </c>
      <c r="C2673">
        <f t="shared" si="1762"/>
        <v>4.0110942515079762</v>
      </c>
      <c r="D2673">
        <f t="shared" si="1763"/>
        <v>26.245942897069355</v>
      </c>
      <c r="E2673">
        <f t="shared" si="1749"/>
        <v>55.614985155563339</v>
      </c>
      <c r="F2673">
        <f t="shared" si="1750"/>
        <v>46.960830521559203</v>
      </c>
      <c r="G2673">
        <f t="shared" si="1751"/>
        <v>47.984920992071274</v>
      </c>
      <c r="H2673">
        <f t="shared" si="1752"/>
        <v>40.084283541330777</v>
      </c>
      <c r="J2673">
        <f t="shared" si="1753"/>
        <v>-2.0793790711308873</v>
      </c>
      <c r="K2673">
        <f t="shared" si="1754"/>
        <v>-3.9062639017212248</v>
      </c>
      <c r="L2673">
        <f t="shared" si="1755"/>
        <v>-3.7840843887039277</v>
      </c>
      <c r="M2673">
        <f t="shared" si="1756"/>
        <v>-3.9940498714066641</v>
      </c>
      <c r="O2673">
        <f t="shared" si="1757"/>
        <v>-76.207998689889436</v>
      </c>
      <c r="P2673">
        <f t="shared" si="1758"/>
        <v>-69.791186403928407</v>
      </c>
      <c r="Q2673">
        <f t="shared" si="1759"/>
        <v>-70.541316464659175</v>
      </c>
      <c r="R2673">
        <f t="shared" si="1760"/>
        <v>-64.777947424430238</v>
      </c>
      <c r="T2673">
        <f t="shared" si="1737"/>
        <v>0.48149069897021035</v>
      </c>
      <c r="U2673">
        <f t="shared" si="1738"/>
        <v>3.8436824129757223</v>
      </c>
      <c r="V2673">
        <f t="shared" si="1739"/>
        <v>23.165010240517457</v>
      </c>
      <c r="X2673">
        <f t="shared" si="1740"/>
        <v>0.38187835167324424</v>
      </c>
      <c r="Y2673">
        <f t="shared" si="1741"/>
        <v>3.8594213452248476</v>
      </c>
      <c r="Z2673">
        <f t="shared" si="1742"/>
        <v>23.238848188165832</v>
      </c>
      <c r="AB2673">
        <f t="shared" si="1743"/>
        <v>0.92081249263789822</v>
      </c>
      <c r="AC2673">
        <f t="shared" si="1744"/>
        <v>3.8082173560627792</v>
      </c>
      <c r="AD2673">
        <f t="shared" si="1745"/>
        <v>22.322795166610426</v>
      </c>
      <c r="AF2673">
        <f t="shared" si="1746"/>
        <v>34.32191384642956</v>
      </c>
      <c r="AG2673">
        <f t="shared" si="1747"/>
        <v>-2.9410804619762003</v>
      </c>
      <c r="AH2673">
        <f t="shared" si="1748"/>
        <v>-60.284030696780576</v>
      </c>
      <c r="AK2673">
        <f t="shared" si="1722"/>
        <v>2.1798069727128242</v>
      </c>
      <c r="AL2673">
        <f t="shared" si="1723"/>
        <v>3.4037120703878241</v>
      </c>
      <c r="AM2673">
        <f t="shared" si="1724"/>
        <v>12.267811230905304</v>
      </c>
      <c r="AN2673">
        <f t="shared" si="1725"/>
        <v>12.239050976750001</v>
      </c>
      <c r="AO2673">
        <f t="shared" si="1726"/>
        <v>24.350001786380705</v>
      </c>
      <c r="AP2673">
        <f t="shared" si="1727"/>
        <v>-25.294727978275958</v>
      </c>
      <c r="AQ2673">
        <f t="shared" si="1728"/>
        <v>2.3633927373640744</v>
      </c>
      <c r="AR2673">
        <f t="shared" si="1729"/>
        <v>3.7689620971835347</v>
      </c>
      <c r="AS2673">
        <f t="shared" si="1730"/>
        <v>11.888390311231165</v>
      </c>
      <c r="AT2673">
        <f t="shared" si="1731"/>
        <v>14.055693598194601</v>
      </c>
      <c r="AU2673">
        <f t="shared" si="1732"/>
        <v>27.218921016405169</v>
      </c>
      <c r="AV2673">
        <f t="shared" si="1733"/>
        <v>-22.794836515399066</v>
      </c>
      <c r="AW2673">
        <f t="shared" si="1734"/>
        <v>0.36717152930250002</v>
      </c>
      <c r="AX2673">
        <f t="shared" si="1735"/>
        <v>0.73050005359142112</v>
      </c>
      <c r="AY2673">
        <f t="shared" si="1736"/>
        <v>-0.75884183934827876</v>
      </c>
    </row>
    <row r="2674" spans="2:51" x14ac:dyDescent="0.4">
      <c r="B2674">
        <f t="shared" si="1761"/>
        <v>-0.12245040542758256</v>
      </c>
      <c r="C2674">
        <f t="shared" si="1762"/>
        <v>3.9038236238910371</v>
      </c>
      <c r="D2674">
        <f t="shared" si="1763"/>
        <v>24.137688137811882</v>
      </c>
      <c r="E2674">
        <f t="shared" si="1749"/>
        <v>40.262740293186198</v>
      </c>
      <c r="F2674">
        <f t="shared" si="1750"/>
        <v>33.621917140055125</v>
      </c>
      <c r="G2674">
        <f t="shared" si="1751"/>
        <v>34.77542993551603</v>
      </c>
      <c r="H2674">
        <f t="shared" si="1752"/>
        <v>28.874048634248812</v>
      </c>
      <c r="J2674">
        <f t="shared" si="1753"/>
        <v>-4.0094140610209852</v>
      </c>
      <c r="K2674">
        <f t="shared" si="1754"/>
        <v>-2.9601519110792935</v>
      </c>
      <c r="L2674">
        <f t="shared" si="1755"/>
        <v>-3.1868755942752678</v>
      </c>
      <c r="M2674">
        <f t="shared" si="1756"/>
        <v>-1.343013700127095</v>
      </c>
      <c r="O2674">
        <f t="shared" si="1757"/>
        <v>-64.845193152961585</v>
      </c>
      <c r="P2674">
        <f t="shared" si="1758"/>
        <v>-59.922663309736699</v>
      </c>
      <c r="Q2674">
        <f t="shared" si="1759"/>
        <v>-60.496432373381886</v>
      </c>
      <c r="R2674">
        <f t="shared" si="1760"/>
        <v>-56.020799661484723</v>
      </c>
      <c r="T2674">
        <f t="shared" si="1737"/>
        <v>1.3434646399752712</v>
      </c>
      <c r="U2674">
        <f t="shared" si="1738"/>
        <v>3.7947023152302615</v>
      </c>
      <c r="V2674">
        <f t="shared" si="1739"/>
        <v>21.487923494625669</v>
      </c>
      <c r="X2674">
        <f t="shared" si="1740"/>
        <v>1.2748926612535527</v>
      </c>
      <c r="Y2674">
        <f t="shared" si="1741"/>
        <v>3.8294459342711722</v>
      </c>
      <c r="Z2674">
        <f t="shared" si="1742"/>
        <v>21.546121002819604</v>
      </c>
      <c r="AB2674">
        <f t="shared" si="1743"/>
        <v>1.6735729918705899</v>
      </c>
      <c r="AC2674">
        <f t="shared" si="1744"/>
        <v>3.832807581594508</v>
      </c>
      <c r="AD2674">
        <f t="shared" si="1745"/>
        <v>20.751941512230985</v>
      </c>
      <c r="AF2674">
        <f t="shared" si="1746"/>
        <v>25.132001143892637</v>
      </c>
      <c r="AG2674">
        <f t="shared" si="1747"/>
        <v>0.81318167568271704</v>
      </c>
      <c r="AH2674">
        <f t="shared" si="1748"/>
        <v>-52.426914076148279</v>
      </c>
      <c r="AK2674">
        <f t="shared" si="1722"/>
        <v>2.6014777806586622</v>
      </c>
      <c r="AL2674">
        <f t="shared" si="1723"/>
        <v>4.2202797008799795</v>
      </c>
      <c r="AM2674">
        <f t="shared" si="1724"/>
        <v>11.583966135443331</v>
      </c>
      <c r="AN2674">
        <f t="shared" si="1725"/>
        <v>16.188019202213169</v>
      </c>
      <c r="AO2674">
        <f t="shared" si="1726"/>
        <v>30.681234302328352</v>
      </c>
      <c r="AP2674">
        <f t="shared" si="1727"/>
        <v>-19.911612491178165</v>
      </c>
      <c r="AQ2674">
        <f t="shared" si="1728"/>
        <v>2.8442980686918595</v>
      </c>
      <c r="AR2674">
        <f t="shared" si="1729"/>
        <v>4.6804982154149046</v>
      </c>
      <c r="AS2674">
        <f t="shared" si="1730"/>
        <v>11.28529194807566</v>
      </c>
      <c r="AT2674">
        <f t="shared" si="1731"/>
        <v>18.362001467230449</v>
      </c>
      <c r="AU2674">
        <f t="shared" si="1732"/>
        <v>34.32821940934619</v>
      </c>
      <c r="AV2674">
        <f t="shared" si="1733"/>
        <v>-16.78137982691478</v>
      </c>
      <c r="AW2674">
        <f t="shared" si="1734"/>
        <v>0.48564057606639505</v>
      </c>
      <c r="AX2674">
        <f t="shared" si="1735"/>
        <v>0.92043702906985059</v>
      </c>
      <c r="AY2674">
        <f t="shared" si="1736"/>
        <v>-0.59734837473534497</v>
      </c>
    </row>
    <row r="2675" spans="2:51" x14ac:dyDescent="0.4">
      <c r="B2675">
        <f t="shared" si="1761"/>
        <v>0.90720700996530423</v>
      </c>
      <c r="C2675">
        <f t="shared" si="1762"/>
        <v>3.8155912100317511</v>
      </c>
      <c r="D2675">
        <f t="shared" si="1763"/>
        <v>22.329167216908466</v>
      </c>
      <c r="E2675">
        <f t="shared" si="1749"/>
        <v>29.083842000664465</v>
      </c>
      <c r="F2675">
        <f t="shared" si="1750"/>
        <v>24.512376752549901</v>
      </c>
      <c r="G2675">
        <f t="shared" si="1751"/>
        <v>25.545532730176191</v>
      </c>
      <c r="H2675">
        <f t="shared" si="1752"/>
        <v>21.592345897239177</v>
      </c>
      <c r="J2675">
        <f t="shared" si="1753"/>
        <v>-1.392592986765969</v>
      </c>
      <c r="K2675">
        <f t="shared" si="1754"/>
        <v>0.92364828262807208</v>
      </c>
      <c r="L2675">
        <f t="shared" si="1755"/>
        <v>0.57387905209189682</v>
      </c>
      <c r="M2675">
        <f t="shared" si="1756"/>
        <v>3.2766283714223334</v>
      </c>
      <c r="O2675">
        <f t="shared" si="1757"/>
        <v>-56.082914818853105</v>
      </c>
      <c r="P2675">
        <f t="shared" si="1758"/>
        <v>-52.203080939257632</v>
      </c>
      <c r="Q2675">
        <f t="shared" si="1759"/>
        <v>-52.574190155916035</v>
      </c>
      <c r="R2675">
        <f t="shared" si="1760"/>
        <v>-48.92402744768922</v>
      </c>
      <c r="T2675">
        <f t="shared" si="1737"/>
        <v>1.9879899866851056</v>
      </c>
      <c r="U2675">
        <f t="shared" si="1738"/>
        <v>3.8881277892521147</v>
      </c>
      <c r="V2675">
        <f t="shared" si="1739"/>
        <v>20.021788292197712</v>
      </c>
      <c r="X2675">
        <f t="shared" si="1740"/>
        <v>1.9461877146671345</v>
      </c>
      <c r="Y2675">
        <f t="shared" si="1741"/>
        <v>3.9301142688640933</v>
      </c>
      <c r="Z2675">
        <f t="shared" si="1742"/>
        <v>20.071431649615889</v>
      </c>
      <c r="AB2675">
        <f t="shared" si="1743"/>
        <v>2.2563450105411711</v>
      </c>
      <c r="AC2675">
        <f t="shared" si="1744"/>
        <v>4.0098408074687546</v>
      </c>
      <c r="AD2675">
        <f t="shared" si="1745"/>
        <v>19.380107465873785</v>
      </c>
      <c r="AF2675">
        <f t="shared" si="1746"/>
        <v>19.500740210792785</v>
      </c>
      <c r="AG2675">
        <f t="shared" si="1747"/>
        <v>5.8701014257265909</v>
      </c>
      <c r="AH2675">
        <f t="shared" si="1748"/>
        <v>-45.77967394825334</v>
      </c>
      <c r="AK2675">
        <f t="shared" si="1722"/>
        <v>3.1523378246755756</v>
      </c>
      <c r="AL2675">
        <f t="shared" si="1723"/>
        <v>5.2501262831603652</v>
      </c>
      <c r="AM2675">
        <f t="shared" si="1724"/>
        <v>11.080524740635887</v>
      </c>
      <c r="AN2675">
        <f t="shared" si="1725"/>
        <v>20.977884584847899</v>
      </c>
      <c r="AO2675">
        <f t="shared" si="1726"/>
        <v>38.628762076568989</v>
      </c>
      <c r="AP2675">
        <f t="shared" si="1727"/>
        <v>-12.997894308299223</v>
      </c>
      <c r="AQ2675">
        <f t="shared" si="1728"/>
        <v>3.467006093448294</v>
      </c>
      <c r="AR2675">
        <f t="shared" si="1729"/>
        <v>5.8295577143089004</v>
      </c>
      <c r="AS2675">
        <f t="shared" si="1730"/>
        <v>10.885556326011399</v>
      </c>
      <c r="AT2675">
        <f t="shared" si="1731"/>
        <v>23.625516208606065</v>
      </c>
      <c r="AU2675">
        <f t="shared" si="1732"/>
        <v>43.105304509042298</v>
      </c>
      <c r="AV2675">
        <f t="shared" si="1733"/>
        <v>-8.8170380850795951</v>
      </c>
      <c r="AW2675">
        <f t="shared" si="1734"/>
        <v>0.62933653754543695</v>
      </c>
      <c r="AX2675">
        <f t="shared" si="1735"/>
        <v>1.1588628622970696</v>
      </c>
      <c r="AY2675">
        <f t="shared" si="1736"/>
        <v>-0.38993682924897666</v>
      </c>
    </row>
    <row r="2676" spans="2:51" x14ac:dyDescent="0.4">
      <c r="B2676">
        <f t="shared" si="1761"/>
        <v>1.6611670442820832</v>
      </c>
      <c r="C2676">
        <f t="shared" si="1762"/>
        <v>3.8399866603022326</v>
      </c>
      <c r="D2676">
        <f t="shared" si="1763"/>
        <v>20.756359794624018</v>
      </c>
      <c r="E2676">
        <f t="shared" si="1749"/>
        <v>21.788196160201494</v>
      </c>
      <c r="F2676">
        <f t="shared" si="1750"/>
        <v>19.001378025670093</v>
      </c>
      <c r="G2676">
        <f t="shared" si="1751"/>
        <v>19.839265541969592</v>
      </c>
      <c r="H2676">
        <f t="shared" si="1752"/>
        <v>17.534957969275837</v>
      </c>
      <c r="J2676">
        <f t="shared" si="1753"/>
        <v>3.209408596658804</v>
      </c>
      <c r="K2676">
        <f t="shared" si="1754"/>
        <v>6.008507237457394</v>
      </c>
      <c r="L2676">
        <f t="shared" si="1755"/>
        <v>5.6618049055507242</v>
      </c>
      <c r="M2676">
        <f t="shared" si="1756"/>
        <v>8.670575671684503</v>
      </c>
      <c r="O2676">
        <f t="shared" si="1757"/>
        <v>-48.971433495087155</v>
      </c>
      <c r="P2676">
        <f t="shared" si="1758"/>
        <v>-45.661876333875263</v>
      </c>
      <c r="Q2676">
        <f t="shared" si="1759"/>
        <v>-45.875077625007727</v>
      </c>
      <c r="R2676">
        <f t="shared" si="1760"/>
        <v>-42.632702276666919</v>
      </c>
      <c r="T2676">
        <f t="shared" si="1737"/>
        <v>2.5116743184760915</v>
      </c>
      <c r="U2676">
        <f t="shared" si="1738"/>
        <v>4.1451020579026991</v>
      </c>
      <c r="V2676">
        <f t="shared" si="1739"/>
        <v>18.742964255937068</v>
      </c>
      <c r="X2676">
        <f t="shared" si="1740"/>
        <v>2.4912034115198582</v>
      </c>
      <c r="Y2676">
        <f t="shared" si="1741"/>
        <v>4.1896477120277371</v>
      </c>
      <c r="Z2676">
        <f t="shared" si="1742"/>
        <v>18.789418201733383</v>
      </c>
      <c r="AB2676">
        <f t="shared" si="1743"/>
        <v>2.7557225407582306</v>
      </c>
      <c r="AC2676">
        <f t="shared" si="1744"/>
        <v>4.3545549486141457</v>
      </c>
      <c r="AD2676">
        <f t="shared" si="1745"/>
        <v>18.192934060235842</v>
      </c>
      <c r="AF2676">
        <f t="shared" si="1746"/>
        <v>16.720794900321749</v>
      </c>
      <c r="AG2676">
        <f t="shared" si="1747"/>
        <v>11.451678552739132</v>
      </c>
      <c r="AH2676">
        <f t="shared" si="1748"/>
        <v>-39.609575211915896</v>
      </c>
      <c r="AK2676">
        <f t="shared" si="1722"/>
        <v>3.8611033109337574</v>
      </c>
      <c r="AL2676">
        <f t="shared" si="1723"/>
        <v>6.5432854184316342</v>
      </c>
      <c r="AM2676">
        <f t="shared" si="1724"/>
        <v>10.816013598083499</v>
      </c>
      <c r="AN2676">
        <f t="shared" si="1725"/>
        <v>26.821821074978764</v>
      </c>
      <c r="AO2676">
        <f t="shared" si="1726"/>
        <v>48.222551440247557</v>
      </c>
      <c r="AP2676">
        <f t="shared" si="1727"/>
        <v>-3.5784019347317049</v>
      </c>
      <c r="AQ2676">
        <f t="shared" si="1728"/>
        <v>4.2634306270584386</v>
      </c>
      <c r="AR2676">
        <f t="shared" si="1729"/>
        <v>7.2666236900353471</v>
      </c>
      <c r="AS2676">
        <f t="shared" si="1730"/>
        <v>10.762337569062524</v>
      </c>
      <c r="AT2676">
        <f t="shared" si="1731"/>
        <v>30.031930629769079</v>
      </c>
      <c r="AU2676">
        <f t="shared" si="1732"/>
        <v>53.434662375742796</v>
      </c>
      <c r="AV2676">
        <f t="shared" si="1733"/>
        <v>2.2811791445717091</v>
      </c>
      <c r="AW2676">
        <f t="shared" si="1734"/>
        <v>0.80465463224936296</v>
      </c>
      <c r="AX2676">
        <f t="shared" si="1735"/>
        <v>1.4466765432074267</v>
      </c>
      <c r="AY2676">
        <f t="shared" si="1736"/>
        <v>-0.10735205804195114</v>
      </c>
    </row>
    <row r="2677" spans="2:51" x14ac:dyDescent="0.4">
      <c r="B2677">
        <f t="shared" si="1761"/>
        <v>2.2461892506058669</v>
      </c>
      <c r="C2677">
        <f t="shared" si="1762"/>
        <v>4.0160897030740301</v>
      </c>
      <c r="D2677">
        <f t="shared" si="1763"/>
        <v>19.382969576176418</v>
      </c>
      <c r="E2677">
        <f t="shared" si="1749"/>
        <v>17.699004524681634</v>
      </c>
      <c r="F2677">
        <f t="shared" si="1750"/>
        <v>16.334277394266074</v>
      </c>
      <c r="G2677">
        <f t="shared" si="1751"/>
        <v>16.984443005078784</v>
      </c>
      <c r="H2677">
        <f t="shared" si="1752"/>
        <v>15.988324078559145</v>
      </c>
      <c r="J2677">
        <f t="shared" si="1753"/>
        <v>8.6008236552446178</v>
      </c>
      <c r="K2677">
        <f t="shared" si="1754"/>
        <v>11.570533930247116</v>
      </c>
      <c r="L2677">
        <f t="shared" si="1755"/>
        <v>11.282174851337196</v>
      </c>
      <c r="M2677">
        <f t="shared" si="1756"/>
        <v>14.403830098021551</v>
      </c>
      <c r="O2677">
        <f t="shared" si="1757"/>
        <v>-42.667021349289989</v>
      </c>
      <c r="P2677">
        <f t="shared" si="1758"/>
        <v>-39.570091629535568</v>
      </c>
      <c r="Q2677">
        <f t="shared" si="1759"/>
        <v>-39.667850531352485</v>
      </c>
      <c r="R2677">
        <f t="shared" si="1760"/>
        <v>-36.514545600429273</v>
      </c>
      <c r="T2677">
        <f t="shared" si="1737"/>
        <v>2.9895871419216222</v>
      </c>
      <c r="U2677">
        <f t="shared" si="1738"/>
        <v>4.5747415745869011</v>
      </c>
      <c r="V2677">
        <f t="shared" si="1739"/>
        <v>17.646587167878373</v>
      </c>
      <c r="X2677">
        <f t="shared" si="1740"/>
        <v>2.9855862625153113</v>
      </c>
      <c r="Y2677">
        <f t="shared" si="1741"/>
        <v>4.6207739628196851</v>
      </c>
      <c r="Z2677">
        <f t="shared" si="1742"/>
        <v>17.693967661938796</v>
      </c>
      <c r="AB2677">
        <f t="shared" si="1743"/>
        <v>3.2383694077068315</v>
      </c>
      <c r="AC2677">
        <f t="shared" si="1744"/>
        <v>4.8754005342318578</v>
      </c>
      <c r="AD2677">
        <f t="shared" si="1745"/>
        <v>17.193036484831325</v>
      </c>
      <c r="AF2677">
        <f t="shared" si="1746"/>
        <v>16.149237257508361</v>
      </c>
      <c r="AG2677">
        <f t="shared" si="1747"/>
        <v>17.324736278210207</v>
      </c>
      <c r="AH2677">
        <f t="shared" si="1748"/>
        <v>-33.356294921956881</v>
      </c>
      <c r="AK2677">
        <f t="shared" si="1722"/>
        <v>4.7620612298268297</v>
      </c>
      <c r="AL2677">
        <f t="shared" si="1723"/>
        <v>8.1463252897039187</v>
      </c>
      <c r="AM2677">
        <f t="shared" si="1724"/>
        <v>10.88444897242065</v>
      </c>
      <c r="AN2677">
        <f t="shared" si="1725"/>
        <v>33.842640598770885</v>
      </c>
      <c r="AO2677">
        <f t="shared" si="1726"/>
        <v>59.07279299637397</v>
      </c>
      <c r="AP2677">
        <f t="shared" si="1727"/>
        <v>9.7681025678684463</v>
      </c>
      <c r="AQ2677">
        <f t="shared" si="1728"/>
        <v>5.2697008388083928</v>
      </c>
      <c r="AR2677">
        <f t="shared" si="1729"/>
        <v>9.0324171846495283</v>
      </c>
      <c r="AS2677">
        <f t="shared" si="1730"/>
        <v>11.030970510938676</v>
      </c>
      <c r="AT2677">
        <f t="shared" si="1731"/>
        <v>37.62716345841136</v>
      </c>
      <c r="AU2677">
        <f t="shared" si="1732"/>
        <v>64.580189231196101</v>
      </c>
      <c r="AV2677">
        <f t="shared" si="1733"/>
        <v>18.182215051911825</v>
      </c>
      <c r="AW2677">
        <f t="shared" si="1734"/>
        <v>1.0152792179631265</v>
      </c>
      <c r="AX2677">
        <f t="shared" si="1735"/>
        <v>1.7721837898912189</v>
      </c>
      <c r="AY2677">
        <f t="shared" si="1736"/>
        <v>0.29304307703605337</v>
      </c>
    </row>
    <row r="2678" spans="2:51" x14ac:dyDescent="0.4">
      <c r="B2678">
        <f t="shared" si="1761"/>
        <v>2.7478130976155195</v>
      </c>
      <c r="C2678">
        <f t="shared" si="1762"/>
        <v>4.3596400596562042</v>
      </c>
      <c r="D2678">
        <f t="shared" si="1763"/>
        <v>18.194682319818941</v>
      </c>
      <c r="E2678">
        <f t="shared" si="1749"/>
        <v>16.118269620406846</v>
      </c>
      <c r="F2678">
        <f t="shared" si="1750"/>
        <v>15.851544326652792</v>
      </c>
      <c r="G2678">
        <f t="shared" si="1751"/>
        <v>16.351877003043732</v>
      </c>
      <c r="H2678">
        <f t="shared" si="1752"/>
        <v>16.370311265250265</v>
      </c>
      <c r="J2678">
        <f t="shared" si="1753"/>
        <v>14.340100995379771</v>
      </c>
      <c r="K2678">
        <f t="shared" si="1754"/>
        <v>17.408926877565385</v>
      </c>
      <c r="L2678">
        <f t="shared" si="1755"/>
        <v>17.192015819188462</v>
      </c>
      <c r="M2678">
        <f t="shared" si="1756"/>
        <v>20.406431280373774</v>
      </c>
      <c r="O2678">
        <f t="shared" si="1757"/>
        <v>-36.539676796037888</v>
      </c>
      <c r="P2678">
        <f t="shared" si="1758"/>
        <v>-33.380977192009716</v>
      </c>
      <c r="Q2678">
        <f t="shared" si="1759"/>
        <v>-33.388194499587229</v>
      </c>
      <c r="R2678">
        <f t="shared" si="1760"/>
        <v>-30.059749352509538</v>
      </c>
      <c r="T2678">
        <f t="shared" si="1737"/>
        <v>3.4793540052400314</v>
      </c>
      <c r="U2678">
        <f t="shared" si="1738"/>
        <v>5.1846605935948125</v>
      </c>
      <c r="V2678">
        <f t="shared" si="1739"/>
        <v>16.742807420882279</v>
      </c>
      <c r="X2678">
        <f t="shared" si="1740"/>
        <v>3.4880862035939875</v>
      </c>
      <c r="Y2678">
        <f t="shared" si="1741"/>
        <v>5.2325576801814604</v>
      </c>
      <c r="Z2678">
        <f t="shared" si="1742"/>
        <v>16.794870219356955</v>
      </c>
      <c r="AB2678">
        <f t="shared" si="1743"/>
        <v>3.7556316583170122</v>
      </c>
      <c r="AC2678">
        <f t="shared" si="1744"/>
        <v>5.5810114171938414</v>
      </c>
      <c r="AD2678">
        <f t="shared" si="1745"/>
        <v>16.397952222224198</v>
      </c>
      <c r="AF2678">
        <f t="shared" si="1746"/>
        <v>17.28671303570513</v>
      </c>
      <c r="AG2678">
        <f t="shared" si="1747"/>
        <v>23.490393914357568</v>
      </c>
      <c r="AH2678">
        <f t="shared" si="1748"/>
        <v>-26.522094980576494</v>
      </c>
      <c r="AK2678">
        <f t="shared" si="1722"/>
        <v>5.8908761335791704</v>
      </c>
      <c r="AL2678">
        <f t="shared" si="1723"/>
        <v>10.083730966639802</v>
      </c>
      <c r="AM2678">
        <f t="shared" si="1724"/>
        <v>11.429915423978004</v>
      </c>
      <c r="AN2678">
        <f t="shared" si="1725"/>
        <v>41.928548330606326</v>
      </c>
      <c r="AO2678">
        <f t="shared" si="1726"/>
        <v>69.855956392898989</v>
      </c>
      <c r="AP2678">
        <f t="shared" si="1727"/>
        <v>28.922235624870286</v>
      </c>
      <c r="AQ2678">
        <f t="shared" si="1728"/>
        <v>6.5198043585382655</v>
      </c>
      <c r="AR2678">
        <f t="shared" si="1729"/>
        <v>11.131570312533286</v>
      </c>
      <c r="AS2678">
        <f t="shared" si="1730"/>
        <v>11.863748958351058</v>
      </c>
      <c r="AT2678">
        <f t="shared" si="1731"/>
        <v>46.117659539950211</v>
      </c>
      <c r="AU2678">
        <f t="shared" si="1732"/>
        <v>74.51421648366231</v>
      </c>
      <c r="AV2678">
        <f t="shared" si="1733"/>
        <v>40.93899675209353</v>
      </c>
      <c r="AW2678">
        <f t="shared" si="1734"/>
        <v>1.2578564499181897</v>
      </c>
      <c r="AX2678">
        <f t="shared" si="1735"/>
        <v>2.0956786917869694</v>
      </c>
      <c r="AY2678">
        <f t="shared" si="1736"/>
        <v>0.86766706874610855</v>
      </c>
    </row>
    <row r="2679" spans="2:51" x14ac:dyDescent="0.4">
      <c r="B2679">
        <f t="shared" si="1761"/>
        <v>3.2322902153407704</v>
      </c>
      <c r="C2679">
        <f t="shared" si="1762"/>
        <v>4.8793821480025104</v>
      </c>
      <c r="D2679">
        <f t="shared" si="1763"/>
        <v>17.193993472160233</v>
      </c>
      <c r="E2679">
        <f t="shared" si="1749"/>
        <v>16.470919326617398</v>
      </c>
      <c r="F2679">
        <f t="shared" si="1750"/>
        <v>17.053065883547809</v>
      </c>
      <c r="G2679">
        <f t="shared" si="1751"/>
        <v>17.444714765874728</v>
      </c>
      <c r="H2679">
        <f t="shared" si="1752"/>
        <v>18.253797588768293</v>
      </c>
      <c r="J2679">
        <f t="shared" si="1753"/>
        <v>20.351896372820157</v>
      </c>
      <c r="K2679">
        <f t="shared" si="1754"/>
        <v>23.545035478596688</v>
      </c>
      <c r="L2679">
        <f t="shared" si="1755"/>
        <v>23.387642306377707</v>
      </c>
      <c r="M2679">
        <f t="shared" si="1756"/>
        <v>26.725111543376464</v>
      </c>
      <c r="O2679">
        <f t="shared" si="1757"/>
        <v>-30.07907008519701</v>
      </c>
      <c r="P2679">
        <f t="shared" si="1758"/>
        <v>-26.608216853551809</v>
      </c>
      <c r="Q2679">
        <f t="shared" si="1759"/>
        <v>-26.53470833120117</v>
      </c>
      <c r="R2679">
        <f t="shared" si="1760"/>
        <v>-22.767649428755977</v>
      </c>
      <c r="T2679">
        <f t="shared" si="1737"/>
        <v>4.0258719602651212</v>
      </c>
      <c r="U2679">
        <f t="shared" si="1738"/>
        <v>5.9842914979759989</v>
      </c>
      <c r="V2679">
        <f t="shared" si="1739"/>
        <v>16.056577365598606</v>
      </c>
      <c r="X2679">
        <f t="shared" si="1740"/>
        <v>4.0446545370685563</v>
      </c>
      <c r="Y2679">
        <f t="shared" si="1741"/>
        <v>6.0344057091531527</v>
      </c>
      <c r="Z2679">
        <f t="shared" si="1742"/>
        <v>16.117447398275313</v>
      </c>
      <c r="AB2679">
        <f t="shared" si="1743"/>
        <v>4.3478169580373036</v>
      </c>
      <c r="AC2679">
        <f t="shared" si="1744"/>
        <v>6.4808674945981188</v>
      </c>
      <c r="AD2679">
        <f t="shared" si="1745"/>
        <v>15.841147423782076</v>
      </c>
      <c r="AF2679">
        <f t="shared" si="1746"/>
        <v>19.770990525288457</v>
      </c>
      <c r="AG2679">
        <f t="shared" si="1747"/>
        <v>29.974408388157325</v>
      </c>
      <c r="AH2679">
        <f t="shared" si="1748"/>
        <v>-18.574271311718174</v>
      </c>
      <c r="AK2679">
        <f t="shared" si="1722"/>
        <v>7.2744059197776769</v>
      </c>
      <c r="AL2679">
        <f t="shared" si="1723"/>
        <v>12.319157461149672</v>
      </c>
      <c r="AM2679">
        <f t="shared" si="1724"/>
        <v>12.65808532654081</v>
      </c>
      <c r="AN2679">
        <f t="shared" si="1725"/>
        <v>50.447515413719955</v>
      </c>
      <c r="AO2679">
        <f t="shared" si="1726"/>
        <v>77.460939700852833</v>
      </c>
      <c r="AP2679">
        <f t="shared" si="1727"/>
        <v>55.859657757951695</v>
      </c>
      <c r="AQ2679">
        <f t="shared" si="1728"/>
        <v>8.0311186509834762</v>
      </c>
      <c r="AR2679">
        <f t="shared" si="1729"/>
        <v>13.481071556662464</v>
      </c>
      <c r="AS2679">
        <f t="shared" si="1730"/>
        <v>13.495980192910086</v>
      </c>
      <c r="AT2679">
        <f t="shared" si="1731"/>
        <v>54.499529056789896</v>
      </c>
      <c r="AU2679">
        <f t="shared" si="1732"/>
        <v>78.909076477340676</v>
      </c>
      <c r="AV2679">
        <f t="shared" si="1733"/>
        <v>72.278804699527868</v>
      </c>
      <c r="AW2679">
        <f t="shared" si="1734"/>
        <v>1.5134254624115986</v>
      </c>
      <c r="AX2679">
        <f t="shared" si="1735"/>
        <v>2.3238281910255849</v>
      </c>
      <c r="AY2679">
        <f t="shared" si="1736"/>
        <v>1.6757897327385507</v>
      </c>
    </row>
    <row r="2680" spans="2:51" x14ac:dyDescent="0.4">
      <c r="B2680">
        <f t="shared" si="1761"/>
        <v>3.7508916064119244</v>
      </c>
      <c r="C2680">
        <f t="shared" si="1762"/>
        <v>5.5840939654332375</v>
      </c>
      <c r="D2680">
        <f t="shared" si="1763"/>
        <v>16.39833062274294</v>
      </c>
      <c r="E2680">
        <f t="shared" si="1749"/>
        <v>18.332023590213126</v>
      </c>
      <c r="F2680">
        <f t="shared" si="1750"/>
        <v>19.584195377108777</v>
      </c>
      <c r="G2680">
        <f t="shared" si="1751"/>
        <v>19.897511720845962</v>
      </c>
      <c r="H2680">
        <f t="shared" si="1752"/>
        <v>21.330505365608147</v>
      </c>
      <c r="J2680">
        <f t="shared" si="1753"/>
        <v>26.679835502850757</v>
      </c>
      <c r="K2680">
        <f t="shared" si="1754"/>
        <v>30.020782914660984</v>
      </c>
      <c r="L2680">
        <f t="shared" si="1755"/>
        <v>29.892450972162706</v>
      </c>
      <c r="M2680">
        <f t="shared" si="1756"/>
        <v>33.340147052445829</v>
      </c>
      <c r="O2680">
        <f t="shared" si="1757"/>
        <v>-22.783550476288827</v>
      </c>
      <c r="P2680">
        <f t="shared" si="1758"/>
        <v>-18.725548297841751</v>
      </c>
      <c r="Q2680">
        <f t="shared" si="1759"/>
        <v>-18.57277329869547</v>
      </c>
      <c r="R2680">
        <f t="shared" si="1760"/>
        <v>-14.065434200945766</v>
      </c>
      <c r="T2680">
        <f t="shared" si="1737"/>
        <v>4.6649170564066846</v>
      </c>
      <c r="U2680">
        <f t="shared" si="1738"/>
        <v>6.9828730153176322</v>
      </c>
      <c r="V2680">
        <f t="shared" si="1739"/>
        <v>15.629913993939351</v>
      </c>
      <c r="X2680">
        <f t="shared" si="1740"/>
        <v>4.6917147160072199</v>
      </c>
      <c r="Y2680">
        <f t="shared" si="1741"/>
        <v>7.0342432322932416</v>
      </c>
      <c r="Z2680">
        <f t="shared" si="1742"/>
        <v>15.704523775111978</v>
      </c>
      <c r="AB2680">
        <f t="shared" si="1743"/>
        <v>5.0467798770563839</v>
      </c>
      <c r="AC2680">
        <f t="shared" si="1744"/>
        <v>7.5806505980072316</v>
      </c>
      <c r="AD2680">
        <f t="shared" si="1745"/>
        <v>15.574820456050167</v>
      </c>
      <c r="AF2680">
        <f t="shared" si="1746"/>
        <v>23.323574277086944</v>
      </c>
      <c r="AG2680">
        <f t="shared" si="1747"/>
        <v>36.649972750335003</v>
      </c>
      <c r="AH2680">
        <f t="shared" si="1748"/>
        <v>-8.8861403133203734</v>
      </c>
      <c r="AK2680">
        <f t="shared" si="1722"/>
        <v>8.9093917914813741</v>
      </c>
      <c r="AL2680">
        <f t="shared" si="1723"/>
        <v>14.686429755469891</v>
      </c>
      <c r="AM2680">
        <f t="shared" si="1724"/>
        <v>14.826449467526647</v>
      </c>
      <c r="AN2680">
        <f t="shared" si="1725"/>
        <v>57.770379639885164</v>
      </c>
      <c r="AO2680">
        <f t="shared" si="1726"/>
        <v>75.953717848769173</v>
      </c>
      <c r="AP2680">
        <f t="shared" si="1727"/>
        <v>91.309958129480208</v>
      </c>
      <c r="AQ2680">
        <f t="shared" si="1728"/>
        <v>9.7759474860796516</v>
      </c>
      <c r="AR2680">
        <f t="shared" si="1729"/>
        <v>15.825735523201429</v>
      </c>
      <c r="AS2680">
        <f t="shared" si="1730"/>
        <v>16.196098839468849</v>
      </c>
      <c r="AT2680">
        <f t="shared" si="1731"/>
        <v>60.497880371217761</v>
      </c>
      <c r="AU2680">
        <f t="shared" si="1732"/>
        <v>70.240739894786799</v>
      </c>
      <c r="AV2680">
        <f t="shared" si="1733"/>
        <v>111.52196249815219</v>
      </c>
      <c r="AW2680">
        <f t="shared" si="1734"/>
        <v>1.7331113891965548</v>
      </c>
      <c r="AX2680">
        <f t="shared" si="1735"/>
        <v>2.2786115354630749</v>
      </c>
      <c r="AY2680">
        <f t="shared" si="1736"/>
        <v>2.7392987438844063</v>
      </c>
    </row>
    <row r="2681" spans="2:51" x14ac:dyDescent="0.4">
      <c r="B2681">
        <f t="shared" si="1761"/>
        <v>4.3440213221705779</v>
      </c>
      <c r="C2681">
        <f t="shared" si="1762"/>
        <v>6.4833262170779573</v>
      </c>
      <c r="D2681">
        <f t="shared" si="1763"/>
        <v>15.841102483391394</v>
      </c>
      <c r="E2681">
        <f t="shared" si="1749"/>
        <v>21.393048949073801</v>
      </c>
      <c r="F2681">
        <f t="shared" si="1750"/>
        <v>23.179559589109473</v>
      </c>
      <c r="G2681">
        <f t="shared" si="1751"/>
        <v>23.425285162860213</v>
      </c>
      <c r="H2681">
        <f t="shared" si="1752"/>
        <v>25.338707209508478</v>
      </c>
      <c r="J2681">
        <f t="shared" si="1753"/>
        <v>33.303119882644978</v>
      </c>
      <c r="K2681">
        <f t="shared" si="1754"/>
        <v>36.727801014352266</v>
      </c>
      <c r="L2681">
        <f t="shared" si="1755"/>
        <v>36.577479364309127</v>
      </c>
      <c r="M2681">
        <f t="shared" si="1756"/>
        <v>39.986155862042239</v>
      </c>
      <c r="O2681">
        <f t="shared" si="1757"/>
        <v>-14.079232630136225</v>
      </c>
      <c r="P2681">
        <f t="shared" si="1758"/>
        <v>-9.1052472186277384</v>
      </c>
      <c r="Q2681">
        <f t="shared" si="1759"/>
        <v>-8.8760675780408818</v>
      </c>
      <c r="R2681">
        <f t="shared" si="1760"/>
        <v>-3.274979656448771</v>
      </c>
      <c r="T2681">
        <f t="shared" si="1737"/>
        <v>5.4245930778489093</v>
      </c>
      <c r="U2681">
        <f t="shared" si="1738"/>
        <v>8.1821765878470636</v>
      </c>
      <c r="V2681">
        <f t="shared" si="1739"/>
        <v>15.525223237450579</v>
      </c>
      <c r="X2681">
        <f t="shared" si="1740"/>
        <v>5.4573660769829093</v>
      </c>
      <c r="Y2681">
        <f t="shared" si="1741"/>
        <v>8.2310448773746394</v>
      </c>
      <c r="Z2681">
        <f t="shared" si="1742"/>
        <v>15.619284021696348</v>
      </c>
      <c r="AB2681">
        <f t="shared" si="1743"/>
        <v>5.8758321906007049</v>
      </c>
      <c r="AC2681">
        <f t="shared" si="1744"/>
        <v>8.8717140880009442</v>
      </c>
      <c r="AD2681">
        <f t="shared" si="1745"/>
        <v>15.672570305013325</v>
      </c>
      <c r="AF2681">
        <f t="shared" si="1746"/>
        <v>27.662505612141384</v>
      </c>
      <c r="AG2681">
        <f t="shared" si="1747"/>
        <v>43.041103286508474</v>
      </c>
      <c r="AH2681">
        <f t="shared" si="1748"/>
        <v>3.2590691783351224</v>
      </c>
      <c r="AK2681">
        <f t="shared" si="1722"/>
        <v>10.724328202617906</v>
      </c>
      <c r="AL2681">
        <f t="shared" si="1723"/>
        <v>16.793651952313496</v>
      </c>
      <c r="AM2681">
        <f t="shared" si="1724"/>
        <v>18.172108342471212</v>
      </c>
      <c r="AN2681">
        <f t="shared" si="1725"/>
        <v>60.693237496955902</v>
      </c>
      <c r="AO2681">
        <f t="shared" si="1726"/>
        <v>56.43089911494198</v>
      </c>
      <c r="AP2681">
        <f t="shared" si="1727"/>
        <v>131.64167967722165</v>
      </c>
      <c r="AQ2681">
        <f t="shared" si="1728"/>
        <v>11.634726765072244</v>
      </c>
      <c r="AR2681">
        <f t="shared" si="1729"/>
        <v>17.640115439037626</v>
      </c>
      <c r="AS2681">
        <f t="shared" si="1730"/>
        <v>20.146733537629537</v>
      </c>
      <c r="AT2681">
        <f t="shared" si="1731"/>
        <v>60.053886739653819</v>
      </c>
      <c r="AU2681">
        <f t="shared" si="1732"/>
        <v>38.826313768731467</v>
      </c>
      <c r="AV2681">
        <f t="shared" si="1733"/>
        <v>151.51330047052312</v>
      </c>
      <c r="AW2681">
        <f t="shared" si="1734"/>
        <v>1.820797124908677</v>
      </c>
      <c r="AX2681">
        <f t="shared" si="1735"/>
        <v>1.6929269734482593</v>
      </c>
      <c r="AY2681">
        <f t="shared" si="1736"/>
        <v>3.9492503903166494</v>
      </c>
    </row>
    <row r="2682" spans="2:51" x14ac:dyDescent="0.4">
      <c r="B2682">
        <f t="shared" si="1761"/>
        <v>5.0437285504831859</v>
      </c>
      <c r="C2682">
        <f t="shared" si="1762"/>
        <v>7.5828253995880068</v>
      </c>
      <c r="D2682">
        <f t="shared" si="1763"/>
        <v>15.574518273991783</v>
      </c>
      <c r="E2682">
        <f t="shared" si="1749"/>
        <v>25.390968491048199</v>
      </c>
      <c r="F2682">
        <f t="shared" si="1750"/>
        <v>27.575835099981546</v>
      </c>
      <c r="G2682">
        <f t="shared" si="1751"/>
        <v>27.736788003917312</v>
      </c>
      <c r="H2682">
        <f t="shared" si="1752"/>
        <v>29.958818974002391</v>
      </c>
      <c r="J2682">
        <f t="shared" si="1753"/>
        <v>39.956745883937174</v>
      </c>
      <c r="K2682">
        <f t="shared" si="1754"/>
        <v>43.214631852442224</v>
      </c>
      <c r="L2682">
        <f t="shared" si="1755"/>
        <v>42.962956280431257</v>
      </c>
      <c r="M2682">
        <f t="shared" si="1756"/>
        <v>45.934697569366676</v>
      </c>
      <c r="O2682">
        <f t="shared" si="1757"/>
        <v>-3.2863357694136539</v>
      </c>
      <c r="P2682">
        <f t="shared" si="1758"/>
        <v>2.9843831803043841</v>
      </c>
      <c r="Q2682">
        <f t="shared" si="1759"/>
        <v>3.2684010340513794</v>
      </c>
      <c r="R2682">
        <f t="shared" si="1760"/>
        <v>10.335182410712861</v>
      </c>
      <c r="T2682">
        <f t="shared" si="1737"/>
        <v>6.323671935747802</v>
      </c>
      <c r="U2682">
        <f t="shared" si="1738"/>
        <v>9.5627566720970343</v>
      </c>
      <c r="V2682">
        <f t="shared" si="1739"/>
        <v>15.827239280311145</v>
      </c>
      <c r="X2682">
        <f t="shared" si="1740"/>
        <v>6.359466429299812</v>
      </c>
      <c r="Y2682">
        <f t="shared" si="1741"/>
        <v>9.6007000911481999</v>
      </c>
      <c r="Z2682">
        <f t="shared" si="1742"/>
        <v>15.946276818065268</v>
      </c>
      <c r="AB2682">
        <f t="shared" si="1743"/>
        <v>6.8459738174019433</v>
      </c>
      <c r="AC2682">
        <f t="shared" si="1744"/>
        <v>10.313342954519436</v>
      </c>
      <c r="AD2682">
        <f t="shared" si="1745"/>
        <v>16.228248101719593</v>
      </c>
      <c r="AF2682">
        <f t="shared" si="1746"/>
        <v>32.38076785474761</v>
      </c>
      <c r="AG2682">
        <f t="shared" si="1747"/>
        <v>48.081482547640384</v>
      </c>
      <c r="AH2682">
        <f t="shared" si="1748"/>
        <v>18.542475936367172</v>
      </c>
      <c r="AK2682">
        <f t="shared" si="1722"/>
        <v>12.525944804807521</v>
      </c>
      <c r="AL2682">
        <f t="shared" si="1723"/>
        <v>17.958441365375439</v>
      </c>
      <c r="AM2682">
        <f t="shared" si="1724"/>
        <v>22.717507356586907</v>
      </c>
      <c r="AN2682">
        <f t="shared" si="1725"/>
        <v>54.324965605679168</v>
      </c>
      <c r="AO2682">
        <f t="shared" si="1726"/>
        <v>10.631935503396164</v>
      </c>
      <c r="AP2682">
        <f t="shared" si="1727"/>
        <v>164.36642570549986</v>
      </c>
      <c r="AQ2682">
        <f t="shared" si="1728"/>
        <v>13.340819288892709</v>
      </c>
      <c r="AR2682">
        <f t="shared" si="1729"/>
        <v>18.11792039792638</v>
      </c>
      <c r="AS2682">
        <f t="shared" si="1730"/>
        <v>25.183003742169404</v>
      </c>
      <c r="AT2682">
        <f t="shared" si="1731"/>
        <v>47.771011090336714</v>
      </c>
      <c r="AU2682">
        <f t="shared" si="1732"/>
        <v>-20.559340251399533</v>
      </c>
      <c r="AV2682">
        <f t="shared" si="1733"/>
        <v>174.55322527349381</v>
      </c>
      <c r="AW2682">
        <f t="shared" si="1734"/>
        <v>1.629748968170375</v>
      </c>
      <c r="AX2682">
        <f t="shared" si="1735"/>
        <v>0.3189580651018849</v>
      </c>
      <c r="AY2682">
        <f t="shared" si="1736"/>
        <v>4.9309927711649957</v>
      </c>
    </row>
    <row r="2683" spans="2:51" x14ac:dyDescent="0.4">
      <c r="B2683">
        <f t="shared" si="1761"/>
        <v>5.873603718847427</v>
      </c>
      <c r="C2683">
        <f t="shared" si="1762"/>
        <v>8.8740584981832615</v>
      </c>
      <c r="D2683">
        <f t="shared" si="1763"/>
        <v>15.672290349341838</v>
      </c>
      <c r="E2683">
        <f t="shared" si="1749"/>
        <v>30.004547793358341</v>
      </c>
      <c r="F2683">
        <f t="shared" si="1750"/>
        <v>32.390847363492327</v>
      </c>
      <c r="G2683">
        <f t="shared" si="1751"/>
        <v>32.412336618483877</v>
      </c>
      <c r="H2683">
        <f t="shared" si="1752"/>
        <v>34.673691371174925</v>
      </c>
      <c r="J2683">
        <f t="shared" si="1753"/>
        <v>45.913211594251536</v>
      </c>
      <c r="K2683">
        <f t="shared" si="1754"/>
        <v>48.442772864329186</v>
      </c>
      <c r="L2683">
        <f t="shared" si="1755"/>
        <v>47.976148544539186</v>
      </c>
      <c r="M2683">
        <f t="shared" si="1756"/>
        <v>49.737840873854026</v>
      </c>
      <c r="O2683">
        <f t="shared" si="1757"/>
        <v>10.329928731287254</v>
      </c>
      <c r="P2683">
        <f t="shared" si="1758"/>
        <v>18.26576458156201</v>
      </c>
      <c r="Q2683">
        <f t="shared" si="1759"/>
        <v>18.531925079258578</v>
      </c>
      <c r="R2683">
        <f t="shared" si="1760"/>
        <v>27.329547565274609</v>
      </c>
      <c r="T2683">
        <f t="shared" si="1737"/>
        <v>7.365748187508248</v>
      </c>
      <c r="U2683">
        <f t="shared" si="1738"/>
        <v>11.062366077000798</v>
      </c>
      <c r="V2683">
        <f t="shared" si="1739"/>
        <v>16.638673125445486</v>
      </c>
      <c r="X2683">
        <f t="shared" si="1740"/>
        <v>7.3995194379137379</v>
      </c>
      <c r="Y2683">
        <f t="shared" si="1741"/>
        <v>11.074378907528668</v>
      </c>
      <c r="Z2683">
        <f t="shared" si="1742"/>
        <v>16.785256745633355</v>
      </c>
      <c r="AB2683">
        <f t="shared" si="1743"/>
        <v>7.9474845953743349</v>
      </c>
      <c r="AC2683">
        <f t="shared" si="1744"/>
        <v>11.807826179031315</v>
      </c>
      <c r="AD2683">
        <f t="shared" si="1745"/>
        <v>17.344096547454594</v>
      </c>
      <c r="AF2683">
        <f t="shared" si="1746"/>
        <v>36.791287536657599</v>
      </c>
      <c r="AG2683">
        <f t="shared" si="1747"/>
        <v>49.872204458286205</v>
      </c>
      <c r="AH2683">
        <f t="shared" si="1748"/>
        <v>37.254428249753666</v>
      </c>
      <c r="AK2683">
        <f t="shared" si="1722"/>
        <v>13.959075137517623</v>
      </c>
      <c r="AL2683">
        <f t="shared" si="1723"/>
        <v>17.341661157833453</v>
      </c>
      <c r="AM2683">
        <f t="shared" si="1724"/>
        <v>27.954104114791722</v>
      </c>
      <c r="AN2683">
        <f t="shared" si="1725"/>
        <v>33.8258602031583</v>
      </c>
      <c r="AO2683">
        <f t="shared" si="1726"/>
        <v>-58.578222460261088</v>
      </c>
      <c r="AP2683">
        <f t="shared" si="1727"/>
        <v>167.52927347212346</v>
      </c>
      <c r="AQ2683">
        <f t="shared" si="1728"/>
        <v>14.466463040564998</v>
      </c>
      <c r="AR2683">
        <f t="shared" si="1729"/>
        <v>16.462987820929538</v>
      </c>
      <c r="AS2683">
        <f t="shared" si="1730"/>
        <v>30.467043216873574</v>
      </c>
      <c r="AT2683">
        <f t="shared" si="1731"/>
        <v>19.965247803645411</v>
      </c>
      <c r="AU2683">
        <f t="shared" si="1732"/>
        <v>-95.551766459002636</v>
      </c>
      <c r="AV2683">
        <f t="shared" si="1733"/>
        <v>156.91575627041931</v>
      </c>
      <c r="AW2683">
        <f t="shared" si="1734"/>
        <v>1.0147758060947489</v>
      </c>
      <c r="AX2683">
        <f t="shared" si="1735"/>
        <v>-1.7573466738078325</v>
      </c>
      <c r="AY2683">
        <f t="shared" si="1736"/>
        <v>5.0258782041637033</v>
      </c>
    </row>
    <row r="2684" spans="2:51" x14ac:dyDescent="0.4">
      <c r="B2684">
        <f t="shared" si="1761"/>
        <v>6.8450267544898553</v>
      </c>
      <c r="C2684">
        <f t="shared" si="1762"/>
        <v>10.316502974612472</v>
      </c>
      <c r="D2684">
        <f t="shared" si="1763"/>
        <v>16.228564627432853</v>
      </c>
      <c r="E2684">
        <f t="shared" si="1749"/>
        <v>34.714762201226179</v>
      </c>
      <c r="F2684">
        <f t="shared" si="1750"/>
        <v>36.966178894925491</v>
      </c>
      <c r="G2684">
        <f t="shared" si="1751"/>
        <v>36.748594696149311</v>
      </c>
      <c r="H2684">
        <f t="shared" si="1752"/>
        <v>38.603415836569795</v>
      </c>
      <c r="J2684">
        <f t="shared" si="1753"/>
        <v>49.724206825888359</v>
      </c>
      <c r="K2684">
        <f t="shared" si="1754"/>
        <v>50.52506219441311</v>
      </c>
      <c r="L2684">
        <f t="shared" si="1755"/>
        <v>49.710773480628092</v>
      </c>
      <c r="M2684">
        <f t="shared" si="1756"/>
        <v>49.037348573746499</v>
      </c>
      <c r="O2684">
        <f t="shared" si="1757"/>
        <v>27.340566534175615</v>
      </c>
      <c r="P2684">
        <f t="shared" si="1758"/>
        <v>37.112807880033394</v>
      </c>
      <c r="Q2684">
        <f t="shared" si="1759"/>
        <v>37.184397334058019</v>
      </c>
      <c r="R2684">
        <f t="shared" si="1760"/>
        <v>47.591592536163589</v>
      </c>
      <c r="T2684">
        <f t="shared" si="1737"/>
        <v>8.5283509397553043</v>
      </c>
      <c r="U2684">
        <f t="shared" si="1738"/>
        <v>12.548053279853367</v>
      </c>
      <c r="V2684">
        <f t="shared" si="1739"/>
        <v>18.060791604841949</v>
      </c>
      <c r="X2684">
        <f t="shared" si="1740"/>
        <v>8.5517207316042914</v>
      </c>
      <c r="Y2684">
        <f t="shared" si="1741"/>
        <v>12.512148375733318</v>
      </c>
      <c r="Z2684">
        <f t="shared" si="1742"/>
        <v>18.228978840451838</v>
      </c>
      <c r="AB2684">
        <f t="shared" si="1743"/>
        <v>9.1368936738282915</v>
      </c>
      <c r="AC2684">
        <f t="shared" si="1744"/>
        <v>13.174421117816239</v>
      </c>
      <c r="AD2684">
        <f t="shared" si="1745"/>
        <v>19.097891127539341</v>
      </c>
      <c r="AF2684">
        <f t="shared" si="1746"/>
        <v>39.769485233689331</v>
      </c>
      <c r="AG2684">
        <f t="shared" si="1747"/>
        <v>45.637583524558231</v>
      </c>
      <c r="AH2684">
        <f t="shared" si="1748"/>
        <v>58.594823811082527</v>
      </c>
      <c r="AK2684">
        <f t="shared" ref="AK2684:AK2747" si="1764">AK2683+AT2683*dt</f>
        <v>14.558032571626985</v>
      </c>
      <c r="AL2684">
        <f t="shared" ref="AL2684:AL2747" si="1765">AL2683+AU2683*dt</f>
        <v>14.475108164063375</v>
      </c>
      <c r="AM2684">
        <f t="shared" ref="AM2684:AM2747" si="1766">AM2683+AV2683*dt</f>
        <v>32.6615768029043</v>
      </c>
      <c r="AN2684">
        <f t="shared" ref="AN2684:AN2747" si="1767">a*AL2684-a*AK2684</f>
        <v>-0.82924407563609748</v>
      </c>
      <c r="AO2684">
        <f t="shared" ref="AO2684:AO2747" si="1768">b*AK2684-AL2684-AK2684*AM2684</f>
        <v>-126.01259281076591</v>
      </c>
      <c r="AP2684">
        <f t="shared" ref="AP2684:AP2747" si="1769">AK2684*AL2684-_C*AM2684</f>
        <v>123.63155798918015</v>
      </c>
      <c r="AQ2684">
        <f t="shared" ref="AQ2684:AQ2747" si="1770">AK2684+AN2684*dt/2</f>
        <v>14.545593910492443</v>
      </c>
      <c r="AR2684">
        <f t="shared" ref="AR2684:AR2747" si="1771">AL2684+AO2684*dt/2</f>
        <v>12.584919271901887</v>
      </c>
      <c r="AS2684">
        <f t="shared" ref="AS2684:AS2747" si="1772">AM2684+AP2684*dt/2</f>
        <v>34.516050172741998</v>
      </c>
      <c r="AT2684">
        <f t="shared" ref="AT2684:AT2747" si="1773">a*AR2684-a*AQ2684</f>
        <v>-19.606746385905552</v>
      </c>
      <c r="AU2684">
        <f t="shared" ref="AU2684:AU2747" si="1774">b*AQ2684-AR2684-AQ2684*AS2684</f>
        <v>-151.00152071647841</v>
      </c>
      <c r="AV2684">
        <f t="shared" ref="AV2684:AV2747" si="1775">AQ2684*AR2684-_C*AS2684</f>
        <v>91.012324664769736</v>
      </c>
      <c r="AW2684">
        <f t="shared" ref="AW2684:AW2747" si="1776">AN2684*dt</f>
        <v>-2.4877322269082923E-2</v>
      </c>
      <c r="AX2684">
        <f t="shared" ref="AX2684:AX2747" si="1777">AO2684*dt</f>
        <v>-3.7803777843229773</v>
      </c>
      <c r="AY2684">
        <f t="shared" ref="AY2684:AY2747" si="1778">AP2684*dt</f>
        <v>3.7089467396754046</v>
      </c>
    </row>
    <row r="2685" spans="2:51" x14ac:dyDescent="0.4">
      <c r="B2685">
        <f t="shared" si="1761"/>
        <v>7.9487653805895828</v>
      </c>
      <c r="C2685">
        <f t="shared" si="1762"/>
        <v>11.812669108361058</v>
      </c>
      <c r="D2685">
        <f t="shared" si="1763"/>
        <v>17.346197474925461</v>
      </c>
      <c r="E2685">
        <f t="shared" si="1749"/>
        <v>38.639037277714749</v>
      </c>
      <c r="F2685">
        <f t="shared" si="1750"/>
        <v>40.197023400980612</v>
      </c>
      <c r="G2685">
        <f t="shared" si="1751"/>
        <v>39.604276441290267</v>
      </c>
      <c r="H2685">
        <f t="shared" si="1752"/>
        <v>40.37527443987949</v>
      </c>
      <c r="J2685">
        <f t="shared" si="1753"/>
        <v>49.025611432820568</v>
      </c>
      <c r="K2685">
        <f t="shared" si="1754"/>
        <v>46.631951158150684</v>
      </c>
      <c r="L2685">
        <f t="shared" si="1755"/>
        <v>45.391733648506033</v>
      </c>
      <c r="M2685">
        <f t="shared" si="1756"/>
        <v>40.752520101215367</v>
      </c>
      <c r="O2685">
        <f t="shared" si="1757"/>
        <v>47.639608661099167</v>
      </c>
      <c r="P2685">
        <f t="shared" si="1758"/>
        <v>58.852091035091902</v>
      </c>
      <c r="Q2685">
        <f t="shared" si="1759"/>
        <v>58.389788420462679</v>
      </c>
      <c r="R2685">
        <f t="shared" si="1760"/>
        <v>69.445575294286797</v>
      </c>
      <c r="T2685">
        <f t="shared" si="1737"/>
        <v>9.7478419390748936</v>
      </c>
      <c r="U2685">
        <f t="shared" si="1738"/>
        <v>13.792569088049731</v>
      </c>
      <c r="V2685">
        <f t="shared" si="1739"/>
        <v>20.147470599998357</v>
      </c>
      <c r="X2685">
        <f t="shared" si="1740"/>
        <v>9.7485590099464883</v>
      </c>
      <c r="Y2685">
        <f t="shared" si="1741"/>
        <v>13.684433421716008</v>
      </c>
      <c r="Z2685">
        <f t="shared" si="1742"/>
        <v>20.314860116319188</v>
      </c>
      <c r="AB2685">
        <f t="shared" si="1743"/>
        <v>10.322612261131118</v>
      </c>
      <c r="AC2685">
        <f t="shared" si="1744"/>
        <v>14.141464490223811</v>
      </c>
      <c r="AD2685">
        <f t="shared" si="1745"/>
        <v>21.480958581830873</v>
      </c>
      <c r="AF2685">
        <f t="shared" si="1746"/>
        <v>39.700003378464913</v>
      </c>
      <c r="AG2685">
        <f t="shared" si="1747"/>
        <v>32.31641665911436</v>
      </c>
      <c r="AH2685">
        <f t="shared" si="1748"/>
        <v>79.693279280218363</v>
      </c>
      <c r="AK2685">
        <f t="shared" si="1764"/>
        <v>13.969830180049819</v>
      </c>
      <c r="AL2685">
        <f t="shared" si="1765"/>
        <v>9.9450625425690227</v>
      </c>
      <c r="AM2685">
        <f t="shared" si="1766"/>
        <v>35.391946542847393</v>
      </c>
      <c r="AN2685">
        <f t="shared" si="1767"/>
        <v>-40.24767637480798</v>
      </c>
      <c r="AO2685">
        <f t="shared" si="1768"/>
        <v>-155.11879098630288</v>
      </c>
      <c r="AP2685">
        <f t="shared" si="1769"/>
        <v>44.552310735404006</v>
      </c>
      <c r="AQ2685">
        <f t="shared" si="1770"/>
        <v>13.366115034427699</v>
      </c>
      <c r="AR2685">
        <f t="shared" si="1771"/>
        <v>7.6182806777744796</v>
      </c>
      <c r="AS2685">
        <f t="shared" si="1772"/>
        <v>36.060231203878452</v>
      </c>
      <c r="AT2685">
        <f t="shared" si="1773"/>
        <v>-57.478343566532189</v>
      </c>
      <c r="AU2685">
        <f t="shared" si="1774"/>
        <v>-155.45060325618061</v>
      </c>
      <c r="AV2685">
        <f t="shared" si="1775"/>
        <v>5.6661993600156393</v>
      </c>
      <c r="AW2685">
        <f t="shared" si="1776"/>
        <v>-1.2074302912442394</v>
      </c>
      <c r="AX2685">
        <f t="shared" si="1777"/>
        <v>-4.6535637295890862</v>
      </c>
      <c r="AY2685">
        <f t="shared" si="1778"/>
        <v>1.3365693220621202</v>
      </c>
    </row>
    <row r="2686" spans="2:51" x14ac:dyDescent="0.4">
      <c r="B2686">
        <f t="shared" si="1761"/>
        <v>9.1418499376002629</v>
      </c>
      <c r="C2686">
        <f t="shared" si="1762"/>
        <v>13.181796614097806</v>
      </c>
      <c r="D2686">
        <f t="shared" si="1763"/>
        <v>19.104042189257935</v>
      </c>
      <c r="E2686">
        <f t="shared" si="1749"/>
        <v>40.399466764975429</v>
      </c>
      <c r="F2686">
        <f t="shared" si="1750"/>
        <v>40.447271489748374</v>
      </c>
      <c r="G2686">
        <f t="shared" si="1751"/>
        <v>39.358744117695196</v>
      </c>
      <c r="H2686">
        <f t="shared" si="1752"/>
        <v>38.188522290926926</v>
      </c>
      <c r="J2686">
        <f t="shared" si="1753"/>
        <v>40.718164930128324</v>
      </c>
      <c r="K2686">
        <f t="shared" si="1754"/>
        <v>33.509120507880198</v>
      </c>
      <c r="L2686">
        <f t="shared" si="1755"/>
        <v>31.98892920420019</v>
      </c>
      <c r="M2686">
        <f t="shared" si="1756"/>
        <v>22.184235600397074</v>
      </c>
      <c r="O2686">
        <f t="shared" si="1757"/>
        <v>69.561894049361555</v>
      </c>
      <c r="P2686">
        <f t="shared" si="1758"/>
        <v>80.721195137416856</v>
      </c>
      <c r="Q2686">
        <f t="shared" si="1759"/>
        <v>79.230546419097948</v>
      </c>
      <c r="R2686">
        <f t="shared" si="1760"/>
        <v>88.69429851891897</v>
      </c>
      <c r="T2686">
        <f t="shared" si="1737"/>
        <v>10.905615900191764</v>
      </c>
      <c r="U2686">
        <f t="shared" si="1738"/>
        <v>14.482294078817398</v>
      </c>
      <c r="V2686">
        <f t="shared" si="1739"/>
        <v>22.828394169030656</v>
      </c>
      <c r="X2686">
        <f t="shared" si="1740"/>
        <v>10.869351765748055</v>
      </c>
      <c r="Y2686">
        <f t="shared" si="1741"/>
        <v>14.289295188876501</v>
      </c>
      <c r="Z2686">
        <f t="shared" si="1742"/>
        <v>22.950779849561322</v>
      </c>
      <c r="AB2686">
        <f t="shared" si="1743"/>
        <v>11.358833065892743</v>
      </c>
      <c r="AC2686">
        <f t="shared" si="1744"/>
        <v>14.390821098022256</v>
      </c>
      <c r="AD2686">
        <f t="shared" si="1745"/>
        <v>24.318239456474881</v>
      </c>
      <c r="AF2686">
        <f t="shared" si="1746"/>
        <v>34.739450517591173</v>
      </c>
      <c r="AG2686">
        <f t="shared" si="1747"/>
        <v>8.2982982856621419</v>
      </c>
      <c r="AH2686">
        <f t="shared" si="1748"/>
        <v>94.978283263496337</v>
      </c>
      <c r="AK2686">
        <f t="shared" si="1764"/>
        <v>12.245479873053853</v>
      </c>
      <c r="AL2686">
        <f t="shared" si="1765"/>
        <v>5.2815444448836049</v>
      </c>
      <c r="AM2686">
        <f t="shared" si="1766"/>
        <v>35.561932523647862</v>
      </c>
      <c r="AN2686">
        <f t="shared" si="1767"/>
        <v>-69.639354281702481</v>
      </c>
      <c r="AO2686">
        <f t="shared" si="1768"/>
        <v>-134.61747658376635</v>
      </c>
      <c r="AP2686">
        <f t="shared" si="1769"/>
        <v>-30.156773864599387</v>
      </c>
      <c r="AQ2686">
        <f t="shared" si="1770"/>
        <v>11.200889558828315</v>
      </c>
      <c r="AR2686">
        <f t="shared" si="1771"/>
        <v>3.2622822961271098</v>
      </c>
      <c r="AS2686">
        <f t="shared" si="1772"/>
        <v>35.109580915678869</v>
      </c>
      <c r="AT2686">
        <f t="shared" si="1773"/>
        <v>-79.386072627012055</v>
      </c>
      <c r="AU2686">
        <f t="shared" si="1774"/>
        <v>-116.49858161868457</v>
      </c>
      <c r="AV2686">
        <f t="shared" si="1775"/>
        <v>-57.085085399836366</v>
      </c>
      <c r="AW2686">
        <f t="shared" si="1776"/>
        <v>-2.0891806284510746</v>
      </c>
      <c r="AX2686">
        <f t="shared" si="1777"/>
        <v>-4.03852429751299</v>
      </c>
      <c r="AY2686">
        <f t="shared" si="1778"/>
        <v>-0.90470321593798153</v>
      </c>
    </row>
    <row r="2687" spans="2:51" x14ac:dyDescent="0.4">
      <c r="B2687">
        <f t="shared" si="1761"/>
        <v>10.332850038954209</v>
      </c>
      <c r="C2687">
        <f t="shared" si="1762"/>
        <v>14.151289113871236</v>
      </c>
      <c r="D2687">
        <f t="shared" si="1763"/>
        <v>21.494840567664486</v>
      </c>
      <c r="E2687">
        <f t="shared" si="1749"/>
        <v>38.184390749170262</v>
      </c>
      <c r="F2687">
        <f t="shared" si="1750"/>
        <v>35.766781786256345</v>
      </c>
      <c r="G2687">
        <f t="shared" si="1751"/>
        <v>34.199434231284471</v>
      </c>
      <c r="H2687">
        <f t="shared" si="1752"/>
        <v>30.31988032129513</v>
      </c>
      <c r="J2687">
        <f t="shared" si="1753"/>
        <v>22.066997663077501</v>
      </c>
      <c r="K2687">
        <f t="shared" si="1754"/>
        <v>9.2004050003510542</v>
      </c>
      <c r="L2687">
        <f t="shared" si="1755"/>
        <v>7.9843994717006694</v>
      </c>
      <c r="M2687">
        <f t="shared" si="1756"/>
        <v>-6.6468168932080971</v>
      </c>
      <c r="O2687">
        <f t="shared" si="1757"/>
        <v>88.903573424411405</v>
      </c>
      <c r="P2687">
        <f t="shared" si="1758"/>
        <v>97.062618793122297</v>
      </c>
      <c r="Q2687">
        <f t="shared" si="1759"/>
        <v>94.113296293679809</v>
      </c>
      <c r="R2687">
        <f t="shared" si="1760"/>
        <v>98.614295982962432</v>
      </c>
      <c r="T2687">
        <f t="shared" si="1737"/>
        <v>11.828814230675819</v>
      </c>
      <c r="U2687">
        <f t="shared" si="1738"/>
        <v>14.296132562272652</v>
      </c>
      <c r="V2687">
        <f t="shared" si="1739"/>
        <v>25.827469370238536</v>
      </c>
      <c r="X2687">
        <f t="shared" si="1740"/>
        <v>11.74513130422147</v>
      </c>
      <c r="Y2687">
        <f t="shared" si="1741"/>
        <v>14.038976352075121</v>
      </c>
      <c r="Z2687">
        <f t="shared" si="1742"/>
        <v>25.847684735203416</v>
      </c>
      <c r="AB2687">
        <f t="shared" si="1743"/>
        <v>12.06318706883804</v>
      </c>
      <c r="AC2687">
        <f t="shared" si="1744"/>
        <v>13.680383716292399</v>
      </c>
      <c r="AD2687">
        <f t="shared" si="1745"/>
        <v>27.223062905712577</v>
      </c>
      <c r="AF2687">
        <f t="shared" si="1746"/>
        <v>23.607879857190806</v>
      </c>
      <c r="AG2687">
        <f t="shared" si="1747"/>
        <v>-23.932748647273097</v>
      </c>
      <c r="AH2687">
        <f t="shared" si="1748"/>
        <v>97.285093188874967</v>
      </c>
      <c r="AK2687">
        <f t="shared" si="1764"/>
        <v>9.8638976942434908</v>
      </c>
      <c r="AL2687">
        <f t="shared" si="1765"/>
        <v>1.7865869963230678</v>
      </c>
      <c r="AM2687">
        <f t="shared" si="1766"/>
        <v>33.849379961652772</v>
      </c>
      <c r="AN2687">
        <f t="shared" si="1767"/>
        <v>-80.773106979204229</v>
      </c>
      <c r="AO2687">
        <f t="shared" si="1768"/>
        <v>-89.075965595554436</v>
      </c>
      <c r="AP2687">
        <f t="shared" si="1769"/>
        <v>-72.642301877477536</v>
      </c>
      <c r="AQ2687">
        <f t="shared" si="1770"/>
        <v>8.6523010895554275</v>
      </c>
      <c r="AR2687">
        <f t="shared" si="1771"/>
        <v>0.45044751238975134</v>
      </c>
      <c r="AS2687">
        <f t="shared" si="1772"/>
        <v>32.759745433490608</v>
      </c>
      <c r="AT2687">
        <f t="shared" si="1773"/>
        <v>-82.018535771656758</v>
      </c>
      <c r="AU2687">
        <f t="shared" si="1774"/>
        <v>-67.590101381253277</v>
      </c>
      <c r="AV2687">
        <f t="shared" si="1775"/>
        <v>-83.461913653737582</v>
      </c>
      <c r="AW2687">
        <f t="shared" si="1776"/>
        <v>-2.4231932093761266</v>
      </c>
      <c r="AX2687">
        <f t="shared" si="1777"/>
        <v>-2.672278967866633</v>
      </c>
      <c r="AY2687">
        <f t="shared" si="1778"/>
        <v>-2.1792690563243258</v>
      </c>
    </row>
    <row r="2688" spans="2:51" x14ac:dyDescent="0.4">
      <c r="B2688">
        <f t="shared" si="1761"/>
        <v>11.375033554481945</v>
      </c>
      <c r="C2688">
        <f t="shared" si="1762"/>
        <v>14.400238062441101</v>
      </c>
      <c r="D2688">
        <f t="shared" si="1763"/>
        <v>24.344189065569378</v>
      </c>
      <c r="E2688">
        <f t="shared" si="1749"/>
        <v>30.252045079591568</v>
      </c>
      <c r="F2688">
        <f t="shared" si="1750"/>
        <v>24.67318331596833</v>
      </c>
      <c r="G2688">
        <f t="shared" si="1751"/>
        <v>22.93845047853651</v>
      </c>
      <c r="H2688">
        <f t="shared" si="1752"/>
        <v>16.171966474543595</v>
      </c>
      <c r="J2688">
        <f t="shared" si="1753"/>
        <v>-6.9403666778965771</v>
      </c>
      <c r="K2688">
        <f t="shared" si="1754"/>
        <v>-24.084114024398616</v>
      </c>
      <c r="L2688">
        <f t="shared" si="1755"/>
        <v>-23.995144871623438</v>
      </c>
      <c r="M2688">
        <f t="shared" si="1756"/>
        <v>-40.497607413697892</v>
      </c>
      <c r="O2688">
        <f t="shared" si="1757"/>
        <v>98.885353644610589</v>
      </c>
      <c r="P2688">
        <f t="shared" si="1758"/>
        <v>100.23304464226928</v>
      </c>
      <c r="Q2688">
        <f t="shared" si="1759"/>
        <v>95.962461338106664</v>
      </c>
      <c r="R2688">
        <f t="shared" si="1760"/>
        <v>92.434193527887416</v>
      </c>
      <c r="T2688">
        <f t="shared" si="1737"/>
        <v>12.323117798121455</v>
      </c>
      <c r="U2688">
        <f t="shared" si="1738"/>
        <v>13.066901957923722</v>
      </c>
      <c r="V2688">
        <f t="shared" si="1739"/>
        <v>28.652128006470157</v>
      </c>
      <c r="X2688">
        <f t="shared" si="1740"/>
        <v>12.194837574168009</v>
      </c>
      <c r="Y2688">
        <f t="shared" si="1741"/>
        <v>12.811168019090799</v>
      </c>
      <c r="Z2688">
        <f t="shared" si="1742"/>
        <v>28.532031322236787</v>
      </c>
      <c r="AB2688">
        <f t="shared" si="1743"/>
        <v>12.268169083674506</v>
      </c>
      <c r="AC2688">
        <f t="shared" si="1744"/>
        <v>12.00574411400364</v>
      </c>
      <c r="AD2688">
        <f t="shared" si="1745"/>
        <v>29.667082749302324</v>
      </c>
      <c r="AF2688">
        <f t="shared" si="1746"/>
        <v>6.7613164876741365</v>
      </c>
      <c r="AG2688">
        <f t="shared" si="1747"/>
        <v>-56.366387423687193</v>
      </c>
      <c r="AH2688">
        <f t="shared" si="1748"/>
        <v>81.721668075781778</v>
      </c>
      <c r="AK2688">
        <f t="shared" si="1764"/>
        <v>7.4033416210937881</v>
      </c>
      <c r="AL2688">
        <f t="shared" si="1765"/>
        <v>-0.24111604511453022</v>
      </c>
      <c r="AM2688">
        <f t="shared" si="1766"/>
        <v>31.345522552040645</v>
      </c>
      <c r="AN2688">
        <f t="shared" si="1767"/>
        <v>-76.444576662083193</v>
      </c>
      <c r="AO2688">
        <f t="shared" si="1768"/>
        <v>-46.736955171997266</v>
      </c>
      <c r="AP2688">
        <f t="shared" si="1769"/>
        <v>-85.373124591084974</v>
      </c>
      <c r="AQ2688">
        <f t="shared" si="1770"/>
        <v>6.2566729711625406</v>
      </c>
      <c r="AR2688">
        <f t="shared" si="1771"/>
        <v>-0.94217037269448922</v>
      </c>
      <c r="AS2688">
        <f t="shared" si="1772"/>
        <v>30.064925683174369</v>
      </c>
      <c r="AT2688">
        <f t="shared" si="1773"/>
        <v>-71.988433438570297</v>
      </c>
      <c r="AU2688">
        <f t="shared" si="1774"/>
        <v>-30.747413250169558</v>
      </c>
      <c r="AV2688">
        <f t="shared" si="1775"/>
        <v>-86.0679870601994</v>
      </c>
      <c r="AW2688">
        <f t="shared" si="1776"/>
        <v>-2.2933372998624959</v>
      </c>
      <c r="AX2688">
        <f t="shared" si="1777"/>
        <v>-1.402108655159918</v>
      </c>
      <c r="AY2688">
        <f t="shared" si="1778"/>
        <v>-2.5611937377325491</v>
      </c>
    </row>
    <row r="2689" spans="2:51" x14ac:dyDescent="0.4">
      <c r="B2689">
        <f t="shared" si="1761"/>
        <v>12.083269950197669</v>
      </c>
      <c r="C2689">
        <f t="shared" si="1762"/>
        <v>13.682255603022908</v>
      </c>
      <c r="D2689">
        <f t="shared" si="1763"/>
        <v>27.262741861235625</v>
      </c>
      <c r="E2689">
        <f t="shared" si="1749"/>
        <v>15.989856528252375</v>
      </c>
      <c r="F2689">
        <f t="shared" si="1750"/>
        <v>7.4378415980226578</v>
      </c>
      <c r="G2689">
        <f t="shared" si="1751"/>
        <v>6.1633044492278941</v>
      </c>
      <c r="H2689">
        <f t="shared" si="1752"/>
        <v>-2.6242496967086595</v>
      </c>
      <c r="J2689">
        <f t="shared" si="1753"/>
        <v>-41.023576339945691</v>
      </c>
      <c r="K2689">
        <f t="shared" si="1754"/>
        <v>-58.072505595473956</v>
      </c>
      <c r="L2689">
        <f t="shared" si="1755"/>
        <v>-55.883716300642277</v>
      </c>
      <c r="M2689">
        <f t="shared" si="1756"/>
        <v>-69.262304409944988</v>
      </c>
      <c r="O2689">
        <f t="shared" si="1757"/>
        <v>92.625743015635408</v>
      </c>
      <c r="P2689">
        <f t="shared" si="1758"/>
        <v>84.6192974000775</v>
      </c>
      <c r="Q2689">
        <f t="shared" si="1759"/>
        <v>80.144696268889916</v>
      </c>
      <c r="R2689">
        <f t="shared" si="1760"/>
        <v>68.176278101120431</v>
      </c>
      <c r="T2689">
        <f t="shared" si="1737"/>
        <v>12.241882625150554</v>
      </c>
      <c r="U2689">
        <f t="shared" si="1738"/>
        <v>10.942571997222762</v>
      </c>
      <c r="V2689">
        <f t="shared" si="1739"/>
        <v>30.735705952027807</v>
      </c>
      <c r="X2689">
        <f t="shared" si="1740"/>
        <v>12.091212850638724</v>
      </c>
      <c r="Y2689">
        <f t="shared" si="1741"/>
        <v>10.773887814797423</v>
      </c>
      <c r="Z2689">
        <f t="shared" si="1742"/>
        <v>30.494328895536871</v>
      </c>
      <c r="AB2689">
        <f t="shared" si="1743"/>
        <v>11.890911934075502</v>
      </c>
      <c r="AC2689">
        <f t="shared" si="1744"/>
        <v>9.6750543414478365</v>
      </c>
      <c r="AD2689">
        <f t="shared" si="1745"/>
        <v>31.182926715794686</v>
      </c>
      <c r="AF2689">
        <f t="shared" si="1746"/>
        <v>-12.906623974469094</v>
      </c>
      <c r="AG2689">
        <f t="shared" si="1747"/>
        <v>-78.306548046564444</v>
      </c>
      <c r="AH2689">
        <f t="shared" si="1748"/>
        <v>50.312045146682209</v>
      </c>
      <c r="AK2689">
        <f t="shared" si="1764"/>
        <v>5.2436886179366793</v>
      </c>
      <c r="AL2689">
        <f t="shared" si="1765"/>
        <v>-1.1635384426196169</v>
      </c>
      <c r="AM2689">
        <f t="shared" si="1766"/>
        <v>28.763482940234663</v>
      </c>
      <c r="AN2689">
        <f t="shared" si="1767"/>
        <v>-64.072270605562963</v>
      </c>
      <c r="AO2689">
        <f t="shared" si="1768"/>
        <v>-18.570994214887747</v>
      </c>
      <c r="AP2689">
        <f t="shared" si="1769"/>
        <v>-82.803854462055355</v>
      </c>
      <c r="AQ2689">
        <f t="shared" si="1770"/>
        <v>4.2826045588532349</v>
      </c>
      <c r="AR2689">
        <f t="shared" si="1771"/>
        <v>-1.4421033558429333</v>
      </c>
      <c r="AS2689">
        <f t="shared" si="1772"/>
        <v>27.521425123303832</v>
      </c>
      <c r="AT2689">
        <f t="shared" si="1773"/>
        <v>-57.247079146961681</v>
      </c>
      <c r="AU2689">
        <f t="shared" si="1774"/>
        <v>-9.3561633720251365</v>
      </c>
      <c r="AV2689">
        <f t="shared" si="1775"/>
        <v>-79.566425401547377</v>
      </c>
      <c r="AW2689">
        <f t="shared" si="1776"/>
        <v>-1.9221681181668888</v>
      </c>
      <c r="AX2689">
        <f t="shared" si="1777"/>
        <v>-0.55712982644663245</v>
      </c>
      <c r="AY2689">
        <f t="shared" si="1778"/>
        <v>-2.4841156338616606</v>
      </c>
    </row>
    <row r="2690" spans="2:51" x14ac:dyDescent="0.4">
      <c r="B2690">
        <f t="shared" si="1761"/>
        <v>12.286109444827893</v>
      </c>
      <c r="C2690">
        <f t="shared" si="1762"/>
        <v>11.991263980312292</v>
      </c>
      <c r="D2690">
        <f t="shared" si="1763"/>
        <v>29.714391903509078</v>
      </c>
      <c r="E2690">
        <f t="shared" si="1749"/>
        <v>-2.9484546451560192</v>
      </c>
      <c r="F2690">
        <f t="shared" si="1750"/>
        <v>-12.99310627927791</v>
      </c>
      <c r="G2690">
        <f t="shared" si="1751"/>
        <v>-13.173250358413028</v>
      </c>
      <c r="H2690">
        <f t="shared" si="1752"/>
        <v>-22.158575926276669</v>
      </c>
      <c r="J2690">
        <f t="shared" si="1753"/>
        <v>-69.912798872635335</v>
      </c>
      <c r="K2690">
        <f t="shared" si="1754"/>
        <v>-81.158411034324615</v>
      </c>
      <c r="L2690">
        <f t="shared" si="1755"/>
        <v>-77.206987962148503</v>
      </c>
      <c r="M2690">
        <f t="shared" si="1756"/>
        <v>-83.195691413805093</v>
      </c>
      <c r="O2690">
        <f t="shared" si="1757"/>
        <v>68.087603234581834</v>
      </c>
      <c r="P2690">
        <f t="shared" si="1758"/>
        <v>51.995799468519522</v>
      </c>
      <c r="Q2690">
        <f t="shared" si="1759"/>
        <v>48.951160409520242</v>
      </c>
      <c r="R2690">
        <f t="shared" si="1760"/>
        <v>31.890747889431921</v>
      </c>
      <c r="T2690">
        <f t="shared" si="1737"/>
        <v>11.560384247592051</v>
      </c>
      <c r="U2690">
        <f t="shared" si="1738"/>
        <v>8.3865982599217901</v>
      </c>
      <c r="V2690">
        <f t="shared" si="1739"/>
        <v>31.69575464042866</v>
      </c>
      <c r="X2690">
        <f t="shared" si="1740"/>
        <v>11.422842827443281</v>
      </c>
      <c r="Y2690">
        <f t="shared" si="1741"/>
        <v>8.3551861179522398</v>
      </c>
      <c r="Z2690">
        <f t="shared" si="1742"/>
        <v>31.41020754851564</v>
      </c>
      <c r="AB2690">
        <f t="shared" si="1743"/>
        <v>10.978613712746508</v>
      </c>
      <c r="AC2690">
        <f t="shared" si="1744"/>
        <v>7.194728155837252</v>
      </c>
      <c r="AD2690">
        <f t="shared" si="1745"/>
        <v>31.574135988610426</v>
      </c>
      <c r="AF2690">
        <f t="shared" si="1746"/>
        <v>-30.872690229850537</v>
      </c>
      <c r="AG2690">
        <f t="shared" si="1747"/>
        <v>-82.967954656063981</v>
      </c>
      <c r="AH2690">
        <f t="shared" si="1748"/>
        <v>12.412770808390517</v>
      </c>
      <c r="AK2690">
        <f t="shared" si="1764"/>
        <v>3.5262762435278292</v>
      </c>
      <c r="AL2690">
        <f t="shared" si="1765"/>
        <v>-1.4442233437803709</v>
      </c>
      <c r="AM2690">
        <f t="shared" si="1766"/>
        <v>26.376490178188241</v>
      </c>
      <c r="AN2690">
        <f t="shared" si="1767"/>
        <v>-49.704995873081998</v>
      </c>
      <c r="AO2690">
        <f t="shared" si="1768"/>
        <v>-3.4096612710142296</v>
      </c>
      <c r="AP2690">
        <f t="shared" si="1769"/>
        <v>-75.430037609356361</v>
      </c>
      <c r="AQ2690">
        <f t="shared" si="1770"/>
        <v>2.7807013054315992</v>
      </c>
      <c r="AR2690">
        <f t="shared" si="1771"/>
        <v>-1.4953682628455842</v>
      </c>
      <c r="AS2690">
        <f t="shared" si="1772"/>
        <v>25.245039614047897</v>
      </c>
      <c r="AT2690">
        <f t="shared" si="1773"/>
        <v>-42.760695682771832</v>
      </c>
      <c r="AU2690">
        <f t="shared" si="1774"/>
        <v>0.81398628818014629</v>
      </c>
      <c r="AV2690">
        <f t="shared" si="1775"/>
        <v>-71.47827811805675</v>
      </c>
      <c r="AW2690">
        <f t="shared" si="1776"/>
        <v>-1.49114987619246</v>
      </c>
      <c r="AX2690">
        <f t="shared" si="1777"/>
        <v>-0.10228983813042689</v>
      </c>
      <c r="AY2690">
        <f t="shared" si="1778"/>
        <v>-2.2629011282806908</v>
      </c>
    </row>
    <row r="2691" spans="2:51" x14ac:dyDescent="0.4">
      <c r="B2691">
        <f t="shared" si="1761"/>
        <v>11.89891072559382</v>
      </c>
      <c r="C2691">
        <f t="shared" si="1762"/>
        <v>9.6420675389153594</v>
      </c>
      <c r="D2691">
        <f t="shared" si="1763"/>
        <v>31.223753257909543</v>
      </c>
      <c r="E2691">
        <f t="shared" si="1749"/>
        <v>-22.568431866784621</v>
      </c>
      <c r="F2691">
        <f t="shared" si="1750"/>
        <v>-31.737859876702615</v>
      </c>
      <c r="G2691">
        <f t="shared" si="1751"/>
        <v>-30.676567094910411</v>
      </c>
      <c r="H2691">
        <f t="shared" si="1752"/>
        <v>-37.838855569092559</v>
      </c>
      <c r="J2691">
        <f t="shared" si="1753"/>
        <v>-83.697951932904687</v>
      </c>
      <c r="K2691">
        <f t="shared" si="1754"/>
        <v>-85.79209473087468</v>
      </c>
      <c r="L2691">
        <f t="shared" si="1755"/>
        <v>-81.577979435936925</v>
      </c>
      <c r="M2691">
        <f t="shared" si="1756"/>
        <v>-79.369627669856015</v>
      </c>
      <c r="O2691">
        <f t="shared" si="1757"/>
        <v>31.466758834607873</v>
      </c>
      <c r="P2691">
        <f t="shared" si="1758"/>
        <v>12.430286040406344</v>
      </c>
      <c r="Q2691">
        <f t="shared" si="1759"/>
        <v>11.679424356696046</v>
      </c>
      <c r="R2691">
        <f t="shared" si="1760"/>
        <v>-5.2095547784695526</v>
      </c>
      <c r="T2691">
        <f t="shared" si="1737"/>
        <v>10.399774850778574</v>
      </c>
      <c r="U2691">
        <f t="shared" si="1738"/>
        <v>5.9600691104254055</v>
      </c>
      <c r="V2691">
        <f t="shared" si="1739"/>
        <v>31.509614750783339</v>
      </c>
      <c r="X2691">
        <f t="shared" si="1740"/>
        <v>10.306774157645329</v>
      </c>
      <c r="Y2691">
        <f t="shared" si="1741"/>
        <v>6.0481499459752524</v>
      </c>
      <c r="Z2691">
        <f t="shared" si="1742"/>
        <v>31.265502444782491</v>
      </c>
      <c r="AB2691">
        <f t="shared" si="1743"/>
        <v>9.6951427551972813</v>
      </c>
      <c r="AC2691">
        <f t="shared" si="1744"/>
        <v>5.0342708403777499</v>
      </c>
      <c r="AD2691">
        <f t="shared" si="1745"/>
        <v>30.96500365352091</v>
      </c>
      <c r="AF2691">
        <f t="shared" si="1746"/>
        <v>-43.128721563884795</v>
      </c>
      <c r="AG2691">
        <f t="shared" si="1747"/>
        <v>-71.827369401423837</v>
      </c>
      <c r="AH2691">
        <f t="shared" si="1748"/>
        <v>-20.948919599220023</v>
      </c>
      <c r="AK2691">
        <f t="shared" si="1764"/>
        <v>2.2434553730446742</v>
      </c>
      <c r="AL2691">
        <f t="shared" si="1765"/>
        <v>-1.4198037551349665</v>
      </c>
      <c r="AM2691">
        <f t="shared" si="1766"/>
        <v>24.232141834646541</v>
      </c>
      <c r="AN2691">
        <f t="shared" si="1767"/>
        <v>-36.632591281796408</v>
      </c>
      <c r="AO2691">
        <f t="shared" si="1768"/>
        <v>3.1424592819334123</v>
      </c>
      <c r="AP2691">
        <f t="shared" si="1769"/>
        <v>-67.80431125551732</v>
      </c>
      <c r="AQ2691">
        <f t="shared" si="1770"/>
        <v>1.6939665038177281</v>
      </c>
      <c r="AR2691">
        <f t="shared" si="1771"/>
        <v>-1.3726668659059653</v>
      </c>
      <c r="AS2691">
        <f t="shared" si="1772"/>
        <v>23.215077165813781</v>
      </c>
      <c r="AT2691">
        <f t="shared" si="1773"/>
        <v>-30.666333697236936</v>
      </c>
      <c r="AU2691">
        <f t="shared" si="1774"/>
        <v>4.3962663589168258</v>
      </c>
      <c r="AV2691">
        <f t="shared" si="1775"/>
        <v>-64.232124133915249</v>
      </c>
      <c r="AW2691">
        <f t="shared" si="1776"/>
        <v>-1.0989777384538921</v>
      </c>
      <c r="AX2691">
        <f t="shared" si="1777"/>
        <v>9.4273778458002361E-2</v>
      </c>
      <c r="AY2691">
        <f t="shared" si="1778"/>
        <v>-2.0341293376655196</v>
      </c>
    </row>
    <row r="2692" spans="2:51" x14ac:dyDescent="0.4">
      <c r="B2692">
        <f t="shared" si="1761"/>
        <v>10.972730018698304</v>
      </c>
      <c r="C2692">
        <f t="shared" si="1762"/>
        <v>7.1530288992334405</v>
      </c>
      <c r="D2692">
        <f t="shared" si="1763"/>
        <v>31.596136382161259</v>
      </c>
      <c r="E2692">
        <f t="shared" si="1749"/>
        <v>-38.197011194648624</v>
      </c>
      <c r="F2692">
        <f t="shared" si="1750"/>
        <v>-44.397057403531676</v>
      </c>
      <c r="G2692">
        <f t="shared" si="1751"/>
        <v>-42.58624211670076</v>
      </c>
      <c r="H2692">
        <f t="shared" si="1752"/>
        <v>-46.608719148195313</v>
      </c>
      <c r="J2692">
        <f t="shared" si="1753"/>
        <v>-79.530652587202326</v>
      </c>
      <c r="K2692">
        <f t="shared" si="1754"/>
        <v>-73.658596883879198</v>
      </c>
      <c r="L2692">
        <f t="shared" si="1755"/>
        <v>-70.625268628523031</v>
      </c>
      <c r="M2692">
        <f t="shared" si="1756"/>
        <v>-62.865832796536296</v>
      </c>
      <c r="O2692">
        <f t="shared" si="1757"/>
        <v>-5.7681087585280864</v>
      </c>
      <c r="P2692">
        <f t="shared" si="1758"/>
        <v>-22.042262491917867</v>
      </c>
      <c r="Q2692">
        <f t="shared" si="1759"/>
        <v>-21.037757621344916</v>
      </c>
      <c r="R2692">
        <f t="shared" si="1760"/>
        <v>-33.765368610266478</v>
      </c>
      <c r="T2692">
        <f t="shared" si="1737"/>
        <v>8.9767692885931059</v>
      </c>
      <c r="U2692">
        <f t="shared" si="1738"/>
        <v>4.056830488753322</v>
      </c>
      <c r="V2692">
        <f t="shared" si="1739"/>
        <v>30.454616975778265</v>
      </c>
      <c r="X2692">
        <f t="shared" si="1740"/>
        <v>8.9408775518057926</v>
      </c>
      <c r="Y2692">
        <f t="shared" si="1741"/>
        <v>4.2028827876213519</v>
      </c>
      <c r="Z2692">
        <f t="shared" si="1742"/>
        <v>30.295742585260562</v>
      </c>
      <c r="AB2692">
        <f t="shared" si="1743"/>
        <v>8.2574699425264289</v>
      </c>
      <c r="AC2692">
        <f t="shared" si="1744"/>
        <v>3.4516637535411423</v>
      </c>
      <c r="AD2692">
        <f t="shared" si="1745"/>
        <v>29.671333198425252</v>
      </c>
      <c r="AF2692">
        <f t="shared" si="1746"/>
        <v>-48.003889786041277</v>
      </c>
      <c r="AG2692">
        <f t="shared" si="1747"/>
        <v>-52.321636774352093</v>
      </c>
      <c r="AH2692">
        <f t="shared" si="1748"/>
        <v>-43.472922383359865</v>
      </c>
      <c r="AK2692">
        <f t="shared" si="1764"/>
        <v>1.3234653621275663</v>
      </c>
      <c r="AL2692">
        <f t="shared" si="1765"/>
        <v>-1.2879157643674617</v>
      </c>
      <c r="AM2692">
        <f t="shared" si="1766"/>
        <v>22.305178110629083</v>
      </c>
      <c r="AN2692">
        <f t="shared" si="1767"/>
        <v>-26.113811264950279</v>
      </c>
      <c r="AO2692">
        <f t="shared" si="1768"/>
        <v>4.8544191920530366</v>
      </c>
      <c r="AP2692">
        <f t="shared" si="1769"/>
        <v>-61.184986865155935</v>
      </c>
      <c r="AQ2692">
        <f t="shared" si="1770"/>
        <v>0.9317581931533121</v>
      </c>
      <c r="AR2692">
        <f t="shared" si="1771"/>
        <v>-1.2150994764866661</v>
      </c>
      <c r="AS2692">
        <f t="shared" si="1772"/>
        <v>21.387403307651745</v>
      </c>
      <c r="AT2692">
        <f t="shared" si="1773"/>
        <v>-21.468576696399779</v>
      </c>
      <c r="AU2692">
        <f t="shared" si="1774"/>
        <v>4.5811660431407084</v>
      </c>
      <c r="AV2692">
        <f t="shared" si="1775"/>
        <v>-58.165254379784066</v>
      </c>
      <c r="AW2692">
        <f t="shared" si="1776"/>
        <v>-0.78341433794850834</v>
      </c>
      <c r="AX2692">
        <f t="shared" si="1777"/>
        <v>0.14563257576159108</v>
      </c>
      <c r="AY2692">
        <f t="shared" si="1778"/>
        <v>-1.8355496059546779</v>
      </c>
    </row>
    <row r="2693" spans="2:51" x14ac:dyDescent="0.4">
      <c r="B2693">
        <f t="shared" si="1761"/>
        <v>9.6788683717817605</v>
      </c>
      <c r="C2693">
        <f t="shared" si="1762"/>
        <v>4.9982078171907256</v>
      </c>
      <c r="D2693">
        <f t="shared" si="1763"/>
        <v>30.967668794184657</v>
      </c>
      <c r="E2693">
        <f t="shared" si="1749"/>
        <v>-46.806605545910351</v>
      </c>
      <c r="F2693">
        <f t="shared" si="1750"/>
        <v>-49.199387998397839</v>
      </c>
      <c r="G2693">
        <f t="shared" si="1751"/>
        <v>-47.379947641844403</v>
      </c>
      <c r="H2693">
        <f t="shared" si="1752"/>
        <v>-48.058061889852866</v>
      </c>
      <c r="J2693">
        <f t="shared" si="1753"/>
        <v>-62.758488562493596</v>
      </c>
      <c r="K2693">
        <f t="shared" si="1754"/>
        <v>-53.021668637958271</v>
      </c>
      <c r="L2693">
        <f t="shared" si="1755"/>
        <v>-51.551468788319454</v>
      </c>
      <c r="M2693">
        <f t="shared" si="1756"/>
        <v>-42.025057231063499</v>
      </c>
      <c r="O2693">
        <f t="shared" si="1757"/>
        <v>-34.203454560426081</v>
      </c>
      <c r="P2693">
        <f t="shared" si="1758"/>
        <v>-44.795080594939726</v>
      </c>
      <c r="Q2693">
        <f t="shared" si="1759"/>
        <v>-43.211186525313465</v>
      </c>
      <c r="R2693">
        <f t="shared" si="1760"/>
        <v>-50.621545499226727</v>
      </c>
      <c r="T2693">
        <f t="shared" si="1737"/>
        <v>7.5172227335644681</v>
      </c>
      <c r="U2693">
        <f t="shared" si="1738"/>
        <v>2.8008113893642381</v>
      </c>
      <c r="V2693">
        <f t="shared" si="1739"/>
        <v>28.900647535653231</v>
      </c>
      <c r="X2693">
        <f t="shared" si="1740"/>
        <v>7.5312899765704877</v>
      </c>
      <c r="Y2693">
        <f t="shared" si="1741"/>
        <v>2.9467159981601787</v>
      </c>
      <c r="Z2693">
        <f t="shared" si="1742"/>
        <v>28.823270066986058</v>
      </c>
      <c r="AB2693">
        <f t="shared" si="1743"/>
        <v>6.863379484677429</v>
      </c>
      <c r="AC2693">
        <f t="shared" si="1744"/>
        <v>2.4763325680189348</v>
      </c>
      <c r="AD2693">
        <f t="shared" si="1745"/>
        <v>28.023396697147287</v>
      </c>
      <c r="AF2693">
        <f t="shared" si="1746"/>
        <v>-46.332017543533219</v>
      </c>
      <c r="AG2693">
        <f t="shared" si="1747"/>
        <v>-32.134051929289306</v>
      </c>
      <c r="AH2693">
        <f t="shared" si="1748"/>
        <v>-54.992620440888942</v>
      </c>
      <c r="AK2693">
        <f t="shared" si="1764"/>
        <v>0.67940806123557296</v>
      </c>
      <c r="AL2693">
        <f t="shared" si="1765"/>
        <v>-1.1504807830732404</v>
      </c>
      <c r="AM2693">
        <f t="shared" si="1766"/>
        <v>20.560220479235561</v>
      </c>
      <c r="AN2693">
        <f t="shared" si="1767"/>
        <v>-18.298888443088131</v>
      </c>
      <c r="AO2693">
        <f t="shared" si="1768"/>
        <v>4.1669027795892095</v>
      </c>
      <c r="AP2693">
        <f t="shared" si="1769"/>
        <v>-55.608900529611404</v>
      </c>
      <c r="AQ2693">
        <f t="shared" si="1770"/>
        <v>0.40492473458925099</v>
      </c>
      <c r="AR2693">
        <f t="shared" si="1771"/>
        <v>-1.0879772413794022</v>
      </c>
      <c r="AS2693">
        <f t="shared" si="1772"/>
        <v>19.726086971291391</v>
      </c>
      <c r="AT2693">
        <f t="shared" si="1773"/>
        <v>-14.929019759686533</v>
      </c>
      <c r="AU2693">
        <f t="shared" si="1774"/>
        <v>3.2235150747760279</v>
      </c>
      <c r="AV2693">
        <f t="shared" si="1775"/>
        <v>-53.043447485815072</v>
      </c>
      <c r="AW2693">
        <f t="shared" si="1776"/>
        <v>-0.54896665329264394</v>
      </c>
      <c r="AX2693">
        <f t="shared" si="1777"/>
        <v>0.12500708338767627</v>
      </c>
      <c r="AY2693">
        <f t="shared" si="1778"/>
        <v>-1.6682670158883421</v>
      </c>
    </row>
    <row r="2694" spans="2:51" x14ac:dyDescent="0.4">
      <c r="B2694">
        <f t="shared" si="1761"/>
        <v>8.2387516782005221</v>
      </c>
      <c r="C2694">
        <f t="shared" si="1762"/>
        <v>3.4285587139601628</v>
      </c>
      <c r="D2694">
        <f t="shared" si="1763"/>
        <v>29.663481122683862</v>
      </c>
      <c r="E2694">
        <f t="shared" si="1749"/>
        <v>-48.10192964240359</v>
      </c>
      <c r="F2694">
        <f t="shared" si="1750"/>
        <v>-47.164113442002296</v>
      </c>
      <c r="G2694">
        <f t="shared" si="1751"/>
        <v>-45.845739784103095</v>
      </c>
      <c r="H2694">
        <f t="shared" si="1752"/>
        <v>-43.870469166584947</v>
      </c>
      <c r="J2694">
        <f t="shared" si="1753"/>
        <v>-41.849821639728304</v>
      </c>
      <c r="K2694">
        <f t="shared" si="1754"/>
        <v>-32.12284771999893</v>
      </c>
      <c r="L2694">
        <f t="shared" si="1755"/>
        <v>-31.740871531374268</v>
      </c>
      <c r="M2694">
        <f t="shared" si="1756"/>
        <v>-23.227051433261124</v>
      </c>
      <c r="O2694">
        <f t="shared" si="1757"/>
        <v>-50.855572468708651</v>
      </c>
      <c r="P2694">
        <f t="shared" si="1758"/>
        <v>-56.014070379853479</v>
      </c>
      <c r="Q2694">
        <f t="shared" si="1759"/>
        <v>-54.669480851219163</v>
      </c>
      <c r="R2694">
        <f t="shared" si="1760"/>
        <v>-57.733047714479696</v>
      </c>
      <c r="T2694">
        <f t="shared" si="1737"/>
        <v>6.1911530525225693</v>
      </c>
      <c r="U2694">
        <f t="shared" si="1738"/>
        <v>2.1179658125220704</v>
      </c>
      <c r="V2694">
        <f t="shared" si="1739"/>
        <v>27.146340913100197</v>
      </c>
      <c r="X2694">
        <f t="shared" si="1740"/>
        <v>6.2378130658944508</v>
      </c>
      <c r="Y2694">
        <f t="shared" si="1741"/>
        <v>2.2334427924552371</v>
      </c>
      <c r="Z2694">
        <f t="shared" si="1742"/>
        <v>27.124538630513204</v>
      </c>
      <c r="AB2694">
        <f t="shared" si="1743"/>
        <v>5.6474800698627616</v>
      </c>
      <c r="AC2694">
        <f t="shared" si="1744"/>
        <v>1.9999596274554434</v>
      </c>
      <c r="AD2694">
        <f t="shared" si="1745"/>
        <v>26.26169337799729</v>
      </c>
      <c r="AF2694">
        <f t="shared" si="1746"/>
        <v>-40.311482441832972</v>
      </c>
      <c r="AG2694">
        <f t="shared" si="1747"/>
        <v>-15.669086854972681</v>
      </c>
      <c r="AH2694">
        <f t="shared" si="1748"/>
        <v>-58.652724875288904</v>
      </c>
      <c r="AK2694">
        <f t="shared" si="1764"/>
        <v>0.23153746844497697</v>
      </c>
      <c r="AL2694">
        <f t="shared" si="1765"/>
        <v>-1.0537753308299596</v>
      </c>
      <c r="AM2694">
        <f t="shared" si="1766"/>
        <v>18.968917054661109</v>
      </c>
      <c r="AN2694">
        <f t="shared" si="1767"/>
        <v>-12.853127992749366</v>
      </c>
      <c r="AO2694">
        <f t="shared" si="1768"/>
        <v>2.4501970079754019</v>
      </c>
      <c r="AP2694">
        <f t="shared" si="1769"/>
        <v>-50.827767284839759</v>
      </c>
      <c r="AQ2694">
        <f t="shared" si="1770"/>
        <v>3.8740548553736487E-2</v>
      </c>
      <c r="AR2694">
        <f t="shared" si="1771"/>
        <v>-1.0170223757103285</v>
      </c>
      <c r="AS2694">
        <f t="shared" si="1772"/>
        <v>18.206500545388511</v>
      </c>
      <c r="AT2694">
        <f t="shared" si="1773"/>
        <v>-10.557629242640649</v>
      </c>
      <c r="AU2694">
        <f t="shared" si="1774"/>
        <v>1.2802062711814872</v>
      </c>
      <c r="AV2694">
        <f t="shared" si="1775"/>
        <v>-48.590068125762471</v>
      </c>
      <c r="AW2694">
        <f t="shared" si="1776"/>
        <v>-0.38559383978248096</v>
      </c>
      <c r="AX2694">
        <f t="shared" si="1777"/>
        <v>7.3505910239262048E-2</v>
      </c>
      <c r="AY2694">
        <f t="shared" si="1778"/>
        <v>-1.5248330185451926</v>
      </c>
    </row>
    <row r="2695" spans="2:51" x14ac:dyDescent="0.4">
      <c r="B2695">
        <f t="shared" si="1761"/>
        <v>6.8487911518945257</v>
      </c>
      <c r="C2695">
        <f t="shared" si="1762"/>
        <v>2.4645371560814837</v>
      </c>
      <c r="D2695">
        <f t="shared" si="1763"/>
        <v>28.013702509457193</v>
      </c>
      <c r="E2695">
        <f t="shared" si="1749"/>
        <v>-43.842539958130416</v>
      </c>
      <c r="F2695">
        <f t="shared" si="1750"/>
        <v>-40.731872400004988</v>
      </c>
      <c r="G2695">
        <f t="shared" si="1751"/>
        <v>-40.043702734392134</v>
      </c>
      <c r="H2695">
        <f t="shared" si="1752"/>
        <v>-36.475204424073183</v>
      </c>
      <c r="J2695">
        <f t="shared" si="1753"/>
        <v>-23.104756237294225</v>
      </c>
      <c r="K2695">
        <f t="shared" si="1754"/>
        <v>-15.406290908416452</v>
      </c>
      <c r="L2695">
        <f t="shared" si="1755"/>
        <v>-15.485917620868008</v>
      </c>
      <c r="M2695">
        <f t="shared" si="1756"/>
        <v>-9.1253478339729384</v>
      </c>
      <c r="O2695">
        <f t="shared" si="1757"/>
        <v>-57.824106423799677</v>
      </c>
      <c r="P2695">
        <f t="shared" si="1758"/>
        <v>-59.277591929599396</v>
      </c>
      <c r="Q2695">
        <f t="shared" si="1759"/>
        <v>-58.400304381996804</v>
      </c>
      <c r="R2695">
        <f t="shared" si="1760"/>
        <v>-58.736450204741331</v>
      </c>
      <c r="T2695">
        <f t="shared" si="1737"/>
        <v>5.092699359408452</v>
      </c>
      <c r="U2695">
        <f t="shared" si="1738"/>
        <v>1.8584593745863265</v>
      </c>
      <c r="V2695">
        <f t="shared" si="1739"/>
        <v>25.372671079939579</v>
      </c>
      <c r="X2695">
        <f t="shared" si="1740"/>
        <v>5.1543106809162182</v>
      </c>
      <c r="Y2695">
        <f t="shared" si="1741"/>
        <v>1.9381191332623331</v>
      </c>
      <c r="Z2695">
        <f t="shared" si="1742"/>
        <v>25.381182542997578</v>
      </c>
      <c r="AB2695">
        <f t="shared" si="1743"/>
        <v>4.6745892143433716</v>
      </c>
      <c r="AC2695">
        <f t="shared" si="1744"/>
        <v>1.877378978851896</v>
      </c>
      <c r="AD2695">
        <f t="shared" si="1745"/>
        <v>24.523316204242583</v>
      </c>
      <c r="AF2695">
        <f t="shared" si="1746"/>
        <v>-32.238425714417879</v>
      </c>
      <c r="AG2695">
        <f t="shared" si="1747"/>
        <v>-4.0057528054956082</v>
      </c>
      <c r="AH2695">
        <f t="shared" si="1748"/>
        <v>-57.860263309998253</v>
      </c>
      <c r="AK2695">
        <f t="shared" si="1764"/>
        <v>-8.5191408834242477E-2</v>
      </c>
      <c r="AL2695">
        <f t="shared" si="1765"/>
        <v>-1.0153691426945148</v>
      </c>
      <c r="AM2695">
        <f t="shared" si="1766"/>
        <v>17.511215010888236</v>
      </c>
      <c r="AN2695">
        <f t="shared" si="1767"/>
        <v>-9.3017773386027223</v>
      </c>
      <c r="AO2695">
        <f t="shared" si="1768"/>
        <v>0.3773889990153565</v>
      </c>
      <c r="AP2695">
        <f t="shared" si="1769"/>
        <v>-46.610072634615662</v>
      </c>
      <c r="AQ2695">
        <f t="shared" si="1770"/>
        <v>-0.2247180689132833</v>
      </c>
      <c r="AR2695">
        <f t="shared" si="1771"/>
        <v>-1.0097083077092845</v>
      </c>
      <c r="AS2695">
        <f t="shared" si="1772"/>
        <v>16.812063921369003</v>
      </c>
      <c r="AT2695">
        <f t="shared" si="1773"/>
        <v>-7.8499023879600127</v>
      </c>
      <c r="AU2695">
        <f t="shared" si="1774"/>
        <v>-0.8302688762660746</v>
      </c>
      <c r="AV2695">
        <f t="shared" si="1775"/>
        <v>-44.605270755909871</v>
      </c>
      <c r="AW2695">
        <f t="shared" si="1776"/>
        <v>-0.27905332015808165</v>
      </c>
      <c r="AX2695">
        <f t="shared" si="1777"/>
        <v>1.1321669970460694E-2</v>
      </c>
      <c r="AY2695">
        <f t="shared" si="1778"/>
        <v>-1.3983021790384698</v>
      </c>
    </row>
    <row r="2696" spans="2:51" x14ac:dyDescent="0.4">
      <c r="B2696">
        <f t="shared" si="1761"/>
        <v>5.639446678639537</v>
      </c>
      <c r="C2696">
        <f t="shared" si="1762"/>
        <v>1.9944645504323033</v>
      </c>
      <c r="D2696">
        <f t="shared" si="1763"/>
        <v>26.254120763198525</v>
      </c>
      <c r="E2696">
        <f t="shared" si="1749"/>
        <v>-36.449821282072335</v>
      </c>
      <c r="F2696">
        <f t="shared" si="1750"/>
        <v>-32.342399848221255</v>
      </c>
      <c r="G2696">
        <f t="shared" si="1751"/>
        <v>-32.161915476538852</v>
      </c>
      <c r="H2696">
        <f t="shared" si="1752"/>
        <v>-27.972102354914753</v>
      </c>
      <c r="J2696">
        <f t="shared" si="1753"/>
        <v>-9.0670117230651215</v>
      </c>
      <c r="K2696">
        <f t="shared" si="1754"/>
        <v>-3.7563611446646803</v>
      </c>
      <c r="L2696">
        <f t="shared" si="1755"/>
        <v>-3.9028523860135778</v>
      </c>
      <c r="M2696">
        <f t="shared" si="1756"/>
        <v>0.35092195144798666</v>
      </c>
      <c r="O2696">
        <f t="shared" si="1757"/>
        <v>-58.763312217262978</v>
      </c>
      <c r="P2696">
        <f t="shared" si="1758"/>
        <v>-58.195881346729792</v>
      </c>
      <c r="Q2696">
        <f t="shared" si="1759"/>
        <v>-57.693485298531407</v>
      </c>
      <c r="R2696">
        <f t="shared" si="1760"/>
        <v>-56.61953435220417</v>
      </c>
      <c r="T2696">
        <f t="shared" si="1737"/>
        <v>4.2525936160660658</v>
      </c>
      <c r="U2696">
        <f t="shared" si="1738"/>
        <v>1.8799363448412236</v>
      </c>
      <c r="V2696">
        <f t="shared" si="1739"/>
        <v>23.668938993357411</v>
      </c>
      <c r="X2696">
        <f t="shared" si="1740"/>
        <v>4.3163953165232742</v>
      </c>
      <c r="Y2696">
        <f t="shared" si="1741"/>
        <v>1.930999844186458</v>
      </c>
      <c r="Z2696">
        <f t="shared" si="1742"/>
        <v>23.691474383644518</v>
      </c>
      <c r="AB2696">
        <f t="shared" si="1743"/>
        <v>3.9566752655059561</v>
      </c>
      <c r="AC2696">
        <f t="shared" si="1744"/>
        <v>1.9858053862014675</v>
      </c>
      <c r="AD2696">
        <f t="shared" si="1745"/>
        <v>22.873043673716627</v>
      </c>
      <c r="AF2696">
        <f t="shared" si="1746"/>
        <v>-23.808295512278949</v>
      </c>
      <c r="AG2696">
        <f t="shared" si="1747"/>
        <v>3.6335733984233016</v>
      </c>
      <c r="AH2696">
        <f t="shared" si="1748"/>
        <v>-54.948710693050337</v>
      </c>
      <c r="AK2696">
        <f t="shared" si="1764"/>
        <v>-0.32068848047304288</v>
      </c>
      <c r="AL2696">
        <f t="shared" si="1765"/>
        <v>-1.040277208982497</v>
      </c>
      <c r="AM2696">
        <f t="shared" si="1766"/>
        <v>16.17305688821094</v>
      </c>
      <c r="AN2696">
        <f t="shared" si="1767"/>
        <v>-7.1958872850945408</v>
      </c>
      <c r="AO2696">
        <f t="shared" si="1768"/>
        <v>-1.7904217647591292</v>
      </c>
      <c r="AP2696">
        <f t="shared" si="1769"/>
        <v>-42.794546784476502</v>
      </c>
      <c r="AQ2696">
        <f t="shared" si="1770"/>
        <v>-0.428626789749461</v>
      </c>
      <c r="AR2696">
        <f t="shared" si="1771"/>
        <v>-1.067133535453884</v>
      </c>
      <c r="AS2696">
        <f t="shared" si="1772"/>
        <v>15.531138686443793</v>
      </c>
      <c r="AT2696">
        <f t="shared" si="1773"/>
        <v>-6.3850674570442303</v>
      </c>
      <c r="AU2696">
        <f t="shared" si="1774"/>
        <v>-2.9914740919585778</v>
      </c>
      <c r="AV2696">
        <f t="shared" si="1775"/>
        <v>-40.958967808981185</v>
      </c>
      <c r="AW2696">
        <f t="shared" si="1776"/>
        <v>-0.21587661855283621</v>
      </c>
      <c r="AX2696">
        <f t="shared" si="1777"/>
        <v>-5.3712652942773872E-2</v>
      </c>
      <c r="AY2696">
        <f t="shared" si="1778"/>
        <v>-1.2838364035342951</v>
      </c>
    </row>
    <row r="2697" spans="2:51" x14ac:dyDescent="0.4">
      <c r="B2697">
        <f t="shared" si="1761"/>
        <v>4.6722939072070009</v>
      </c>
      <c r="C2697">
        <f t="shared" si="1762"/>
        <v>1.8742919662674351</v>
      </c>
      <c r="D2697">
        <f t="shared" si="1763"/>
        <v>24.518312863898579</v>
      </c>
      <c r="E2697">
        <f t="shared" si="1749"/>
        <v>-27.980019409395656</v>
      </c>
      <c r="F2697">
        <f t="shared" si="1750"/>
        <v>-23.726572712248419</v>
      </c>
      <c r="G2697">
        <f t="shared" si="1751"/>
        <v>-23.853954723368162</v>
      </c>
      <c r="H2697">
        <f t="shared" si="1752"/>
        <v>-19.708698793044885</v>
      </c>
      <c r="J2697">
        <f t="shared" si="1753"/>
        <v>0.3762919049192277</v>
      </c>
      <c r="K2697">
        <f t="shared" si="1754"/>
        <v>3.7805251946015233</v>
      </c>
      <c r="L2697">
        <f t="shared" si="1755"/>
        <v>3.7171139978010785</v>
      </c>
      <c r="M2697">
        <f t="shared" si="1756"/>
        <v>6.4298701008153785</v>
      </c>
      <c r="O2697">
        <f t="shared" si="1757"/>
        <v>-56.624924702744508</v>
      </c>
      <c r="P2697">
        <f t="shared" si="1758"/>
        <v>-55.122565350270733</v>
      </c>
      <c r="Q2697">
        <f t="shared" si="1759"/>
        <v>-54.842306339398448</v>
      </c>
      <c r="R2697">
        <f t="shared" si="1760"/>
        <v>-53.137596076219154</v>
      </c>
      <c r="T2697">
        <f t="shared" ref="T2697:T2760" si="1779">B2698+E2698*dt/2</f>
        <v>3.6618331607958576</v>
      </c>
      <c r="U2697">
        <f t="shared" ref="U2697:U2760" si="1780">C2698+J2698*dt/2</f>
        <v>2.0800180337696115</v>
      </c>
      <c r="V2697">
        <f t="shared" ref="V2697:V2760" si="1781">D2698+O2698*dt/2</f>
        <v>22.072807292971632</v>
      </c>
      <c r="X2697">
        <f t="shared" ref="X2697:X2760" si="1782">B2698+F2698*dt/2</f>
        <v>3.7207727727846955</v>
      </c>
      <c r="Y2697">
        <f t="shared" ref="Y2697:Y2760" si="1783">C2698+K2698*dt/2</f>
        <v>2.1128822675531342</v>
      </c>
      <c r="Z2697">
        <f t="shared" ref="Z2697:Z2760" si="1784">D2698+P2698*dt/2</f>
        <v>22.101189436554868</v>
      </c>
      <c r="AB2697">
        <f t="shared" ref="AB2697:AB2760" si="1785">B2698+G2698*dt</f>
        <v>3.4756778902691638</v>
      </c>
      <c r="AC2697">
        <f t="shared" ref="AC2697:AC2760" si="1786">C2698+L2698*dt</f>
        <v>2.2434871627313595</v>
      </c>
      <c r="AD2697">
        <f t="shared" ref="AD2697:AD2760" si="1787">D2698+Q2698*dt</f>
        <v>21.337603032579018</v>
      </c>
      <c r="AF2697">
        <f t="shared" ref="AF2697:AF2760" si="1788">(E2698+F2698*2+2*G2698+H2698)/6</f>
        <v>-15.977246442786528</v>
      </c>
      <c r="AG2697">
        <f t="shared" ref="AG2697:AG2760" si="1789">(J2698+K2698*2+L2698*2+M2698)/6</f>
        <v>8.592893708461574</v>
      </c>
      <c r="AH2697">
        <f t="shared" ref="AH2697:AH2760" si="1790">(O2698+P2698*2+Q2698*2+R2698)/6</f>
        <v>-51.14618349046588</v>
      </c>
      <c r="AK2697">
        <f t="shared" si="1764"/>
        <v>-0.51224050418436984</v>
      </c>
      <c r="AL2697">
        <f t="shared" si="1765"/>
        <v>-1.1300214317412542</v>
      </c>
      <c r="AM2697">
        <f t="shared" si="1766"/>
        <v>14.944287853941505</v>
      </c>
      <c r="AN2697">
        <f t="shared" si="1767"/>
        <v>-6.1778092755688441</v>
      </c>
      <c r="AO2697">
        <f t="shared" si="1768"/>
        <v>-4.020921627888641</v>
      </c>
      <c r="AP2697">
        <f t="shared" si="1769"/>
        <v>-39.272591529243066</v>
      </c>
      <c r="AQ2697">
        <f t="shared" si="1770"/>
        <v>-0.60490764331790248</v>
      </c>
      <c r="AR2697">
        <f t="shared" si="1771"/>
        <v>-1.1903352561595839</v>
      </c>
      <c r="AS2697">
        <f t="shared" si="1772"/>
        <v>14.355198981002859</v>
      </c>
      <c r="AT2697">
        <f t="shared" si="1773"/>
        <v>-5.8542761284168137</v>
      </c>
      <c r="AU2697">
        <f t="shared" si="1774"/>
        <v>-5.2487862418299827</v>
      </c>
      <c r="AV2697">
        <f t="shared" si="1775"/>
        <v>-37.560487721445917</v>
      </c>
      <c r="AW2697">
        <f t="shared" si="1776"/>
        <v>-0.18533427826706531</v>
      </c>
      <c r="AX2697">
        <f t="shared" si="1777"/>
        <v>-0.12062764883665923</v>
      </c>
      <c r="AY2697">
        <f t="shared" si="1778"/>
        <v>-1.178177745877292</v>
      </c>
    </row>
    <row r="2698" spans="2:51" x14ac:dyDescent="0.4">
      <c r="B2698">
        <f t="shared" si="1761"/>
        <v>3.9580450418386324</v>
      </c>
      <c r="C2698">
        <f t="shared" si="1762"/>
        <v>1.9832991682201342</v>
      </c>
      <c r="D2698">
        <f t="shared" si="1763"/>
        <v>22.869851543107067</v>
      </c>
      <c r="E2698">
        <f t="shared" ref="E2698:E2761" si="1791">a*C2698-a*B2698</f>
        <v>-19.747458736184978</v>
      </c>
      <c r="F2698">
        <f t="shared" ref="F2698:F2761" si="1792">a*U2697-a*T2697</f>
        <v>-15.818151270262458</v>
      </c>
      <c r="G2698">
        <f t="shared" ref="G2698:G2761" si="1793">a*Y2697-a*X2697</f>
        <v>-16.078905052315616</v>
      </c>
      <c r="H2698">
        <f t="shared" ref="H2698:H2761" si="1794">a*AC2697-a*AB2697</f>
        <v>-12.321907275378042</v>
      </c>
      <c r="J2698">
        <f t="shared" ref="J2698:J2761" si="1795">b*B2698-C2698-B2698*D2698</f>
        <v>6.4479243699651505</v>
      </c>
      <c r="K2698">
        <f t="shared" ref="K2698:K2761" si="1796">b*T2697-U2697-V2697*T2697</f>
        <v>8.6388732888666766</v>
      </c>
      <c r="L2698">
        <f t="shared" ref="L2698:L2761" si="1797">b*X2697-Y2697-Z2697*X2697</f>
        <v>8.6729331503741776</v>
      </c>
      <c r="M2698">
        <f t="shared" ref="M2698:M2761" si="1798">b*AB2697-AC2697-AD2697*AB2697</f>
        <v>10.485825002322585</v>
      </c>
      <c r="O2698">
        <f t="shared" ref="O2698:O2761" si="1799">B2698*C2698-c_*D2698</f>
        <v>-53.136283342362454</v>
      </c>
      <c r="P2698">
        <f t="shared" ref="P2698:P2761" si="1800">T2697*U2697-_C*V2697</f>
        <v>-51.244140436813389</v>
      </c>
      <c r="Q2698">
        <f t="shared" ref="Q2698:Q2761" si="1801">X2697*Y2697-_C*Z2697</f>
        <v>-51.074950350935019</v>
      </c>
      <c r="R2698">
        <f t="shared" ref="R2698:R2761" si="1802">AB2697*AC2697-_C*AD2697</f>
        <v>-49.102636024935961</v>
      </c>
      <c r="T2698">
        <f t="shared" si="1779"/>
        <v>3.2930813981928782</v>
      </c>
      <c r="U2698">
        <f t="shared" si="1780"/>
        <v>2.3986884239515347</v>
      </c>
      <c r="V2698">
        <f t="shared" si="1781"/>
        <v>20.598989313251145</v>
      </c>
      <c r="X2698">
        <f t="shared" si="1782"/>
        <v>3.3445687024188349</v>
      </c>
      <c r="Y2698">
        <f t="shared" si="1783"/>
        <v>2.4224989495014189</v>
      </c>
      <c r="Z2698">
        <f t="shared" si="1784"/>
        <v>20.629992609297673</v>
      </c>
      <c r="AB2698">
        <f t="shared" si="1785"/>
        <v>3.2021067226798117</v>
      </c>
      <c r="AC2698">
        <f t="shared" si="1786"/>
        <v>2.606884709437399</v>
      </c>
      <c r="AD2698">
        <f t="shared" si="1787"/>
        <v>19.928133054693625</v>
      </c>
      <c r="AF2698">
        <f t="shared" si="1788"/>
        <v>-9.10964856106831</v>
      </c>
      <c r="AG2698">
        <f t="shared" si="1789"/>
        <v>12.119263694287014</v>
      </c>
      <c r="AH2698">
        <f t="shared" si="1790"/>
        <v>-46.96298937133195</v>
      </c>
      <c r="AK2698">
        <f t="shared" si="1764"/>
        <v>-0.68786878803687423</v>
      </c>
      <c r="AL2698">
        <f t="shared" si="1765"/>
        <v>-1.2874850189961538</v>
      </c>
      <c r="AM2698">
        <f t="shared" si="1766"/>
        <v>13.817473222298128</v>
      </c>
      <c r="AN2698">
        <f t="shared" si="1767"/>
        <v>-5.9961623095927958</v>
      </c>
      <c r="AO2698">
        <f t="shared" si="1768"/>
        <v>-6.4046261227715267</v>
      </c>
      <c r="AP2698">
        <f t="shared" si="1769"/>
        <v>-35.960974499829156</v>
      </c>
      <c r="AQ2698">
        <f t="shared" si="1770"/>
        <v>-0.77781122268076619</v>
      </c>
      <c r="AR2698">
        <f t="shared" si="1771"/>
        <v>-1.3835544108377267</v>
      </c>
      <c r="AS2698">
        <f t="shared" si="1772"/>
        <v>13.278058604800691</v>
      </c>
      <c r="AT2698">
        <f t="shared" si="1773"/>
        <v>-6.0574318815696051</v>
      </c>
      <c r="AU2698">
        <f t="shared" si="1774"/>
        <v>-7.7339031579545345</v>
      </c>
      <c r="AV2698">
        <f t="shared" si="1775"/>
        <v>-34.332012131529446</v>
      </c>
      <c r="AW2698">
        <f t="shared" si="1776"/>
        <v>-0.17988486928778386</v>
      </c>
      <c r="AX2698">
        <f t="shared" si="1777"/>
        <v>-0.1921387836831458</v>
      </c>
      <c r="AY2698">
        <f t="shared" si="1778"/>
        <v>-1.0788292349948747</v>
      </c>
    </row>
    <row r="2699" spans="2:51" x14ac:dyDescent="0.4">
      <c r="B2699">
        <f t="shared" ref="B2699:B2762" si="1803">B2698+AF2697*dt</f>
        <v>3.4787276485550365</v>
      </c>
      <c r="C2699">
        <f t="shared" ref="C2699:C2762" si="1804">C2698+AG2697*dt</f>
        <v>2.2410859794739815</v>
      </c>
      <c r="D2699">
        <f t="shared" ref="D2699:D2762" si="1805">D2698+AH2697*dt</f>
        <v>21.33546603839309</v>
      </c>
      <c r="E2699">
        <f t="shared" si="1791"/>
        <v>-12.376416690810551</v>
      </c>
      <c r="F2699">
        <f t="shared" si="1792"/>
        <v>-8.943929742413431</v>
      </c>
      <c r="G2699">
        <f t="shared" si="1793"/>
        <v>-9.2206975291741564</v>
      </c>
      <c r="H2699">
        <f t="shared" si="1794"/>
        <v>-5.9522201324241273</v>
      </c>
      <c r="J2699">
        <f t="shared" si="1795"/>
        <v>10.506829631836894</v>
      </c>
      <c r="K2699">
        <f t="shared" si="1796"/>
        <v>12.09419800182917</v>
      </c>
      <c r="L2699">
        <f t="shared" si="1797"/>
        <v>12.193290998780583</v>
      </c>
      <c r="M2699">
        <f t="shared" si="1798"/>
        <v>13.633774532665676</v>
      </c>
      <c r="O2699">
        <f t="shared" si="1799"/>
        <v>-49.098448342796388</v>
      </c>
      <c r="P2699">
        <f t="shared" si="1800"/>
        <v>-47.031561939694328</v>
      </c>
      <c r="Q2699">
        <f t="shared" si="1801"/>
        <v>-46.911099456648842</v>
      </c>
      <c r="R2699">
        <f t="shared" si="1802"/>
        <v>-44.794165092508962</v>
      </c>
      <c r="T2699">
        <f t="shared" si="1779"/>
        <v>3.1153220465099278</v>
      </c>
      <c r="U2699">
        <f t="shared" si="1780"/>
        <v>2.8095321205568209</v>
      </c>
      <c r="V2699">
        <f t="shared" si="1781"/>
        <v>19.254749639621672</v>
      </c>
      <c r="X2699">
        <f t="shared" si="1782"/>
        <v>3.1595697028300211</v>
      </c>
      <c r="Y2699">
        <f t="shared" si="1783"/>
        <v>2.8309954851503254</v>
      </c>
      <c r="Z2699">
        <f t="shared" si="1784"/>
        <v>19.287675332001491</v>
      </c>
      <c r="AB2699">
        <f t="shared" si="1785"/>
        <v>3.1068659264190783</v>
      </c>
      <c r="AC2699">
        <f t="shared" si="1786"/>
        <v>3.061188664360182</v>
      </c>
      <c r="AD2699">
        <f t="shared" si="1787"/>
        <v>18.6519041576049</v>
      </c>
      <c r="AF2699">
        <f t="shared" si="1788"/>
        <v>-3.1919664179081622</v>
      </c>
      <c r="AG2699">
        <f t="shared" si="1789"/>
        <v>15.15531782330647</v>
      </c>
      <c r="AH2699">
        <f t="shared" si="1790"/>
        <v>-42.530184363917265</v>
      </c>
      <c r="AK2699">
        <f t="shared" si="1764"/>
        <v>-0.86959174448396237</v>
      </c>
      <c r="AL2699">
        <f t="shared" si="1765"/>
        <v>-1.5195021137347897</v>
      </c>
      <c r="AM2699">
        <f t="shared" si="1766"/>
        <v>12.787512858352244</v>
      </c>
      <c r="AN2699">
        <f t="shared" si="1767"/>
        <v>-6.4991036925082728</v>
      </c>
      <c r="AO2699">
        <f t="shared" si="1768"/>
        <v>-9.1003758842586411</v>
      </c>
      <c r="AP2699">
        <f t="shared" si="1769"/>
        <v>-32.778687795109612</v>
      </c>
      <c r="AQ2699">
        <f t="shared" si="1770"/>
        <v>-0.96707829987158644</v>
      </c>
      <c r="AR2699">
        <f t="shared" si="1771"/>
        <v>-1.6560077519986693</v>
      </c>
      <c r="AS2699">
        <f t="shared" si="1772"/>
        <v>12.2958325414256</v>
      </c>
      <c r="AT2699">
        <f t="shared" si="1773"/>
        <v>-6.889294521270827</v>
      </c>
      <c r="AU2699">
        <f t="shared" si="1774"/>
        <v>-10.629916915123395</v>
      </c>
      <c r="AV2699">
        <f t="shared" si="1775"/>
        <v>-31.187397615757892</v>
      </c>
      <c r="AW2699">
        <f t="shared" si="1776"/>
        <v>-0.19497311077524818</v>
      </c>
      <c r="AX2699">
        <f t="shared" si="1777"/>
        <v>-0.27301127652775919</v>
      </c>
      <c r="AY2699">
        <f t="shared" si="1778"/>
        <v>-0.98336063385328831</v>
      </c>
    </row>
    <row r="2700" spans="2:51" x14ac:dyDescent="0.4">
      <c r="B2700">
        <f t="shared" si="1803"/>
        <v>3.2054381917229873</v>
      </c>
      <c r="C2700">
        <f t="shared" si="1804"/>
        <v>2.604663890302592</v>
      </c>
      <c r="D2700">
        <f t="shared" si="1805"/>
        <v>19.926576357253133</v>
      </c>
      <c r="E2700">
        <f t="shared" si="1791"/>
        <v>-6.0077430142039532</v>
      </c>
      <c r="F2700">
        <f t="shared" si="1792"/>
        <v>-3.0578992595310694</v>
      </c>
      <c r="G2700">
        <f t="shared" si="1793"/>
        <v>-3.2857421767969583</v>
      </c>
      <c r="H2700">
        <f t="shared" si="1794"/>
        <v>-0.45677262058896417</v>
      </c>
      <c r="J2700">
        <f t="shared" si="1795"/>
        <v>13.657882016948584</v>
      </c>
      <c r="K2700">
        <f t="shared" si="1796"/>
        <v>15.088772989848898</v>
      </c>
      <c r="L2700">
        <f t="shared" si="1797"/>
        <v>15.217492468586329</v>
      </c>
      <c r="M2700">
        <f t="shared" si="1798"/>
        <v>16.661494006019772</v>
      </c>
      <c r="O2700">
        <f t="shared" si="1799"/>
        <v>-44.78844784209732</v>
      </c>
      <c r="P2700">
        <f t="shared" si="1800"/>
        <v>-42.593401683442671</v>
      </c>
      <c r="Q2700">
        <f t="shared" si="1801"/>
        <v>-42.489073321607762</v>
      </c>
      <c r="R2700">
        <f t="shared" si="1802"/>
        <v>-40.227708331305422</v>
      </c>
      <c r="T2700">
        <f t="shared" si="1779"/>
        <v>3.1021258330581492</v>
      </c>
      <c r="U2700">
        <f t="shared" si="1780"/>
        <v>3.3095992265286696</v>
      </c>
      <c r="V2700">
        <f t="shared" si="1781"/>
        <v>18.047346709556834</v>
      </c>
      <c r="X2700">
        <f t="shared" si="1782"/>
        <v>3.1408002082063207</v>
      </c>
      <c r="Y2700">
        <f t="shared" si="1783"/>
        <v>3.3331995173125635</v>
      </c>
      <c r="Z2700">
        <f t="shared" si="1784"/>
        <v>18.082778856818599</v>
      </c>
      <c r="AB2700">
        <f t="shared" si="1785"/>
        <v>3.1673989919176151</v>
      </c>
      <c r="AC2700">
        <f t="shared" si="1786"/>
        <v>3.6110957276838085</v>
      </c>
      <c r="AD2700">
        <f t="shared" si="1787"/>
        <v>17.518115929929181</v>
      </c>
      <c r="AF2700">
        <f t="shared" si="1788"/>
        <v>1.9884772778929396</v>
      </c>
      <c r="AG2700">
        <f t="shared" si="1789"/>
        <v>18.345617042588941</v>
      </c>
      <c r="AH2700">
        <f t="shared" si="1790"/>
        <v>-37.786898610029482</v>
      </c>
      <c r="AK2700">
        <f t="shared" si="1764"/>
        <v>-1.0762705801220871</v>
      </c>
      <c r="AL2700">
        <f t="shared" si="1765"/>
        <v>-1.8383996211884917</v>
      </c>
      <c r="AM2700">
        <f t="shared" si="1766"/>
        <v>11.851890929879508</v>
      </c>
      <c r="AN2700">
        <f t="shared" si="1767"/>
        <v>-7.6212904106640451</v>
      </c>
      <c r="AO2700">
        <f t="shared" si="1768"/>
        <v>-12.312523355218566</v>
      </c>
      <c r="AP2700">
        <f t="shared" si="1769"/>
        <v>-29.626427052885923</v>
      </c>
      <c r="AQ2700">
        <f t="shared" si="1770"/>
        <v>-1.1905899362820478</v>
      </c>
      <c r="AR2700">
        <f t="shared" si="1771"/>
        <v>-2.0230874715167699</v>
      </c>
      <c r="AS2700">
        <f t="shared" si="1772"/>
        <v>11.40749452408622</v>
      </c>
      <c r="AT2700">
        <f t="shared" si="1773"/>
        <v>-8.3249753523472236</v>
      </c>
      <c r="AU2700">
        <f t="shared" si="1774"/>
        <v>-14.160012756964802</v>
      </c>
      <c r="AV2700">
        <f t="shared" si="1775"/>
        <v>-28.011317813757092</v>
      </c>
      <c r="AW2700">
        <f t="shared" si="1776"/>
        <v>-0.22863871231992133</v>
      </c>
      <c r="AX2700">
        <f t="shared" si="1777"/>
        <v>-0.36937570065655695</v>
      </c>
      <c r="AY2700">
        <f t="shared" si="1778"/>
        <v>-0.88879281158657764</v>
      </c>
    </row>
    <row r="2701" spans="2:51" x14ac:dyDescent="0.4">
      <c r="B2701">
        <f t="shared" si="1803"/>
        <v>3.1096791991857424</v>
      </c>
      <c r="C2701">
        <f t="shared" si="1804"/>
        <v>3.0593234250017862</v>
      </c>
      <c r="D2701">
        <f t="shared" si="1805"/>
        <v>18.650670826335613</v>
      </c>
      <c r="E2701">
        <f t="shared" si="1791"/>
        <v>-0.50355774183956115</v>
      </c>
      <c r="F2701">
        <f t="shared" si="1792"/>
        <v>2.0747339347052041</v>
      </c>
      <c r="G2701">
        <f t="shared" si="1793"/>
        <v>1.9239930910624281</v>
      </c>
      <c r="H2701">
        <f t="shared" si="1794"/>
        <v>4.4369673576619348</v>
      </c>
      <c r="J2701">
        <f t="shared" si="1795"/>
        <v>16.685053435125546</v>
      </c>
      <c r="K2701">
        <f t="shared" si="1796"/>
        <v>18.258406154051812</v>
      </c>
      <c r="L2701">
        <f t="shared" si="1797"/>
        <v>18.392410089400741</v>
      </c>
      <c r="M2701">
        <f t="shared" si="1798"/>
        <v>20.08701633350298</v>
      </c>
      <c r="O2701">
        <f t="shared" si="1799"/>
        <v>-40.221607785251891</v>
      </c>
      <c r="P2701">
        <f t="shared" si="1800"/>
        <v>-37.859464634467699</v>
      </c>
      <c r="Q2701">
        <f t="shared" si="1801"/>
        <v>-37.751829880214423</v>
      </c>
      <c r="R2701">
        <f t="shared" si="1802"/>
        <v>-35.277194845560771</v>
      </c>
      <c r="T2701">
        <f t="shared" si="1779"/>
        <v>3.2353872803360693</v>
      </c>
      <c r="U2701">
        <f t="shared" si="1780"/>
        <v>3.9112853616230314</v>
      </c>
      <c r="V2701">
        <f t="shared" si="1781"/>
        <v>16.987986077937059</v>
      </c>
      <c r="X2701">
        <f t="shared" si="1782"/>
        <v>3.270718229715575</v>
      </c>
      <c r="Y2701">
        <f t="shared" si="1783"/>
        <v>3.9398521748548783</v>
      </c>
      <c r="Z2701">
        <f t="shared" si="1784"/>
        <v>17.027362268548643</v>
      </c>
      <c r="AB2701">
        <f t="shared" si="1785"/>
        <v>3.3700737010643214</v>
      </c>
      <c r="AC2701">
        <f t="shared" si="1786"/>
        <v>4.2737839180490935</v>
      </c>
      <c r="AD2701">
        <f t="shared" si="1787"/>
        <v>16.541459276471311</v>
      </c>
      <c r="AF2701">
        <f t="shared" si="1788"/>
        <v>6.7235544809903738</v>
      </c>
      <c r="AG2701">
        <f t="shared" si="1789"/>
        <v>22.105419001327899</v>
      </c>
      <c r="AH2701">
        <f t="shared" si="1790"/>
        <v>-32.552216109981977</v>
      </c>
      <c r="AK2701">
        <f t="shared" si="1764"/>
        <v>-1.3260198406925037</v>
      </c>
      <c r="AL2701">
        <f t="shared" si="1765"/>
        <v>-2.2632000038974356</v>
      </c>
      <c r="AM2701">
        <f t="shared" si="1766"/>
        <v>11.011551395466794</v>
      </c>
      <c r="AN2701">
        <f t="shared" si="1767"/>
        <v>-9.3718016320493174</v>
      </c>
      <c r="AO2701">
        <f t="shared" si="1768"/>
        <v>-16.285760386220961</v>
      </c>
      <c r="AP2701">
        <f t="shared" si="1769"/>
        <v>-26.363088945954765</v>
      </c>
      <c r="AQ2701">
        <f t="shared" si="1770"/>
        <v>-1.4665968651732435</v>
      </c>
      <c r="AR2701">
        <f t="shared" si="1771"/>
        <v>-2.5074864096907499</v>
      </c>
      <c r="AS2701">
        <f t="shared" si="1772"/>
        <v>10.616105061277473</v>
      </c>
      <c r="AT2701">
        <f t="shared" si="1773"/>
        <v>-10.408895445175062</v>
      </c>
      <c r="AU2701">
        <f t="shared" si="1774"/>
        <v>-18.587888816420993</v>
      </c>
      <c r="AV2701">
        <f t="shared" si="1775"/>
        <v>-24.632141788822963</v>
      </c>
      <c r="AW2701">
        <f t="shared" si="1776"/>
        <v>-0.2811540489614795</v>
      </c>
      <c r="AX2701">
        <f t="shared" si="1777"/>
        <v>-0.4885728115866288</v>
      </c>
      <c r="AY2701">
        <f t="shared" si="1778"/>
        <v>-0.79089266837864292</v>
      </c>
    </row>
    <row r="2702" spans="2:51" x14ac:dyDescent="0.4">
      <c r="B2702">
        <f t="shared" si="1803"/>
        <v>3.1693335175225306</v>
      </c>
      <c r="C2702">
        <f t="shared" si="1804"/>
        <v>3.6096919362794546</v>
      </c>
      <c r="D2702">
        <f t="shared" si="1805"/>
        <v>17.517063868034729</v>
      </c>
      <c r="E2702">
        <f t="shared" si="1791"/>
        <v>4.403584187569237</v>
      </c>
      <c r="F2702">
        <f t="shared" si="1792"/>
        <v>6.7589808128696163</v>
      </c>
      <c r="G2702">
        <f t="shared" si="1793"/>
        <v>6.6913394513930271</v>
      </c>
      <c r="H2702">
        <f t="shared" si="1794"/>
        <v>9.0371021698477207</v>
      </c>
      <c r="J2702">
        <f t="shared" si="1795"/>
        <v>20.106228356238468</v>
      </c>
      <c r="K2702">
        <f t="shared" si="1796"/>
        <v>22.010682571694907</v>
      </c>
      <c r="L2702">
        <f t="shared" si="1797"/>
        <v>22.136399392321294</v>
      </c>
      <c r="M2702">
        <f t="shared" si="1798"/>
        <v>24.232121723696515</v>
      </c>
      <c r="O2702">
        <f t="shared" si="1799"/>
        <v>-35.271852673178003</v>
      </c>
      <c r="P2702">
        <f t="shared" si="1800"/>
        <v>-32.646773299072336</v>
      </c>
      <c r="Q2702">
        <f t="shared" si="1801"/>
        <v>-32.520153052113969</v>
      </c>
      <c r="R2702">
        <f t="shared" si="1802"/>
        <v>-29.707591284341273</v>
      </c>
      <c r="T2702">
        <f t="shared" si="1779"/>
        <v>3.5063123051072989</v>
      </c>
      <c r="U2702">
        <f t="shared" si="1780"/>
        <v>4.6365215334485379</v>
      </c>
      <c r="V2702">
        <f t="shared" si="1781"/>
        <v>16.094936950909645</v>
      </c>
      <c r="X2702">
        <f t="shared" si="1782"/>
        <v>3.5405715362034273</v>
      </c>
      <c r="Y2702">
        <f t="shared" si="1783"/>
        <v>4.6716656655192903</v>
      </c>
      <c r="Z2702">
        <f t="shared" si="1784"/>
        <v>16.140556294283265</v>
      </c>
      <c r="AB2702">
        <f t="shared" si="1785"/>
        <v>3.7103683907470009</v>
      </c>
      <c r="AC2702">
        <f t="shared" si="1786"/>
        <v>5.0737293626854312</v>
      </c>
      <c r="AD2702">
        <f t="shared" si="1787"/>
        <v>15.745463875652501</v>
      </c>
      <c r="AF2702">
        <f t="shared" si="1788"/>
        <v>11.312970069366139</v>
      </c>
      <c r="AG2702">
        <f t="shared" si="1789"/>
        <v>26.67915928952425</v>
      </c>
      <c r="AH2702">
        <f t="shared" si="1790"/>
        <v>-26.532373367564475</v>
      </c>
      <c r="AK2702">
        <f t="shared" si="1764"/>
        <v>-1.6382867040477556</v>
      </c>
      <c r="AL2702">
        <f t="shared" si="1765"/>
        <v>-2.8208366683900654</v>
      </c>
      <c r="AM2702">
        <f t="shared" si="1766"/>
        <v>10.272587141802106</v>
      </c>
      <c r="AN2702">
        <f t="shared" si="1767"/>
        <v>-11.825499643423097</v>
      </c>
      <c r="AO2702">
        <f t="shared" si="1768"/>
        <v>-21.306888002217498</v>
      </c>
      <c r="AP2702">
        <f t="shared" si="1769"/>
        <v>-22.772226503358468</v>
      </c>
      <c r="AQ2702">
        <f t="shared" si="1770"/>
        <v>-1.815669198699102</v>
      </c>
      <c r="AR2702">
        <f t="shared" si="1771"/>
        <v>-3.1404399884233278</v>
      </c>
      <c r="AS2702">
        <f t="shared" si="1772"/>
        <v>9.9310037442517292</v>
      </c>
      <c r="AT2702">
        <f t="shared" si="1773"/>
        <v>-13.247707897242258</v>
      </c>
      <c r="AU2702">
        <f t="shared" si="1774"/>
        <v>-24.219872368450901</v>
      </c>
      <c r="AV2702">
        <f t="shared" si="1775"/>
        <v>-20.780676493994743</v>
      </c>
      <c r="AW2702">
        <f t="shared" si="1776"/>
        <v>-0.3547649893026929</v>
      </c>
      <c r="AX2702">
        <f t="shared" si="1777"/>
        <v>-0.63920664006652494</v>
      </c>
      <c r="AY2702">
        <f t="shared" si="1778"/>
        <v>-0.68316679510075395</v>
      </c>
    </row>
    <row r="2703" spans="2:51" x14ac:dyDescent="0.4">
      <c r="B2703">
        <f t="shared" si="1803"/>
        <v>3.3710401519522417</v>
      </c>
      <c r="C2703">
        <f t="shared" si="1804"/>
        <v>4.2728545063192911</v>
      </c>
      <c r="D2703">
        <f t="shared" si="1805"/>
        <v>16.540497384735268</v>
      </c>
      <c r="E2703">
        <f t="shared" si="1791"/>
        <v>9.0181435436704902</v>
      </c>
      <c r="F2703">
        <f t="shared" si="1792"/>
        <v>11.302092283412385</v>
      </c>
      <c r="G2703">
        <f t="shared" si="1793"/>
        <v>11.310941293158635</v>
      </c>
      <c r="H2703">
        <f t="shared" si="1794"/>
        <v>13.633609719384303</v>
      </c>
      <c r="J2703">
        <f t="shared" si="1795"/>
        <v>24.244468475283121</v>
      </c>
      <c r="K2703">
        <f t="shared" si="1796"/>
        <v>26.58741061333329</v>
      </c>
      <c r="L2703">
        <f t="shared" si="1797"/>
        <v>26.695828545537999</v>
      </c>
      <c r="M2703">
        <f t="shared" si="1798"/>
        <v>29.264008944119787</v>
      </c>
      <c r="O2703">
        <f t="shared" si="1799"/>
        <v>-29.704028921708307</v>
      </c>
      <c r="P2703">
        <f t="shared" si="1800"/>
        <v>-26.662739363466812</v>
      </c>
      <c r="Q2703">
        <f t="shared" si="1801"/>
        <v>-26.501116969425599</v>
      </c>
      <c r="R2703">
        <f t="shared" si="1802"/>
        <v>-23.162498617893718</v>
      </c>
      <c r="T2703">
        <f t="shared" si="1779"/>
        <v>3.9148492586789949</v>
      </c>
      <c r="U2703">
        <f t="shared" si="1780"/>
        <v>5.5122575578485504</v>
      </c>
      <c r="V2703">
        <f t="shared" si="1781"/>
        <v>15.397103011632511</v>
      </c>
      <c r="X2703">
        <f t="shared" si="1782"/>
        <v>3.9500404989086593</v>
      </c>
      <c r="Y2703">
        <f t="shared" si="1783"/>
        <v>5.5544538339785081</v>
      </c>
      <c r="Z2703">
        <f t="shared" si="1784"/>
        <v>15.452336924452901</v>
      </c>
      <c r="AB2703">
        <f t="shared" si="1785"/>
        <v>4.1917532545541807</v>
      </c>
      <c r="AC2703">
        <f t="shared" si="1786"/>
        <v>6.038005344536038</v>
      </c>
      <c r="AD2703">
        <f t="shared" si="1787"/>
        <v>15.166548757558109</v>
      </c>
      <c r="AF2703">
        <f t="shared" si="1788"/>
        <v>16.02115898238743</v>
      </c>
      <c r="AG2703">
        <f t="shared" si="1789"/>
        <v>32.155270765428625</v>
      </c>
      <c r="AH2703">
        <f t="shared" si="1790"/>
        <v>-19.297707096995811</v>
      </c>
      <c r="AK2703">
        <f t="shared" si="1764"/>
        <v>-2.0357179409650232</v>
      </c>
      <c r="AL2703">
        <f t="shared" si="1765"/>
        <v>-3.5474328394435926</v>
      </c>
      <c r="AM2703">
        <f t="shared" si="1766"/>
        <v>9.6491668469822631</v>
      </c>
      <c r="AN2703">
        <f t="shared" si="1767"/>
        <v>-15.117148984785697</v>
      </c>
      <c r="AO2703">
        <f t="shared" si="1768"/>
        <v>-27.702533618915286</v>
      </c>
      <c r="AP2703">
        <f t="shared" si="1769"/>
        <v>-18.509538916328886</v>
      </c>
      <c r="AQ2703">
        <f t="shared" si="1770"/>
        <v>-2.2624751757368085</v>
      </c>
      <c r="AR2703">
        <f t="shared" si="1771"/>
        <v>-3.9629708437273217</v>
      </c>
      <c r="AS2703">
        <f t="shared" si="1772"/>
        <v>9.3715237632373292</v>
      </c>
      <c r="AT2703">
        <f t="shared" si="1773"/>
        <v>-17.004956679905131</v>
      </c>
      <c r="AU2703">
        <f t="shared" si="1774"/>
        <v>-31.396068676540843</v>
      </c>
      <c r="AV2703">
        <f t="shared" si="1775"/>
        <v>-16.024606879197719</v>
      </c>
      <c r="AW2703">
        <f t="shared" si="1776"/>
        <v>-0.45351446954357089</v>
      </c>
      <c r="AX2703">
        <f t="shared" si="1777"/>
        <v>-0.83107600856745856</v>
      </c>
      <c r="AY2703">
        <f t="shared" si="1778"/>
        <v>-0.55528616748986659</v>
      </c>
    </row>
    <row r="2704" spans="2:51" x14ac:dyDescent="0.4">
      <c r="B2704">
        <f t="shared" si="1803"/>
        <v>3.710429254033226</v>
      </c>
      <c r="C2704">
        <f t="shared" si="1804"/>
        <v>5.0732292850050182</v>
      </c>
      <c r="D2704">
        <f t="shared" si="1805"/>
        <v>15.744526183708334</v>
      </c>
      <c r="E2704">
        <f t="shared" si="1791"/>
        <v>13.628000309717926</v>
      </c>
      <c r="F2704">
        <f t="shared" si="1792"/>
        <v>15.974082991695553</v>
      </c>
      <c r="G2704">
        <f t="shared" si="1793"/>
        <v>16.044133350698488</v>
      </c>
      <c r="H2704">
        <f t="shared" si="1794"/>
        <v>18.462520899818578</v>
      </c>
      <c r="J2704">
        <f t="shared" si="1795"/>
        <v>29.268551522902129</v>
      </c>
      <c r="K2704">
        <f t="shared" si="1796"/>
        <v>32.081636598232663</v>
      </c>
      <c r="L2704">
        <f t="shared" si="1797"/>
        <v>32.159201984367336</v>
      </c>
      <c r="M2704">
        <f t="shared" si="1798"/>
        <v>35.181395904469618</v>
      </c>
      <c r="O2704">
        <f t="shared" si="1799"/>
        <v>-23.16154480505487</v>
      </c>
      <c r="P2704">
        <f t="shared" si="1800"/>
        <v>-19.479283950362273</v>
      </c>
      <c r="Q2704">
        <f t="shared" si="1801"/>
        <v>-19.265914205007487</v>
      </c>
      <c r="R2704">
        <f t="shared" si="1802"/>
        <v>-15.134301466180485</v>
      </c>
      <c r="T2704">
        <f t="shared" si="1779"/>
        <v>4.4680875311743025</v>
      </c>
      <c r="U2704">
        <f t="shared" si="1780"/>
        <v>6.5655684135052841</v>
      </c>
      <c r="V2704">
        <f t="shared" si="1781"/>
        <v>14.938548762369129</v>
      </c>
      <c r="X2704">
        <f t="shared" si="1782"/>
        <v>4.5056861558544963</v>
      </c>
      <c r="Y2704">
        <f t="shared" si="1783"/>
        <v>6.6137355540709484</v>
      </c>
      <c r="Z2704">
        <f t="shared" si="1784"/>
        <v>15.008086035755518</v>
      </c>
      <c r="AB2704">
        <f t="shared" si="1785"/>
        <v>4.8234788429697844</v>
      </c>
      <c r="AC2704">
        <f t="shared" si="1786"/>
        <v>7.1900881939213157</v>
      </c>
      <c r="AD2704">
        <f t="shared" si="1787"/>
        <v>14.858930589671823</v>
      </c>
      <c r="AF2704">
        <f t="shared" si="1788"/>
        <v>21.040822160849039</v>
      </c>
      <c r="AG2704">
        <f t="shared" si="1789"/>
        <v>38.416169633058452</v>
      </c>
      <c r="AH2704">
        <f t="shared" si="1790"/>
        <v>-10.254078988797039</v>
      </c>
      <c r="AK2704">
        <f t="shared" si="1764"/>
        <v>-2.5458666413621769</v>
      </c>
      <c r="AL2704">
        <f t="shared" si="1765"/>
        <v>-4.489314899739818</v>
      </c>
      <c r="AM2704">
        <f t="shared" si="1766"/>
        <v>9.1684286406063311</v>
      </c>
      <c r="AN2704">
        <f t="shared" si="1767"/>
        <v>-19.434482583776408</v>
      </c>
      <c r="AO2704">
        <f t="shared" si="1768"/>
        <v>-35.815754504485369</v>
      </c>
      <c r="AP2704">
        <f t="shared" si="1769"/>
        <v>-13.019945995799093</v>
      </c>
      <c r="AQ2704">
        <f t="shared" si="1770"/>
        <v>-2.8373838801188231</v>
      </c>
      <c r="AR2704">
        <f t="shared" si="1771"/>
        <v>-5.0265512173070981</v>
      </c>
      <c r="AS2704">
        <f t="shared" si="1772"/>
        <v>8.9731294506693455</v>
      </c>
      <c r="AT2704">
        <f t="shared" si="1773"/>
        <v>-21.891673371882749</v>
      </c>
      <c r="AU2704">
        <f t="shared" si="1774"/>
        <v>-40.447832928114806</v>
      </c>
      <c r="AV2704">
        <f t="shared" si="1775"/>
        <v>-9.6660898052061128</v>
      </c>
      <c r="AW2704">
        <f t="shared" si="1776"/>
        <v>-0.58303447751329218</v>
      </c>
      <c r="AX2704">
        <f t="shared" si="1777"/>
        <v>-1.074472635134561</v>
      </c>
      <c r="AY2704">
        <f t="shared" si="1778"/>
        <v>-0.39059837987397278</v>
      </c>
    </row>
    <row r="2705" spans="2:51" x14ac:dyDescent="0.4">
      <c r="B2705">
        <f t="shared" si="1803"/>
        <v>4.1910640235048486</v>
      </c>
      <c r="C2705">
        <f t="shared" si="1804"/>
        <v>6.0378874079678768</v>
      </c>
      <c r="D2705">
        <f t="shared" si="1805"/>
        <v>15.165594970798461</v>
      </c>
      <c r="E2705">
        <f t="shared" si="1791"/>
        <v>18.468233844630277</v>
      </c>
      <c r="F2705">
        <f t="shared" si="1792"/>
        <v>20.974808823309814</v>
      </c>
      <c r="G2705">
        <f t="shared" si="1793"/>
        <v>21.080493982164512</v>
      </c>
      <c r="H2705">
        <f t="shared" si="1794"/>
        <v>23.666093509515306</v>
      </c>
      <c r="J2705">
        <f t="shared" si="1795"/>
        <v>35.178733702493851</v>
      </c>
      <c r="K2705">
        <f t="shared" si="1796"/>
        <v>38.389876406871451</v>
      </c>
      <c r="L2705">
        <f t="shared" si="1797"/>
        <v>38.406692865114636</v>
      </c>
      <c r="M2705">
        <f t="shared" si="1798"/>
        <v>41.725145551884722</v>
      </c>
      <c r="O2705">
        <f t="shared" si="1799"/>
        <v>-15.136413895288783</v>
      </c>
      <c r="P2705">
        <f t="shared" si="1800"/>
        <v>-10.500595669529538</v>
      </c>
      <c r="Q2705">
        <f t="shared" si="1801"/>
        <v>-10.222146037554573</v>
      </c>
      <c r="R2705">
        <f t="shared" si="1802"/>
        <v>-4.9425766233252304</v>
      </c>
      <c r="T2705">
        <f t="shared" si="1779"/>
        <v>5.1775012596247159</v>
      </c>
      <c r="U2705">
        <f t="shared" si="1780"/>
        <v>7.8161336695395116</v>
      </c>
      <c r="V2705">
        <f t="shared" si="1781"/>
        <v>14.783764476443716</v>
      </c>
      <c r="X2705">
        <f t="shared" si="1782"/>
        <v>5.2180835498175391</v>
      </c>
      <c r="Y2705">
        <f t="shared" si="1783"/>
        <v>7.8665490762940689</v>
      </c>
      <c r="Z2705">
        <f t="shared" si="1784"/>
        <v>14.873642650868341</v>
      </c>
      <c r="AB2705">
        <f t="shared" si="1785"/>
        <v>5.6168283462732784</v>
      </c>
      <c r="AC2705">
        <f t="shared" si="1786"/>
        <v>8.5395813857631442</v>
      </c>
      <c r="AD2705">
        <f t="shared" si="1787"/>
        <v>14.899530498930357</v>
      </c>
      <c r="AF2705">
        <f t="shared" si="1788"/>
        <v>26.441721201503047</v>
      </c>
      <c r="AG2705">
        <f t="shared" si="1789"/>
        <v>45.002428336999721</v>
      </c>
      <c r="AH2705">
        <f t="shared" si="1790"/>
        <v>1.3576566056474551</v>
      </c>
      <c r="AK2705">
        <f t="shared" si="1764"/>
        <v>-3.2026168425186592</v>
      </c>
      <c r="AL2705">
        <f t="shared" si="1765"/>
        <v>-5.7027498875832618</v>
      </c>
      <c r="AM2705">
        <f t="shared" si="1766"/>
        <v>8.8784459464501477</v>
      </c>
      <c r="AN2705">
        <f t="shared" si="1767"/>
        <v>-25.00133045064603</v>
      </c>
      <c r="AO2705">
        <f t="shared" si="1768"/>
        <v>-45.928410651890452</v>
      </c>
      <c r="AP2705">
        <f t="shared" si="1769"/>
        <v>-5.4121330185548473</v>
      </c>
      <c r="AQ2705">
        <f t="shared" si="1770"/>
        <v>-3.5776367992783498</v>
      </c>
      <c r="AR2705">
        <f t="shared" si="1771"/>
        <v>-6.391676047361619</v>
      </c>
      <c r="AS2705">
        <f t="shared" si="1772"/>
        <v>8.7972639511718249</v>
      </c>
      <c r="AT2705">
        <f t="shared" si="1773"/>
        <v>-28.140392480832695</v>
      </c>
      <c r="AU2705">
        <f t="shared" si="1774"/>
        <v>-51.575828689919952</v>
      </c>
      <c r="AV2705">
        <f t="shared" si="1775"/>
        <v>-0.59227510035128361</v>
      </c>
      <c r="AW2705">
        <f t="shared" si="1776"/>
        <v>-0.75003991351938093</v>
      </c>
      <c r="AX2705">
        <f t="shared" si="1777"/>
        <v>-1.3778523195567136</v>
      </c>
      <c r="AY2705">
        <f t="shared" si="1778"/>
        <v>-0.16236399055664541</v>
      </c>
    </row>
    <row r="2706" spans="2:51" x14ac:dyDescent="0.4">
      <c r="B2706">
        <f t="shared" si="1803"/>
        <v>4.8222886883303193</v>
      </c>
      <c r="C2706">
        <f t="shared" si="1804"/>
        <v>7.1903724969596308</v>
      </c>
      <c r="D2706">
        <f t="shared" si="1805"/>
        <v>14.85797260113455</v>
      </c>
      <c r="E2706">
        <f t="shared" si="1791"/>
        <v>23.680838086293122</v>
      </c>
      <c r="F2706">
        <f t="shared" si="1792"/>
        <v>26.386324099147963</v>
      </c>
      <c r="G2706">
        <f t="shared" si="1793"/>
        <v>26.484655264765301</v>
      </c>
      <c r="H2706">
        <f t="shared" si="1794"/>
        <v>29.22753039489865</v>
      </c>
      <c r="J2706">
        <f t="shared" si="1795"/>
        <v>41.717411505325401</v>
      </c>
      <c r="K2706">
        <f t="shared" si="1796"/>
        <v>45.078438622295906</v>
      </c>
      <c r="L2706">
        <f t="shared" si="1797"/>
        <v>44.973629626783804</v>
      </c>
      <c r="M2706">
        <f t="shared" si="1798"/>
        <v>48.193022018513531</v>
      </c>
      <c r="O2706">
        <f t="shared" si="1799"/>
        <v>-4.9472083127222675</v>
      </c>
      <c r="P2706">
        <f t="shared" si="1800"/>
        <v>1.044669982252735</v>
      </c>
      <c r="Q2706">
        <f t="shared" si="1801"/>
        <v>1.3852632598602028</v>
      </c>
      <c r="R2706">
        <f t="shared" si="1802"/>
        <v>8.2332814623811217</v>
      </c>
      <c r="T2706">
        <f t="shared" si="1779"/>
        <v>6.0542760777795426</v>
      </c>
      <c r="U2706">
        <f t="shared" si="1780"/>
        <v>9.2632023353652659</v>
      </c>
      <c r="V2706">
        <f t="shared" si="1781"/>
        <v>15.022142435850721</v>
      </c>
      <c r="X2706">
        <f t="shared" si="1782"/>
        <v>6.0968792630132693</v>
      </c>
      <c r="Y2706">
        <f t="shared" si="1783"/>
        <v>9.3076278774109529</v>
      </c>
      <c r="Z2706">
        <f t="shared" si="1784"/>
        <v>15.139046366409447</v>
      </c>
      <c r="AB2706">
        <f t="shared" si="1785"/>
        <v>6.5787649086947155</v>
      </c>
      <c r="AC2706">
        <f t="shared" si="1786"/>
        <v>10.064847822412501</v>
      </c>
      <c r="AD2706">
        <f t="shared" si="1787"/>
        <v>15.39000309180015</v>
      </c>
      <c r="AF2706">
        <f t="shared" si="1788"/>
        <v>32.083896133964686</v>
      </c>
      <c r="AG2706">
        <f t="shared" si="1789"/>
        <v>50.876449594110483</v>
      </c>
      <c r="AH2706">
        <f t="shared" si="1790"/>
        <v>16.36714393959403</v>
      </c>
      <c r="AK2706">
        <f t="shared" si="1764"/>
        <v>-4.0468286169436398</v>
      </c>
      <c r="AL2706">
        <f t="shared" si="1765"/>
        <v>-7.2500247482808602</v>
      </c>
      <c r="AM2706">
        <f t="shared" si="1766"/>
        <v>8.8606776934396088</v>
      </c>
      <c r="AN2706">
        <f t="shared" si="1767"/>
        <v>-32.031961313372207</v>
      </c>
      <c r="AO2706">
        <f t="shared" si="1768"/>
        <v>-58.063046619984554</v>
      </c>
      <c r="AP2706">
        <f t="shared" si="1769"/>
        <v>5.711133775720306</v>
      </c>
      <c r="AQ2706">
        <f t="shared" si="1770"/>
        <v>-4.5273080366442233</v>
      </c>
      <c r="AR2706">
        <f t="shared" si="1771"/>
        <v>-8.1209704475806284</v>
      </c>
      <c r="AS2706">
        <f t="shared" si="1772"/>
        <v>8.9463447000754126</v>
      </c>
      <c r="AT2706">
        <f t="shared" si="1773"/>
        <v>-35.936624109364061</v>
      </c>
      <c r="AU2706">
        <f t="shared" si="1774"/>
        <v>-64.55887220928409</v>
      </c>
      <c r="AV2706">
        <f t="shared" si="1775"/>
        <v>12.909215572480917</v>
      </c>
      <c r="AW2706">
        <f t="shared" si="1776"/>
        <v>-0.96095883940116622</v>
      </c>
      <c r="AX2706">
        <f t="shared" si="1777"/>
        <v>-1.7418913985995366</v>
      </c>
      <c r="AY2706">
        <f t="shared" si="1778"/>
        <v>0.17133401327160919</v>
      </c>
    </row>
    <row r="2707" spans="2:51" x14ac:dyDescent="0.4">
      <c r="B2707">
        <f t="shared" si="1803"/>
        <v>5.6155403243754112</v>
      </c>
      <c r="C2707">
        <f t="shared" si="1804"/>
        <v>8.5404453470696229</v>
      </c>
      <c r="D2707">
        <f t="shared" si="1805"/>
        <v>14.898702299303974</v>
      </c>
      <c r="E2707">
        <f t="shared" si="1791"/>
        <v>29.249050226942117</v>
      </c>
      <c r="F2707">
        <f t="shared" si="1792"/>
        <v>32.089262575857234</v>
      </c>
      <c r="G2707">
        <f t="shared" si="1793"/>
        <v>32.107486143976828</v>
      </c>
      <c r="H2707">
        <f t="shared" si="1794"/>
        <v>34.860829137177859</v>
      </c>
      <c r="J2707">
        <f t="shared" si="1795"/>
        <v>48.183799219709513</v>
      </c>
      <c r="K2707">
        <f t="shared" si="1796"/>
        <v>51.145502022755366</v>
      </c>
      <c r="L2707">
        <f t="shared" si="1797"/>
        <v>50.813415844762616</v>
      </c>
      <c r="M2707">
        <f t="shared" si="1798"/>
        <v>53.157062609917389</v>
      </c>
      <c r="O2707">
        <f t="shared" si="1799"/>
        <v>8.2293424364498904</v>
      </c>
      <c r="P2707">
        <f t="shared" si="1800"/>
        <v>16.022937807031603</v>
      </c>
      <c r="Q2707">
        <f t="shared" si="1801"/>
        <v>16.376693083205858</v>
      </c>
      <c r="R2707">
        <f t="shared" si="1802"/>
        <v>25.17425942063938</v>
      </c>
      <c r="T2707">
        <f t="shared" si="1779"/>
        <v>7.1013594523691399</v>
      </c>
      <c r="U2707">
        <f t="shared" si="1780"/>
        <v>10.863992660554851</v>
      </c>
      <c r="V2707">
        <f t="shared" si="1781"/>
        <v>15.767421712160486</v>
      </c>
      <c r="X2707">
        <f t="shared" si="1782"/>
        <v>7.1424521896222082</v>
      </c>
      <c r="Y2707">
        <f t="shared" si="1783"/>
        <v>10.887236801395924</v>
      </c>
      <c r="Z2707">
        <f t="shared" si="1784"/>
        <v>15.916256503562877</v>
      </c>
      <c r="AB2707">
        <f t="shared" si="1785"/>
        <v>7.701492591926467</v>
      </c>
      <c r="AC2707">
        <f t="shared" si="1786"/>
        <v>11.686527839633875</v>
      </c>
      <c r="AD2707">
        <f t="shared" si="1787"/>
        <v>16.449263147138737</v>
      </c>
      <c r="AF2707">
        <f t="shared" si="1788"/>
        <v>37.480920856874747</v>
      </c>
      <c r="AG2707">
        <f t="shared" si="1789"/>
        <v>54.117137708129668</v>
      </c>
      <c r="AH2707">
        <f t="shared" si="1790"/>
        <v>35.360183158961028</v>
      </c>
      <c r="AK2707">
        <f t="shared" si="1764"/>
        <v>-5.1249273402245619</v>
      </c>
      <c r="AL2707">
        <f t="shared" si="1765"/>
        <v>-9.1867909145593831</v>
      </c>
      <c r="AM2707">
        <f t="shared" si="1766"/>
        <v>9.2479541606140359</v>
      </c>
      <c r="AN2707">
        <f t="shared" si="1767"/>
        <v>-40.618635743348207</v>
      </c>
      <c r="AO2707">
        <f t="shared" si="1768"/>
        <v>-71.541299472180299</v>
      </c>
      <c r="AP2707">
        <f t="shared" si="1769"/>
        <v>22.420424831981229</v>
      </c>
      <c r="AQ2707">
        <f t="shared" si="1770"/>
        <v>-5.7342068763747847</v>
      </c>
      <c r="AR2707">
        <f t="shared" si="1771"/>
        <v>-10.259910406642089</v>
      </c>
      <c r="AS2707">
        <f t="shared" si="1772"/>
        <v>9.5842605330937545</v>
      </c>
      <c r="AT2707">
        <f t="shared" si="1773"/>
        <v>-45.257035302673046</v>
      </c>
      <c r="AU2707">
        <f t="shared" si="1774"/>
        <v>-78.137128848893866</v>
      </c>
      <c r="AV2707">
        <f t="shared" si="1775"/>
        <v>33.274420716506263</v>
      </c>
      <c r="AW2707">
        <f t="shared" si="1776"/>
        <v>-1.2185590723004462</v>
      </c>
      <c r="AX2707">
        <f t="shared" si="1777"/>
        <v>-2.146238984165409</v>
      </c>
      <c r="AY2707">
        <f t="shared" si="1778"/>
        <v>0.6726127449594369</v>
      </c>
    </row>
    <row r="2708" spans="2:51" x14ac:dyDescent="0.4">
      <c r="B2708">
        <f t="shared" si="1803"/>
        <v>6.5780572083943518</v>
      </c>
      <c r="C2708">
        <f t="shared" si="1804"/>
        <v>10.066738834892938</v>
      </c>
      <c r="D2708">
        <f t="shared" si="1805"/>
        <v>15.389716617491795</v>
      </c>
      <c r="E2708">
        <f t="shared" si="1791"/>
        <v>34.886816264985853</v>
      </c>
      <c r="F2708">
        <f t="shared" si="1792"/>
        <v>37.626332081857115</v>
      </c>
      <c r="G2708">
        <f t="shared" si="1793"/>
        <v>37.447846117737157</v>
      </c>
      <c r="H2708">
        <f t="shared" si="1794"/>
        <v>39.850352477074082</v>
      </c>
      <c r="J2708">
        <f t="shared" si="1795"/>
        <v>53.150255044127618</v>
      </c>
      <c r="K2708">
        <f t="shared" si="1796"/>
        <v>54.699864433532383</v>
      </c>
      <c r="L2708">
        <f t="shared" si="1797"/>
        <v>53.992966824697916</v>
      </c>
      <c r="M2708">
        <f t="shared" si="1798"/>
        <v>54.166908688189778</v>
      </c>
      <c r="O2708">
        <f t="shared" si="1799"/>
        <v>25.180339644579398</v>
      </c>
      <c r="P2708">
        <f t="shared" si="1800"/>
        <v>35.102659071405533</v>
      </c>
      <c r="Q2708">
        <f t="shared" si="1801"/>
        <v>35.318217654898135</v>
      </c>
      <c r="R2708">
        <f t="shared" si="1802"/>
        <v>46.139005856579416</v>
      </c>
      <c r="T2708">
        <f t="shared" si="1779"/>
        <v>8.3006500539060291</v>
      </c>
      <c r="U2708">
        <f t="shared" si="1780"/>
        <v>12.50268252819164</v>
      </c>
      <c r="V2708">
        <f t="shared" si="1781"/>
        <v>17.143161170447225</v>
      </c>
      <c r="X2708">
        <f t="shared" si="1782"/>
        <v>8.3327897052434352</v>
      </c>
      <c r="Y2708">
        <f t="shared" si="1783"/>
        <v>12.480965773024828</v>
      </c>
      <c r="Z2708">
        <f t="shared" si="1784"/>
        <v>17.321501551466795</v>
      </c>
      <c r="AB2708">
        <f t="shared" si="1785"/>
        <v>8.9469376544350112</v>
      </c>
      <c r="AC2708">
        <f t="shared" si="1786"/>
        <v>13.235323377656039</v>
      </c>
      <c r="AD2708">
        <f t="shared" si="1787"/>
        <v>18.184839881291989</v>
      </c>
      <c r="AF2708">
        <f t="shared" si="1788"/>
        <v>41.627618232318781</v>
      </c>
      <c r="AG2708">
        <f t="shared" si="1789"/>
        <v>51.722421411014068</v>
      </c>
      <c r="AH2708">
        <f t="shared" si="1790"/>
        <v>57.975070075791649</v>
      </c>
      <c r="AK2708">
        <f t="shared" si="1764"/>
        <v>-6.4826383993047534</v>
      </c>
      <c r="AL2708">
        <f t="shared" si="1765"/>
        <v>-11.5309047800262</v>
      </c>
      <c r="AM2708">
        <f t="shared" si="1766"/>
        <v>10.246186782109223</v>
      </c>
      <c r="AN2708">
        <f t="shared" si="1767"/>
        <v>-50.482663807214465</v>
      </c>
      <c r="AO2708">
        <f t="shared" si="1768"/>
        <v>-84.112731322442585</v>
      </c>
      <c r="AP2708">
        <f t="shared" si="1769"/>
        <v>47.427521353433306</v>
      </c>
      <c r="AQ2708">
        <f t="shared" si="1770"/>
        <v>-7.2398783564129703</v>
      </c>
      <c r="AR2708">
        <f t="shared" si="1771"/>
        <v>-12.792595749862839</v>
      </c>
      <c r="AS2708">
        <f t="shared" si="1772"/>
        <v>10.957599602410722</v>
      </c>
      <c r="AT2708">
        <f t="shared" si="1773"/>
        <v>-55.527173934498691</v>
      </c>
      <c r="AU2708">
        <f t="shared" si="1774"/>
        <v>-88.872674960728659</v>
      </c>
      <c r="AV2708">
        <f t="shared" si="1775"/>
        <v>63.396571485343934</v>
      </c>
      <c r="AW2708">
        <f t="shared" si="1776"/>
        <v>-1.5144799142164338</v>
      </c>
      <c r="AX2708">
        <f t="shared" si="1777"/>
        <v>-2.5233819396732775</v>
      </c>
      <c r="AY2708">
        <f t="shared" si="1778"/>
        <v>1.4228256406029991</v>
      </c>
    </row>
    <row r="2709" spans="2:51" x14ac:dyDescent="0.4">
      <c r="B2709">
        <f t="shared" si="1803"/>
        <v>7.702484834100594</v>
      </c>
      <c r="C2709">
        <f t="shared" si="1804"/>
        <v>11.690252966136828</v>
      </c>
      <c r="D2709">
        <f t="shared" si="1805"/>
        <v>16.450522112260625</v>
      </c>
      <c r="E2709">
        <f t="shared" si="1791"/>
        <v>39.877681320362342</v>
      </c>
      <c r="F2709">
        <f t="shared" si="1792"/>
        <v>42.020324742856118</v>
      </c>
      <c r="G2709">
        <f t="shared" si="1793"/>
        <v>41.481760677813924</v>
      </c>
      <c r="H2709">
        <f t="shared" si="1794"/>
        <v>42.883857232210275</v>
      </c>
      <c r="J2709">
        <f t="shared" si="1795"/>
        <v>54.161970803654086</v>
      </c>
      <c r="K2709">
        <f t="shared" si="1796"/>
        <v>52.714187125866601</v>
      </c>
      <c r="L2709">
        <f t="shared" si="1797"/>
        <v>51.502347050640367</v>
      </c>
      <c r="M2709">
        <f t="shared" si="1798"/>
        <v>47.739489309416427</v>
      </c>
      <c r="O2709">
        <f t="shared" si="1799"/>
        <v>46.175937212440076</v>
      </c>
      <c r="P2709">
        <f t="shared" si="1800"/>
        <v>58.065295947077971</v>
      </c>
      <c r="Q2709">
        <f t="shared" si="1801"/>
        <v>57.81059230104551</v>
      </c>
      <c r="R2709">
        <f t="shared" si="1802"/>
        <v>69.922706746062829</v>
      </c>
      <c r="T2709">
        <f t="shared" si="1779"/>
        <v>9.5949052151797218</v>
      </c>
      <c r="U2709">
        <f t="shared" si="1780"/>
        <v>13.957703702363453</v>
      </c>
      <c r="V2709">
        <f t="shared" si="1781"/>
        <v>19.240172634306127</v>
      </c>
      <c r="X2709">
        <f t="shared" si="1782"/>
        <v>9.6057331541477176</v>
      </c>
      <c r="Y2709">
        <f t="shared" si="1783"/>
        <v>13.861535017376264</v>
      </c>
      <c r="Z2709">
        <f t="shared" si="1784"/>
        <v>19.429009969848234</v>
      </c>
      <c r="AB2709">
        <f t="shared" si="1785"/>
        <v>10.228053940038722</v>
      </c>
      <c r="AC2709">
        <f t="shared" si="1786"/>
        <v>14.431482866967619</v>
      </c>
      <c r="AD2709">
        <f t="shared" si="1787"/>
        <v>20.629959611460237</v>
      </c>
      <c r="AF2709">
        <f t="shared" si="1788"/>
        <v>42.885403091917588</v>
      </c>
      <c r="AG2709">
        <f t="shared" si="1789"/>
        <v>39.983745104689667</v>
      </c>
      <c r="AH2709">
        <f t="shared" si="1790"/>
        <v>81.754963564869669</v>
      </c>
      <c r="AK2709">
        <f t="shared" si="1764"/>
        <v>-8.1484536173397135</v>
      </c>
      <c r="AL2709">
        <f t="shared" si="1765"/>
        <v>-14.197085028848059</v>
      </c>
      <c r="AM2709">
        <f t="shared" si="1766"/>
        <v>12.148083926669541</v>
      </c>
      <c r="AN2709">
        <f t="shared" si="1767"/>
        <v>-60.486314115083459</v>
      </c>
      <c r="AO2709">
        <f t="shared" si="1768"/>
        <v>-90.526156988627932</v>
      </c>
      <c r="AP2709">
        <f t="shared" si="1769"/>
        <v>83.289398387877696</v>
      </c>
      <c r="AQ2709">
        <f t="shared" si="1770"/>
        <v>-9.0557483290659651</v>
      </c>
      <c r="AR2709">
        <f t="shared" si="1771"/>
        <v>-15.554977383677478</v>
      </c>
      <c r="AS2709">
        <f t="shared" si="1772"/>
        <v>13.397424902487707</v>
      </c>
      <c r="AT2709">
        <f t="shared" si="1773"/>
        <v>-64.992290546115143</v>
      </c>
      <c r="AU2709">
        <f t="shared" si="1774"/>
        <v>-89.515022668481848</v>
      </c>
      <c r="AV2709">
        <f t="shared" si="1775"/>
        <v>105.13549404426232</v>
      </c>
      <c r="AW2709">
        <f t="shared" si="1776"/>
        <v>-1.8145894234525037</v>
      </c>
      <c r="AX2709">
        <f t="shared" si="1777"/>
        <v>-2.7157847096588377</v>
      </c>
      <c r="AY2709">
        <f t="shared" si="1778"/>
        <v>2.498681951636331</v>
      </c>
    </row>
    <row r="2710" spans="2:51" x14ac:dyDescent="0.4">
      <c r="B2710">
        <f t="shared" si="1803"/>
        <v>8.9513133810701575</v>
      </c>
      <c r="C2710">
        <f t="shared" si="1804"/>
        <v>13.24192560846725</v>
      </c>
      <c r="D2710">
        <f t="shared" si="1805"/>
        <v>18.189774214534374</v>
      </c>
      <c r="E2710">
        <f t="shared" si="1791"/>
        <v>42.906122273970922</v>
      </c>
      <c r="F2710">
        <f t="shared" si="1792"/>
        <v>43.627984871837327</v>
      </c>
      <c r="G2710">
        <f t="shared" si="1793"/>
        <v>42.558018632285467</v>
      </c>
      <c r="H2710">
        <f t="shared" si="1794"/>
        <v>42.034289269288976</v>
      </c>
      <c r="J2710">
        <f t="shared" si="1795"/>
        <v>47.718539593080209</v>
      </c>
      <c r="K2710">
        <f t="shared" si="1796"/>
        <v>41.307293927267551</v>
      </c>
      <c r="L2710">
        <f t="shared" si="1797"/>
        <v>39.651908616678924</v>
      </c>
      <c r="M2710">
        <f t="shared" si="1798"/>
        <v>30.265525947164832</v>
      </c>
      <c r="O2710">
        <f t="shared" si="1799"/>
        <v>70.026561318116819</v>
      </c>
      <c r="P2710">
        <f t="shared" si="1800"/>
        <v>82.61571702092408</v>
      </c>
      <c r="Q2710">
        <f t="shared" si="1801"/>
        <v>81.33951323086211</v>
      </c>
      <c r="R2710">
        <f t="shared" si="1802"/>
        <v>92.59275956752883</v>
      </c>
      <c r="T2710">
        <f t="shared" si="1779"/>
        <v>10.868409846994723</v>
      </c>
      <c r="U2710">
        <f t="shared" si="1780"/>
        <v>14.894001333932527</v>
      </c>
      <c r="V2710">
        <f t="shared" si="1781"/>
        <v>22.034470849330496</v>
      </c>
      <c r="X2710">
        <f t="shared" si="1782"/>
        <v>10.841714196868356</v>
      </c>
      <c r="Y2710">
        <f t="shared" si="1783"/>
        <v>14.701486734939248</v>
      </c>
      <c r="Z2710">
        <f t="shared" si="1784"/>
        <v>22.189155948890217</v>
      </c>
      <c r="AB2710">
        <f t="shared" si="1785"/>
        <v>11.395807235248954</v>
      </c>
      <c r="AC2710">
        <f t="shared" si="1786"/>
        <v>14.914624395182761</v>
      </c>
      <c r="AD2710">
        <f t="shared" si="1787"/>
        <v>23.648970169047129</v>
      </c>
      <c r="AF2710">
        <f t="shared" si="1788"/>
        <v>39.155179496219098</v>
      </c>
      <c r="AG2710">
        <f t="shared" si="1789"/>
        <v>16.145212438593635</v>
      </c>
      <c r="AH2710">
        <f t="shared" si="1790"/>
        <v>101.06182658198865</v>
      </c>
      <c r="AK2710">
        <f t="shared" si="1764"/>
        <v>-10.098222333723168</v>
      </c>
      <c r="AL2710">
        <f t="shared" si="1765"/>
        <v>-16.882535708902516</v>
      </c>
      <c r="AM2710">
        <f t="shared" si="1766"/>
        <v>15.302148747997411</v>
      </c>
      <c r="AN2710">
        <f t="shared" si="1767"/>
        <v>-67.843133751793459</v>
      </c>
      <c r="AO2710">
        <f t="shared" si="1768"/>
        <v>-81.048522393195213</v>
      </c>
      <c r="AP2710">
        <f t="shared" si="1769"/>
        <v>129.67786915085856</v>
      </c>
      <c r="AQ2710">
        <f t="shared" si="1770"/>
        <v>-11.115869340000071</v>
      </c>
      <c r="AR2710">
        <f t="shared" si="1771"/>
        <v>-18.098263544800446</v>
      </c>
      <c r="AS2710">
        <f t="shared" si="1772"/>
        <v>17.247316785260288</v>
      </c>
      <c r="AT2710">
        <f t="shared" si="1773"/>
        <v>-69.823942048003744</v>
      </c>
      <c r="AU2710">
        <f t="shared" si="1774"/>
        <v>-68.079550104657898</v>
      </c>
      <c r="AV2710">
        <f t="shared" si="1775"/>
        <v>155.18508808419415</v>
      </c>
      <c r="AW2710">
        <f t="shared" si="1776"/>
        <v>-2.0352940125538037</v>
      </c>
      <c r="AX2710">
        <f t="shared" si="1777"/>
        <v>-2.4314556717958564</v>
      </c>
      <c r="AY2710">
        <f t="shared" si="1778"/>
        <v>3.8903360745257567</v>
      </c>
    </row>
    <row r="2711" spans="2:51" x14ac:dyDescent="0.4">
      <c r="B2711">
        <f t="shared" si="1803"/>
        <v>10.237875473827685</v>
      </c>
      <c r="C2711">
        <f t="shared" si="1804"/>
        <v>14.44143796160794</v>
      </c>
      <c r="D2711">
        <f t="shared" si="1805"/>
        <v>20.642423121480466</v>
      </c>
      <c r="E2711">
        <f t="shared" si="1791"/>
        <v>42.035624877802547</v>
      </c>
      <c r="F2711">
        <f t="shared" si="1792"/>
        <v>40.255914869378046</v>
      </c>
      <c r="G2711">
        <f t="shared" si="1793"/>
        <v>38.597725380708937</v>
      </c>
      <c r="H2711">
        <f t="shared" si="1794"/>
        <v>35.188171599338077</v>
      </c>
      <c r="J2711">
        <f t="shared" si="1795"/>
        <v>30.170891488305784</v>
      </c>
      <c r="K2711">
        <f t="shared" si="1796"/>
        <v>17.336584888753805</v>
      </c>
      <c r="L2711">
        <f t="shared" si="1797"/>
        <v>15.772881119160672</v>
      </c>
      <c r="M2711">
        <f t="shared" si="1798"/>
        <v>0.48145112742707852</v>
      </c>
      <c r="O2711">
        <f t="shared" si="1799"/>
        <v>92.803181856668772</v>
      </c>
      <c r="P2711">
        <f t="shared" si="1800"/>
        <v>103.11552182731683</v>
      </c>
      <c r="Q2711">
        <f t="shared" si="1801"/>
        <v>100.21823491888874</v>
      </c>
      <c r="R2711">
        <f t="shared" si="1802"/>
        <v>106.90026414285192</v>
      </c>
      <c r="T2711">
        <f t="shared" si="1779"/>
        <v>11.939520380121982</v>
      </c>
      <c r="U2711">
        <f t="shared" si="1780"/>
        <v>14.928855082146884</v>
      </c>
      <c r="V2711">
        <f t="shared" si="1781"/>
        <v>25.282423128727569</v>
      </c>
      <c r="X2711">
        <f t="shared" si="1782"/>
        <v>11.860931064017995</v>
      </c>
      <c r="Y2711">
        <f t="shared" si="1783"/>
        <v>14.651281558014638</v>
      </c>
      <c r="Z2711">
        <f t="shared" si="1784"/>
        <v>25.336631536368728</v>
      </c>
      <c r="AB2711">
        <f t="shared" si="1785"/>
        <v>12.249636006913251</v>
      </c>
      <c r="AC2711">
        <f t="shared" si="1786"/>
        <v>14.366472984619993</v>
      </c>
      <c r="AD2711">
        <f t="shared" si="1787"/>
        <v>26.860682612804521</v>
      </c>
      <c r="AF2711">
        <f t="shared" si="1788"/>
        <v>28.649118076335526</v>
      </c>
      <c r="AG2711">
        <f t="shared" si="1789"/>
        <v>-18.474150244498457</v>
      </c>
      <c r="AH2711">
        <f t="shared" si="1790"/>
        <v>107.60656450520084</v>
      </c>
      <c r="AK2711">
        <f t="shared" si="1764"/>
        <v>-12.192940595163281</v>
      </c>
      <c r="AL2711">
        <f t="shared" si="1765"/>
        <v>-18.924922212042254</v>
      </c>
      <c r="AM2711">
        <f t="shared" si="1766"/>
        <v>19.957701390523233</v>
      </c>
      <c r="AN2711">
        <f t="shared" si="1767"/>
        <v>-67.319816168789728</v>
      </c>
      <c r="AO2711">
        <f t="shared" si="1768"/>
        <v>-42.555525196382405</v>
      </c>
      <c r="AP2711">
        <f t="shared" si="1769"/>
        <v>177.52991525812197</v>
      </c>
      <c r="AQ2711">
        <f t="shared" si="1770"/>
        <v>-13.202737837695127</v>
      </c>
      <c r="AR2711">
        <f t="shared" si="1771"/>
        <v>-19.56325508998799</v>
      </c>
      <c r="AS2711">
        <f t="shared" si="1772"/>
        <v>22.620650119395062</v>
      </c>
      <c r="AT2711">
        <f t="shared" si="1773"/>
        <v>-63.605172522928626</v>
      </c>
      <c r="AU2711">
        <f t="shared" si="1774"/>
        <v>-11.850677607790203</v>
      </c>
      <c r="AV2711">
        <f t="shared" si="1775"/>
        <v>197.96679455334603</v>
      </c>
      <c r="AW2711">
        <f t="shared" si="1776"/>
        <v>-2.019594485063692</v>
      </c>
      <c r="AX2711">
        <f t="shared" si="1777"/>
        <v>-1.276665755891472</v>
      </c>
      <c r="AY2711">
        <f t="shared" si="1778"/>
        <v>5.3258974577436593</v>
      </c>
    </row>
    <row r="2712" spans="2:51" x14ac:dyDescent="0.4">
      <c r="B2712">
        <f t="shared" si="1803"/>
        <v>11.412530858714259</v>
      </c>
      <c r="C2712">
        <f t="shared" si="1804"/>
        <v>14.925794334765749</v>
      </c>
      <c r="D2712">
        <f t="shared" si="1805"/>
        <v>23.674277918940124</v>
      </c>
      <c r="E2712">
        <f t="shared" si="1791"/>
        <v>35.13263476051489</v>
      </c>
      <c r="F2712">
        <f t="shared" si="1792"/>
        <v>29.893347020249024</v>
      </c>
      <c r="G2712">
        <f t="shared" si="1793"/>
        <v>27.90350493996641</v>
      </c>
      <c r="H2712">
        <f t="shared" si="1794"/>
        <v>21.168369777067412</v>
      </c>
      <c r="J2712">
        <f t="shared" si="1795"/>
        <v>0.20404982540895844</v>
      </c>
      <c r="K2712">
        <f t="shared" si="1796"/>
        <v>-18.300851783407438</v>
      </c>
      <c r="L2712">
        <f t="shared" si="1797"/>
        <v>-18.644045004858583</v>
      </c>
      <c r="M2712">
        <f t="shared" si="1798"/>
        <v>-37.15915771586765</v>
      </c>
      <c r="O2712">
        <f t="shared" si="1799"/>
        <v>107.20968065249625</v>
      </c>
      <c r="P2712">
        <f t="shared" si="1800"/>
        <v>110.82357449524017</v>
      </c>
      <c r="Q2712">
        <f t="shared" si="1801"/>
        <v>106.21348979547986</v>
      </c>
      <c r="R2712">
        <f t="shared" si="1802"/>
        <v>104.35557779726881</v>
      </c>
      <c r="T2712">
        <f t="shared" si="1779"/>
        <v>12.586939214968297</v>
      </c>
      <c r="U2712">
        <f t="shared" si="1780"/>
        <v>13.805788583285313</v>
      </c>
      <c r="V2712">
        <f t="shared" si="1781"/>
        <v>28.471895382505878</v>
      </c>
      <c r="X2712">
        <f t="shared" si="1782"/>
        <v>12.454831806251878</v>
      </c>
      <c r="Y2712">
        <f t="shared" si="1783"/>
        <v>13.508974956576557</v>
      </c>
      <c r="Z2712">
        <f t="shared" si="1784"/>
        <v>28.370188364483646</v>
      </c>
      <c r="AB2712">
        <f t="shared" si="1785"/>
        <v>12.588247346101729</v>
      </c>
      <c r="AC2712">
        <f t="shared" si="1786"/>
        <v>12.707046701682572</v>
      </c>
      <c r="AD2712">
        <f t="shared" si="1787"/>
        <v>29.680420113708351</v>
      </c>
      <c r="AF2712">
        <f t="shared" si="1788"/>
        <v>11.273916365484503</v>
      </c>
      <c r="AG2712">
        <f t="shared" si="1789"/>
        <v>-55.88749003614307</v>
      </c>
      <c r="AH2712">
        <f t="shared" si="1790"/>
        <v>94.388530089303217</v>
      </c>
      <c r="AK2712">
        <f t="shared" si="1764"/>
        <v>-14.101095770851138</v>
      </c>
      <c r="AL2712">
        <f t="shared" si="1765"/>
        <v>-19.28044254027596</v>
      </c>
      <c r="AM2712">
        <f t="shared" si="1766"/>
        <v>25.896705227123615</v>
      </c>
      <c r="AN2712">
        <f t="shared" si="1767"/>
        <v>-51.793467694248193</v>
      </c>
      <c r="AO2712">
        <f t="shared" si="1768"/>
        <v>31.924968826168822</v>
      </c>
      <c r="AP2712">
        <f t="shared" si="1769"/>
        <v>202.81748615916072</v>
      </c>
      <c r="AQ2712">
        <f t="shared" si="1770"/>
        <v>-14.877997786264862</v>
      </c>
      <c r="AR2712">
        <f t="shared" si="1771"/>
        <v>-18.801568007883429</v>
      </c>
      <c r="AS2712">
        <f t="shared" si="1772"/>
        <v>28.938967519511024</v>
      </c>
      <c r="AT2712">
        <f t="shared" si="1773"/>
        <v>-39.235702216185672</v>
      </c>
      <c r="AU2712">
        <f t="shared" si="1774"/>
        <v>77.405518043337622</v>
      </c>
      <c r="AV2712">
        <f t="shared" si="1775"/>
        <v>202.55910714756851</v>
      </c>
      <c r="AW2712">
        <f t="shared" si="1776"/>
        <v>-1.5538040308274457</v>
      </c>
      <c r="AX2712">
        <f t="shared" si="1777"/>
        <v>0.95774906478506461</v>
      </c>
      <c r="AY2712">
        <f t="shared" si="1778"/>
        <v>6.0845245847748215</v>
      </c>
    </row>
    <row r="2713" spans="2:51" x14ac:dyDescent="0.4">
      <c r="B2713">
        <f t="shared" si="1803"/>
        <v>12.272004401004326</v>
      </c>
      <c r="C2713">
        <f t="shared" si="1804"/>
        <v>14.371569827430795</v>
      </c>
      <c r="D2713">
        <f t="shared" si="1805"/>
        <v>26.902474854096148</v>
      </c>
      <c r="E2713">
        <f t="shared" si="1791"/>
        <v>20.995654264264701</v>
      </c>
      <c r="F2713">
        <f t="shared" si="1792"/>
        <v>12.188493683170151</v>
      </c>
      <c r="G2713">
        <f t="shared" si="1793"/>
        <v>10.541431503246798</v>
      </c>
      <c r="H2713">
        <f t="shared" si="1794"/>
        <v>1.1879935558084185</v>
      </c>
      <c r="J2713">
        <f t="shared" si="1795"/>
        <v>-37.718749609698762</v>
      </c>
      <c r="K2713">
        <f t="shared" si="1796"/>
        <v>-57.506324723615933</v>
      </c>
      <c r="L2713">
        <f t="shared" si="1797"/>
        <v>-55.484104191607457</v>
      </c>
      <c r="M2713">
        <f t="shared" si="1798"/>
        <v>-71.625332776712867</v>
      </c>
      <c r="O2713">
        <f t="shared" si="1799"/>
        <v>104.62803522731531</v>
      </c>
      <c r="P2713">
        <f t="shared" si="1800"/>
        <v>97.847567359166504</v>
      </c>
      <c r="Q2713">
        <f t="shared" si="1801"/>
        <v>92.598175320406725</v>
      </c>
      <c r="R2713">
        <f t="shared" si="1802"/>
        <v>80.811659949357448</v>
      </c>
      <c r="T2713">
        <f t="shared" si="1779"/>
        <v>12.622930377125508</v>
      </c>
      <c r="U2713">
        <f t="shared" si="1780"/>
        <v>11.609044359823352</v>
      </c>
      <c r="V2713">
        <f t="shared" si="1781"/>
        <v>30.946056650748204</v>
      </c>
      <c r="X2713">
        <f t="shared" si="1782"/>
        <v>12.458138989373538</v>
      </c>
      <c r="Y2713">
        <f t="shared" si="1783"/>
        <v>11.394959574136573</v>
      </c>
      <c r="Z2713">
        <f t="shared" si="1784"/>
        <v>30.694390871230492</v>
      </c>
      <c r="AB2713">
        <f t="shared" si="1785"/>
        <v>12.291268067397771</v>
      </c>
      <c r="AC2713">
        <f t="shared" si="1786"/>
        <v>10.224850951114124</v>
      </c>
      <c r="AD2713">
        <f t="shared" si="1787"/>
        <v>31.537379191663387</v>
      </c>
      <c r="AF2713">
        <f t="shared" si="1788"/>
        <v>-10.226374578307079</v>
      </c>
      <c r="AG2713">
        <f t="shared" si="1789"/>
        <v>-83.495877910961624</v>
      </c>
      <c r="AH2713">
        <f t="shared" si="1790"/>
        <v>61.770501666055857</v>
      </c>
      <c r="AK2713">
        <f t="shared" si="1764"/>
        <v>-15.278166837336709</v>
      </c>
      <c r="AL2713">
        <f t="shared" si="1765"/>
        <v>-16.95827699897583</v>
      </c>
      <c r="AM2713">
        <f t="shared" si="1766"/>
        <v>31.973478441550668</v>
      </c>
      <c r="AN2713">
        <f t="shared" si="1767"/>
        <v>-16.801101616391207</v>
      </c>
      <c r="AO2713">
        <f t="shared" si="1768"/>
        <v>123.50024406555769</v>
      </c>
      <c r="AP2713">
        <f t="shared" si="1769"/>
        <v>173.82877608665399</v>
      </c>
      <c r="AQ2713">
        <f t="shared" si="1770"/>
        <v>-15.530183361582576</v>
      </c>
      <c r="AR2713">
        <f t="shared" si="1771"/>
        <v>-15.105773337992463</v>
      </c>
      <c r="AS2713">
        <f t="shared" si="1772"/>
        <v>34.58091008285048</v>
      </c>
      <c r="AT2713">
        <f t="shared" si="1773"/>
        <v>4.2441002359011293</v>
      </c>
      <c r="AU2713">
        <f t="shared" si="1774"/>
        <v>163.89906369549567</v>
      </c>
      <c r="AV2713">
        <f t="shared" si="1775"/>
        <v>142.37966953659364</v>
      </c>
      <c r="AW2713">
        <f t="shared" si="1776"/>
        <v>-0.50403304849173625</v>
      </c>
      <c r="AX2713">
        <f t="shared" si="1777"/>
        <v>3.7050073219667308</v>
      </c>
      <c r="AY2713">
        <f t="shared" si="1778"/>
        <v>5.2148632825996195</v>
      </c>
    </row>
    <row r="2714" spans="2:51" x14ac:dyDescent="0.4">
      <c r="B2714">
        <f t="shared" si="1803"/>
        <v>12.610221891968861</v>
      </c>
      <c r="C2714">
        <f t="shared" si="1804"/>
        <v>12.694945126346504</v>
      </c>
      <c r="D2714">
        <f t="shared" si="1805"/>
        <v>29.734130756775244</v>
      </c>
      <c r="E2714">
        <f t="shared" si="1791"/>
        <v>0.84723234377642598</v>
      </c>
      <c r="F2714">
        <f t="shared" si="1792"/>
        <v>-10.138860173021556</v>
      </c>
      <c r="G2714">
        <f t="shared" si="1793"/>
        <v>-10.63179415236965</v>
      </c>
      <c r="H2714">
        <f t="shared" si="1794"/>
        <v>-20.664171162836482</v>
      </c>
      <c r="J2714">
        <f t="shared" si="1795"/>
        <v>-72.393384434876793</v>
      </c>
      <c r="K2714">
        <f t="shared" si="1796"/>
        <v>-86.665703480662046</v>
      </c>
      <c r="L2714">
        <f t="shared" si="1797"/>
        <v>-82.336472507745952</v>
      </c>
      <c r="M2714">
        <f t="shared" si="1798"/>
        <v>-90.577531054076985</v>
      </c>
      <c r="O2714">
        <f t="shared" si="1799"/>
        <v>80.795059598197426</v>
      </c>
      <c r="P2714">
        <f t="shared" si="1800"/>
        <v>64.017340963683182</v>
      </c>
      <c r="Q2714">
        <f t="shared" si="1801"/>
        <v>60.108281162938141</v>
      </c>
      <c r="R2714">
        <f t="shared" si="1802"/>
        <v>41.576706144895084</v>
      </c>
      <c r="T2714">
        <f t="shared" si="1779"/>
        <v>11.986426374779349</v>
      </c>
      <c r="U2714">
        <f t="shared" si="1780"/>
        <v>8.8215319273568742</v>
      </c>
      <c r="V2714">
        <f t="shared" si="1781"/>
        <v>32.204348045158881</v>
      </c>
      <c r="X2714">
        <f t="shared" si="1782"/>
        <v>11.828696487506276</v>
      </c>
      <c r="Y2714">
        <f t="shared" si="1783"/>
        <v>8.7624299987835652</v>
      </c>
      <c r="Z2714">
        <f t="shared" si="1784"/>
        <v>31.885151529350992</v>
      </c>
      <c r="AB2714">
        <f t="shared" si="1785"/>
        <v>11.383550708002835</v>
      </c>
      <c r="AC2714">
        <f t="shared" si="1786"/>
        <v>7.4839248577186721</v>
      </c>
      <c r="AD2714">
        <f t="shared" si="1787"/>
        <v>32.145877432867763</v>
      </c>
      <c r="AF2714">
        <f t="shared" si="1788"/>
        <v>-30.792182646960878</v>
      </c>
      <c r="AG2714">
        <f t="shared" si="1789"/>
        <v>-91.804434643856368</v>
      </c>
      <c r="AH2714">
        <f t="shared" si="1790"/>
        <v>19.595719823078838</v>
      </c>
      <c r="AK2714">
        <f t="shared" si="1764"/>
        <v>-15.150843830259674</v>
      </c>
      <c r="AL2714">
        <f t="shared" si="1765"/>
        <v>-12.04130508811096</v>
      </c>
      <c r="AM2714">
        <f t="shared" si="1766"/>
        <v>36.244868527648478</v>
      </c>
      <c r="AN2714">
        <f t="shared" si="1767"/>
        <v>31.095387421487146</v>
      </c>
      <c r="AO2714">
        <f t="shared" si="1768"/>
        <v>182.41055204231515</v>
      </c>
      <c r="AP2714">
        <f t="shared" si="1769"/>
        <v>85.782950162084433</v>
      </c>
      <c r="AQ2714">
        <f t="shared" si="1770"/>
        <v>-14.684413018937367</v>
      </c>
      <c r="AR2714">
        <f t="shared" si="1771"/>
        <v>-9.3051468074762322</v>
      </c>
      <c r="AS2714">
        <f t="shared" si="1772"/>
        <v>37.531612780079747</v>
      </c>
      <c r="AT2714">
        <f t="shared" si="1773"/>
        <v>53.792662114611332</v>
      </c>
      <c r="AU2714">
        <f t="shared" si="1774"/>
        <v>193.32452466356114</v>
      </c>
      <c r="AV2714">
        <f t="shared" si="1775"/>
        <v>36.556318175948135</v>
      </c>
      <c r="AW2714">
        <f t="shared" si="1776"/>
        <v>0.93286162264461436</v>
      </c>
      <c r="AX2714">
        <f t="shared" si="1777"/>
        <v>5.4723165612694542</v>
      </c>
      <c r="AY2714">
        <f t="shared" si="1778"/>
        <v>2.5734885048625329</v>
      </c>
    </row>
    <row r="2715" spans="2:51" x14ac:dyDescent="0.4">
      <c r="B2715">
        <f t="shared" si="1803"/>
        <v>12.303430654619648</v>
      </c>
      <c r="C2715">
        <f t="shared" si="1804"/>
        <v>10.190068789017655</v>
      </c>
      <c r="D2715">
        <f t="shared" si="1805"/>
        <v>31.587245806756918</v>
      </c>
      <c r="E2715">
        <f t="shared" si="1791"/>
        <v>-21.13361865601992</v>
      </c>
      <c r="F2715">
        <f t="shared" si="1792"/>
        <v>-31.648944474224749</v>
      </c>
      <c r="G2715">
        <f t="shared" si="1793"/>
        <v>-30.662664887227109</v>
      </c>
      <c r="H2715">
        <f t="shared" si="1794"/>
        <v>-38.996258502841627</v>
      </c>
      <c r="J2715">
        <f t="shared" si="1795"/>
        <v>-91.235790777385432</v>
      </c>
      <c r="K2715">
        <f t="shared" si="1796"/>
        <v>-95.175919348939317</v>
      </c>
      <c r="L2715">
        <f t="shared" si="1797"/>
        <v>-90.204797709966101</v>
      </c>
      <c r="M2715">
        <f t="shared" si="1798"/>
        <v>-88.82938296794191</v>
      </c>
      <c r="O2715">
        <f t="shared" si="1799"/>
        <v>41.140149226797618</v>
      </c>
      <c r="P2715">
        <f t="shared" si="1800"/>
        <v>19.860381506271537</v>
      </c>
      <c r="Q2715">
        <f t="shared" si="1801"/>
        <v>18.621054203694811</v>
      </c>
      <c r="R2715">
        <f t="shared" si="1802"/>
        <v>-0.52870170825728735</v>
      </c>
      <c r="T2715">
        <f t="shared" si="1779"/>
        <v>10.788105761384493</v>
      </c>
      <c r="U2715">
        <f t="shared" si="1780"/>
        <v>6.0996402091366093</v>
      </c>
      <c r="V2715">
        <f t="shared" si="1781"/>
        <v>32.157389591831141</v>
      </c>
      <c r="X2715">
        <f t="shared" si="1782"/>
        <v>10.676395342373638</v>
      </c>
      <c r="Y2715">
        <f t="shared" si="1783"/>
        <v>6.1862210081833098</v>
      </c>
      <c r="Z2715">
        <f t="shared" si="1784"/>
        <v>31.875875273014426</v>
      </c>
      <c r="AB2715">
        <f t="shared" si="1785"/>
        <v>10.032612874953722</v>
      </c>
      <c r="AC2715">
        <f t="shared" si="1786"/>
        <v>5.0480622372698649</v>
      </c>
      <c r="AD2715">
        <f t="shared" si="1787"/>
        <v>31.606443614367997</v>
      </c>
      <c r="AF2715">
        <f t="shared" si="1788"/>
        <v>-45.475933060115231</v>
      </c>
      <c r="AG2715">
        <f t="shared" si="1789"/>
        <v>-81.039087094902996</v>
      </c>
      <c r="AH2715">
        <f t="shared" si="1790"/>
        <v>-18.771830946842723</v>
      </c>
      <c r="AK2715">
        <f t="shared" si="1764"/>
        <v>-13.537063966821334</v>
      </c>
      <c r="AL2715">
        <f t="shared" si="1765"/>
        <v>-6.2415693482041261</v>
      </c>
      <c r="AM2715">
        <f t="shared" si="1766"/>
        <v>37.341558072926922</v>
      </c>
      <c r="AN2715">
        <f t="shared" si="1767"/>
        <v>72.954946186172066</v>
      </c>
      <c r="AO2715">
        <f t="shared" si="1768"/>
        <v>173.31003043165612</v>
      </c>
      <c r="AP2715">
        <f t="shared" si="1769"/>
        <v>-15.084964674481185</v>
      </c>
      <c r="AQ2715">
        <f t="shared" si="1770"/>
        <v>-12.442739774028754</v>
      </c>
      <c r="AR2715">
        <f t="shared" si="1771"/>
        <v>-3.6419188917292846</v>
      </c>
      <c r="AS2715">
        <f t="shared" si="1772"/>
        <v>37.115283602809704</v>
      </c>
      <c r="AT2715">
        <f t="shared" si="1773"/>
        <v>88.008208822994689</v>
      </c>
      <c r="AU2715">
        <f t="shared" si="1774"/>
        <v>154.38924005004799</v>
      </c>
      <c r="AV2715">
        <f t="shared" si="1775"/>
        <v>-53.658640559585855</v>
      </c>
      <c r="AW2715">
        <f t="shared" si="1776"/>
        <v>2.1886483855851617</v>
      </c>
      <c r="AX2715">
        <f t="shared" si="1777"/>
        <v>5.199300912949683</v>
      </c>
      <c r="AY2715">
        <f t="shared" si="1778"/>
        <v>-0.45254894023443554</v>
      </c>
    </row>
    <row r="2716" spans="2:51" x14ac:dyDescent="0.4">
      <c r="B2716">
        <f t="shared" si="1803"/>
        <v>11.379665175210821</v>
      </c>
      <c r="C2716">
        <f t="shared" si="1804"/>
        <v>7.4359357497019634</v>
      </c>
      <c r="D2716">
        <f t="shared" si="1805"/>
        <v>32.175117401449285</v>
      </c>
      <c r="E2716">
        <f t="shared" si="1791"/>
        <v>-39.437294255088574</v>
      </c>
      <c r="F2716">
        <f t="shared" si="1792"/>
        <v>-46.884655522478837</v>
      </c>
      <c r="G2716">
        <f t="shared" si="1793"/>
        <v>-44.901743341903284</v>
      </c>
      <c r="H2716">
        <f t="shared" si="1794"/>
        <v>-49.845506376838571</v>
      </c>
      <c r="J2716">
        <f t="shared" si="1795"/>
        <v>-89.086369371023579</v>
      </c>
      <c r="K2716">
        <f t="shared" si="1796"/>
        <v>-83.314316101243548</v>
      </c>
      <c r="L2716">
        <f t="shared" si="1797"/>
        <v>-79.595783747736618</v>
      </c>
      <c r="M2716">
        <f t="shared" si="1798"/>
        <v>-71.327953500434063</v>
      </c>
      <c r="O2716">
        <f t="shared" si="1799"/>
        <v>-1.1818539745428183</v>
      </c>
      <c r="P2716">
        <f t="shared" si="1800"/>
        <v>-19.949475228990536</v>
      </c>
      <c r="Q2716">
        <f t="shared" si="1801"/>
        <v>-18.955792902709561</v>
      </c>
      <c r="R2716">
        <f t="shared" si="1802"/>
        <v>-33.63859544311331</v>
      </c>
      <c r="T2716">
        <f t="shared" si="1779"/>
        <v>9.2637935764244901</v>
      </c>
      <c r="U2716">
        <f t="shared" si="1780"/>
        <v>3.93637122665662</v>
      </c>
      <c r="V2716">
        <f t="shared" si="1781"/>
        <v>31.099353582774931</v>
      </c>
      <c r="X2716">
        <f t="shared" si="1782"/>
        <v>9.2162738309421837</v>
      </c>
      <c r="Y2716">
        <f t="shared" si="1783"/>
        <v>4.098170280348242</v>
      </c>
      <c r="Z2716">
        <f t="shared" si="1784"/>
        <v>30.91497428699186</v>
      </c>
      <c r="AB2716">
        <f t="shared" si="1785"/>
        <v>8.4799561182291825</v>
      </c>
      <c r="AC2716">
        <f t="shared" si="1786"/>
        <v>3.2463973464874565</v>
      </c>
      <c r="AD2716">
        <f t="shared" si="1787"/>
        <v>30.271860315370208</v>
      </c>
      <c r="AF2716">
        <f t="shared" si="1788"/>
        <v>-51.892057698363061</v>
      </c>
      <c r="AG2716">
        <f t="shared" si="1789"/>
        <v>-59.546850397920501</v>
      </c>
      <c r="AH2716">
        <f t="shared" si="1790"/>
        <v>-44.940246967263498</v>
      </c>
      <c r="AK2716">
        <f t="shared" si="1764"/>
        <v>-10.896817702131493</v>
      </c>
      <c r="AL2716">
        <f t="shared" si="1765"/>
        <v>-1.6098921467026868</v>
      </c>
      <c r="AM2716">
        <f t="shared" si="1766"/>
        <v>35.731798856139349</v>
      </c>
      <c r="AN2716">
        <f t="shared" si="1767"/>
        <v>92.86925555428806</v>
      </c>
      <c r="AO2716">
        <f t="shared" si="1768"/>
        <v>118.55234789799647</v>
      </c>
      <c r="AP2716">
        <f t="shared" si="1769"/>
        <v>-77.742095706992615</v>
      </c>
      <c r="AQ2716">
        <f t="shared" si="1770"/>
        <v>-9.5037788688171716</v>
      </c>
      <c r="AR2716">
        <f t="shared" si="1771"/>
        <v>0.16839307176726015</v>
      </c>
      <c r="AS2716">
        <f t="shared" si="1772"/>
        <v>34.56566742053446</v>
      </c>
      <c r="AT2716">
        <f t="shared" si="1773"/>
        <v>96.721719405844311</v>
      </c>
      <c r="AU2716">
        <f t="shared" si="1774"/>
        <v>90.741594825640988</v>
      </c>
      <c r="AV2716">
        <f t="shared" si="1775"/>
        <v>-93.775483638542127</v>
      </c>
      <c r="AW2716">
        <f t="shared" si="1776"/>
        <v>2.7860776666286418</v>
      </c>
      <c r="AX2716">
        <f t="shared" si="1777"/>
        <v>3.5565704369398938</v>
      </c>
      <c r="AY2716">
        <f t="shared" si="1778"/>
        <v>-2.3322628712097782</v>
      </c>
    </row>
    <row r="2717" spans="2:51" x14ac:dyDescent="0.4">
      <c r="B2717">
        <f t="shared" si="1803"/>
        <v>10.015387183407364</v>
      </c>
      <c r="C2717">
        <f t="shared" si="1804"/>
        <v>5.0047631368548737</v>
      </c>
      <c r="D2717">
        <f t="shared" si="1805"/>
        <v>31.611962473044002</v>
      </c>
      <c r="E2717">
        <f t="shared" si="1791"/>
        <v>-50.106240465524905</v>
      </c>
      <c r="F2717">
        <f t="shared" si="1792"/>
        <v>-53.274223497678705</v>
      </c>
      <c r="G2717">
        <f t="shared" si="1793"/>
        <v>-51.18103550593942</v>
      </c>
      <c r="H2717">
        <f t="shared" si="1794"/>
        <v>-52.335587717417262</v>
      </c>
      <c r="J2717">
        <f t="shared" si="1795"/>
        <v>-71.226127346550271</v>
      </c>
      <c r="K2717">
        <f t="shared" si="1796"/>
        <v>-60.439523767108767</v>
      </c>
      <c r="L2717">
        <f t="shared" si="1797"/>
        <v>-58.612193012247246</v>
      </c>
      <c r="M2717">
        <f t="shared" si="1798"/>
        <v>-47.951541482260694</v>
      </c>
      <c r="O2717">
        <f t="shared" si="1799"/>
        <v>-34.173926017938065</v>
      </c>
      <c r="P2717">
        <f t="shared" si="1800"/>
        <v>-46.465879070142698</v>
      </c>
      <c r="Q2717">
        <f t="shared" si="1801"/>
        <v>-44.670071922459798</v>
      </c>
      <c r="R2717">
        <f t="shared" si="1802"/>
        <v>-53.195653800437931</v>
      </c>
      <c r="T2717">
        <f t="shared" si="1779"/>
        <v>7.6725852783255899</v>
      </c>
      <c r="U2717">
        <f t="shared" si="1780"/>
        <v>2.5022202721424831</v>
      </c>
      <c r="V2717">
        <f t="shared" si="1781"/>
        <v>29.461548087283539</v>
      </c>
      <c r="X2717">
        <f t="shared" si="1782"/>
        <v>7.6830707015290063</v>
      </c>
      <c r="Y2717">
        <f t="shared" si="1783"/>
        <v>2.6673501982396202</v>
      </c>
      <c r="Z2717">
        <f t="shared" si="1784"/>
        <v>29.37327061688228</v>
      </c>
      <c r="AB2717">
        <f t="shared" si="1785"/>
        <v>6.9539093014696558</v>
      </c>
      <c r="AC2717">
        <f t="shared" si="1786"/>
        <v>2.1303326985772917</v>
      </c>
      <c r="AD2717">
        <f t="shared" si="1787"/>
        <v>28.528696619439884</v>
      </c>
      <c r="AF2717">
        <f t="shared" si="1788"/>
        <v>-50.72669241562761</v>
      </c>
      <c r="AG2717">
        <f t="shared" si="1789"/>
        <v>-36.735618517872119</v>
      </c>
      <c r="AH2717">
        <f t="shared" si="1790"/>
        <v>-58.190778609734146</v>
      </c>
      <c r="AK2717">
        <f t="shared" si="1764"/>
        <v>-7.9951661199561634</v>
      </c>
      <c r="AL2717">
        <f t="shared" si="1765"/>
        <v>1.1123556980665428</v>
      </c>
      <c r="AM2717">
        <f t="shared" si="1766"/>
        <v>32.918534346983087</v>
      </c>
      <c r="AN2717">
        <f t="shared" si="1767"/>
        <v>91.075218180227068</v>
      </c>
      <c r="AO2717">
        <f t="shared" si="1768"/>
        <v>62.197641832641807</v>
      </c>
      <c r="AP2717">
        <f t="shared" si="1769"/>
        <v>-96.676226849143362</v>
      </c>
      <c r="AQ2717">
        <f t="shared" si="1770"/>
        <v>-6.6290378472527571</v>
      </c>
      <c r="AR2717">
        <f t="shared" si="1771"/>
        <v>2.0453203255561698</v>
      </c>
      <c r="AS2717">
        <f t="shared" si="1772"/>
        <v>31.468390944245936</v>
      </c>
      <c r="AT2717">
        <f t="shared" si="1773"/>
        <v>86.743581728089282</v>
      </c>
      <c r="AU2717">
        <f t="shared" si="1774"/>
        <v>40.833888054677146</v>
      </c>
      <c r="AV2717">
        <f t="shared" si="1775"/>
        <v>-97.474215032523006</v>
      </c>
      <c r="AW2717">
        <f t="shared" si="1776"/>
        <v>2.7322565454068117</v>
      </c>
      <c r="AX2717">
        <f t="shared" si="1777"/>
        <v>1.8659292549792541</v>
      </c>
      <c r="AY2717">
        <f t="shared" si="1778"/>
        <v>-2.900286805474301</v>
      </c>
    </row>
    <row r="2718" spans="2:51" x14ac:dyDescent="0.4">
      <c r="B2718">
        <f t="shared" si="1803"/>
        <v>8.4586254524564719</v>
      </c>
      <c r="C2718">
        <f t="shared" si="1804"/>
        <v>3.2183576249172585</v>
      </c>
      <c r="D2718">
        <f t="shared" si="1805"/>
        <v>30.263755064026096</v>
      </c>
      <c r="E2718">
        <f t="shared" si="1791"/>
        <v>-52.402678275392134</v>
      </c>
      <c r="F2718">
        <f t="shared" si="1792"/>
        <v>-51.70365006183107</v>
      </c>
      <c r="G2718">
        <f t="shared" si="1793"/>
        <v>-50.157205032893856</v>
      </c>
      <c r="H2718">
        <f t="shared" si="1794"/>
        <v>-48.235766028923649</v>
      </c>
      <c r="J2718">
        <f t="shared" si="1795"/>
        <v>-47.74249018498503</v>
      </c>
      <c r="K2718">
        <f t="shared" si="1796"/>
        <v>-36.733828445175874</v>
      </c>
      <c r="L2718">
        <f t="shared" si="1797"/>
        <v>-36.267497544665559</v>
      </c>
      <c r="M2718">
        <f t="shared" si="1798"/>
        <v>-26.668568942564832</v>
      </c>
      <c r="O2718">
        <f t="shared" si="1799"/>
        <v>-53.480465116170436</v>
      </c>
      <c r="P2718">
        <f t="shared" si="1800"/>
        <v>-59.365629809587837</v>
      </c>
      <c r="Q2718">
        <f t="shared" si="1801"/>
        <v>-57.835281486207002</v>
      </c>
      <c r="R2718">
        <f t="shared" si="1802"/>
        <v>-61.262383950644775</v>
      </c>
      <c r="T2718">
        <f t="shared" si="1779"/>
        <v>6.2137443383966611</v>
      </c>
      <c r="U2718">
        <f t="shared" si="1780"/>
        <v>1.7184851959206515</v>
      </c>
      <c r="V2718">
        <f t="shared" si="1781"/>
        <v>27.59751533120177</v>
      </c>
      <c r="X2718">
        <f t="shared" si="1782"/>
        <v>6.2625358086162422</v>
      </c>
      <c r="Y2718">
        <f t="shared" si="1783"/>
        <v>1.8484073486949821</v>
      </c>
      <c r="Z2718">
        <f t="shared" si="1784"/>
        <v>27.574304507337555</v>
      </c>
      <c r="AB2718">
        <f t="shared" si="1785"/>
        <v>5.6125861420112653</v>
      </c>
      <c r="AC2718">
        <f t="shared" si="1786"/>
        <v>1.5771866241357362</v>
      </c>
      <c r="AD2718">
        <f t="shared" si="1787"/>
        <v>26.659358861450418</v>
      </c>
      <c r="AF2718">
        <f t="shared" si="1788"/>
        <v>-44.457850555461029</v>
      </c>
      <c r="AG2718">
        <f t="shared" si="1789"/>
        <v>-18.178077529956294</v>
      </c>
      <c r="AH2718">
        <f t="shared" si="1790"/>
        <v>-62.224850369079455</v>
      </c>
      <c r="AK2718">
        <f t="shared" si="1764"/>
        <v>-5.3928586681134849</v>
      </c>
      <c r="AL2718">
        <f t="shared" si="1765"/>
        <v>2.3373723397068571</v>
      </c>
      <c r="AM2718">
        <f t="shared" si="1766"/>
        <v>29.994307896007395</v>
      </c>
      <c r="AN2718">
        <f t="shared" si="1767"/>
        <v>77.302310078203419</v>
      </c>
      <c r="AO2718">
        <f t="shared" si="1768"/>
        <v>24.59622428850426</v>
      </c>
      <c r="AP2718">
        <f t="shared" si="1769"/>
        <v>-92.589939738816526</v>
      </c>
      <c r="AQ2718">
        <f t="shared" si="1770"/>
        <v>-4.2333240169404336</v>
      </c>
      <c r="AR2718">
        <f t="shared" si="1771"/>
        <v>2.706315704034421</v>
      </c>
      <c r="AS2718">
        <f t="shared" si="1772"/>
        <v>28.605458799925149</v>
      </c>
      <c r="AT2718">
        <f t="shared" si="1773"/>
        <v>69.396397209748542</v>
      </c>
      <c r="AU2718">
        <f t="shared" si="1774"/>
        <v>12.556759625777943</v>
      </c>
      <c r="AV2718">
        <f t="shared" si="1775"/>
        <v>-87.737934733779028</v>
      </c>
      <c r="AW2718">
        <f t="shared" si="1776"/>
        <v>2.3190693023461026</v>
      </c>
      <c r="AX2718">
        <f t="shared" si="1777"/>
        <v>0.73788672865512772</v>
      </c>
      <c r="AY2718">
        <f t="shared" si="1778"/>
        <v>-2.7776981921644959</v>
      </c>
    </row>
    <row r="2719" spans="2:51" x14ac:dyDescent="0.4">
      <c r="B2719">
        <f t="shared" si="1803"/>
        <v>6.9368246799876436</v>
      </c>
      <c r="C2719">
        <f t="shared" si="1804"/>
        <v>2.1162890693810947</v>
      </c>
      <c r="D2719">
        <f t="shared" si="1805"/>
        <v>28.518031705734071</v>
      </c>
      <c r="E2719">
        <f t="shared" si="1791"/>
        <v>-48.20535610606548</v>
      </c>
      <c r="F2719">
        <f t="shared" si="1792"/>
        <v>-44.952591424760101</v>
      </c>
      <c r="G2719">
        <f t="shared" si="1793"/>
        <v>-44.141284599212597</v>
      </c>
      <c r="H2719">
        <f t="shared" si="1794"/>
        <v>-40.353995178755298</v>
      </c>
      <c r="J2719">
        <f t="shared" si="1795"/>
        <v>-26.520258230696214</v>
      </c>
      <c r="K2719">
        <f t="shared" si="1796"/>
        <v>-17.858781379074173</v>
      </c>
      <c r="L2719">
        <f t="shared" si="1797"/>
        <v>-17.970081508178623</v>
      </c>
      <c r="M2719">
        <f t="shared" si="1798"/>
        <v>-10.89048117453595</v>
      </c>
      <c r="O2719">
        <f t="shared" si="1799"/>
        <v>-61.367758302153327</v>
      </c>
      <c r="P2719">
        <f t="shared" si="1800"/>
        <v>-62.915146559767628</v>
      </c>
      <c r="Q2719">
        <f t="shared" si="1801"/>
        <v>-61.955761476121737</v>
      </c>
      <c r="R2719">
        <f t="shared" si="1802"/>
        <v>-62.239527840544682</v>
      </c>
      <c r="T2719">
        <f t="shared" si="1779"/>
        <v>4.9982678003476018</v>
      </c>
      <c r="U2719">
        <f t="shared" si="1780"/>
        <v>1.4085979855873432</v>
      </c>
      <c r="V2719">
        <f t="shared" si="1781"/>
        <v>25.717267066993696</v>
      </c>
      <c r="X2719">
        <f t="shared" si="1782"/>
        <v>5.0646386911097743</v>
      </c>
      <c r="Y2719">
        <f t="shared" si="1783"/>
        <v>1.4960413804205306</v>
      </c>
      <c r="Z2719">
        <f t="shared" si="1784"/>
        <v>25.728203761306876</v>
      </c>
      <c r="AB2719">
        <f t="shared" si="1785"/>
        <v>4.5325099701170402</v>
      </c>
      <c r="AC2719">
        <f t="shared" si="1786"/>
        <v>1.4154228337339962</v>
      </c>
      <c r="AD2719">
        <f t="shared" si="1787"/>
        <v>24.82033716552051</v>
      </c>
      <c r="AF2719">
        <f t="shared" si="1788"/>
        <v>-35.776273011872426</v>
      </c>
      <c r="AG2719">
        <f t="shared" si="1789"/>
        <v>-5.2966653605018506</v>
      </c>
      <c r="AH2719">
        <f t="shared" si="1790"/>
        <v>-61.196835983912798</v>
      </c>
      <c r="AK2719">
        <f t="shared" si="1764"/>
        <v>-3.3109667518210286</v>
      </c>
      <c r="AL2719">
        <f t="shared" si="1765"/>
        <v>2.7140751284801956</v>
      </c>
      <c r="AM2719">
        <f t="shared" si="1766"/>
        <v>27.362169853994025</v>
      </c>
      <c r="AN2719">
        <f t="shared" si="1767"/>
        <v>60.250418803012245</v>
      </c>
      <c r="AO2719">
        <f t="shared" si="1768"/>
        <v>5.1069907202479641</v>
      </c>
      <c r="AP2719">
        <f t="shared" si="1769"/>
        <v>-81.951998789659712</v>
      </c>
      <c r="AQ2719">
        <f t="shared" si="1770"/>
        <v>-2.407210469775845</v>
      </c>
      <c r="AR2719">
        <f t="shared" si="1771"/>
        <v>2.7906799892839151</v>
      </c>
      <c r="AS2719">
        <f t="shared" si="1772"/>
        <v>26.132889872149129</v>
      </c>
      <c r="AT2719">
        <f t="shared" si="1773"/>
        <v>51.978904590597601</v>
      </c>
      <c r="AU2719">
        <f t="shared" si="1774"/>
        <v>-6.357562794352134E-2</v>
      </c>
      <c r="AV2719">
        <f t="shared" si="1775"/>
        <v>-76.405460413729188</v>
      </c>
      <c r="AW2719">
        <f t="shared" si="1776"/>
        <v>1.8075125640903673</v>
      </c>
      <c r="AX2719">
        <f t="shared" si="1777"/>
        <v>0.15320972160743893</v>
      </c>
      <c r="AY2719">
        <f t="shared" si="1778"/>
        <v>-2.4585599636897912</v>
      </c>
    </row>
    <row r="2720" spans="2:51" x14ac:dyDescent="0.4">
      <c r="B2720">
        <f t="shared" si="1803"/>
        <v>5.6030891633238129</v>
      </c>
      <c r="C2720">
        <f t="shared" si="1804"/>
        <v>1.570946743482406</v>
      </c>
      <c r="D2720">
        <f t="shared" si="1805"/>
        <v>26.651286194661687</v>
      </c>
      <c r="E2720">
        <f t="shared" si="1791"/>
        <v>-40.321424198414064</v>
      </c>
      <c r="F2720">
        <f t="shared" si="1792"/>
        <v>-35.896698147602585</v>
      </c>
      <c r="G2720">
        <f t="shared" si="1793"/>
        <v>-35.685973106892433</v>
      </c>
      <c r="H2720">
        <f t="shared" si="1794"/>
        <v>-31.17087136383044</v>
      </c>
      <c r="J2720">
        <f t="shared" si="1795"/>
        <v>-10.823250526337517</v>
      </c>
      <c r="K2720">
        <f t="shared" si="1796"/>
        <v>-4.9936908707916956</v>
      </c>
      <c r="L2720">
        <f t="shared" si="1797"/>
        <v>-5.1841303249469917</v>
      </c>
      <c r="M2720">
        <f t="shared" si="1798"/>
        <v>-0.60109924519620961</v>
      </c>
      <c r="O2720">
        <f t="shared" si="1799"/>
        <v>-62.267941844532729</v>
      </c>
      <c r="P2720">
        <f t="shared" si="1800"/>
        <v>-61.538828890320801</v>
      </c>
      <c r="Q2720">
        <f t="shared" si="1801"/>
        <v>-61.031634304705904</v>
      </c>
      <c r="R2720">
        <f t="shared" si="1802"/>
        <v>-59.772147668890696</v>
      </c>
      <c r="T2720">
        <f t="shared" si="1779"/>
        <v>4.0621378444225966</v>
      </c>
      <c r="U2720">
        <f t="shared" si="1780"/>
        <v>1.4034103829910534</v>
      </c>
      <c r="V2720">
        <f t="shared" si="1781"/>
        <v>23.918710233888564</v>
      </c>
      <c r="X2720">
        <f t="shared" si="1782"/>
        <v>4.1309918537529091</v>
      </c>
      <c r="Y2720">
        <f t="shared" si="1783"/>
        <v>1.4568808481181068</v>
      </c>
      <c r="Z2720">
        <f t="shared" si="1784"/>
        <v>23.944145402208811</v>
      </c>
      <c r="AB2720">
        <f t="shared" si="1785"/>
        <v>3.7275676712771997</v>
      </c>
      <c r="AC2720">
        <f t="shared" si="1786"/>
        <v>1.4991921594904962</v>
      </c>
      <c r="AD2720">
        <f t="shared" si="1787"/>
        <v>23.080400370431533</v>
      </c>
      <c r="AF2720">
        <f t="shared" si="1788"/>
        <v>-26.686344393699475</v>
      </c>
      <c r="AG2720">
        <f t="shared" si="1789"/>
        <v>2.8113420941181082</v>
      </c>
      <c r="AH2720">
        <f t="shared" si="1790"/>
        <v>-57.927932925061207</v>
      </c>
      <c r="AK2720">
        <f t="shared" si="1764"/>
        <v>-1.7515996141031007</v>
      </c>
      <c r="AL2720">
        <f t="shared" si="1765"/>
        <v>2.7121678596418901</v>
      </c>
      <c r="AM2720">
        <f t="shared" si="1766"/>
        <v>25.07000604158215</v>
      </c>
      <c r="AN2720">
        <f t="shared" si="1767"/>
        <v>44.637674737449913</v>
      </c>
      <c r="AO2720">
        <f t="shared" si="1768"/>
        <v>-2.5895453042217085</v>
      </c>
      <c r="AP2720">
        <f t="shared" si="1769"/>
        <v>-71.603981620550627</v>
      </c>
      <c r="AQ2720">
        <f t="shared" si="1770"/>
        <v>-1.0820344930413519</v>
      </c>
      <c r="AR2720">
        <f t="shared" si="1771"/>
        <v>2.6733246800785646</v>
      </c>
      <c r="AS2720">
        <f t="shared" si="1772"/>
        <v>23.995946317273891</v>
      </c>
      <c r="AT2720">
        <f t="shared" si="1773"/>
        <v>37.553591731199162</v>
      </c>
      <c r="AU2720">
        <f t="shared" si="1774"/>
        <v>-3.7597453976534148</v>
      </c>
      <c r="AV2720">
        <f t="shared" si="1775"/>
        <v>-66.881819694340791</v>
      </c>
      <c r="AW2720">
        <f t="shared" si="1776"/>
        <v>1.3391302421234974</v>
      </c>
      <c r="AX2720">
        <f t="shared" si="1777"/>
        <v>-7.7686359126651255E-2</v>
      </c>
      <c r="AY2720">
        <f t="shared" si="1778"/>
        <v>-2.1481194486165189</v>
      </c>
    </row>
    <row r="2721" spans="2:51" x14ac:dyDescent="0.4">
      <c r="B2721">
        <f t="shared" si="1803"/>
        <v>4.5298009729676405</v>
      </c>
      <c r="C2721">
        <f t="shared" si="1804"/>
        <v>1.4120467826673506</v>
      </c>
      <c r="D2721">
        <f t="shared" si="1805"/>
        <v>24.815381115144302</v>
      </c>
      <c r="E2721">
        <f t="shared" si="1791"/>
        <v>-31.177541903002904</v>
      </c>
      <c r="F2721">
        <f t="shared" si="1792"/>
        <v>-26.587274614315433</v>
      </c>
      <c r="G2721">
        <f t="shared" si="1793"/>
        <v>-26.741110056348024</v>
      </c>
      <c r="H2721">
        <f t="shared" si="1794"/>
        <v>-22.283755117867035</v>
      </c>
      <c r="J2721">
        <f t="shared" si="1795"/>
        <v>-0.57575997841981064</v>
      </c>
      <c r="K2721">
        <f t="shared" si="1796"/>
        <v>2.9889376967170733</v>
      </c>
      <c r="L2721">
        <f t="shared" si="1797"/>
        <v>2.9048458941048523</v>
      </c>
      <c r="M2721">
        <f t="shared" si="1798"/>
        <v>5.6562453614846078</v>
      </c>
      <c r="O2721">
        <f t="shared" si="1799"/>
        <v>-59.778058750382414</v>
      </c>
      <c r="P2721">
        <f t="shared" si="1800"/>
        <v>-58.082380862365937</v>
      </c>
      <c r="Q2721">
        <f t="shared" si="1801"/>
        <v>-57.832691490425631</v>
      </c>
      <c r="R2721">
        <f t="shared" si="1802"/>
        <v>-55.959394094401731</v>
      </c>
      <c r="T2721">
        <f t="shared" si="1779"/>
        <v>3.3942871018067922</v>
      </c>
      <c r="U2721">
        <f t="shared" si="1780"/>
        <v>1.5814799392059218</v>
      </c>
      <c r="V2721">
        <f t="shared" si="1781"/>
        <v>22.238146539696771</v>
      </c>
      <c r="X2721">
        <f t="shared" si="1782"/>
        <v>3.457289566766526</v>
      </c>
      <c r="Y2721">
        <f t="shared" si="1783"/>
        <v>1.6132827000636207</v>
      </c>
      <c r="Z2721">
        <f t="shared" si="1784"/>
        <v>22.268537220195789</v>
      </c>
      <c r="AB2721">
        <f t="shared" si="1785"/>
        <v>3.1760085811457848</v>
      </c>
      <c r="AC2721">
        <f t="shared" si="1786"/>
        <v>1.7312922976078311</v>
      </c>
      <c r="AD2721">
        <f t="shared" si="1787"/>
        <v>21.463387713192049</v>
      </c>
      <c r="AF2721">
        <f t="shared" si="1788"/>
        <v>-18.318613229685443</v>
      </c>
      <c r="AG2721">
        <f t="shared" si="1789"/>
        <v>7.7367192786624033</v>
      </c>
      <c r="AH2721">
        <f t="shared" si="1790"/>
        <v>-53.862448187911532</v>
      </c>
      <c r="AK2721">
        <f t="shared" si="1764"/>
        <v>-0.62499186216712599</v>
      </c>
      <c r="AL2721">
        <f t="shared" si="1765"/>
        <v>2.5993754977122876</v>
      </c>
      <c r="AM2721">
        <f t="shared" si="1766"/>
        <v>23.063551450751927</v>
      </c>
      <c r="AN2721">
        <f t="shared" si="1767"/>
        <v>32.243673598794132</v>
      </c>
      <c r="AO2721">
        <f t="shared" si="1768"/>
        <v>-3.8096400824976708</v>
      </c>
      <c r="AP2721">
        <f t="shared" si="1769"/>
        <v>-63.127392401458607</v>
      </c>
      <c r="AQ2721">
        <f t="shared" si="1770"/>
        <v>-0.14133675818521402</v>
      </c>
      <c r="AR2721">
        <f t="shared" si="1771"/>
        <v>2.5422308964748224</v>
      </c>
      <c r="AS2721">
        <f t="shared" si="1772"/>
        <v>22.116640564730048</v>
      </c>
      <c r="AT2721">
        <f t="shared" si="1773"/>
        <v>26.835676546600364</v>
      </c>
      <c r="AU2721">
        <f t="shared" si="1774"/>
        <v>-2.9497555717386263</v>
      </c>
      <c r="AV2721">
        <f t="shared" si="1775"/>
        <v>-59.337018846079502</v>
      </c>
      <c r="AW2721">
        <f t="shared" si="1776"/>
        <v>0.96731020796382394</v>
      </c>
      <c r="AX2721">
        <f t="shared" si="1777"/>
        <v>-0.11428920247493012</v>
      </c>
      <c r="AY2721">
        <f t="shared" si="1778"/>
        <v>-1.8938217720437582</v>
      </c>
    </row>
    <row r="2722" spans="2:51" x14ac:dyDescent="0.4">
      <c r="B2722">
        <f t="shared" si="1803"/>
        <v>3.7292106411566563</v>
      </c>
      <c r="C2722">
        <f t="shared" si="1804"/>
        <v>1.4963870454908939</v>
      </c>
      <c r="D2722">
        <f t="shared" si="1805"/>
        <v>23.077543127392467</v>
      </c>
      <c r="E2722">
        <f t="shared" si="1791"/>
        <v>-22.328235956657625</v>
      </c>
      <c r="F2722">
        <f t="shared" si="1792"/>
        <v>-18.128071626008701</v>
      </c>
      <c r="G2722">
        <f t="shared" si="1793"/>
        <v>-18.440068667029049</v>
      </c>
      <c r="H2722">
        <f t="shared" si="1794"/>
        <v>-14.447162835379537</v>
      </c>
      <c r="J2722">
        <f t="shared" si="1795"/>
        <v>5.6728595810018589</v>
      </c>
      <c r="K2722">
        <f t="shared" si="1796"/>
        <v>7.7930436381817856</v>
      </c>
      <c r="L2722">
        <f t="shared" si="1797"/>
        <v>7.8301750705645787</v>
      </c>
      <c r="M2722">
        <f t="shared" si="1798"/>
        <v>9.5010186734798339</v>
      </c>
      <c r="O2722">
        <f t="shared" si="1799"/>
        <v>-55.959772513046296</v>
      </c>
      <c r="P2722">
        <f t="shared" si="1800"/>
        <v>-53.933727146445207</v>
      </c>
      <c r="Q2722">
        <f t="shared" si="1801"/>
        <v>-53.805180473347221</v>
      </c>
      <c r="R2722">
        <f t="shared" si="1802"/>
        <v>-51.737101374838055</v>
      </c>
      <c r="T2722">
        <f t="shared" si="1779"/>
        <v>2.9619777012037942</v>
      </c>
      <c r="U2722">
        <f t="shared" si="1780"/>
        <v>1.8713211935534357</v>
      </c>
      <c r="V2722">
        <f t="shared" si="1781"/>
        <v>20.685642785465149</v>
      </c>
      <c r="X2722">
        <f t="shared" si="1782"/>
        <v>3.0160537681185393</v>
      </c>
      <c r="Y2722">
        <f t="shared" si="1783"/>
        <v>1.8921042539146633</v>
      </c>
      <c r="Z2722">
        <f t="shared" si="1784"/>
        <v>20.717386145042948</v>
      </c>
      <c r="AB2722">
        <f t="shared" si="1785"/>
        <v>2.8424673900049302</v>
      </c>
      <c r="AC2722">
        <f t="shared" si="1786"/>
        <v>2.0592233058725222</v>
      </c>
      <c r="AD2722">
        <f t="shared" si="1787"/>
        <v>19.97547943509246</v>
      </c>
      <c r="AF2722">
        <f t="shared" si="1788"/>
        <v>-11.106032913760339</v>
      </c>
      <c r="AG2722">
        <f t="shared" si="1789"/>
        <v>10.934896667850175</v>
      </c>
      <c r="AH2722">
        <f t="shared" si="1790"/>
        <v>-49.577825192727481</v>
      </c>
      <c r="AK2722">
        <f t="shared" si="1764"/>
        <v>0.18007843423088488</v>
      </c>
      <c r="AL2722">
        <f t="shared" si="1765"/>
        <v>2.5108828305601287</v>
      </c>
      <c r="AM2722">
        <f t="shared" si="1766"/>
        <v>21.283440885369544</v>
      </c>
      <c r="AN2722">
        <f t="shared" si="1767"/>
        <v>23.308043963292437</v>
      </c>
      <c r="AO2722">
        <f t="shared" si="1768"/>
        <v>-1.8416106844709521</v>
      </c>
      <c r="AP2722">
        <f t="shared" si="1769"/>
        <v>-56.303686512320965</v>
      </c>
      <c r="AQ2722">
        <f t="shared" si="1770"/>
        <v>0.52969909368027146</v>
      </c>
      <c r="AR2722">
        <f t="shared" si="1771"/>
        <v>2.4832586702930644</v>
      </c>
      <c r="AS2722">
        <f t="shared" si="1772"/>
        <v>20.43888558768473</v>
      </c>
      <c r="AT2722">
        <f t="shared" si="1773"/>
        <v>19.53559576612793</v>
      </c>
      <c r="AU2722">
        <f t="shared" si="1774"/>
        <v>-6.7240499917643248E-2</v>
      </c>
      <c r="AV2722">
        <f t="shared" si="1775"/>
        <v>-53.188315033464697</v>
      </c>
      <c r="AW2722">
        <f t="shared" si="1776"/>
        <v>0.69924131889877306</v>
      </c>
      <c r="AX2722">
        <f t="shared" si="1777"/>
        <v>-5.5248320534128564E-2</v>
      </c>
      <c r="AY2722">
        <f t="shared" si="1778"/>
        <v>-1.6891105953696288</v>
      </c>
    </row>
    <row r="2723" spans="2:51" x14ac:dyDescent="0.4">
      <c r="B2723">
        <f t="shared" si="1803"/>
        <v>3.1796522442660931</v>
      </c>
      <c r="C2723">
        <f t="shared" si="1804"/>
        <v>1.728488623850766</v>
      </c>
      <c r="D2723">
        <f t="shared" si="1805"/>
        <v>21.461669681755122</v>
      </c>
      <c r="E2723">
        <f t="shared" si="1791"/>
        <v>-14.51163620415327</v>
      </c>
      <c r="F2723">
        <f t="shared" si="1792"/>
        <v>-10.906565076503586</v>
      </c>
      <c r="G2723">
        <f t="shared" si="1793"/>
        <v>-11.239495142038759</v>
      </c>
      <c r="H2723">
        <f t="shared" si="1794"/>
        <v>-7.8324408413240825</v>
      </c>
      <c r="J2723">
        <f t="shared" si="1795"/>
        <v>9.522171313511322</v>
      </c>
      <c r="K2723">
        <f t="shared" si="1796"/>
        <v>10.907708670926496</v>
      </c>
      <c r="L2723">
        <f t="shared" si="1797"/>
        <v>11.024489400725216</v>
      </c>
      <c r="M2723">
        <f t="shared" si="1798"/>
        <v>12.222812550286307</v>
      </c>
      <c r="O2723">
        <f t="shared" si="1799"/>
        <v>-51.735126419331486</v>
      </c>
      <c r="P2723">
        <f t="shared" si="1800"/>
        <v>-49.618902447478376</v>
      </c>
      <c r="Q2723">
        <f t="shared" si="1801"/>
        <v>-49.539674888755421</v>
      </c>
      <c r="R2723">
        <f t="shared" si="1802"/>
        <v>-47.414670064565762</v>
      </c>
      <c r="T2723">
        <f t="shared" si="1779"/>
        <v>2.7279808969082309</v>
      </c>
      <c r="U2723">
        <f t="shared" si="1780"/>
        <v>2.2402686587248035</v>
      </c>
      <c r="V2723">
        <f t="shared" si="1781"/>
        <v>19.263169567795966</v>
      </c>
      <c r="X2723">
        <f t="shared" si="1782"/>
        <v>2.7733144211257685</v>
      </c>
      <c r="Y2723">
        <f t="shared" si="1783"/>
        <v>2.257680951423215</v>
      </c>
      <c r="Z2723">
        <f t="shared" si="1784"/>
        <v>19.295479294835612</v>
      </c>
      <c r="AB2723">
        <f t="shared" si="1785"/>
        <v>2.691781215942517</v>
      </c>
      <c r="AC2723">
        <f t="shared" si="1786"/>
        <v>2.4634179814608625</v>
      </c>
      <c r="AD2723">
        <f t="shared" si="1787"/>
        <v>18.618534356612937</v>
      </c>
      <c r="AF2723">
        <f t="shared" si="1788"/>
        <v>-5.0416506387010473</v>
      </c>
      <c r="AG2723">
        <f t="shared" si="1789"/>
        <v>13.484642422231957</v>
      </c>
      <c r="AH2723">
        <f t="shared" si="1790"/>
        <v>-45.221709225943464</v>
      </c>
      <c r="AK2723">
        <f t="shared" si="1764"/>
        <v>0.76614630721472277</v>
      </c>
      <c r="AL2723">
        <f t="shared" si="1765"/>
        <v>2.5088656155625992</v>
      </c>
      <c r="AM2723">
        <f t="shared" si="1766"/>
        <v>19.687791434365604</v>
      </c>
      <c r="AN2723">
        <f t="shared" si="1767"/>
        <v>17.427193083478763</v>
      </c>
      <c r="AO2723">
        <f t="shared" si="1768"/>
        <v>1.5610633601526143</v>
      </c>
      <c r="AP2723">
        <f t="shared" si="1769"/>
        <v>-50.578619031646994</v>
      </c>
      <c r="AQ2723">
        <f t="shared" si="1770"/>
        <v>1.0275542034669041</v>
      </c>
      <c r="AR2723">
        <f t="shared" si="1771"/>
        <v>2.5322815659648885</v>
      </c>
      <c r="AS2723">
        <f t="shared" si="1772"/>
        <v>18.929112148890898</v>
      </c>
      <c r="AT2723">
        <f t="shared" si="1773"/>
        <v>15.047273624979844</v>
      </c>
      <c r="AU2723">
        <f t="shared" si="1774"/>
        <v>3.7058847642184318</v>
      </c>
      <c r="AV2723">
        <f t="shared" si="1775"/>
        <v>-47.875575829573414</v>
      </c>
      <c r="AW2723">
        <f t="shared" si="1776"/>
        <v>0.52281579250436283</v>
      </c>
      <c r="AX2723">
        <f t="shared" si="1777"/>
        <v>4.6831900804578427E-2</v>
      </c>
      <c r="AY2723">
        <f t="shared" si="1778"/>
        <v>-1.5173585709494097</v>
      </c>
    </row>
    <row r="2724" spans="2:51" x14ac:dyDescent="0.4">
      <c r="B2724">
        <f t="shared" si="1803"/>
        <v>2.8464712568532828</v>
      </c>
      <c r="C2724">
        <f t="shared" si="1804"/>
        <v>2.056535523886271</v>
      </c>
      <c r="D2724">
        <f t="shared" si="1805"/>
        <v>19.974334925973299</v>
      </c>
      <c r="E2724">
        <f t="shared" si="1791"/>
        <v>-7.8993573296701172</v>
      </c>
      <c r="F2724">
        <f t="shared" si="1792"/>
        <v>-4.8771223818342762</v>
      </c>
      <c r="G2724">
        <f t="shared" si="1793"/>
        <v>-5.1563346970255353</v>
      </c>
      <c r="H2724">
        <f t="shared" si="1794"/>
        <v>-2.2836323448165423</v>
      </c>
      <c r="J2724">
        <f t="shared" si="1795"/>
        <v>12.248875655902161</v>
      </c>
      <c r="K2724">
        <f t="shared" si="1796"/>
        <v>13.409695169129591</v>
      </c>
      <c r="L2724">
        <f t="shared" si="1797"/>
        <v>13.562748585819719</v>
      </c>
      <c r="M2724">
        <f t="shared" si="1798"/>
        <v>14.71409136759096</v>
      </c>
      <c r="O2724">
        <f t="shared" si="1799"/>
        <v>-47.41102387848882</v>
      </c>
      <c r="P2724">
        <f t="shared" si="1800"/>
        <v>-45.257042075845753</v>
      </c>
      <c r="Q2724">
        <f t="shared" si="1801"/>
        <v>-45.193352312012017</v>
      </c>
      <c r="R2724">
        <f t="shared" si="1802"/>
        <v>-43.018442701456443</v>
      </c>
      <c r="T2724">
        <f t="shared" si="1779"/>
        <v>2.6600996965213981</v>
      </c>
      <c r="U2724">
        <f t="shared" si="1780"/>
        <v>2.6821850410877062</v>
      </c>
      <c r="V2724">
        <f t="shared" si="1781"/>
        <v>17.972473437573548</v>
      </c>
      <c r="X2724">
        <f t="shared" si="1782"/>
        <v>2.6985345393771976</v>
      </c>
      <c r="Y2724">
        <f t="shared" si="1783"/>
        <v>2.7012508400770141</v>
      </c>
      <c r="Z2724">
        <f t="shared" si="1784"/>
        <v>18.005807905899228</v>
      </c>
      <c r="AB2724">
        <f t="shared" si="1785"/>
        <v>2.6960366279021963</v>
      </c>
      <c r="AC2724">
        <f t="shared" si="1786"/>
        <v>2.9462593395800152</v>
      </c>
      <c r="AD2724">
        <f t="shared" si="1787"/>
        <v>17.395901577467139</v>
      </c>
      <c r="AF2724">
        <f t="shared" si="1788"/>
        <v>0.10946510178507829</v>
      </c>
      <c r="AG2724">
        <f t="shared" si="1789"/>
        <v>16.110743361721774</v>
      </c>
      <c r="AH2724">
        <f t="shared" si="1790"/>
        <v>-40.749238740193569</v>
      </c>
      <c r="AK2724">
        <f t="shared" si="1764"/>
        <v>1.217564515964118</v>
      </c>
      <c r="AL2724">
        <f t="shared" si="1765"/>
        <v>2.6200421584891522</v>
      </c>
      <c r="AM2724">
        <f t="shared" si="1766"/>
        <v>18.2515241594784</v>
      </c>
      <c r="AN2724">
        <f t="shared" si="1767"/>
        <v>14.024776425250343</v>
      </c>
      <c r="AO2724">
        <f t="shared" si="1768"/>
        <v>5.5966625617710726</v>
      </c>
      <c r="AP2724">
        <f t="shared" si="1769"/>
        <v>-45.480660729435975</v>
      </c>
      <c r="AQ2724">
        <f t="shared" si="1770"/>
        <v>1.427936162342873</v>
      </c>
      <c r="AR2724">
        <f t="shared" si="1771"/>
        <v>2.7039920969157185</v>
      </c>
      <c r="AS2724">
        <f t="shared" si="1772"/>
        <v>17.569314248536859</v>
      </c>
      <c r="AT2724">
        <f t="shared" si="1773"/>
        <v>12.760559345728456</v>
      </c>
      <c r="AU2724">
        <f t="shared" si="1774"/>
        <v>7.9065527986044266</v>
      </c>
      <c r="AV2724">
        <f t="shared" si="1775"/>
        <v>-42.990376564889665</v>
      </c>
      <c r="AW2724">
        <f t="shared" si="1776"/>
        <v>0.42074329275751027</v>
      </c>
      <c r="AX2724">
        <f t="shared" si="1777"/>
        <v>0.16789987685313218</v>
      </c>
      <c r="AY2724">
        <f t="shared" si="1778"/>
        <v>-1.3644198218830792</v>
      </c>
    </row>
    <row r="2725" spans="2:51" x14ac:dyDescent="0.4">
      <c r="B2725">
        <f t="shared" si="1803"/>
        <v>2.6952217376922514</v>
      </c>
      <c r="C2725">
        <f t="shared" si="1804"/>
        <v>2.4610747965532296</v>
      </c>
      <c r="D2725">
        <f t="shared" si="1805"/>
        <v>18.617683649194994</v>
      </c>
      <c r="E2725">
        <f t="shared" si="1791"/>
        <v>-2.3414694113902144</v>
      </c>
      <c r="F2725">
        <f t="shared" si="1792"/>
        <v>0.22085344566308152</v>
      </c>
      <c r="G2725">
        <f t="shared" si="1793"/>
        <v>2.7163006998165429E-2</v>
      </c>
      <c r="H2725">
        <f t="shared" si="1794"/>
        <v>2.5022271167781902</v>
      </c>
      <c r="J2725">
        <f t="shared" si="1795"/>
        <v>14.74068296896511</v>
      </c>
      <c r="K2725">
        <f t="shared" si="1796"/>
        <v>16.01173623491897</v>
      </c>
      <c r="L2725">
        <f t="shared" si="1797"/>
        <v>16.172818100892847</v>
      </c>
      <c r="M2725">
        <f t="shared" si="1798"/>
        <v>17.554668529741896</v>
      </c>
      <c r="O2725">
        <f t="shared" si="1799"/>
        <v>-43.014014108096518</v>
      </c>
      <c r="P2725">
        <f t="shared" si="1800"/>
        <v>-40.79171621971782</v>
      </c>
      <c r="Q2725">
        <f t="shared" si="1801"/>
        <v>-40.726069057595112</v>
      </c>
      <c r="R2725">
        <f t="shared" si="1802"/>
        <v>-38.445847778439045</v>
      </c>
      <c r="T2725">
        <f t="shared" si="1779"/>
        <v>2.7353894017446656</v>
      </c>
      <c r="U2725">
        <f t="shared" si="1780"/>
        <v>3.208054819520906</v>
      </c>
      <c r="V2725">
        <f t="shared" si="1781"/>
        <v>16.81858031235706</v>
      </c>
      <c r="X2725">
        <f t="shared" si="1782"/>
        <v>2.7694055034122398</v>
      </c>
      <c r="Y2725">
        <f t="shared" si="1783"/>
        <v>3.2319668056841238</v>
      </c>
      <c r="Z2725">
        <f t="shared" si="1784"/>
        <v>16.854092461797908</v>
      </c>
      <c r="AB2725">
        <f t="shared" si="1785"/>
        <v>2.8372740814273687</v>
      </c>
      <c r="AC2725">
        <f t="shared" si="1786"/>
        <v>3.5242177282318825</v>
      </c>
      <c r="AD2725">
        <f t="shared" si="1787"/>
        <v>16.315397889800575</v>
      </c>
      <c r="AF2725">
        <f t="shared" si="1788"/>
        <v>4.6721474892664032</v>
      </c>
      <c r="AG2725">
        <f t="shared" si="1789"/>
        <v>19.281816118885562</v>
      </c>
      <c r="AH2725">
        <f t="shared" si="1790"/>
        <v>-36.014346261456033</v>
      </c>
      <c r="AK2725">
        <f t="shared" si="1764"/>
        <v>1.6003812963359716</v>
      </c>
      <c r="AL2725">
        <f t="shared" si="1765"/>
        <v>2.8572387424472852</v>
      </c>
      <c r="AM2725">
        <f t="shared" si="1766"/>
        <v>16.961812862531708</v>
      </c>
      <c r="AN2725">
        <f t="shared" si="1767"/>
        <v>12.568574461113133</v>
      </c>
      <c r="AO2725">
        <f t="shared" si="1768"/>
        <v>10.00692560880535</v>
      </c>
      <c r="AP2725">
        <f t="shared" si="1769"/>
        <v>-40.65882952417207</v>
      </c>
      <c r="AQ2725">
        <f t="shared" si="1770"/>
        <v>1.7889099132526687</v>
      </c>
      <c r="AR2725">
        <f t="shared" si="1771"/>
        <v>3.0073426265793652</v>
      </c>
      <c r="AS2725">
        <f t="shared" si="1772"/>
        <v>16.351930419669127</v>
      </c>
      <c r="AT2725">
        <f t="shared" si="1773"/>
        <v>12.184327133266965</v>
      </c>
      <c r="AU2725">
        <f t="shared" si="1774"/>
        <v>12.463274776173378</v>
      </c>
      <c r="AV2725">
        <f t="shared" si="1775"/>
        <v>-38.225282748549191</v>
      </c>
      <c r="AW2725">
        <f t="shared" si="1776"/>
        <v>0.37705723383339401</v>
      </c>
      <c r="AX2725">
        <f t="shared" si="1777"/>
        <v>0.30020776826416051</v>
      </c>
      <c r="AY2725">
        <f t="shared" si="1778"/>
        <v>-1.219764885725162</v>
      </c>
    </row>
    <row r="2726" spans="2:51" x14ac:dyDescent="0.4">
      <c r="B2726">
        <f t="shared" si="1803"/>
        <v>2.6985056907458036</v>
      </c>
      <c r="C2726">
        <f t="shared" si="1804"/>
        <v>2.9443970974048828</v>
      </c>
      <c r="D2726">
        <f t="shared" si="1805"/>
        <v>17.395206486989188</v>
      </c>
      <c r="E2726">
        <f t="shared" si="1791"/>
        <v>2.4589140665907898</v>
      </c>
      <c r="F2726">
        <f t="shared" si="1792"/>
        <v>4.7266541777624056</v>
      </c>
      <c r="G2726">
        <f t="shared" si="1793"/>
        <v>4.6256130227188379</v>
      </c>
      <c r="H2726">
        <f t="shared" si="1794"/>
        <v>6.8694364680451407</v>
      </c>
      <c r="J2726">
        <f t="shared" si="1795"/>
        <v>17.577181474401549</v>
      </c>
      <c r="K2726">
        <f t="shared" si="1796"/>
        <v>19.171313885282743</v>
      </c>
      <c r="L2726">
        <f t="shared" si="1797"/>
        <v>19.327354360899996</v>
      </c>
      <c r="M2726">
        <f t="shared" si="1798"/>
        <v>21.116378746546367</v>
      </c>
      <c r="O2726">
        <f t="shared" si="1799"/>
        <v>-38.441744975475331</v>
      </c>
      <c r="P2726">
        <f t="shared" si="1800"/>
        <v>-36.074268346085439</v>
      </c>
      <c r="Q2726">
        <f t="shared" si="1801"/>
        <v>-35.99361990628713</v>
      </c>
      <c r="R2726">
        <f t="shared" si="1802"/>
        <v>-33.508556088515704</v>
      </c>
      <c r="T2726">
        <f t="shared" si="1779"/>
        <v>2.9412973352559439</v>
      </c>
      <c r="U2726">
        <f t="shared" si="1780"/>
        <v>3.83982609025368</v>
      </c>
      <c r="V2726">
        <f t="shared" si="1781"/>
        <v>15.812188257739345</v>
      </c>
      <c r="X2726">
        <f t="shared" si="1782"/>
        <v>2.9734494286734563</v>
      </c>
      <c r="Y2726">
        <f t="shared" si="1783"/>
        <v>3.8706154825328127</v>
      </c>
      <c r="Z2726">
        <f t="shared" si="1784"/>
        <v>15.851699622542576</v>
      </c>
      <c r="AB2726">
        <f t="shared" si="1785"/>
        <v>3.1078199315816026</v>
      </c>
      <c r="AC2726">
        <f t="shared" si="1786"/>
        <v>4.2227933724159836</v>
      </c>
      <c r="AD2726">
        <f t="shared" si="1787"/>
        <v>15.391912511196656</v>
      </c>
      <c r="AF2726">
        <f t="shared" si="1788"/>
        <v>8.9842408734936985</v>
      </c>
      <c r="AG2726">
        <f t="shared" si="1789"/>
        <v>23.300058781049927</v>
      </c>
      <c r="AH2726">
        <f t="shared" si="1790"/>
        <v>-30.782507354028557</v>
      </c>
      <c r="AK2726">
        <f t="shared" si="1764"/>
        <v>1.9659111103339806</v>
      </c>
      <c r="AL2726">
        <f t="shared" si="1765"/>
        <v>3.2311369857324865</v>
      </c>
      <c r="AM2726">
        <f t="shared" si="1766"/>
        <v>15.815054380075233</v>
      </c>
      <c r="AN2726">
        <f t="shared" si="1767"/>
        <v>12.652258753985056</v>
      </c>
      <c r="AO2726">
        <f t="shared" si="1768"/>
        <v>14.825649656291045</v>
      </c>
      <c r="AP2726">
        <f t="shared" si="1769"/>
        <v>-35.821350247604741</v>
      </c>
      <c r="AQ2726">
        <f t="shared" si="1770"/>
        <v>2.1556949916437564</v>
      </c>
      <c r="AR2726">
        <f t="shared" si="1771"/>
        <v>3.4535217305768522</v>
      </c>
      <c r="AS2726">
        <f t="shared" si="1772"/>
        <v>15.277734126361162</v>
      </c>
      <c r="AT2726">
        <f t="shared" si="1773"/>
        <v>12.978267389330956</v>
      </c>
      <c r="AU2726">
        <f t="shared" si="1774"/>
        <v>17.504718120655404</v>
      </c>
      <c r="AV2726">
        <f t="shared" si="1775"/>
        <v>-33.295884838825692</v>
      </c>
      <c r="AW2726">
        <f t="shared" si="1776"/>
        <v>0.37956776261955166</v>
      </c>
      <c r="AX2726">
        <f t="shared" si="1777"/>
        <v>0.44476948968873131</v>
      </c>
      <c r="AY2726">
        <f t="shared" si="1778"/>
        <v>-1.0746405074281422</v>
      </c>
    </row>
    <row r="2727" spans="2:51" x14ac:dyDescent="0.4">
      <c r="B2727">
        <f t="shared" si="1803"/>
        <v>2.8386701154237959</v>
      </c>
      <c r="C2727">
        <f t="shared" si="1804"/>
        <v>3.5228515809714498</v>
      </c>
      <c r="D2727">
        <f t="shared" si="1805"/>
        <v>16.314776099145508</v>
      </c>
      <c r="E2727">
        <f t="shared" si="1791"/>
        <v>6.8418146554765364</v>
      </c>
      <c r="F2727">
        <f t="shared" si="1792"/>
        <v>8.9852875499773575</v>
      </c>
      <c r="G2727">
        <f t="shared" si="1793"/>
        <v>8.9716605385935644</v>
      </c>
      <c r="H2727">
        <f t="shared" si="1794"/>
        <v>11.149734408343814</v>
      </c>
      <c r="J2727">
        <f t="shared" si="1795"/>
        <v>21.13163395214869</v>
      </c>
      <c r="K2727">
        <f t="shared" si="1796"/>
        <v>23.18426010409086</v>
      </c>
      <c r="L2727">
        <f t="shared" si="1797"/>
        <v>23.331393048151135</v>
      </c>
      <c r="M2727">
        <f t="shared" si="1798"/>
        <v>25.637412429666888</v>
      </c>
      <c r="O2727">
        <f t="shared" si="1799"/>
        <v>-33.505856093744221</v>
      </c>
      <c r="P2727">
        <f t="shared" si="1800"/>
        <v>-30.871765106862188</v>
      </c>
      <c r="Q2727">
        <f t="shared" si="1801"/>
        <v>-30.76211959829504</v>
      </c>
      <c r="R2727">
        <f t="shared" si="1802"/>
        <v>-27.921418620112661</v>
      </c>
      <c r="T2727">
        <f t="shared" si="1779"/>
        <v>3.275245742044758</v>
      </c>
      <c r="U2727">
        <f t="shared" si="1780"/>
        <v>4.6065115402250854</v>
      </c>
      <c r="V2727">
        <f t="shared" si="1781"/>
        <v>14.972484143510952</v>
      </c>
      <c r="X2727">
        <f t="shared" si="1782"/>
        <v>3.3078872113556557</v>
      </c>
      <c r="Y2727">
        <f t="shared" si="1783"/>
        <v>4.6453943504833521</v>
      </c>
      <c r="Z2727">
        <f t="shared" si="1784"/>
        <v>15.018713372401248</v>
      </c>
      <c r="AB2727">
        <f t="shared" si="1785"/>
        <v>3.5094494833669154</v>
      </c>
      <c r="AC2727">
        <f t="shared" si="1786"/>
        <v>5.0730006255377207</v>
      </c>
      <c r="AD2727">
        <f t="shared" si="1787"/>
        <v>14.650797025642582</v>
      </c>
      <c r="AF2727">
        <f t="shared" si="1788"/>
        <v>13.357921699268653</v>
      </c>
      <c r="AG2727">
        <f t="shared" si="1789"/>
        <v>28.351028391210267</v>
      </c>
      <c r="AH2727">
        <f t="shared" si="1790"/>
        <v>-24.705287664467551</v>
      </c>
      <c r="AK2727">
        <f t="shared" si="1764"/>
        <v>2.3552591320139094</v>
      </c>
      <c r="AL2727">
        <f t="shared" si="1765"/>
        <v>3.7562785293521488</v>
      </c>
      <c r="AM2727">
        <f t="shared" si="1766"/>
        <v>14.816177834910462</v>
      </c>
      <c r="AN2727">
        <f t="shared" si="1767"/>
        <v>14.010193973382393</v>
      </c>
      <c r="AO2727">
        <f t="shared" si="1768"/>
        <v>20.229261623780651</v>
      </c>
      <c r="AP2727">
        <f t="shared" si="1769"/>
        <v>-30.662798251116804</v>
      </c>
      <c r="AQ2727">
        <f t="shared" si="1770"/>
        <v>2.5654120416146453</v>
      </c>
      <c r="AR2727">
        <f t="shared" si="1771"/>
        <v>4.0597174537088589</v>
      </c>
      <c r="AS2727">
        <f t="shared" si="1772"/>
        <v>14.356235861143711</v>
      </c>
      <c r="AT2727">
        <f t="shared" si="1773"/>
        <v>14.943054120942136</v>
      </c>
      <c r="AU2727">
        <f t="shared" si="1774"/>
        <v>23.245923236219198</v>
      </c>
      <c r="AV2727">
        <f t="shared" si="1775"/>
        <v>-27.868447588418711</v>
      </c>
      <c r="AW2727">
        <f t="shared" si="1776"/>
        <v>0.42030581920147175</v>
      </c>
      <c r="AX2727">
        <f t="shared" si="1777"/>
        <v>0.60687784871341954</v>
      </c>
      <c r="AY2727">
        <f t="shared" si="1778"/>
        <v>-0.91988394753350411</v>
      </c>
    </row>
    <row r="2728" spans="2:51" x14ac:dyDescent="0.4">
      <c r="B2728">
        <f t="shared" si="1803"/>
        <v>3.1081973416286068</v>
      </c>
      <c r="C2728">
        <f t="shared" si="1804"/>
        <v>4.2218533444029474</v>
      </c>
      <c r="D2728">
        <f t="shared" si="1805"/>
        <v>15.391300878524651</v>
      </c>
      <c r="E2728">
        <f t="shared" si="1791"/>
        <v>11.136560027743407</v>
      </c>
      <c r="F2728">
        <f t="shared" si="1792"/>
        <v>13.31265798180327</v>
      </c>
      <c r="G2728">
        <f t="shared" si="1793"/>
        <v>13.375071391276961</v>
      </c>
      <c r="H2728">
        <f t="shared" si="1794"/>
        <v>15.635511421708053</v>
      </c>
      <c r="J2728">
        <f t="shared" si="1795"/>
        <v>25.643879721475869</v>
      </c>
      <c r="K2728">
        <f t="shared" si="1796"/>
        <v>28.236067072026962</v>
      </c>
      <c r="L2728">
        <f t="shared" si="1797"/>
        <v>28.371576037825768</v>
      </c>
      <c r="M2728">
        <f t="shared" si="1798"/>
        <v>31.247004406080265</v>
      </c>
      <c r="O2728">
        <f t="shared" si="1799"/>
        <v>-27.921115667579983</v>
      </c>
      <c r="P2728">
        <f t="shared" si="1800"/>
        <v>-24.839167074893616</v>
      </c>
      <c r="Q2728">
        <f t="shared" si="1801"/>
        <v>-24.683461762735632</v>
      </c>
      <c r="R2728">
        <f t="shared" si="1802"/>
        <v>-21.265352643966825</v>
      </c>
      <c r="T2728">
        <f t="shared" si="1779"/>
        <v>3.7434523731365545</v>
      </c>
      <c r="U2728">
        <f t="shared" si="1780"/>
        <v>5.5410531036834918</v>
      </c>
      <c r="V2728">
        <f t="shared" si="1781"/>
        <v>14.33111655467367</v>
      </c>
      <c r="X2728">
        <f t="shared" si="1782"/>
        <v>3.7785751021887068</v>
      </c>
      <c r="Y2728">
        <f t="shared" si="1783"/>
        <v>5.5883452553658657</v>
      </c>
      <c r="Z2728">
        <f t="shared" si="1784"/>
        <v>14.388037612263572</v>
      </c>
      <c r="AB2728">
        <f t="shared" si="1785"/>
        <v>4.0518660385598135</v>
      </c>
      <c r="AC2728">
        <f t="shared" si="1786"/>
        <v>6.1076767443881961</v>
      </c>
      <c r="AD2728">
        <f t="shared" si="1787"/>
        <v>14.132578706940334</v>
      </c>
      <c r="AF2728">
        <f t="shared" si="1788"/>
        <v>18.056669461348609</v>
      </c>
      <c r="AG2728">
        <f t="shared" si="1789"/>
        <v>34.497427244906973</v>
      </c>
      <c r="AH2728">
        <f t="shared" si="1790"/>
        <v>-17.276548187473782</v>
      </c>
      <c r="AK2728">
        <f t="shared" si="1764"/>
        <v>2.8035507556421733</v>
      </c>
      <c r="AL2728">
        <f t="shared" si="1765"/>
        <v>4.4536562264387243</v>
      </c>
      <c r="AM2728">
        <f t="shared" si="1766"/>
        <v>13.9801244072579</v>
      </c>
      <c r="AN2728">
        <f t="shared" si="1767"/>
        <v>16.501054707965508</v>
      </c>
      <c r="AO2728">
        <f t="shared" si="1768"/>
        <v>26.441124318676131</v>
      </c>
      <c r="AP2728">
        <f t="shared" si="1769"/>
        <v>-24.794280473684974</v>
      </c>
      <c r="AQ2728">
        <f t="shared" si="1770"/>
        <v>3.0510665762616558</v>
      </c>
      <c r="AR2728">
        <f t="shared" si="1771"/>
        <v>4.8502730912188659</v>
      </c>
      <c r="AS2728">
        <f t="shared" si="1772"/>
        <v>13.608210200152625</v>
      </c>
      <c r="AT2728">
        <f t="shared" si="1773"/>
        <v>17.992065149572102</v>
      </c>
      <c r="AU2728">
        <f t="shared" si="1774"/>
        <v>29.906836010893926</v>
      </c>
      <c r="AV2728">
        <f t="shared" si="1775"/>
        <v>-21.490054419381146</v>
      </c>
      <c r="AW2728">
        <f t="shared" si="1776"/>
        <v>0.49503164123896526</v>
      </c>
      <c r="AX2728">
        <f t="shared" si="1777"/>
        <v>0.79323372956028393</v>
      </c>
      <c r="AY2728">
        <f t="shared" si="1778"/>
        <v>-0.74382841421054924</v>
      </c>
    </row>
    <row r="2729" spans="2:51" x14ac:dyDescent="0.4">
      <c r="B2729">
        <f t="shared" si="1803"/>
        <v>3.5089349926066662</v>
      </c>
      <c r="C2729">
        <f t="shared" si="1804"/>
        <v>5.0723841961392555</v>
      </c>
      <c r="D2729">
        <f t="shared" si="1805"/>
        <v>14.650142248590624</v>
      </c>
      <c r="E2729">
        <f t="shared" si="1791"/>
        <v>15.634492035325891</v>
      </c>
      <c r="F2729">
        <f t="shared" si="1792"/>
        <v>17.976007305469373</v>
      </c>
      <c r="G2729">
        <f t="shared" si="1793"/>
        <v>18.097701531771591</v>
      </c>
      <c r="H2729">
        <f t="shared" si="1794"/>
        <v>20.558107058283824</v>
      </c>
      <c r="J2729">
        <f t="shared" si="1795"/>
        <v>31.244593836282448</v>
      </c>
      <c r="K2729">
        <f t="shared" si="1796"/>
        <v>34.397403948440655</v>
      </c>
      <c r="L2729">
        <f t="shared" si="1797"/>
        <v>34.509751608298025</v>
      </c>
      <c r="M2729">
        <f t="shared" si="1798"/>
        <v>37.925658519682031</v>
      </c>
      <c r="O2729">
        <f t="shared" si="1799"/>
        <v>-21.268379594463592</v>
      </c>
      <c r="P2729">
        <f t="shared" si="1800"/>
        <v>-17.473642421803483</v>
      </c>
      <c r="Q2729">
        <f t="shared" si="1801"/>
        <v>-17.252118055009671</v>
      </c>
      <c r="R2729">
        <f t="shared" si="1802"/>
        <v>-12.939388576752791</v>
      </c>
      <c r="T2729">
        <f t="shared" si="1779"/>
        <v>4.3591358670030251</v>
      </c>
      <c r="U2729">
        <f t="shared" si="1780"/>
        <v>6.6760413073852725</v>
      </c>
      <c r="V2729">
        <f t="shared" si="1781"/>
        <v>13.937649051019651</v>
      </c>
      <c r="X2729">
        <f t="shared" si="1782"/>
        <v>4.3981708925044609</v>
      </c>
      <c r="Y2729">
        <f t="shared" si="1783"/>
        <v>6.7305007558018133</v>
      </c>
      <c r="Z2729">
        <f t="shared" si="1784"/>
        <v>14.010866407614877</v>
      </c>
      <c r="AB2729">
        <f t="shared" si="1785"/>
        <v>4.7503340354363299</v>
      </c>
      <c r="AC2729">
        <f t="shared" si="1786"/>
        <v>7.3553546158085474</v>
      </c>
      <c r="AD2729">
        <f t="shared" si="1787"/>
        <v>13.899033265841624</v>
      </c>
      <c r="AF2729">
        <f t="shared" si="1788"/>
        <v>23.266938541284599</v>
      </c>
      <c r="AG2729">
        <f t="shared" si="1789"/>
        <v>41.598206257413828</v>
      </c>
      <c r="AH2729">
        <f t="shared" si="1790"/>
        <v>-7.7869282199509913</v>
      </c>
      <c r="AK2729">
        <f t="shared" si="1764"/>
        <v>3.3433127101293363</v>
      </c>
      <c r="AL2729">
        <f t="shared" si="1765"/>
        <v>5.3508613067655419</v>
      </c>
      <c r="AM2729">
        <f t="shared" si="1766"/>
        <v>13.335422774676466</v>
      </c>
      <c r="AN2729">
        <f t="shared" si="1767"/>
        <v>20.075485966362052</v>
      </c>
      <c r="AO2729">
        <f t="shared" si="1768"/>
        <v>33.647467988943824</v>
      </c>
      <c r="AP2729">
        <f t="shared" si="1769"/>
        <v>-17.671524782088735</v>
      </c>
      <c r="AQ2729">
        <f t="shared" si="1770"/>
        <v>3.644444999624767</v>
      </c>
      <c r="AR2729">
        <f t="shared" si="1771"/>
        <v>5.855573326599699</v>
      </c>
      <c r="AS2729">
        <f t="shared" si="1772"/>
        <v>13.070349902945136</v>
      </c>
      <c r="AT2729">
        <f t="shared" si="1773"/>
        <v>22.111283269749322</v>
      </c>
      <c r="AU2729">
        <f t="shared" si="1774"/>
        <v>37.621380316885016</v>
      </c>
      <c r="AV2729">
        <f t="shared" si="1775"/>
        <v>-13.513951477791256</v>
      </c>
      <c r="AW2729">
        <f t="shared" si="1776"/>
        <v>0.6022645789908615</v>
      </c>
      <c r="AX2729">
        <f t="shared" si="1777"/>
        <v>1.0094240396683147</v>
      </c>
      <c r="AY2729">
        <f t="shared" si="1778"/>
        <v>-0.53014574346266208</v>
      </c>
    </row>
    <row r="2730" spans="2:51" x14ac:dyDescent="0.4">
      <c r="B2730">
        <f t="shared" si="1803"/>
        <v>4.050635076447124</v>
      </c>
      <c r="C2730">
        <f t="shared" si="1804"/>
        <v>6.1073070134864649</v>
      </c>
      <c r="D2730">
        <f t="shared" si="1805"/>
        <v>14.13184580296641</v>
      </c>
      <c r="E2730">
        <f t="shared" si="1791"/>
        <v>20.566719370393415</v>
      </c>
      <c r="F2730">
        <f t="shared" si="1792"/>
        <v>23.169054403822479</v>
      </c>
      <c r="G2730">
        <f t="shared" si="1793"/>
        <v>23.323298632973525</v>
      </c>
      <c r="H2730">
        <f t="shared" si="1794"/>
        <v>26.050205803722179</v>
      </c>
      <c r="J2730">
        <f t="shared" si="1795"/>
        <v>37.915619593253822</v>
      </c>
      <c r="K2730">
        <f t="shared" si="1796"/>
        <v>41.546249487689913</v>
      </c>
      <c r="L2730">
        <f t="shared" si="1797"/>
        <v>41.601586744069415</v>
      </c>
      <c r="M2730">
        <f t="shared" si="1798"/>
        <v>45.377945487710463</v>
      </c>
      <c r="O2730">
        <f t="shared" si="1799"/>
        <v>-12.946450129783958</v>
      </c>
      <c r="P2730">
        <f t="shared" si="1800"/>
        <v>-8.065293023435494</v>
      </c>
      <c r="Q2730">
        <f t="shared" si="1801"/>
        <v>-7.760417904159528</v>
      </c>
      <c r="R2730">
        <f t="shared" si="1802"/>
        <v>-2.1236973347319434</v>
      </c>
      <c r="T2730">
        <f t="shared" si="1779"/>
        <v>5.139634727964145</v>
      </c>
      <c r="U2730">
        <f t="shared" si="1780"/>
        <v>8.0356990111814497</v>
      </c>
      <c r="V2730">
        <f t="shared" si="1781"/>
        <v>13.866220538192318</v>
      </c>
      <c r="X2730">
        <f t="shared" si="1782"/>
        <v>5.1830528751682579</v>
      </c>
      <c r="Y2730">
        <f t="shared" si="1783"/>
        <v>8.0930711096721684</v>
      </c>
      <c r="Z2730">
        <f t="shared" si="1784"/>
        <v>13.963097500360218</v>
      </c>
      <c r="AB2730">
        <f t="shared" si="1785"/>
        <v>5.6216487030368354</v>
      </c>
      <c r="AC2730">
        <f t="shared" si="1786"/>
        <v>8.8286065449300057</v>
      </c>
      <c r="AD2730">
        <f t="shared" si="1787"/>
        <v>14.039594620856889</v>
      </c>
      <c r="AF2730">
        <f t="shared" si="1788"/>
        <v>29.042888076431364</v>
      </c>
      <c r="AG2730">
        <f t="shared" si="1789"/>
        <v>49.124878919028788</v>
      </c>
      <c r="AH2730">
        <f t="shared" si="1790"/>
        <v>4.688271305086297</v>
      </c>
      <c r="AK2730">
        <f t="shared" si="1764"/>
        <v>4.0066512082218155</v>
      </c>
      <c r="AL2730">
        <f t="shared" si="1765"/>
        <v>6.4795027162720924</v>
      </c>
      <c r="AM2730">
        <f t="shared" si="1766"/>
        <v>12.930004230342728</v>
      </c>
      <c r="AN2730">
        <f t="shared" si="1767"/>
        <v>24.728515080502774</v>
      </c>
      <c r="AO2730">
        <f t="shared" si="1768"/>
        <v>41.880760417457417</v>
      </c>
      <c r="AP2730">
        <f t="shared" si="1769"/>
        <v>-8.5189038940858275</v>
      </c>
      <c r="AQ2730">
        <f t="shared" si="1770"/>
        <v>4.3775789344293567</v>
      </c>
      <c r="AR2730">
        <f t="shared" si="1771"/>
        <v>7.1077141225339533</v>
      </c>
      <c r="AS2730">
        <f t="shared" si="1772"/>
        <v>12.80222067193144</v>
      </c>
      <c r="AT2730">
        <f t="shared" si="1773"/>
        <v>27.30135188104596</v>
      </c>
      <c r="AU2730">
        <f t="shared" si="1774"/>
        <v>46.289027710836848</v>
      </c>
      <c r="AV2730">
        <f t="shared" si="1775"/>
        <v>-3.0246755103998311</v>
      </c>
      <c r="AW2730">
        <f t="shared" si="1776"/>
        <v>0.74185545241508322</v>
      </c>
      <c r="AX2730">
        <f t="shared" si="1777"/>
        <v>1.2564228125237225</v>
      </c>
      <c r="AY2730">
        <f t="shared" si="1778"/>
        <v>-0.25556711682257482</v>
      </c>
    </row>
    <row r="2731" spans="2:51" x14ac:dyDescent="0.4">
      <c r="B2731">
        <f t="shared" si="1803"/>
        <v>4.7486432326856622</v>
      </c>
      <c r="C2731">
        <f t="shared" si="1804"/>
        <v>7.35525320120888</v>
      </c>
      <c r="D2731">
        <f t="shared" si="1805"/>
        <v>13.898237956367881</v>
      </c>
      <c r="E2731">
        <f t="shared" si="1791"/>
        <v>26.066099685232182</v>
      </c>
      <c r="F2731">
        <f t="shared" si="1792"/>
        <v>28.96064283217305</v>
      </c>
      <c r="G2731">
        <f t="shared" si="1793"/>
        <v>29.100182345039102</v>
      </c>
      <c r="H2731">
        <f t="shared" si="1794"/>
        <v>32.069578418931698</v>
      </c>
      <c r="J2731">
        <f t="shared" si="1795"/>
        <v>45.363053998171338</v>
      </c>
      <c r="K2731">
        <f t="shared" si="1796"/>
        <v>49.187860564219264</v>
      </c>
      <c r="L2731">
        <f t="shared" si="1797"/>
        <v>49.111778124037528</v>
      </c>
      <c r="M2731">
        <f t="shared" si="1798"/>
        <v>52.786942139487806</v>
      </c>
      <c r="O2731">
        <f t="shared" si="1799"/>
        <v>-2.1344945450375832</v>
      </c>
      <c r="P2731">
        <f t="shared" si="1800"/>
        <v>4.3239695994891463</v>
      </c>
      <c r="Q2731">
        <f t="shared" si="1801"/>
        <v>4.7118888163002453</v>
      </c>
      <c r="R2731">
        <f t="shared" si="1802"/>
        <v>12.192405543976584</v>
      </c>
      <c r="T2731">
        <f t="shared" si="1779"/>
        <v>6.1012903290487746</v>
      </c>
      <c r="U2731">
        <f t="shared" si="1780"/>
        <v>9.6205749476704643</v>
      </c>
      <c r="V2731">
        <f t="shared" si="1781"/>
        <v>14.221606028341029</v>
      </c>
      <c r="X2731">
        <f t="shared" si="1782"/>
        <v>6.1478225677718568</v>
      </c>
      <c r="Y2731">
        <f t="shared" si="1783"/>
        <v>9.6711226080940929</v>
      </c>
      <c r="Z2731">
        <f t="shared" si="1784"/>
        <v>14.35049066770849</v>
      </c>
      <c r="AB2731">
        <f t="shared" si="1785"/>
        <v>6.6769198870752744</v>
      </c>
      <c r="AC2731">
        <f t="shared" si="1786"/>
        <v>10.503004704799682</v>
      </c>
      <c r="AD2731">
        <f t="shared" si="1787"/>
        <v>14.674537216875676</v>
      </c>
      <c r="AF2731">
        <f t="shared" si="1788"/>
        <v>35.200539715688997</v>
      </c>
      <c r="AG2731">
        <f t="shared" si="1789"/>
        <v>55.849064888509382</v>
      </c>
      <c r="AH2731">
        <f t="shared" si="1790"/>
        <v>21.183494718773431</v>
      </c>
      <c r="AK2731">
        <f t="shared" si="1764"/>
        <v>4.825691764653194</v>
      </c>
      <c r="AL2731">
        <f t="shared" si="1765"/>
        <v>7.8681735475971983</v>
      </c>
      <c r="AM2731">
        <f t="shared" si="1766"/>
        <v>12.839263965030733</v>
      </c>
      <c r="AN2731">
        <f t="shared" si="1767"/>
        <v>30.424817829440038</v>
      </c>
      <c r="AO2731">
        <f t="shared" si="1768"/>
        <v>50.815790188475333</v>
      </c>
      <c r="AP2731">
        <f t="shared" si="1769"/>
        <v>3.7313430514199553</v>
      </c>
      <c r="AQ2731">
        <f t="shared" si="1770"/>
        <v>5.2820640320947945</v>
      </c>
      <c r="AR2731">
        <f t="shared" si="1771"/>
        <v>8.6304104004243278</v>
      </c>
      <c r="AS2731">
        <f t="shared" si="1772"/>
        <v>12.895234110802033</v>
      </c>
      <c r="AT2731">
        <f t="shared" si="1773"/>
        <v>33.483463683295327</v>
      </c>
      <c r="AU2731">
        <f t="shared" si="1774"/>
        <v>55.30773811983623</v>
      </c>
      <c r="AV2731">
        <f t="shared" si="1775"/>
        <v>11.199089396159422</v>
      </c>
      <c r="AW2731">
        <f t="shared" si="1776"/>
        <v>0.91274453488320106</v>
      </c>
      <c r="AX2731">
        <f t="shared" si="1777"/>
        <v>1.5244737056542599</v>
      </c>
      <c r="AY2731">
        <f t="shared" si="1778"/>
        <v>0.11194029154259866</v>
      </c>
    </row>
    <row r="2732" spans="2:51" x14ac:dyDescent="0.4">
      <c r="B2732">
        <f t="shared" si="1803"/>
        <v>5.6199298749786033</v>
      </c>
      <c r="C2732">
        <f t="shared" si="1804"/>
        <v>8.8289995687797429</v>
      </c>
      <c r="D2732">
        <f t="shared" si="1805"/>
        <v>14.03888609552047</v>
      </c>
      <c r="E2732">
        <f t="shared" si="1791"/>
        <v>32.090696938011398</v>
      </c>
      <c r="F2732">
        <f t="shared" si="1792"/>
        <v>35.192846186216897</v>
      </c>
      <c r="G2732">
        <f t="shared" si="1793"/>
        <v>35.233000403222363</v>
      </c>
      <c r="H2732">
        <f t="shared" si="1794"/>
        <v>38.260848177244071</v>
      </c>
      <c r="J2732">
        <f t="shared" si="1795"/>
        <v>52.771691926048121</v>
      </c>
      <c r="K2732">
        <f t="shared" si="1796"/>
        <v>56.141535954290035</v>
      </c>
      <c r="L2732">
        <f t="shared" si="1797"/>
        <v>55.80017120066465</v>
      </c>
      <c r="M2732">
        <f t="shared" si="1798"/>
        <v>58.439283095098745</v>
      </c>
      <c r="O2732">
        <f t="shared" si="1799"/>
        <v>12.181328854703899</v>
      </c>
      <c r="P2732">
        <f t="shared" si="1800"/>
        <v>20.773638145867984</v>
      </c>
      <c r="Q2732">
        <f t="shared" si="1801"/>
        <v>21.188370711840179</v>
      </c>
      <c r="R2732">
        <f t="shared" si="1802"/>
        <v>30.99562174252037</v>
      </c>
      <c r="T2732">
        <f t="shared" si="1779"/>
        <v>7.2502248837971361</v>
      </c>
      <c r="U2732">
        <f t="shared" si="1780"/>
        <v>11.380902580812538</v>
      </c>
      <c r="V2732">
        <f t="shared" si="1781"/>
        <v>15.139324579004278</v>
      </c>
      <c r="X2732">
        <f t="shared" si="1782"/>
        <v>7.2955477210015838</v>
      </c>
      <c r="Y2732">
        <f t="shared" si="1783"/>
        <v>11.406139691348086</v>
      </c>
      <c r="Z2732">
        <f t="shared" si="1784"/>
        <v>15.306529500295673</v>
      </c>
      <c r="AB2732">
        <f t="shared" si="1785"/>
        <v>7.9091236575532236</v>
      </c>
      <c r="AC2732">
        <f t="shared" si="1786"/>
        <v>12.283862623076002</v>
      </c>
      <c r="AD2732">
        <f t="shared" si="1787"/>
        <v>15.946289669979226</v>
      </c>
      <c r="AF2732">
        <f t="shared" si="1788"/>
        <v>41.14300624872056</v>
      </c>
      <c r="AG2732">
        <f t="shared" si="1789"/>
        <v>59.433381154394368</v>
      </c>
      <c r="AH2732">
        <f t="shared" si="1790"/>
        <v>42.450852684617281</v>
      </c>
      <c r="AK2732">
        <f t="shared" si="1764"/>
        <v>5.8301956751520541</v>
      </c>
      <c r="AL2732">
        <f t="shared" si="1765"/>
        <v>9.5274056911922855</v>
      </c>
      <c r="AM2732">
        <f t="shared" si="1766"/>
        <v>13.175236646915517</v>
      </c>
      <c r="AN2732">
        <f t="shared" si="1767"/>
        <v>36.972100160402313</v>
      </c>
      <c r="AO2732">
        <f t="shared" si="1768"/>
        <v>59.413278469657371</v>
      </c>
      <c r="AP2732">
        <f t="shared" si="1769"/>
        <v>20.412675064433621</v>
      </c>
      <c r="AQ2732">
        <f t="shared" si="1770"/>
        <v>6.3847771775580888</v>
      </c>
      <c r="AR2732">
        <f t="shared" si="1771"/>
        <v>10.418604868237146</v>
      </c>
      <c r="AS2732">
        <f t="shared" si="1772"/>
        <v>13.481426772882021</v>
      </c>
      <c r="AT2732">
        <f t="shared" si="1773"/>
        <v>40.338276906790576</v>
      </c>
      <c r="AU2732">
        <f t="shared" si="1774"/>
        <v>63.124918590297355</v>
      </c>
      <c r="AV2732">
        <f t="shared" si="1775"/>
        <v>30.569999190364086</v>
      </c>
      <c r="AW2732">
        <f t="shared" si="1776"/>
        <v>1.1091630048120693</v>
      </c>
      <c r="AX2732">
        <f t="shared" si="1777"/>
        <v>1.782398354089721</v>
      </c>
      <c r="AY2732">
        <f t="shared" si="1778"/>
        <v>0.6123802519330086</v>
      </c>
    </row>
    <row r="2733" spans="2:51" x14ac:dyDescent="0.4">
      <c r="B2733">
        <f t="shared" si="1803"/>
        <v>6.6759460664492734</v>
      </c>
      <c r="C2733">
        <f t="shared" si="1804"/>
        <v>10.504471515435025</v>
      </c>
      <c r="D2733">
        <f t="shared" si="1805"/>
        <v>14.674390937083672</v>
      </c>
      <c r="E2733">
        <f t="shared" si="1791"/>
        <v>38.285254489857522</v>
      </c>
      <c r="F2733">
        <f t="shared" si="1792"/>
        <v>41.306776970154019</v>
      </c>
      <c r="G2733">
        <f t="shared" si="1793"/>
        <v>41.10591970346502</v>
      </c>
      <c r="H2733">
        <f t="shared" si="1794"/>
        <v>43.747389655227792</v>
      </c>
      <c r="J2733">
        <f t="shared" si="1795"/>
        <v>58.428737691834201</v>
      </c>
      <c r="K2733">
        <f t="shared" si="1796"/>
        <v>60.111211727537452</v>
      </c>
      <c r="L2733">
        <f t="shared" si="1797"/>
        <v>59.313036921365921</v>
      </c>
      <c r="M2733">
        <f t="shared" si="1798"/>
        <v>59.323051936725292</v>
      </c>
      <c r="O2733">
        <f t="shared" si="1799"/>
        <v>30.99557612804044</v>
      </c>
      <c r="P2733">
        <f t="shared" si="1800"/>
        <v>42.142570880800051</v>
      </c>
      <c r="Q2733">
        <f t="shared" si="1801"/>
        <v>42.396624429851776</v>
      </c>
      <c r="R2733">
        <f t="shared" si="1802"/>
        <v>54.631149358359608</v>
      </c>
      <c r="T2733">
        <f t="shared" si="1779"/>
        <v>8.5668217583342852</v>
      </c>
      <c r="U2733">
        <f t="shared" si="1780"/>
        <v>13.177222639851847</v>
      </c>
      <c r="V2733">
        <f t="shared" si="1781"/>
        <v>16.767952066895827</v>
      </c>
      <c r="X2733">
        <f t="shared" si="1782"/>
        <v>8.601796386138524</v>
      </c>
      <c r="Y2733">
        <f t="shared" si="1783"/>
        <v>13.147651920703593</v>
      </c>
      <c r="Z2733">
        <f t="shared" si="1784"/>
        <v>16.970502199328827</v>
      </c>
      <c r="AB2733">
        <f t="shared" si="1785"/>
        <v>9.2739929142804094</v>
      </c>
      <c r="AC2733">
        <f t="shared" si="1786"/>
        <v>13.965086547375364</v>
      </c>
      <c r="AD2733">
        <f t="shared" si="1787"/>
        <v>17.983079085007347</v>
      </c>
      <c r="AF2733">
        <f t="shared" si="1788"/>
        <v>45.634738602360301</v>
      </c>
      <c r="AG2733">
        <f t="shared" si="1789"/>
        <v>56.15964503157732</v>
      </c>
      <c r="AH2733">
        <f t="shared" si="1790"/>
        <v>68.04142246652053</v>
      </c>
      <c r="AK2733">
        <f t="shared" si="1764"/>
        <v>7.040343982355771</v>
      </c>
      <c r="AL2733">
        <f t="shared" si="1765"/>
        <v>11.421153248901206</v>
      </c>
      <c r="AM2733">
        <f t="shared" si="1766"/>
        <v>14.092336622626439</v>
      </c>
      <c r="AN2733">
        <f t="shared" si="1767"/>
        <v>43.808092665454353</v>
      </c>
      <c r="AO2733">
        <f t="shared" si="1768"/>
        <v>65.372548971553186</v>
      </c>
      <c r="AP2733">
        <f t="shared" si="1769"/>
        <v>42.829283220460823</v>
      </c>
      <c r="AQ2733">
        <f t="shared" si="1770"/>
        <v>7.6974653723375859</v>
      </c>
      <c r="AR2733">
        <f t="shared" si="1771"/>
        <v>12.401741483474504</v>
      </c>
      <c r="AS2733">
        <f t="shared" si="1772"/>
        <v>14.734775870933351</v>
      </c>
      <c r="AT2733">
        <f t="shared" si="1773"/>
        <v>47.042761111369174</v>
      </c>
      <c r="AU2733">
        <f t="shared" si="1774"/>
        <v>66.614465789300283</v>
      </c>
      <c r="AV2733">
        <f t="shared" si="1775"/>
        <v>56.169239969905291</v>
      </c>
      <c r="AW2733">
        <f t="shared" si="1776"/>
        <v>1.3142427799636305</v>
      </c>
      <c r="AX2733">
        <f t="shared" si="1777"/>
        <v>1.9611764691465956</v>
      </c>
      <c r="AY2733">
        <f t="shared" si="1778"/>
        <v>1.2848784966138247</v>
      </c>
    </row>
    <row r="2734" spans="2:51" x14ac:dyDescent="0.4">
      <c r="B2734">
        <f t="shared" si="1803"/>
        <v>7.9102362539108899</v>
      </c>
      <c r="C2734">
        <f t="shared" si="1804"/>
        <v>12.287472950066856</v>
      </c>
      <c r="D2734">
        <f t="shared" si="1805"/>
        <v>15.94791651762219</v>
      </c>
      <c r="E2734">
        <f t="shared" si="1791"/>
        <v>43.772366961559669</v>
      </c>
      <c r="F2734">
        <f t="shared" si="1792"/>
        <v>46.104008815175604</v>
      </c>
      <c r="G2734">
        <f t="shared" si="1793"/>
        <v>45.45855534565068</v>
      </c>
      <c r="H2734">
        <f t="shared" si="1794"/>
        <v>46.910936330949539</v>
      </c>
      <c r="J2734">
        <f t="shared" si="1795"/>
        <v>59.316645985666028</v>
      </c>
      <c r="K2734">
        <f t="shared" si="1796"/>
        <v>57.345264709115781</v>
      </c>
      <c r="L2734">
        <f t="shared" si="1797"/>
        <v>55.920453243616919</v>
      </c>
      <c r="M2734">
        <f t="shared" si="1798"/>
        <v>51.109788298332489</v>
      </c>
      <c r="O2734">
        <f t="shared" si="1799"/>
        <v>54.669036618242409</v>
      </c>
      <c r="P2734">
        <f t="shared" si="1800"/>
        <v>68.172378780442415</v>
      </c>
      <c r="Q2734">
        <f t="shared" si="1801"/>
        <v>67.838752246171865</v>
      </c>
      <c r="R2734">
        <f t="shared" si="1802"/>
        <v>81.557236127652203</v>
      </c>
      <c r="T2734">
        <f t="shared" si="1779"/>
        <v>9.9832259953365696</v>
      </c>
      <c r="U2734">
        <f t="shared" si="1780"/>
        <v>14.738511522944881</v>
      </c>
      <c r="V2734">
        <f t="shared" si="1781"/>
        <v>19.214380502998292</v>
      </c>
      <c r="X2734">
        <f t="shared" si="1782"/>
        <v>9.9925712411229455</v>
      </c>
      <c r="Y2734">
        <f t="shared" si="1783"/>
        <v>14.617571832593907</v>
      </c>
      <c r="Z2734">
        <f t="shared" si="1784"/>
        <v>19.427652342024338</v>
      </c>
      <c r="AB2734">
        <f t="shared" si="1785"/>
        <v>10.666778589422986</v>
      </c>
      <c r="AC2734">
        <f t="shared" si="1786"/>
        <v>15.204197574615151</v>
      </c>
      <c r="AD2734">
        <f t="shared" si="1787"/>
        <v>20.816960841538659</v>
      </c>
      <c r="AF2734">
        <f t="shared" si="1788"/>
        <v>46.651625187305321</v>
      </c>
      <c r="AG2734">
        <f t="shared" si="1789"/>
        <v>41.444820923164606</v>
      </c>
      <c r="AH2734">
        <f t="shared" si="1790"/>
        <v>94.778088509186489</v>
      </c>
      <c r="AK2734">
        <f t="shared" si="1764"/>
        <v>8.4516268156968462</v>
      </c>
      <c r="AL2734">
        <f t="shared" si="1765"/>
        <v>13.419587222580214</v>
      </c>
      <c r="AM2734">
        <f t="shared" si="1766"/>
        <v>15.777413821723597</v>
      </c>
      <c r="AN2734">
        <f t="shared" si="1767"/>
        <v>49.679604068833669</v>
      </c>
      <c r="AO2734">
        <f t="shared" si="1768"/>
        <v>64.526269431815734</v>
      </c>
      <c r="AP2734">
        <f t="shared" si="1769"/>
        <v>71.34423970134543</v>
      </c>
      <c r="AQ2734">
        <f t="shared" si="1770"/>
        <v>9.1968208767293511</v>
      </c>
      <c r="AR2734">
        <f t="shared" si="1771"/>
        <v>14.387481264057449</v>
      </c>
      <c r="AS2734">
        <f t="shared" si="1772"/>
        <v>16.847577417243777</v>
      </c>
      <c r="AT2734">
        <f t="shared" si="1773"/>
        <v>51.906603873280972</v>
      </c>
      <c r="AU2734">
        <f t="shared" si="1774"/>
        <v>60.588888940954831</v>
      </c>
      <c r="AV2734">
        <f t="shared" si="1775"/>
        <v>87.39221494018588</v>
      </c>
      <c r="AW2734">
        <f t="shared" si="1776"/>
        <v>1.4903881220650099</v>
      </c>
      <c r="AX2734">
        <f t="shared" si="1777"/>
        <v>1.935788082954472</v>
      </c>
      <c r="AY2734">
        <f t="shared" si="1778"/>
        <v>2.1403271910403627</v>
      </c>
    </row>
    <row r="2735" spans="2:51" x14ac:dyDescent="0.4">
      <c r="B2735">
        <f t="shared" si="1803"/>
        <v>9.2792784119816982</v>
      </c>
      <c r="C2735">
        <f t="shared" si="1804"/>
        <v>13.972262301014176</v>
      </c>
      <c r="D2735">
        <f t="shared" si="1805"/>
        <v>17.989159191617805</v>
      </c>
      <c r="E2735">
        <f t="shared" si="1791"/>
        <v>46.929838890324788</v>
      </c>
      <c r="F2735">
        <f t="shared" si="1792"/>
        <v>47.552855276083122</v>
      </c>
      <c r="G2735">
        <f t="shared" si="1793"/>
        <v>46.250005914709618</v>
      </c>
      <c r="H2735">
        <f t="shared" si="1794"/>
        <v>45.374189851921642</v>
      </c>
      <c r="J2735">
        <f t="shared" si="1795"/>
        <v>51.08328146204704</v>
      </c>
      <c r="K2735">
        <f t="shared" si="1796"/>
        <v>43.020635438648668</v>
      </c>
      <c r="L2735">
        <f t="shared" si="1797"/>
        <v>41.064509120032511</v>
      </c>
      <c r="M2735">
        <f t="shared" si="1798"/>
        <v>29.415354959578252</v>
      </c>
      <c r="O2735">
        <f t="shared" si="1799"/>
        <v>81.68142075869909</v>
      </c>
      <c r="P2735">
        <f t="shared" si="1800"/>
        <v>95.899543360435459</v>
      </c>
      <c r="Q2735">
        <f t="shared" si="1801"/>
        <v>94.260054997361792</v>
      </c>
      <c r="R2735">
        <f t="shared" si="1802"/>
        <v>106.66791358082536</v>
      </c>
      <c r="T2735">
        <f t="shared" si="1779"/>
        <v>11.359344131767097</v>
      </c>
      <c r="U2735">
        <f t="shared" si="1780"/>
        <v>15.654932712253295</v>
      </c>
      <c r="V2735">
        <f t="shared" si="1781"/>
        <v>22.436474322645186</v>
      </c>
      <c r="X2735">
        <f t="shared" si="1782"/>
        <v>11.323165454673788</v>
      </c>
      <c r="Y2735">
        <f t="shared" si="1783"/>
        <v>15.417582493420735</v>
      </c>
      <c r="Z2735">
        <f t="shared" si="1784"/>
        <v>22.60248939455974</v>
      </c>
      <c r="AB2735">
        <f t="shared" si="1785"/>
        <v>11.907152279224942</v>
      </c>
      <c r="AC2735">
        <f t="shared" si="1786"/>
        <v>15.567501731848548</v>
      </c>
      <c r="AD2735">
        <f t="shared" si="1787"/>
        <v>24.261577819851173</v>
      </c>
      <c r="AF2735">
        <f t="shared" si="1788"/>
        <v>41.628567420330263</v>
      </c>
      <c r="AG2735">
        <f t="shared" si="1789"/>
        <v>12.150519670110748</v>
      </c>
      <c r="AH2735">
        <f t="shared" si="1790"/>
        <v>115.36699596857191</v>
      </c>
      <c r="AK2735">
        <f t="shared" si="1764"/>
        <v>10.008824931895276</v>
      </c>
      <c r="AL2735">
        <f t="shared" si="1765"/>
        <v>15.237253890808859</v>
      </c>
      <c r="AM2735">
        <f t="shared" si="1766"/>
        <v>18.399180269929172</v>
      </c>
      <c r="AN2735">
        <f t="shared" si="1767"/>
        <v>52.284289589135824</v>
      </c>
      <c r="AO2735">
        <f t="shared" si="1768"/>
        <v>50.829195194470287</v>
      </c>
      <c r="AP2735">
        <f t="shared" si="1769"/>
        <v>103.44252591613488</v>
      </c>
      <c r="AQ2735">
        <f t="shared" si="1770"/>
        <v>10.793089275732314</v>
      </c>
      <c r="AR2735">
        <f t="shared" si="1771"/>
        <v>15.999691818725912</v>
      </c>
      <c r="AS2735">
        <f t="shared" si="1772"/>
        <v>19.950818158671193</v>
      </c>
      <c r="AT2735">
        <f t="shared" si="1773"/>
        <v>52.066025429935991</v>
      </c>
      <c r="AU2735">
        <f t="shared" si="1774"/>
        <v>38.496578564142368</v>
      </c>
      <c r="AV2735">
        <f t="shared" si="1775"/>
        <v>119.48392042725617</v>
      </c>
      <c r="AW2735">
        <f t="shared" si="1776"/>
        <v>1.5685286876740747</v>
      </c>
      <c r="AX2735">
        <f t="shared" si="1777"/>
        <v>1.5248758558341087</v>
      </c>
      <c r="AY2735">
        <f t="shared" si="1778"/>
        <v>3.1032757774840465</v>
      </c>
    </row>
    <row r="2736" spans="2:51" x14ac:dyDescent="0.4">
      <c r="B2736">
        <f t="shared" si="1803"/>
        <v>10.678827167600858</v>
      </c>
      <c r="C2736">
        <f t="shared" si="1804"/>
        <v>15.215606928709114</v>
      </c>
      <c r="D2736">
        <f t="shared" si="1805"/>
        <v>20.8325018468934</v>
      </c>
      <c r="E2736">
        <f t="shared" si="1791"/>
        <v>45.36779761108258</v>
      </c>
      <c r="F2736">
        <f t="shared" si="1792"/>
        <v>42.955885804861992</v>
      </c>
      <c r="G2736">
        <f t="shared" si="1793"/>
        <v>40.944170387469484</v>
      </c>
      <c r="H2736">
        <f t="shared" si="1794"/>
        <v>36.603494526236062</v>
      </c>
      <c r="J2736">
        <f t="shared" si="1795"/>
        <v>29.288385569612018</v>
      </c>
      <c r="K2736">
        <f t="shared" si="1796"/>
        <v>13.465037647441392</v>
      </c>
      <c r="L2736">
        <f t="shared" si="1797"/>
        <v>11.729826771314436</v>
      </c>
      <c r="M2736">
        <f t="shared" si="1798"/>
        <v>-6.7749963864591791</v>
      </c>
      <c r="O2736">
        <f t="shared" si="1799"/>
        <v>106.93149838345234</v>
      </c>
      <c r="P2736">
        <f t="shared" si="1800"/>
        <v>117.99916984442275</v>
      </c>
      <c r="Q2736">
        <f t="shared" si="1801"/>
        <v>114.30253243192571</v>
      </c>
      <c r="R2736">
        <f t="shared" si="1802"/>
        <v>120.66707287528222</v>
      </c>
      <c r="T2736">
        <f t="shared" si="1779"/>
        <v>12.475549939501017</v>
      </c>
      <c r="U2736">
        <f t="shared" si="1780"/>
        <v>15.472822216284481</v>
      </c>
      <c r="V2736">
        <f t="shared" si="1781"/>
        <v>26.109292972650323</v>
      </c>
      <c r="X2736">
        <f t="shared" si="1782"/>
        <v>12.377275031728285</v>
      </c>
      <c r="Y2736">
        <f t="shared" si="1783"/>
        <v>15.140444587400617</v>
      </c>
      <c r="Z2736">
        <f t="shared" si="1784"/>
        <v>26.144619501008712</v>
      </c>
      <c r="AB2736">
        <f t="shared" si="1785"/>
        <v>12.756635056912465</v>
      </c>
      <c r="AC2736">
        <f t="shared" si="1786"/>
        <v>14.700891070070485</v>
      </c>
      <c r="AD2736">
        <f t="shared" si="1787"/>
        <v>27.823865568696842</v>
      </c>
      <c r="AF2736">
        <f t="shared" si="1788"/>
        <v>28.529296677785471</v>
      </c>
      <c r="AG2736">
        <f t="shared" si="1789"/>
        <v>-29.186070197658808</v>
      </c>
      <c r="AH2736">
        <f t="shared" si="1790"/>
        <v>119.42671725221301</v>
      </c>
      <c r="AK2736">
        <f t="shared" si="1764"/>
        <v>11.570805694793355</v>
      </c>
      <c r="AL2736">
        <f t="shared" si="1765"/>
        <v>16.392151247733128</v>
      </c>
      <c r="AM2736">
        <f t="shared" si="1766"/>
        <v>21.983697882746856</v>
      </c>
      <c r="AN2736">
        <f t="shared" si="1767"/>
        <v>48.21345552939772</v>
      </c>
      <c r="AO2736">
        <f t="shared" si="1768"/>
        <v>18.508894467796807</v>
      </c>
      <c r="AP2736">
        <f t="shared" si="1769"/>
        <v>131.04720265319287</v>
      </c>
      <c r="AQ2736">
        <f t="shared" si="1770"/>
        <v>12.294007527734321</v>
      </c>
      <c r="AR2736">
        <f t="shared" si="1771"/>
        <v>16.669784664750079</v>
      </c>
      <c r="AS2736">
        <f t="shared" si="1772"/>
        <v>23.949405922544749</v>
      </c>
      <c r="AT2736">
        <f t="shared" si="1773"/>
        <v>43.757771370157585</v>
      </c>
      <c r="AU2736">
        <f t="shared" si="1774"/>
        <v>-3.7537731679221338</v>
      </c>
      <c r="AV2736">
        <f t="shared" si="1775"/>
        <v>141.0733756940283</v>
      </c>
      <c r="AW2736">
        <f t="shared" si="1776"/>
        <v>1.4464036658819315</v>
      </c>
      <c r="AX2736">
        <f t="shared" si="1777"/>
        <v>0.5552668340339042</v>
      </c>
      <c r="AY2736">
        <f t="shared" si="1778"/>
        <v>3.931416079595786</v>
      </c>
    </row>
    <row r="2737" spans="2:51" x14ac:dyDescent="0.4">
      <c r="B2737">
        <f t="shared" si="1803"/>
        <v>11.927684190210766</v>
      </c>
      <c r="C2737">
        <f t="shared" si="1804"/>
        <v>15.580122518812436</v>
      </c>
      <c r="D2737">
        <f t="shared" si="1805"/>
        <v>24.293511725950559</v>
      </c>
      <c r="E2737">
        <f t="shared" si="1791"/>
        <v>36.5243832860167</v>
      </c>
      <c r="F2737">
        <f t="shared" si="1792"/>
        <v>29.972722767834654</v>
      </c>
      <c r="G2737">
        <f t="shared" si="1793"/>
        <v>27.631695556723315</v>
      </c>
      <c r="H2737">
        <f t="shared" si="1794"/>
        <v>19.442560131580208</v>
      </c>
      <c r="J2737">
        <f t="shared" si="1795"/>
        <v>-7.1533535018636485</v>
      </c>
      <c r="K2737">
        <f t="shared" si="1796"/>
        <v>-29.311862094121182</v>
      </c>
      <c r="L2737">
        <f t="shared" si="1797"/>
        <v>-29.307714958065048</v>
      </c>
      <c r="M2737">
        <f t="shared" si="1798"/>
        <v>-50.723913579716736</v>
      </c>
      <c r="O2737">
        <f t="shared" si="1799"/>
        <v>121.05208311331768</v>
      </c>
      <c r="P2737">
        <f t="shared" si="1800"/>
        <v>123.40718500387698</v>
      </c>
      <c r="Q2737">
        <f t="shared" si="1801"/>
        <v>117.6784614248761</v>
      </c>
      <c r="R2737">
        <f t="shared" si="1802"/>
        <v>113.3369275424543</v>
      </c>
      <c r="T2737">
        <f t="shared" si="1779"/>
        <v>13.071709688895082</v>
      </c>
      <c r="U2737">
        <f t="shared" si="1780"/>
        <v>13.932429329439424</v>
      </c>
      <c r="V2737">
        <f t="shared" si="1781"/>
        <v>29.580907015059438</v>
      </c>
      <c r="X2737">
        <f t="shared" si="1782"/>
        <v>12.912671036625982</v>
      </c>
      <c r="Y2737">
        <f t="shared" si="1783"/>
        <v>13.597349673750882</v>
      </c>
      <c r="Z2737">
        <f t="shared" si="1784"/>
        <v>29.424887034746764</v>
      </c>
      <c r="AB2737">
        <f t="shared" si="1785"/>
        <v>12.9889666816818</v>
      </c>
      <c r="AC2737">
        <f t="shared" si="1786"/>
        <v>12.582506603052654</v>
      </c>
      <c r="AD2737">
        <f t="shared" si="1787"/>
        <v>30.789665379950772</v>
      </c>
      <c r="AF2737">
        <f t="shared" si="1788"/>
        <v>7.6755229984127924</v>
      </c>
      <c r="AG2737">
        <f t="shared" si="1789"/>
        <v>-71.392117015073794</v>
      </c>
      <c r="AH2737">
        <f t="shared" si="1790"/>
        <v>99.277925120269856</v>
      </c>
      <c r="AK2737">
        <f t="shared" si="1764"/>
        <v>12.883538835898083</v>
      </c>
      <c r="AL2737">
        <f t="shared" si="1765"/>
        <v>16.279538052695465</v>
      </c>
      <c r="AM2737">
        <f t="shared" si="1766"/>
        <v>26.215899153567705</v>
      </c>
      <c r="AN2737">
        <f t="shared" si="1767"/>
        <v>33.959992167973837</v>
      </c>
      <c r="AO2737">
        <f t="shared" si="1768"/>
        <v>-31.944622018220571</v>
      </c>
      <c r="AP2737">
        <f t="shared" si="1769"/>
        <v>139.82899632286882</v>
      </c>
      <c r="AQ2737">
        <f t="shared" si="1770"/>
        <v>13.392938718417691</v>
      </c>
      <c r="AR2737">
        <f t="shared" si="1771"/>
        <v>15.800368722422157</v>
      </c>
      <c r="AS2737">
        <f t="shared" si="1772"/>
        <v>28.313334098410735</v>
      </c>
      <c r="AT2737">
        <f t="shared" si="1773"/>
        <v>24.074300040044648</v>
      </c>
      <c r="AU2737">
        <f t="shared" si="1774"/>
        <v>-60.175649256080874</v>
      </c>
      <c r="AV2737">
        <f t="shared" si="1775"/>
        <v>136.11114576537494</v>
      </c>
      <c r="AW2737">
        <f t="shared" si="1776"/>
        <v>1.0187997650392151</v>
      </c>
      <c r="AX2737">
        <f t="shared" si="1777"/>
        <v>-0.95833866054661709</v>
      </c>
      <c r="AY2737">
        <f t="shared" si="1778"/>
        <v>4.1948698896860641</v>
      </c>
    </row>
    <row r="2738" spans="2:51" x14ac:dyDescent="0.4">
      <c r="B2738">
        <f t="shared" si="1803"/>
        <v>12.78356309054433</v>
      </c>
      <c r="C2738">
        <f t="shared" si="1804"/>
        <v>14.704540412882672</v>
      </c>
      <c r="D2738">
        <f t="shared" si="1805"/>
        <v>27.87631324351695</v>
      </c>
      <c r="E2738">
        <f t="shared" si="1791"/>
        <v>19.209773223383394</v>
      </c>
      <c r="F2738">
        <f t="shared" si="1792"/>
        <v>8.6071964054434318</v>
      </c>
      <c r="G2738">
        <f t="shared" si="1793"/>
        <v>6.8467863712489816</v>
      </c>
      <c r="H2738">
        <f t="shared" si="1794"/>
        <v>-4.0646007862914644</v>
      </c>
      <c r="J2738">
        <f t="shared" si="1795"/>
        <v>-51.474072229549847</v>
      </c>
      <c r="K2738">
        <f t="shared" si="1796"/>
        <v>-73.812715942119269</v>
      </c>
      <c r="L2738">
        <f t="shared" si="1797"/>
        <v>-70.73446032766725</v>
      </c>
      <c r="M2738">
        <f t="shared" si="1798"/>
        <v>-87.784277321319848</v>
      </c>
      <c r="O2738">
        <f t="shared" si="1799"/>
        <v>113.63958476949922</v>
      </c>
      <c r="P2738">
        <f t="shared" si="1800"/>
        <v>103.23825274865418</v>
      </c>
      <c r="Q2738">
        <f t="shared" si="1801"/>
        <v>97.111737881127397</v>
      </c>
      <c r="R2738">
        <f t="shared" si="1802"/>
        <v>81.327984692556782</v>
      </c>
      <c r="T2738">
        <f t="shared" si="1779"/>
        <v>12.946170998786776</v>
      </c>
      <c r="U2738">
        <f t="shared" si="1780"/>
        <v>11.231463864201755</v>
      </c>
      <c r="V2738">
        <f t="shared" si="1781"/>
        <v>32.072812371477177</v>
      </c>
      <c r="X2738">
        <f t="shared" si="1782"/>
        <v>12.756622710308962</v>
      </c>
      <c r="Y2738">
        <f t="shared" si="1783"/>
        <v>11.020817368415258</v>
      </c>
      <c r="Z2738">
        <f t="shared" si="1784"/>
        <v>31.752805278555716</v>
      </c>
      <c r="AB2738">
        <f t="shared" si="1785"/>
        <v>12.493087177928604</v>
      </c>
      <c r="AC2738">
        <f t="shared" si="1786"/>
        <v>9.6478627061364577</v>
      </c>
      <c r="AD2738">
        <f t="shared" si="1787"/>
        <v>32.532078848683391</v>
      </c>
      <c r="AF2738">
        <f t="shared" si="1788"/>
        <v>-16.995502171359757</v>
      </c>
      <c r="AG2738">
        <f t="shared" si="1789"/>
        <v>-98.737200093996123</v>
      </c>
      <c r="AH2738">
        <f t="shared" si="1790"/>
        <v>57.762094253902411</v>
      </c>
      <c r="AK2738">
        <f t="shared" si="1764"/>
        <v>13.605767837099423</v>
      </c>
      <c r="AL2738">
        <f t="shared" si="1765"/>
        <v>14.474268575013038</v>
      </c>
      <c r="AM2738">
        <f t="shared" si="1766"/>
        <v>30.299233526528951</v>
      </c>
      <c r="AN2738">
        <f t="shared" si="1767"/>
        <v>8.6850073791361524</v>
      </c>
      <c r="AO2738">
        <f t="shared" si="1768"/>
        <v>-86.574409651539611</v>
      </c>
      <c r="AP2738">
        <f t="shared" si="1769"/>
        <v>116.13558177270743</v>
      </c>
      <c r="AQ2738">
        <f t="shared" si="1770"/>
        <v>13.736042947786466</v>
      </c>
      <c r="AR2738">
        <f t="shared" si="1771"/>
        <v>13.175652430239944</v>
      </c>
      <c r="AS2738">
        <f t="shared" si="1772"/>
        <v>32.041267253119564</v>
      </c>
      <c r="AT2738">
        <f t="shared" si="1773"/>
        <v>-5.6039051754652291</v>
      </c>
      <c r="AU2738">
        <f t="shared" si="1774"/>
        <v>-109.89480182593269</v>
      </c>
      <c r="AV2738">
        <f t="shared" si="1775"/>
        <v>95.537948305230827</v>
      </c>
      <c r="AW2738">
        <f t="shared" si="1776"/>
        <v>0.26055022137408457</v>
      </c>
      <c r="AX2738">
        <f t="shared" si="1777"/>
        <v>-2.5972322895461883</v>
      </c>
      <c r="AY2738">
        <f t="shared" si="1778"/>
        <v>3.4840674531812228</v>
      </c>
    </row>
    <row r="2739" spans="2:51" x14ac:dyDescent="0.4">
      <c r="B2739">
        <f t="shared" si="1803"/>
        <v>13.013828780496715</v>
      </c>
      <c r="C2739">
        <f t="shared" si="1804"/>
        <v>12.562776902430457</v>
      </c>
      <c r="D2739">
        <f t="shared" si="1805"/>
        <v>30.854650997125045</v>
      </c>
      <c r="E2739">
        <f t="shared" si="1791"/>
        <v>-4.5105187806625793</v>
      </c>
      <c r="F2739">
        <f t="shared" si="1792"/>
        <v>-17.147071345850222</v>
      </c>
      <c r="G2739">
        <f t="shared" si="1793"/>
        <v>-17.358053418937033</v>
      </c>
      <c r="H2739">
        <f t="shared" si="1794"/>
        <v>-28.452244717921459</v>
      </c>
      <c r="J2739">
        <f t="shared" si="1795"/>
        <v>-88.754202548580167</v>
      </c>
      <c r="K2739">
        <f t="shared" si="1796"/>
        <v>-102.79730226767992</v>
      </c>
      <c r="L2739">
        <f t="shared" si="1797"/>
        <v>-97.163806543133319</v>
      </c>
      <c r="M2739">
        <f t="shared" si="1798"/>
        <v>-103.74678039377011</v>
      </c>
      <c r="O2739">
        <f t="shared" si="1799"/>
        <v>81.210758290142067</v>
      </c>
      <c r="P2739">
        <f t="shared" si="1800"/>
        <v>59.876952095377959</v>
      </c>
      <c r="Q2739">
        <f t="shared" si="1801"/>
        <v>55.914261718611627</v>
      </c>
      <c r="R2739">
        <f t="shared" si="1802"/>
        <v>33.779379605293244</v>
      </c>
      <c r="T2739">
        <f t="shared" si="1779"/>
        <v>12.068468292994121</v>
      </c>
      <c r="U2739">
        <f t="shared" si="1780"/>
        <v>8.0335410228013622</v>
      </c>
      <c r="V2739">
        <f t="shared" si="1781"/>
        <v>33.084708004734935</v>
      </c>
      <c r="X2739">
        <f t="shared" si="1782"/>
        <v>11.898724624827009</v>
      </c>
      <c r="Y2739">
        <f t="shared" si="1783"/>
        <v>8.0166071510696639</v>
      </c>
      <c r="Z2739">
        <f t="shared" si="1784"/>
        <v>32.718413531264908</v>
      </c>
      <c r="AB2739">
        <f t="shared" si="1785"/>
        <v>11.339328473228719</v>
      </c>
      <c r="AC2739">
        <f t="shared" si="1786"/>
        <v>6.604984370606692</v>
      </c>
      <c r="AD2739">
        <f t="shared" si="1787"/>
        <v>32.831662769720829</v>
      </c>
      <c r="AF2739">
        <f t="shared" si="1788"/>
        <v>-39.119560677112638</v>
      </c>
      <c r="AG2739">
        <f t="shared" si="1789"/>
        <v>-101.8007290890592</v>
      </c>
      <c r="AH2739">
        <f t="shared" si="1790"/>
        <v>9.0368593034560885</v>
      </c>
      <c r="AK2739">
        <f t="shared" si="1764"/>
        <v>13.437650681835466</v>
      </c>
      <c r="AL2739">
        <f t="shared" si="1765"/>
        <v>11.177424520235057</v>
      </c>
      <c r="AM2739">
        <f t="shared" si="1766"/>
        <v>33.165371975685879</v>
      </c>
      <c r="AN2739">
        <f t="shared" si="1767"/>
        <v>-22.6022616160041</v>
      </c>
      <c r="AO2739">
        <f t="shared" si="1768"/>
        <v>-120.90084081675059</v>
      </c>
      <c r="AP2739">
        <f t="shared" si="1769"/>
        <v>61.757334290338719</v>
      </c>
      <c r="AQ2739">
        <f t="shared" si="1770"/>
        <v>13.098616757595405</v>
      </c>
      <c r="AR2739">
        <f t="shared" si="1771"/>
        <v>9.3639119079837982</v>
      </c>
      <c r="AS2739">
        <f t="shared" si="1772"/>
        <v>34.091731990040962</v>
      </c>
      <c r="AT2739">
        <f t="shared" si="1773"/>
        <v>-37.347048496116074</v>
      </c>
      <c r="AU2739">
        <f t="shared" si="1774"/>
        <v>-128.45302490830056</v>
      </c>
      <c r="AV2739">
        <f t="shared" si="1775"/>
        <v>31.743008127787846</v>
      </c>
      <c r="AW2739">
        <f t="shared" si="1776"/>
        <v>-0.67806784848012291</v>
      </c>
      <c r="AX2739">
        <f t="shared" si="1777"/>
        <v>-3.6270252245025176</v>
      </c>
      <c r="AY2739">
        <f t="shared" si="1778"/>
        <v>1.8527200287101615</v>
      </c>
    </row>
    <row r="2740" spans="2:51" x14ac:dyDescent="0.4">
      <c r="B2740">
        <f t="shared" si="1803"/>
        <v>12.503963715355923</v>
      </c>
      <c r="C2740">
        <f t="shared" si="1804"/>
        <v>9.600660899610574</v>
      </c>
      <c r="D2740">
        <f t="shared" si="1805"/>
        <v>32.587513824742118</v>
      </c>
      <c r="E2740">
        <f t="shared" si="1791"/>
        <v>-29.033028157453487</v>
      </c>
      <c r="F2740">
        <f t="shared" si="1792"/>
        <v>-40.349272701927589</v>
      </c>
      <c r="G2740">
        <f t="shared" si="1793"/>
        <v>-38.821174737573457</v>
      </c>
      <c r="H2740">
        <f t="shared" si="1794"/>
        <v>-47.343441026220262</v>
      </c>
      <c r="J2740">
        <f t="shared" si="1795"/>
        <v>-104.47465845394748</v>
      </c>
      <c r="K2740">
        <f t="shared" si="1796"/>
        <v>-105.60358323606073</v>
      </c>
      <c r="L2740">
        <f t="shared" si="1797"/>
        <v>-99.855884300129389</v>
      </c>
      <c r="M2740">
        <f t="shared" si="1798"/>
        <v>-95.410781008027413</v>
      </c>
      <c r="O2740">
        <f t="shared" si="1799"/>
        <v>33.146278666187996</v>
      </c>
      <c r="P2740">
        <f t="shared" si="1800"/>
        <v>8.726647101519319</v>
      </c>
      <c r="Q2740">
        <f t="shared" si="1801"/>
        <v>8.1382981659571527</v>
      </c>
      <c r="R2740">
        <f t="shared" si="1802"/>
        <v>-12.655013380404412</v>
      </c>
      <c r="T2740">
        <f t="shared" si="1779"/>
        <v>10.612816214826982</v>
      </c>
      <c r="U2740">
        <f t="shared" si="1780"/>
        <v>5.1128226117395732</v>
      </c>
      <c r="V2740">
        <f t="shared" si="1781"/>
        <v>32.656913133257142</v>
      </c>
      <c r="X2740">
        <f t="shared" si="1782"/>
        <v>10.505377854579432</v>
      </c>
      <c r="Y2740">
        <f t="shared" si="1783"/>
        <v>5.2510255099204102</v>
      </c>
      <c r="Z2740">
        <f t="shared" si="1784"/>
        <v>32.366264779276577</v>
      </c>
      <c r="AB2740">
        <f t="shared" si="1785"/>
        <v>9.7540711916448366</v>
      </c>
      <c r="AC2740">
        <f t="shared" si="1786"/>
        <v>4.0675464151457685</v>
      </c>
      <c r="AD2740">
        <f t="shared" si="1787"/>
        <v>31.924238634676165</v>
      </c>
      <c r="AF2740">
        <f t="shared" si="1788"/>
        <v>-53.298257566826123</v>
      </c>
      <c r="AG2740">
        <f t="shared" si="1789"/>
        <v>-84.202688956830585</v>
      </c>
      <c r="AH2740">
        <f t="shared" si="1790"/>
        <v>-31.140439718378172</v>
      </c>
      <c r="AK2740">
        <f t="shared" si="1764"/>
        <v>12.317239226951983</v>
      </c>
      <c r="AL2740">
        <f t="shared" si="1765"/>
        <v>7.3238337729860401</v>
      </c>
      <c r="AM2740">
        <f t="shared" si="1766"/>
        <v>34.117662219519516</v>
      </c>
      <c r="AN2740">
        <f t="shared" si="1767"/>
        <v>-49.934054539659428</v>
      </c>
      <c r="AO2740">
        <f t="shared" si="1768"/>
        <v>-119.62826052134994</v>
      </c>
      <c r="AP2740">
        <f t="shared" si="1769"/>
        <v>-0.77101994508596761</v>
      </c>
      <c r="AQ2740">
        <f t="shared" si="1770"/>
        <v>11.568228408857092</v>
      </c>
      <c r="AR2740">
        <f t="shared" si="1771"/>
        <v>5.5294098651657908</v>
      </c>
      <c r="AS2740">
        <f t="shared" si="1772"/>
        <v>34.106096920343226</v>
      </c>
      <c r="AT2740">
        <f t="shared" si="1773"/>
        <v>-60.38818543691302</v>
      </c>
      <c r="AU2740">
        <f t="shared" si="1774"/>
        <v>-110.8708189528864</v>
      </c>
      <c r="AV2740">
        <f t="shared" si="1775"/>
        <v>-26.984115501156374</v>
      </c>
      <c r="AW2740">
        <f t="shared" si="1776"/>
        <v>-1.4980216361897827</v>
      </c>
      <c r="AX2740">
        <f t="shared" si="1777"/>
        <v>-3.5888478156404982</v>
      </c>
      <c r="AY2740">
        <f t="shared" si="1778"/>
        <v>-2.3130598352579027E-2</v>
      </c>
    </row>
    <row r="2741" spans="2:51" x14ac:dyDescent="0.4">
      <c r="B2741">
        <f t="shared" si="1803"/>
        <v>11.330376895042544</v>
      </c>
      <c r="C2741">
        <f t="shared" si="1804"/>
        <v>6.5466390269387986</v>
      </c>
      <c r="D2741">
        <f t="shared" si="1805"/>
        <v>32.858619603845803</v>
      </c>
      <c r="E2741">
        <f t="shared" si="1791"/>
        <v>-47.837378681037464</v>
      </c>
      <c r="F2741">
        <f t="shared" si="1792"/>
        <v>-54.999936030874075</v>
      </c>
      <c r="G2741">
        <f t="shared" si="1793"/>
        <v>-52.543523446590228</v>
      </c>
      <c r="H2741">
        <f t="shared" si="1794"/>
        <v>-56.865247764990684</v>
      </c>
      <c r="J2741">
        <f t="shared" si="1795"/>
        <v>-95.587761013281693</v>
      </c>
      <c r="K2741">
        <f t="shared" si="1796"/>
        <v>-86.374234467892563</v>
      </c>
      <c r="L2741">
        <f t="shared" si="1797"/>
        <v>-82.636420393100991</v>
      </c>
      <c r="M2741">
        <f t="shared" si="1798"/>
        <v>-71.607063005714707</v>
      </c>
      <c r="O2741">
        <f t="shared" si="1799"/>
        <v>-13.447098039244295</v>
      </c>
      <c r="P2741">
        <f t="shared" si="1800"/>
        <v>-32.823654971281933</v>
      </c>
      <c r="Q2741">
        <f t="shared" si="1801"/>
        <v>-31.146032305654657</v>
      </c>
      <c r="R2741">
        <f t="shared" si="1802"/>
        <v>-45.456165717151535</v>
      </c>
      <c r="T2741">
        <f t="shared" si="1779"/>
        <v>8.8747985465671775</v>
      </c>
      <c r="U2741">
        <f t="shared" si="1780"/>
        <v>2.9494844248811227</v>
      </c>
      <c r="V2741">
        <f t="shared" si="1781"/>
        <v>31.234316838989407</v>
      </c>
      <c r="X2741">
        <f t="shared" si="1782"/>
        <v>8.8426320497848518</v>
      </c>
      <c r="Y2741">
        <f t="shared" si="1783"/>
        <v>3.1463915015381274</v>
      </c>
      <c r="Z2741">
        <f t="shared" si="1784"/>
        <v>31.067674940040746</v>
      </c>
      <c r="AB2741">
        <f t="shared" si="1785"/>
        <v>8.0225570035637421</v>
      </c>
      <c r="AC2741">
        <f t="shared" si="1786"/>
        <v>2.3165401064133171</v>
      </c>
      <c r="AD2741">
        <f t="shared" si="1787"/>
        <v>30.273663887071351</v>
      </c>
      <c r="AF2741">
        <f t="shared" si="1788"/>
        <v>-57.766661744699775</v>
      </c>
      <c r="AG2741">
        <f t="shared" si="1789"/>
        <v>-57.697755971511242</v>
      </c>
      <c r="AH2741">
        <f t="shared" si="1790"/>
        <v>-55.405255252192241</v>
      </c>
      <c r="AK2741">
        <f t="shared" si="1764"/>
        <v>10.505593663844593</v>
      </c>
      <c r="AL2741">
        <f t="shared" si="1765"/>
        <v>3.9977092043994484</v>
      </c>
      <c r="AM2741">
        <f t="shared" si="1766"/>
        <v>33.308138754484823</v>
      </c>
      <c r="AN2741">
        <f t="shared" si="1767"/>
        <v>-65.078844594451454</v>
      </c>
      <c r="AO2741">
        <f t="shared" si="1768"/>
        <v>-91.279639061856869</v>
      </c>
      <c r="AP2741">
        <f t="shared" si="1769"/>
        <v>-46.823394857660809</v>
      </c>
      <c r="AQ2741">
        <f t="shared" si="1770"/>
        <v>9.5294109949278205</v>
      </c>
      <c r="AR2741">
        <f t="shared" si="1771"/>
        <v>2.6285146184715957</v>
      </c>
      <c r="AS2741">
        <f t="shared" si="1772"/>
        <v>32.605787831619914</v>
      </c>
      <c r="AT2741">
        <f t="shared" si="1773"/>
        <v>-69.008963764562253</v>
      </c>
      <c r="AU2741">
        <f t="shared" si="1774"/>
        <v>-75.10719280619864</v>
      </c>
      <c r="AV2741">
        <f t="shared" si="1775"/>
        <v>-61.900571445394704</v>
      </c>
      <c r="AW2741">
        <f t="shared" si="1776"/>
        <v>-1.9523653378335435</v>
      </c>
      <c r="AX2741">
        <f t="shared" si="1777"/>
        <v>-2.7383891718557059</v>
      </c>
      <c r="AY2741">
        <f t="shared" si="1778"/>
        <v>-1.4047018457298242</v>
      </c>
    </row>
    <row r="2742" spans="2:51" x14ac:dyDescent="0.4">
      <c r="B2742">
        <f t="shared" si="1803"/>
        <v>9.73142916803776</v>
      </c>
      <c r="C2742">
        <f t="shared" si="1804"/>
        <v>4.0205583582338811</v>
      </c>
      <c r="D2742">
        <f t="shared" si="1805"/>
        <v>31.924406412294459</v>
      </c>
      <c r="E2742">
        <f t="shared" si="1791"/>
        <v>-57.108708098038797</v>
      </c>
      <c r="F2742">
        <f t="shared" si="1792"/>
        <v>-59.253141216860548</v>
      </c>
      <c r="G2742">
        <f t="shared" si="1793"/>
        <v>-56.962405482467247</v>
      </c>
      <c r="H2742">
        <f t="shared" si="1794"/>
        <v>-57.060168971504247</v>
      </c>
      <c r="J2742">
        <f t="shared" si="1795"/>
        <v>-71.404928890183896</v>
      </c>
      <c r="K2742">
        <f t="shared" si="1796"/>
        <v>-58.277790446383591</v>
      </c>
      <c r="L2742">
        <f t="shared" si="1797"/>
        <v>-56.800608394018809</v>
      </c>
      <c r="M2742">
        <f t="shared" si="1798"/>
        <v>-44.624809258078784</v>
      </c>
      <c r="O2742">
        <f t="shared" si="1799"/>
        <v>-46.005971553670022</v>
      </c>
      <c r="P2742">
        <f t="shared" si="1800"/>
        <v>-57.115431483580906</v>
      </c>
      <c r="Q2742">
        <f t="shared" si="1801"/>
        <v>-55.02475084077026</v>
      </c>
      <c r="R2742">
        <f t="shared" si="1802"/>
        <v>-62.145195310781133</v>
      </c>
      <c r="T2742">
        <f t="shared" si="1779"/>
        <v>7.1421087702055335</v>
      </c>
      <c r="U2742">
        <f t="shared" si="1780"/>
        <v>1.6239354233075538</v>
      </c>
      <c r="V2742">
        <f t="shared" si="1781"/>
        <v>29.326459941843453</v>
      </c>
      <c r="X2742">
        <f t="shared" si="1782"/>
        <v>7.1707033136620701</v>
      </c>
      <c r="Y2742">
        <f t="shared" si="1783"/>
        <v>1.8017659353201845</v>
      </c>
      <c r="Z2742">
        <f t="shared" si="1784"/>
        <v>29.26316520849074</v>
      </c>
      <c r="AB2742">
        <f t="shared" si="1785"/>
        <v>6.3877481021942017</v>
      </c>
      <c r="AC2742">
        <f t="shared" si="1786"/>
        <v>1.318475914412536</v>
      </c>
      <c r="AD2742">
        <f t="shared" si="1787"/>
        <v>28.30879340693475</v>
      </c>
      <c r="AF2742">
        <f t="shared" si="1788"/>
        <v>-54.253828791449365</v>
      </c>
      <c r="AG2742">
        <f t="shared" si="1789"/>
        <v>-32.770808097726736</v>
      </c>
      <c r="AH2742">
        <f t="shared" si="1790"/>
        <v>-65.4825734347924</v>
      </c>
      <c r="AK2742">
        <f t="shared" si="1764"/>
        <v>8.4353247509077249</v>
      </c>
      <c r="AL2742">
        <f t="shared" si="1765"/>
        <v>1.7444934202134892</v>
      </c>
      <c r="AM2742">
        <f t="shared" si="1766"/>
        <v>31.451121611122982</v>
      </c>
      <c r="AN2742">
        <f t="shared" si="1767"/>
        <v>-66.908313306942361</v>
      </c>
      <c r="AO2742">
        <f t="shared" si="1768"/>
        <v>-56.161799217634922</v>
      </c>
      <c r="AP2742">
        <f t="shared" si="1769"/>
        <v>-69.154289104338758</v>
      </c>
      <c r="AQ2742">
        <f t="shared" si="1770"/>
        <v>7.43170005130359</v>
      </c>
      <c r="AR2742">
        <f t="shared" si="1771"/>
        <v>0.90206643194896541</v>
      </c>
      <c r="AS2742">
        <f t="shared" si="1772"/>
        <v>30.4138072745579</v>
      </c>
      <c r="AT2742">
        <f t="shared" si="1773"/>
        <v>-65.296336193546253</v>
      </c>
      <c r="AU2742">
        <f t="shared" si="1774"/>
        <v>-41.135858232028653</v>
      </c>
      <c r="AV2742">
        <f t="shared" si="1775"/>
        <v>-74.399598916893353</v>
      </c>
      <c r="AW2742">
        <f t="shared" si="1776"/>
        <v>-2.0072493992082707</v>
      </c>
      <c r="AX2742">
        <f t="shared" si="1777"/>
        <v>-1.6848539765290476</v>
      </c>
      <c r="AY2742">
        <f t="shared" si="1778"/>
        <v>-2.0746286731301629</v>
      </c>
    </row>
    <row r="2743" spans="2:51" x14ac:dyDescent="0.4">
      <c r="B2743">
        <f t="shared" si="1803"/>
        <v>7.9984293156967672</v>
      </c>
      <c r="C2743">
        <f t="shared" si="1804"/>
        <v>2.2896256790885436</v>
      </c>
      <c r="D2743">
        <f t="shared" si="1805"/>
        <v>30.262248754728692</v>
      </c>
      <c r="E2743">
        <f t="shared" si="1791"/>
        <v>-57.088036366082228</v>
      </c>
      <c r="F2743">
        <f t="shared" si="1792"/>
        <v>-55.181733468979793</v>
      </c>
      <c r="G2743">
        <f t="shared" si="1793"/>
        <v>-53.689373783418866</v>
      </c>
      <c r="H2743">
        <f t="shared" si="1794"/>
        <v>-50.692721877816659</v>
      </c>
      <c r="J2743">
        <f t="shared" si="1795"/>
        <v>-44.379350385399334</v>
      </c>
      <c r="K2743">
        <f t="shared" si="1796"/>
        <v>-32.523982917890606</v>
      </c>
      <c r="L2743">
        <f t="shared" si="1797"/>
        <v>-32.37165882253359</v>
      </c>
      <c r="M2743">
        <f t="shared" si="1798"/>
        <v>-22.454214720112702</v>
      </c>
      <c r="O2743">
        <f t="shared" si="1799"/>
        <v>-62.385920859015911</v>
      </c>
      <c r="P2743">
        <f t="shared" si="1800"/>
        <v>-66.605569749196889</v>
      </c>
      <c r="Q2743">
        <f t="shared" si="1801"/>
        <v>-65.115178259798085</v>
      </c>
      <c r="R2743">
        <f t="shared" si="1802"/>
        <v>-67.068023731748553</v>
      </c>
      <c r="T2743">
        <f t="shared" si="1779"/>
        <v>5.6111674995838046</v>
      </c>
      <c r="U2743">
        <f t="shared" si="1780"/>
        <v>0.97176155470367021</v>
      </c>
      <c r="V2743">
        <f t="shared" si="1781"/>
        <v>27.290712863082</v>
      </c>
      <c r="X2743">
        <f t="shared" si="1782"/>
        <v>5.6749035602212663</v>
      </c>
      <c r="Y2743">
        <f t="shared" si="1783"/>
        <v>1.0991214093131221</v>
      </c>
      <c r="Z2743">
        <f t="shared" si="1784"/>
        <v>27.287933789958114</v>
      </c>
      <c r="AB2743">
        <f t="shared" si="1785"/>
        <v>4.9980798066808436</v>
      </c>
      <c r="AC2743">
        <f t="shared" si="1786"/>
        <v>0.88401368557183357</v>
      </c>
      <c r="AD2743">
        <f t="shared" si="1787"/>
        <v>26.301859088453064</v>
      </c>
      <c r="AF2743">
        <f t="shared" si="1788"/>
        <v>-46.014592214136854</v>
      </c>
      <c r="AG2743">
        <f t="shared" si="1789"/>
        <v>-14.253886948065713</v>
      </c>
      <c r="AH2743">
        <f t="shared" si="1790"/>
        <v>-66.760505272957985</v>
      </c>
      <c r="AK2743">
        <f t="shared" si="1764"/>
        <v>6.4764346651013369</v>
      </c>
      <c r="AL2743">
        <f t="shared" si="1765"/>
        <v>0.51041767325262954</v>
      </c>
      <c r="AM2743">
        <f t="shared" si="1766"/>
        <v>29.219133643616182</v>
      </c>
      <c r="AN2743">
        <f t="shared" si="1767"/>
        <v>-59.660169918487071</v>
      </c>
      <c r="AO2743">
        <f t="shared" si="1768"/>
        <v>-27.835361059463764</v>
      </c>
      <c r="AP2743">
        <f t="shared" si="1769"/>
        <v>-74.612003003576106</v>
      </c>
      <c r="AQ2743">
        <f t="shared" si="1770"/>
        <v>5.5815321163240306</v>
      </c>
      <c r="AR2743">
        <f t="shared" si="1771"/>
        <v>9.2887257360673103E-2</v>
      </c>
      <c r="AS2743">
        <f t="shared" si="1772"/>
        <v>28.099953598562539</v>
      </c>
      <c r="AT2743">
        <f t="shared" si="1773"/>
        <v>-54.886448589633574</v>
      </c>
      <c r="AU2743">
        <f t="shared" si="1774"/>
        <v>-17.395377826851728</v>
      </c>
      <c r="AV2743">
        <f t="shared" si="1775"/>
        <v>-74.414756386010907</v>
      </c>
      <c r="AW2743">
        <f t="shared" si="1776"/>
        <v>-1.789805097554612</v>
      </c>
      <c r="AX2743">
        <f t="shared" si="1777"/>
        <v>-0.83506083178391288</v>
      </c>
      <c r="AY2743">
        <f t="shared" si="1778"/>
        <v>-2.2383600901072831</v>
      </c>
    </row>
    <row r="2744" spans="2:51" x14ac:dyDescent="0.4">
      <c r="B2744">
        <f t="shared" si="1803"/>
        <v>6.3708144519532866</v>
      </c>
      <c r="C2744">
        <f t="shared" si="1804"/>
        <v>1.3065014361567417</v>
      </c>
      <c r="D2744">
        <f t="shared" si="1805"/>
        <v>28.297771551684921</v>
      </c>
      <c r="E2744">
        <f t="shared" si="1791"/>
        <v>-50.643130157965444</v>
      </c>
      <c r="F2744">
        <f t="shared" si="1792"/>
        <v>-46.394059448801343</v>
      </c>
      <c r="G2744">
        <f t="shared" si="1793"/>
        <v>-45.757821509081445</v>
      </c>
      <c r="H2744">
        <f t="shared" si="1794"/>
        <v>-41.140661211090098</v>
      </c>
      <c r="J2744">
        <f t="shared" si="1795"/>
        <v>-22.31599209687144</v>
      </c>
      <c r="K2744">
        <f t="shared" si="1796"/>
        <v>-13.825335122907973</v>
      </c>
      <c r="L2744">
        <f t="shared" si="1797"/>
        <v>-14.08292501949694</v>
      </c>
      <c r="M2744">
        <f t="shared" si="1798"/>
        <v>-7.3908093067130096</v>
      </c>
      <c r="O2744">
        <f t="shared" si="1799"/>
        <v>-67.137245906861352</v>
      </c>
      <c r="P2744">
        <f t="shared" si="1800"/>
        <v>-67.322517448453723</v>
      </c>
      <c r="Q2744">
        <f t="shared" si="1801"/>
        <v>-66.530415441061848</v>
      </c>
      <c r="R2744">
        <f t="shared" si="1802"/>
        <v>-65.719919951855402</v>
      </c>
      <c r="T2744">
        <f t="shared" si="1779"/>
        <v>4.3736529068570196</v>
      </c>
      <c r="U2744">
        <f t="shared" si="1780"/>
        <v>0.76876675237584424</v>
      </c>
      <c r="V2744">
        <f t="shared" si="1781"/>
        <v>25.308947633058732</v>
      </c>
      <c r="X2744">
        <f t="shared" si="1782"/>
        <v>4.4496437623570051</v>
      </c>
      <c r="Y2744">
        <f t="shared" si="1783"/>
        <v>0.84708488072822397</v>
      </c>
      <c r="Z2744">
        <f t="shared" si="1784"/>
        <v>25.333033272292187</v>
      </c>
      <c r="AB2744">
        <f t="shared" si="1785"/>
        <v>3.9096090210405468</v>
      </c>
      <c r="AC2744">
        <f t="shared" si="1786"/>
        <v>0.80901589861155576</v>
      </c>
      <c r="AD2744">
        <f t="shared" si="1787"/>
        <v>24.381390510384385</v>
      </c>
      <c r="AF2744">
        <f t="shared" si="1788"/>
        <v>-36.04495842077219</v>
      </c>
      <c r="AG2744">
        <f t="shared" si="1789"/>
        <v>-2.438270203087439</v>
      </c>
      <c r="AH2744">
        <f t="shared" si="1790"/>
        <v>-63.902582983799526</v>
      </c>
      <c r="AK2744">
        <f t="shared" si="1764"/>
        <v>4.82984120741233</v>
      </c>
      <c r="AL2744">
        <f t="shared" si="1765"/>
        <v>-1.1443661552922313E-2</v>
      </c>
      <c r="AM2744">
        <f t="shared" si="1766"/>
        <v>26.986690952035854</v>
      </c>
      <c r="AN2744">
        <f t="shared" si="1767"/>
        <v>-48.41284868965252</v>
      </c>
      <c r="AO2744">
        <f t="shared" si="1768"/>
        <v>-9.5839581649830876</v>
      </c>
      <c r="AP2744">
        <f t="shared" si="1769"/>
        <v>-72.019780273560926</v>
      </c>
      <c r="AQ2744">
        <f t="shared" si="1770"/>
        <v>4.1036484770675425</v>
      </c>
      <c r="AR2744">
        <f t="shared" si="1771"/>
        <v>-0.15520303402766863</v>
      </c>
      <c r="AS2744">
        <f t="shared" si="1772"/>
        <v>25.90639424793244</v>
      </c>
      <c r="AT2744">
        <f t="shared" si="1773"/>
        <v>-42.588515110952116</v>
      </c>
      <c r="AU2744">
        <f t="shared" si="1774"/>
        <v>-3.5643203411230786</v>
      </c>
      <c r="AV2744">
        <f t="shared" si="1775"/>
        <v>-69.720616688710408</v>
      </c>
      <c r="AW2744">
        <f t="shared" si="1776"/>
        <v>-1.4523854606895756</v>
      </c>
      <c r="AX2744">
        <f t="shared" si="1777"/>
        <v>-0.28751874494949264</v>
      </c>
      <c r="AY2744">
        <f t="shared" si="1778"/>
        <v>-2.1605934082068279</v>
      </c>
    </row>
    <row r="2745" spans="2:51" x14ac:dyDescent="0.4">
      <c r="B2745">
        <f t="shared" si="1803"/>
        <v>4.9903766855291813</v>
      </c>
      <c r="C2745">
        <f t="shared" si="1804"/>
        <v>0.87888482771477039</v>
      </c>
      <c r="D2745">
        <f t="shared" si="1805"/>
        <v>26.294956393496182</v>
      </c>
      <c r="E2745">
        <f t="shared" si="1791"/>
        <v>-41.114918578144113</v>
      </c>
      <c r="F2745">
        <f t="shared" si="1792"/>
        <v>-36.04886154481175</v>
      </c>
      <c r="G2745">
        <f t="shared" si="1793"/>
        <v>-36.025588816287815</v>
      </c>
      <c r="H2745">
        <f t="shared" si="1794"/>
        <v>-31.005931224289906</v>
      </c>
      <c r="J2745">
        <f t="shared" si="1795"/>
        <v>-7.3412050225950765</v>
      </c>
      <c r="K2745">
        <f t="shared" si="1796"/>
        <v>-2.1199964657697592</v>
      </c>
      <c r="L2745">
        <f t="shared" si="1797"/>
        <v>-2.3289643034404861</v>
      </c>
      <c r="M2745">
        <f t="shared" si="1798"/>
        <v>1.6095053424909338</v>
      </c>
      <c r="O2745">
        <f t="shared" si="1799"/>
        <v>-65.733917362496697</v>
      </c>
      <c r="P2745">
        <f t="shared" si="1800"/>
        <v>-64.128208080266305</v>
      </c>
      <c r="Q2745">
        <f t="shared" si="1801"/>
        <v>-63.785529437059886</v>
      </c>
      <c r="R2745">
        <f t="shared" si="1802"/>
        <v>-61.854105505648057</v>
      </c>
      <c r="T2745">
        <f t="shared" si="1779"/>
        <v>3.4435342512134355</v>
      </c>
      <c r="U2745">
        <f t="shared" si="1780"/>
        <v>0.83012900192757044</v>
      </c>
      <c r="V2745">
        <f t="shared" si="1781"/>
        <v>23.450008458093745</v>
      </c>
      <c r="X2745">
        <f t="shared" si="1782"/>
        <v>3.5170171455131358</v>
      </c>
      <c r="Y2745">
        <f t="shared" si="1783"/>
        <v>0.87334652104791344</v>
      </c>
      <c r="Z2745">
        <f t="shared" si="1784"/>
        <v>23.482757230424394</v>
      </c>
      <c r="AB2745">
        <f t="shared" si="1785"/>
        <v>3.115926745566449</v>
      </c>
      <c r="AC2745">
        <f t="shared" si="1786"/>
        <v>0.93962139102580733</v>
      </c>
      <c r="AD2745">
        <f t="shared" si="1787"/>
        <v>22.591405566203239</v>
      </c>
      <c r="AF2745">
        <f t="shared" si="1788"/>
        <v>-26.322913855544474</v>
      </c>
      <c r="AG2745">
        <f t="shared" si="1789"/>
        <v>4.3553031658619501</v>
      </c>
      <c r="AH2745">
        <f t="shared" si="1790"/>
        <v>-59.603627578734311</v>
      </c>
      <c r="AK2745">
        <f t="shared" si="1764"/>
        <v>3.5521857540837667</v>
      </c>
      <c r="AL2745">
        <f t="shared" si="1765"/>
        <v>-0.11837327178661466</v>
      </c>
      <c r="AM2745">
        <f t="shared" si="1766"/>
        <v>24.895072451374542</v>
      </c>
      <c r="AN2745">
        <f t="shared" si="1767"/>
        <v>-36.705590258703815</v>
      </c>
      <c r="AO2745">
        <f t="shared" si="1768"/>
        <v>0.49109541522490474</v>
      </c>
      <c r="AP2745">
        <f t="shared" si="1769"/>
        <v>-66.807343720036798</v>
      </c>
      <c r="AQ2745">
        <f t="shared" si="1770"/>
        <v>3.0016019002032097</v>
      </c>
      <c r="AR2745">
        <f t="shared" si="1771"/>
        <v>-0.11100684055824109</v>
      </c>
      <c r="AS2745">
        <f t="shared" si="1772"/>
        <v>23.892962295573991</v>
      </c>
      <c r="AT2745">
        <f t="shared" si="1773"/>
        <v>-31.126087407614506</v>
      </c>
      <c r="AU2745">
        <f t="shared" si="1774"/>
        <v>3.4338933177599529</v>
      </c>
      <c r="AV2745">
        <f t="shared" si="1775"/>
        <v>-64.047764465085805</v>
      </c>
      <c r="AW2745">
        <f t="shared" si="1776"/>
        <v>-1.1011677077611144</v>
      </c>
      <c r="AX2745">
        <f t="shared" si="1777"/>
        <v>1.4732862456747141E-2</v>
      </c>
      <c r="AY2745">
        <f t="shared" si="1778"/>
        <v>-2.0042203116011037</v>
      </c>
    </row>
    <row r="2746" spans="2:51" x14ac:dyDescent="0.4">
      <c r="B2746">
        <f t="shared" si="1803"/>
        <v>3.9090279329060156</v>
      </c>
      <c r="C2746">
        <f t="shared" si="1804"/>
        <v>0.80573672162214727</v>
      </c>
      <c r="D2746">
        <f t="shared" si="1805"/>
        <v>24.377878903982197</v>
      </c>
      <c r="E2746">
        <f t="shared" si="1791"/>
        <v>-31.03291211283868</v>
      </c>
      <c r="F2746">
        <f t="shared" si="1792"/>
        <v>-26.13405249285865</v>
      </c>
      <c r="G2746">
        <f t="shared" si="1793"/>
        <v>-26.436706244652225</v>
      </c>
      <c r="H2746">
        <f t="shared" si="1794"/>
        <v>-21.763053545406418</v>
      </c>
      <c r="J2746">
        <f t="shared" si="1795"/>
        <v>1.6261520203615447</v>
      </c>
      <c r="K2746">
        <f t="shared" si="1796"/>
        <v>4.5073199617177409</v>
      </c>
      <c r="L2746">
        <f t="shared" si="1797"/>
        <v>4.4628223134553338</v>
      </c>
      <c r="M2746">
        <f t="shared" si="1798"/>
        <v>6.5653824244640049</v>
      </c>
      <c r="O2746">
        <f t="shared" si="1799"/>
        <v>-61.858029725896756</v>
      </c>
      <c r="P2746">
        <f t="shared" si="1800"/>
        <v>-59.674778237186771</v>
      </c>
      <c r="Q2746">
        <f t="shared" si="1801"/>
        <v>-59.54911125929862</v>
      </c>
      <c r="R2746">
        <f t="shared" si="1802"/>
        <v>-57.315956753538309</v>
      </c>
      <c r="T2746">
        <f t="shared" si="1779"/>
        <v>2.7918988121434301</v>
      </c>
      <c r="U2746">
        <f t="shared" si="1780"/>
        <v>1.0351247971869688</v>
      </c>
      <c r="V2746">
        <f t="shared" si="1781"/>
        <v>21.729993334718678</v>
      </c>
      <c r="X2746">
        <f t="shared" si="1782"/>
        <v>2.8558244149962122</v>
      </c>
      <c r="Y2746">
        <f t="shared" si="1783"/>
        <v>1.0578118605077016</v>
      </c>
      <c r="Z2746">
        <f t="shared" si="1784"/>
        <v>21.763919798606715</v>
      </c>
      <c r="AB2746">
        <f t="shared" si="1785"/>
        <v>2.5799367508931281</v>
      </c>
      <c r="AC2746">
        <f t="shared" si="1786"/>
        <v>1.1819117662235188</v>
      </c>
      <c r="AD2746">
        <f t="shared" si="1787"/>
        <v>20.939284240862943</v>
      </c>
      <c r="AF2746">
        <f t="shared" si="1788"/>
        <v>-17.817571373668716</v>
      </c>
      <c r="AG2746">
        <f t="shared" si="1789"/>
        <v>8.0721576541049309</v>
      </c>
      <c r="AH2746">
        <f t="shared" si="1790"/>
        <v>-55.04217376989147</v>
      </c>
      <c r="AK2746">
        <f t="shared" si="1764"/>
        <v>2.6184031318553318</v>
      </c>
      <c r="AL2746">
        <f t="shared" si="1765"/>
        <v>-1.5356472253816075E-2</v>
      </c>
      <c r="AM2746">
        <f t="shared" si="1766"/>
        <v>22.973639517421969</v>
      </c>
      <c r="AN2746">
        <f t="shared" si="1767"/>
        <v>-26.337596041091476</v>
      </c>
      <c r="AO2746">
        <f t="shared" si="1768"/>
        <v>5.3211851061040178</v>
      </c>
      <c r="AP2746">
        <f t="shared" si="1769"/>
        <v>-61.30324814816889</v>
      </c>
      <c r="AQ2746">
        <f t="shared" si="1770"/>
        <v>2.2233391912389595</v>
      </c>
      <c r="AR2746">
        <f t="shared" si="1771"/>
        <v>6.4461304337744191E-2</v>
      </c>
      <c r="AS2746">
        <f t="shared" si="1772"/>
        <v>22.054090795199436</v>
      </c>
      <c r="AT2746">
        <f t="shared" si="1773"/>
        <v>-21.588778869012152</v>
      </c>
      <c r="AU2746">
        <f t="shared" si="1774"/>
        <v>6.4852940845269487</v>
      </c>
      <c r="AV2746">
        <f t="shared" si="1775"/>
        <v>-58.667589442946003</v>
      </c>
      <c r="AW2746">
        <f t="shared" si="1776"/>
        <v>-0.79012788123274424</v>
      </c>
      <c r="AX2746">
        <f t="shared" si="1777"/>
        <v>0.15963555318312053</v>
      </c>
      <c r="AY2746">
        <f t="shared" si="1778"/>
        <v>-1.8390974444450667</v>
      </c>
    </row>
    <row r="2747" spans="2:51" x14ac:dyDescent="0.4">
      <c r="B2747">
        <f t="shared" si="1803"/>
        <v>3.1193405172396815</v>
      </c>
      <c r="C2747">
        <f t="shared" si="1804"/>
        <v>0.93639581659800575</v>
      </c>
      <c r="D2747">
        <f t="shared" si="1805"/>
        <v>22.589770076620166</v>
      </c>
      <c r="E2747">
        <f t="shared" si="1791"/>
        <v>-21.829447006416757</v>
      </c>
      <c r="F2747">
        <f t="shared" si="1792"/>
        <v>-17.567740149564614</v>
      </c>
      <c r="G2747">
        <f t="shared" si="1793"/>
        <v>-17.980125544885105</v>
      </c>
      <c r="H2747">
        <f t="shared" si="1794"/>
        <v>-13.980249846696095</v>
      </c>
      <c r="J2747">
        <f t="shared" si="1795"/>
        <v>6.5819320392642027</v>
      </c>
      <c r="K2747">
        <f t="shared" si="1796"/>
        <v>8.0944029273130553</v>
      </c>
      <c r="L2747">
        <f t="shared" si="1797"/>
        <v>8.1838649875171043</v>
      </c>
      <c r="M2747">
        <f t="shared" si="1798"/>
        <v>9.2944780557050635</v>
      </c>
      <c r="O2747">
        <f t="shared" si="1799"/>
        <v>-57.31844946009921</v>
      </c>
      <c r="P2747">
        <f t="shared" si="1800"/>
        <v>-55.056685200896638</v>
      </c>
      <c r="Q2747">
        <f t="shared" si="1801"/>
        <v>-55.016194525240778</v>
      </c>
      <c r="R2747">
        <f t="shared" si="1802"/>
        <v>-52.788833706974785</v>
      </c>
      <c r="T2747">
        <f t="shared" si="1779"/>
        <v>2.3738754515583498</v>
      </c>
      <c r="U2747">
        <f t="shared" si="1780"/>
        <v>1.3183552423594949</v>
      </c>
      <c r="V2747">
        <f t="shared" si="1781"/>
        <v>20.146660054947485</v>
      </c>
      <c r="X2747">
        <f t="shared" si="1782"/>
        <v>2.4264853446497918</v>
      </c>
      <c r="Y2747">
        <f t="shared" si="1783"/>
        <v>1.3316035858901769</v>
      </c>
      <c r="Z2747">
        <f t="shared" si="1784"/>
        <v>20.179582628519579</v>
      </c>
      <c r="AB2747">
        <f t="shared" si="1785"/>
        <v>2.2563488484017356</v>
      </c>
      <c r="AC2747">
        <f t="shared" si="1786"/>
        <v>1.4895126018542235</v>
      </c>
      <c r="AD2747">
        <f t="shared" si="1787"/>
        <v>19.421071750823227</v>
      </c>
      <c r="AF2747">
        <f t="shared" si="1788"/>
        <v>-10.789821687121531</v>
      </c>
      <c r="AG2747">
        <f t="shared" si="1789"/>
        <v>10.259002967075924</v>
      </c>
      <c r="AH2747">
        <f t="shared" si="1790"/>
        <v>-50.595026229540508</v>
      </c>
      <c r="AK2747">
        <f t="shared" si="1764"/>
        <v>1.9707397657849672</v>
      </c>
      <c r="AL2747">
        <f t="shared" si="1765"/>
        <v>0.17920235028199238</v>
      </c>
      <c r="AM2747">
        <f t="shared" si="1766"/>
        <v>21.213611834133587</v>
      </c>
      <c r="AN2747">
        <f t="shared" si="1767"/>
        <v>-17.915374155029749</v>
      </c>
      <c r="AO2747">
        <f t="shared" si="1768"/>
        <v>7.2827833768885526</v>
      </c>
      <c r="AP2747">
        <f t="shared" si="1769"/>
        <v>-56.216470359866712</v>
      </c>
      <c r="AQ2747">
        <f t="shared" si="1770"/>
        <v>1.702009153459521</v>
      </c>
      <c r="AR2747">
        <f t="shared" si="1771"/>
        <v>0.28844410093532069</v>
      </c>
      <c r="AS2747">
        <f t="shared" si="1772"/>
        <v>20.370364778735588</v>
      </c>
      <c r="AT2747">
        <f t="shared" si="1773"/>
        <v>-14.135650525242003</v>
      </c>
      <c r="AU2747">
        <f t="shared" si="1774"/>
        <v>7.5912374228352988</v>
      </c>
      <c r="AV2747">
        <f t="shared" si="1775"/>
        <v>-53.830038243241582</v>
      </c>
      <c r="AW2747">
        <f t="shared" si="1776"/>
        <v>-0.53746122465089241</v>
      </c>
      <c r="AX2747">
        <f t="shared" si="1777"/>
        <v>0.21848350130665656</v>
      </c>
      <c r="AY2747">
        <f t="shared" si="1778"/>
        <v>-1.6864941107960012</v>
      </c>
    </row>
    <row r="2748" spans="2:51" x14ac:dyDescent="0.4">
      <c r="B2748">
        <f t="shared" si="1803"/>
        <v>2.5848133760296199</v>
      </c>
      <c r="C2748">
        <f t="shared" si="1804"/>
        <v>1.1785605462211537</v>
      </c>
      <c r="D2748">
        <f t="shared" si="1805"/>
        <v>20.938504863523423</v>
      </c>
      <c r="E2748">
        <f t="shared" si="1791"/>
        <v>-14.062528298084663</v>
      </c>
      <c r="F2748">
        <f t="shared" si="1792"/>
        <v>-10.55520209198855</v>
      </c>
      <c r="G2748">
        <f t="shared" si="1793"/>
        <v>-10.948817587596148</v>
      </c>
      <c r="H2748">
        <f t="shared" si="1794"/>
        <v>-7.6683624654751199</v>
      </c>
      <c r="J2748">
        <f t="shared" si="1795"/>
        <v>9.3196464092227487</v>
      </c>
      <c r="K2748">
        <f t="shared" si="1796"/>
        <v>10.202869311268216</v>
      </c>
      <c r="L2748">
        <f t="shared" si="1797"/>
        <v>10.36506852110233</v>
      </c>
      <c r="M2748">
        <f t="shared" si="1798"/>
        <v>11.098495728491699</v>
      </c>
      <c r="O2748">
        <f t="shared" si="1799"/>
        <v>-52.789653905062579</v>
      </c>
      <c r="P2748">
        <f t="shared" si="1800"/>
        <v>-50.594815666922827</v>
      </c>
      <c r="Q2748">
        <f t="shared" si="1801"/>
        <v>-50.581103756673251</v>
      </c>
      <c r="R2748">
        <f t="shared" si="1802"/>
        <v>-48.428664624988286</v>
      </c>
      <c r="T2748">
        <f t="shared" si="1779"/>
        <v>2.1449005118885927</v>
      </c>
      <c r="U2748">
        <f t="shared" si="1780"/>
        <v>1.6532691288482633</v>
      </c>
      <c r="V2748">
        <f t="shared" si="1781"/>
        <v>18.694239464044006</v>
      </c>
      <c r="X2748">
        <f t="shared" si="1782"/>
        <v>2.1873740179599248</v>
      </c>
      <c r="Y2748">
        <f t="shared" si="1783"/>
        <v>1.6644100333219909</v>
      </c>
      <c r="Z2748">
        <f t="shared" si="1784"/>
        <v>18.726075965086793</v>
      </c>
      <c r="AB2748">
        <f t="shared" si="1785"/>
        <v>2.1042295300245941</v>
      </c>
      <c r="AC2748">
        <f t="shared" si="1786"/>
        <v>1.8481008869724749</v>
      </c>
      <c r="AD2748">
        <f t="shared" si="1787"/>
        <v>18.031788617293877</v>
      </c>
      <c r="AF2748">
        <f t="shared" si="1788"/>
        <v>-5.1001791143186486</v>
      </c>
      <c r="AG2748">
        <f t="shared" si="1789"/>
        <v>11.967630785228485</v>
      </c>
      <c r="AH2748">
        <f t="shared" si="1790"/>
        <v>-46.304171253518241</v>
      </c>
      <c r="AK2748">
        <f t="shared" ref="AK2748:AK2811" si="1806">AK2747+AT2747*dt</f>
        <v>1.5466702500277072</v>
      </c>
      <c r="AL2748">
        <f t="shared" ref="AL2748:AL2811" si="1807">AL2747+AU2747*dt</f>
        <v>0.40693947296705135</v>
      </c>
      <c r="AM2748">
        <f t="shared" ref="AM2748:AM2811" si="1808">AM2747+AV2747*dt</f>
        <v>19.598710686836341</v>
      </c>
      <c r="AN2748">
        <f t="shared" ref="AN2748:AN2811" si="1809">a*AL2748-a*AK2748</f>
        <v>-11.39730777060656</v>
      </c>
      <c r="AO2748">
        <f t="shared" ref="AO2748:AO2811" si="1810">b*AK2748-AL2748-AK2748*AM2748</f>
        <v>7.9470740194957656</v>
      </c>
      <c r="AP2748">
        <f t="shared" ref="AP2748:AP2811" si="1811">AK2748*AL2748-_C*AM2748</f>
        <v>-51.633827321830147</v>
      </c>
      <c r="AQ2748">
        <f t="shared" ref="AQ2748:AQ2811" si="1812">AK2748+AN2748*dt/2</f>
        <v>1.3757106334686089</v>
      </c>
      <c r="AR2748">
        <f t="shared" ref="AR2748:AR2811" si="1813">AL2748+AO2748*dt/2</f>
        <v>0.52614558325948779</v>
      </c>
      <c r="AS2748">
        <f t="shared" ref="AS2748:AS2811" si="1814">AM2748+AP2748*dt/2</f>
        <v>18.824203277008888</v>
      </c>
      <c r="AT2748">
        <f t="shared" ref="AT2748:AT2811" si="1815">a*AR2748-a*AQ2748</f>
        <v>-8.4956505020912108</v>
      </c>
      <c r="AU2748">
        <f t="shared" ref="AU2748:AU2811" si="1816">b*AQ2748-AR2748-AQ2748*AS2748</f>
        <v>7.9699636386999764</v>
      </c>
      <c r="AV2748">
        <f t="shared" ref="AV2748:AV2811" si="1817">AQ2748*AR2748-_C*AS2748</f>
        <v>-49.474051331714413</v>
      </c>
      <c r="AW2748">
        <f t="shared" ref="AW2748:AW2811" si="1818">AN2748*dt</f>
        <v>-0.34191923311819677</v>
      </c>
      <c r="AX2748">
        <f t="shared" ref="AX2748:AX2811" si="1819">AO2748*dt</f>
        <v>0.23841222058487296</v>
      </c>
      <c r="AY2748">
        <f t="shared" ref="AY2748:AY2811" si="1820">AP2748*dt</f>
        <v>-1.5490148196549043</v>
      </c>
    </row>
    <row r="2749" spans="2:51" x14ac:dyDescent="0.4">
      <c r="B2749">
        <f t="shared" si="1803"/>
        <v>2.2611187254159741</v>
      </c>
      <c r="C2749">
        <f t="shared" si="1804"/>
        <v>1.4863306352334313</v>
      </c>
      <c r="D2749">
        <f t="shared" si="1805"/>
        <v>19.420654076637209</v>
      </c>
      <c r="E2749">
        <f t="shared" si="1791"/>
        <v>-7.7478809018254289</v>
      </c>
      <c r="F2749">
        <f t="shared" si="1792"/>
        <v>-4.9163138304032969</v>
      </c>
      <c r="G2749">
        <f t="shared" si="1793"/>
        <v>-5.2296398463793388</v>
      </c>
      <c r="H2749">
        <f t="shared" si="1794"/>
        <v>-2.5612864305211893</v>
      </c>
      <c r="J2749">
        <f t="shared" si="1795"/>
        <v>11.129232907655457</v>
      </c>
      <c r="K2749">
        <f t="shared" si="1796"/>
        <v>11.871959872570635</v>
      </c>
      <c r="L2749">
        <f t="shared" si="1797"/>
        <v>12.059008391301454</v>
      </c>
      <c r="M2749">
        <f t="shared" si="1798"/>
        <v>12.814615275971263</v>
      </c>
      <c r="O2749">
        <f t="shared" si="1799"/>
        <v>-48.427640839546825</v>
      </c>
      <c r="P2749">
        <f t="shared" si="1800"/>
        <v>-46.305207436694431</v>
      </c>
      <c r="Q2749">
        <f t="shared" si="1801"/>
        <v>-46.29551531144444</v>
      </c>
      <c r="R2749">
        <f t="shared" si="1802"/>
        <v>-44.19594118528488</v>
      </c>
      <c r="T2749">
        <f t="shared" si="1779"/>
        <v>2.0687002830069954</v>
      </c>
      <c r="U2749">
        <f t="shared" si="1780"/>
        <v>2.0380340687068057</v>
      </c>
      <c r="V2749">
        <f t="shared" si="1781"/>
        <v>17.368621188346921</v>
      </c>
      <c r="X2749">
        <f t="shared" si="1782"/>
        <v>2.1035134198413861</v>
      </c>
      <c r="Y2749">
        <f t="shared" si="1783"/>
        <v>2.0515945803706885</v>
      </c>
      <c r="Z2749">
        <f t="shared" si="1784"/>
        <v>17.400025316318462</v>
      </c>
      <c r="AB2749">
        <f t="shared" si="1785"/>
        <v>2.0925377001452055</v>
      </c>
      <c r="AC2749">
        <f t="shared" si="1786"/>
        <v>2.2634111835065323</v>
      </c>
      <c r="AD2749">
        <f t="shared" si="1787"/>
        <v>16.768993615682692</v>
      </c>
      <c r="AF2749">
        <f t="shared" si="1788"/>
        <v>-0.42841736229429489</v>
      </c>
      <c r="AG2749">
        <f t="shared" si="1789"/>
        <v>13.862226417564125</v>
      </c>
      <c r="AH2749">
        <f t="shared" si="1790"/>
        <v>-42.090732951123975</v>
      </c>
      <c r="AK2749">
        <f t="shared" si="1806"/>
        <v>1.2918007349649709</v>
      </c>
      <c r="AL2749">
        <f t="shared" si="1807"/>
        <v>0.64603838212805065</v>
      </c>
      <c r="AM2749">
        <f t="shared" si="1808"/>
        <v>18.11448914688491</v>
      </c>
      <c r="AN2749">
        <f t="shared" si="1809"/>
        <v>-6.4576235283692025</v>
      </c>
      <c r="AO2749">
        <f t="shared" si="1810"/>
        <v>8.248669598535308</v>
      </c>
      <c r="AP2749">
        <f t="shared" si="1811"/>
        <v>-47.470751534844496</v>
      </c>
      <c r="AQ2749">
        <f t="shared" si="1812"/>
        <v>1.194936382039433</v>
      </c>
      <c r="AR2749">
        <f t="shared" si="1813"/>
        <v>0.76976842610608021</v>
      </c>
      <c r="AS2749">
        <f t="shared" si="1814"/>
        <v>17.402427873862244</v>
      </c>
      <c r="AT2749">
        <f t="shared" si="1815"/>
        <v>-4.2516795593335281</v>
      </c>
      <c r="AU2749">
        <f t="shared" si="1816"/>
        <v>8.3088469225846104</v>
      </c>
      <c r="AV2749">
        <f t="shared" si="1817"/>
        <v>-45.486650032199933</v>
      </c>
      <c r="AW2749">
        <f t="shared" si="1818"/>
        <v>-0.19372870585107607</v>
      </c>
      <c r="AX2749">
        <f t="shared" si="1819"/>
        <v>0.24746008795605923</v>
      </c>
      <c r="AY2749">
        <f t="shared" si="1820"/>
        <v>-1.4241225460453348</v>
      </c>
    </row>
    <row r="2750" spans="2:51" x14ac:dyDescent="0.4">
      <c r="B2750">
        <f t="shared" si="1803"/>
        <v>2.1081133519864146</v>
      </c>
      <c r="C2750">
        <f t="shared" si="1804"/>
        <v>1.8453595587902858</v>
      </c>
      <c r="D2750">
        <f t="shared" si="1805"/>
        <v>18.031528939031663</v>
      </c>
      <c r="E2750">
        <f t="shared" si="1791"/>
        <v>-2.6275379319612888</v>
      </c>
      <c r="F2750">
        <f t="shared" si="1792"/>
        <v>-0.30666214300189765</v>
      </c>
      <c r="G2750">
        <f t="shared" si="1793"/>
        <v>-0.5191883947069762</v>
      </c>
      <c r="H2750">
        <f t="shared" si="1794"/>
        <v>1.7087348336132671</v>
      </c>
      <c r="J2750">
        <f t="shared" si="1795"/>
        <v>12.844967327768003</v>
      </c>
      <c r="K2750">
        <f t="shared" si="1796"/>
        <v>13.749001438693504</v>
      </c>
      <c r="L2750">
        <f t="shared" si="1797"/>
        <v>13.935054157208214</v>
      </c>
      <c r="M2750">
        <f t="shared" si="1798"/>
        <v>14.960279985813308</v>
      </c>
      <c r="O2750">
        <f t="shared" si="1799"/>
        <v>-44.19385004564954</v>
      </c>
      <c r="P2750">
        <f t="shared" si="1800"/>
        <v>-42.100241514213458</v>
      </c>
      <c r="Q2750">
        <f t="shared" si="1801"/>
        <v>-42.084510778298963</v>
      </c>
      <c r="R2750">
        <f t="shared" si="1802"/>
        <v>-39.981043076069483</v>
      </c>
      <c r="T2750">
        <f t="shared" si="1779"/>
        <v>2.120155659147529</v>
      </c>
      <c r="U2750">
        <f t="shared" si="1780"/>
        <v>2.4860054018972861</v>
      </c>
      <c r="V2750">
        <f t="shared" si="1781"/>
        <v>16.169122557541115</v>
      </c>
      <c r="X2750">
        <f t="shared" si="1782"/>
        <v>2.1501382925300492</v>
      </c>
      <c r="Y2750">
        <f t="shared" si="1783"/>
        <v>2.5047787920617623</v>
      </c>
      <c r="Z2750">
        <f t="shared" si="1784"/>
        <v>16.201102824518856</v>
      </c>
      <c r="AB2750">
        <f t="shared" si="1785"/>
        <v>2.2016529809770997</v>
      </c>
      <c r="AC2750">
        <f t="shared" si="1786"/>
        <v>2.7536483600264519</v>
      </c>
      <c r="AD2750">
        <f t="shared" si="1787"/>
        <v>15.634287348390309</v>
      </c>
      <c r="AF2750">
        <f t="shared" si="1788"/>
        <v>3.5982356396865285</v>
      </c>
      <c r="AG2750">
        <f t="shared" si="1789"/>
        <v>16.358910589487753</v>
      </c>
      <c r="AH2750">
        <f t="shared" si="1790"/>
        <v>-37.82272299057805</v>
      </c>
      <c r="AK2750">
        <f t="shared" si="1806"/>
        <v>1.1642503481849651</v>
      </c>
      <c r="AL2750">
        <f t="shared" si="1807"/>
        <v>0.89530378980558889</v>
      </c>
      <c r="AM2750">
        <f t="shared" si="1808"/>
        <v>16.749889645918913</v>
      </c>
      <c r="AN2750">
        <f t="shared" si="1809"/>
        <v>-2.689465583793762</v>
      </c>
      <c r="AO2750">
        <f t="shared" si="1810"/>
        <v>8.7098900624977063</v>
      </c>
      <c r="AP2750">
        <f t="shared" si="1811"/>
        <v>-43.624014640104626</v>
      </c>
      <c r="AQ2750">
        <f t="shared" si="1812"/>
        <v>1.1239083644280587</v>
      </c>
      <c r="AR2750">
        <f t="shared" si="1813"/>
        <v>1.0259521407430545</v>
      </c>
      <c r="AS2750">
        <f t="shared" si="1814"/>
        <v>16.095529426317345</v>
      </c>
      <c r="AT2750">
        <f t="shared" si="1815"/>
        <v>-0.9795622368500414</v>
      </c>
      <c r="AU2750">
        <f t="shared" si="1816"/>
        <v>8.981856817822397</v>
      </c>
      <c r="AV2750">
        <f t="shared" si="1817"/>
        <v>-41.768335611028924</v>
      </c>
      <c r="AW2750">
        <f t="shared" si="1818"/>
        <v>-8.0683967513812863E-2</v>
      </c>
      <c r="AX2750">
        <f t="shared" si="1819"/>
        <v>0.2612967018749312</v>
      </c>
      <c r="AY2750">
        <f t="shared" si="1820"/>
        <v>-1.3087204392031386</v>
      </c>
    </row>
    <row r="2751" spans="2:51" x14ac:dyDescent="0.4">
      <c r="B2751">
        <f t="shared" si="1803"/>
        <v>2.0952608311175855</v>
      </c>
      <c r="C2751">
        <f t="shared" si="1804"/>
        <v>2.2612263513172097</v>
      </c>
      <c r="D2751">
        <f t="shared" si="1805"/>
        <v>16.768806950497943</v>
      </c>
      <c r="E2751">
        <f t="shared" si="1791"/>
        <v>1.6596552019962409</v>
      </c>
      <c r="F2751">
        <f t="shared" si="1792"/>
        <v>3.6584974274975721</v>
      </c>
      <c r="G2751">
        <f t="shared" si="1793"/>
        <v>3.5464049953171326</v>
      </c>
      <c r="H2751">
        <f t="shared" si="1794"/>
        <v>5.5199537904935205</v>
      </c>
      <c r="J2751">
        <f t="shared" si="1795"/>
        <v>14.985270038671764</v>
      </c>
      <c r="K2751">
        <f t="shared" si="1796"/>
        <v>16.236829382970171</v>
      </c>
      <c r="L2751">
        <f t="shared" si="1797"/>
        <v>16.414066956974736</v>
      </c>
      <c r="M2751">
        <f t="shared" si="1798"/>
        <v>17.866400818364959</v>
      </c>
      <c r="O2751">
        <f t="shared" si="1799"/>
        <v>-39.978959530455299</v>
      </c>
      <c r="P2751">
        <f t="shared" si="1800"/>
        <v>-37.846941731939111</v>
      </c>
      <c r="Q2751">
        <f t="shared" si="1801"/>
        <v>-37.817320070254453</v>
      </c>
      <c r="R2751">
        <f t="shared" si="1802"/>
        <v>-35.628854808625881</v>
      </c>
      <c r="T2751">
        <f t="shared" si="1779"/>
        <v>2.2855257656122303</v>
      </c>
      <c r="U2751">
        <f t="shared" si="1780"/>
        <v>3.0202383022479893</v>
      </c>
      <c r="V2751">
        <f t="shared" si="1781"/>
        <v>15.099708463246522</v>
      </c>
      <c r="X2751">
        <f t="shared" si="1782"/>
        <v>2.3134147808035452</v>
      </c>
      <c r="Y2751">
        <f t="shared" si="1783"/>
        <v>3.0461006653829639</v>
      </c>
      <c r="Z2751">
        <f t="shared" si="1784"/>
        <v>15.133679409121891</v>
      </c>
      <c r="AB2751">
        <f t="shared" si="1785"/>
        <v>2.4230136656820069</v>
      </c>
      <c r="AC2751">
        <f t="shared" si="1786"/>
        <v>3.3453574056528668</v>
      </c>
      <c r="AD2751">
        <f t="shared" si="1787"/>
        <v>14.634837737144224</v>
      </c>
      <c r="AF2751">
        <f t="shared" si="1788"/>
        <v>7.3432105851581255</v>
      </c>
      <c r="AG2751">
        <f t="shared" si="1789"/>
        <v>19.737399430258748</v>
      </c>
      <c r="AH2751">
        <f t="shared" si="1790"/>
        <v>-33.315575925737058</v>
      </c>
      <c r="AK2751">
        <f t="shared" si="1806"/>
        <v>1.1348634810794638</v>
      </c>
      <c r="AL2751">
        <f t="shared" si="1807"/>
        <v>1.1647594943402608</v>
      </c>
      <c r="AM2751">
        <f t="shared" si="1808"/>
        <v>15.496839577588045</v>
      </c>
      <c r="AN2751">
        <f t="shared" si="1809"/>
        <v>0.29896013260797183</v>
      </c>
      <c r="AO2751">
        <f t="shared" si="1810"/>
        <v>9.6200302238947621</v>
      </c>
      <c r="AP2751">
        <f t="shared" si="1811"/>
        <v>-40.003062525867435</v>
      </c>
      <c r="AQ2751">
        <f t="shared" si="1812"/>
        <v>1.1393478830685833</v>
      </c>
      <c r="AR2751">
        <f t="shared" si="1813"/>
        <v>1.3090599476986822</v>
      </c>
      <c r="AS2751">
        <f t="shared" si="1814"/>
        <v>14.896793639700032</v>
      </c>
      <c r="AT2751">
        <f t="shared" si="1815"/>
        <v>1.6971206463009878</v>
      </c>
      <c r="AU2751">
        <f t="shared" si="1816"/>
        <v>10.202006831114133</v>
      </c>
      <c r="AV2751">
        <f t="shared" si="1817"/>
        <v>-38.23330835897972</v>
      </c>
      <c r="AW2751">
        <f t="shared" si="1818"/>
        <v>8.9688039782391538E-3</v>
      </c>
      <c r="AX2751">
        <f t="shared" si="1819"/>
        <v>0.28860090671684285</v>
      </c>
      <c r="AY2751">
        <f t="shared" si="1820"/>
        <v>-1.2000918757760231</v>
      </c>
    </row>
    <row r="2752" spans="2:51" x14ac:dyDescent="0.4">
      <c r="B2752">
        <f t="shared" si="1803"/>
        <v>2.2032079003081813</v>
      </c>
      <c r="C2752">
        <f t="shared" si="1804"/>
        <v>2.7519936690018421</v>
      </c>
      <c r="D2752">
        <f t="shared" si="1805"/>
        <v>15.634125260780602</v>
      </c>
      <c r="E2752">
        <f t="shared" si="1791"/>
        <v>5.4878576869366071</v>
      </c>
      <c r="F2752">
        <f t="shared" si="1792"/>
        <v>7.347125366357588</v>
      </c>
      <c r="G2752">
        <f t="shared" si="1793"/>
        <v>7.3268588457941881</v>
      </c>
      <c r="H2752">
        <f t="shared" si="1794"/>
        <v>9.2234373997085974</v>
      </c>
      <c r="J2752">
        <f t="shared" si="1795"/>
        <v>17.882975549743165</v>
      </c>
      <c r="K2752">
        <f t="shared" si="1796"/>
        <v>19.607133092074783</v>
      </c>
      <c r="L2752">
        <f t="shared" si="1797"/>
        <v>19.778791221700821</v>
      </c>
      <c r="M2752">
        <f t="shared" si="1798"/>
        <v>21.769572404258113</v>
      </c>
      <c r="O2752">
        <f t="shared" si="1799"/>
        <v>-35.627786502271981</v>
      </c>
      <c r="P2752">
        <f t="shared" si="1800"/>
        <v>-33.363056777247337</v>
      </c>
      <c r="Q2752">
        <f t="shared" si="1801"/>
        <v>-33.30958412121258</v>
      </c>
      <c r="R2752">
        <f t="shared" si="1802"/>
        <v>-30.920387255230526</v>
      </c>
      <c r="T2752">
        <f t="shared" si="1779"/>
        <v>2.5615959329699267</v>
      </c>
      <c r="U2752">
        <f t="shared" si="1780"/>
        <v>3.6707606685975214</v>
      </c>
      <c r="V2752">
        <f t="shared" si="1781"/>
        <v>14.170838839499515</v>
      </c>
      <c r="X2752">
        <f t="shared" si="1782"/>
        <v>2.5898789282070642</v>
      </c>
      <c r="Y2752">
        <f t="shared" si="1783"/>
        <v>3.7051532696738505</v>
      </c>
      <c r="Z2752">
        <f t="shared" si="1784"/>
        <v>14.20886951342229</v>
      </c>
      <c r="AB2752">
        <f t="shared" si="1785"/>
        <v>2.7580865203029608</v>
      </c>
      <c r="AC2752">
        <f t="shared" si="1786"/>
        <v>4.0713926975810022</v>
      </c>
      <c r="AD2752">
        <f t="shared" si="1787"/>
        <v>13.785825373301881</v>
      </c>
      <c r="AF2752">
        <f t="shared" si="1788"/>
        <v>11.137992942522473</v>
      </c>
      <c r="AG2752">
        <f t="shared" si="1789"/>
        <v>24.209681839304281</v>
      </c>
      <c r="AH2752">
        <f t="shared" si="1790"/>
        <v>-28.302476750546521</v>
      </c>
      <c r="AK2752">
        <f t="shared" si="1806"/>
        <v>1.1857771004684934</v>
      </c>
      <c r="AL2752">
        <f t="shared" si="1807"/>
        <v>1.4708196992736848</v>
      </c>
      <c r="AM2752">
        <f t="shared" si="1808"/>
        <v>14.349840326818653</v>
      </c>
      <c r="AN2752">
        <f t="shared" si="1809"/>
        <v>2.8504259880519136</v>
      </c>
      <c r="AO2752">
        <f t="shared" si="1810"/>
        <v>11.157895757517768</v>
      </c>
      <c r="AP2752">
        <f t="shared" si="1811"/>
        <v>-36.522176553199714</v>
      </c>
      <c r="AQ2752">
        <f t="shared" si="1812"/>
        <v>1.2285334902892722</v>
      </c>
      <c r="AR2752">
        <f t="shared" si="1813"/>
        <v>1.6381881356364514</v>
      </c>
      <c r="AS2752">
        <f t="shared" si="1814"/>
        <v>13.802007678520656</v>
      </c>
      <c r="AT2752">
        <f t="shared" si="1815"/>
        <v>4.0965464534717917</v>
      </c>
      <c r="AU2752">
        <f t="shared" si="1816"/>
        <v>12.118920455303037</v>
      </c>
      <c r="AV2752">
        <f t="shared" si="1817"/>
        <v>-34.792784821364492</v>
      </c>
      <c r="AW2752">
        <f t="shared" si="1818"/>
        <v>8.5512779641557402E-2</v>
      </c>
      <c r="AX2752">
        <f t="shared" si="1819"/>
        <v>0.33473687272553299</v>
      </c>
      <c r="AY2752">
        <f t="shared" si="1820"/>
        <v>-1.0956652965959914</v>
      </c>
    </row>
    <row r="2753" spans="2:51" x14ac:dyDescent="0.4">
      <c r="B2753">
        <f t="shared" si="1803"/>
        <v>2.4235042178629249</v>
      </c>
      <c r="C2753">
        <f t="shared" si="1804"/>
        <v>3.3441156519096045</v>
      </c>
      <c r="D2753">
        <f t="shared" si="1805"/>
        <v>14.63465798300849</v>
      </c>
      <c r="E2753">
        <f t="shared" si="1791"/>
        <v>9.2061143404667973</v>
      </c>
      <c r="F2753">
        <f t="shared" si="1792"/>
        <v>11.091647356275949</v>
      </c>
      <c r="G2753">
        <f t="shared" si="1793"/>
        <v>11.152743414667864</v>
      </c>
      <c r="H2753">
        <f t="shared" si="1794"/>
        <v>13.133061772780419</v>
      </c>
      <c r="J2753">
        <f t="shared" si="1795"/>
        <v>21.776334445861117</v>
      </c>
      <c r="K2753">
        <f t="shared" si="1796"/>
        <v>24.06917451761641</v>
      </c>
      <c r="L2753">
        <f t="shared" si="1797"/>
        <v>24.242568189046601</v>
      </c>
      <c r="M2753">
        <f t="shared" si="1798"/>
        <v>26.85827117663856</v>
      </c>
      <c r="O2753">
        <f t="shared" si="1799"/>
        <v>-30.921276233931621</v>
      </c>
      <c r="P2753">
        <f t="shared" si="1800"/>
        <v>-28.385897972413325</v>
      </c>
      <c r="Q2753">
        <f t="shared" si="1801"/>
        <v>-28.294420323553627</v>
      </c>
      <c r="R2753">
        <f t="shared" si="1802"/>
        <v>-25.53294767741361</v>
      </c>
      <c r="T2753">
        <f t="shared" si="1779"/>
        <v>2.9545583212811191</v>
      </c>
      <c r="U2753">
        <f t="shared" si="1780"/>
        <v>4.4732305346699093</v>
      </c>
      <c r="V2753">
        <f t="shared" si="1781"/>
        <v>13.402531298328858</v>
      </c>
      <c r="X2753">
        <f t="shared" si="1782"/>
        <v>2.9854448381469174</v>
      </c>
      <c r="Y2753">
        <f t="shared" si="1783"/>
        <v>4.5172886139434816</v>
      </c>
      <c r="Z2753">
        <f t="shared" si="1784"/>
        <v>13.447728736047207</v>
      </c>
      <c r="AB2753">
        <f t="shared" si="1785"/>
        <v>3.2171971388775682</v>
      </c>
      <c r="AC2753">
        <f t="shared" si="1786"/>
        <v>4.969547507085653</v>
      </c>
      <c r="AD2753">
        <f t="shared" si="1787"/>
        <v>13.11434886085584</v>
      </c>
      <c r="AF2753">
        <f t="shared" si="1788"/>
        <v>15.276907412548212</v>
      </c>
      <c r="AG2753">
        <f t="shared" si="1789"/>
        <v>29.941831902884246</v>
      </c>
      <c r="AH2753">
        <f t="shared" si="1790"/>
        <v>-22.386120386709081</v>
      </c>
      <c r="AK2753">
        <f t="shared" si="1806"/>
        <v>1.3086734940726472</v>
      </c>
      <c r="AL2753">
        <f t="shared" si="1807"/>
        <v>1.8343873129327759</v>
      </c>
      <c r="AM2753">
        <f t="shared" si="1808"/>
        <v>13.306056782177718</v>
      </c>
      <c r="AN2753">
        <f t="shared" si="1809"/>
        <v>5.2571381886012851</v>
      </c>
      <c r="AO2753">
        <f t="shared" si="1810"/>
        <v>13.469166217421847</v>
      </c>
      <c r="AP2753">
        <f t="shared" si="1811"/>
        <v>-33.082204031508972</v>
      </c>
      <c r="AQ2753">
        <f t="shared" si="1812"/>
        <v>1.3875305669016664</v>
      </c>
      <c r="AR2753">
        <f t="shared" si="1813"/>
        <v>2.0364248061941037</v>
      </c>
      <c r="AS2753">
        <f t="shared" si="1814"/>
        <v>12.809823721705083</v>
      </c>
      <c r="AT2753">
        <f t="shared" si="1815"/>
        <v>6.4889423929243719</v>
      </c>
      <c r="AU2753">
        <f t="shared" si="1816"/>
        <v>14.877817395859683</v>
      </c>
      <c r="AV2753">
        <f t="shared" si="1817"/>
        <v>-31.333928258755769</v>
      </c>
      <c r="AW2753">
        <f t="shared" si="1818"/>
        <v>0.15771414565803854</v>
      </c>
      <c r="AX2753">
        <f t="shared" si="1819"/>
        <v>0.40407498652265539</v>
      </c>
      <c r="AY2753">
        <f t="shared" si="1820"/>
        <v>-0.99246612094526909</v>
      </c>
    </row>
    <row r="2754" spans="2:51" x14ac:dyDescent="0.4">
      <c r="B2754">
        <f t="shared" si="1803"/>
        <v>2.7576440061385989</v>
      </c>
      <c r="C2754">
        <f t="shared" si="1804"/>
        <v>4.0704061070887327</v>
      </c>
      <c r="D2754">
        <f t="shared" si="1805"/>
        <v>13.785583680492094</v>
      </c>
      <c r="E2754">
        <f t="shared" si="1791"/>
        <v>13.12762100950134</v>
      </c>
      <c r="F2754">
        <f t="shared" si="1792"/>
        <v>15.186722133887901</v>
      </c>
      <c r="G2754">
        <f t="shared" si="1793"/>
        <v>15.31843775796564</v>
      </c>
      <c r="H2754">
        <f t="shared" si="1794"/>
        <v>17.52350368208085</v>
      </c>
      <c r="J2754">
        <f t="shared" si="1795"/>
        <v>26.854961838745133</v>
      </c>
      <c r="K2754">
        <f t="shared" si="1796"/>
        <v>29.792167123649904</v>
      </c>
      <c r="L2754">
        <f t="shared" si="1797"/>
        <v>29.971379999897344</v>
      </c>
      <c r="M2754">
        <f t="shared" si="1798"/>
        <v>33.268935331465855</v>
      </c>
      <c r="O2754">
        <f t="shared" si="1799"/>
        <v>-25.536825477549055</v>
      </c>
      <c r="P2754">
        <f t="shared" si="1800"/>
        <v>-22.523662962992518</v>
      </c>
      <c r="Q2754">
        <f t="shared" si="1801"/>
        <v>-22.374493987875141</v>
      </c>
      <c r="R2754">
        <f t="shared" si="1802"/>
        <v>-18.98358294097012</v>
      </c>
      <c r="T2754">
        <f t="shared" si="1779"/>
        <v>3.4788577038640773</v>
      </c>
      <c r="U2754">
        <f t="shared" si="1780"/>
        <v>5.467503089421335</v>
      </c>
      <c r="V2754">
        <f t="shared" si="1781"/>
        <v>12.829124640936328</v>
      </c>
      <c r="X2754">
        <f t="shared" si="1782"/>
        <v>3.5142480363486337</v>
      </c>
      <c r="Y2754">
        <f t="shared" si="1783"/>
        <v>5.5217596704186613</v>
      </c>
      <c r="Z2754">
        <f t="shared" si="1784"/>
        <v>12.88614506190638</v>
      </c>
      <c r="AB2754">
        <f t="shared" si="1785"/>
        <v>3.8182047187360535</v>
      </c>
      <c r="AC2754">
        <f t="shared" si="1786"/>
        <v>6.0801410019269309</v>
      </c>
      <c r="AD2754">
        <f t="shared" si="1787"/>
        <v>12.665253456307047</v>
      </c>
      <c r="AF2754">
        <f t="shared" si="1788"/>
        <v>20.011600263509436</v>
      </c>
      <c r="AG2754">
        <f t="shared" si="1789"/>
        <v>37.019620803541912</v>
      </c>
      <c r="AH2754">
        <f t="shared" si="1790"/>
        <v>-14.974598297748498</v>
      </c>
      <c r="AK2754">
        <f t="shared" si="1806"/>
        <v>1.5033417658603785</v>
      </c>
      <c r="AL2754">
        <f t="shared" si="1807"/>
        <v>2.2807218348085665</v>
      </c>
      <c r="AM2754">
        <f t="shared" si="1808"/>
        <v>12.366038934415045</v>
      </c>
      <c r="AN2754">
        <f t="shared" si="1809"/>
        <v>7.773800689481881</v>
      </c>
      <c r="AO2754">
        <f t="shared" si="1810"/>
        <v>16.712439503339187</v>
      </c>
      <c r="AP2754">
        <f t="shared" si="1811"/>
        <v>-29.54739943452935</v>
      </c>
      <c r="AQ2754">
        <f t="shared" si="1812"/>
        <v>1.6199487762026068</v>
      </c>
      <c r="AR2754">
        <f t="shared" si="1813"/>
        <v>2.5314084273586541</v>
      </c>
      <c r="AS2754">
        <f t="shared" si="1814"/>
        <v>11.922827942897104</v>
      </c>
      <c r="AT2754">
        <f t="shared" si="1815"/>
        <v>9.1145965115604746</v>
      </c>
      <c r="AU2754">
        <f t="shared" si="1816"/>
        <v>18.652940442736103</v>
      </c>
      <c r="AV2754">
        <f t="shared" si="1817"/>
        <v>-27.693455863756991</v>
      </c>
      <c r="AW2754">
        <f t="shared" si="1818"/>
        <v>0.23321402068445643</v>
      </c>
      <c r="AX2754">
        <f t="shared" si="1819"/>
        <v>0.50137318510017559</v>
      </c>
      <c r="AY2754">
        <f t="shared" si="1820"/>
        <v>-0.88642198303588049</v>
      </c>
    </row>
    <row r="2755" spans="2:51" x14ac:dyDescent="0.4">
      <c r="B2755">
        <f t="shared" si="1803"/>
        <v>3.2159512285150451</v>
      </c>
      <c r="C2755">
        <f t="shared" si="1804"/>
        <v>4.9686610641752598</v>
      </c>
      <c r="D2755">
        <f t="shared" si="1805"/>
        <v>13.114000068890821</v>
      </c>
      <c r="E2755">
        <f t="shared" si="1791"/>
        <v>17.527098356602146</v>
      </c>
      <c r="F2755">
        <f t="shared" si="1792"/>
        <v>19.886453855572576</v>
      </c>
      <c r="G2755">
        <f t="shared" si="1793"/>
        <v>20.075116340700276</v>
      </c>
      <c r="H2755">
        <f t="shared" si="1794"/>
        <v>22.619362831908774</v>
      </c>
      <c r="J2755">
        <f t="shared" si="1795"/>
        <v>33.256135016405047</v>
      </c>
      <c r="K2755">
        <f t="shared" si="1796"/>
        <v>36.873240416226793</v>
      </c>
      <c r="L2755">
        <f t="shared" si="1797"/>
        <v>37.049331258389053</v>
      </c>
      <c r="M2755">
        <f t="shared" si="1798"/>
        <v>41.016446455614727</v>
      </c>
      <c r="O2755">
        <f t="shared" si="1799"/>
        <v>-18.991695196966226</v>
      </c>
      <c r="P2755">
        <f t="shared" si="1800"/>
        <v>-15.190333798962818</v>
      </c>
      <c r="Q2755">
        <f t="shared" si="1801"/>
        <v>-14.958220419459149</v>
      </c>
      <c r="R2755">
        <f t="shared" si="1802"/>
        <v>-10.558786152680828</v>
      </c>
      <c r="T2755">
        <f t="shared" si="1779"/>
        <v>4.155741804199506</v>
      </c>
      <c r="U2755">
        <f t="shared" si="1780"/>
        <v>6.6941853264972844</v>
      </c>
      <c r="V2755">
        <f t="shared" si="1781"/>
        <v>12.506175174310991</v>
      </c>
      <c r="X2755">
        <f t="shared" si="1782"/>
        <v>4.1970657647649947</v>
      </c>
      <c r="Y2755">
        <f t="shared" si="1783"/>
        <v>6.7576535602209793</v>
      </c>
      <c r="Z2755">
        <f t="shared" si="1784"/>
        <v>12.581804700081682</v>
      </c>
      <c r="AB2755">
        <f t="shared" si="1785"/>
        <v>4.5844755750571231</v>
      </c>
      <c r="AC2755">
        <f t="shared" si="1786"/>
        <v>7.4401195520784702</v>
      </c>
      <c r="AD2755">
        <f t="shared" si="1787"/>
        <v>12.509087236184204</v>
      </c>
      <c r="AF2755">
        <f t="shared" si="1788"/>
        <v>25.527761773983439</v>
      </c>
      <c r="AG2755">
        <f t="shared" si="1789"/>
        <v>45.333063552763427</v>
      </c>
      <c r="AH2755">
        <f t="shared" si="1790"/>
        <v>-5.210049591023818</v>
      </c>
      <c r="AK2755">
        <f t="shared" si="1806"/>
        <v>1.7767796612071927</v>
      </c>
      <c r="AL2755">
        <f t="shared" si="1807"/>
        <v>2.8403100480906494</v>
      </c>
      <c r="AM2755">
        <f t="shared" si="1808"/>
        <v>11.535235258502334</v>
      </c>
      <c r="AN2755">
        <f t="shared" si="1809"/>
        <v>10.635303868834569</v>
      </c>
      <c r="AO2755">
        <f t="shared" si="1810"/>
        <v>21.083610087542127</v>
      </c>
      <c r="AP2755">
        <f t="shared" si="1811"/>
        <v>-25.714022231036335</v>
      </c>
      <c r="AQ2755">
        <f t="shared" si="1812"/>
        <v>1.9363092192397111</v>
      </c>
      <c r="AR2755">
        <f t="shared" si="1813"/>
        <v>3.1565641994037814</v>
      </c>
      <c r="AS2755">
        <f t="shared" si="1814"/>
        <v>11.14952492503679</v>
      </c>
      <c r="AT2755">
        <f t="shared" si="1815"/>
        <v>12.202549801640703</v>
      </c>
      <c r="AU2755">
        <f t="shared" si="1816"/>
        <v>23.662238379097307</v>
      </c>
      <c r="AV2755">
        <f t="shared" si="1817"/>
        <v>-23.619982106337211</v>
      </c>
      <c r="AW2755">
        <f t="shared" si="1818"/>
        <v>0.31905911606503706</v>
      </c>
      <c r="AX2755">
        <f t="shared" si="1819"/>
        <v>0.63250830262626379</v>
      </c>
      <c r="AY2755">
        <f t="shared" si="1820"/>
        <v>-0.77142066693109002</v>
      </c>
    </row>
    <row r="2756" spans="2:51" x14ac:dyDescent="0.4">
      <c r="B2756">
        <f t="shared" si="1803"/>
        <v>3.8162992364203281</v>
      </c>
      <c r="C2756">
        <f t="shared" si="1804"/>
        <v>6.079249688281517</v>
      </c>
      <c r="D2756">
        <f t="shared" si="1805"/>
        <v>12.664762119958366</v>
      </c>
      <c r="E2756">
        <f t="shared" si="1791"/>
        <v>22.629504518611888</v>
      </c>
      <c r="F2756">
        <f t="shared" si="1792"/>
        <v>25.384435222977785</v>
      </c>
      <c r="G2756">
        <f t="shared" si="1793"/>
        <v>25.605877954559844</v>
      </c>
      <c r="H2756">
        <f t="shared" si="1794"/>
        <v>28.556439770213466</v>
      </c>
      <c r="J2756">
        <f t="shared" si="1795"/>
        <v>40.995709214384469</v>
      </c>
      <c r="K2756">
        <f t="shared" si="1796"/>
        <v>45.226924795964131</v>
      </c>
      <c r="L2756">
        <f t="shared" si="1797"/>
        <v>45.362328793231775</v>
      </c>
      <c r="M2756">
        <f t="shared" si="1798"/>
        <v>49.824164923804311</v>
      </c>
      <c r="O2756">
        <f t="shared" si="1799"/>
        <v>-10.572463043158368</v>
      </c>
      <c r="P2756">
        <f t="shared" si="1800"/>
        <v>-5.5304946584456225</v>
      </c>
      <c r="Q2756">
        <f t="shared" si="1801"/>
        <v>-5.1891627924720574</v>
      </c>
      <c r="R2756">
        <f t="shared" si="1802"/>
        <v>0.7514803988508163</v>
      </c>
      <c r="T2756">
        <f t="shared" si="1779"/>
        <v>5.0106985154235195</v>
      </c>
      <c r="U2756">
        <f t="shared" si="1780"/>
        <v>8.1862212217324881</v>
      </c>
      <c r="V2756">
        <f t="shared" si="1781"/>
        <v>12.51943602145472</v>
      </c>
      <c r="X2756">
        <f t="shared" si="1782"/>
        <v>5.0584604955861767</v>
      </c>
      <c r="Y2756">
        <f t="shared" si="1783"/>
        <v>8.2544934275226094</v>
      </c>
      <c r="Z2756">
        <f t="shared" si="1784"/>
        <v>12.622963489209415</v>
      </c>
      <c r="AB2756">
        <f t="shared" si="1785"/>
        <v>5.5409419692207615</v>
      </c>
      <c r="AC2756">
        <f t="shared" si="1786"/>
        <v>9.0698692993065997</v>
      </c>
      <c r="AD2756">
        <f t="shared" si="1787"/>
        <v>12.751274420516864</v>
      </c>
      <c r="AF2756">
        <f t="shared" si="1788"/>
        <v>31.881913519668718</v>
      </c>
      <c r="AG2756">
        <f t="shared" si="1789"/>
        <v>54.334501351437972</v>
      </c>
      <c r="AH2756">
        <f t="shared" si="1790"/>
        <v>8.0730911833028518</v>
      </c>
      <c r="AK2756">
        <f t="shared" si="1806"/>
        <v>2.1428561552564136</v>
      </c>
      <c r="AL2756">
        <f t="shared" si="1807"/>
        <v>3.5501771994635685</v>
      </c>
      <c r="AM2756">
        <f t="shared" si="1808"/>
        <v>10.826635795312217</v>
      </c>
      <c r="AN2756">
        <f t="shared" si="1809"/>
        <v>14.073210442071545</v>
      </c>
      <c r="AO2756">
        <f t="shared" si="1810"/>
        <v>26.82130352724257</v>
      </c>
      <c r="AP2756">
        <f t="shared" si="1811"/>
        <v>-21.263509723377762</v>
      </c>
      <c r="AQ2756">
        <f t="shared" si="1812"/>
        <v>2.3539543118874868</v>
      </c>
      <c r="AR2756">
        <f t="shared" si="1813"/>
        <v>3.9524967523722072</v>
      </c>
      <c r="AS2756">
        <f t="shared" si="1814"/>
        <v>10.507683149461551</v>
      </c>
      <c r="AT2756">
        <f t="shared" si="1815"/>
        <v>15.985424404847201</v>
      </c>
      <c r="AU2756">
        <f t="shared" si="1816"/>
        <v>30.161754987192463</v>
      </c>
      <c r="AV2756">
        <f t="shared" si="1817"/>
        <v>-18.716491625596287</v>
      </c>
      <c r="AW2756">
        <f t="shared" si="1818"/>
        <v>0.42219631326214635</v>
      </c>
      <c r="AX2756">
        <f t="shared" si="1819"/>
        <v>0.80463910581727704</v>
      </c>
      <c r="AY2756">
        <f t="shared" si="1820"/>
        <v>-0.63790529170133281</v>
      </c>
    </row>
    <row r="2757" spans="2:51" x14ac:dyDescent="0.4">
      <c r="B2757">
        <f t="shared" si="1803"/>
        <v>4.5821320896398312</v>
      </c>
      <c r="C2757">
        <f t="shared" si="1804"/>
        <v>7.4392415948644199</v>
      </c>
      <c r="D2757">
        <f t="shared" si="1805"/>
        <v>12.508460632227651</v>
      </c>
      <c r="E2757">
        <f t="shared" si="1791"/>
        <v>28.571095052245887</v>
      </c>
      <c r="F2757">
        <f t="shared" si="1792"/>
        <v>31.755227063089684</v>
      </c>
      <c r="G2757">
        <f t="shared" si="1793"/>
        <v>31.960329319364334</v>
      </c>
      <c r="H2757">
        <f t="shared" si="1794"/>
        <v>35.28927330085839</v>
      </c>
      <c r="J2757">
        <f t="shared" si="1795"/>
        <v>49.798641791204496</v>
      </c>
      <c r="K2757">
        <f t="shared" si="1796"/>
        <v>54.350122177212612</v>
      </c>
      <c r="L2757">
        <f t="shared" si="1797"/>
        <v>54.354256814739344</v>
      </c>
      <c r="M2757">
        <f t="shared" si="1798"/>
        <v>58.79960833351943</v>
      </c>
      <c r="O2757">
        <f t="shared" si="1799"/>
        <v>0.7316926151379235</v>
      </c>
      <c r="P2757">
        <f t="shared" si="1800"/>
        <v>7.633523798784239</v>
      </c>
      <c r="Q2757">
        <f t="shared" si="1801"/>
        <v>8.0937929429737565</v>
      </c>
      <c r="R2757">
        <f t="shared" si="1802"/>
        <v>16.2522210011632</v>
      </c>
      <c r="T2757">
        <f t="shared" si="1779"/>
        <v>6.0681925662565428</v>
      </c>
      <c r="U2757">
        <f t="shared" si="1780"/>
        <v>9.9508990245905213</v>
      </c>
      <c r="V2757">
        <f t="shared" si="1781"/>
        <v>12.994092237550699</v>
      </c>
      <c r="X2757">
        <f t="shared" si="1782"/>
        <v>6.1209954639799893</v>
      </c>
      <c r="Y2757">
        <f t="shared" si="1783"/>
        <v>10.01282555356755</v>
      </c>
      <c r="Z2757">
        <f t="shared" si="1784"/>
        <v>13.136649250553553</v>
      </c>
      <c r="AB2757">
        <f t="shared" si="1785"/>
        <v>6.7061385221061611</v>
      </c>
      <c r="AC2757">
        <f t="shared" si="1786"/>
        <v>10.947357352549492</v>
      </c>
      <c r="AD2757">
        <f t="shared" si="1787"/>
        <v>13.538375221532748</v>
      </c>
      <c r="AF2757">
        <f t="shared" si="1788"/>
        <v>38.868298444106792</v>
      </c>
      <c r="AG2757">
        <f t="shared" si="1789"/>
        <v>62.617102601652427</v>
      </c>
      <c r="AH2757">
        <f t="shared" si="1790"/>
        <v>26.253721147557954</v>
      </c>
      <c r="AK2757">
        <f t="shared" si="1806"/>
        <v>2.6224188874018295</v>
      </c>
      <c r="AL2757">
        <f t="shared" si="1807"/>
        <v>4.4550298490793425</v>
      </c>
      <c r="AM2757">
        <f t="shared" si="1808"/>
        <v>10.265141046544329</v>
      </c>
      <c r="AN2757">
        <f t="shared" si="1809"/>
        <v>18.326109616775128</v>
      </c>
      <c r="AO2757">
        <f t="shared" si="1810"/>
        <v>34.185942573664761</v>
      </c>
      <c r="AP2757">
        <f t="shared" si="1811"/>
        <v>-15.690755037286953</v>
      </c>
      <c r="AQ2757">
        <f t="shared" si="1812"/>
        <v>2.8973105316534564</v>
      </c>
      <c r="AR2757">
        <f t="shared" si="1813"/>
        <v>4.9678189876843142</v>
      </c>
      <c r="AS2757">
        <f t="shared" si="1814"/>
        <v>10.029779720985024</v>
      </c>
      <c r="AT2757">
        <f t="shared" si="1815"/>
        <v>20.705084560308578</v>
      </c>
      <c r="AU2757">
        <f t="shared" si="1816"/>
        <v>38.405557887877926</v>
      </c>
      <c r="AV2757">
        <f t="shared" si="1817"/>
        <v>-12.352764983594286</v>
      </c>
      <c r="AW2757">
        <f t="shared" si="1818"/>
        <v>0.54978328850325375</v>
      </c>
      <c r="AX2757">
        <f t="shared" si="1819"/>
        <v>1.0255782772099429</v>
      </c>
      <c r="AY2757">
        <f t="shared" si="1820"/>
        <v>-0.47072265111860856</v>
      </c>
    </row>
    <row r="2758" spans="2:51" x14ac:dyDescent="0.4">
      <c r="B2758">
        <f t="shared" si="1803"/>
        <v>5.5385894952298926</v>
      </c>
      <c r="C2758">
        <f t="shared" si="1804"/>
        <v>9.0692766354075598</v>
      </c>
      <c r="D2758">
        <f t="shared" si="1805"/>
        <v>12.750653367726736</v>
      </c>
      <c r="E2758">
        <f t="shared" si="1791"/>
        <v>35.306871401776675</v>
      </c>
      <c r="F2758">
        <f t="shared" si="1792"/>
        <v>38.827064583339784</v>
      </c>
      <c r="G2758">
        <f t="shared" si="1793"/>
        <v>38.918300895875618</v>
      </c>
      <c r="H2758">
        <f t="shared" si="1794"/>
        <v>42.4121883044333</v>
      </c>
      <c r="J2758">
        <f t="shared" si="1795"/>
        <v>58.774825945530807</v>
      </c>
      <c r="K2758">
        <f t="shared" si="1796"/>
        <v>62.903261210666045</v>
      </c>
      <c r="L2758">
        <f t="shared" si="1797"/>
        <v>62.602690571397744</v>
      </c>
      <c r="M2758">
        <f t="shared" si="1798"/>
        <v>65.91588610025623</v>
      </c>
      <c r="O2758">
        <f t="shared" si="1799"/>
        <v>16.229257988264258</v>
      </c>
      <c r="P2758">
        <f t="shared" si="1800"/>
        <v>25.733058855121158</v>
      </c>
      <c r="Q2758">
        <f t="shared" si="1801"/>
        <v>26.257395126867095</v>
      </c>
      <c r="R2758">
        <f t="shared" si="1802"/>
        <v>37.312160933106945</v>
      </c>
      <c r="T2758">
        <f t="shared" si="1779"/>
        <v>7.3411111382887011</v>
      </c>
      <c r="U2758">
        <f t="shared" si="1780"/>
        <v>11.936274705060601</v>
      </c>
      <c r="V2758">
        <f t="shared" si="1781"/>
        <v>14.097748979660118</v>
      </c>
      <c r="X2758">
        <f t="shared" si="1782"/>
        <v>7.3939129835688808</v>
      </c>
      <c r="Y2758">
        <f t="shared" si="1783"/>
        <v>11.969265138848769</v>
      </c>
      <c r="Z2758">
        <f t="shared" si="1784"/>
        <v>14.28873783077198</v>
      </c>
      <c r="AB2758">
        <f t="shared" si="1785"/>
        <v>8.077244095137063</v>
      </c>
      <c r="AC2758">
        <f t="shared" si="1786"/>
        <v>12.964655971995626</v>
      </c>
      <c r="AD2758">
        <f t="shared" si="1787"/>
        <v>15.050157123109084</v>
      </c>
      <c r="AF2758">
        <f t="shared" si="1788"/>
        <v>45.785990976443628</v>
      </c>
      <c r="AG2758">
        <f t="shared" si="1789"/>
        <v>67.326021174654826</v>
      </c>
      <c r="AH2758">
        <f t="shared" si="1790"/>
        <v>50.456620380046438</v>
      </c>
      <c r="AK2758">
        <f t="shared" si="1806"/>
        <v>3.2435714242110869</v>
      </c>
      <c r="AL2758">
        <f t="shared" si="1807"/>
        <v>5.6071965857156805</v>
      </c>
      <c r="AM2758">
        <f t="shared" si="1808"/>
        <v>9.8945580970365015</v>
      </c>
      <c r="AN2758">
        <f t="shared" si="1809"/>
        <v>23.636251615045936</v>
      </c>
      <c r="AO2758">
        <f t="shared" si="1810"/>
        <v>43.388383120817458</v>
      </c>
      <c r="AP2758">
        <f t="shared" si="1811"/>
        <v>-8.1981456434026505</v>
      </c>
      <c r="AQ2758">
        <f t="shared" si="1812"/>
        <v>3.5981151984367759</v>
      </c>
      <c r="AR2758">
        <f t="shared" si="1813"/>
        <v>6.2580223325279425</v>
      </c>
      <c r="AS2758">
        <f t="shared" si="1814"/>
        <v>9.7715859123854614</v>
      </c>
      <c r="AT2758">
        <f t="shared" si="1815"/>
        <v>26.599071340911671</v>
      </c>
      <c r="AU2758">
        <f t="shared" si="1816"/>
        <v>48.53556584420663</v>
      </c>
      <c r="AV2758">
        <f t="shared" si="1817"/>
        <v>-3.5404771662023435</v>
      </c>
      <c r="AW2758">
        <f t="shared" si="1818"/>
        <v>0.709087548451378</v>
      </c>
      <c r="AX2758">
        <f t="shared" si="1819"/>
        <v>1.3016514936245238</v>
      </c>
      <c r="AY2758">
        <f t="shared" si="1820"/>
        <v>-0.2459443693020795</v>
      </c>
    </row>
    <row r="2759" spans="2:51" x14ac:dyDescent="0.4">
      <c r="B2759">
        <f t="shared" si="1803"/>
        <v>6.7046384485530961</v>
      </c>
      <c r="C2759">
        <f t="shared" si="1804"/>
        <v>10.947789713457132</v>
      </c>
      <c r="D2759">
        <f t="shared" si="1805"/>
        <v>13.538265002153475</v>
      </c>
      <c r="E2759">
        <f t="shared" si="1791"/>
        <v>42.431512649040357</v>
      </c>
      <c r="F2759">
        <f t="shared" si="1792"/>
        <v>45.951635667718989</v>
      </c>
      <c r="G2759">
        <f t="shared" si="1793"/>
        <v>45.753521552798887</v>
      </c>
      <c r="H2759">
        <f t="shared" si="1794"/>
        <v>48.874118768585632</v>
      </c>
      <c r="J2759">
        <f t="shared" si="1795"/>
        <v>65.898999440231322</v>
      </c>
      <c r="K2759">
        <f t="shared" si="1796"/>
        <v>68.098361692775853</v>
      </c>
      <c r="L2759">
        <f t="shared" si="1797"/>
        <v>67.22887528461645</v>
      </c>
      <c r="M2759">
        <f t="shared" si="1798"/>
        <v>67.402653652913088</v>
      </c>
      <c r="O2759">
        <f t="shared" si="1799"/>
        <v>37.29893183377618</v>
      </c>
      <c r="P2759">
        <f t="shared" si="1800"/>
        <v>50.031521907900412</v>
      </c>
      <c r="Q2759">
        <f t="shared" si="1801"/>
        <v>50.396404031853685</v>
      </c>
      <c r="R2759">
        <f t="shared" si="1802"/>
        <v>64.584938566994254</v>
      </c>
      <c r="T2759">
        <f t="shared" si="1779"/>
        <v>8.8116210034739613</v>
      </c>
      <c r="U2759">
        <f t="shared" si="1780"/>
        <v>13.978492919029204</v>
      </c>
      <c r="V2759">
        <f t="shared" si="1781"/>
        <v>16.02120800671284</v>
      </c>
      <c r="X2759">
        <f t="shared" si="1782"/>
        <v>8.8532489651796915</v>
      </c>
      <c r="Y2759">
        <f t="shared" si="1783"/>
        <v>13.944658636619433</v>
      </c>
      <c r="Z2759">
        <f t="shared" si="1784"/>
        <v>16.258713020319803</v>
      </c>
      <c r="AB2759">
        <f t="shared" si="1785"/>
        <v>9.6056410792783282</v>
      </c>
      <c r="AC2759">
        <f t="shared" si="1786"/>
        <v>14.870894286813966</v>
      </c>
      <c r="AD2759">
        <f t="shared" si="1787"/>
        <v>17.454932611262336</v>
      </c>
      <c r="AF2759">
        <f t="shared" si="1788"/>
        <v>51.118614253959969</v>
      </c>
      <c r="AG2759">
        <f t="shared" si="1789"/>
        <v>63.694308986893837</v>
      </c>
      <c r="AH2759">
        <f t="shared" si="1790"/>
        <v>80.335355507224392</v>
      </c>
      <c r="AK2759">
        <f t="shared" si="1806"/>
        <v>4.0415435644384372</v>
      </c>
      <c r="AL2759">
        <f t="shared" si="1807"/>
        <v>7.0632635610418788</v>
      </c>
      <c r="AM2759">
        <f t="shared" si="1808"/>
        <v>9.7883437820504309</v>
      </c>
      <c r="AN2759">
        <f t="shared" si="1809"/>
        <v>30.217199966034414</v>
      </c>
      <c r="AO2759">
        <f t="shared" si="1810"/>
        <v>54.415307731062136</v>
      </c>
      <c r="AP2759">
        <f t="shared" si="1811"/>
        <v>2.444237303593507</v>
      </c>
      <c r="AQ2759">
        <f t="shared" si="1812"/>
        <v>4.4948015639289531</v>
      </c>
      <c r="AR2759">
        <f t="shared" si="1813"/>
        <v>7.8794931770078112</v>
      </c>
      <c r="AS2759">
        <f t="shared" si="1814"/>
        <v>9.8250073416043335</v>
      </c>
      <c r="AT2759">
        <f t="shared" si="1815"/>
        <v>33.846916130788578</v>
      </c>
      <c r="AU2759">
        <f t="shared" si="1816"/>
        <v>60.329087556559408</v>
      </c>
      <c r="AV2759">
        <f t="shared" si="1817"/>
        <v>9.216738677370671</v>
      </c>
      <c r="AW2759">
        <f t="shared" si="1818"/>
        <v>0.90651599898103241</v>
      </c>
      <c r="AX2759">
        <f t="shared" si="1819"/>
        <v>1.632459231931864</v>
      </c>
      <c r="AY2759">
        <f t="shared" si="1820"/>
        <v>7.3327119107805205E-2</v>
      </c>
    </row>
    <row r="2760" spans="2:51" x14ac:dyDescent="0.4">
      <c r="B2760">
        <f t="shared" si="1803"/>
        <v>8.0782181778464057</v>
      </c>
      <c r="C2760">
        <f t="shared" si="1804"/>
        <v>12.967570348696777</v>
      </c>
      <c r="D2760">
        <f t="shared" si="1805"/>
        <v>15.051963613554868</v>
      </c>
      <c r="E2760">
        <f t="shared" si="1791"/>
        <v>48.893521708503698</v>
      </c>
      <c r="F2760">
        <f t="shared" si="1792"/>
        <v>51.668719155552438</v>
      </c>
      <c r="G2760">
        <f t="shared" si="1793"/>
        <v>50.914096714397431</v>
      </c>
      <c r="H2760">
        <f t="shared" si="1794"/>
        <v>52.65253207535639</v>
      </c>
      <c r="J2760">
        <f t="shared" si="1795"/>
        <v>67.394838022161764</v>
      </c>
      <c r="K2760">
        <f t="shared" si="1796"/>
        <v>65.139219194843776</v>
      </c>
      <c r="L2760">
        <f t="shared" si="1797"/>
        <v>63.444131270572967</v>
      </c>
      <c r="M2760">
        <f t="shared" si="1798"/>
        <v>57.604314968367788</v>
      </c>
      <c r="O2760">
        <f t="shared" si="1799"/>
        <v>64.616292877198035</v>
      </c>
      <c r="P2760">
        <f t="shared" si="1800"/>
        <v>80.449960450995547</v>
      </c>
      <c r="Q2760">
        <f t="shared" si="1801"/>
        <v>80.098966590248907</v>
      </c>
      <c r="R2760">
        <f t="shared" si="1802"/>
        <v>96.297986083659424</v>
      </c>
      <c r="T2760">
        <f t="shared" si="1779"/>
        <v>10.401770057390962</v>
      </c>
      <c r="U2760">
        <f t="shared" si="1780"/>
        <v>15.742023704377054</v>
      </c>
      <c r="V2760">
        <f t="shared" si="1781"/>
        <v>18.908661108290332</v>
      </c>
      <c r="X2760">
        <f t="shared" si="1782"/>
        <v>10.412814652513118</v>
      </c>
      <c r="Y2760">
        <f t="shared" si="1783"/>
        <v>15.592679860136036</v>
      </c>
      <c r="Z2760">
        <f t="shared" si="1784"/>
        <v>19.161851496603909</v>
      </c>
      <c r="AB2760">
        <f t="shared" si="1785"/>
        <v>11.16573616775208</v>
      </c>
      <c r="AC2760">
        <f t="shared" si="1786"/>
        <v>16.234365970890821</v>
      </c>
      <c r="AD2760">
        <f t="shared" si="1787"/>
        <v>20.799986718630411</v>
      </c>
      <c r="AF2760">
        <f t="shared" si="1788"/>
        <v>52.292484208658585</v>
      </c>
      <c r="AG2760">
        <f t="shared" si="1789"/>
        <v>45.645322619718137</v>
      </c>
      <c r="AH2760">
        <f t="shared" si="1790"/>
        <v>111.90315495024917</v>
      </c>
      <c r="AK2760">
        <f t="shared" si="1806"/>
        <v>5.0569510483620945</v>
      </c>
      <c r="AL2760">
        <f t="shared" si="1807"/>
        <v>8.8731361877386608</v>
      </c>
      <c r="AM2760">
        <f t="shared" si="1808"/>
        <v>10.064845942371552</v>
      </c>
      <c r="AN2760">
        <f t="shared" si="1809"/>
        <v>38.161851393765659</v>
      </c>
      <c r="AO2760">
        <f t="shared" si="1810"/>
        <v>66.653206781434903</v>
      </c>
      <c r="AP2760">
        <f t="shared" si="1811"/>
        <v>18.031426167187188</v>
      </c>
      <c r="AQ2760">
        <f t="shared" si="1812"/>
        <v>5.6293788192685792</v>
      </c>
      <c r="AR2760">
        <f t="shared" si="1813"/>
        <v>9.8729342894601846</v>
      </c>
      <c r="AS2760">
        <f t="shared" si="1814"/>
        <v>10.33531733487936</v>
      </c>
      <c r="AT2760">
        <f t="shared" si="1815"/>
        <v>42.435554701916047</v>
      </c>
      <c r="AU2760">
        <f t="shared" si="1816"/>
        <v>72.680119696865063</v>
      </c>
      <c r="AV2760">
        <f t="shared" si="1817"/>
        <v>28.017640946772687</v>
      </c>
      <c r="AW2760">
        <f t="shared" si="1818"/>
        <v>1.1448555418129698</v>
      </c>
      <c r="AX2760">
        <f t="shared" si="1819"/>
        <v>1.999596203443047</v>
      </c>
      <c r="AY2760">
        <f t="shared" si="1820"/>
        <v>0.54094278501561566</v>
      </c>
    </row>
    <row r="2761" spans="2:51" x14ac:dyDescent="0.4">
      <c r="B2761">
        <f t="shared" si="1803"/>
        <v>9.6117766054652041</v>
      </c>
      <c r="C2761">
        <f t="shared" si="1804"/>
        <v>14.878399618303591</v>
      </c>
      <c r="D2761">
        <f t="shared" si="1805"/>
        <v>17.462024278771601</v>
      </c>
      <c r="E2761">
        <f t="shared" si="1791"/>
        <v>52.666230128383887</v>
      </c>
      <c r="F2761">
        <f t="shared" si="1792"/>
        <v>53.402536469860934</v>
      </c>
      <c r="G2761">
        <f t="shared" si="1793"/>
        <v>51.798652076229175</v>
      </c>
      <c r="H2761">
        <f t="shared" si="1794"/>
        <v>50.686298031387409</v>
      </c>
      <c r="J2761">
        <f t="shared" si="1795"/>
        <v>57.574939071564216</v>
      </c>
      <c r="K2761">
        <f t="shared" si="1796"/>
        <v>47.618682788829631</v>
      </c>
      <c r="L2761">
        <f t="shared" si="1797"/>
        <v>45.198878419574328</v>
      </c>
      <c r="M2761">
        <f t="shared" si="1798"/>
        <v>30.661874229936672</v>
      </c>
      <c r="O2761">
        <f t="shared" si="1799"/>
        <v>96.442455301248614</v>
      </c>
      <c r="P2761">
        <f t="shared" si="1800"/>
        <v>113.32181452215377</v>
      </c>
      <c r="Q2761">
        <f t="shared" si="1801"/>
        <v>111.26541466196031</v>
      </c>
      <c r="R2761">
        <f t="shared" si="1802"/>
        <v>125.80201603201814</v>
      </c>
      <c r="T2761">
        <f t="shared" ref="T2761:T2824" si="1821">B2762+E2762*dt/2</f>
        <v>11.940632356500487</v>
      </c>
      <c r="U2761">
        <f t="shared" ref="U2761:U2824" si="1822">C2762+J2762*dt/2</f>
        <v>16.705211226579969</v>
      </c>
      <c r="V2761">
        <f t="shared" ref="V2761:V2824" si="1823">D2762+O2762*dt/2</f>
        <v>22.711237724111349</v>
      </c>
      <c r="X2761">
        <f t="shared" ref="X2761:X2824" si="1824">B2762+F2762*dt/2</f>
        <v>11.895237962236884</v>
      </c>
      <c r="Y2761">
        <f t="shared" ref="Y2761:Y2824" si="1825">C2762+K2762*dt/2</f>
        <v>16.407120161813641</v>
      </c>
      <c r="Z2761">
        <f t="shared" ref="Z2761:Z2824" si="1826">D2762+P2762*dt/2</f>
        <v>22.902731203728763</v>
      </c>
      <c r="AB2761">
        <f t="shared" ref="AB2761:AB2824" si="1827">B2762+G2762*dt</f>
        <v>12.534115791597987</v>
      </c>
      <c r="AC2761">
        <f t="shared" ref="AC2761:AC2824" si="1828">C2762+L2762*dt</f>
        <v>16.503971034113341</v>
      </c>
      <c r="AD2761">
        <f t="shared" ref="AD2761:AD2824" si="1829">D2762+Q2762*dt</f>
        <v>24.84189838897441</v>
      </c>
      <c r="AF2761">
        <f t="shared" ref="AF2761:AF2824" si="1830">(E2762+F2762*2+2*G2762+H2762)/6</f>
        <v>45.983309244996668</v>
      </c>
      <c r="AG2761">
        <f t="shared" ref="AG2761:AG2824" si="1831">(J2762+K2762*2+L2762*2+M2762)/6</f>
        <v>9.0505643302204817</v>
      </c>
      <c r="AH2761">
        <f t="shared" ref="AH2761:AH2824" si="1832">(O2762+P2762*2+Q2762*2+R2762)/6</f>
        <v>135.45985705899261</v>
      </c>
      <c r="AK2761">
        <f t="shared" si="1806"/>
        <v>6.3300176894195754</v>
      </c>
      <c r="AL2761">
        <f t="shared" si="1807"/>
        <v>11.053539778644613</v>
      </c>
      <c r="AM2761">
        <f t="shared" si="1808"/>
        <v>10.905375170774732</v>
      </c>
      <c r="AN2761">
        <f t="shared" si="1809"/>
        <v>47.235220892250368</v>
      </c>
      <c r="AO2761">
        <f t="shared" si="1810"/>
        <v>78.165684716083675</v>
      </c>
      <c r="AP2761">
        <f t="shared" si="1811"/>
        <v>40.888101874124054</v>
      </c>
      <c r="AQ2761">
        <f t="shared" si="1812"/>
        <v>7.0385460028033311</v>
      </c>
      <c r="AR2761">
        <f t="shared" si="1813"/>
        <v>12.226025049385868</v>
      </c>
      <c r="AS2761">
        <f t="shared" si="1814"/>
        <v>11.518696698886593</v>
      </c>
      <c r="AT2761">
        <f t="shared" si="1815"/>
        <v>51.87479046582537</v>
      </c>
      <c r="AU2761">
        <f t="shared" si="1816"/>
        <v>82.662748413245254</v>
      </c>
      <c r="AV2761">
        <f t="shared" si="1817"/>
        <v>55.336915211164047</v>
      </c>
      <c r="AW2761">
        <f t="shared" si="1818"/>
        <v>1.4170566267675109</v>
      </c>
      <c r="AX2761">
        <f t="shared" si="1819"/>
        <v>2.3449705414825099</v>
      </c>
      <c r="AY2761">
        <f t="shared" si="1820"/>
        <v>1.2266430562237216</v>
      </c>
    </row>
    <row r="2762" spans="2:51" x14ac:dyDescent="0.4">
      <c r="B2762">
        <f t="shared" si="1803"/>
        <v>11.180551131724961</v>
      </c>
      <c r="C2762">
        <f t="shared" si="1804"/>
        <v>16.247759296895136</v>
      </c>
      <c r="D2762">
        <f t="shared" si="1805"/>
        <v>20.819118927279078</v>
      </c>
      <c r="E2762">
        <f t="shared" ref="E2762:E2825" si="1833">a*C2762-a*B2762</f>
        <v>50.67208165170176</v>
      </c>
      <c r="F2762">
        <f t="shared" ref="F2762:F2825" si="1834">a*U2761-a*T2761</f>
        <v>47.64578870079481</v>
      </c>
      <c r="G2762">
        <f t="shared" ref="G2762:G2825" si="1835">a*Y2761-a*X2761</f>
        <v>45.118821995767561</v>
      </c>
      <c r="H2762">
        <f t="shared" ref="H2762:H2825" si="1836">a*AC2761-a*AB2761</f>
        <v>39.698552425153537</v>
      </c>
      <c r="J2762">
        <f t="shared" ref="J2762:J2825" si="1837">b*B2762-C2762-B2762*D2762</f>
        <v>30.496795312322206</v>
      </c>
      <c r="K2762">
        <f t="shared" ref="K2762:K2825" si="1838">b*T2761-U2761-V2761*T2761</f>
        <v>10.624057661233735</v>
      </c>
      <c r="L2762">
        <f t="shared" ref="L2762:L2825" si="1839">b*X2761-Y2761-Z2761*X2761</f>
        <v>8.540391240606823</v>
      </c>
      <c r="M2762">
        <f t="shared" ref="M2762:M2825" si="1840">b*AB2761-AC2761-AD2761*AB2761</f>
        <v>-14.522307134680432</v>
      </c>
      <c r="O2762">
        <f t="shared" ref="O2762:O2825" si="1841">B2762*C2762-c_*D2762</f>
        <v>126.14125312215145</v>
      </c>
      <c r="P2762">
        <f t="shared" ref="P2762:P2825" si="1842">T2761*U2761-_C*V2761</f>
        <v>138.9074850966457</v>
      </c>
      <c r="Q2762">
        <f t="shared" ref="Q2762:Q2825" si="1843">X2761*Y2761-_C*Z2761</f>
        <v>134.09264872317777</v>
      </c>
      <c r="R2762">
        <f t="shared" ref="R2762:R2825" si="1844">AB2761*AC2761-_C*AD2761</f>
        <v>140.61762159215738</v>
      </c>
      <c r="T2762">
        <f t="shared" si="1821"/>
        <v>13.153934281733894</v>
      </c>
      <c r="U2762">
        <f t="shared" si="1822"/>
        <v>16.29354605393539</v>
      </c>
      <c r="V2762">
        <f t="shared" si="1823"/>
        <v>26.999842185437831</v>
      </c>
      <c r="X2762">
        <f t="shared" si="1824"/>
        <v>13.030992174905085</v>
      </c>
      <c r="Y2762">
        <f t="shared" si="1825"/>
        <v>15.880286145776394</v>
      </c>
      <c r="Z2762">
        <f t="shared" si="1826"/>
        <v>27.017784461779403</v>
      </c>
      <c r="AB2762">
        <f t="shared" si="1827"/>
        <v>13.414838600336253</v>
      </c>
      <c r="AC2762">
        <f t="shared" si="1828"/>
        <v>15.254055636465685</v>
      </c>
      <c r="AD2762">
        <f t="shared" si="1829"/>
        <v>28.929568417132479</v>
      </c>
      <c r="AF2762">
        <f t="shared" si="1830"/>
        <v>29.627090566669878</v>
      </c>
      <c r="AG2762">
        <f t="shared" si="1831"/>
        <v>-42.093996123025441</v>
      </c>
      <c r="AH2762">
        <f t="shared" si="1832"/>
        <v>137.1733183189383</v>
      </c>
      <c r="AK2762">
        <f t="shared" si="1806"/>
        <v>7.8862614033943368</v>
      </c>
      <c r="AL2762">
        <f t="shared" si="1807"/>
        <v>13.533422231041971</v>
      </c>
      <c r="AM2762">
        <f t="shared" si="1808"/>
        <v>12.565482627109654</v>
      </c>
      <c r="AN2762">
        <f t="shared" si="1809"/>
        <v>56.471608276476331</v>
      </c>
      <c r="AO2762">
        <f t="shared" si="1810"/>
        <v>84.528432196619505</v>
      </c>
      <c r="AP2762">
        <f t="shared" si="1811"/>
        <v>73.220151724212769</v>
      </c>
      <c r="AQ2762">
        <f t="shared" si="1812"/>
        <v>8.733335527541481</v>
      </c>
      <c r="AR2762">
        <f t="shared" si="1813"/>
        <v>14.801348713991263</v>
      </c>
      <c r="AS2762">
        <f t="shared" si="1814"/>
        <v>13.663784902972846</v>
      </c>
      <c r="AT2762">
        <f t="shared" si="1815"/>
        <v>60.68013186449781</v>
      </c>
      <c r="AU2762">
        <f t="shared" si="1816"/>
        <v>84.201621340728053</v>
      </c>
      <c r="AV2762">
        <f t="shared" si="1817"/>
        <v>92.828384838169399</v>
      </c>
      <c r="AW2762">
        <f t="shared" si="1818"/>
        <v>1.6941482482942898</v>
      </c>
      <c r="AX2762">
        <f t="shared" si="1819"/>
        <v>2.5358529658985849</v>
      </c>
      <c r="AY2762">
        <f t="shared" si="1820"/>
        <v>2.196604551726383</v>
      </c>
    </row>
    <row r="2763" spans="2:51" x14ac:dyDescent="0.4">
      <c r="B2763">
        <f t="shared" ref="B2763:B2826" si="1845">B2762+AF2761*dt</f>
        <v>12.560050409074861</v>
      </c>
      <c r="C2763">
        <f t="shared" ref="C2763:C2826" si="1846">C2762+AG2761*dt</f>
        <v>16.51927622680175</v>
      </c>
      <c r="D2763">
        <f t="shared" ref="D2763:D2826" si="1847">D2762+AH2761*dt</f>
        <v>24.882914639048856</v>
      </c>
      <c r="E2763">
        <f t="shared" si="1833"/>
        <v>39.592258177268889</v>
      </c>
      <c r="F2763">
        <f t="shared" si="1834"/>
        <v>31.396117722014964</v>
      </c>
      <c r="G2763">
        <f t="shared" si="1835"/>
        <v>28.492939708713067</v>
      </c>
      <c r="H2763">
        <f t="shared" si="1836"/>
        <v>18.392170361294319</v>
      </c>
      <c r="J2763">
        <f t="shared" si="1837"/>
        <v>-15.048678191090687</v>
      </c>
      <c r="K2763">
        <f t="shared" si="1838"/>
        <v>-42.599338735023764</v>
      </c>
      <c r="L2763">
        <f t="shared" si="1839"/>
        <v>-42.174019677868841</v>
      </c>
      <c r="M2763">
        <f t="shared" si="1840"/>
        <v>-67.968581721276735</v>
      </c>
      <c r="O2763">
        <f t="shared" si="1841"/>
        <v>141.12850309259835</v>
      </c>
      <c r="P2763">
        <f t="shared" si="1842"/>
        <v>142.32465484870323</v>
      </c>
      <c r="Q2763">
        <f t="shared" si="1843"/>
        <v>134.88845926945407</v>
      </c>
      <c r="R2763">
        <f t="shared" si="1844"/>
        <v>127.48517858471672</v>
      </c>
      <c r="T2763">
        <f t="shared" si="1821"/>
        <v>13.720002108630363</v>
      </c>
      <c r="U2763">
        <f t="shared" si="1822"/>
        <v>14.221058140687397</v>
      </c>
      <c r="V2763">
        <f t="shared" si="1823"/>
        <v>30.915919518283893</v>
      </c>
      <c r="X2763">
        <f t="shared" si="1824"/>
        <v>13.524021530883513</v>
      </c>
      <c r="Y2763">
        <f t="shared" si="1825"/>
        <v>13.825644047020539</v>
      </c>
      <c r="Z2763">
        <f t="shared" si="1826"/>
        <v>30.688171623043441</v>
      </c>
      <c r="AB2763">
        <f t="shared" si="1827"/>
        <v>13.539349880916067</v>
      </c>
      <c r="AC2763">
        <f t="shared" si="1828"/>
        <v>12.533878356658366</v>
      </c>
      <c r="AD2763">
        <f t="shared" si="1829"/>
        <v>32.152409691880649</v>
      </c>
      <c r="AF2763">
        <f t="shared" si="1830"/>
        <v>4.0124646486107594</v>
      </c>
      <c r="AG2763">
        <f t="shared" si="1831"/>
        <v>-91.779929067304352</v>
      </c>
      <c r="AH2763">
        <f t="shared" si="1832"/>
        <v>107.90697534047507</v>
      </c>
      <c r="AK2763">
        <f t="shared" si="1806"/>
        <v>9.7066653593292713</v>
      </c>
      <c r="AL2763">
        <f t="shared" si="1807"/>
        <v>16.059470871263812</v>
      </c>
      <c r="AM2763">
        <f t="shared" si="1808"/>
        <v>15.350334172254737</v>
      </c>
      <c r="AN2763">
        <f t="shared" si="1809"/>
        <v>63.52805511934541</v>
      </c>
      <c r="AO2763">
        <f t="shared" si="1810"/>
        <v>77.606606148014549</v>
      </c>
      <c r="AP2763">
        <f t="shared" si="1811"/>
        <v>114.94968513590797</v>
      </c>
      <c r="AQ2763">
        <f t="shared" si="1812"/>
        <v>10.659586186119453</v>
      </c>
      <c r="AR2763">
        <f t="shared" si="1813"/>
        <v>17.223569963484032</v>
      </c>
      <c r="AS2763">
        <f t="shared" si="1814"/>
        <v>17.074579449293356</v>
      </c>
      <c r="AT2763">
        <f t="shared" si="1815"/>
        <v>65.639837773645795</v>
      </c>
      <c r="AU2763">
        <f t="shared" si="1816"/>
        <v>67.258133458015692</v>
      </c>
      <c r="AV2763">
        <f t="shared" si="1817"/>
        <v>138.06391659363405</v>
      </c>
      <c r="AW2763">
        <f t="shared" si="1818"/>
        <v>1.9058416535803622</v>
      </c>
      <c r="AX2763">
        <f t="shared" si="1819"/>
        <v>2.3281981844404362</v>
      </c>
      <c r="AY2763">
        <f t="shared" si="1820"/>
        <v>3.4484905540772388</v>
      </c>
    </row>
    <row r="2764" spans="2:51" x14ac:dyDescent="0.4">
      <c r="B2764">
        <f t="shared" si="1845"/>
        <v>13.448863126074958</v>
      </c>
      <c r="C2764">
        <f t="shared" si="1846"/>
        <v>15.256456343110987</v>
      </c>
      <c r="D2764">
        <f t="shared" si="1847"/>
        <v>28.998114188617006</v>
      </c>
      <c r="E2764">
        <f t="shared" si="1833"/>
        <v>18.075932170360289</v>
      </c>
      <c r="F2764">
        <f t="shared" si="1834"/>
        <v>5.010560320570363</v>
      </c>
      <c r="G2764">
        <f t="shared" si="1835"/>
        <v>3.0162251613702722</v>
      </c>
      <c r="H2764">
        <f t="shared" si="1836"/>
        <v>-10.054715242577004</v>
      </c>
      <c r="J2764">
        <f t="shared" si="1837"/>
        <v>-69.026546828239361</v>
      </c>
      <c r="K2764">
        <f t="shared" si="1838"/>
        <v>-95.387486406029893</v>
      </c>
      <c r="L2764">
        <f t="shared" si="1839"/>
        <v>-90.752599548420676</v>
      </c>
      <c r="M2764">
        <f t="shared" si="1840"/>
        <v>-109.37285566668555</v>
      </c>
      <c r="O2764">
        <f t="shared" si="1841"/>
        <v>127.85368864445906</v>
      </c>
      <c r="P2764">
        <f t="shared" si="1842"/>
        <v>112.67049562842902</v>
      </c>
      <c r="Q2764">
        <f t="shared" si="1843"/>
        <v>105.14318344212138</v>
      </c>
      <c r="R2764">
        <f t="shared" si="1844"/>
        <v>83.960805257290517</v>
      </c>
      <c r="T2764">
        <f t="shared" si="1821"/>
        <v>13.409310276367068</v>
      </c>
      <c r="U2764">
        <f t="shared" si="1822"/>
        <v>10.842845307180431</v>
      </c>
      <c r="V2764">
        <f t="shared" si="1823"/>
        <v>33.490764977455051</v>
      </c>
      <c r="X2764">
        <f t="shared" si="1824"/>
        <v>13.184267320155286</v>
      </c>
      <c r="Y2764">
        <f t="shared" si="1825"/>
        <v>10.632586260488067</v>
      </c>
      <c r="Z2764">
        <f t="shared" si="1826"/>
        <v>33.076619004772553</v>
      </c>
      <c r="AB2764">
        <f t="shared" si="1827"/>
        <v>12.803732747633116</v>
      </c>
      <c r="AC2764">
        <f t="shared" si="1828"/>
        <v>8.9895517632181789</v>
      </c>
      <c r="AD2764">
        <f t="shared" si="1829"/>
        <v>33.794679715336002</v>
      </c>
      <c r="AF2764">
        <f t="shared" si="1830"/>
        <v>-25.194419394273456</v>
      </c>
      <c r="AG2764">
        <f t="shared" si="1831"/>
        <v>-119.31753888426488</v>
      </c>
      <c r="AH2764">
        <f t="shared" si="1832"/>
        <v>54.134433253961951</v>
      </c>
      <c r="AK2764">
        <f t="shared" si="1806"/>
        <v>11.675860492538645</v>
      </c>
      <c r="AL2764">
        <f t="shared" si="1807"/>
        <v>18.077214875004284</v>
      </c>
      <c r="AM2764">
        <f t="shared" si="1808"/>
        <v>19.492251670063759</v>
      </c>
      <c r="AN2764">
        <f t="shared" si="1809"/>
        <v>64.013543824656395</v>
      </c>
      <c r="AO2764">
        <f t="shared" si="1810"/>
        <v>46.230486253343969</v>
      </c>
      <c r="AP2764">
        <f t="shared" si="1811"/>
        <v>159.08770118735774</v>
      </c>
      <c r="AQ2764">
        <f t="shared" si="1812"/>
        <v>12.63606364990849</v>
      </c>
      <c r="AR2764">
        <f t="shared" si="1813"/>
        <v>18.770672168804442</v>
      </c>
      <c r="AS2764">
        <f t="shared" si="1814"/>
        <v>21.878567187874125</v>
      </c>
      <c r="AT2764">
        <f t="shared" si="1815"/>
        <v>61.346085188959506</v>
      </c>
      <c r="AU2764">
        <f t="shared" si="1816"/>
        <v>20.671951524130975</v>
      </c>
      <c r="AV2764">
        <f t="shared" si="1817"/>
        <v>178.84456244224776</v>
      </c>
      <c r="AW2764">
        <f t="shared" si="1818"/>
        <v>1.9204063147396917</v>
      </c>
      <c r="AX2764">
        <f t="shared" si="1819"/>
        <v>1.386914587600319</v>
      </c>
      <c r="AY2764">
        <f t="shared" si="1820"/>
        <v>4.7726310356207318</v>
      </c>
    </row>
    <row r="2765" spans="2:51" x14ac:dyDescent="0.4">
      <c r="B2765">
        <f t="shared" si="1845"/>
        <v>13.569237065533281</v>
      </c>
      <c r="C2765">
        <f t="shared" si="1846"/>
        <v>12.503058471091856</v>
      </c>
      <c r="D2765">
        <f t="shared" si="1847"/>
        <v>32.235323448831259</v>
      </c>
      <c r="E2765">
        <f t="shared" si="1833"/>
        <v>-10.661785944414248</v>
      </c>
      <c r="F2765">
        <f t="shared" si="1834"/>
        <v>-25.664649691866373</v>
      </c>
      <c r="G2765">
        <f t="shared" si="1835"/>
        <v>-25.516810596672187</v>
      </c>
      <c r="H2765">
        <f t="shared" si="1836"/>
        <v>-38.141809844149378</v>
      </c>
      <c r="J2765">
        <f t="shared" si="1837"/>
        <v>-110.68087759409502</v>
      </c>
      <c r="K2765">
        <f t="shared" si="1838"/>
        <v>-124.69814737358598</v>
      </c>
      <c r="L2765">
        <f t="shared" si="1839"/>
        <v>-117.11689026245591</v>
      </c>
      <c r="M2765">
        <f t="shared" si="1840"/>
        <v>-121.59428043941045</v>
      </c>
      <c r="O2765">
        <f t="shared" si="1841"/>
        <v>83.6961019082528</v>
      </c>
      <c r="P2765">
        <f t="shared" si="1842"/>
        <v>56.086370396086181</v>
      </c>
      <c r="Q2765">
        <f t="shared" si="1843"/>
        <v>51.978542216824778</v>
      </c>
      <c r="R2765">
        <f t="shared" si="1844"/>
        <v>24.980672389696949</v>
      </c>
      <c r="T2765">
        <f t="shared" si="1821"/>
        <v>12.229923656833902</v>
      </c>
      <c r="U2765">
        <f t="shared" si="1822"/>
        <v>7.0869015557901696</v>
      </c>
      <c r="V2765">
        <f t="shared" si="1823"/>
        <v>34.220094621218912</v>
      </c>
      <c r="X2765">
        <f t="shared" si="1824"/>
        <v>12.041951168548518</v>
      </c>
      <c r="Y2765">
        <f t="shared" si="1825"/>
        <v>7.1258129813326745</v>
      </c>
      <c r="Z2765">
        <f t="shared" si="1826"/>
        <v>33.790636636463532</v>
      </c>
      <c r="AB2765">
        <f t="shared" si="1827"/>
        <v>11.338563027540324</v>
      </c>
      <c r="AC2765">
        <f t="shared" si="1828"/>
        <v>5.5340654016215076</v>
      </c>
      <c r="AD2765">
        <f t="shared" si="1829"/>
        <v>33.730366274255552</v>
      </c>
      <c r="AF2765">
        <f t="shared" si="1830"/>
        <v>-49.687817302631906</v>
      </c>
      <c r="AG2765">
        <f t="shared" si="1831"/>
        <v>-115.43771558905912</v>
      </c>
      <c r="AH2765">
        <f t="shared" si="1832"/>
        <v>-3.4853447560771174</v>
      </c>
      <c r="AK2765">
        <f t="shared" si="1806"/>
        <v>13.51624304820743</v>
      </c>
      <c r="AL2765">
        <f t="shared" si="1807"/>
        <v>18.697373420728212</v>
      </c>
      <c r="AM2765">
        <f t="shared" si="1808"/>
        <v>24.85758854333119</v>
      </c>
      <c r="AN2765">
        <f t="shared" si="1809"/>
        <v>51.811303725207807</v>
      </c>
      <c r="AO2765">
        <f t="shared" si="1810"/>
        <v>-16.772505559543333</v>
      </c>
      <c r="AP2765">
        <f t="shared" si="1811"/>
        <v>186.43134073543956</v>
      </c>
      <c r="AQ2765">
        <f t="shared" si="1812"/>
        <v>14.293412604085548</v>
      </c>
      <c r="AR2765">
        <f t="shared" si="1813"/>
        <v>18.445785837335062</v>
      </c>
      <c r="AS2765">
        <f t="shared" si="1814"/>
        <v>27.654058654362782</v>
      </c>
      <c r="AT2765">
        <f t="shared" si="1815"/>
        <v>41.523732332495143</v>
      </c>
      <c r="AU2765">
        <f t="shared" si="1816"/>
        <v>-56.381341259586407</v>
      </c>
      <c r="AV2765">
        <f t="shared" si="1817"/>
        <v>189.90907136799359</v>
      </c>
      <c r="AW2765">
        <f t="shared" si="1818"/>
        <v>1.5543391117562342</v>
      </c>
      <c r="AX2765">
        <f t="shared" si="1819"/>
        <v>-0.50317516678630003</v>
      </c>
      <c r="AY2765">
        <f t="shared" si="1820"/>
        <v>5.592940222063187</v>
      </c>
    </row>
    <row r="2766" spans="2:51" x14ac:dyDescent="0.4">
      <c r="B2766">
        <f t="shared" si="1845"/>
        <v>12.813404483705078</v>
      </c>
      <c r="C2766">
        <f t="shared" si="1846"/>
        <v>8.9235323045639099</v>
      </c>
      <c r="D2766">
        <f t="shared" si="1847"/>
        <v>33.859356446450121</v>
      </c>
      <c r="E2766">
        <f t="shared" si="1833"/>
        <v>-38.898721791411702</v>
      </c>
      <c r="F2766">
        <f t="shared" si="1834"/>
        <v>-51.430221010437336</v>
      </c>
      <c r="G2766">
        <f t="shared" si="1835"/>
        <v>-49.161381872158444</v>
      </c>
      <c r="H2766">
        <f t="shared" si="1836"/>
        <v>-58.044976259188168</v>
      </c>
      <c r="J2766">
        <f t="shared" si="1837"/>
        <v>-122.44204991824938</v>
      </c>
      <c r="K2766">
        <f t="shared" si="1838"/>
        <v>-119.84795488208238</v>
      </c>
      <c r="L2766">
        <f t="shared" si="1839"/>
        <v>-112.98223009808009</v>
      </c>
      <c r="M2766">
        <f t="shared" si="1840"/>
        <v>-104.52387365578045</v>
      </c>
      <c r="O2766">
        <f t="shared" si="1841"/>
        <v>24.049211651252648</v>
      </c>
      <c r="P2766">
        <f t="shared" si="1842"/>
        <v>-4.58132066577258</v>
      </c>
      <c r="Q2766">
        <f t="shared" si="1843"/>
        <v>-4.2996724064855556</v>
      </c>
      <c r="R2766">
        <f t="shared" si="1844"/>
        <v>-27.199294043199082</v>
      </c>
      <c r="T2766">
        <f t="shared" si="1821"/>
        <v>10.443414595466022</v>
      </c>
      <c r="U2766">
        <f t="shared" si="1822"/>
        <v>3.8915666887862348</v>
      </c>
      <c r="V2766">
        <f t="shared" si="1823"/>
        <v>33.33200719847882</v>
      </c>
      <c r="X2766">
        <f t="shared" si="1824"/>
        <v>10.339992778624152</v>
      </c>
      <c r="Y2766">
        <f t="shared" si="1825"/>
        <v>4.0968082527685183</v>
      </c>
      <c r="Z2766">
        <f t="shared" si="1826"/>
        <v>33.03113448118215</v>
      </c>
      <c r="AB2766">
        <f t="shared" si="1827"/>
        <v>9.4498146068694311</v>
      </c>
      <c r="AC2766">
        <f t="shared" si="1828"/>
        <v>2.8462404131215946</v>
      </c>
      <c r="AD2766">
        <f t="shared" si="1829"/>
        <v>32.38313437774427</v>
      </c>
      <c r="AF2766">
        <f t="shared" si="1830"/>
        <v>-63.426680310921107</v>
      </c>
      <c r="AG2766">
        <f t="shared" si="1831"/>
        <v>-88.882356806997961</v>
      </c>
      <c r="AH2766">
        <f t="shared" si="1832"/>
        <v>-45.929473201499356</v>
      </c>
      <c r="AK2766">
        <f t="shared" si="1806"/>
        <v>14.761955018182285</v>
      </c>
      <c r="AL2766">
        <f t="shared" si="1807"/>
        <v>17.00593318294062</v>
      </c>
      <c r="AM2766">
        <f t="shared" si="1808"/>
        <v>30.554860684370997</v>
      </c>
      <c r="AN2766">
        <f t="shared" si="1809"/>
        <v>22.439781647583374</v>
      </c>
      <c r="AO2766">
        <f t="shared" si="1810"/>
        <v>-99.006536737894521</v>
      </c>
      <c r="AP2766">
        <f t="shared" si="1811"/>
        <v>169.5611921971269</v>
      </c>
      <c r="AQ2766">
        <f t="shared" si="1812"/>
        <v>15.098551742896035</v>
      </c>
      <c r="AR2766">
        <f t="shared" si="1813"/>
        <v>15.520835131872202</v>
      </c>
      <c r="AS2766">
        <f t="shared" si="1814"/>
        <v>33.098278567327903</v>
      </c>
      <c r="AT2766">
        <f t="shared" si="1815"/>
        <v>4.2228338897616595</v>
      </c>
      <c r="AU2766">
        <f t="shared" si="1816"/>
        <v>-137.79311310905854</v>
      </c>
      <c r="AV2766">
        <f t="shared" si="1817"/>
        <v>146.08005615198999</v>
      </c>
      <c r="AW2766">
        <f t="shared" si="1818"/>
        <v>0.67319344942750114</v>
      </c>
      <c r="AX2766">
        <f t="shared" si="1819"/>
        <v>-2.9701961021368355</v>
      </c>
      <c r="AY2766">
        <f t="shared" si="1820"/>
        <v>5.0868357659138068</v>
      </c>
    </row>
    <row r="2767" spans="2:51" x14ac:dyDescent="0.4">
      <c r="B2767">
        <f t="shared" si="1845"/>
        <v>11.32276996462612</v>
      </c>
      <c r="C2767">
        <f t="shared" si="1846"/>
        <v>5.460400836892136</v>
      </c>
      <c r="D2767">
        <f t="shared" si="1847"/>
        <v>33.754796103767809</v>
      </c>
      <c r="E2767">
        <f t="shared" si="1833"/>
        <v>-58.623691277339844</v>
      </c>
      <c r="F2767">
        <f t="shared" si="1834"/>
        <v>-65.51847906679788</v>
      </c>
      <c r="G2767">
        <f t="shared" si="1835"/>
        <v>-62.431845258556336</v>
      </c>
      <c r="H2767">
        <f t="shared" si="1836"/>
        <v>-66.035741937478363</v>
      </c>
      <c r="J2767">
        <f t="shared" si="1837"/>
        <v>-104.58894320706008</v>
      </c>
      <c r="K2767">
        <f t="shared" si="1838"/>
        <v>-90.906172274907874</v>
      </c>
      <c r="L2767">
        <f t="shared" si="1839"/>
        <v>-87.13868079235138</v>
      </c>
      <c r="M2767">
        <f t="shared" si="1840"/>
        <v>-72.615491500409206</v>
      </c>
      <c r="O2767">
        <f t="shared" si="1841"/>
        <v>-28.185927019265883</v>
      </c>
      <c r="P2767">
        <f t="shared" si="1842"/>
        <v>-48.244108172377302</v>
      </c>
      <c r="Q2767">
        <f t="shared" si="1843"/>
        <v>-45.722057534118086</v>
      </c>
      <c r="R2767">
        <f t="shared" si="1844"/>
        <v>-59.458580776739524</v>
      </c>
      <c r="T2767">
        <f t="shared" si="1821"/>
        <v>8.426063641906044</v>
      </c>
      <c r="U2767">
        <f t="shared" si="1822"/>
        <v>1.7096668969489455</v>
      </c>
      <c r="V2767">
        <f t="shared" si="1823"/>
        <v>31.476616483256375</v>
      </c>
      <c r="X2767">
        <f t="shared" si="1824"/>
        <v>8.4125100435549225</v>
      </c>
      <c r="Y2767">
        <f t="shared" si="1825"/>
        <v>1.9496993891459247</v>
      </c>
      <c r="Z2767">
        <f t="shared" si="1826"/>
        <v>31.33393367959485</v>
      </c>
      <c r="AB2767">
        <f t="shared" si="1827"/>
        <v>7.4811263589757875</v>
      </c>
      <c r="AC2767">
        <f t="shared" si="1828"/>
        <v>1.1369107301637458</v>
      </c>
      <c r="AD2767">
        <f t="shared" si="1829"/>
        <v>30.362253184148329</v>
      </c>
      <c r="AF2767">
        <f t="shared" si="1830"/>
        <v>-65.547783083600862</v>
      </c>
      <c r="AG2767">
        <f t="shared" si="1831"/>
        <v>-56.094813231869033</v>
      </c>
      <c r="AH2767">
        <f t="shared" si="1832"/>
        <v>-67.642445991048703</v>
      </c>
      <c r="AK2767">
        <f t="shared" si="1806"/>
        <v>14.888640034875134</v>
      </c>
      <c r="AL2767">
        <f t="shared" si="1807"/>
        <v>12.872139789668864</v>
      </c>
      <c r="AM2767">
        <f t="shared" si="1808"/>
        <v>34.937262368930696</v>
      </c>
      <c r="AN2767">
        <f t="shared" si="1809"/>
        <v>-20.165002452062708</v>
      </c>
      <c r="AO2767">
        <f t="shared" si="1810"/>
        <v>-160.82446213278854</v>
      </c>
      <c r="AP2767">
        <f t="shared" si="1811"/>
        <v>98.482622823157854</v>
      </c>
      <c r="AQ2767">
        <f t="shared" si="1812"/>
        <v>14.586164998094194</v>
      </c>
      <c r="AR2767">
        <f t="shared" si="1813"/>
        <v>10.459772857677036</v>
      </c>
      <c r="AS2767">
        <f t="shared" si="1814"/>
        <v>36.414501711278064</v>
      </c>
      <c r="AT2767">
        <f t="shared" si="1815"/>
        <v>-41.263921404171569</v>
      </c>
      <c r="AU2767">
        <f t="shared" si="1816"/>
        <v>-176.95357818940738</v>
      </c>
      <c r="AV2767">
        <f t="shared" si="1817"/>
        <v>55.46263484792297</v>
      </c>
      <c r="AW2767">
        <f t="shared" si="1818"/>
        <v>-0.60495007356188124</v>
      </c>
      <c r="AX2767">
        <f t="shared" si="1819"/>
        <v>-4.8247338639836563</v>
      </c>
      <c r="AY2767">
        <f t="shared" si="1820"/>
        <v>2.9544786846947355</v>
      </c>
    </row>
    <row r="2768" spans="2:51" x14ac:dyDescent="0.4">
      <c r="B2768">
        <f t="shared" si="1845"/>
        <v>9.4199695552984863</v>
      </c>
      <c r="C2768">
        <f t="shared" si="1846"/>
        <v>2.7939301326821973</v>
      </c>
      <c r="D2768">
        <f t="shared" si="1847"/>
        <v>32.376911907722828</v>
      </c>
      <c r="E2768">
        <f t="shared" si="1833"/>
        <v>-66.260394226162887</v>
      </c>
      <c r="F2768">
        <f t="shared" si="1834"/>
        <v>-67.163967449570976</v>
      </c>
      <c r="G2768">
        <f t="shared" si="1835"/>
        <v>-64.628106544089974</v>
      </c>
      <c r="H2768">
        <f t="shared" si="1836"/>
        <v>-63.442156288120415</v>
      </c>
      <c r="J2768">
        <f t="shared" si="1837"/>
        <v>-72.284215715550118</v>
      </c>
      <c r="K2768">
        <f t="shared" si="1838"/>
        <v>-56.282049569084847</v>
      </c>
      <c r="L2768">
        <f t="shared" si="1839"/>
        <v>-55.233980083948381</v>
      </c>
      <c r="M2768">
        <f t="shared" si="1840"/>
        <v>-41.252604369597663</v>
      </c>
      <c r="O2768">
        <f t="shared" si="1841"/>
        <v>-60.01969496443018</v>
      </c>
      <c r="P2768">
        <f t="shared" si="1842"/>
        <v>-69.531881875198494</v>
      </c>
      <c r="Q2768">
        <f t="shared" si="1843"/>
        <v>-67.155290785816604</v>
      </c>
      <c r="R2768">
        <f t="shared" si="1844"/>
        <v>-72.460635659831809</v>
      </c>
      <c r="T2768">
        <f t="shared" si="1821"/>
        <v>6.5021685137308101</v>
      </c>
      <c r="U2768">
        <f t="shared" si="1822"/>
        <v>0.49653720040296401</v>
      </c>
      <c r="V2768">
        <f t="shared" si="1823"/>
        <v>29.257955750873016</v>
      </c>
      <c r="X2768">
        <f t="shared" si="1824"/>
        <v>6.5526913657912838</v>
      </c>
      <c r="Y2768">
        <f t="shared" si="1825"/>
        <v>0.68834849047729851</v>
      </c>
      <c r="Z2768">
        <f t="shared" si="1826"/>
        <v>29.225748826211792</v>
      </c>
      <c r="AB2768">
        <f t="shared" si="1827"/>
        <v>5.6942332001962646</v>
      </c>
      <c r="AC2768">
        <f t="shared" si="1828"/>
        <v>0.25973444558618752</v>
      </c>
      <c r="AD2768">
        <f t="shared" si="1829"/>
        <v>28.144894678200608</v>
      </c>
      <c r="AF2768">
        <f t="shared" si="1830"/>
        <v>-59.194829098263455</v>
      </c>
      <c r="AG2768">
        <f t="shared" si="1831"/>
        <v>-28.709853199561184</v>
      </c>
      <c r="AH2768">
        <f t="shared" si="1832"/>
        <v>-73.775744333854689</v>
      </c>
      <c r="AK2768">
        <f t="shared" si="1806"/>
        <v>13.650722392749987</v>
      </c>
      <c r="AL2768">
        <f t="shared" si="1807"/>
        <v>7.5635324439866434</v>
      </c>
      <c r="AM2768">
        <f t="shared" si="1808"/>
        <v>36.601141414368385</v>
      </c>
      <c r="AN2768">
        <f t="shared" si="1809"/>
        <v>-60.871899487633428</v>
      </c>
      <c r="AO2768">
        <f t="shared" si="1810"/>
        <v>-165.9274933305644</v>
      </c>
      <c r="AP2768">
        <f t="shared" si="1811"/>
        <v>5.6446379297704823</v>
      </c>
      <c r="AQ2768">
        <f t="shared" si="1812"/>
        <v>12.737643900435486</v>
      </c>
      <c r="AR2768">
        <f t="shared" si="1813"/>
        <v>5.0746200440281779</v>
      </c>
      <c r="AS2768">
        <f t="shared" si="1814"/>
        <v>36.685810983314944</v>
      </c>
      <c r="AT2768">
        <f t="shared" si="1815"/>
        <v>-76.630238564073082</v>
      </c>
      <c r="AU2768">
        <f t="shared" si="1816"/>
        <v>-153.92431903729175</v>
      </c>
      <c r="AV2768">
        <f t="shared" si="1817"/>
        <v>-33.190126237996665</v>
      </c>
      <c r="AW2768">
        <f t="shared" si="1818"/>
        <v>-1.8261569846290027</v>
      </c>
      <c r="AX2768">
        <f t="shared" si="1819"/>
        <v>-4.9778247999169318</v>
      </c>
      <c r="AY2768">
        <f t="shared" si="1820"/>
        <v>0.16933913789311447</v>
      </c>
    </row>
    <row r="2769" spans="2:51" x14ac:dyDescent="0.4">
      <c r="B2769">
        <f t="shared" si="1845"/>
        <v>7.4535360627904605</v>
      </c>
      <c r="C2769">
        <f t="shared" si="1846"/>
        <v>1.1110857357261263</v>
      </c>
      <c r="D2769">
        <f t="shared" si="1847"/>
        <v>30.347638527991368</v>
      </c>
      <c r="E2769">
        <f t="shared" si="1833"/>
        <v>-63.424503270643342</v>
      </c>
      <c r="F2769">
        <f t="shared" si="1834"/>
        <v>-60.056313133278458</v>
      </c>
      <c r="G2769">
        <f t="shared" si="1835"/>
        <v>-58.643428753139858</v>
      </c>
      <c r="H2769">
        <f t="shared" si="1836"/>
        <v>-54.344987546100775</v>
      </c>
      <c r="J2769">
        <f t="shared" si="1837"/>
        <v>-40.96990235487749</v>
      </c>
      <c r="K2769">
        <f t="shared" si="1838"/>
        <v>-28.18248301658852</v>
      </c>
      <c r="L2769">
        <f t="shared" si="1839"/>
        <v>-28.378376337997963</v>
      </c>
      <c r="M2769">
        <f t="shared" si="1840"/>
        <v>-18.167498133316656</v>
      </c>
      <c r="O2769">
        <f t="shared" si="1841"/>
        <v>-72.64551847455688</v>
      </c>
      <c r="P2769">
        <f t="shared" si="1842"/>
        <v>-74.792646785305166</v>
      </c>
      <c r="Q2769">
        <f t="shared" si="1843"/>
        <v>-73.424794993025387</v>
      </c>
      <c r="R2769">
        <f t="shared" si="1844"/>
        <v>-73.574063971910178</v>
      </c>
      <c r="T2769">
        <f t="shared" si="1821"/>
        <v>4.8635060323270674</v>
      </c>
      <c r="U2769">
        <f t="shared" si="1822"/>
        <v>-2.089616257660537E-2</v>
      </c>
      <c r="V2769">
        <f t="shared" si="1823"/>
        <v>27.030265019192306</v>
      </c>
      <c r="X2769">
        <f t="shared" si="1824"/>
        <v>4.9450308606070061</v>
      </c>
      <c r="Y2769">
        <f t="shared" si="1825"/>
        <v>0.10199048965697369</v>
      </c>
      <c r="Z2769">
        <f t="shared" si="1826"/>
        <v>27.051631168016876</v>
      </c>
      <c r="AB2769">
        <f t="shared" si="1827"/>
        <v>4.2247790785575479</v>
      </c>
      <c r="AC2769">
        <f t="shared" si="1828"/>
        <v>-5.7630958163217338E-2</v>
      </c>
      <c r="AD2769">
        <f t="shared" si="1829"/>
        <v>25.985366088099642</v>
      </c>
      <c r="AF2769">
        <f t="shared" si="1830"/>
        <v>-48.60866036421907</v>
      </c>
      <c r="AG2769">
        <f t="shared" si="1831"/>
        <v>-10.392072739071585</v>
      </c>
      <c r="AH2769">
        <f t="shared" si="1832"/>
        <v>-71.795979589956289</v>
      </c>
      <c r="AK2769">
        <f t="shared" si="1806"/>
        <v>11.351815235827795</v>
      </c>
      <c r="AL2769">
        <f t="shared" si="1807"/>
        <v>2.9458028728678913</v>
      </c>
      <c r="AM2769">
        <f t="shared" si="1808"/>
        <v>35.605437627228483</v>
      </c>
      <c r="AN2769">
        <f t="shared" si="1809"/>
        <v>-84.060123629599033</v>
      </c>
      <c r="AO2769">
        <f t="shared" si="1810"/>
        <v>-123.33677131226159</v>
      </c>
      <c r="AP2769">
        <f t="shared" si="1811"/>
        <v>-61.507623738642259</v>
      </c>
      <c r="AQ2769">
        <f t="shared" si="1812"/>
        <v>10.09091338138381</v>
      </c>
      <c r="AR2769">
        <f t="shared" si="1813"/>
        <v>1.0957513031839676</v>
      </c>
      <c r="AS2769">
        <f t="shared" si="1814"/>
        <v>34.682823271148848</v>
      </c>
      <c r="AT2769">
        <f t="shared" si="1815"/>
        <v>-89.951620781998429</v>
      </c>
      <c r="AU2769">
        <f t="shared" si="1816"/>
        <v>-98.804282219594427</v>
      </c>
      <c r="AV2769">
        <f t="shared" si="1817"/>
        <v>-81.430397235095739</v>
      </c>
      <c r="AW2769">
        <f t="shared" si="1818"/>
        <v>-2.5218037088879708</v>
      </c>
      <c r="AX2769">
        <f t="shared" si="1819"/>
        <v>-3.7001031393678474</v>
      </c>
      <c r="AY2769">
        <f t="shared" si="1820"/>
        <v>-1.8452287121592676</v>
      </c>
    </row>
    <row r="2770" spans="2:51" x14ac:dyDescent="0.4">
      <c r="B2770">
        <f t="shared" si="1845"/>
        <v>5.6776911898425571</v>
      </c>
      <c r="C2770">
        <f t="shared" si="1846"/>
        <v>0.24979013973929087</v>
      </c>
      <c r="D2770">
        <f t="shared" si="1847"/>
        <v>28.134366197975726</v>
      </c>
      <c r="E2770">
        <f t="shared" si="1833"/>
        <v>-54.279010501032658</v>
      </c>
      <c r="F2770">
        <f t="shared" si="1834"/>
        <v>-48.844021949036723</v>
      </c>
      <c r="G2770">
        <f t="shared" si="1835"/>
        <v>-48.430403709500325</v>
      </c>
      <c r="H2770">
        <f t="shared" si="1836"/>
        <v>-42.824100367207649</v>
      </c>
      <c r="J2770">
        <f t="shared" si="1837"/>
        <v>-18.045753487726415</v>
      </c>
      <c r="K2770">
        <f t="shared" si="1838"/>
        <v>-9.8533100054878133</v>
      </c>
      <c r="L2770">
        <f t="shared" si="1839"/>
        <v>-10.247369930083607</v>
      </c>
      <c r="M2770">
        <f t="shared" si="1840"/>
        <v>-4.1053230755602499</v>
      </c>
      <c r="O2770">
        <f t="shared" si="1841"/>
        <v>-73.606745252227952</v>
      </c>
      <c r="P2770">
        <f t="shared" si="1842"/>
        <v>-72.18233533058995</v>
      </c>
      <c r="Q2770">
        <f t="shared" si="1843"/>
        <v>-71.633336995869513</v>
      </c>
      <c r="R2770">
        <f t="shared" si="1844"/>
        <v>-69.537787634590885</v>
      </c>
      <c r="T2770">
        <f t="shared" si="1821"/>
        <v>3.5772208657136586</v>
      </c>
      <c r="U2770">
        <f t="shared" si="1822"/>
        <v>-0.12309891400480648</v>
      </c>
      <c r="V2770">
        <f t="shared" si="1823"/>
        <v>24.937345036159108</v>
      </c>
      <c r="X2770">
        <f t="shared" si="1824"/>
        <v>3.664383411958215</v>
      </c>
      <c r="Y2770">
        <f t="shared" si="1825"/>
        <v>-5.6763599062901911E-2</v>
      </c>
      <c r="Z2770">
        <f t="shared" si="1826"/>
        <v>24.976387728774803</v>
      </c>
      <c r="AB2770">
        <f t="shared" si="1827"/>
        <v>3.1030872756096497</v>
      </c>
      <c r="AC2770">
        <f t="shared" si="1828"/>
        <v>-5.7673402011081225E-2</v>
      </c>
      <c r="AD2770">
        <f t="shared" si="1829"/>
        <v>23.976135684250782</v>
      </c>
      <c r="AF2770">
        <f t="shared" si="1830"/>
        <v>-37.141829467414567</v>
      </c>
      <c r="AG2770">
        <f t="shared" si="1831"/>
        <v>2.3454017468710713E-2</v>
      </c>
      <c r="AH2770">
        <f t="shared" si="1832"/>
        <v>-66.860233050194623</v>
      </c>
      <c r="AK2770">
        <f t="shared" si="1806"/>
        <v>8.6532666123678421</v>
      </c>
      <c r="AL2770">
        <f t="shared" si="1807"/>
        <v>-1.832559371994158E-2</v>
      </c>
      <c r="AM2770">
        <f t="shared" si="1808"/>
        <v>33.162525710175608</v>
      </c>
      <c r="AN2770">
        <f t="shared" si="1809"/>
        <v>-86.715922060877844</v>
      </c>
      <c r="AO2770">
        <f t="shared" si="1810"/>
        <v>-70.614185606736783</v>
      </c>
      <c r="AP2770">
        <f t="shared" si="1811"/>
        <v>-88.591978142090198</v>
      </c>
      <c r="AQ2770">
        <f t="shared" si="1812"/>
        <v>7.3525277814546746</v>
      </c>
      <c r="AR2770">
        <f t="shared" si="1813"/>
        <v>-1.0775383778209933</v>
      </c>
      <c r="AS2770">
        <f t="shared" si="1814"/>
        <v>31.833646038044254</v>
      </c>
      <c r="AT2770">
        <f t="shared" si="1815"/>
        <v>-84.300661592756668</v>
      </c>
      <c r="AU2770">
        <f t="shared" si="1816"/>
        <v>-49.167033965527054</v>
      </c>
      <c r="AV2770">
        <f t="shared" si="1817"/>
        <v>-92.812353626630468</v>
      </c>
      <c r="AW2770">
        <f t="shared" si="1818"/>
        <v>-2.6014776618263351</v>
      </c>
      <c r="AX2770">
        <f t="shared" si="1819"/>
        <v>-2.1184255682021034</v>
      </c>
      <c r="AY2770">
        <f t="shared" si="1820"/>
        <v>-2.6577593442627059</v>
      </c>
    </row>
    <row r="2771" spans="2:51" x14ac:dyDescent="0.4">
      <c r="B2771">
        <f t="shared" si="1845"/>
        <v>4.219431378915985</v>
      </c>
      <c r="C2771">
        <f t="shared" si="1846"/>
        <v>-6.1972042432856644E-2</v>
      </c>
      <c r="D2771">
        <f t="shared" si="1847"/>
        <v>25.980486810277039</v>
      </c>
      <c r="E2771">
        <f t="shared" si="1833"/>
        <v>-42.814034213488419</v>
      </c>
      <c r="F2771">
        <f t="shared" si="1834"/>
        <v>-37.003197797184654</v>
      </c>
      <c r="G2771">
        <f t="shared" si="1835"/>
        <v>-37.211470110211174</v>
      </c>
      <c r="H2771">
        <f t="shared" si="1836"/>
        <v>-31.607606776207309</v>
      </c>
      <c r="J2771">
        <f t="shared" si="1837"/>
        <v>-4.0751247714633223</v>
      </c>
      <c r="K2771">
        <f t="shared" si="1838"/>
        <v>0.34722955799698241</v>
      </c>
      <c r="L2771">
        <f t="shared" si="1839"/>
        <v>0.14328801405918057</v>
      </c>
      <c r="M2771">
        <f t="shared" si="1840"/>
        <v>3.2348137321632606</v>
      </c>
      <c r="O2771">
        <f t="shared" si="1841"/>
        <v>-69.542784941195478</v>
      </c>
      <c r="P2771">
        <f t="shared" si="1842"/>
        <v>-66.939938766815629</v>
      </c>
      <c r="Q2771">
        <f t="shared" si="1843"/>
        <v>-66.811704200875283</v>
      </c>
      <c r="R2771">
        <f t="shared" si="1844"/>
        <v>-64.115327424590461</v>
      </c>
      <c r="T2771">
        <f t="shared" si="1821"/>
        <v>2.6302097573731964</v>
      </c>
      <c r="U2771">
        <f t="shared" si="1822"/>
        <v>-1.2592393682788514E-2</v>
      </c>
      <c r="V2771">
        <f t="shared" si="1823"/>
        <v>23.012838887066497</v>
      </c>
      <c r="X2771">
        <f t="shared" si="1824"/>
        <v>2.7087561722351503</v>
      </c>
      <c r="Y2771">
        <f t="shared" si="1825"/>
        <v>1.732022222710082E-2</v>
      </c>
      <c r="Z2771">
        <f t="shared" si="1826"/>
        <v>23.053669453737545</v>
      </c>
      <c r="AB2771">
        <f t="shared" si="1827"/>
        <v>2.2977457098911334</v>
      </c>
      <c r="AC2771">
        <f t="shared" si="1828"/>
        <v>9.6376017836338715E-2</v>
      </c>
      <c r="AD2771">
        <f t="shared" si="1829"/>
        <v>22.13179375023806</v>
      </c>
      <c r="AF2771">
        <f t="shared" si="1830"/>
        <v>-26.727151351642011</v>
      </c>
      <c r="AG2771">
        <f t="shared" si="1831"/>
        <v>5.1212027228609953</v>
      </c>
      <c r="AH2771">
        <f t="shared" si="1832"/>
        <v>-61.429975184354248</v>
      </c>
      <c r="AK2771">
        <f t="shared" si="1806"/>
        <v>6.1242467645851422</v>
      </c>
      <c r="AL2771">
        <f t="shared" si="1807"/>
        <v>-1.4933366126857532</v>
      </c>
      <c r="AM2771">
        <f t="shared" si="1808"/>
        <v>30.378155101376695</v>
      </c>
      <c r="AN2771">
        <f t="shared" si="1809"/>
        <v>-76.175833772708955</v>
      </c>
      <c r="AO2771">
        <f t="shared" si="1810"/>
        <v>-31.44381236635752</v>
      </c>
      <c r="AP2771">
        <f t="shared" si="1811"/>
        <v>-90.153975522348446</v>
      </c>
      <c r="AQ2771">
        <f t="shared" si="1812"/>
        <v>4.9816092579945082</v>
      </c>
      <c r="AR2771">
        <f t="shared" si="1813"/>
        <v>-1.9649937981811161</v>
      </c>
      <c r="AS2771">
        <f t="shared" si="1814"/>
        <v>29.025845468541469</v>
      </c>
      <c r="AT2771">
        <f t="shared" si="1815"/>
        <v>-69.466030561756241</v>
      </c>
      <c r="AU2771">
        <f t="shared" si="1816"/>
        <v>-18.090195259160311</v>
      </c>
      <c r="AV2771">
        <f t="shared" si="1817"/>
        <v>-87.191085879698079</v>
      </c>
      <c r="AW2771">
        <f t="shared" si="1818"/>
        <v>-2.2852750131812685</v>
      </c>
      <c r="AX2771">
        <f t="shared" si="1819"/>
        <v>-0.94331437099072557</v>
      </c>
      <c r="AY2771">
        <f t="shared" si="1820"/>
        <v>-2.7046192656704533</v>
      </c>
    </row>
    <row r="2772" spans="2:51" x14ac:dyDescent="0.4">
      <c r="B2772">
        <f t="shared" si="1845"/>
        <v>3.1051764948935481</v>
      </c>
      <c r="C2772">
        <f t="shared" si="1846"/>
        <v>-6.126842190879532E-2</v>
      </c>
      <c r="D2772">
        <f t="shared" si="1847"/>
        <v>23.9746798187712</v>
      </c>
      <c r="E2772">
        <f t="shared" si="1833"/>
        <v>-31.664449168023435</v>
      </c>
      <c r="F2772">
        <f t="shared" si="1834"/>
        <v>-26.428021510559848</v>
      </c>
      <c r="G2772">
        <f t="shared" si="1835"/>
        <v>-26.914359500080494</v>
      </c>
      <c r="H2772">
        <f t="shared" si="1836"/>
        <v>-22.013696920547947</v>
      </c>
      <c r="J2772">
        <f t="shared" si="1837"/>
        <v>3.2450685484004538</v>
      </c>
      <c r="K2772">
        <f t="shared" si="1838"/>
        <v>5.2392429423930764</v>
      </c>
      <c r="L2772">
        <f t="shared" si="1839"/>
        <v>5.254814658171135</v>
      </c>
      <c r="M2772">
        <f t="shared" si="1840"/>
        <v>6.4940325876370935</v>
      </c>
      <c r="O2772">
        <f t="shared" si="1841"/>
        <v>-64.122728780313608</v>
      </c>
      <c r="P2772">
        <f t="shared" si="1842"/>
        <v>-61.400691002243811</v>
      </c>
      <c r="Q2772">
        <f t="shared" si="1843"/>
        <v>-61.4295356177713</v>
      </c>
      <c r="R2772">
        <f t="shared" si="1844"/>
        <v>-58.796669085781652</v>
      </c>
      <c r="T2772">
        <f t="shared" si="1821"/>
        <v>1.9717128101591999</v>
      </c>
      <c r="U2772">
        <f t="shared" si="1822"/>
        <v>0.1900803577905161</v>
      </c>
      <c r="V2772">
        <f t="shared" si="1823"/>
        <v>21.249700683011081</v>
      </c>
      <c r="X2772">
        <f t="shared" si="1824"/>
        <v>2.0361170864889853</v>
      </c>
      <c r="Y2772">
        <f t="shared" si="1825"/>
        <v>0.20043415248875202</v>
      </c>
      <c r="Z2772">
        <f t="shared" si="1826"/>
        <v>21.287414294066355</v>
      </c>
      <c r="AB2772">
        <f t="shared" si="1827"/>
        <v>1.7526570741442178</v>
      </c>
      <c r="AC2772">
        <f t="shared" si="1828"/>
        <v>0.31313241092955973</v>
      </c>
      <c r="AD2772">
        <f t="shared" si="1829"/>
        <v>20.441030641793212</v>
      </c>
      <c r="AF2772">
        <f t="shared" si="1830"/>
        <v>-18.141916217532909</v>
      </c>
      <c r="AG2772">
        <f t="shared" si="1831"/>
        <v>7.2196455208057344</v>
      </c>
      <c r="AH2772">
        <f t="shared" si="1832"/>
        <v>-56.344126218551274</v>
      </c>
      <c r="AK2772">
        <f t="shared" si="1806"/>
        <v>4.0402658477324547</v>
      </c>
      <c r="AL2772">
        <f t="shared" si="1807"/>
        <v>-2.0360424704605626</v>
      </c>
      <c r="AM2772">
        <f t="shared" si="1808"/>
        <v>27.762422524985752</v>
      </c>
      <c r="AN2772">
        <f t="shared" si="1809"/>
        <v>-60.763083181930178</v>
      </c>
      <c r="AO2772">
        <f t="shared" si="1810"/>
        <v>-9.1248789142462243</v>
      </c>
      <c r="AP2772">
        <f t="shared" si="1811"/>
        <v>-82.259279591229955</v>
      </c>
      <c r="AQ2772">
        <f t="shared" si="1812"/>
        <v>3.128819600003502</v>
      </c>
      <c r="AR2772">
        <f t="shared" si="1813"/>
        <v>-2.1729156541742558</v>
      </c>
      <c r="AS2772">
        <f t="shared" si="1814"/>
        <v>26.528533331117302</v>
      </c>
      <c r="AT2772">
        <f t="shared" si="1815"/>
        <v>-53.017352541777583</v>
      </c>
      <c r="AU2772">
        <f t="shared" si="1816"/>
        <v>-2.6095893914841923</v>
      </c>
      <c r="AV2772">
        <f t="shared" si="1817"/>
        <v>-77.54141663758098</v>
      </c>
      <c r="AW2772">
        <f t="shared" si="1818"/>
        <v>-1.8228924954579053</v>
      </c>
      <c r="AX2772">
        <f t="shared" si="1819"/>
        <v>-0.27374636742738673</v>
      </c>
      <c r="AY2772">
        <f t="shared" si="1820"/>
        <v>-2.4677783877368986</v>
      </c>
    </row>
    <row r="2773" spans="2:51" x14ac:dyDescent="0.4">
      <c r="B2773">
        <f t="shared" si="1845"/>
        <v>2.3033619543442878</v>
      </c>
      <c r="C2773">
        <f t="shared" si="1846"/>
        <v>9.2367659777034525E-2</v>
      </c>
      <c r="D2773">
        <f t="shared" si="1847"/>
        <v>22.131780563240572</v>
      </c>
      <c r="E2773">
        <f t="shared" si="1833"/>
        <v>-22.109942945672532</v>
      </c>
      <c r="F2773">
        <f t="shared" si="1834"/>
        <v>-17.816324523686838</v>
      </c>
      <c r="G2773">
        <f t="shared" si="1835"/>
        <v>-18.356829340002335</v>
      </c>
      <c r="H2773">
        <f t="shared" si="1836"/>
        <v>-14.395246632146581</v>
      </c>
      <c r="J2773">
        <f t="shared" si="1837"/>
        <v>6.5141798675654385</v>
      </c>
      <c r="K2773">
        <f t="shared" si="1838"/>
        <v>7.2044328474478334</v>
      </c>
      <c r="L2773">
        <f t="shared" si="1839"/>
        <v>7.3588250384175069</v>
      </c>
      <c r="M2773">
        <f t="shared" si="1840"/>
        <v>7.6771774855382873</v>
      </c>
      <c r="O2773">
        <f t="shared" si="1841"/>
        <v>-58.805325348632614</v>
      </c>
      <c r="P2773">
        <f t="shared" si="1842"/>
        <v>-56.291084611614338</v>
      </c>
      <c r="Q2773">
        <f t="shared" si="1843"/>
        <v>-56.358330714911986</v>
      </c>
      <c r="R2773">
        <f t="shared" si="1844"/>
        <v>-53.960601309622369</v>
      </c>
      <c r="T2773">
        <f t="shared" si="1821"/>
        <v>1.5415823514557365</v>
      </c>
      <c r="U2773">
        <f t="shared" si="1822"/>
        <v>0.4246069762833577</v>
      </c>
      <c r="V2773">
        <f t="shared" si="1823"/>
        <v>19.631950820872881</v>
      </c>
      <c r="X2773">
        <f t="shared" si="1824"/>
        <v>1.5915581615424437</v>
      </c>
      <c r="Y2773">
        <f t="shared" si="1825"/>
        <v>0.42671726890128858</v>
      </c>
      <c r="Z2773">
        <f t="shared" si="1826"/>
        <v>19.665997243163272</v>
      </c>
      <c r="AB2773">
        <f t="shared" si="1827"/>
        <v>1.4096522000259539</v>
      </c>
      <c r="AC2773">
        <f t="shared" si="1828"/>
        <v>0.55083677597416969</v>
      </c>
      <c r="AD2773">
        <f t="shared" si="1829"/>
        <v>18.888551357790703</v>
      </c>
      <c r="AF2773">
        <f t="shared" si="1830"/>
        <v>-11.454325670159909</v>
      </c>
      <c r="AG2773">
        <f t="shared" si="1831"/>
        <v>7.9334765797022806</v>
      </c>
      <c r="AH2773">
        <f t="shared" si="1832"/>
        <v>-51.746946355122624</v>
      </c>
      <c r="AK2773">
        <f t="shared" si="1806"/>
        <v>2.4497452714791272</v>
      </c>
      <c r="AL2773">
        <f t="shared" si="1807"/>
        <v>-2.1143301522050884</v>
      </c>
      <c r="AM2773">
        <f t="shared" si="1808"/>
        <v>25.436180025858324</v>
      </c>
      <c r="AN2773">
        <f t="shared" si="1809"/>
        <v>-45.640754236842156</v>
      </c>
      <c r="AO2773">
        <f t="shared" si="1810"/>
        <v>1.045800196345013</v>
      </c>
      <c r="AP2773">
        <f t="shared" si="1811"/>
        <v>-73.009383694999016</v>
      </c>
      <c r="AQ2773">
        <f t="shared" si="1812"/>
        <v>1.7651339579264951</v>
      </c>
      <c r="AR2773">
        <f t="shared" si="1813"/>
        <v>-2.0986431492599134</v>
      </c>
      <c r="AS2773">
        <f t="shared" si="1814"/>
        <v>24.341039270433338</v>
      </c>
      <c r="AT2773">
        <f t="shared" si="1815"/>
        <v>-38.63777107186408</v>
      </c>
      <c r="AU2773">
        <f t="shared" si="1816"/>
        <v>3.2617971099580458</v>
      </c>
      <c r="AV2773">
        <f t="shared" si="1817"/>
        <v>-68.613824342817381</v>
      </c>
      <c r="AW2773">
        <f t="shared" si="1818"/>
        <v>-1.3692226271052645</v>
      </c>
      <c r="AX2773">
        <f t="shared" si="1819"/>
        <v>3.1374005890350387E-2</v>
      </c>
      <c r="AY2773">
        <f t="shared" si="1820"/>
        <v>-2.1902815108499705</v>
      </c>
    </row>
    <row r="2774" spans="2:51" x14ac:dyDescent="0.4">
      <c r="B2774">
        <f t="shared" si="1845"/>
        <v>1.7591044678183005</v>
      </c>
      <c r="C2774">
        <f t="shared" si="1846"/>
        <v>0.30895702540120656</v>
      </c>
      <c r="D2774">
        <f t="shared" si="1847"/>
        <v>20.441456776684035</v>
      </c>
      <c r="E2774">
        <f t="shared" si="1833"/>
        <v>-14.50147442417094</v>
      </c>
      <c r="F2774">
        <f t="shared" si="1834"/>
        <v>-11.169753751723789</v>
      </c>
      <c r="G2774">
        <f t="shared" si="1835"/>
        <v>-11.64840892641155</v>
      </c>
      <c r="H2774">
        <f t="shared" si="1836"/>
        <v>-8.5881542405178433</v>
      </c>
      <c r="J2774">
        <f t="shared" si="1837"/>
        <v>7.7099967254767421</v>
      </c>
      <c r="K2774">
        <f t="shared" si="1838"/>
        <v>7.8506829000054665</v>
      </c>
      <c r="L2774">
        <f t="shared" si="1839"/>
        <v>8.0626583524321056</v>
      </c>
      <c r="M2774">
        <f t="shared" si="1840"/>
        <v>8.064180247861799</v>
      </c>
      <c r="O2774">
        <f t="shared" si="1841"/>
        <v>-53.967063720743639</v>
      </c>
      <c r="P2774">
        <f t="shared" si="1842"/>
        <v>-51.697302234717604</v>
      </c>
      <c r="Q2774">
        <f t="shared" si="1843"/>
        <v>-51.763513963111109</v>
      </c>
      <c r="R2774">
        <f t="shared" si="1844"/>
        <v>-49.59298201433468</v>
      </c>
      <c r="T2774">
        <f t="shared" si="1821"/>
        <v>1.2851976914753191</v>
      </c>
      <c r="U2774">
        <f t="shared" si="1822"/>
        <v>0.66850536377827363</v>
      </c>
      <c r="V2774">
        <f t="shared" si="1823"/>
        <v>18.145099599284748</v>
      </c>
      <c r="X2774">
        <f t="shared" si="1824"/>
        <v>1.3229708485589464</v>
      </c>
      <c r="Y2774">
        <f t="shared" si="1825"/>
        <v>0.66908227488998806</v>
      </c>
      <c r="Z2774">
        <f t="shared" si="1826"/>
        <v>18.176131825312968</v>
      </c>
      <c r="AB2774">
        <f t="shared" si="1827"/>
        <v>1.2193081256128158</v>
      </c>
      <c r="AC2774">
        <f t="shared" si="1828"/>
        <v>0.79772221463117809</v>
      </c>
      <c r="AD2774">
        <f t="shared" si="1829"/>
        <v>17.461513130354327</v>
      </c>
      <c r="AF2774">
        <f t="shared" si="1830"/>
        <v>-6.385435147724789</v>
      </c>
      <c r="AG2774">
        <f t="shared" si="1831"/>
        <v>8.249523091395865</v>
      </c>
      <c r="AH2774">
        <f t="shared" si="1832"/>
        <v>-47.568751682181819</v>
      </c>
      <c r="AK2774">
        <f t="shared" si="1806"/>
        <v>1.2906121393232048</v>
      </c>
      <c r="AL2774">
        <f t="shared" si="1807"/>
        <v>-2.0164762389063471</v>
      </c>
      <c r="AM2774">
        <f t="shared" si="1808"/>
        <v>23.377765295573802</v>
      </c>
      <c r="AN2774">
        <f t="shared" si="1809"/>
        <v>-33.070883782295518</v>
      </c>
      <c r="AO2774">
        <f t="shared" si="1810"/>
        <v>4.1101520412701902</v>
      </c>
      <c r="AP2774">
        <f t="shared" si="1811"/>
        <v>-64.943196167452797</v>
      </c>
      <c r="AQ2774">
        <f t="shared" si="1812"/>
        <v>0.7945488825887721</v>
      </c>
      <c r="AR2774">
        <f t="shared" si="1813"/>
        <v>-1.9548239582872942</v>
      </c>
      <c r="AS2774">
        <f t="shared" si="1814"/>
        <v>22.40361735306201</v>
      </c>
      <c r="AT2774">
        <f t="shared" si="1815"/>
        <v>-27.493728408760663</v>
      </c>
      <c r="AU2774">
        <f t="shared" si="1816"/>
        <v>4.0177768891847521</v>
      </c>
      <c r="AV2774">
        <f t="shared" si="1817"/>
        <v>-61.296182799880285</v>
      </c>
      <c r="AW2774">
        <f t="shared" si="1818"/>
        <v>-0.99212651346886549</v>
      </c>
      <c r="AX2774">
        <f t="shared" si="1819"/>
        <v>0.12330456123810569</v>
      </c>
      <c r="AY2774">
        <f t="shared" si="1820"/>
        <v>-1.9482958850235839</v>
      </c>
    </row>
    <row r="2775" spans="2:51" x14ac:dyDescent="0.4">
      <c r="B2775">
        <f t="shared" si="1845"/>
        <v>1.4154746977135033</v>
      </c>
      <c r="C2775">
        <f t="shared" si="1846"/>
        <v>0.54696132279227494</v>
      </c>
      <c r="D2775">
        <f t="shared" si="1847"/>
        <v>18.889048386030357</v>
      </c>
      <c r="E2775">
        <f t="shared" si="1833"/>
        <v>-8.6851337492122838</v>
      </c>
      <c r="F2775">
        <f t="shared" si="1834"/>
        <v>-6.1669232769704543</v>
      </c>
      <c r="G2775">
        <f t="shared" si="1835"/>
        <v>-6.5388857366895836</v>
      </c>
      <c r="H2775">
        <f t="shared" si="1836"/>
        <v>-4.2158591098163773</v>
      </c>
      <c r="J2775">
        <f t="shared" si="1837"/>
        <v>8.1029360657332496</v>
      </c>
      <c r="K2775">
        <f t="shared" si="1838"/>
        <v>8.1413968065142086</v>
      </c>
      <c r="L2775">
        <f t="shared" si="1839"/>
        <v>8.3586963946301047</v>
      </c>
      <c r="M2775">
        <f t="shared" si="1840"/>
        <v>8.3940160803533104</v>
      </c>
      <c r="O2775">
        <f t="shared" si="1841"/>
        <v>-49.596585783040574</v>
      </c>
      <c r="P2775">
        <f t="shared" si="1842"/>
        <v>-47.527770714492618</v>
      </c>
      <c r="Q2775">
        <f t="shared" si="1843"/>
        <v>-47.584508522534286</v>
      </c>
      <c r="R2775">
        <f t="shared" si="1844"/>
        <v>-45.591365835996555</v>
      </c>
      <c r="T2775">
        <f t="shared" si="1821"/>
        <v>1.1594919491196183</v>
      </c>
      <c r="U2775">
        <f t="shared" si="1822"/>
        <v>0.92091825984726272</v>
      </c>
      <c r="V2775">
        <f t="shared" si="1823"/>
        <v>16.778091396426547</v>
      </c>
      <c r="X2775">
        <f t="shared" si="1824"/>
        <v>1.1881255898909062</v>
      </c>
      <c r="Y2775">
        <f t="shared" si="1825"/>
        <v>0.92363179412005303</v>
      </c>
      <c r="Z2775">
        <f t="shared" si="1826"/>
        <v>16.806879139329194</v>
      </c>
      <c r="AB2775">
        <f t="shared" si="1827"/>
        <v>1.1445635045505036</v>
      </c>
      <c r="AC2775">
        <f t="shared" si="1828"/>
        <v>1.0587717583795091</v>
      </c>
      <c r="AD2775">
        <f t="shared" si="1829"/>
        <v>16.150357221525493</v>
      </c>
      <c r="AF2775">
        <f t="shared" si="1830"/>
        <v>-2.5356522400083681</v>
      </c>
      <c r="AG2775">
        <f t="shared" si="1831"/>
        <v>8.7246515582538251</v>
      </c>
      <c r="AH2775">
        <f t="shared" si="1832"/>
        <v>-43.706369575509484</v>
      </c>
      <c r="AK2775">
        <f t="shared" si="1806"/>
        <v>0.46580028706038501</v>
      </c>
      <c r="AL2775">
        <f t="shared" si="1807"/>
        <v>-1.8959429322308046</v>
      </c>
      <c r="AM2775">
        <f t="shared" si="1808"/>
        <v>21.538879811577395</v>
      </c>
      <c r="AN2775">
        <f t="shared" si="1809"/>
        <v>-23.617432192911899</v>
      </c>
      <c r="AO2775">
        <f t="shared" si="1810"/>
        <v>3.5081337095485488</v>
      </c>
      <c r="AP2775">
        <f t="shared" si="1811"/>
        <v>-58.320143592956271</v>
      </c>
      <c r="AQ2775">
        <f t="shared" si="1812"/>
        <v>0.11153880416670653</v>
      </c>
      <c r="AR2775">
        <f t="shared" si="1813"/>
        <v>-1.8433209265875763</v>
      </c>
      <c r="AS2775">
        <f t="shared" si="1814"/>
        <v>20.664077657683052</v>
      </c>
      <c r="AT2775">
        <f t="shared" si="1815"/>
        <v>-19.548597307542828</v>
      </c>
      <c r="AU2775">
        <f t="shared" si="1816"/>
        <v>2.3269445196093144</v>
      </c>
      <c r="AV2775">
        <f t="shared" si="1817"/>
        <v>-55.309808899001851</v>
      </c>
      <c r="AW2775">
        <f t="shared" si="1818"/>
        <v>-0.70852296578735696</v>
      </c>
      <c r="AX2775">
        <f t="shared" si="1819"/>
        <v>0.10524401128645645</v>
      </c>
      <c r="AY2775">
        <f t="shared" si="1820"/>
        <v>-1.749604307788688</v>
      </c>
    </row>
    <row r="2776" spans="2:51" x14ac:dyDescent="0.4">
      <c r="B2776">
        <f t="shared" si="1845"/>
        <v>1.2239116432817596</v>
      </c>
      <c r="C2776">
        <f t="shared" si="1846"/>
        <v>0.79444701553415087</v>
      </c>
      <c r="D2776">
        <f t="shared" si="1847"/>
        <v>17.461985835564903</v>
      </c>
      <c r="E2776">
        <f t="shared" si="1833"/>
        <v>-4.2946462774760876</v>
      </c>
      <c r="F2776">
        <f t="shared" si="1834"/>
        <v>-2.3857368927235569</v>
      </c>
      <c r="G2776">
        <f t="shared" si="1835"/>
        <v>-2.6449379577085317</v>
      </c>
      <c r="H2776">
        <f t="shared" si="1836"/>
        <v>-0.85791746170994543</v>
      </c>
      <c r="J2776">
        <f t="shared" si="1837"/>
        <v>8.4314162875407916</v>
      </c>
      <c r="K2776">
        <f t="shared" si="1838"/>
        <v>8.6123185723934803</v>
      </c>
      <c r="L2776">
        <f t="shared" si="1839"/>
        <v>8.8108247615119382</v>
      </c>
      <c r="M2776">
        <f t="shared" si="1840"/>
        <v>9.0702063941713256</v>
      </c>
      <c r="O2776">
        <f t="shared" si="1841"/>
        <v>-45.592962609223711</v>
      </c>
      <c r="P2776">
        <f t="shared" si="1842"/>
        <v>-43.673779749047306</v>
      </c>
      <c r="Q2776">
        <f t="shared" si="1843"/>
        <v>-43.720953801313627</v>
      </c>
      <c r="R2776">
        <f t="shared" si="1844"/>
        <v>-41.855787743111364</v>
      </c>
      <c r="T2776">
        <f t="shared" si="1821"/>
        <v>1.134093749011547</v>
      </c>
      <c r="U2776">
        <f t="shared" si="1822"/>
        <v>1.1927061157642864</v>
      </c>
      <c r="V2776">
        <f t="shared" si="1823"/>
        <v>15.522947989013316</v>
      </c>
      <c r="X2776">
        <f t="shared" si="1824"/>
        <v>1.1566339310944194</v>
      </c>
      <c r="Y2776">
        <f t="shared" si="1825"/>
        <v>1.1995139522160609</v>
      </c>
      <c r="Z2776">
        <f t="shared" si="1826"/>
        <v>15.550166436993527</v>
      </c>
      <c r="AB2776">
        <f t="shared" si="1827"/>
        <v>1.1607060824180009</v>
      </c>
      <c r="AC2776">
        <f t="shared" si="1828"/>
        <v>1.3481010879803286</v>
      </c>
      <c r="AD2776">
        <f t="shared" si="1829"/>
        <v>14.948403389478763</v>
      </c>
      <c r="AF2776">
        <f t="shared" si="1830"/>
        <v>0.49787377918557824</v>
      </c>
      <c r="AG2776">
        <f t="shared" si="1831"/>
        <v>9.6652398065292449</v>
      </c>
      <c r="AH2776">
        <f t="shared" si="1832"/>
        <v>-40.066218214561012</v>
      </c>
      <c r="AK2776">
        <f t="shared" si="1806"/>
        <v>-0.12065763216589975</v>
      </c>
      <c r="AL2776">
        <f t="shared" si="1807"/>
        <v>-1.8261345966425251</v>
      </c>
      <c r="AM2776">
        <f t="shared" si="1808"/>
        <v>19.879585544607341</v>
      </c>
      <c r="AN2776">
        <f t="shared" si="1809"/>
        <v>-17.054769644766253</v>
      </c>
      <c r="AO2776">
        <f t="shared" si="1810"/>
        <v>1.2083175127468018</v>
      </c>
      <c r="AP2776">
        <f t="shared" si="1811"/>
        <v>-52.791891042505789</v>
      </c>
      <c r="AQ2776">
        <f t="shared" si="1812"/>
        <v>-0.37647917683739351</v>
      </c>
      <c r="AR2776">
        <f t="shared" si="1813"/>
        <v>-1.8080098339513231</v>
      </c>
      <c r="AS2776">
        <f t="shared" si="1814"/>
        <v>19.087707178969755</v>
      </c>
      <c r="AT2776">
        <f t="shared" si="1815"/>
        <v>-14.315306571139295</v>
      </c>
      <c r="AU2776">
        <f t="shared" si="1816"/>
        <v>-0.41784530053177438</v>
      </c>
      <c r="AV2776">
        <f t="shared" si="1817"/>
        <v>-50.219874423252769</v>
      </c>
      <c r="AW2776">
        <f t="shared" si="1818"/>
        <v>-0.51164308934298752</v>
      </c>
      <c r="AX2776">
        <f t="shared" si="1819"/>
        <v>3.6249525382404051E-2</v>
      </c>
      <c r="AY2776">
        <f t="shared" si="1820"/>
        <v>-1.5837567312751737</v>
      </c>
    </row>
    <row r="2777" spans="2:51" x14ac:dyDescent="0.4">
      <c r="B2777">
        <f t="shared" si="1845"/>
        <v>1.1478420760815085</v>
      </c>
      <c r="C2777">
        <f t="shared" si="1846"/>
        <v>1.0561865622817657</v>
      </c>
      <c r="D2777">
        <f t="shared" si="1847"/>
        <v>16.150794748299617</v>
      </c>
      <c r="E2777">
        <f t="shared" si="1833"/>
        <v>-0.91655513799742749</v>
      </c>
      <c r="F2777">
        <f t="shared" si="1834"/>
        <v>0.58612366752739398</v>
      </c>
      <c r="G2777">
        <f t="shared" si="1835"/>
        <v>0.42880021121641576</v>
      </c>
      <c r="H2777">
        <f t="shared" si="1836"/>
        <v>1.8739500556232773</v>
      </c>
      <c r="J2777">
        <f t="shared" si="1837"/>
        <v>9.1013035655013894</v>
      </c>
      <c r="K2777">
        <f t="shared" si="1838"/>
        <v>9.555159328953021</v>
      </c>
      <c r="L2777">
        <f t="shared" si="1839"/>
        <v>9.7304841899521008</v>
      </c>
      <c r="M2777">
        <f t="shared" si="1840"/>
        <v>10.318848235863832</v>
      </c>
      <c r="O2777">
        <f t="shared" si="1841"/>
        <v>-41.85645061908675</v>
      </c>
      <c r="P2777">
        <f t="shared" si="1842"/>
        <v>-40.041887420406049</v>
      </c>
      <c r="Q2777">
        <f t="shared" si="1843"/>
        <v>-40.079711960695136</v>
      </c>
      <c r="R2777">
        <f t="shared" si="1844"/>
        <v>-38.297659906076937</v>
      </c>
      <c r="T2777">
        <f t="shared" si="1821"/>
        <v>1.1902831095101609</v>
      </c>
      <c r="U2777">
        <f t="shared" si="1822"/>
        <v>1.501261214221123</v>
      </c>
      <c r="V2777">
        <f t="shared" si="1823"/>
        <v>14.374334874806083</v>
      </c>
      <c r="X2777">
        <f t="shared" si="1824"/>
        <v>1.2094250051637201</v>
      </c>
      <c r="Y2777">
        <f t="shared" si="1825"/>
        <v>1.5133380841517685</v>
      </c>
      <c r="Z2777">
        <f t="shared" si="1826"/>
        <v>14.400638694864297</v>
      </c>
      <c r="AB2777">
        <f t="shared" si="1827"/>
        <v>1.2539522131534904</v>
      </c>
      <c r="AC2777">
        <f t="shared" si="1828"/>
        <v>1.6853175919889665</v>
      </c>
      <c r="AD2777">
        <f t="shared" si="1829"/>
        <v>13.851665173880836</v>
      </c>
      <c r="AF2777">
        <f t="shared" si="1830"/>
        <v>3.0741886887567742</v>
      </c>
      <c r="AG2777">
        <f t="shared" si="1831"/>
        <v>11.256581907178264</v>
      </c>
      <c r="AH2777">
        <f t="shared" si="1832"/>
        <v>-36.559137334730643</v>
      </c>
      <c r="AK2777">
        <f t="shared" si="1806"/>
        <v>-0.55011682930007866</v>
      </c>
      <c r="AL2777">
        <f t="shared" si="1807"/>
        <v>-1.8386699556584782</v>
      </c>
      <c r="AM2777">
        <f t="shared" si="1808"/>
        <v>18.372989311909759</v>
      </c>
      <c r="AN2777">
        <f t="shared" si="1809"/>
        <v>-12.885531263583998</v>
      </c>
      <c r="AO2777">
        <f t="shared" si="1810"/>
        <v>-1.8069601518114577</v>
      </c>
      <c r="AP2777">
        <f t="shared" si="1811"/>
        <v>-47.983154878956533</v>
      </c>
      <c r="AQ2777">
        <f t="shared" si="1812"/>
        <v>-0.74339979825383862</v>
      </c>
      <c r="AR2777">
        <f t="shared" si="1813"/>
        <v>-1.8657743579356501</v>
      </c>
      <c r="AS2777">
        <f t="shared" si="1814"/>
        <v>17.653241988725412</v>
      </c>
      <c r="AT2777">
        <f t="shared" si="1815"/>
        <v>-11.223745596818112</v>
      </c>
      <c r="AU2777">
        <f t="shared" si="1816"/>
        <v>-3.5958040654656518</v>
      </c>
      <c r="AV2777">
        <f t="shared" si="1817"/>
        <v>-45.688295688657888</v>
      </c>
      <c r="AW2777">
        <f t="shared" si="1818"/>
        <v>-0.38656593790751992</v>
      </c>
      <c r="AX2777">
        <f t="shared" si="1819"/>
        <v>-5.420880455434373E-2</v>
      </c>
      <c r="AY2777">
        <f t="shared" si="1820"/>
        <v>-1.439494646368696</v>
      </c>
    </row>
    <row r="2778" spans="2:51" x14ac:dyDescent="0.4">
      <c r="B2778">
        <f t="shared" si="1845"/>
        <v>1.1627782894570757</v>
      </c>
      <c r="C2778">
        <f t="shared" si="1846"/>
        <v>1.3461437564776431</v>
      </c>
      <c r="D2778">
        <f t="shared" si="1847"/>
        <v>14.948808201862787</v>
      </c>
      <c r="E2778">
        <f t="shared" si="1833"/>
        <v>1.8336546702056733</v>
      </c>
      <c r="F2778">
        <f t="shared" si="1834"/>
        <v>3.109781047109621</v>
      </c>
      <c r="G2778">
        <f t="shared" si="1835"/>
        <v>3.0391307898804847</v>
      </c>
      <c r="H2778">
        <f t="shared" si="1836"/>
        <v>4.3136537883547614</v>
      </c>
      <c r="J2778">
        <f t="shared" si="1837"/>
        <v>10.34116384956533</v>
      </c>
      <c r="K2778">
        <f t="shared" si="1838"/>
        <v>11.146288511608365</v>
      </c>
      <c r="L2778">
        <f t="shared" si="1839"/>
        <v>11.305794517044113</v>
      </c>
      <c r="M2778">
        <f t="shared" si="1840"/>
        <v>12.29416153619929</v>
      </c>
      <c r="O2778">
        <f t="shared" si="1841"/>
        <v>-38.298221803780365</v>
      </c>
      <c r="P2778">
        <f t="shared" si="1842"/>
        <v>-36.544633799899437</v>
      </c>
      <c r="Q2778">
        <f t="shared" si="1843"/>
        <v>-36.571434266065083</v>
      </c>
      <c r="R2778">
        <f t="shared" si="1844"/>
        <v>-34.824466072674483</v>
      </c>
      <c r="T2778">
        <f t="shared" si="1821"/>
        <v>1.3193295396557607</v>
      </c>
      <c r="U2778">
        <f t="shared" si="1822"/>
        <v>1.8684447144343284</v>
      </c>
      <c r="V2778">
        <f t="shared" si="1823"/>
        <v>13.329651129166422</v>
      </c>
      <c r="X2778">
        <f t="shared" si="1824"/>
        <v>1.337371226336564</v>
      </c>
      <c r="Y2778">
        <f t="shared" si="1825"/>
        <v>1.886770083027161</v>
      </c>
      <c r="Z2778">
        <f t="shared" si="1826"/>
        <v>13.355824451228715</v>
      </c>
      <c r="AB2778">
        <f t="shared" si="1827"/>
        <v>1.4198236071269581</v>
      </c>
      <c r="AC2778">
        <f t="shared" si="1828"/>
        <v>2.0944156712023307</v>
      </c>
      <c r="AD2778">
        <f t="shared" si="1829"/>
        <v>12.859267486315167</v>
      </c>
      <c r="AF2778">
        <f t="shared" si="1830"/>
        <v>5.5007623176448561</v>
      </c>
      <c r="AG2778">
        <f t="shared" si="1831"/>
        <v>13.646499347912615</v>
      </c>
      <c r="AH2778">
        <f t="shared" si="1832"/>
        <v>-33.081488851115743</v>
      </c>
      <c r="AK2778">
        <f t="shared" si="1806"/>
        <v>-0.88682919720462206</v>
      </c>
      <c r="AL2778">
        <f t="shared" si="1807"/>
        <v>-1.9465440776224479</v>
      </c>
      <c r="AM2778">
        <f t="shared" si="1808"/>
        <v>17.002340441250023</v>
      </c>
      <c r="AN2778">
        <f t="shared" si="1809"/>
        <v>-10.597148804178259</v>
      </c>
      <c r="AO2778">
        <f t="shared" si="1810"/>
        <v>-5.1460139283796664</v>
      </c>
      <c r="AP2778">
        <f t="shared" si="1811"/>
        <v>-43.613322388318736</v>
      </c>
      <c r="AQ2778">
        <f t="shared" si="1812"/>
        <v>-1.045786429267296</v>
      </c>
      <c r="AR2778">
        <f t="shared" si="1813"/>
        <v>-2.0237342865481427</v>
      </c>
      <c r="AS2778">
        <f t="shared" si="1814"/>
        <v>16.348140605425243</v>
      </c>
      <c r="AT2778">
        <f t="shared" si="1815"/>
        <v>-9.7794785728084666</v>
      </c>
      <c r="AU2778">
        <f t="shared" si="1816"/>
        <v>-7.0242628562269012</v>
      </c>
      <c r="AV2778">
        <f t="shared" si="1817"/>
        <v>-41.478647761152331</v>
      </c>
      <c r="AW2778">
        <f t="shared" si="1818"/>
        <v>-0.31791446412534774</v>
      </c>
      <c r="AX2778">
        <f t="shared" si="1819"/>
        <v>-0.15438041785138998</v>
      </c>
      <c r="AY2778">
        <f t="shared" si="1820"/>
        <v>-1.3083996716495621</v>
      </c>
    </row>
    <row r="2779" spans="2:51" x14ac:dyDescent="0.4">
      <c r="B2779">
        <f t="shared" si="1845"/>
        <v>1.2550039501197789</v>
      </c>
      <c r="C2779">
        <f t="shared" si="1846"/>
        <v>1.683841213692991</v>
      </c>
      <c r="D2779">
        <f t="shared" si="1847"/>
        <v>13.852034081820868</v>
      </c>
      <c r="E2779">
        <f t="shared" si="1833"/>
        <v>4.2883726357321219</v>
      </c>
      <c r="F2779">
        <f t="shared" si="1834"/>
        <v>5.4911517477856773</v>
      </c>
      <c r="G2779">
        <f t="shared" si="1835"/>
        <v>5.4939885669059692</v>
      </c>
      <c r="H2779">
        <f t="shared" si="1836"/>
        <v>6.7459206407537273</v>
      </c>
      <c r="J2779">
        <f t="shared" si="1837"/>
        <v>12.306900049422492</v>
      </c>
      <c r="K2779">
        <f t="shared" si="1838"/>
        <v>13.528591288944664</v>
      </c>
      <c r="L2779">
        <f t="shared" si="1839"/>
        <v>13.685815250311325</v>
      </c>
      <c r="M2779">
        <f t="shared" si="1840"/>
        <v>15.143282959541217</v>
      </c>
      <c r="O2779">
        <f t="shared" si="1841"/>
        <v>-34.825530176963127</v>
      </c>
      <c r="P2779">
        <f t="shared" si="1842"/>
        <v>-33.080642039476906</v>
      </c>
      <c r="Q2779">
        <f t="shared" si="1843"/>
        <v>-33.092219850190062</v>
      </c>
      <c r="R2779">
        <f t="shared" si="1844"/>
        <v>-31.317679150397389</v>
      </c>
      <c r="T2779">
        <f t="shared" si="1821"/>
        <v>1.5210082258213113</v>
      </c>
      <c r="U2779">
        <f t="shared" si="1822"/>
        <v>2.3204332806747736</v>
      </c>
      <c r="V2779">
        <f t="shared" si="1823"/>
        <v>12.38979261266878</v>
      </c>
      <c r="X2779">
        <f t="shared" si="1824"/>
        <v>1.539940577877144</v>
      </c>
      <c r="Y2779">
        <f t="shared" si="1825"/>
        <v>2.3461331324019001</v>
      </c>
      <c r="Z2779">
        <f t="shared" si="1826"/>
        <v>12.416938683391281</v>
      </c>
      <c r="AB2779">
        <f t="shared" si="1827"/>
        <v>1.6618845860065514</v>
      </c>
      <c r="AC2779">
        <f t="shared" si="1828"/>
        <v>2.6041672016191715</v>
      </c>
      <c r="AD2779">
        <f t="shared" si="1829"/>
        <v>11.974621489966724</v>
      </c>
      <c r="AF2779">
        <f t="shared" si="1830"/>
        <v>8.0445453480838367</v>
      </c>
      <c r="AG2779">
        <f t="shared" si="1831"/>
        <v>16.99510665714287</v>
      </c>
      <c r="AH2779">
        <f t="shared" si="1832"/>
        <v>-29.490374170598457</v>
      </c>
      <c r="AK2779">
        <f t="shared" si="1806"/>
        <v>-1.1802135543888761</v>
      </c>
      <c r="AL2779">
        <f t="shared" si="1807"/>
        <v>-2.1572719633092547</v>
      </c>
      <c r="AM2779">
        <f t="shared" si="1808"/>
        <v>15.757981008415454</v>
      </c>
      <c r="AN2779">
        <f t="shared" si="1809"/>
        <v>-9.7705840892037852</v>
      </c>
      <c r="AO2779">
        <f t="shared" si="1810"/>
        <v>-8.7502841204782378</v>
      </c>
      <c r="AP2779">
        <f t="shared" si="1811"/>
        <v>-39.475241077507192</v>
      </c>
      <c r="AQ2779">
        <f t="shared" si="1812"/>
        <v>-1.3267723157269329</v>
      </c>
      <c r="AR2779">
        <f t="shared" si="1813"/>
        <v>-2.2885262251164282</v>
      </c>
      <c r="AS2779">
        <f t="shared" si="1814"/>
        <v>15.165852392252846</v>
      </c>
      <c r="AT2779">
        <f t="shared" si="1815"/>
        <v>-9.617539093894953</v>
      </c>
      <c r="AU2779">
        <f t="shared" si="1816"/>
        <v>-10.759148569614744</v>
      </c>
      <c r="AV2779">
        <f t="shared" si="1817"/>
        <v>-37.405919806708049</v>
      </c>
      <c r="AW2779">
        <f t="shared" si="1818"/>
        <v>-0.29311752267611352</v>
      </c>
      <c r="AX2779">
        <f t="shared" si="1819"/>
        <v>-0.26250852361434712</v>
      </c>
      <c r="AY2779">
        <f t="shared" si="1820"/>
        <v>-1.1842572323252156</v>
      </c>
    </row>
    <row r="2780" spans="2:51" x14ac:dyDescent="0.4">
      <c r="B2780">
        <f t="shared" si="1845"/>
        <v>1.4200268196491246</v>
      </c>
      <c r="C2780">
        <f t="shared" si="1846"/>
        <v>2.0932361941303697</v>
      </c>
      <c r="D2780">
        <f t="shared" si="1847"/>
        <v>12.859589416287395</v>
      </c>
      <c r="E2780">
        <f t="shared" si="1833"/>
        <v>6.7320937448124507</v>
      </c>
      <c r="F2780">
        <f t="shared" si="1834"/>
        <v>7.9942505485346231</v>
      </c>
      <c r="G2780">
        <f t="shared" si="1835"/>
        <v>8.0619255452475596</v>
      </c>
      <c r="H2780">
        <f t="shared" si="1836"/>
        <v>9.4228261561262023</v>
      </c>
      <c r="J2780">
        <f t="shared" si="1837"/>
        <v>15.14647243629361</v>
      </c>
      <c r="K2780">
        <f t="shared" si="1838"/>
        <v>16.859795884768687</v>
      </c>
      <c r="L2780">
        <f t="shared" si="1839"/>
        <v>17.031033582960067</v>
      </c>
      <c r="M2780">
        <f t="shared" si="1840"/>
        <v>19.042508571106112</v>
      </c>
      <c r="O2780">
        <f t="shared" si="1841"/>
        <v>-31.319786907907663</v>
      </c>
      <c r="P2780">
        <f t="shared" si="1842"/>
        <v>-29.510048859740884</v>
      </c>
      <c r="Q2780">
        <f t="shared" si="1843"/>
        <v>-29.498930877355715</v>
      </c>
      <c r="R2780">
        <f t="shared" si="1844"/>
        <v>-27.604498641489879</v>
      </c>
      <c r="T2780">
        <f t="shared" si="1821"/>
        <v>1.8026221121545922</v>
      </c>
      <c r="U2780">
        <f t="shared" si="1822"/>
        <v>2.8886349197779815</v>
      </c>
      <c r="V2780">
        <f t="shared" si="1823"/>
        <v>11.560753216623972</v>
      </c>
      <c r="X2780">
        <f t="shared" si="1824"/>
        <v>1.8242651012351481</v>
      </c>
      <c r="Y2780">
        <f t="shared" si="1825"/>
        <v>2.9231481213842274</v>
      </c>
      <c r="Z2780">
        <f t="shared" si="1826"/>
        <v>11.590554820209489</v>
      </c>
      <c r="AB2780">
        <f t="shared" si="1827"/>
        <v>1.9910280861363634</v>
      </c>
      <c r="AC2780">
        <f t="shared" si="1828"/>
        <v>3.24926643625566</v>
      </c>
      <c r="AD2780">
        <f t="shared" si="1829"/>
        <v>11.207611718660152</v>
      </c>
      <c r="AF2780">
        <f t="shared" si="1830"/>
        <v>10.949593699028748</v>
      </c>
      <c r="AG2780">
        <f t="shared" si="1831"/>
        <v>21.500183483614709</v>
      </c>
      <c r="AH2780">
        <f t="shared" si="1832"/>
        <v>-25.570021630135471</v>
      </c>
      <c r="AK2780">
        <f t="shared" si="1806"/>
        <v>-1.4687397272057248</v>
      </c>
      <c r="AL2780">
        <f t="shared" si="1807"/>
        <v>-2.4800464203976968</v>
      </c>
      <c r="AM2780">
        <f t="shared" si="1808"/>
        <v>14.635803414214212</v>
      </c>
      <c r="AN2780">
        <f t="shared" si="1809"/>
        <v>-10.113066931919722</v>
      </c>
      <c r="AO2780">
        <f t="shared" si="1810"/>
        <v>-12.742260845715826</v>
      </c>
      <c r="AP2780">
        <f t="shared" si="1811"/>
        <v>-35.386266401618784</v>
      </c>
      <c r="AQ2780">
        <f t="shared" si="1812"/>
        <v>-1.6204357311845206</v>
      </c>
      <c r="AR2780">
        <f t="shared" si="1813"/>
        <v>-2.6711803330834343</v>
      </c>
      <c r="AS2780">
        <f t="shared" si="1814"/>
        <v>14.10500941818993</v>
      </c>
      <c r="AT2780">
        <f t="shared" si="1815"/>
        <v>-10.507446018989135</v>
      </c>
      <c r="AU2780">
        <f t="shared" si="1816"/>
        <v>-14.983451696600433</v>
      </c>
      <c r="AV2780">
        <f t="shared" si="1817"/>
        <v>-33.284882392340705</v>
      </c>
      <c r="AW2780">
        <f t="shared" si="1818"/>
        <v>-0.30339200795759164</v>
      </c>
      <c r="AX2780">
        <f t="shared" si="1819"/>
        <v>-0.38226782537147475</v>
      </c>
      <c r="AY2780">
        <f t="shared" si="1820"/>
        <v>-1.0615879920485636</v>
      </c>
    </row>
    <row r="2781" spans="2:51" x14ac:dyDescent="0.4">
      <c r="B2781">
        <f t="shared" si="1845"/>
        <v>1.6613631800916397</v>
      </c>
      <c r="C2781">
        <f t="shared" si="1846"/>
        <v>2.6030893938446558</v>
      </c>
      <c r="D2781">
        <f t="shared" si="1847"/>
        <v>11.974878191169442</v>
      </c>
      <c r="E2781">
        <f t="shared" si="1833"/>
        <v>9.4172621375301588</v>
      </c>
      <c r="F2781">
        <f t="shared" si="1834"/>
        <v>10.860128076233892</v>
      </c>
      <c r="G2781">
        <f t="shared" si="1835"/>
        <v>10.988830201490792</v>
      </c>
      <c r="H2781">
        <f t="shared" si="1836"/>
        <v>12.582383501192968</v>
      </c>
      <c r="J2781">
        <f t="shared" si="1837"/>
        <v>19.036368395555051</v>
      </c>
      <c r="K2781">
        <f t="shared" si="1838"/>
        <v>21.337248502638118</v>
      </c>
      <c r="L2781">
        <f t="shared" si="1839"/>
        <v>21.539234747033479</v>
      </c>
      <c r="M2781">
        <f t="shared" si="1840"/>
        <v>24.211766006790025</v>
      </c>
      <c r="O2781">
        <f t="shared" si="1841"/>
        <v>-27.6083316363646</v>
      </c>
      <c r="P2781">
        <f t="shared" si="1842"/>
        <v>-25.621558063996893</v>
      </c>
      <c r="Q2781">
        <f t="shared" si="1843"/>
        <v>-25.575549083642972</v>
      </c>
      <c r="R2781">
        <f t="shared" si="1844"/>
        <v>-23.417583849168508</v>
      </c>
      <c r="T2781">
        <f t="shared" si="1821"/>
        <v>2.1785875771560912</v>
      </c>
      <c r="U2781">
        <f t="shared" si="1822"/>
        <v>3.6110404877749667</v>
      </c>
      <c r="V2781">
        <f t="shared" si="1823"/>
        <v>10.856414813363058</v>
      </c>
      <c r="X2781">
        <f t="shared" si="1824"/>
        <v>2.2047189276553336</v>
      </c>
      <c r="Y2781">
        <f t="shared" si="1825"/>
        <v>3.6561248757973148</v>
      </c>
      <c r="Z2781">
        <f t="shared" si="1826"/>
        <v>10.891525468939969</v>
      </c>
      <c r="AB2781">
        <f t="shared" si="1827"/>
        <v>2.4252727755050962</v>
      </c>
      <c r="AC2781">
        <f t="shared" si="1828"/>
        <v>4.0715677772483154</v>
      </c>
      <c r="AD2781">
        <f t="shared" si="1829"/>
        <v>10.578277336216436</v>
      </c>
      <c r="AF2781">
        <f t="shared" si="1830"/>
        <v>14.453761044259211</v>
      </c>
      <c r="AG2781">
        <f t="shared" si="1831"/>
        <v>27.40060085369095</v>
      </c>
      <c r="AH2781">
        <f t="shared" si="1832"/>
        <v>-20.98198041993307</v>
      </c>
      <c r="AK2781">
        <f t="shared" si="1806"/>
        <v>-1.7839631077753988</v>
      </c>
      <c r="AL2781">
        <f t="shared" si="1807"/>
        <v>-2.9295499712957098</v>
      </c>
      <c r="AM2781">
        <f t="shared" si="1808"/>
        <v>13.637256942443992</v>
      </c>
      <c r="AN2781">
        <f t="shared" si="1809"/>
        <v>-11.45586863520311</v>
      </c>
      <c r="AO2781">
        <f t="shared" si="1810"/>
        <v>-17.341164446515243</v>
      </c>
      <c r="AP2781">
        <f t="shared" si="1811"/>
        <v>-31.139809442007948</v>
      </c>
      <c r="AQ2781">
        <f t="shared" si="1812"/>
        <v>-1.9558011373034454</v>
      </c>
      <c r="AR2781">
        <f t="shared" si="1813"/>
        <v>-3.1896674379934384</v>
      </c>
      <c r="AS2781">
        <f t="shared" si="1814"/>
        <v>13.170159800813872</v>
      </c>
      <c r="AT2781">
        <f t="shared" si="1815"/>
        <v>-12.338663006899932</v>
      </c>
      <c r="AU2781">
        <f t="shared" si="1816"/>
        <v>-19.947147477692813</v>
      </c>
      <c r="AV2781">
        <f t="shared" si="1817"/>
        <v>-28.882070932656323</v>
      </c>
      <c r="AW2781">
        <f t="shared" si="1818"/>
        <v>-0.34367605905609327</v>
      </c>
      <c r="AX2781">
        <f t="shared" si="1819"/>
        <v>-0.52023493339545723</v>
      </c>
      <c r="AY2781">
        <f t="shared" si="1820"/>
        <v>-0.93419428326023846</v>
      </c>
    </row>
    <row r="2782" spans="2:51" x14ac:dyDescent="0.4">
      <c r="B2782">
        <f t="shared" si="1845"/>
        <v>1.9898509910625022</v>
      </c>
      <c r="C2782">
        <f t="shared" si="1846"/>
        <v>3.2480948983530968</v>
      </c>
      <c r="D2782">
        <f t="shared" si="1847"/>
        <v>11.207777542265378</v>
      </c>
      <c r="E2782">
        <f t="shared" si="1833"/>
        <v>12.582439072905942</v>
      </c>
      <c r="F2782">
        <f t="shared" si="1834"/>
        <v>14.324529106188756</v>
      </c>
      <c r="G2782">
        <f t="shared" si="1835"/>
        <v>14.51405948141981</v>
      </c>
      <c r="H2782">
        <f t="shared" si="1836"/>
        <v>16.462950017432192</v>
      </c>
      <c r="J2782">
        <f t="shared" si="1837"/>
        <v>24.196372628124646</v>
      </c>
      <c r="K2782">
        <f t="shared" si="1838"/>
        <v>27.201998496281195</v>
      </c>
      <c r="L2782">
        <f t="shared" si="1839"/>
        <v>27.449095963173942</v>
      </c>
      <c r="M2782">
        <f t="shared" si="1840"/>
        <v>30.905043575110792</v>
      </c>
      <c r="O2782">
        <f t="shared" si="1841"/>
        <v>-23.424181926821369</v>
      </c>
      <c r="P2782">
        <f t="shared" si="1842"/>
        <v>-21.08347155502727</v>
      </c>
      <c r="Q2782">
        <f t="shared" si="1843"/>
        <v>-20.983340201631407</v>
      </c>
      <c r="R2782">
        <f t="shared" si="1844"/>
        <v>-18.334077079459689</v>
      </c>
      <c r="T2782">
        <f t="shared" si="1821"/>
        <v>2.6704611876263105</v>
      </c>
      <c r="U2782">
        <f t="shared" si="1822"/>
        <v>4.5333175941659611</v>
      </c>
      <c r="V2782">
        <f t="shared" si="1823"/>
        <v>10.303141975844731</v>
      </c>
      <c r="X2782">
        <f t="shared" si="1824"/>
        <v>2.7028922833712259</v>
      </c>
      <c r="Y2782">
        <f t="shared" si="1825"/>
        <v>4.5908239940547499</v>
      </c>
      <c r="Z2782">
        <f t="shared" si="1826"/>
        <v>10.347783180929651</v>
      </c>
      <c r="AB2782">
        <f t="shared" si="1827"/>
        <v>2.989843335595336</v>
      </c>
      <c r="AC2782">
        <f t="shared" si="1828"/>
        <v>5.1204891173786029</v>
      </c>
      <c r="AD2782">
        <f t="shared" si="1829"/>
        <v>10.122750557628395</v>
      </c>
      <c r="AF2782">
        <f t="shared" si="1830"/>
        <v>18.798118529671939</v>
      </c>
      <c r="AG2782">
        <f t="shared" si="1831"/>
        <v>34.948948261078293</v>
      </c>
      <c r="AH2782">
        <f t="shared" si="1832"/>
        <v>-15.189797130038945</v>
      </c>
      <c r="AK2782">
        <f t="shared" si="1806"/>
        <v>-2.1541229979823968</v>
      </c>
      <c r="AL2782">
        <f t="shared" si="1807"/>
        <v>-3.5279643956264941</v>
      </c>
      <c r="AM2782">
        <f t="shared" si="1808"/>
        <v>12.770794814464303</v>
      </c>
      <c r="AN2782">
        <f t="shared" si="1809"/>
        <v>-13.738413976440974</v>
      </c>
      <c r="AO2782">
        <f t="shared" si="1810"/>
        <v>-22.815247741581537</v>
      </c>
      <c r="AP2782">
        <f t="shared" si="1811"/>
        <v>-26.455783597889372</v>
      </c>
      <c r="AQ2782">
        <f t="shared" si="1812"/>
        <v>-2.3601992076290115</v>
      </c>
      <c r="AR2782">
        <f t="shared" si="1813"/>
        <v>-3.8701931117502171</v>
      </c>
      <c r="AS2782">
        <f t="shared" si="1814"/>
        <v>12.373958060495962</v>
      </c>
      <c r="AT2782">
        <f t="shared" si="1815"/>
        <v>-15.099939041212053</v>
      </c>
      <c r="AU2782">
        <f t="shared" si="1816"/>
        <v>-25.929781069357876</v>
      </c>
      <c r="AV2782">
        <f t="shared" si="1817"/>
        <v>-23.862794778931775</v>
      </c>
      <c r="AW2782">
        <f t="shared" si="1818"/>
        <v>-0.41215241929322921</v>
      </c>
      <c r="AX2782">
        <f t="shared" si="1819"/>
        <v>-0.68445743224744604</v>
      </c>
      <c r="AY2782">
        <f t="shared" si="1820"/>
        <v>-0.79367350793668112</v>
      </c>
    </row>
    <row r="2783" spans="2:51" x14ac:dyDescent="0.4">
      <c r="B2783">
        <f t="shared" si="1845"/>
        <v>2.4234638223902785</v>
      </c>
      <c r="C2783">
        <f t="shared" si="1846"/>
        <v>4.0701129239638254</v>
      </c>
      <c r="D2783">
        <f t="shared" si="1847"/>
        <v>10.578318129667386</v>
      </c>
      <c r="E2783">
        <f t="shared" si="1833"/>
        <v>16.466491015735471</v>
      </c>
      <c r="F2783">
        <f t="shared" si="1834"/>
        <v>18.628564065396507</v>
      </c>
      <c r="G2783">
        <f t="shared" si="1835"/>
        <v>18.879317106835245</v>
      </c>
      <c r="H2783">
        <f t="shared" si="1836"/>
        <v>21.306457817832673</v>
      </c>
      <c r="J2783">
        <f t="shared" si="1837"/>
        <v>30.880311346809027</v>
      </c>
      <c r="K2783">
        <f t="shared" si="1838"/>
        <v>34.714071339394991</v>
      </c>
      <c r="L2783">
        <f t="shared" si="1839"/>
        <v>35.012539780492588</v>
      </c>
      <c r="M2783">
        <f t="shared" si="1840"/>
        <v>39.360155979885576</v>
      </c>
      <c r="O2783">
        <f t="shared" si="1841"/>
        <v>-18.345076921510248</v>
      </c>
      <c r="P2783">
        <f t="shared" si="1842"/>
        <v>-15.368996582515599</v>
      </c>
      <c r="Q2783">
        <f t="shared" si="1843"/>
        <v>-15.185585734633015</v>
      </c>
      <c r="R2783">
        <f t="shared" si="1844"/>
        <v>-11.684541224426191</v>
      </c>
      <c r="T2783">
        <f t="shared" si="1821"/>
        <v>3.3070834773077973</v>
      </c>
      <c r="U2783">
        <f t="shared" si="1822"/>
        <v>5.7084743840282917</v>
      </c>
      <c r="V2783">
        <f t="shared" si="1823"/>
        <v>9.9470885634820583</v>
      </c>
      <c r="X2783">
        <f t="shared" si="1824"/>
        <v>3.3476160142885107</v>
      </c>
      <c r="Y2783">
        <f t="shared" si="1825"/>
        <v>5.779672776492041</v>
      </c>
      <c r="Z2783">
        <f t="shared" si="1826"/>
        <v>10.007916692967756</v>
      </c>
      <c r="AB2783">
        <f t="shared" si="1827"/>
        <v>3.7170244069414955</v>
      </c>
      <c r="AC2783">
        <f t="shared" si="1828"/>
        <v>6.4508233334864711</v>
      </c>
      <c r="AD2783">
        <f t="shared" si="1829"/>
        <v>9.9024346346467595</v>
      </c>
      <c r="AF2783">
        <f t="shared" si="1830"/>
        <v>24.21978042984794</v>
      </c>
      <c r="AG2783">
        <f t="shared" si="1831"/>
        <v>44.325841305978223</v>
      </c>
      <c r="AH2783">
        <f t="shared" si="1832"/>
        <v>-7.3507738639428224</v>
      </c>
      <c r="AK2783">
        <f t="shared" si="1806"/>
        <v>-2.6071211692187584</v>
      </c>
      <c r="AL2783">
        <f t="shared" si="1807"/>
        <v>-4.3058578277072304</v>
      </c>
      <c r="AM2783">
        <f t="shared" si="1808"/>
        <v>12.05491097109635</v>
      </c>
      <c r="AN2783">
        <f t="shared" si="1809"/>
        <v>-16.987366584884718</v>
      </c>
      <c r="AO2783">
        <f t="shared" si="1810"/>
        <v>-29.443557816968983</v>
      </c>
      <c r="AP2783">
        <f t="shared" si="1811"/>
        <v>-20.920536161995113</v>
      </c>
      <c r="AQ2783">
        <f t="shared" si="1812"/>
        <v>-2.861931667992029</v>
      </c>
      <c r="AR2783">
        <f t="shared" si="1813"/>
        <v>-4.7475111949617652</v>
      </c>
      <c r="AS2783">
        <f t="shared" si="1814"/>
        <v>11.741102928666423</v>
      </c>
      <c r="AT2783">
        <f t="shared" si="1815"/>
        <v>-18.855795269697367</v>
      </c>
      <c r="AU2783">
        <f t="shared" si="1816"/>
        <v>-33.198546216134574</v>
      </c>
      <c r="AV2783">
        <f t="shared" si="1817"/>
        <v>-17.722555176769369</v>
      </c>
      <c r="AW2783">
        <f t="shared" si="1818"/>
        <v>-0.50962099754654155</v>
      </c>
      <c r="AX2783">
        <f t="shared" si="1819"/>
        <v>-0.88330673450906949</v>
      </c>
      <c r="AY2783">
        <f t="shared" si="1820"/>
        <v>-0.62761608485985332</v>
      </c>
    </row>
    <row r="2784" spans="2:51" x14ac:dyDescent="0.4">
      <c r="B2784">
        <f t="shared" si="1845"/>
        <v>2.9874073782804365</v>
      </c>
      <c r="C2784">
        <f t="shared" si="1846"/>
        <v>5.1185813717961741</v>
      </c>
      <c r="D2784">
        <f t="shared" si="1847"/>
        <v>10.122624215766217</v>
      </c>
      <c r="E2784">
        <f t="shared" si="1833"/>
        <v>21.311739935157377</v>
      </c>
      <c r="F2784">
        <f t="shared" si="1834"/>
        <v>24.013909067204942</v>
      </c>
      <c r="G2784">
        <f t="shared" si="1835"/>
        <v>24.320567622035306</v>
      </c>
      <c r="H2784">
        <f t="shared" si="1836"/>
        <v>27.337989265449757</v>
      </c>
      <c r="J2784">
        <f t="shared" si="1837"/>
        <v>39.326200815474522</v>
      </c>
      <c r="K2784">
        <f t="shared" si="1838"/>
        <v>44.072760313057771</v>
      </c>
      <c r="L2784">
        <f t="shared" si="1839"/>
        <v>44.408065389676558</v>
      </c>
      <c r="M2784">
        <f t="shared" si="1840"/>
        <v>49.667195614926129</v>
      </c>
      <c r="O2784">
        <f t="shared" si="1841"/>
        <v>-11.70237681894389</v>
      </c>
      <c r="P2784">
        <f t="shared" si="1842"/>
        <v>-7.647168186564052</v>
      </c>
      <c r="Q2784">
        <f t="shared" si="1843"/>
        <v>-7.3396527039819155</v>
      </c>
      <c r="R2784">
        <f t="shared" si="1844"/>
        <v>-2.4286245836211116</v>
      </c>
      <c r="T2784">
        <f t="shared" si="1821"/>
        <v>4.1241541641458213</v>
      </c>
      <c r="U2784">
        <f t="shared" si="1822"/>
        <v>7.1927353942857621</v>
      </c>
      <c r="V2784">
        <f t="shared" si="1823"/>
        <v>9.8652549831782252</v>
      </c>
      <c r="X2784">
        <f t="shared" si="1824"/>
        <v>4.174287975696866</v>
      </c>
      <c r="Y2784">
        <f t="shared" si="1825"/>
        <v>7.2767359053273957</v>
      </c>
      <c r="Z2784">
        <f t="shared" si="1826"/>
        <v>9.952450044939944</v>
      </c>
      <c r="AB2784">
        <f t="shared" si="1827"/>
        <v>4.6447351700650339</v>
      </c>
      <c r="AC2784">
        <f t="shared" si="1828"/>
        <v>8.1144387390488522</v>
      </c>
      <c r="AD2784">
        <f t="shared" si="1829"/>
        <v>10.017160732010632</v>
      </c>
      <c r="AF2784">
        <f t="shared" si="1830"/>
        <v>30.91019618054068</v>
      </c>
      <c r="AG2784">
        <f t="shared" si="1831"/>
        <v>55.437474738150144</v>
      </c>
      <c r="AH2784">
        <f t="shared" si="1832"/>
        <v>3.8174073482840254</v>
      </c>
      <c r="AK2784">
        <f t="shared" si="1806"/>
        <v>-3.1727950273096792</v>
      </c>
      <c r="AL2784">
        <f t="shared" si="1807"/>
        <v>-5.3018142141912676</v>
      </c>
      <c r="AM2784">
        <f t="shared" si="1808"/>
        <v>11.523234315793269</v>
      </c>
      <c r="AN2784">
        <f t="shared" si="1809"/>
        <v>-21.290191868815885</v>
      </c>
      <c r="AO2784">
        <f t="shared" si="1810"/>
        <v>-37.457200932877576</v>
      </c>
      <c r="AP2784">
        <f t="shared" si="1811"/>
        <v>-13.907055067609555</v>
      </c>
      <c r="AQ2784">
        <f t="shared" si="1812"/>
        <v>-3.4921479053419175</v>
      </c>
      <c r="AR2784">
        <f t="shared" si="1813"/>
        <v>-5.8636722281844316</v>
      </c>
      <c r="AS2784">
        <f t="shared" si="1814"/>
        <v>11.314628489779126</v>
      </c>
      <c r="AT2784">
        <f t="shared" si="1815"/>
        <v>-23.715243228425138</v>
      </c>
      <c r="AU2784">
        <f t="shared" si="1816"/>
        <v>-41.927669225059354</v>
      </c>
      <c r="AV2784">
        <f t="shared" si="1817"/>
        <v>-9.6955319501451669</v>
      </c>
      <c r="AW2784">
        <f t="shared" si="1818"/>
        <v>-0.63870575606447655</v>
      </c>
      <c r="AX2784">
        <f t="shared" si="1819"/>
        <v>-1.1237160279863272</v>
      </c>
      <c r="AY2784">
        <f t="shared" si="1820"/>
        <v>-0.41721165202828664</v>
      </c>
    </row>
    <row r="2785" spans="2:51" x14ac:dyDescent="0.4">
      <c r="B2785">
        <f t="shared" si="1845"/>
        <v>3.7140007911758746</v>
      </c>
      <c r="C2785">
        <f t="shared" si="1846"/>
        <v>6.4483566109755213</v>
      </c>
      <c r="D2785">
        <f t="shared" si="1847"/>
        <v>9.9021009998479332</v>
      </c>
      <c r="E2785">
        <f t="shared" si="1833"/>
        <v>27.343558197996472</v>
      </c>
      <c r="F2785">
        <f t="shared" si="1834"/>
        <v>30.685812301399409</v>
      </c>
      <c r="G2785">
        <f t="shared" si="1835"/>
        <v>31.024479296305302</v>
      </c>
      <c r="H2785">
        <f t="shared" si="1836"/>
        <v>34.697035689838181</v>
      </c>
      <c r="J2785">
        <f t="shared" si="1837"/>
        <v>49.625252220682697</v>
      </c>
      <c r="K2785">
        <f t="shared" si="1838"/>
        <v>55.225286290124977</v>
      </c>
      <c r="L2785">
        <f t="shared" si="1839"/>
        <v>55.536070935777708</v>
      </c>
      <c r="M2785">
        <f t="shared" si="1840"/>
        <v>61.476881756412823</v>
      </c>
      <c r="O2785">
        <f t="shared" si="1841"/>
        <v>-2.4564011113138875</v>
      </c>
      <c r="P2785">
        <f t="shared" si="1842"/>
        <v>3.3566030061340619</v>
      </c>
      <c r="Q2785">
        <f t="shared" si="1843"/>
        <v>3.8353244054232825</v>
      </c>
      <c r="R2785">
        <f t="shared" si="1844"/>
        <v>10.976990377903352</v>
      </c>
      <c r="T2785">
        <f t="shared" si="1821"/>
        <v>5.1618328030712846</v>
      </c>
      <c r="U2785">
        <f t="shared" si="1822"/>
        <v>9.0329453406062203</v>
      </c>
      <c r="V2785">
        <f t="shared" si="1823"/>
        <v>10.180676345094119</v>
      </c>
      <c r="X2785">
        <f t="shared" si="1824"/>
        <v>5.2219735572223351</v>
      </c>
      <c r="Y2785">
        <f t="shared" si="1825"/>
        <v>9.1234097374292826</v>
      </c>
      <c r="Z2785">
        <f t="shared" si="1826"/>
        <v>10.308794470005056</v>
      </c>
      <c r="AB2785">
        <f t="shared" si="1827"/>
        <v>5.8117375306541792</v>
      </c>
      <c r="AC2785">
        <f t="shared" si="1828"/>
        <v>10.13929116503771</v>
      </c>
      <c r="AD2785">
        <f t="shared" si="1829"/>
        <v>10.621185794712863</v>
      </c>
      <c r="AF2785">
        <f t="shared" si="1830"/>
        <v>38.904708743992046</v>
      </c>
      <c r="AG2785">
        <f t="shared" si="1831"/>
        <v>67.494795699937683</v>
      </c>
      <c r="AH2785">
        <f t="shared" si="1832"/>
        <v>20.133491686821831</v>
      </c>
      <c r="AK2785">
        <f t="shared" si="1806"/>
        <v>-3.8842523241624334</v>
      </c>
      <c r="AL2785">
        <f t="shared" si="1807"/>
        <v>-6.5596442909430479</v>
      </c>
      <c r="AM2785">
        <f t="shared" si="1808"/>
        <v>11.232368357288914</v>
      </c>
      <c r="AN2785">
        <f t="shared" si="1809"/>
        <v>-26.753919667806144</v>
      </c>
      <c r="AO2785">
        <f t="shared" si="1810"/>
        <v>-46.917310915469749</v>
      </c>
      <c r="AP2785">
        <f t="shared" si="1811"/>
        <v>-4.4736687033293983</v>
      </c>
      <c r="AQ2785">
        <f t="shared" si="1812"/>
        <v>-4.2855611191795253</v>
      </c>
      <c r="AR2785">
        <f t="shared" si="1813"/>
        <v>-7.2634039546750939</v>
      </c>
      <c r="AS2785">
        <f t="shared" si="1814"/>
        <v>11.165263326738973</v>
      </c>
      <c r="AT2785">
        <f t="shared" si="1815"/>
        <v>-29.778428354955686</v>
      </c>
      <c r="AU2785">
        <f t="shared" si="1816"/>
        <v>-52.026205626339454</v>
      </c>
      <c r="AV2785">
        <f t="shared" si="1817"/>
        <v>1.3537260430797922</v>
      </c>
      <c r="AW2785">
        <f t="shared" si="1818"/>
        <v>-0.80261759003418431</v>
      </c>
      <c r="AX2785">
        <f t="shared" si="1819"/>
        <v>-1.4075193274640925</v>
      </c>
      <c r="AY2785">
        <f t="shared" si="1820"/>
        <v>-0.13421006109988196</v>
      </c>
    </row>
    <row r="2786" spans="2:51" x14ac:dyDescent="0.4">
      <c r="B2786">
        <f t="shared" si="1845"/>
        <v>4.6413066765920945</v>
      </c>
      <c r="C2786">
        <f t="shared" si="1846"/>
        <v>8.1114808531200246</v>
      </c>
      <c r="D2786">
        <f t="shared" si="1847"/>
        <v>10.016623220296454</v>
      </c>
      <c r="E2786">
        <f t="shared" si="1833"/>
        <v>34.701741765279309</v>
      </c>
      <c r="F2786">
        <f t="shared" si="1834"/>
        <v>38.711125375349354</v>
      </c>
      <c r="G2786">
        <f t="shared" si="1835"/>
        <v>39.01436180206948</v>
      </c>
      <c r="H2786">
        <f t="shared" si="1836"/>
        <v>43.275536343835313</v>
      </c>
      <c r="J2786">
        <f t="shared" si="1837"/>
        <v>61.430965832412994</v>
      </c>
      <c r="K2786">
        <f t="shared" si="1838"/>
        <v>67.461925620617208</v>
      </c>
      <c r="L2786">
        <f t="shared" si="1839"/>
        <v>67.593677063922854</v>
      </c>
      <c r="M2786">
        <f t="shared" si="1840"/>
        <v>73.426602998132978</v>
      </c>
      <c r="O2786">
        <f t="shared" si="1841"/>
        <v>10.936874986511032</v>
      </c>
      <c r="P2786">
        <f t="shared" si="1842"/>
        <v>19.478083313906794</v>
      </c>
      <c r="Q2786">
        <f t="shared" si="1843"/>
        <v>20.152085813880333</v>
      </c>
      <c r="R2786">
        <f t="shared" si="1844"/>
        <v>30.603736878845698</v>
      </c>
      <c r="T2786">
        <f t="shared" si="1821"/>
        <v>6.4576294566928008</v>
      </c>
      <c r="U2786">
        <f t="shared" si="1822"/>
        <v>11.237107360635376</v>
      </c>
      <c r="V2786">
        <f t="shared" si="1823"/>
        <v>11.078947568844246</v>
      </c>
      <c r="X2786">
        <f t="shared" si="1824"/>
        <v>6.5253696245032424</v>
      </c>
      <c r="Y2786">
        <f t="shared" si="1825"/>
        <v>11.316223087422568</v>
      </c>
      <c r="Z2786">
        <f t="shared" si="1826"/>
        <v>11.265946200648218</v>
      </c>
      <c r="AB2786">
        <f t="shared" si="1827"/>
        <v>7.2457039777876533</v>
      </c>
      <c r="AC2786">
        <f t="shared" si="1828"/>
        <v>12.48543135600298</v>
      </c>
      <c r="AD2786">
        <f t="shared" si="1829"/>
        <v>11.934628426812338</v>
      </c>
      <c r="AF2786">
        <f t="shared" si="1830"/>
        <v>47.84711149524238</v>
      </c>
      <c r="AG2786">
        <f t="shared" si="1831"/>
        <v>78.24913051508473</v>
      </c>
      <c r="AH2786">
        <f t="shared" si="1832"/>
        <v>43.806194120942983</v>
      </c>
      <c r="AK2786">
        <f t="shared" si="1806"/>
        <v>-4.7776051748111037</v>
      </c>
      <c r="AL2786">
        <f t="shared" si="1807"/>
        <v>-8.1204304597332317</v>
      </c>
      <c r="AM2786">
        <f t="shared" si="1808"/>
        <v>11.272980138581309</v>
      </c>
      <c r="AN2786">
        <f t="shared" si="1809"/>
        <v>-33.428252849221273</v>
      </c>
      <c r="AO2786">
        <f t="shared" si="1810"/>
        <v>-57.461850664915509</v>
      </c>
      <c r="AP2786">
        <f t="shared" si="1811"/>
        <v>8.7349302165650471</v>
      </c>
      <c r="AQ2786">
        <f t="shared" si="1812"/>
        <v>-5.2790289675494231</v>
      </c>
      <c r="AR2786">
        <f t="shared" si="1813"/>
        <v>-8.9823582197069651</v>
      </c>
      <c r="AS2786">
        <f t="shared" si="1814"/>
        <v>11.404004091829785</v>
      </c>
      <c r="AT2786">
        <f t="shared" si="1815"/>
        <v>-37.033292521575426</v>
      </c>
      <c r="AU2786">
        <f t="shared" si="1816"/>
        <v>-62.791298022207016</v>
      </c>
      <c r="AV2786">
        <f t="shared" si="1817"/>
        <v>17.007451660525977</v>
      </c>
      <c r="AW2786">
        <f t="shared" si="1818"/>
        <v>-1.0028475854766381</v>
      </c>
      <c r="AX2786">
        <f t="shared" si="1819"/>
        <v>-1.7238555199474652</v>
      </c>
      <c r="AY2786">
        <f t="shared" si="1820"/>
        <v>0.26204790649695142</v>
      </c>
    </row>
    <row r="2787" spans="2:51" x14ac:dyDescent="0.4">
      <c r="B2787">
        <f t="shared" si="1845"/>
        <v>5.808447938911856</v>
      </c>
      <c r="C2787">
        <f t="shared" si="1846"/>
        <v>10.136324724118154</v>
      </c>
      <c r="D2787">
        <f t="shared" si="1847"/>
        <v>10.62062797090111</v>
      </c>
      <c r="E2787">
        <f t="shared" si="1833"/>
        <v>43.278767852062984</v>
      </c>
      <c r="F2787">
        <f t="shared" si="1834"/>
        <v>47.794779039425748</v>
      </c>
      <c r="G2787">
        <f t="shared" si="1835"/>
        <v>47.908534629193255</v>
      </c>
      <c r="H2787">
        <f t="shared" si="1836"/>
        <v>52.397273782153263</v>
      </c>
      <c r="J2787">
        <f t="shared" si="1837"/>
        <v>73.385509101148116</v>
      </c>
      <c r="K2787">
        <f t="shared" si="1838"/>
        <v>78.659890886960937</v>
      </c>
      <c r="L2787">
        <f t="shared" si="1839"/>
        <v>78.303554396160905</v>
      </c>
      <c r="M2787">
        <f t="shared" si="1840"/>
        <v>82.182383423116605</v>
      </c>
      <c r="O2787">
        <f t="shared" si="1841"/>
        <v>30.554639862875753</v>
      </c>
      <c r="P2787">
        <f t="shared" si="1842"/>
        <v>43.021215316473842</v>
      </c>
      <c r="Q2787">
        <f t="shared" si="1843"/>
        <v>43.800015197040942</v>
      </c>
      <c r="R2787">
        <f t="shared" si="1844"/>
        <v>58.640063835752585</v>
      </c>
      <c r="T2787">
        <f t="shared" si="1821"/>
        <v>8.0298518871393618</v>
      </c>
      <c r="U2787">
        <f t="shared" si="1822"/>
        <v>13.716177607762779</v>
      </c>
      <c r="V2787">
        <f t="shared" si="1823"/>
        <v>12.81388482734156</v>
      </c>
      <c r="X2787">
        <f t="shared" si="1824"/>
        <v>8.0968101418626404</v>
      </c>
      <c r="Y2787">
        <f t="shared" si="1825"/>
        <v>13.745846474195288</v>
      </c>
      <c r="Z2787">
        <f t="shared" si="1826"/>
        <v>13.074341521156226</v>
      </c>
      <c r="AB2787">
        <f t="shared" si="1827"/>
        <v>8.9385721834689207</v>
      </c>
      <c r="AC2787">
        <f t="shared" si="1828"/>
        <v>14.96821702094161</v>
      </c>
      <c r="AD2787">
        <f t="shared" si="1829"/>
        <v>14.227791747059438</v>
      </c>
      <c r="AF2787">
        <f t="shared" si="1830"/>
        <v>56.567177165310646</v>
      </c>
      <c r="AG2787">
        <f t="shared" si="1831"/>
        <v>82.896579768467703</v>
      </c>
      <c r="AH2787">
        <f t="shared" si="1832"/>
        <v>76.543445480068854</v>
      </c>
      <c r="AK2787">
        <f t="shared" si="1806"/>
        <v>-5.888603950458366</v>
      </c>
      <c r="AL2787">
        <f t="shared" si="1807"/>
        <v>-10.004169400399443</v>
      </c>
      <c r="AM2787">
        <f t="shared" si="1808"/>
        <v>11.783203688397087</v>
      </c>
      <c r="AN2787">
        <f t="shared" si="1809"/>
        <v>-41.155654499410758</v>
      </c>
      <c r="AO2787">
        <f t="shared" si="1810"/>
        <v>-67.824309572509051</v>
      </c>
      <c r="AP2787">
        <f t="shared" si="1811"/>
        <v>27.488714949854632</v>
      </c>
      <c r="AQ2787">
        <f t="shared" si="1812"/>
        <v>-6.5059387679495275</v>
      </c>
      <c r="AR2787">
        <f t="shared" si="1813"/>
        <v>-11.021534043987078</v>
      </c>
      <c r="AS2787">
        <f t="shared" si="1814"/>
        <v>12.195534412644907</v>
      </c>
      <c r="AT2787">
        <f t="shared" si="1815"/>
        <v>-45.155952760375499</v>
      </c>
      <c r="AU2787">
        <f t="shared" si="1816"/>
        <v>-72.283535023662026</v>
      </c>
      <c r="AV2787">
        <f t="shared" si="1817"/>
        <v>39.184000518664654</v>
      </c>
      <c r="AW2787">
        <f t="shared" si="1818"/>
        <v>-1.2346696349823227</v>
      </c>
      <c r="AX2787">
        <f t="shared" si="1819"/>
        <v>-2.0347292871752716</v>
      </c>
      <c r="AY2787">
        <f t="shared" si="1820"/>
        <v>0.82466144849563894</v>
      </c>
    </row>
    <row r="2788" spans="2:51" x14ac:dyDescent="0.4">
      <c r="B2788">
        <f t="shared" si="1845"/>
        <v>7.2438612837691272</v>
      </c>
      <c r="C2788">
        <f t="shared" si="1846"/>
        <v>12.483798639570695</v>
      </c>
      <c r="D2788">
        <f t="shared" si="1847"/>
        <v>11.934813794529399</v>
      </c>
      <c r="E2788">
        <f t="shared" si="1833"/>
        <v>52.399373558015682</v>
      </c>
      <c r="F2788">
        <f t="shared" si="1834"/>
        <v>56.863257206234181</v>
      </c>
      <c r="G2788">
        <f t="shared" si="1835"/>
        <v>56.490363323326463</v>
      </c>
      <c r="H2788">
        <f t="shared" si="1836"/>
        <v>60.296448374726907</v>
      </c>
      <c r="J2788">
        <f t="shared" si="1837"/>
        <v>82.158597879472254</v>
      </c>
      <c r="K2788">
        <f t="shared" si="1838"/>
        <v>84.136522308306198</v>
      </c>
      <c r="L2788">
        <f t="shared" si="1839"/>
        <v>82.813946045697193</v>
      </c>
      <c r="M2788">
        <f t="shared" si="1840"/>
        <v>81.319944023327238</v>
      </c>
      <c r="O2788">
        <f t="shared" si="1841"/>
        <v>58.604735520810799</v>
      </c>
      <c r="P2788">
        <f t="shared" si="1842"/>
        <v>75.968515108455122</v>
      </c>
      <c r="Q2788">
        <f t="shared" si="1843"/>
        <v>76.432598417667947</v>
      </c>
      <c r="R2788">
        <f t="shared" si="1844"/>
        <v>95.853710307356209</v>
      </c>
      <c r="T2788">
        <f t="shared" si="1821"/>
        <v>9.8453495138128879</v>
      </c>
      <c r="U2788">
        <f t="shared" si="1822"/>
        <v>16.190384380957724</v>
      </c>
      <c r="V2788">
        <f t="shared" si="1823"/>
        <v>15.669639659945775</v>
      </c>
      <c r="X2788">
        <f t="shared" si="1824"/>
        <v>9.8926318288001713</v>
      </c>
      <c r="Y2788">
        <f t="shared" si="1825"/>
        <v>16.105750146475138</v>
      </c>
      <c r="Z2788">
        <f t="shared" si="1826"/>
        <v>15.995331467436221</v>
      </c>
      <c r="AB2788">
        <f t="shared" si="1827"/>
        <v>10.804812094030936</v>
      </c>
      <c r="AC2788">
        <f t="shared" si="1828"/>
        <v>17.159919644221546</v>
      </c>
      <c r="AD2788">
        <f t="shared" si="1829"/>
        <v>17.731338337308255</v>
      </c>
      <c r="AF2788">
        <f t="shared" si="1830"/>
        <v>62.50205558954417</v>
      </c>
      <c r="AG2788">
        <f t="shared" si="1831"/>
        <v>73.329658273048679</v>
      </c>
      <c r="AH2788">
        <f t="shared" si="1832"/>
        <v>117.1007152497283</v>
      </c>
      <c r="AK2788">
        <f t="shared" si="1806"/>
        <v>-7.2432825332696309</v>
      </c>
      <c r="AL2788">
        <f t="shared" si="1807"/>
        <v>-12.172675451109303</v>
      </c>
      <c r="AM2788">
        <f t="shared" si="1808"/>
        <v>12.958723703957027</v>
      </c>
      <c r="AN2788">
        <f t="shared" si="1809"/>
        <v>-49.293929178396709</v>
      </c>
      <c r="AO2788">
        <f t="shared" si="1810"/>
        <v>-75.0456908222924</v>
      </c>
      <c r="AP2788">
        <f t="shared" si="1811"/>
        <v>53.61353093429463</v>
      </c>
      <c r="AQ2788">
        <f t="shared" si="1812"/>
        <v>-7.9826914709455812</v>
      </c>
      <c r="AR2788">
        <f t="shared" si="1813"/>
        <v>-13.298360813443688</v>
      </c>
      <c r="AS2788">
        <f t="shared" si="1814"/>
        <v>13.762926667971445</v>
      </c>
      <c r="AT2788">
        <f t="shared" si="1815"/>
        <v>-53.156693424981071</v>
      </c>
      <c r="AU2788">
        <f t="shared" si="1816"/>
        <v>-76.403728632530701</v>
      </c>
      <c r="AV2788">
        <f t="shared" si="1817"/>
        <v>69.455573661776683</v>
      </c>
      <c r="AW2788">
        <f t="shared" si="1818"/>
        <v>-1.4788178753519012</v>
      </c>
      <c r="AX2788">
        <f t="shared" si="1819"/>
        <v>-2.2513707246687718</v>
      </c>
      <c r="AY2788">
        <f t="shared" si="1820"/>
        <v>1.6084059280288387</v>
      </c>
    </row>
    <row r="2789" spans="2:51" x14ac:dyDescent="0.4">
      <c r="B2789">
        <f t="shared" si="1845"/>
        <v>8.9408765987284458</v>
      </c>
      <c r="C2789">
        <f t="shared" si="1846"/>
        <v>14.970696032624726</v>
      </c>
      <c r="D2789">
        <f t="shared" si="1847"/>
        <v>14.231117158931465</v>
      </c>
      <c r="E2789">
        <f t="shared" si="1833"/>
        <v>60.298194338962816</v>
      </c>
      <c r="F2789">
        <f t="shared" si="1834"/>
        <v>63.450348671448353</v>
      </c>
      <c r="G2789">
        <f t="shared" si="1835"/>
        <v>62.131183176749687</v>
      </c>
      <c r="H2789">
        <f t="shared" si="1836"/>
        <v>63.551075501906098</v>
      </c>
      <c r="J2789">
        <f t="shared" si="1837"/>
        <v>81.312556555533263</v>
      </c>
      <c r="K2789">
        <f t="shared" si="1838"/>
        <v>75.670274256694199</v>
      </c>
      <c r="L2789">
        <f t="shared" si="1839"/>
        <v>72.9741203865606</v>
      </c>
      <c r="M2789">
        <f t="shared" si="1840"/>
        <v>61.376603796249242</v>
      </c>
      <c r="O2789">
        <f t="shared" si="1841"/>
        <v>95.901500067620645</v>
      </c>
      <c r="P2789">
        <f t="shared" si="1842"/>
        <v>117.61428723365049</v>
      </c>
      <c r="Q2789">
        <f t="shared" si="1843"/>
        <v>116.67403927922638</v>
      </c>
      <c r="R2789">
        <f t="shared" si="1844"/>
        <v>138.12613840499532</v>
      </c>
      <c r="T2789">
        <f t="shared" si="1821"/>
        <v>11.769135393574983</v>
      </c>
      <c r="U2789">
        <f t="shared" si="1822"/>
        <v>18.090211226020369</v>
      </c>
      <c r="V2789">
        <f t="shared" si="1823"/>
        <v>19.820113008818687</v>
      </c>
      <c r="X2789">
        <f t="shared" si="1824"/>
        <v>11.764099641281579</v>
      </c>
      <c r="Y2789">
        <f t="shared" si="1825"/>
        <v>17.813674482265338</v>
      </c>
      <c r="Z2789">
        <f t="shared" si="1826"/>
        <v>20.144926274331624</v>
      </c>
      <c r="AB2789">
        <f t="shared" si="1827"/>
        <v>12.630810718709899</v>
      </c>
      <c r="AC2789">
        <f t="shared" si="1828"/>
        <v>18.349642678584154</v>
      </c>
      <c r="AD2789">
        <f t="shared" si="1829"/>
        <v>22.41939976207852</v>
      </c>
      <c r="AF2789">
        <f t="shared" si="1830"/>
        <v>61.357968035223273</v>
      </c>
      <c r="AG2789">
        <f t="shared" si="1831"/>
        <v>39.983791143103943</v>
      </c>
      <c r="AH2789">
        <f t="shared" si="1832"/>
        <v>157.02886460912686</v>
      </c>
      <c r="AK2789">
        <f t="shared" si="1806"/>
        <v>-8.8379833360190627</v>
      </c>
      <c r="AL2789">
        <f t="shared" si="1807"/>
        <v>-14.464787310085224</v>
      </c>
      <c r="AM2789">
        <f t="shared" si="1808"/>
        <v>15.042390913810326</v>
      </c>
      <c r="AN2789">
        <f t="shared" si="1809"/>
        <v>-56.268039740661621</v>
      </c>
      <c r="AO2789">
        <f t="shared" si="1810"/>
        <v>-73.540395860251124</v>
      </c>
      <c r="AP2789">
        <f t="shared" si="1811"/>
        <v>87.726506768765688</v>
      </c>
      <c r="AQ2789">
        <f t="shared" si="1812"/>
        <v>-9.6820039321289872</v>
      </c>
      <c r="AR2789">
        <f t="shared" si="1813"/>
        <v>-15.567893247988991</v>
      </c>
      <c r="AS2789">
        <f t="shared" si="1814"/>
        <v>16.358288515341812</v>
      </c>
      <c r="AT2789">
        <f t="shared" si="1815"/>
        <v>-58.85889315860004</v>
      </c>
      <c r="AU2789">
        <f t="shared" si="1816"/>
        <v>-68.101191326795799</v>
      </c>
      <c r="AV2789">
        <f t="shared" si="1817"/>
        <v>107.10630093441554</v>
      </c>
      <c r="AW2789">
        <f t="shared" si="1818"/>
        <v>-1.6880411922198486</v>
      </c>
      <c r="AX2789">
        <f t="shared" si="1819"/>
        <v>-2.2062118758075338</v>
      </c>
      <c r="AY2789">
        <f t="shared" si="1820"/>
        <v>2.6317952030629708</v>
      </c>
    </row>
    <row r="2790" spans="2:51" x14ac:dyDescent="0.4">
      <c r="B2790">
        <f t="shared" si="1845"/>
        <v>10.81593826641477</v>
      </c>
      <c r="C2790">
        <f t="shared" si="1846"/>
        <v>17.170585780816186</v>
      </c>
      <c r="D2790">
        <f t="shared" si="1847"/>
        <v>17.744138616423314</v>
      </c>
      <c r="E2790">
        <f t="shared" si="1833"/>
        <v>63.546475144014153</v>
      </c>
      <c r="F2790">
        <f t="shared" si="1834"/>
        <v>63.210758324453863</v>
      </c>
      <c r="G2790">
        <f t="shared" si="1835"/>
        <v>60.495748409837603</v>
      </c>
      <c r="H2790">
        <f t="shared" si="1836"/>
        <v>57.188319598742567</v>
      </c>
      <c r="J2790">
        <f t="shared" si="1837"/>
        <v>61.308363013612137</v>
      </c>
      <c r="K2790">
        <f t="shared" si="1838"/>
        <v>42.872580096610221</v>
      </c>
      <c r="L2790">
        <f t="shared" si="1839"/>
        <v>39.301896592265621</v>
      </c>
      <c r="M2790">
        <f t="shared" si="1840"/>
        <v>14.245430467259837</v>
      </c>
      <c r="O2790">
        <f t="shared" si="1841"/>
        <v>138.39829282635827</v>
      </c>
      <c r="P2790">
        <f t="shared" si="1842"/>
        <v>160.05251052722065</v>
      </c>
      <c r="Q2790">
        <f t="shared" si="1843"/>
        <v>155.84203818850682</v>
      </c>
      <c r="R2790">
        <f t="shared" si="1844"/>
        <v>171.98579739694796</v>
      </c>
      <c r="T2790">
        <f t="shared" si="1821"/>
        <v>13.513690638617144</v>
      </c>
      <c r="U2790">
        <f t="shared" si="1822"/>
        <v>18.577715813885412</v>
      </c>
      <c r="V2790">
        <f t="shared" si="1823"/>
        <v>25.044370697542384</v>
      </c>
      <c r="X2790">
        <f t="shared" si="1824"/>
        <v>13.41628108376171</v>
      </c>
      <c r="Y2790">
        <f t="shared" si="1825"/>
        <v>18.082439599700908</v>
      </c>
      <c r="Z2790">
        <f t="shared" si="1826"/>
        <v>25.219032291010318</v>
      </c>
      <c r="AB2790">
        <f t="shared" si="1827"/>
        <v>14.056524862253228</v>
      </c>
      <c r="AC2790">
        <f t="shared" si="1828"/>
        <v>17.739468363639833</v>
      </c>
      <c r="AD2790">
        <f t="shared" si="1829"/>
        <v>27.715454741908225</v>
      </c>
      <c r="AF2790">
        <f t="shared" si="1830"/>
        <v>48.094555152398961</v>
      </c>
      <c r="AG2790">
        <f t="shared" si="1831"/>
        <v>-20.410828503823222</v>
      </c>
      <c r="AH2790">
        <f t="shared" si="1832"/>
        <v>177.8842531606256</v>
      </c>
      <c r="AK2790">
        <f t="shared" si="1806"/>
        <v>-10.603750130777064</v>
      </c>
      <c r="AL2790">
        <f t="shared" si="1807"/>
        <v>-16.507823049889097</v>
      </c>
      <c r="AM2790">
        <f t="shared" si="1808"/>
        <v>18.255579941842793</v>
      </c>
      <c r="AN2790">
        <f t="shared" si="1809"/>
        <v>-59.040729191120334</v>
      </c>
      <c r="AO2790">
        <f t="shared" si="1810"/>
        <v>-55.00832202381082</v>
      </c>
      <c r="AP2790">
        <f t="shared" si="1811"/>
        <v>126.36328431252535</v>
      </c>
      <c r="AQ2790">
        <f t="shared" si="1812"/>
        <v>-11.489361068643868</v>
      </c>
      <c r="AR2790">
        <f t="shared" si="1813"/>
        <v>-17.332947880246259</v>
      </c>
      <c r="AS2790">
        <f t="shared" si="1814"/>
        <v>20.151029206530673</v>
      </c>
      <c r="AT2790">
        <f t="shared" si="1815"/>
        <v>-58.435868116023897</v>
      </c>
      <c r="AU2790">
        <f t="shared" si="1816"/>
        <v>-38.378628377231394</v>
      </c>
      <c r="AV2790">
        <f t="shared" si="1817"/>
        <v>145.40841869605282</v>
      </c>
      <c r="AW2790">
        <f t="shared" si="1818"/>
        <v>-1.77122187573361</v>
      </c>
      <c r="AX2790">
        <f t="shared" si="1819"/>
        <v>-1.6502496607143244</v>
      </c>
      <c r="AY2790">
        <f t="shared" si="1820"/>
        <v>3.7908985293757604</v>
      </c>
    </row>
    <row r="2791" spans="2:51" x14ac:dyDescent="0.4">
      <c r="B2791">
        <f t="shared" si="1845"/>
        <v>12.656677307471469</v>
      </c>
      <c r="C2791">
        <f t="shared" si="1846"/>
        <v>18.370099515109303</v>
      </c>
      <c r="D2791">
        <f t="shared" si="1847"/>
        <v>22.455004554697119</v>
      </c>
      <c r="E2791">
        <f t="shared" si="1833"/>
        <v>57.134222076378336</v>
      </c>
      <c r="F2791">
        <f t="shared" si="1834"/>
        <v>50.640251752682701</v>
      </c>
      <c r="G2791">
        <f t="shared" si="1835"/>
        <v>46.66158515939199</v>
      </c>
      <c r="H2791">
        <f t="shared" si="1836"/>
        <v>36.829435013866032</v>
      </c>
      <c r="J2791">
        <f t="shared" si="1837"/>
        <v>13.841086585073924</v>
      </c>
      <c r="K2791">
        <f t="shared" si="1838"/>
        <v>-19.177327693892835</v>
      </c>
      <c r="L2791">
        <f t="shared" si="1839"/>
        <v>-21.02103838231568</v>
      </c>
      <c r="M2791">
        <f t="shared" si="1840"/>
        <v>-55.909325455596218</v>
      </c>
      <c r="O2791">
        <f t="shared" si="1841"/>
        <v>172.62440952301756</v>
      </c>
      <c r="P2791">
        <f t="shared" si="1842"/>
        <v>184.2685157542133</v>
      </c>
      <c r="Q2791">
        <f t="shared" si="1843"/>
        <v>175.34833957370347</v>
      </c>
      <c r="R2791">
        <f t="shared" si="1844"/>
        <v>175.44739878490265</v>
      </c>
      <c r="T2791">
        <f t="shared" si="1821"/>
        <v>14.648253066736114</v>
      </c>
      <c r="U2791">
        <f t="shared" si="1822"/>
        <v>16.901019342330802</v>
      </c>
      <c r="V2791">
        <f t="shared" si="1823"/>
        <v>30.435510739836481</v>
      </c>
      <c r="X2791">
        <f t="shared" si="1824"/>
        <v>14.437428903382642</v>
      </c>
      <c r="Y2791">
        <f t="shared" si="1825"/>
        <v>16.309948316898343</v>
      </c>
      <c r="Z2791">
        <f t="shared" si="1826"/>
        <v>30.28766784610638</v>
      </c>
      <c r="AB2791">
        <f t="shared" si="1827"/>
        <v>14.661269786098149</v>
      </c>
      <c r="AC2791">
        <f t="shared" si="1828"/>
        <v>14.978266352701759</v>
      </c>
      <c r="AD2791">
        <f t="shared" si="1829"/>
        <v>32.432730299119335</v>
      </c>
      <c r="AF2791">
        <f t="shared" si="1830"/>
        <v>20.376381071292588</v>
      </c>
      <c r="AG2791">
        <f t="shared" si="1831"/>
        <v>-93.235436320890315</v>
      </c>
      <c r="AH2791">
        <f t="shared" si="1832"/>
        <v>158.60161088905781</v>
      </c>
      <c r="AK2791">
        <f t="shared" si="1806"/>
        <v>-12.35682617425778</v>
      </c>
      <c r="AL2791">
        <f t="shared" si="1807"/>
        <v>-17.65918190120604</v>
      </c>
      <c r="AM2791">
        <f t="shared" si="1808"/>
        <v>22.617832502724376</v>
      </c>
      <c r="AN2791">
        <f t="shared" si="1809"/>
        <v>-53.023557269482609</v>
      </c>
      <c r="AO2791">
        <f t="shared" si="1810"/>
        <v>-11.776847780595574</v>
      </c>
      <c r="AP2791">
        <f t="shared" si="1811"/>
        <v>157.89722112553707</v>
      </c>
      <c r="AQ2791">
        <f t="shared" si="1812"/>
        <v>-13.15217953330002</v>
      </c>
      <c r="AR2791">
        <f t="shared" si="1813"/>
        <v>-17.835834617914973</v>
      </c>
      <c r="AS2791">
        <f t="shared" si="1814"/>
        <v>24.986290819607433</v>
      </c>
      <c r="AT2791">
        <f t="shared" si="1815"/>
        <v>-46.836550846149521</v>
      </c>
      <c r="AU2791">
        <f t="shared" si="1816"/>
        <v>17.655529016137564</v>
      </c>
      <c r="AV2791">
        <f t="shared" si="1817"/>
        <v>167.94999016877881</v>
      </c>
      <c r="AW2791">
        <f t="shared" si="1818"/>
        <v>-1.5907067180844783</v>
      </c>
      <c r="AX2791">
        <f t="shared" si="1819"/>
        <v>-0.35330543341786719</v>
      </c>
      <c r="AY2791">
        <f t="shared" si="1820"/>
        <v>4.7369166337661124</v>
      </c>
    </row>
    <row r="2792" spans="2:51" x14ac:dyDescent="0.4">
      <c r="B2792">
        <f t="shared" si="1845"/>
        <v>14.099513962043439</v>
      </c>
      <c r="C2792">
        <f t="shared" si="1846"/>
        <v>17.757774659994606</v>
      </c>
      <c r="D2792">
        <f t="shared" si="1847"/>
        <v>27.791532149515888</v>
      </c>
      <c r="E2792">
        <f t="shared" si="1833"/>
        <v>36.582606979511695</v>
      </c>
      <c r="F2792">
        <f t="shared" si="1834"/>
        <v>22.527662755946864</v>
      </c>
      <c r="G2792">
        <f t="shared" si="1835"/>
        <v>18.725194135157011</v>
      </c>
      <c r="H2792">
        <f t="shared" si="1836"/>
        <v>3.1699656660360915</v>
      </c>
      <c r="J2792">
        <f t="shared" si="1837"/>
        <v>-57.117021177586992</v>
      </c>
      <c r="K2792">
        <f t="shared" si="1838"/>
        <v>-96.521756206417649</v>
      </c>
      <c r="L2792">
        <f t="shared" si="1839"/>
        <v>-92.650276909761601</v>
      </c>
      <c r="M2792">
        <f t="shared" si="1840"/>
        <v>-123.95153051539637</v>
      </c>
      <c r="O2792">
        <f t="shared" si="1841"/>
        <v>176.2652393547061</v>
      </c>
      <c r="P2792">
        <f t="shared" si="1842"/>
        <v>166.40904643936625</v>
      </c>
      <c r="Q2792">
        <f t="shared" si="1843"/>
        <v>154.70660498678154</v>
      </c>
      <c r="R2792">
        <f t="shared" si="1844"/>
        <v>133.11312312734526</v>
      </c>
      <c r="T2792">
        <f t="shared" si="1821"/>
        <v>14.748291320610068</v>
      </c>
      <c r="U2792">
        <f t="shared" si="1822"/>
        <v>13.070394758918674</v>
      </c>
      <c r="V2792">
        <f t="shared" si="1823"/>
        <v>34.5488590041927</v>
      </c>
      <c r="X2792">
        <f t="shared" si="1824"/>
        <v>14.459120909928506</v>
      </c>
      <c r="Y2792">
        <f t="shared" si="1825"/>
        <v>12.652215333385149</v>
      </c>
      <c r="Z2792">
        <f t="shared" si="1826"/>
        <v>34.059115959718525</v>
      </c>
      <c r="AB2792">
        <f t="shared" si="1827"/>
        <v>14.168733721219208</v>
      </c>
      <c r="AC2792">
        <f t="shared" si="1828"/>
        <v>10.651539520407347</v>
      </c>
      <c r="AD2792">
        <f t="shared" si="1829"/>
        <v>35.313048537926157</v>
      </c>
      <c r="AF2792">
        <f t="shared" si="1830"/>
        <v>-17.06148716849281</v>
      </c>
      <c r="AG2792">
        <f t="shared" si="1831"/>
        <v>-146.31218896666277</v>
      </c>
      <c r="AH2792">
        <f t="shared" si="1832"/>
        <v>95.923089145264484</v>
      </c>
      <c r="AK2792">
        <f t="shared" si="1806"/>
        <v>-13.761922699642266</v>
      </c>
      <c r="AL2792">
        <f t="shared" si="1807"/>
        <v>-17.129516030721913</v>
      </c>
      <c r="AM2792">
        <f t="shared" si="1808"/>
        <v>27.656332207787742</v>
      </c>
      <c r="AN2792">
        <f t="shared" si="1809"/>
        <v>-33.675933310796466</v>
      </c>
      <c r="AO2792">
        <f t="shared" si="1810"/>
        <v>53.685754538866888</v>
      </c>
      <c r="AP2792">
        <f t="shared" si="1811"/>
        <v>161.98485627631067</v>
      </c>
      <c r="AQ2792">
        <f t="shared" si="1812"/>
        <v>-14.267061699304213</v>
      </c>
      <c r="AR2792">
        <f t="shared" si="1813"/>
        <v>-16.32422971263891</v>
      </c>
      <c r="AS2792">
        <f t="shared" si="1814"/>
        <v>30.0861050519324</v>
      </c>
      <c r="AT2792">
        <f t="shared" si="1815"/>
        <v>-20.571680133346973</v>
      </c>
      <c r="AU2792">
        <f t="shared" si="1816"/>
        <v>88.888004297701286</v>
      </c>
      <c r="AV2792">
        <f t="shared" si="1817"/>
        <v>152.66917903201468</v>
      </c>
      <c r="AW2792">
        <f t="shared" si="1818"/>
        <v>-1.0102779993238939</v>
      </c>
      <c r="AX2792">
        <f t="shared" si="1819"/>
        <v>1.6105726361660067</v>
      </c>
      <c r="AY2792">
        <f t="shared" si="1820"/>
        <v>4.8595456882893195</v>
      </c>
    </row>
    <row r="2793" spans="2:51" x14ac:dyDescent="0.4">
      <c r="B2793">
        <f t="shared" si="1845"/>
        <v>14.710805394182216</v>
      </c>
      <c r="C2793">
        <f t="shared" si="1846"/>
        <v>14.960711570367897</v>
      </c>
      <c r="D2793">
        <f t="shared" si="1847"/>
        <v>32.549580476187622</v>
      </c>
      <c r="E2793">
        <f t="shared" si="1833"/>
        <v>2.4990617618568081</v>
      </c>
      <c r="F2793">
        <f t="shared" si="1834"/>
        <v>-16.77896561691395</v>
      </c>
      <c r="G2793">
        <f t="shared" si="1835"/>
        <v>-18.069055765433575</v>
      </c>
      <c r="H2793">
        <f t="shared" si="1836"/>
        <v>-35.17194200811862</v>
      </c>
      <c r="J2793">
        <f t="shared" si="1837"/>
        <v>-126.02112076328149</v>
      </c>
      <c r="K2793">
        <f t="shared" si="1838"/>
        <v>-153.89974913218316</v>
      </c>
      <c r="L2793">
        <f t="shared" si="1839"/>
        <v>-143.63906833201833</v>
      </c>
      <c r="M2793">
        <f t="shared" si="1840"/>
        <v>-156.77437810829218</v>
      </c>
      <c r="O2793">
        <f t="shared" si="1841"/>
        <v>133.28523520033869</v>
      </c>
      <c r="P2793">
        <f t="shared" si="1842"/>
        <v>100.6356989020604</v>
      </c>
      <c r="Q2793">
        <f t="shared" si="1843"/>
        <v>92.115602057951207</v>
      </c>
      <c r="R2793">
        <f t="shared" si="1844"/>
        <v>56.750697751224905</v>
      </c>
      <c r="T2793">
        <f t="shared" si="1821"/>
        <v>13.65481854746352</v>
      </c>
      <c r="U2793">
        <f t="shared" si="1822"/>
        <v>8.1919290753798197</v>
      </c>
      <c r="V2793">
        <f t="shared" si="1823"/>
        <v>36.261714112065448</v>
      </c>
      <c r="X2793">
        <f t="shared" si="1824"/>
        <v>13.379527358314878</v>
      </c>
      <c r="Y2793">
        <f t="shared" si="1825"/>
        <v>8.1418170242323722</v>
      </c>
      <c r="Z2793">
        <f t="shared" si="1826"/>
        <v>35.654694162232971</v>
      </c>
      <c r="AB2793">
        <f t="shared" si="1827"/>
        <v>12.627647678902681</v>
      </c>
      <c r="AC2793">
        <f t="shared" si="1828"/>
        <v>6.0504482294988282</v>
      </c>
      <c r="AD2793">
        <f t="shared" si="1829"/>
        <v>35.842907526230249</v>
      </c>
      <c r="AF2793">
        <f t="shared" si="1830"/>
        <v>-52.67668989915947</v>
      </c>
      <c r="AG2793">
        <f t="shared" si="1831"/>
        <v>-154.48816907126127</v>
      </c>
      <c r="AH2793">
        <f t="shared" si="1832"/>
        <v>15.747166529482968</v>
      </c>
      <c r="AK2793">
        <f t="shared" si="1806"/>
        <v>-14.379073103642675</v>
      </c>
      <c r="AL2793">
        <f t="shared" si="1807"/>
        <v>-14.462875901790873</v>
      </c>
      <c r="AM2793">
        <f t="shared" si="1808"/>
        <v>32.236407578748185</v>
      </c>
      <c r="AN2793">
        <f t="shared" si="1809"/>
        <v>-0.83802798148201418</v>
      </c>
      <c r="AO2793">
        <f t="shared" si="1810"/>
        <v>118.51570948436495</v>
      </c>
      <c r="AP2793">
        <f t="shared" si="1811"/>
        <v>121.99899633743445</v>
      </c>
      <c r="AQ2793">
        <f t="shared" si="1812"/>
        <v>-14.391643523364905</v>
      </c>
      <c r="AR2793">
        <f t="shared" si="1813"/>
        <v>-12.685140259525399</v>
      </c>
      <c r="AS2793">
        <f t="shared" si="1814"/>
        <v>34.066392523809704</v>
      </c>
      <c r="AT2793">
        <f t="shared" si="1815"/>
        <v>17.065032638395067</v>
      </c>
      <c r="AU2793">
        <f t="shared" si="1816"/>
        <v>143.16542950509529</v>
      </c>
      <c r="AV2793">
        <f t="shared" si="1817"/>
        <v>91.716303262148244</v>
      </c>
      <c r="AW2793">
        <f t="shared" si="1818"/>
        <v>-2.5140839444460425E-2</v>
      </c>
      <c r="AX2793">
        <f t="shared" si="1819"/>
        <v>3.5554712845309484</v>
      </c>
      <c r="AY2793">
        <f t="shared" si="1820"/>
        <v>3.6599698901230333</v>
      </c>
    </row>
    <row r="2794" spans="2:51" x14ac:dyDescent="0.4">
      <c r="B2794">
        <f t="shared" si="1845"/>
        <v>14.198960779127432</v>
      </c>
      <c r="C2794">
        <f t="shared" si="1846"/>
        <v>10.571345901368014</v>
      </c>
      <c r="D2794">
        <f t="shared" si="1847"/>
        <v>35.42727315054556</v>
      </c>
      <c r="E2794">
        <f t="shared" si="1833"/>
        <v>-36.276148777594187</v>
      </c>
      <c r="F2794">
        <f t="shared" si="1834"/>
        <v>-54.62889472083701</v>
      </c>
      <c r="G2794">
        <f t="shared" si="1835"/>
        <v>-52.377103340825045</v>
      </c>
      <c r="H2794">
        <f t="shared" si="1836"/>
        <v>-65.771994494038537</v>
      </c>
      <c r="J2794">
        <f t="shared" si="1837"/>
        <v>-158.62778839921293</v>
      </c>
      <c r="K2794">
        <f t="shared" si="1838"/>
        <v>-161.96859180904283</v>
      </c>
      <c r="L2794">
        <f t="shared" si="1839"/>
        <v>-150.6965890623062</v>
      </c>
      <c r="M2794">
        <f t="shared" si="1840"/>
        <v>-142.97086428565666</v>
      </c>
      <c r="O2794">
        <f t="shared" si="1841"/>
        <v>55.629397434659154</v>
      </c>
      <c r="P2794">
        <f t="shared" si="1842"/>
        <v>15.161400779160857</v>
      </c>
      <c r="Q2794">
        <f t="shared" si="1843"/>
        <v>13.854479189489609</v>
      </c>
      <c r="R2794">
        <f t="shared" si="1844"/>
        <v>-19.178158195062281</v>
      </c>
      <c r="T2794">
        <f t="shared" si="1821"/>
        <v>11.616366194214278</v>
      </c>
      <c r="U2794">
        <f t="shared" si="1822"/>
        <v>3.7845584209726852</v>
      </c>
      <c r="V2794">
        <f t="shared" si="1823"/>
        <v>35.587398767175188</v>
      </c>
      <c r="X2794">
        <f t="shared" si="1824"/>
        <v>11.443888916166408</v>
      </c>
      <c r="Y2794">
        <f t="shared" si="1825"/>
        <v>4.0351259360603891</v>
      </c>
      <c r="Z2794">
        <f t="shared" si="1826"/>
        <v>35.135634443264287</v>
      </c>
      <c r="AB2794">
        <f t="shared" si="1827"/>
        <v>10.396031188120842</v>
      </c>
      <c r="AC2794">
        <f t="shared" si="1828"/>
        <v>2.3359148112407651</v>
      </c>
      <c r="AD2794">
        <f t="shared" si="1829"/>
        <v>34.474163380219423</v>
      </c>
      <c r="AF2794">
        <f t="shared" si="1830"/>
        <v>-75.372028560829619</v>
      </c>
      <c r="AG2794">
        <f t="shared" si="1831"/>
        <v>-122.98358227207545</v>
      </c>
      <c r="AH2794">
        <f t="shared" si="1832"/>
        <v>-47.56249376165573</v>
      </c>
      <c r="AK2794">
        <f t="shared" si="1806"/>
        <v>-13.867122124490823</v>
      </c>
      <c r="AL2794">
        <f t="shared" si="1807"/>
        <v>-10.167913016638014</v>
      </c>
      <c r="AM2794">
        <f t="shared" si="1808"/>
        <v>34.987896676612635</v>
      </c>
      <c r="AN2794">
        <f t="shared" si="1809"/>
        <v>36.992091078528091</v>
      </c>
      <c r="AO2794">
        <f t="shared" si="1810"/>
        <v>148.67129599802149</v>
      </c>
      <c r="AP2794">
        <f t="shared" si="1811"/>
        <v>47.698633748618889</v>
      </c>
      <c r="AQ2794">
        <f t="shared" si="1812"/>
        <v>-13.312240758312901</v>
      </c>
      <c r="AR2794">
        <f t="shared" si="1813"/>
        <v>-7.9378435766676922</v>
      </c>
      <c r="AS2794">
        <f t="shared" si="1814"/>
        <v>35.703376182841922</v>
      </c>
      <c r="AT2794">
        <f t="shared" si="1815"/>
        <v>53.743971816452103</v>
      </c>
      <c r="AU2794">
        <f t="shared" si="1816"/>
        <v>150.42376424945155</v>
      </c>
      <c r="AV2794">
        <f t="shared" si="1817"/>
        <v>10.461481640182782</v>
      </c>
      <c r="AW2794">
        <f t="shared" si="1818"/>
        <v>1.1097627323558428</v>
      </c>
      <c r="AX2794">
        <f t="shared" si="1819"/>
        <v>4.4601388799406445</v>
      </c>
      <c r="AY2794">
        <f t="shared" si="1820"/>
        <v>1.4309590124585667</v>
      </c>
    </row>
    <row r="2795" spans="2:51" x14ac:dyDescent="0.4">
      <c r="B2795">
        <f t="shared" si="1845"/>
        <v>12.618660082152648</v>
      </c>
      <c r="C2795">
        <f t="shared" si="1846"/>
        <v>5.9367008292301762</v>
      </c>
      <c r="D2795">
        <f t="shared" si="1847"/>
        <v>35.899688146430051</v>
      </c>
      <c r="E2795">
        <f t="shared" si="1833"/>
        <v>-66.819592529224707</v>
      </c>
      <c r="F2795">
        <f t="shared" si="1834"/>
        <v>-78.318077732415929</v>
      </c>
      <c r="G2795">
        <f t="shared" si="1835"/>
        <v>-74.087629801060189</v>
      </c>
      <c r="H2795">
        <f t="shared" si="1836"/>
        <v>-80.601163768800774</v>
      </c>
      <c r="J2795">
        <f t="shared" si="1837"/>
        <v>-143.4761605504994</v>
      </c>
      <c r="K2795">
        <f t="shared" si="1838"/>
        <v>-126.77165954465249</v>
      </c>
      <c r="L2795">
        <f t="shared" si="1839"/>
        <v>-120.02620059964704</v>
      </c>
      <c r="M2795">
        <f t="shared" si="1840"/>
        <v>-100.82961279335427</v>
      </c>
      <c r="O2795">
        <f t="shared" si="1841"/>
        <v>-20.819291950324128</v>
      </c>
      <c r="P2795">
        <f t="shared" si="1842"/>
        <v>-50.936913544384424</v>
      </c>
      <c r="Q2795">
        <f t="shared" si="1843"/>
        <v>-47.517492207021007</v>
      </c>
      <c r="R2795">
        <f t="shared" si="1844"/>
        <v>-67.646859116799391</v>
      </c>
      <c r="T2795">
        <f t="shared" si="1821"/>
        <v>9.1409533456887822</v>
      </c>
      <c r="U2795">
        <f t="shared" si="1822"/>
        <v>0.74176560918839551</v>
      </c>
      <c r="V2795">
        <f t="shared" si="1823"/>
        <v>33.4430303526835</v>
      </c>
      <c r="X2795">
        <f t="shared" si="1824"/>
        <v>9.0976210648527012</v>
      </c>
      <c r="Y2795">
        <f t="shared" si="1825"/>
        <v>1.0784066786783744</v>
      </c>
      <c r="Z2795">
        <f t="shared" si="1826"/>
        <v>33.236798791878449</v>
      </c>
      <c r="AB2795">
        <f t="shared" si="1827"/>
        <v>7.9517349094754604</v>
      </c>
      <c r="AC2795">
        <f t="shared" si="1828"/>
        <v>-3.3217065170837667E-2</v>
      </c>
      <c r="AD2795">
        <f t="shared" si="1829"/>
        <v>32.10819748972277</v>
      </c>
      <c r="AF2795">
        <f t="shared" si="1830"/>
        <v>-81.553436807092623</v>
      </c>
      <c r="AG2795">
        <f t="shared" si="1831"/>
        <v>-77.45278687507664</v>
      </c>
      <c r="AH2795">
        <f t="shared" si="1832"/>
        <v>-79.496864524420985</v>
      </c>
      <c r="AK2795">
        <f t="shared" si="1806"/>
        <v>-12.254802969997261</v>
      </c>
      <c r="AL2795">
        <f t="shared" si="1807"/>
        <v>-5.6552000891544676</v>
      </c>
      <c r="AM2795">
        <f t="shared" si="1808"/>
        <v>35.301741125818118</v>
      </c>
      <c r="AN2795">
        <f t="shared" si="1809"/>
        <v>65.996028808427923</v>
      </c>
      <c r="AO2795">
        <f t="shared" si="1810"/>
        <v>131.90100783397327</v>
      </c>
      <c r="AP2795">
        <f t="shared" si="1811"/>
        <v>-24.834613487016028</v>
      </c>
      <c r="AQ2795">
        <f t="shared" si="1812"/>
        <v>-11.264862537870842</v>
      </c>
      <c r="AR2795">
        <f t="shared" si="1813"/>
        <v>-3.6766849716448684</v>
      </c>
      <c r="AS2795">
        <f t="shared" si="1814"/>
        <v>34.929221923512877</v>
      </c>
      <c r="AT2795">
        <f t="shared" si="1815"/>
        <v>75.881775662259741</v>
      </c>
      <c r="AU2795">
        <f t="shared" si="1816"/>
        <v>115.52800504803093</v>
      </c>
      <c r="AV2795">
        <f t="shared" si="1817"/>
        <v>-51.727240995399335</v>
      </c>
      <c r="AW2795">
        <f t="shared" si="1818"/>
        <v>1.9798808642528376</v>
      </c>
      <c r="AX2795">
        <f t="shared" si="1819"/>
        <v>3.9570302350191979</v>
      </c>
      <c r="AY2795">
        <f t="shared" si="1820"/>
        <v>-0.74503840461048088</v>
      </c>
    </row>
    <row r="2796" spans="2:51" x14ac:dyDescent="0.4">
      <c r="B2796">
        <f t="shared" si="1845"/>
        <v>10.357499225327759</v>
      </c>
      <c r="C2796">
        <f t="shared" si="1846"/>
        <v>2.2471933610679127</v>
      </c>
      <c r="D2796">
        <f t="shared" si="1847"/>
        <v>34.472813333580376</v>
      </c>
      <c r="E2796">
        <f t="shared" si="1833"/>
        <v>-81.103058642598455</v>
      </c>
      <c r="F2796">
        <f t="shared" si="1834"/>
        <v>-83.991877365003873</v>
      </c>
      <c r="G2796">
        <f t="shared" si="1835"/>
        <v>-80.192143861743276</v>
      </c>
      <c r="H2796">
        <f t="shared" si="1836"/>
        <v>-79.849519746462988</v>
      </c>
      <c r="J2796">
        <f t="shared" si="1837"/>
        <v>-100.36185012530115</v>
      </c>
      <c r="K2796">
        <f t="shared" si="1838"/>
        <v>-77.919112159302557</v>
      </c>
      <c r="L2796">
        <f t="shared" si="1839"/>
        <v>-76.01368087462501</v>
      </c>
      <c r="M2796">
        <f t="shared" si="1840"/>
        <v>-56.489285057303533</v>
      </c>
      <c r="O2796">
        <f t="shared" si="1841"/>
        <v>-68.652198726458408</v>
      </c>
      <c r="P2796">
        <f t="shared" si="1842"/>
        <v>-82.400969446795131</v>
      </c>
      <c r="Q2796">
        <f t="shared" si="1843"/>
        <v>-78.820528128586972</v>
      </c>
      <c r="R2796">
        <f t="shared" si="1844"/>
        <v>-85.885993269303327</v>
      </c>
      <c r="T2796">
        <f t="shared" si="1821"/>
        <v>6.712803166170076</v>
      </c>
      <c r="U2796">
        <f t="shared" si="1822"/>
        <v>-0.91631987861345909</v>
      </c>
      <c r="V2796">
        <f t="shared" si="1823"/>
        <v>30.795326372519032</v>
      </c>
      <c r="X2796">
        <f t="shared" si="1824"/>
        <v>6.7665276643974508</v>
      </c>
      <c r="Y2796">
        <f t="shared" si="1825"/>
        <v>-0.64618872534170513</v>
      </c>
      <c r="Z2796">
        <f t="shared" si="1826"/>
        <v>30.763828218211266</v>
      </c>
      <c r="AB2796">
        <f t="shared" si="1827"/>
        <v>5.6870812041932339</v>
      </c>
      <c r="AC2796">
        <f t="shared" si="1828"/>
        <v>-1.2270376761649715</v>
      </c>
      <c r="AD2796">
        <f t="shared" si="1829"/>
        <v>29.495627523797452</v>
      </c>
      <c r="AF2796">
        <f t="shared" si="1830"/>
        <v>-74.975140192838253</v>
      </c>
      <c r="AG2796">
        <f t="shared" si="1831"/>
        <v>-38.836371571738376</v>
      </c>
      <c r="AH2796">
        <f t="shared" si="1832"/>
        <v>-86.861314479757525</v>
      </c>
      <c r="AK2796">
        <f t="shared" si="1806"/>
        <v>-9.9783497001294688</v>
      </c>
      <c r="AL2796">
        <f t="shared" si="1807"/>
        <v>-2.1893599377135398</v>
      </c>
      <c r="AM2796">
        <f t="shared" si="1808"/>
        <v>33.749923895956137</v>
      </c>
      <c r="AN2796">
        <f t="shared" si="1809"/>
        <v>77.889897624159289</v>
      </c>
      <c r="AO2796">
        <f t="shared" si="1810"/>
        <v>89.499160421083104</v>
      </c>
      <c r="AP2796">
        <f t="shared" si="1811"/>
        <v>-68.153597977923653</v>
      </c>
      <c r="AQ2796">
        <f t="shared" si="1812"/>
        <v>-8.8100012357670785</v>
      </c>
      <c r="AR2796">
        <f t="shared" si="1813"/>
        <v>-0.84687253139729335</v>
      </c>
      <c r="AS2796">
        <f t="shared" si="1814"/>
        <v>32.727619926287282</v>
      </c>
      <c r="AT2796">
        <f t="shared" si="1815"/>
        <v>79.631287043697839</v>
      </c>
      <c r="AU2796">
        <f t="shared" si="1816"/>
        <v>68.927213631526541</v>
      </c>
      <c r="AV2796">
        <f t="shared" si="1817"/>
        <v>-79.812705088618742</v>
      </c>
      <c r="AW2796">
        <f t="shared" si="1818"/>
        <v>2.3366969287247787</v>
      </c>
      <c r="AX2796">
        <f t="shared" si="1819"/>
        <v>2.6849748126324928</v>
      </c>
      <c r="AY2796">
        <f t="shared" si="1820"/>
        <v>-2.0446079393377095</v>
      </c>
    </row>
    <row r="2797" spans="2:51" x14ac:dyDescent="0.4">
      <c r="B2797">
        <f t="shared" si="1845"/>
        <v>7.9108961211149804</v>
      </c>
      <c r="C2797">
        <f t="shared" si="1846"/>
        <v>-7.6390245184386529E-2</v>
      </c>
      <c r="D2797">
        <f t="shared" si="1847"/>
        <v>32.087907397847744</v>
      </c>
      <c r="E2797">
        <f t="shared" si="1833"/>
        <v>-79.872863662993666</v>
      </c>
      <c r="F2797">
        <f t="shared" si="1834"/>
        <v>-76.291230447835346</v>
      </c>
      <c r="G2797">
        <f t="shared" si="1835"/>
        <v>-74.127163897391554</v>
      </c>
      <c r="H2797">
        <f t="shared" si="1836"/>
        <v>-69.141188803582054</v>
      </c>
      <c r="J2797">
        <f t="shared" si="1837"/>
        <v>-55.995308895271506</v>
      </c>
      <c r="K2797">
        <f t="shared" si="1838"/>
        <v>-37.986565343821241</v>
      </c>
      <c r="L2797">
        <f t="shared" si="1839"/>
        <v>-38.3549143660195</v>
      </c>
      <c r="M2797">
        <f t="shared" si="1840"/>
        <v>-24.33996111547728</v>
      </c>
      <c r="O2797">
        <f t="shared" si="1841"/>
        <v>-86.172068355247504</v>
      </c>
      <c r="P2797">
        <f t="shared" si="1842"/>
        <v>-88.271945309098413</v>
      </c>
      <c r="Q2797">
        <f t="shared" si="1843"/>
        <v>-86.409329135009756</v>
      </c>
      <c r="R2797">
        <f t="shared" si="1844"/>
        <v>-85.633269635081291</v>
      </c>
      <c r="T2797">
        <f t="shared" si="1821"/>
        <v>4.6261734191798771</v>
      </c>
      <c r="U2797">
        <f t="shared" si="1822"/>
        <v>-1.6034971291902986</v>
      </c>
      <c r="V2797">
        <f t="shared" si="1823"/>
        <v>28.197352898597497</v>
      </c>
      <c r="X2797">
        <f t="shared" si="1824"/>
        <v>4.7271913330743063</v>
      </c>
      <c r="Y2797">
        <f t="shared" si="1825"/>
        <v>-1.4393015702671255</v>
      </c>
      <c r="Z2797">
        <f t="shared" si="1826"/>
        <v>28.242903010559246</v>
      </c>
      <c r="AB2797">
        <f t="shared" si="1827"/>
        <v>3.8116940443274032</v>
      </c>
      <c r="AC2797">
        <f t="shared" si="1828"/>
        <v>-1.6581970353940112</v>
      </c>
      <c r="AD2797">
        <f t="shared" si="1829"/>
        <v>27.018520105350866</v>
      </c>
      <c r="AF2797">
        <f t="shared" si="1830"/>
        <v>-61.942235484685</v>
      </c>
      <c r="AG2797">
        <f t="shared" si="1831"/>
        <v>-14.054538846670164</v>
      </c>
      <c r="AH2797">
        <f t="shared" si="1832"/>
        <v>-82.246019215880395</v>
      </c>
      <c r="AK2797">
        <f t="shared" si="1806"/>
        <v>-7.5894110888185331</v>
      </c>
      <c r="AL2797">
        <f t="shared" si="1807"/>
        <v>-0.12154352876774377</v>
      </c>
      <c r="AM2797">
        <f t="shared" si="1808"/>
        <v>31.355542743297576</v>
      </c>
      <c r="AN2797">
        <f t="shared" si="1809"/>
        <v>74.678675600507901</v>
      </c>
      <c r="AO2797">
        <f t="shared" si="1810"/>
        <v>48.356370100210512</v>
      </c>
      <c r="AP2797">
        <f t="shared" si="1811"/>
        <v>-82.692336843789477</v>
      </c>
      <c r="AQ2797">
        <f t="shared" si="1812"/>
        <v>-6.4692309548109144</v>
      </c>
      <c r="AR2797">
        <f t="shared" si="1813"/>
        <v>0.60380202273541383</v>
      </c>
      <c r="AS2797">
        <f t="shared" si="1814"/>
        <v>30.115157690640736</v>
      </c>
      <c r="AT2797">
        <f t="shared" si="1815"/>
        <v>70.730329775463275</v>
      </c>
      <c r="AU2797">
        <f t="shared" si="1816"/>
        <v>32.487334448296764</v>
      </c>
      <c r="AV2797">
        <f t="shared" si="1817"/>
        <v>-84.213221911099339</v>
      </c>
      <c r="AW2797">
        <f t="shared" si="1818"/>
        <v>2.240360268015237</v>
      </c>
      <c r="AX2797">
        <f t="shared" si="1819"/>
        <v>1.4506911030063152</v>
      </c>
      <c r="AY2797">
        <f t="shared" si="1820"/>
        <v>-2.4807701053136841</v>
      </c>
    </row>
    <row r="2798" spans="2:51" x14ac:dyDescent="0.4">
      <c r="B2798">
        <f t="shared" si="1845"/>
        <v>5.6616419153298327</v>
      </c>
      <c r="C2798">
        <f t="shared" si="1846"/>
        <v>-1.2414813923365378</v>
      </c>
      <c r="D2798">
        <f t="shared" si="1847"/>
        <v>29.482067963455016</v>
      </c>
      <c r="E2798">
        <f t="shared" si="1833"/>
        <v>-69.031233076663696</v>
      </c>
      <c r="F2798">
        <f t="shared" si="1834"/>
        <v>-62.296705483701757</v>
      </c>
      <c r="G2798">
        <f t="shared" si="1835"/>
        <v>-61.664929033414317</v>
      </c>
      <c r="H2798">
        <f t="shared" si="1836"/>
        <v>-54.69891079721414</v>
      </c>
      <c r="J2798">
        <f t="shared" si="1837"/>
        <v>-24.134382456917393</v>
      </c>
      <c r="K2798">
        <f t="shared" si="1838"/>
        <v>-13.188011862039176</v>
      </c>
      <c r="L2798">
        <f t="shared" si="1839"/>
        <v>-13.890521435249113</v>
      </c>
      <c r="M2798">
        <f t="shared" si="1840"/>
        <v>-6.0357840285270186</v>
      </c>
      <c r="O2798">
        <f t="shared" si="1841"/>
        <v>-85.647670990501283</v>
      </c>
      <c r="P2798">
        <f t="shared" si="1842"/>
        <v>-82.610996859718057</v>
      </c>
      <c r="Q2798">
        <f t="shared" si="1843"/>
        <v>-82.118261936804984</v>
      </c>
      <c r="R2798">
        <f t="shared" si="1844"/>
        <v>-78.369926711735005</v>
      </c>
      <c r="T2798">
        <f t="shared" si="1821"/>
        <v>2.9834009895103941</v>
      </c>
      <c r="U2798">
        <f t="shared" si="1822"/>
        <v>-1.7531099644681449</v>
      </c>
      <c r="V2798">
        <f t="shared" si="1823"/>
        <v>25.839217999104434</v>
      </c>
      <c r="X2798">
        <f t="shared" si="1824"/>
        <v>3.0928982076925022</v>
      </c>
      <c r="Y2798">
        <f t="shared" si="1825"/>
        <v>-1.6743767654037669</v>
      </c>
      <c r="Z2798">
        <f t="shared" si="1826"/>
        <v>25.902665216973705</v>
      </c>
      <c r="AB2798">
        <f t="shared" si="1827"/>
        <v>2.3731923588604023</v>
      </c>
      <c r="AC2798">
        <f t="shared" si="1828"/>
        <v>-1.6966418037262594</v>
      </c>
      <c r="AD2798">
        <f t="shared" si="1829"/>
        <v>24.787113862719131</v>
      </c>
      <c r="AF2798">
        <f t="shared" si="1830"/>
        <v>-47.573164042103677</v>
      </c>
      <c r="AG2798">
        <f t="shared" si="1831"/>
        <v>-1.2556349409437797</v>
      </c>
      <c r="AH2798">
        <f t="shared" si="1832"/>
        <v>-74.210762967967796</v>
      </c>
      <c r="AK2798">
        <f t="shared" si="1806"/>
        <v>-5.4675011955546351</v>
      </c>
      <c r="AL2798">
        <f t="shared" si="1807"/>
        <v>0.85307650468115914</v>
      </c>
      <c r="AM2798">
        <f t="shared" si="1808"/>
        <v>28.829146085964595</v>
      </c>
      <c r="AN2798">
        <f t="shared" si="1809"/>
        <v>63.205777002357948</v>
      </c>
      <c r="AO2798">
        <f t="shared" si="1810"/>
        <v>20.082784298283627</v>
      </c>
      <c r="AP2798">
        <f t="shared" si="1811"/>
        <v>-81.541919705149382</v>
      </c>
      <c r="AQ2798">
        <f t="shared" si="1812"/>
        <v>-4.5194145405192661</v>
      </c>
      <c r="AR2798">
        <f t="shared" si="1813"/>
        <v>1.1543182691554135</v>
      </c>
      <c r="AS2798">
        <f t="shared" si="1814"/>
        <v>27.606017290387353</v>
      </c>
      <c r="AT2798">
        <f t="shared" si="1815"/>
        <v>56.737328096746793</v>
      </c>
      <c r="AU2798">
        <f t="shared" si="1816"/>
        <v>10.623354165865805</v>
      </c>
      <c r="AV2798">
        <f t="shared" si="1817"/>
        <v>-78.832888877707603</v>
      </c>
      <c r="AW2798">
        <f t="shared" si="1818"/>
        <v>1.8961733100707383</v>
      </c>
      <c r="AX2798">
        <f t="shared" si="1819"/>
        <v>0.60248352894850876</v>
      </c>
      <c r="AY2798">
        <f t="shared" si="1820"/>
        <v>-2.4462575911544815</v>
      </c>
    </row>
    <row r="2799" spans="2:51" x14ac:dyDescent="0.4">
      <c r="B2799">
        <f t="shared" si="1845"/>
        <v>3.8033748507892828</v>
      </c>
      <c r="C2799">
        <f t="shared" si="1846"/>
        <v>-1.6631175577366426</v>
      </c>
      <c r="D2799">
        <f t="shared" si="1847"/>
        <v>27.014687386978604</v>
      </c>
      <c r="E2799">
        <f t="shared" si="1833"/>
        <v>-54.664924085259258</v>
      </c>
      <c r="F2799">
        <f t="shared" si="1834"/>
        <v>-47.365109539785394</v>
      </c>
      <c r="G2799">
        <f t="shared" si="1835"/>
        <v>-47.672749730962693</v>
      </c>
      <c r="H2799">
        <f t="shared" si="1836"/>
        <v>-40.698341625866618</v>
      </c>
      <c r="J2799">
        <f t="shared" si="1837"/>
        <v>-5.9994937821001599</v>
      </c>
      <c r="K2799">
        <f t="shared" si="1838"/>
        <v>-0.75061384447495527</v>
      </c>
      <c r="L2799">
        <f t="shared" si="1839"/>
        <v>-1.1174748663205634</v>
      </c>
      <c r="M2799">
        <f t="shared" si="1840"/>
        <v>2.2018615580285186</v>
      </c>
      <c r="O2799">
        <f t="shared" si="1841"/>
        <v>-78.364625858277918</v>
      </c>
      <c r="P2799">
        <f t="shared" si="1842"/>
        <v>-74.13481133365994</v>
      </c>
      <c r="Q2799">
        <f t="shared" si="1843"/>
        <v>-74.252450808649158</v>
      </c>
      <c r="R2799">
        <f t="shared" si="1844"/>
        <v>-70.125427664910632</v>
      </c>
      <c r="T2799">
        <f t="shared" si="1821"/>
        <v>1.7646349492025033</v>
      </c>
      <c r="U2799">
        <f t="shared" si="1822"/>
        <v>-1.6677315463899138</v>
      </c>
      <c r="V2799">
        <f t="shared" si="1823"/>
        <v>23.736209293059478</v>
      </c>
      <c r="X2799">
        <f t="shared" si="1824"/>
        <v>1.8613249551873099</v>
      </c>
      <c r="Y2799">
        <f t="shared" si="1825"/>
        <v>-1.6423186940199384</v>
      </c>
      <c r="Z2799">
        <f t="shared" si="1826"/>
        <v>23.794772065627484</v>
      </c>
      <c r="AB2799">
        <f t="shared" si="1827"/>
        <v>1.3250868347639981</v>
      </c>
      <c r="AC2799">
        <f t="shared" si="1828"/>
        <v>-1.5842174202162651</v>
      </c>
      <c r="AD2799">
        <f t="shared" si="1829"/>
        <v>22.793076069602876</v>
      </c>
      <c r="AF2799">
        <f t="shared" si="1830"/>
        <v>-34.763818466784535</v>
      </c>
      <c r="AG2799">
        <f t="shared" si="1831"/>
        <v>3.713209091104829</v>
      </c>
      <c r="AH2799">
        <f t="shared" si="1832"/>
        <v>-66.420443614767407</v>
      </c>
      <c r="AK2799">
        <f t="shared" si="1806"/>
        <v>-3.7653813526522315</v>
      </c>
      <c r="AL2799">
        <f t="shared" si="1807"/>
        <v>1.1717771296571333</v>
      </c>
      <c r="AM2799">
        <f t="shared" si="1808"/>
        <v>26.464159419633368</v>
      </c>
      <c r="AN2799">
        <f t="shared" si="1809"/>
        <v>49.371584823093649</v>
      </c>
      <c r="AO2799">
        <f t="shared" si="1810"/>
        <v>4.3413414463404649</v>
      </c>
      <c r="AP2799">
        <f t="shared" si="1811"/>
        <v>-74.9832795391643</v>
      </c>
      <c r="AQ2799">
        <f t="shared" si="1812"/>
        <v>-3.0248075803058265</v>
      </c>
      <c r="AR2799">
        <f t="shared" si="1813"/>
        <v>1.2368972513522403</v>
      </c>
      <c r="AS2799">
        <f t="shared" si="1814"/>
        <v>25.339410226545905</v>
      </c>
      <c r="AT2799">
        <f t="shared" si="1815"/>
        <v>42.617048316580664</v>
      </c>
      <c r="AU2799">
        <f t="shared" si="1816"/>
        <v>-0.21024662526286875</v>
      </c>
      <c r="AV2799">
        <f t="shared" si="1817"/>
        <v>-71.313136786072107</v>
      </c>
      <c r="AW2799">
        <f t="shared" si="1818"/>
        <v>1.4811475446928095</v>
      </c>
      <c r="AX2799">
        <f t="shared" si="1819"/>
        <v>0.13024024339021395</v>
      </c>
      <c r="AY2799">
        <f t="shared" si="1820"/>
        <v>-2.2494983861749289</v>
      </c>
    </row>
    <row r="2800" spans="2:51" x14ac:dyDescent="0.4">
      <c r="B2800">
        <f t="shared" si="1845"/>
        <v>2.3761799295261725</v>
      </c>
      <c r="C2800">
        <f t="shared" si="1846"/>
        <v>-1.7007866059649559</v>
      </c>
      <c r="D2800">
        <f t="shared" si="1847"/>
        <v>24.788364497939572</v>
      </c>
      <c r="E2800">
        <f t="shared" si="1833"/>
        <v>-40.769665354911282</v>
      </c>
      <c r="F2800">
        <f t="shared" si="1834"/>
        <v>-34.323664955924173</v>
      </c>
      <c r="G2800">
        <f t="shared" si="1835"/>
        <v>-35.036436492072482</v>
      </c>
      <c r="H2800">
        <f t="shared" si="1836"/>
        <v>-29.093042549802632</v>
      </c>
      <c r="J2800">
        <f t="shared" si="1837"/>
        <v>2.203670638336142</v>
      </c>
      <c r="K2800">
        <f t="shared" si="1838"/>
        <v>3.8978607963344984</v>
      </c>
      <c r="L2800">
        <f t="shared" si="1839"/>
        <v>3.8856395249563604</v>
      </c>
      <c r="M2800">
        <f t="shared" si="1840"/>
        <v>4.5085832657111133</v>
      </c>
      <c r="O2800">
        <f t="shared" si="1841"/>
        <v>-70.143680325339716</v>
      </c>
      <c r="P2800">
        <f t="shared" si="1842"/>
        <v>-66.239495487472453</v>
      </c>
      <c r="Q2800">
        <f t="shared" si="1843"/>
        <v>-66.509614277889895</v>
      </c>
      <c r="R2800">
        <f t="shared" si="1844"/>
        <v>-62.880761832540024</v>
      </c>
      <c r="T2800">
        <f t="shared" si="1821"/>
        <v>0.89486701920946943</v>
      </c>
      <c r="U2800">
        <f t="shared" si="1822"/>
        <v>-1.5214667489621159</v>
      </c>
      <c r="V2800">
        <f t="shared" si="1823"/>
        <v>21.852134955424361</v>
      </c>
      <c r="X2800">
        <f t="shared" si="1824"/>
        <v>0.97081531029689871</v>
      </c>
      <c r="Y2800">
        <f t="shared" si="1825"/>
        <v>-1.5243145228576831</v>
      </c>
      <c r="Z2800">
        <f t="shared" si="1826"/>
        <v>21.901243135062526</v>
      </c>
      <c r="AB2800">
        <f t="shared" si="1827"/>
        <v>0.58472642557626198</v>
      </c>
      <c r="AC2800">
        <f t="shared" si="1828"/>
        <v>-1.4534112793250131</v>
      </c>
      <c r="AD2800">
        <f t="shared" si="1829"/>
        <v>20.999256902396603</v>
      </c>
      <c r="AF2800">
        <f t="shared" si="1830"/>
        <v>-24.639534360513426</v>
      </c>
      <c r="AG2800">
        <f t="shared" si="1831"/>
        <v>4.3438392364586962</v>
      </c>
      <c r="AH2800">
        <f t="shared" si="1832"/>
        <v>-59.798273620775859</v>
      </c>
      <c r="AK2800">
        <f t="shared" si="1806"/>
        <v>-2.4868699031548118</v>
      </c>
      <c r="AL2800">
        <f t="shared" si="1807"/>
        <v>1.1654697308992472</v>
      </c>
      <c r="AM2800">
        <f t="shared" si="1808"/>
        <v>24.324765316051206</v>
      </c>
      <c r="AN2800">
        <f t="shared" si="1809"/>
        <v>36.523396340540586</v>
      </c>
      <c r="AO2800">
        <f t="shared" si="1810"/>
        <v>-2.8446905439777552</v>
      </c>
      <c r="AP2800">
        <f t="shared" si="1811"/>
        <v>-67.764412439614489</v>
      </c>
      <c r="AQ2800">
        <f t="shared" si="1812"/>
        <v>-1.9390189580467032</v>
      </c>
      <c r="AR2800">
        <f t="shared" si="1813"/>
        <v>1.1227993727395809</v>
      </c>
      <c r="AS2800">
        <f t="shared" si="1814"/>
        <v>23.308299129456987</v>
      </c>
      <c r="AT2800">
        <f t="shared" si="1815"/>
        <v>30.618183307862839</v>
      </c>
      <c r="AU2800">
        <f t="shared" si="1816"/>
        <v>-4.403039432066592</v>
      </c>
      <c r="AV2800">
        <f t="shared" si="1817"/>
        <v>-64.332593615043621</v>
      </c>
      <c r="AW2800">
        <f t="shared" si="1818"/>
        <v>1.0957018902162174</v>
      </c>
      <c r="AX2800">
        <f t="shared" si="1819"/>
        <v>-8.5340716319332655E-2</v>
      </c>
      <c r="AY2800">
        <f t="shared" si="1820"/>
        <v>-2.0329323731884346</v>
      </c>
    </row>
    <row r="2801" spans="2:51" x14ac:dyDescent="0.4">
      <c r="B2801">
        <f t="shared" si="1845"/>
        <v>1.3332653755226365</v>
      </c>
      <c r="C2801">
        <f t="shared" si="1846"/>
        <v>-1.5893903332318111</v>
      </c>
      <c r="D2801">
        <f t="shared" si="1847"/>
        <v>22.795751189496549</v>
      </c>
      <c r="E2801">
        <f t="shared" si="1833"/>
        <v>-29.226557087544474</v>
      </c>
      <c r="F2801">
        <f t="shared" si="1834"/>
        <v>-24.163337681715852</v>
      </c>
      <c r="G2801">
        <f t="shared" si="1835"/>
        <v>-24.951298331545818</v>
      </c>
      <c r="H2801">
        <f t="shared" si="1836"/>
        <v>-20.381377049012752</v>
      </c>
      <c r="J2801">
        <f t="shared" si="1837"/>
        <v>4.5282389513130212</v>
      </c>
      <c r="K2801">
        <f t="shared" si="1838"/>
        <v>4.3383873582752024</v>
      </c>
      <c r="L2801">
        <f t="shared" si="1839"/>
        <v>4.5326351302266019</v>
      </c>
      <c r="M2801">
        <f t="shared" si="1840"/>
        <v>3.7927514904355473</v>
      </c>
      <c r="O2801">
        <f t="shared" si="1841"/>
        <v>-62.907748938145822</v>
      </c>
      <c r="P2801">
        <f t="shared" si="1842"/>
        <v>-59.633870295601682</v>
      </c>
      <c r="Q2801">
        <f t="shared" si="1843"/>
        <v>-59.883142903331546</v>
      </c>
      <c r="R2801">
        <f t="shared" si="1844"/>
        <v>-56.847866388642878</v>
      </c>
      <c r="T2801">
        <f t="shared" si="1821"/>
        <v>0.28610616958044111</v>
      </c>
      <c r="U2801">
        <f t="shared" si="1822"/>
        <v>-1.4015603348189811</v>
      </c>
      <c r="V2801">
        <f t="shared" si="1823"/>
        <v>20.148728765448784</v>
      </c>
      <c r="X2801">
        <f t="shared" si="1824"/>
        <v>0.34092936904732035</v>
      </c>
      <c r="Y2801">
        <f t="shared" si="1825"/>
        <v>-1.4172320716580671</v>
      </c>
      <c r="Z2801">
        <f t="shared" si="1826"/>
        <v>20.189838904372856</v>
      </c>
      <c r="AB2801">
        <f t="shared" si="1827"/>
        <v>6.6630912495617478E-2</v>
      </c>
      <c r="AC2801">
        <f t="shared" si="1828"/>
        <v>-1.3673604383678644</v>
      </c>
      <c r="AD2801">
        <f t="shared" si="1829"/>
        <v>19.372120587443924</v>
      </c>
      <c r="AF2801">
        <f t="shared" si="1830"/>
        <v>-17.298002903197311</v>
      </c>
      <c r="AG2801">
        <f t="shared" si="1831"/>
        <v>2.8783441748316427</v>
      </c>
      <c r="AH2801">
        <f t="shared" si="1832"/>
        <v>-54.254846805091177</v>
      </c>
      <c r="AK2801">
        <f t="shared" si="1806"/>
        <v>-1.5683244039189268</v>
      </c>
      <c r="AL2801">
        <f t="shared" si="1807"/>
        <v>1.0333785479372495</v>
      </c>
      <c r="AM2801">
        <f t="shared" si="1808"/>
        <v>22.394787507599897</v>
      </c>
      <c r="AN2801">
        <f t="shared" si="1809"/>
        <v>26.017029518561763</v>
      </c>
      <c r="AO2801">
        <f t="shared" si="1810"/>
        <v>-5.1191968771627785</v>
      </c>
      <c r="AP2801">
        <f t="shared" si="1811"/>
        <v>-61.34010614881602</v>
      </c>
      <c r="AQ2801">
        <f t="shared" si="1812"/>
        <v>-1.1780689611405004</v>
      </c>
      <c r="AR2801">
        <f t="shared" si="1813"/>
        <v>0.95659059477980779</v>
      </c>
      <c r="AS2801">
        <f t="shared" si="1814"/>
        <v>21.474685915367658</v>
      </c>
      <c r="AT2801">
        <f t="shared" si="1815"/>
        <v>21.346595559203081</v>
      </c>
      <c r="AU2801">
        <f t="shared" si="1816"/>
        <v>-5.1096536961566059</v>
      </c>
      <c r="AV2801">
        <f t="shared" si="1817"/>
        <v>-58.392758795876105</v>
      </c>
      <c r="AW2801">
        <f t="shared" si="1818"/>
        <v>0.78051088555685288</v>
      </c>
      <c r="AX2801">
        <f t="shared" si="1819"/>
        <v>-0.15357590631488335</v>
      </c>
      <c r="AY2801">
        <f t="shared" si="1820"/>
        <v>-1.8402031844644806</v>
      </c>
    </row>
    <row r="2802" spans="2:51" x14ac:dyDescent="0.4">
      <c r="B2802">
        <f t="shared" si="1845"/>
        <v>0.59407934470723367</v>
      </c>
      <c r="C2802">
        <f t="shared" si="1846"/>
        <v>-1.4590751561380502</v>
      </c>
      <c r="D2802">
        <f t="shared" si="1847"/>
        <v>21.001802980873272</v>
      </c>
      <c r="E2802">
        <f t="shared" si="1833"/>
        <v>-20.531545008452838</v>
      </c>
      <c r="F2802">
        <f t="shared" si="1834"/>
        <v>-16.876665043994223</v>
      </c>
      <c r="G2802">
        <f t="shared" si="1835"/>
        <v>-17.581614407053873</v>
      </c>
      <c r="H2802">
        <f t="shared" si="1836"/>
        <v>-14.339913508634819</v>
      </c>
      <c r="J2802">
        <f t="shared" si="1837"/>
        <v>3.8343214212712731</v>
      </c>
      <c r="K2802">
        <f t="shared" si="1838"/>
        <v>2.7895389653322082</v>
      </c>
      <c r="L2802">
        <f t="shared" si="1839"/>
        <v>3.0571572590061962</v>
      </c>
      <c r="M2802">
        <f t="shared" si="1840"/>
        <v>1.7423511790417756</v>
      </c>
      <c r="O2802">
        <f t="shared" si="1841"/>
        <v>-56.871614361632489</v>
      </c>
      <c r="P2802">
        <f t="shared" si="1842"/>
        <v>-54.130938433361024</v>
      </c>
      <c r="Q2802">
        <f t="shared" si="1843"/>
        <v>-54.322746447644953</v>
      </c>
      <c r="R2802">
        <f t="shared" si="1844"/>
        <v>-51.750096706902653</v>
      </c>
      <c r="T2802">
        <f t="shared" si="1821"/>
        <v>-0.14204035566434792</v>
      </c>
      <c r="U2802">
        <f t="shared" si="1822"/>
        <v>-1.3457931340828524</v>
      </c>
      <c r="V2802">
        <f t="shared" si="1823"/>
        <v>18.597644090781248</v>
      </c>
      <c r="X2802">
        <f t="shared" si="1824"/>
        <v>-0.10542365915146132</v>
      </c>
      <c r="Y2802">
        <f t="shared" si="1825"/>
        <v>-1.3661788275383857</v>
      </c>
      <c r="Z2802">
        <f t="shared" si="1826"/>
        <v>18.633119167120526</v>
      </c>
      <c r="AB2802">
        <f t="shared" si="1827"/>
        <v>-0.30308729290476299</v>
      </c>
      <c r="AC2802">
        <f t="shared" si="1828"/>
        <v>-1.3518760623104529</v>
      </c>
      <c r="AD2802">
        <f t="shared" si="1829"/>
        <v>17.887828870482526</v>
      </c>
      <c r="AF2802">
        <f t="shared" si="1830"/>
        <v>-12.376114585868271</v>
      </c>
      <c r="AG2802">
        <f t="shared" si="1831"/>
        <v>0.54240536246856108</v>
      </c>
      <c r="AH2802">
        <f t="shared" si="1832"/>
        <v>-49.492067992840028</v>
      </c>
      <c r="AK2802">
        <f t="shared" si="1806"/>
        <v>-0.92792653714283435</v>
      </c>
      <c r="AL2802">
        <f t="shared" si="1807"/>
        <v>0.88008893705255131</v>
      </c>
      <c r="AM2802">
        <f t="shared" si="1808"/>
        <v>20.643004743723615</v>
      </c>
      <c r="AN2802">
        <f t="shared" si="1809"/>
        <v>18.080154741953855</v>
      </c>
      <c r="AO2802">
        <f t="shared" si="1810"/>
        <v>-4.9230604575568542</v>
      </c>
      <c r="AP2802">
        <f t="shared" si="1811"/>
        <v>-55.864670529666533</v>
      </c>
      <c r="AQ2802">
        <f t="shared" si="1812"/>
        <v>-0.65672421601352649</v>
      </c>
      <c r="AR2802">
        <f t="shared" si="1813"/>
        <v>0.80624303018919852</v>
      </c>
      <c r="AS2802">
        <f t="shared" si="1814"/>
        <v>19.805034685778619</v>
      </c>
      <c r="AT2802">
        <f t="shared" si="1815"/>
        <v>14.629672462027251</v>
      </c>
      <c r="AU2802">
        <f t="shared" si="1816"/>
        <v>-4.2179025533886989</v>
      </c>
      <c r="AV2802">
        <f t="shared" si="1817"/>
        <v>-53.34290515066035</v>
      </c>
      <c r="AW2802">
        <f t="shared" si="1818"/>
        <v>0.54240464225861562</v>
      </c>
      <c r="AX2802">
        <f t="shared" si="1819"/>
        <v>-0.14769181372670562</v>
      </c>
      <c r="AY2802">
        <f t="shared" si="1820"/>
        <v>-1.675940115889996</v>
      </c>
    </row>
    <row r="2803" spans="2:51" x14ac:dyDescent="0.4">
      <c r="B2803">
        <f t="shared" si="1845"/>
        <v>7.5139257611314347E-2</v>
      </c>
      <c r="C2803">
        <f t="shared" si="1846"/>
        <v>-1.3727248308931008</v>
      </c>
      <c r="D2803">
        <f t="shared" si="1847"/>
        <v>19.374157576720538</v>
      </c>
      <c r="E2803">
        <f t="shared" si="1833"/>
        <v>-14.478640885044152</v>
      </c>
      <c r="F2803">
        <f t="shared" si="1834"/>
        <v>-12.037527784185045</v>
      </c>
      <c r="G2803">
        <f t="shared" si="1835"/>
        <v>-12.607551683869245</v>
      </c>
      <c r="H2803">
        <f t="shared" si="1836"/>
        <v>-10.487887694056898</v>
      </c>
      <c r="J2803">
        <f t="shared" si="1837"/>
        <v>1.7954464540165576</v>
      </c>
      <c r="K2803">
        <f t="shared" si="1838"/>
        <v>0.43640022364768116</v>
      </c>
      <c r="L2803">
        <f t="shared" si="1839"/>
        <v>0.69495895275492803</v>
      </c>
      <c r="M2803">
        <f t="shared" si="1840"/>
        <v>-0.80373263201040945</v>
      </c>
      <c r="O2803">
        <f t="shared" si="1841"/>
        <v>-51.767565729286019</v>
      </c>
      <c r="P2803">
        <f t="shared" si="1842"/>
        <v>-49.402560640000893</v>
      </c>
      <c r="Q2803">
        <f t="shared" si="1843"/>
        <v>-49.544290207933713</v>
      </c>
      <c r="R2803">
        <f t="shared" si="1844"/>
        <v>-47.291140531884977</v>
      </c>
      <c r="T2803">
        <f t="shared" si="1821"/>
        <v>-0.45519045347288029</v>
      </c>
      <c r="U2803">
        <f t="shared" si="1822"/>
        <v>-1.3676923418852762</v>
      </c>
      <c r="V2803">
        <f t="shared" si="1823"/>
        <v>17.179845298912284</v>
      </c>
      <c r="X2803">
        <f t="shared" si="1824"/>
        <v>-0.43301946322659313</v>
      </c>
      <c r="Y2803">
        <f t="shared" si="1825"/>
        <v>-1.3893321813600077</v>
      </c>
      <c r="Z2803">
        <f t="shared" si="1826"/>
        <v>17.211540132438561</v>
      </c>
      <c r="AB2803">
        <f t="shared" si="1827"/>
        <v>-0.58303799540475809</v>
      </c>
      <c r="AC2803">
        <f t="shared" si="1828"/>
        <v>-1.4159493459146433</v>
      </c>
      <c r="AD2803">
        <f t="shared" si="1829"/>
        <v>16.530520562602732</v>
      </c>
      <c r="AF2803">
        <f t="shared" si="1830"/>
        <v>-9.384748422759694</v>
      </c>
      <c r="AG2803">
        <f t="shared" si="1831"/>
        <v>-2.1036283883840916</v>
      </c>
      <c r="AH2803">
        <f t="shared" si="1832"/>
        <v>-45.255261775886446</v>
      </c>
      <c r="AK2803">
        <f t="shared" si="1806"/>
        <v>-0.48903636328201683</v>
      </c>
      <c r="AL2803">
        <f t="shared" si="1807"/>
        <v>0.7535518604508904</v>
      </c>
      <c r="AM2803">
        <f t="shared" si="1808"/>
        <v>19.042717589203804</v>
      </c>
      <c r="AN2803">
        <f t="shared" si="1809"/>
        <v>12.425882237329073</v>
      </c>
      <c r="AO2803">
        <f t="shared" si="1810"/>
        <v>-3.6668795856705891</v>
      </c>
      <c r="AP2803">
        <f t="shared" si="1811"/>
        <v>-51.149094499256108</v>
      </c>
      <c r="AQ2803">
        <f t="shared" si="1812"/>
        <v>-0.30264812972208077</v>
      </c>
      <c r="AR2803">
        <f t="shared" si="1813"/>
        <v>0.6985486666658316</v>
      </c>
      <c r="AS2803">
        <f t="shared" si="1814"/>
        <v>18.275481171714961</v>
      </c>
      <c r="AT2803">
        <f t="shared" si="1815"/>
        <v>10.011967963879123</v>
      </c>
      <c r="AU2803">
        <f t="shared" si="1816"/>
        <v>-2.7337117133272173</v>
      </c>
      <c r="AV2803">
        <f t="shared" si="1817"/>
        <v>-48.946030905392831</v>
      </c>
      <c r="AW2803">
        <f t="shared" si="1818"/>
        <v>0.37277646711987217</v>
      </c>
      <c r="AX2803">
        <f t="shared" si="1819"/>
        <v>-0.11000638757011767</v>
      </c>
      <c r="AY2803">
        <f t="shared" si="1820"/>
        <v>-1.5344728349776833</v>
      </c>
    </row>
    <row r="2804" spans="2:51" x14ac:dyDescent="0.4">
      <c r="B2804">
        <f t="shared" si="1845"/>
        <v>-0.29614417996473374</v>
      </c>
      <c r="C2804">
        <f t="shared" si="1846"/>
        <v>-1.356452670019044</v>
      </c>
      <c r="D2804">
        <f t="shared" si="1847"/>
        <v>17.889395536935339</v>
      </c>
      <c r="E2804">
        <f t="shared" si="1833"/>
        <v>-10.603084900543102</v>
      </c>
      <c r="F2804">
        <f t="shared" si="1834"/>
        <v>-9.1250188841239606</v>
      </c>
      <c r="G2804">
        <f t="shared" si="1835"/>
        <v>-9.5631271813341456</v>
      </c>
      <c r="H2804">
        <f t="shared" si="1836"/>
        <v>-8.3291135050988512</v>
      </c>
      <c r="J2804">
        <f t="shared" si="1837"/>
        <v>-0.74931145774881625</v>
      </c>
      <c r="K2804">
        <f t="shared" si="1838"/>
        <v>-2.1919674227309187</v>
      </c>
      <c r="L2804">
        <f t="shared" si="1839"/>
        <v>-1.9832225298533093</v>
      </c>
      <c r="M2804">
        <f t="shared" si="1840"/>
        <v>-3.5220789673872765</v>
      </c>
      <c r="O2804">
        <f t="shared" si="1841"/>
        <v>-47.303349201537138</v>
      </c>
      <c r="P2804">
        <f t="shared" si="1842"/>
        <v>-45.190360299785276</v>
      </c>
      <c r="Q2804">
        <f t="shared" si="1843"/>
        <v>-45.295832477753549</v>
      </c>
      <c r="R2804">
        <f t="shared" si="1844"/>
        <v>-43.255835898703864</v>
      </c>
      <c r="T2804">
        <f t="shared" si="1821"/>
        <v>-0.70396786600098082</v>
      </c>
      <c r="U2804">
        <f t="shared" si="1822"/>
        <v>-1.471648127974055</v>
      </c>
      <c r="V2804">
        <f t="shared" si="1823"/>
        <v>15.882769102041745</v>
      </c>
      <c r="X2804">
        <f t="shared" si="1824"/>
        <v>-0.69283867194348558</v>
      </c>
      <c r="Y2804">
        <f t="shared" si="1825"/>
        <v>-1.4937603634370642</v>
      </c>
      <c r="Z2804">
        <f t="shared" si="1826"/>
        <v>15.91196681445939</v>
      </c>
      <c r="AB2804">
        <f t="shared" si="1827"/>
        <v>-0.81796314009559812</v>
      </c>
      <c r="AC2804">
        <f t="shared" si="1828"/>
        <v>-1.5636449360529032</v>
      </c>
      <c r="AD2804">
        <f t="shared" si="1829"/>
        <v>15.289828386894163</v>
      </c>
      <c r="AF2804">
        <f t="shared" si="1830"/>
        <v>-7.8746009865227542</v>
      </c>
      <c r="AG2804">
        <f t="shared" si="1831"/>
        <v>-4.8916829681208167</v>
      </c>
      <c r="AH2804">
        <f t="shared" si="1832"/>
        <v>-41.364752149197102</v>
      </c>
      <c r="AK2804">
        <f t="shared" si="1806"/>
        <v>-0.18867732436564316</v>
      </c>
      <c r="AL2804">
        <f t="shared" si="1807"/>
        <v>0.67154050905107388</v>
      </c>
      <c r="AM2804">
        <f t="shared" si="1808"/>
        <v>17.574336662042018</v>
      </c>
      <c r="AN2804">
        <f t="shared" si="1809"/>
        <v>8.6021783341671707</v>
      </c>
      <c r="AO2804">
        <f t="shared" si="1810"/>
        <v>-2.0725947992970366</v>
      </c>
      <c r="AP2804">
        <f t="shared" si="1811"/>
        <v>-46.991602231896273</v>
      </c>
      <c r="AQ2804">
        <f t="shared" si="1812"/>
        <v>-5.9644649353135598E-2</v>
      </c>
      <c r="AR2804">
        <f t="shared" si="1813"/>
        <v>0.64045158706161831</v>
      </c>
      <c r="AS2804">
        <f t="shared" si="1814"/>
        <v>16.869462628563575</v>
      </c>
      <c r="AT2804">
        <f t="shared" si="1815"/>
        <v>7.00096236414754</v>
      </c>
      <c r="AU2804">
        <f t="shared" si="1816"/>
        <v>-1.1253946376335084</v>
      </c>
      <c r="AV2804">
        <f t="shared" si="1817"/>
        <v>-45.023433186507475</v>
      </c>
      <c r="AW2804">
        <f t="shared" si="1818"/>
        <v>0.25806535002501513</v>
      </c>
      <c r="AX2804">
        <f t="shared" si="1819"/>
        <v>-6.2177843978911095E-2</v>
      </c>
      <c r="AY2804">
        <f t="shared" si="1820"/>
        <v>-1.409748066956888</v>
      </c>
    </row>
    <row r="2805" spans="2:51" x14ac:dyDescent="0.4">
      <c r="B2805">
        <f t="shared" si="1845"/>
        <v>-0.57768663264752451</v>
      </c>
      <c r="C2805">
        <f t="shared" si="1846"/>
        <v>-1.4195615216705668</v>
      </c>
      <c r="D2805">
        <f t="shared" si="1847"/>
        <v>16.531737683658747</v>
      </c>
      <c r="E2805">
        <f t="shared" si="1833"/>
        <v>-8.4187488902304235</v>
      </c>
      <c r="F2805">
        <f t="shared" si="1834"/>
        <v>-7.6768026197307409</v>
      </c>
      <c r="G2805">
        <f t="shared" si="1835"/>
        <v>-8.0092169149357861</v>
      </c>
      <c r="H2805">
        <f t="shared" si="1836"/>
        <v>-7.4568179595730495</v>
      </c>
      <c r="J2805">
        <f t="shared" si="1837"/>
        <v>-3.4724404202325374</v>
      </c>
      <c r="K2805">
        <f t="shared" si="1838"/>
        <v>-4.9465894510998218</v>
      </c>
      <c r="L2805">
        <f t="shared" si="1839"/>
        <v>-4.8027804794112168</v>
      </c>
      <c r="M2805">
        <f t="shared" si="1840"/>
        <v>-6.3789175274702856</v>
      </c>
      <c r="O2805">
        <f t="shared" si="1841"/>
        <v>-43.26457210780012</v>
      </c>
      <c r="P2805">
        <f t="shared" si="1842"/>
        <v>-41.318057946623753</v>
      </c>
      <c r="Q2805">
        <f t="shared" si="1843"/>
        <v>-41.396976558819482</v>
      </c>
      <c r="R2805">
        <f t="shared" si="1844"/>
        <v>-39.493871776496022</v>
      </c>
      <c r="T2805">
        <f t="shared" si="1821"/>
        <v>-0.92678276451385477</v>
      </c>
      <c r="U2805">
        <f t="shared" si="1822"/>
        <v>-1.6613557501025165</v>
      </c>
      <c r="V2805">
        <f t="shared" si="1823"/>
        <v>14.69828621402984</v>
      </c>
      <c r="X2805">
        <f t="shared" si="1824"/>
        <v>-0.92411061008150641</v>
      </c>
      <c r="Y2805">
        <f t="shared" si="1825"/>
        <v>-1.6846034361895321</v>
      </c>
      <c r="Z2805">
        <f t="shared" si="1826"/>
        <v>14.725959408745455</v>
      </c>
      <c r="AB2805">
        <f t="shared" si="1827"/>
        <v>-1.0420725100756147</v>
      </c>
      <c r="AC2805">
        <f t="shared" si="1828"/>
        <v>-1.8006044051920971</v>
      </c>
      <c r="AD2805">
        <f t="shared" si="1829"/>
        <v>14.159421163758072</v>
      </c>
      <c r="AF2805">
        <f t="shared" si="1830"/>
        <v>-7.5017514449680682</v>
      </c>
      <c r="AG2805">
        <f t="shared" si="1831"/>
        <v>-7.8706661857484432</v>
      </c>
      <c r="AH2805">
        <f t="shared" si="1832"/>
        <v>-37.686508030225092</v>
      </c>
      <c r="AK2805">
        <f t="shared" si="1806"/>
        <v>2.1351546558783019E-2</v>
      </c>
      <c r="AL2805">
        <f t="shared" si="1807"/>
        <v>0.63777866992206866</v>
      </c>
      <c r="AM2805">
        <f t="shared" si="1808"/>
        <v>16.223633666446794</v>
      </c>
      <c r="AN2805">
        <f t="shared" si="1809"/>
        <v>6.1642712336328565</v>
      </c>
      <c r="AO2805">
        <f t="shared" si="1810"/>
        <v>-0.45038967553427156</v>
      </c>
      <c r="AP2805">
        <f t="shared" si="1811"/>
        <v>-43.249405549559746</v>
      </c>
      <c r="AQ2805">
        <f t="shared" si="1812"/>
        <v>0.11381561506327587</v>
      </c>
      <c r="AR2805">
        <f t="shared" si="1813"/>
        <v>0.63102282478905458</v>
      </c>
      <c r="AS2805">
        <f t="shared" si="1814"/>
        <v>15.574892583203399</v>
      </c>
      <c r="AT2805">
        <f t="shared" si="1815"/>
        <v>5.1720720972577876</v>
      </c>
      <c r="AU2805">
        <f t="shared" si="1816"/>
        <v>0.44170157289109357</v>
      </c>
      <c r="AV2805">
        <f t="shared" si="1817"/>
        <v>-41.461226637620065</v>
      </c>
      <c r="AW2805">
        <f t="shared" si="1818"/>
        <v>0.18492813700898569</v>
      </c>
      <c r="AX2805">
        <f t="shared" si="1819"/>
        <v>-1.3511690266028146E-2</v>
      </c>
      <c r="AY2805">
        <f t="shared" si="1820"/>
        <v>-1.2974821664867924</v>
      </c>
    </row>
    <row r="2806" spans="2:51" x14ac:dyDescent="0.4">
      <c r="B2806">
        <f t="shared" si="1845"/>
        <v>-0.81392466224320714</v>
      </c>
      <c r="C2806">
        <f t="shared" si="1846"/>
        <v>-1.5663120107141912</v>
      </c>
      <c r="D2806">
        <f t="shared" si="1847"/>
        <v>15.290795119182834</v>
      </c>
      <c r="E2806">
        <f t="shared" si="1833"/>
        <v>-7.5238734847098403</v>
      </c>
      <c r="F2806">
        <f t="shared" si="1834"/>
        <v>-7.3457298558866153</v>
      </c>
      <c r="G2806">
        <f t="shared" si="1835"/>
        <v>-7.6049282610802571</v>
      </c>
      <c r="H2806">
        <f t="shared" si="1836"/>
        <v>-7.5853189511648225</v>
      </c>
      <c r="J2806">
        <f t="shared" si="1837"/>
        <v>-6.3362492925550189</v>
      </c>
      <c r="K2806">
        <f t="shared" si="1838"/>
        <v>-7.886095031689397</v>
      </c>
      <c r="L2806">
        <f t="shared" si="1839"/>
        <v>-7.8097464825968643</v>
      </c>
      <c r="M2806">
        <f t="shared" si="1840"/>
        <v>-9.4960647933631144</v>
      </c>
      <c r="O2806">
        <f t="shared" si="1841"/>
        <v>-39.500593676866195</v>
      </c>
      <c r="P2806">
        <f t="shared" si="1842"/>
        <v>-37.655714029158574</v>
      </c>
      <c r="Q2806">
        <f t="shared" si="1843"/>
        <v>-37.712465180825369</v>
      </c>
      <c r="R2806">
        <f t="shared" si="1844"/>
        <v>-35.882096084516455</v>
      </c>
      <c r="T2806">
        <f t="shared" si="1821"/>
        <v>-1.1534954241964086</v>
      </c>
      <c r="U2806">
        <f t="shared" si="1822"/>
        <v>-1.9443300949370537</v>
      </c>
      <c r="V2806">
        <f t="shared" si="1823"/>
        <v>13.621882169526618</v>
      </c>
      <c r="X2806">
        <f t="shared" si="1824"/>
        <v>-1.1576024062033461</v>
      </c>
      <c r="Y2806">
        <f t="shared" si="1825"/>
        <v>-1.9701361476638679</v>
      </c>
      <c r="Z2806">
        <f t="shared" si="1826"/>
        <v>13.648966229509575</v>
      </c>
      <c r="AB2806">
        <f t="shared" si="1827"/>
        <v>-1.282737328030406</v>
      </c>
      <c r="AC2806">
        <f t="shared" si="1828"/>
        <v>-2.1375274320251831</v>
      </c>
      <c r="AD2806">
        <f t="shared" si="1829"/>
        <v>13.136701610267831</v>
      </c>
      <c r="AF2806">
        <f t="shared" si="1830"/>
        <v>-8.0416361984858451</v>
      </c>
      <c r="AG2806">
        <f t="shared" si="1831"/>
        <v>-11.206681787045595</v>
      </c>
      <c r="AH2806">
        <f t="shared" si="1832"/>
        <v>-34.095811614446923</v>
      </c>
      <c r="AK2806">
        <f t="shared" si="1806"/>
        <v>0.17651370947651665</v>
      </c>
      <c r="AL2806">
        <f t="shared" si="1807"/>
        <v>0.65102971710880142</v>
      </c>
      <c r="AM2806">
        <f t="shared" si="1808"/>
        <v>14.979796867318193</v>
      </c>
      <c r="AN2806">
        <f t="shared" si="1809"/>
        <v>4.7451600763228479</v>
      </c>
      <c r="AO2806">
        <f t="shared" si="1810"/>
        <v>1.1176735075490769</v>
      </c>
      <c r="AP2806">
        <f t="shared" si="1811"/>
        <v>-39.831209309168855</v>
      </c>
      <c r="AQ2806">
        <f t="shared" si="1812"/>
        <v>0.24769111062135934</v>
      </c>
      <c r="AR2806">
        <f t="shared" si="1813"/>
        <v>0.66779481972203758</v>
      </c>
      <c r="AS2806">
        <f t="shared" si="1814"/>
        <v>14.38232872768066</v>
      </c>
      <c r="AT2806">
        <f t="shared" si="1815"/>
        <v>4.201037091006782</v>
      </c>
      <c r="AU2806">
        <f t="shared" si="1816"/>
        <v>1.9621079699312411</v>
      </c>
      <c r="AV2806">
        <f t="shared" si="1817"/>
        <v>-38.187469766584279</v>
      </c>
      <c r="AW2806">
        <f t="shared" si="1818"/>
        <v>0.14235480228968542</v>
      </c>
      <c r="AX2806">
        <f t="shared" si="1819"/>
        <v>3.3530205226472307E-2</v>
      </c>
      <c r="AY2806">
        <f t="shared" si="1820"/>
        <v>-1.1949362792750655</v>
      </c>
    </row>
    <row r="2807" spans="2:51" x14ac:dyDescent="0.4">
      <c r="B2807">
        <f t="shared" si="1845"/>
        <v>-1.0389772055922493</v>
      </c>
      <c r="C2807">
        <f t="shared" si="1846"/>
        <v>-1.8024319962866446</v>
      </c>
      <c r="D2807">
        <f t="shared" si="1847"/>
        <v>14.160199878276082</v>
      </c>
      <c r="E2807">
        <f t="shared" si="1833"/>
        <v>-7.6345479069439541</v>
      </c>
      <c r="F2807">
        <f t="shared" si="1834"/>
        <v>-7.9083467074064515</v>
      </c>
      <c r="G2807">
        <f t="shared" si="1835"/>
        <v>-8.1253374146052195</v>
      </c>
      <c r="H2807">
        <f t="shared" si="1836"/>
        <v>-8.5479010399477744</v>
      </c>
      <c r="J2807">
        <f t="shared" si="1837"/>
        <v>-9.4598732433605957</v>
      </c>
      <c r="K2807">
        <f t="shared" si="1838"/>
        <v>-11.180276758481558</v>
      </c>
      <c r="L2807">
        <f t="shared" si="1839"/>
        <v>-11.169847857951288</v>
      </c>
      <c r="M2807">
        <f t="shared" si="1840"/>
        <v>-13.079968246047272</v>
      </c>
      <c r="O2807">
        <f t="shared" si="1841"/>
        <v>-35.88784724996426</v>
      </c>
      <c r="P2807">
        <f t="shared" si="1842"/>
        <v>-34.08224325110038</v>
      </c>
      <c r="Q2807">
        <f t="shared" si="1843"/>
        <v>-34.116608933608319</v>
      </c>
      <c r="R2807">
        <f t="shared" si="1844"/>
        <v>-32.289318067299867</v>
      </c>
      <c r="T2807">
        <f t="shared" si="1821"/>
        <v>-1.4089872152995027</v>
      </c>
      <c r="U2807">
        <f t="shared" si="1822"/>
        <v>-2.3343565793208927</v>
      </c>
      <c r="V2807">
        <f t="shared" si="1823"/>
        <v>12.652901511003686</v>
      </c>
      <c r="X2807">
        <f t="shared" si="1824"/>
        <v>-1.4190316961500331</v>
      </c>
      <c r="Y2807">
        <f t="shared" si="1825"/>
        <v>-2.3645706599637935</v>
      </c>
      <c r="Z2807">
        <f t="shared" si="1826"/>
        <v>12.680545648045728</v>
      </c>
      <c r="AB2807">
        <f t="shared" si="1827"/>
        <v>-1.5638879806909527</v>
      </c>
      <c r="AC2807">
        <f t="shared" si="1828"/>
        <v>-2.5921462162399962</v>
      </c>
      <c r="AD2807">
        <f t="shared" si="1829"/>
        <v>12.223543899427266</v>
      </c>
      <c r="AF2807">
        <f t="shared" si="1830"/>
        <v>-9.3808017492842186</v>
      </c>
      <c r="AG2807">
        <f t="shared" si="1831"/>
        <v>-15.132736829172167</v>
      </c>
      <c r="AH2807">
        <f t="shared" si="1832"/>
        <v>-30.443330823875655</v>
      </c>
      <c r="AK2807">
        <f t="shared" si="1806"/>
        <v>0.30254482220672008</v>
      </c>
      <c r="AL2807">
        <f t="shared" si="1807"/>
        <v>0.70989295620673865</v>
      </c>
      <c r="AM2807">
        <f t="shared" si="1808"/>
        <v>13.834172774320665</v>
      </c>
      <c r="AN2807">
        <f t="shared" si="1809"/>
        <v>4.0734813400001855</v>
      </c>
      <c r="AO2807">
        <f t="shared" si="1810"/>
        <v>2.6682702565773697</v>
      </c>
      <c r="AP2807">
        <f t="shared" si="1811"/>
        <v>-36.676352959967069</v>
      </c>
      <c r="AQ2807">
        <f t="shared" si="1812"/>
        <v>0.36364704230672285</v>
      </c>
      <c r="AR2807">
        <f t="shared" si="1813"/>
        <v>0.74991701005539924</v>
      </c>
      <c r="AS2807">
        <f t="shared" si="1814"/>
        <v>13.284027479921159</v>
      </c>
      <c r="AT2807">
        <f t="shared" si="1815"/>
        <v>3.8626996774867637</v>
      </c>
      <c r="AU2807">
        <f t="shared" si="1816"/>
        <v>3.5105617446181139</v>
      </c>
      <c r="AV2807">
        <f t="shared" si="1817"/>
        <v>-35.151368177107607</v>
      </c>
      <c r="AW2807">
        <f t="shared" si="1818"/>
        <v>0.12220444020000557</v>
      </c>
      <c r="AX2807">
        <f t="shared" si="1819"/>
        <v>8.0048107697321083E-2</v>
      </c>
      <c r="AY2807">
        <f t="shared" si="1820"/>
        <v>-1.100290588799012</v>
      </c>
    </row>
    <row r="2808" spans="2:51" x14ac:dyDescent="0.4">
      <c r="B2808">
        <f t="shared" si="1845"/>
        <v>-1.2802262915468245</v>
      </c>
      <c r="C2808">
        <f t="shared" si="1846"/>
        <v>-2.1386324498980125</v>
      </c>
      <c r="D2808">
        <f t="shared" si="1847"/>
        <v>13.137325529842673</v>
      </c>
      <c r="E2808">
        <f t="shared" si="1833"/>
        <v>-8.5840615835118772</v>
      </c>
      <c r="F2808">
        <f t="shared" si="1834"/>
        <v>-9.2536936402139016</v>
      </c>
      <c r="G2808">
        <f t="shared" si="1835"/>
        <v>-9.4553896381376017</v>
      </c>
      <c r="H2808">
        <f t="shared" si="1836"/>
        <v>-10.282582355490435</v>
      </c>
      <c r="J2808">
        <f t="shared" si="1837"/>
        <v>-13.048275294858694</v>
      </c>
      <c r="K2808">
        <f t="shared" si="1838"/>
        <v>-15.062547337718726</v>
      </c>
      <c r="L2808">
        <f t="shared" si="1839"/>
        <v>-15.117125544732783</v>
      </c>
      <c r="M2808">
        <f t="shared" si="1840"/>
        <v>-17.388799915271296</v>
      </c>
      <c r="O2808">
        <f t="shared" si="1841"/>
        <v>-32.294934589265829</v>
      </c>
      <c r="P2808">
        <f t="shared" si="1842"/>
        <v>-30.451992119796412</v>
      </c>
      <c r="Q2808">
        <f t="shared" si="1843"/>
        <v>-30.459387680513583</v>
      </c>
      <c r="R2808">
        <f t="shared" si="1844"/>
        <v>-28.542290753368114</v>
      </c>
      <c r="T2808">
        <f t="shared" si="1821"/>
        <v>-1.716294975637525</v>
      </c>
      <c r="U2808">
        <f t="shared" si="1822"/>
        <v>-2.8529994085867809</v>
      </c>
      <c r="V2808">
        <f t="shared" si="1823"/>
        <v>11.795795942092147</v>
      </c>
      <c r="X2808">
        <f t="shared" si="1824"/>
        <v>-1.7321560089677395</v>
      </c>
      <c r="Y2808">
        <f t="shared" si="1825"/>
        <v>-2.8897541998725735</v>
      </c>
      <c r="Z2808">
        <f t="shared" si="1826"/>
        <v>11.825642595699533</v>
      </c>
      <c r="AB2808">
        <f t="shared" si="1827"/>
        <v>-1.9089298012968012</v>
      </c>
      <c r="AC2808">
        <f t="shared" si="1828"/>
        <v>-3.1905231990414307</v>
      </c>
      <c r="AD2808">
        <f t="shared" si="1829"/>
        <v>11.428139350522912</v>
      </c>
      <c r="AF2808">
        <f t="shared" si="1830"/>
        <v>-11.501938093667727</v>
      </c>
      <c r="AG2808">
        <f t="shared" si="1831"/>
        <v>-19.925898656528233</v>
      </c>
      <c r="AH2808">
        <f t="shared" si="1832"/>
        <v>-26.518335980741345</v>
      </c>
      <c r="AK2808">
        <f t="shared" si="1806"/>
        <v>0.41842581253132299</v>
      </c>
      <c r="AL2808">
        <f t="shared" si="1807"/>
        <v>0.81520980854528202</v>
      </c>
      <c r="AM2808">
        <f t="shared" si="1808"/>
        <v>12.779631729007438</v>
      </c>
      <c r="AN2808">
        <f t="shared" si="1809"/>
        <v>3.9678399601395906</v>
      </c>
      <c r="AO2808">
        <f t="shared" si="1810"/>
        <v>4.2981077146767808</v>
      </c>
      <c r="AP2808">
        <f t="shared" si="1811"/>
        <v>-33.737913117495765</v>
      </c>
      <c r="AQ2808">
        <f t="shared" si="1812"/>
        <v>0.47794341193341683</v>
      </c>
      <c r="AR2808">
        <f t="shared" si="1813"/>
        <v>0.87968142426543372</v>
      </c>
      <c r="AS2808">
        <f t="shared" si="1814"/>
        <v>12.273563032245001</v>
      </c>
      <c r="AT2808">
        <f t="shared" si="1815"/>
        <v>4.0173801233201685</v>
      </c>
      <c r="AU2808">
        <f t="shared" si="1816"/>
        <v>5.2028352818589578</v>
      </c>
      <c r="AV2808">
        <f t="shared" si="1817"/>
        <v>-32.309063477992133</v>
      </c>
      <c r="AW2808">
        <f t="shared" si="1818"/>
        <v>0.11903519880418771</v>
      </c>
      <c r="AX2808">
        <f t="shared" si="1819"/>
        <v>0.12894323144030342</v>
      </c>
      <c r="AY2808">
        <f t="shared" si="1820"/>
        <v>-1.012137393524873</v>
      </c>
    </row>
    <row r="2809" spans="2:51" x14ac:dyDescent="0.4">
      <c r="B2809">
        <f t="shared" si="1845"/>
        <v>-1.5616503440253511</v>
      </c>
      <c r="C2809">
        <f t="shared" si="1846"/>
        <v>-2.5926145547731774</v>
      </c>
      <c r="D2809">
        <f t="shared" si="1847"/>
        <v>12.224025605126403</v>
      </c>
      <c r="E2809">
        <f t="shared" si="1833"/>
        <v>-10.309642107478265</v>
      </c>
      <c r="F2809">
        <f t="shared" si="1834"/>
        <v>-11.367044329492561</v>
      </c>
      <c r="G2809">
        <f t="shared" si="1835"/>
        <v>-11.575981909048341</v>
      </c>
      <c r="H2809">
        <f t="shared" si="1836"/>
        <v>-12.815933977446296</v>
      </c>
      <c r="J2809">
        <f t="shared" si="1837"/>
        <v>-17.358990254240247</v>
      </c>
      <c r="K2809">
        <f t="shared" si="1838"/>
        <v>-19.809309673293082</v>
      </c>
      <c r="L2809">
        <f t="shared" si="1839"/>
        <v>-19.930288142275113</v>
      </c>
      <c r="M2809">
        <f t="shared" si="1840"/>
        <v>-22.717206053792744</v>
      </c>
      <c r="O2809">
        <f t="shared" si="1841"/>
        <v>-28.548644202283743</v>
      </c>
      <c r="P2809">
        <f t="shared" si="1842"/>
        <v>-26.558867295124735</v>
      </c>
      <c r="Q2809">
        <f t="shared" si="1843"/>
        <v>-26.529541820116378</v>
      </c>
      <c r="R2809">
        <f t="shared" si="1844"/>
        <v>-24.384553451682105</v>
      </c>
      <c r="T2809">
        <f t="shared" si="1821"/>
        <v>-2.0992609409804288</v>
      </c>
      <c r="U2809">
        <f t="shared" si="1822"/>
        <v>-3.5306897551684986</v>
      </c>
      <c r="V2809">
        <f t="shared" si="1823"/>
        <v>11.062583703330482</v>
      </c>
      <c r="X2809">
        <f t="shared" si="1824"/>
        <v>-2.1214228089635934</v>
      </c>
      <c r="Y2809">
        <f t="shared" si="1825"/>
        <v>-3.576305272888233</v>
      </c>
      <c r="Z2809">
        <f t="shared" si="1826"/>
        <v>11.09714976403712</v>
      </c>
      <c r="AB2809">
        <f t="shared" si="1827"/>
        <v>-2.3431732260127744</v>
      </c>
      <c r="AC2809">
        <f t="shared" si="1828"/>
        <v>-3.9679170642876729</v>
      </c>
      <c r="AD2809">
        <f t="shared" si="1829"/>
        <v>10.76830921191285</v>
      </c>
      <c r="AF2809">
        <f t="shared" si="1830"/>
        <v>-14.468415703556596</v>
      </c>
      <c r="AG2809">
        <f t="shared" si="1831"/>
        <v>-25.89269226250336</v>
      </c>
      <c r="AH2809">
        <f t="shared" si="1832"/>
        <v>-21.999769695049185</v>
      </c>
      <c r="AK2809">
        <f t="shared" si="1806"/>
        <v>0.53894721623092801</v>
      </c>
      <c r="AL2809">
        <f t="shared" si="1807"/>
        <v>0.97129486700105072</v>
      </c>
      <c r="AM2809">
        <f t="shared" si="1808"/>
        <v>11.810359824667675</v>
      </c>
      <c r="AN2809">
        <f t="shared" si="1809"/>
        <v>4.3234765077012263</v>
      </c>
      <c r="AO2809">
        <f t="shared" si="1810"/>
        <v>6.1372249885819148</v>
      </c>
      <c r="AP2809">
        <f t="shared" si="1811"/>
        <v>-30.970816201070861</v>
      </c>
      <c r="AQ2809">
        <f t="shared" si="1812"/>
        <v>0.60379936384644639</v>
      </c>
      <c r="AR2809">
        <f t="shared" si="1813"/>
        <v>1.0633532418297795</v>
      </c>
      <c r="AS2809">
        <f t="shared" si="1814"/>
        <v>11.345797581651611</v>
      </c>
      <c r="AT2809">
        <f t="shared" si="1815"/>
        <v>4.5955387798333316</v>
      </c>
      <c r="AU2809">
        <f t="shared" si="1816"/>
        <v>7.1810454921995861</v>
      </c>
      <c r="AV2809">
        <f t="shared" si="1817"/>
        <v>-29.61340820677675</v>
      </c>
      <c r="AW2809">
        <f t="shared" si="1818"/>
        <v>0.12970429523103677</v>
      </c>
      <c r="AX2809">
        <f t="shared" si="1819"/>
        <v>0.18411674965745745</v>
      </c>
      <c r="AY2809">
        <f t="shared" si="1820"/>
        <v>-0.92912448603212583</v>
      </c>
    </row>
    <row r="2810" spans="2:51" x14ac:dyDescent="0.4">
      <c r="B2810">
        <f t="shared" si="1845"/>
        <v>-1.9067084868353827</v>
      </c>
      <c r="C2810">
        <f t="shared" si="1846"/>
        <v>-3.1903915144690242</v>
      </c>
      <c r="D2810">
        <f t="shared" si="1847"/>
        <v>11.428475525704163</v>
      </c>
      <c r="E2810">
        <f t="shared" si="1833"/>
        <v>-12.836830276336414</v>
      </c>
      <c r="F2810">
        <f t="shared" si="1834"/>
        <v>-14.314288141880695</v>
      </c>
      <c r="G2810">
        <f t="shared" si="1835"/>
        <v>-14.548824639246394</v>
      </c>
      <c r="H2810">
        <f t="shared" si="1836"/>
        <v>-16.247438382748982</v>
      </c>
      <c r="J2810">
        <f t="shared" si="1837"/>
        <v>-22.686549379964951</v>
      </c>
      <c r="K2810">
        <f t="shared" si="1838"/>
        <v>-25.727583894613922</v>
      </c>
      <c r="L2810">
        <f t="shared" si="1839"/>
        <v>-25.917518327288292</v>
      </c>
      <c r="M2810">
        <f t="shared" si="1840"/>
        <v>-29.379399751250777</v>
      </c>
      <c r="O2810">
        <f t="shared" si="1841"/>
        <v>-24.392788158245423</v>
      </c>
      <c r="P2810">
        <f t="shared" si="1842"/>
        <v>-22.0883841111363</v>
      </c>
      <c r="Q2810">
        <f t="shared" si="1843"/>
        <v>-22.005543793043785</v>
      </c>
      <c r="R2810">
        <f t="shared" si="1844"/>
        <v>-19.417974203689518</v>
      </c>
      <c r="T2810">
        <f t="shared" si="1821"/>
        <v>-2.5847226566023873</v>
      </c>
      <c r="U2810">
        <f t="shared" si="1822"/>
        <v>-4.4073534084404198</v>
      </c>
      <c r="V2810">
        <f t="shared" si="1823"/>
        <v>10.477036167337697</v>
      </c>
      <c r="X2810">
        <f t="shared" si="1824"/>
        <v>-2.6141555707177857</v>
      </c>
      <c r="Y2810">
        <f t="shared" si="1825"/>
        <v>-4.4641294861070087</v>
      </c>
      <c r="Z2810">
        <f t="shared" si="1826"/>
        <v>10.520277781315926</v>
      </c>
      <c r="AB2810">
        <f t="shared" si="1827"/>
        <v>-2.8957531325588475</v>
      </c>
      <c r="AC2810">
        <f t="shared" si="1828"/>
        <v>-4.9688157927734871</v>
      </c>
      <c r="AD2810">
        <f t="shared" si="1829"/>
        <v>10.276958081282778</v>
      </c>
      <c r="AF2810">
        <f t="shared" si="1830"/>
        <v>-18.407805531785325</v>
      </c>
      <c r="AG2810">
        <f t="shared" si="1831"/>
        <v>-33.341346983484776</v>
      </c>
      <c r="AH2810">
        <f t="shared" si="1832"/>
        <v>-16.384792143936224</v>
      </c>
      <c r="AK2810">
        <f t="shared" si="1806"/>
        <v>0.67681337962592791</v>
      </c>
      <c r="AL2810">
        <f t="shared" si="1807"/>
        <v>1.1867262317670382</v>
      </c>
      <c r="AM2810">
        <f t="shared" si="1808"/>
        <v>10.921957578464372</v>
      </c>
      <c r="AN2810">
        <f t="shared" si="1809"/>
        <v>5.0991285214111013</v>
      </c>
      <c r="AO2810">
        <f t="shared" si="1810"/>
        <v>8.3414812380696723</v>
      </c>
      <c r="AP2810">
        <f t="shared" si="1811"/>
        <v>-28.322028017625335</v>
      </c>
      <c r="AQ2810">
        <f t="shared" si="1812"/>
        <v>0.75330030744709442</v>
      </c>
      <c r="AR2810">
        <f t="shared" si="1813"/>
        <v>1.3118484503380832</v>
      </c>
      <c r="AS2810">
        <f t="shared" si="1814"/>
        <v>10.497127158199993</v>
      </c>
      <c r="AT2810">
        <f t="shared" si="1815"/>
        <v>5.5854814289098869</v>
      </c>
      <c r="AU2810">
        <f t="shared" si="1816"/>
        <v>9.6131701202559796</v>
      </c>
      <c r="AV2810">
        <f t="shared" si="1817"/>
        <v>-27.004123247569641</v>
      </c>
      <c r="AW2810">
        <f t="shared" si="1818"/>
        <v>0.15297385564233304</v>
      </c>
      <c r="AX2810">
        <f t="shared" si="1819"/>
        <v>0.25024443714209016</v>
      </c>
      <c r="AY2810">
        <f t="shared" si="1820"/>
        <v>-0.84966084052876001</v>
      </c>
    </row>
    <row r="2811" spans="2:51" x14ac:dyDescent="0.4">
      <c r="B2811">
        <f t="shared" si="1845"/>
        <v>-2.3407609579420807</v>
      </c>
      <c r="C2811">
        <f t="shared" si="1846"/>
        <v>-3.9671722823441251</v>
      </c>
      <c r="D2811">
        <f t="shared" si="1847"/>
        <v>10.768482434852688</v>
      </c>
      <c r="E2811">
        <f t="shared" si="1833"/>
        <v>-16.264113244020443</v>
      </c>
      <c r="F2811">
        <f t="shared" si="1834"/>
        <v>-18.226307518380327</v>
      </c>
      <c r="G2811">
        <f t="shared" si="1835"/>
        <v>-18.499739153892229</v>
      </c>
      <c r="H2811">
        <f t="shared" si="1836"/>
        <v>-20.730626602146394</v>
      </c>
      <c r="J2811">
        <f t="shared" si="1837"/>
        <v>-29.345408406419647</v>
      </c>
      <c r="K2811">
        <f t="shared" si="1838"/>
        <v>-33.130480250858881</v>
      </c>
      <c r="L2811">
        <f t="shared" si="1839"/>
        <v>-33.388117014312051</v>
      </c>
      <c r="M2811">
        <f t="shared" si="1840"/>
        <v>-37.665478964147134</v>
      </c>
      <c r="O2811">
        <f t="shared" si="1841"/>
        <v>-19.429751167666062</v>
      </c>
      <c r="P2811">
        <f t="shared" si="1842"/>
        <v>-16.546976902450815</v>
      </c>
      <c r="Q2811">
        <f t="shared" si="1843"/>
        <v>-16.384145118996972</v>
      </c>
      <c r="R2811">
        <f t="shared" si="1844"/>
        <v>-13.016757653055709</v>
      </c>
      <c r="T2811">
        <f t="shared" si="1821"/>
        <v>-3.2041577590885946</v>
      </c>
      <c r="U2811">
        <f t="shared" si="1822"/>
        <v>-5.5318076709953363</v>
      </c>
      <c r="V2811">
        <f t="shared" si="1823"/>
        <v>10.081421634151651</v>
      </c>
      <c r="X2811">
        <f t="shared" si="1824"/>
        <v>-3.2421426106816518</v>
      </c>
      <c r="Y2811">
        <f t="shared" si="1825"/>
        <v>-5.6014577561663019</v>
      </c>
      <c r="Z2811">
        <f t="shared" si="1826"/>
        <v>10.139553572230618</v>
      </c>
      <c r="AB2811">
        <f t="shared" si="1827"/>
        <v>-3.6007896675410356</v>
      </c>
      <c r="AC2811">
        <f t="shared" si="1828"/>
        <v>-6.2447595564803713</v>
      </c>
      <c r="AD2811">
        <f t="shared" si="1829"/>
        <v>10.010596130952152</v>
      </c>
      <c r="AF2811">
        <f t="shared" si="1830"/>
        <v>-23.487195952791911</v>
      </c>
      <c r="AG2811">
        <f t="shared" si="1831"/>
        <v>-42.508510418671541</v>
      </c>
      <c r="AH2811">
        <f t="shared" si="1832"/>
        <v>-8.886251472251816</v>
      </c>
      <c r="AK2811">
        <f t="shared" si="1806"/>
        <v>0.84437782249322457</v>
      </c>
      <c r="AL2811">
        <f t="shared" si="1807"/>
        <v>1.4751213353747175</v>
      </c>
      <c r="AM2811">
        <f t="shared" si="1808"/>
        <v>10.111833881037283</v>
      </c>
      <c r="AN2811">
        <f t="shared" si="1809"/>
        <v>6.3074351288149302</v>
      </c>
      <c r="AO2811">
        <f t="shared" si="1810"/>
        <v>11.096115953072424</v>
      </c>
      <c r="AP2811">
        <f t="shared" si="1811"/>
        <v>-25.719330608355751</v>
      </c>
      <c r="AQ2811">
        <f t="shared" si="1812"/>
        <v>0.93898934942544854</v>
      </c>
      <c r="AR2811">
        <f t="shared" si="1813"/>
        <v>1.6415630746708039</v>
      </c>
      <c r="AS2811">
        <f t="shared" si="1814"/>
        <v>9.7260439219119466</v>
      </c>
      <c r="AT2811">
        <f t="shared" si="1815"/>
        <v>7.0257372524535544</v>
      </c>
      <c r="AU2811">
        <f t="shared" si="1816"/>
        <v>12.700519006245974</v>
      </c>
      <c r="AV2811">
        <f t="shared" si="1817"/>
        <v>-24.394706881572546</v>
      </c>
      <c r="AW2811">
        <f t="shared" si="1818"/>
        <v>0.1892230538644479</v>
      </c>
      <c r="AX2811">
        <f t="shared" si="1819"/>
        <v>0.33288347859217271</v>
      </c>
      <c r="AY2811">
        <f t="shared" si="1820"/>
        <v>-0.77157991825067251</v>
      </c>
    </row>
    <row r="2812" spans="2:51" x14ac:dyDescent="0.4">
      <c r="B2812">
        <f t="shared" si="1845"/>
        <v>-2.8929951238956404</v>
      </c>
      <c r="C2812">
        <f t="shared" si="1846"/>
        <v>-4.9674126918486685</v>
      </c>
      <c r="D2812">
        <f t="shared" si="1847"/>
        <v>10.276938670534602</v>
      </c>
      <c r="E2812">
        <f t="shared" si="1833"/>
        <v>-20.744175679530279</v>
      </c>
      <c r="F2812">
        <f t="shared" si="1834"/>
        <v>-23.276499119067417</v>
      </c>
      <c r="G2812">
        <f t="shared" si="1835"/>
        <v>-23.593151454846499</v>
      </c>
      <c r="H2812">
        <f t="shared" si="1836"/>
        <v>-26.439698889393355</v>
      </c>
      <c r="J2812">
        <f t="shared" si="1837"/>
        <v>-37.626331943111197</v>
      </c>
      <c r="K2812">
        <f t="shared" si="1838"/>
        <v>-42.269670954508904</v>
      </c>
      <c r="L2812">
        <f t="shared" si="1839"/>
        <v>-42.578228821056754</v>
      </c>
      <c r="M2812">
        <f t="shared" si="1840"/>
        <v>-47.728931017786735</v>
      </c>
      <c r="O2812">
        <f t="shared" si="1841"/>
        <v>-13.034469092196755</v>
      </c>
      <c r="P2812">
        <f t="shared" si="1842"/>
        <v>-9.1590065535988892</v>
      </c>
      <c r="Q2812">
        <f t="shared" si="1843"/>
        <v>-8.8780846527483099</v>
      </c>
      <c r="R2812">
        <f t="shared" si="1844"/>
        <v>-4.208857328619743</v>
      </c>
      <c r="T2812">
        <f t="shared" si="1821"/>
        <v>-3.9943695527688101</v>
      </c>
      <c r="U2812">
        <f t="shared" si="1822"/>
        <v>-6.957931870008955</v>
      </c>
      <c r="V2812">
        <f t="shared" si="1823"/>
        <v>9.9468174477746736</v>
      </c>
      <c r="X2812">
        <f t="shared" si="1824"/>
        <v>-4.042145350065419</v>
      </c>
      <c r="Y2812">
        <f t="shared" si="1825"/>
        <v>-7.0402186372418738</v>
      </c>
      <c r="Z2812">
        <f t="shared" si="1826"/>
        <v>10.029366696633112</v>
      </c>
      <c r="AB2812">
        <f t="shared" si="1827"/>
        <v>-4.4970329886323341</v>
      </c>
      <c r="AC2812">
        <f t="shared" si="1828"/>
        <v>-7.8468657191337279</v>
      </c>
      <c r="AD2812">
        <f t="shared" si="1829"/>
        <v>10.061729401475532</v>
      </c>
      <c r="AF2812">
        <f t="shared" si="1830"/>
        <v>-29.863601568773351</v>
      </c>
      <c r="AG2812">
        <f t="shared" si="1831"/>
        <v>-53.383647725826449</v>
      </c>
      <c r="AH2812">
        <f t="shared" si="1832"/>
        <v>1.6968974548212354</v>
      </c>
      <c r="AK2812">
        <f t="shared" ref="AK2812:AK2875" si="1848">AK2811+AT2811*dt</f>
        <v>1.0551499400668312</v>
      </c>
      <c r="AL2812">
        <f t="shared" ref="AL2812:AL2875" si="1849">AL2811+AU2811*dt</f>
        <v>1.8561369055620967</v>
      </c>
      <c r="AM2812">
        <f t="shared" ref="AM2812:AM2875" si="1850">AM2811+AV2811*dt</f>
        <v>9.3799926745901061</v>
      </c>
      <c r="AN2812">
        <f t="shared" ref="AN2812:AN2875" si="1851">a*AL2812-a*AK2812</f>
        <v>8.0098696549526522</v>
      </c>
      <c r="AO2812">
        <f t="shared" ref="AO2812:AO2875" si="1852">b*AK2812-AL2812-AK2812*AM2812</f>
        <v>14.625312887687617</v>
      </c>
      <c r="AP2812">
        <f t="shared" ref="AP2812:AP2875" si="1853">AK2812*AL2812-_C*AM2812</f>
        <v>-23.054811054247271</v>
      </c>
      <c r="AQ2812">
        <f t="shared" ref="AQ2812:AQ2875" si="1854">AK2812+AN2812*dt/2</f>
        <v>1.1752979848911209</v>
      </c>
      <c r="AR2812">
        <f t="shared" ref="AR2812:AR2875" si="1855">AL2812+AO2812*dt/2</f>
        <v>2.0755165988774107</v>
      </c>
      <c r="AS2812">
        <f t="shared" ref="AS2812:AS2875" si="1856">AM2812+AP2812*dt/2</f>
        <v>9.0341705087763966</v>
      </c>
      <c r="AT2812">
        <f t="shared" ref="AT2812:AT2875" si="1857">a*AR2812-a*AQ2812</f>
        <v>9.0021861398628964</v>
      </c>
      <c r="AU2812">
        <f t="shared" ref="AU2812:AU2875" si="1858">b*AQ2812-AR2812-AQ2812*AS2812</f>
        <v>16.689090629272922</v>
      </c>
      <c r="AV2812">
        <f t="shared" ref="AV2812:AV2875" si="1859">AQ2812*AR2812-_C*AS2812</f>
        <v>-21.651770880468362</v>
      </c>
      <c r="AW2812">
        <f t="shared" ref="AW2812:AW2875" si="1860">AN2812*dt</f>
        <v>0.24029608964857957</v>
      </c>
      <c r="AX2812">
        <f t="shared" ref="AX2812:AX2875" si="1861">AO2812*dt</f>
        <v>0.43875938663062847</v>
      </c>
      <c r="AY2812">
        <f t="shared" ref="AY2812:AY2875" si="1862">AP2812*dt</f>
        <v>-0.69164433162741812</v>
      </c>
    </row>
    <row r="2813" spans="2:51" x14ac:dyDescent="0.4">
      <c r="B2813">
        <f t="shared" si="1845"/>
        <v>-3.5976110024793977</v>
      </c>
      <c r="C2813">
        <f t="shared" si="1846"/>
        <v>-6.2426680044088148</v>
      </c>
      <c r="D2813">
        <f t="shared" si="1847"/>
        <v>10.010351126367047</v>
      </c>
      <c r="E2813">
        <f t="shared" si="1833"/>
        <v>-26.450570019294169</v>
      </c>
      <c r="F2813">
        <f t="shared" si="1834"/>
        <v>-29.635623172401445</v>
      </c>
      <c r="G2813">
        <f t="shared" si="1835"/>
        <v>-29.980732871764552</v>
      </c>
      <c r="H2813">
        <f t="shared" si="1836"/>
        <v>-33.498327305013945</v>
      </c>
      <c r="J2813">
        <f t="shared" si="1837"/>
        <v>-47.684257706676014</v>
      </c>
      <c r="K2813">
        <f t="shared" si="1838"/>
        <v>-53.170042188870582</v>
      </c>
      <c r="L2813">
        <f t="shared" si="1839"/>
        <v>-53.473257157497095</v>
      </c>
      <c r="M2813">
        <f t="shared" si="1840"/>
        <v>-59.33102995554728</v>
      </c>
      <c r="O2813">
        <f t="shared" si="1841"/>
        <v>-4.2355785728248669</v>
      </c>
      <c r="P2813">
        <f t="shared" si="1842"/>
        <v>1.2677046844043929</v>
      </c>
      <c r="Q2813">
        <f t="shared" si="1843"/>
        <v>1.7126091702828425</v>
      </c>
      <c r="R2813">
        <f t="shared" si="1844"/>
        <v>8.4563355923778083</v>
      </c>
      <c r="T2813">
        <f t="shared" si="1821"/>
        <v>-4.9961178075387496</v>
      </c>
      <c r="U2813">
        <f t="shared" si="1822"/>
        <v>-8.7334275975679585</v>
      </c>
      <c r="V2813">
        <f t="shared" si="1823"/>
        <v>10.187527139073467</v>
      </c>
      <c r="X2813">
        <f t="shared" si="1824"/>
        <v>-5.0541155180469799</v>
      </c>
      <c r="Y2813">
        <f t="shared" si="1825"/>
        <v>-8.8232489137324812</v>
      </c>
      <c r="Z2813">
        <f t="shared" si="1826"/>
        <v>10.30825546156464</v>
      </c>
      <c r="AB2813">
        <f t="shared" si="1827"/>
        <v>-5.6242590682482492</v>
      </c>
      <c r="AC2813">
        <f t="shared" si="1828"/>
        <v>-9.8070931905382768</v>
      </c>
      <c r="AD2813">
        <f t="shared" si="1829"/>
        <v>10.574409190721108</v>
      </c>
      <c r="AF2813">
        <f t="shared" si="1830"/>
        <v>-37.5772981339341</v>
      </c>
      <c r="AG2813">
        <f t="shared" si="1831"/>
        <v>-65.335570798195249</v>
      </c>
      <c r="AH2813">
        <f t="shared" si="1832"/>
        <v>17.086701971098684</v>
      </c>
      <c r="AK2813">
        <f t="shared" si="1848"/>
        <v>1.3252155242627182</v>
      </c>
      <c r="AL2813">
        <f t="shared" si="1849"/>
        <v>2.3568096244402845</v>
      </c>
      <c r="AM2813">
        <f t="shared" si="1850"/>
        <v>8.7304395481760544</v>
      </c>
      <c r="AN2813">
        <f t="shared" si="1851"/>
        <v>10.315941001775663</v>
      </c>
      <c r="AO2813">
        <f t="shared" si="1852"/>
        <v>19.203864459247573</v>
      </c>
      <c r="AP2813">
        <f t="shared" si="1853"/>
        <v>-20.157891426429426</v>
      </c>
      <c r="AQ2813">
        <f t="shared" si="1854"/>
        <v>1.479954639289353</v>
      </c>
      <c r="AR2813">
        <f t="shared" si="1855"/>
        <v>2.6448675913289983</v>
      </c>
      <c r="AS2813">
        <f t="shared" si="1856"/>
        <v>8.4280711767796124</v>
      </c>
      <c r="AT2813">
        <f t="shared" si="1857"/>
        <v>11.649129520396452</v>
      </c>
      <c r="AU2813">
        <f t="shared" si="1858"/>
        <v>21.880835352568965</v>
      </c>
      <c r="AV2813">
        <f t="shared" si="1859"/>
        <v>-18.56057240931889</v>
      </c>
      <c r="AW2813">
        <f t="shared" si="1860"/>
        <v>0.30947823005326985</v>
      </c>
      <c r="AX2813">
        <f t="shared" si="1861"/>
        <v>0.5761159337774272</v>
      </c>
      <c r="AY2813">
        <f t="shared" si="1862"/>
        <v>-0.60473674279288281</v>
      </c>
    </row>
    <row r="2814" spans="2:51" x14ac:dyDescent="0.4">
      <c r="B2814">
        <f t="shared" si="1845"/>
        <v>-4.4935190495425985</v>
      </c>
      <c r="C2814">
        <f t="shared" si="1846"/>
        <v>-7.8441774361836085</v>
      </c>
      <c r="D2814">
        <f t="shared" si="1847"/>
        <v>10.061258050011684</v>
      </c>
      <c r="E2814">
        <f t="shared" si="1833"/>
        <v>-33.506583866410097</v>
      </c>
      <c r="F2814">
        <f t="shared" si="1834"/>
        <v>-37.373097900292095</v>
      </c>
      <c r="G2814">
        <f t="shared" si="1835"/>
        <v>-37.691333956855019</v>
      </c>
      <c r="H2814">
        <f t="shared" si="1836"/>
        <v>-41.828341222900271</v>
      </c>
      <c r="J2814">
        <f t="shared" si="1837"/>
        <v>-59.283344092290029</v>
      </c>
      <c r="K2814">
        <f t="shared" si="1838"/>
        <v>-65.271431836591546</v>
      </c>
      <c r="L2814">
        <f t="shared" si="1839"/>
        <v>-65.430525145155627</v>
      </c>
      <c r="M2814">
        <f t="shared" si="1840"/>
        <v>-71.32616673338714</v>
      </c>
      <c r="O2814">
        <f t="shared" si="1841"/>
        <v>8.4179392707854461</v>
      </c>
      <c r="P2814">
        <f t="shared" si="1842"/>
        <v>16.466494103530398</v>
      </c>
      <c r="Q2814">
        <f t="shared" si="1843"/>
        <v>17.105038023647456</v>
      </c>
      <c r="R2814">
        <f t="shared" si="1844"/>
        <v>26.959208301450943</v>
      </c>
      <c r="T2814">
        <f t="shared" si="1821"/>
        <v>-6.2483489785459474</v>
      </c>
      <c r="U2814">
        <f t="shared" si="1822"/>
        <v>-10.873485904024196</v>
      </c>
      <c r="V2814">
        <f t="shared" si="1823"/>
        <v>10.977525799604894</v>
      </c>
      <c r="X2814">
        <f t="shared" si="1824"/>
        <v>-6.3146085323823584</v>
      </c>
      <c r="Y2814">
        <f t="shared" si="1825"/>
        <v>-10.955401956769988</v>
      </c>
      <c r="Z2814">
        <f t="shared" si="1826"/>
        <v>11.153878095285098</v>
      </c>
      <c r="AB2814">
        <f t="shared" si="1827"/>
        <v>-7.0130760208769098</v>
      </c>
      <c r="AC2814">
        <f t="shared" si="1828"/>
        <v>-12.098567687023936</v>
      </c>
      <c r="AD2814">
        <f t="shared" si="1829"/>
        <v>11.756921101678781</v>
      </c>
      <c r="AF2814">
        <f t="shared" si="1830"/>
        <v>-46.334598220746045</v>
      </c>
      <c r="AG2814">
        <f t="shared" si="1831"/>
        <v>-76.416905941453891</v>
      </c>
      <c r="AH2814">
        <f t="shared" si="1832"/>
        <v>39.435693724450019</v>
      </c>
      <c r="AK2814">
        <f t="shared" si="1848"/>
        <v>1.6746894098746117</v>
      </c>
      <c r="AL2814">
        <f t="shared" si="1849"/>
        <v>3.0132346850173537</v>
      </c>
      <c r="AM2814">
        <f t="shared" si="1850"/>
        <v>8.1736223758964872</v>
      </c>
      <c r="AN2814">
        <f t="shared" si="1851"/>
        <v>13.385452751427419</v>
      </c>
      <c r="AO2814">
        <f t="shared" si="1852"/>
        <v>25.165721728619928</v>
      </c>
      <c r="AP2814">
        <f t="shared" si="1853"/>
        <v>-16.750094119258542</v>
      </c>
      <c r="AQ2814">
        <f t="shared" si="1854"/>
        <v>1.8754712011460231</v>
      </c>
      <c r="AR2814">
        <f t="shared" si="1855"/>
        <v>3.3907205109466525</v>
      </c>
      <c r="AS2814">
        <f t="shared" si="1856"/>
        <v>7.9223709641076088</v>
      </c>
      <c r="AT2814">
        <f t="shared" si="1857"/>
        <v>15.152493098006293</v>
      </c>
      <c r="AU2814">
        <f t="shared" si="1858"/>
        <v>28.637880929724652</v>
      </c>
      <c r="AV2814">
        <f t="shared" si="1859"/>
        <v>-14.767123901538046</v>
      </c>
      <c r="AW2814">
        <f t="shared" si="1860"/>
        <v>0.40156358254282254</v>
      </c>
      <c r="AX2814">
        <f t="shared" si="1861"/>
        <v>0.75497165185859783</v>
      </c>
      <c r="AY2814">
        <f t="shared" si="1862"/>
        <v>-0.50250282357775622</v>
      </c>
    </row>
    <row r="2815" spans="2:51" x14ac:dyDescent="0.4">
      <c r="B2815">
        <f t="shared" si="1845"/>
        <v>-5.6208379935606212</v>
      </c>
      <c r="C2815">
        <f t="shared" si="1846"/>
        <v>-9.8042445601294652</v>
      </c>
      <c r="D2815">
        <f t="shared" si="1847"/>
        <v>10.573859109144644</v>
      </c>
      <c r="E2815">
        <f t="shared" si="1833"/>
        <v>-41.834065665688435</v>
      </c>
      <c r="F2815">
        <f t="shared" si="1834"/>
        <v>-46.251369254782482</v>
      </c>
      <c r="G2815">
        <f t="shared" si="1835"/>
        <v>-46.407934243876298</v>
      </c>
      <c r="H2815">
        <f t="shared" si="1836"/>
        <v>-50.854916661470256</v>
      </c>
      <c r="J2815">
        <f t="shared" si="1837"/>
        <v>-71.282756259648806</v>
      </c>
      <c r="K2815">
        <f t="shared" si="1838"/>
        <v>-76.743826442701462</v>
      </c>
      <c r="L2815">
        <f t="shared" si="1839"/>
        <v>-76.47743756314901</v>
      </c>
      <c r="M2815">
        <f t="shared" si="1840"/>
        <v>-80.776151377373594</v>
      </c>
      <c r="O2815">
        <f t="shared" si="1841"/>
        <v>26.911112697350021</v>
      </c>
      <c r="P2815">
        <f t="shared" si="1842"/>
        <v>38.66793240936363</v>
      </c>
      <c r="Q2815">
        <f t="shared" si="1843"/>
        <v>39.435399751137894</v>
      </c>
      <c r="R2815">
        <f t="shared" si="1844"/>
        <v>53.496385328347031</v>
      </c>
      <c r="T2815">
        <f t="shared" si="1821"/>
        <v>-7.773757309911514</v>
      </c>
      <c r="U2815">
        <f t="shared" si="1822"/>
        <v>-13.307983283175579</v>
      </c>
      <c r="V2815">
        <f t="shared" si="1823"/>
        <v>12.55878510979692</v>
      </c>
      <c r="X2815">
        <f t="shared" si="1824"/>
        <v>-7.8410098361726117</v>
      </c>
      <c r="Y2815">
        <f t="shared" si="1825"/>
        <v>-13.347856767078891</v>
      </c>
      <c r="Z2815">
        <f t="shared" si="1826"/>
        <v>12.806374001402764</v>
      </c>
      <c r="AB2815">
        <f t="shared" si="1827"/>
        <v>-8.6629300194548868</v>
      </c>
      <c r="AC2815">
        <f t="shared" si="1828"/>
        <v>-14.564626277169047</v>
      </c>
      <c r="AD2815">
        <f t="shared" si="1829"/>
        <v>13.872240286840587</v>
      </c>
      <c r="AF2815">
        <f t="shared" si="1830"/>
        <v>-55.116196440408224</v>
      </c>
      <c r="AG2815">
        <f t="shared" si="1831"/>
        <v>-82.320353354207569</v>
      </c>
      <c r="AH2815">
        <f t="shared" si="1832"/>
        <v>70.597213082625217</v>
      </c>
      <c r="AK2815">
        <f t="shared" si="1848"/>
        <v>2.1292642028148006</v>
      </c>
      <c r="AL2815">
        <f t="shared" si="1849"/>
        <v>3.872371112909093</v>
      </c>
      <c r="AM2815">
        <f t="shared" si="1850"/>
        <v>7.730608658850346</v>
      </c>
      <c r="AN2815">
        <f t="shared" si="1851"/>
        <v>17.431069100942924</v>
      </c>
      <c r="AO2815">
        <f t="shared" si="1852"/>
        <v>32.898725674200747</v>
      </c>
      <c r="AP2815">
        <f t="shared" si="1853"/>
        <v>-12.36965523286948</v>
      </c>
      <c r="AQ2815">
        <f t="shared" si="1854"/>
        <v>2.3907302393289442</v>
      </c>
      <c r="AR2815">
        <f t="shared" si="1855"/>
        <v>4.3658519980221042</v>
      </c>
      <c r="AS2815">
        <f t="shared" si="1856"/>
        <v>7.5450638303573037</v>
      </c>
      <c r="AT2815">
        <f t="shared" si="1857"/>
        <v>19.751217586931602</v>
      </c>
      <c r="AU2815">
        <f t="shared" si="1858"/>
        <v>37.364191728299225</v>
      </c>
      <c r="AV2815">
        <f t="shared" si="1859"/>
        <v>-9.6825958221800068</v>
      </c>
      <c r="AW2815">
        <f t="shared" si="1860"/>
        <v>0.5229320730282877</v>
      </c>
      <c r="AX2815">
        <f t="shared" si="1861"/>
        <v>0.98696177022602238</v>
      </c>
      <c r="AY2815">
        <f t="shared" si="1862"/>
        <v>-0.37108965698608437</v>
      </c>
    </row>
    <row r="2816" spans="2:51" x14ac:dyDescent="0.4">
      <c r="B2816">
        <f t="shared" si="1845"/>
        <v>-7.0108759401830021</v>
      </c>
      <c r="C2816">
        <f t="shared" si="1846"/>
        <v>-12.096751738373083</v>
      </c>
      <c r="D2816">
        <f t="shared" si="1847"/>
        <v>11.756929920878145</v>
      </c>
      <c r="E2816">
        <f t="shared" si="1833"/>
        <v>-50.858757981900823</v>
      </c>
      <c r="F2816">
        <f t="shared" si="1834"/>
        <v>-55.342259732640656</v>
      </c>
      <c r="G2816">
        <f t="shared" si="1835"/>
        <v>-55.068469309062806</v>
      </c>
      <c r="H2816">
        <f t="shared" si="1836"/>
        <v>-59.016962577141612</v>
      </c>
      <c r="J2816">
        <f t="shared" si="1837"/>
        <v>-80.74876965349975</v>
      </c>
      <c r="K2816">
        <f t="shared" si="1838"/>
        <v>-83.407001913720578</v>
      </c>
      <c r="L2816">
        <f t="shared" si="1839"/>
        <v>-82.262484626532114</v>
      </c>
      <c r="M2816">
        <f t="shared" si="1840"/>
        <v>-81.834377391240324</v>
      </c>
      <c r="O2816">
        <f t="shared" si="1841"/>
        <v>53.457012594585031</v>
      </c>
      <c r="P2816">
        <f t="shared" si="1842"/>
        <v>69.962938701641278</v>
      </c>
      <c r="Q2816">
        <f t="shared" si="1843"/>
        <v>70.510345532081374</v>
      </c>
      <c r="R2816">
        <f t="shared" si="1844"/>
        <v>89.179697433720975</v>
      </c>
      <c r="T2816">
        <f t="shared" si="1821"/>
        <v>-9.5496619092358586</v>
      </c>
      <c r="U2816">
        <f t="shared" si="1822"/>
        <v>-15.793752258812425</v>
      </c>
      <c r="V2816">
        <f t="shared" si="1823"/>
        <v>15.212975969344098</v>
      </c>
      <c r="X2816">
        <f t="shared" si="1824"/>
        <v>-9.6009753858317346</v>
      </c>
      <c r="Y2816">
        <f t="shared" si="1825"/>
        <v>-15.731397613972083</v>
      </c>
      <c r="Z2816">
        <f t="shared" si="1826"/>
        <v>15.528702189831469</v>
      </c>
      <c r="AB2816">
        <f t="shared" si="1827"/>
        <v>-10.503488501837355</v>
      </c>
      <c r="AC2816">
        <f t="shared" si="1828"/>
        <v>-16.822431324999449</v>
      </c>
      <c r="AD2816">
        <f t="shared" si="1829"/>
        <v>17.163652976464725</v>
      </c>
      <c r="AF2816">
        <f t="shared" si="1830"/>
        <v>-61.616614140333319</v>
      </c>
      <c r="AG2816">
        <f t="shared" si="1831"/>
        <v>-75.509196652838469</v>
      </c>
      <c r="AH2816">
        <f t="shared" si="1832"/>
        <v>109.98350181013082</v>
      </c>
      <c r="AK2816">
        <f t="shared" si="1848"/>
        <v>2.7218007304227485</v>
      </c>
      <c r="AL2816">
        <f t="shared" si="1849"/>
        <v>4.9932968647580696</v>
      </c>
      <c r="AM2816">
        <f t="shared" si="1850"/>
        <v>7.4401307841849462</v>
      </c>
      <c r="AN2816">
        <f t="shared" si="1851"/>
        <v>22.71496134335321</v>
      </c>
      <c r="AO2816">
        <f t="shared" si="1852"/>
        <v>42.80116799297528</v>
      </c>
      <c r="AP2816">
        <f t="shared" si="1853"/>
        <v>-6.2495897041103881</v>
      </c>
      <c r="AQ2816">
        <f t="shared" si="1854"/>
        <v>3.0625251505730464</v>
      </c>
      <c r="AR2816">
        <f t="shared" si="1855"/>
        <v>5.6353143846526983</v>
      </c>
      <c r="AS2816">
        <f t="shared" si="1856"/>
        <v>7.3463869386232901</v>
      </c>
      <c r="AT2816">
        <f t="shared" si="1857"/>
        <v>25.727892340796519</v>
      </c>
      <c r="AU2816">
        <f t="shared" si="1858"/>
        <v>48.429319614298308</v>
      </c>
      <c r="AV2816">
        <f t="shared" si="1859"/>
        <v>-2.3320731352771489</v>
      </c>
      <c r="AW2816">
        <f t="shared" si="1860"/>
        <v>0.68144884030059627</v>
      </c>
      <c r="AX2816">
        <f t="shared" si="1861"/>
        <v>1.2840350397892584</v>
      </c>
      <c r="AY2816">
        <f t="shared" si="1862"/>
        <v>-0.18748769112331162</v>
      </c>
    </row>
    <row r="2817" spans="2:51" x14ac:dyDescent="0.4">
      <c r="B2817">
        <f t="shared" si="1845"/>
        <v>-8.6643618333952492</v>
      </c>
      <c r="C2817">
        <f t="shared" si="1846"/>
        <v>-14.56636233899931</v>
      </c>
      <c r="D2817">
        <f t="shared" si="1847"/>
        <v>13.874846313356901</v>
      </c>
      <c r="E2817">
        <f t="shared" si="1833"/>
        <v>-59.020005056040603</v>
      </c>
      <c r="F2817">
        <f t="shared" si="1834"/>
        <v>-62.440903495765653</v>
      </c>
      <c r="G2817">
        <f t="shared" si="1835"/>
        <v>-61.304222281403497</v>
      </c>
      <c r="H2817">
        <f t="shared" si="1836"/>
        <v>-63.189428231620965</v>
      </c>
      <c r="J2817">
        <f t="shared" si="1837"/>
        <v>-81.825994654207619</v>
      </c>
      <c r="K2817">
        <f t="shared" si="1838"/>
        <v>-77.669018331518231</v>
      </c>
      <c r="L2817">
        <f t="shared" si="1839"/>
        <v>-75.202299533337992</v>
      </c>
      <c r="M2817">
        <f t="shared" si="1840"/>
        <v>-65.48654953311069</v>
      </c>
      <c r="O2817">
        <f t="shared" si="1841"/>
        <v>89.208643732479828</v>
      </c>
      <c r="P2817">
        <f t="shared" si="1842"/>
        <v>110.25705843163789</v>
      </c>
      <c r="Q2817">
        <f t="shared" si="1843"/>
        <v>109.62688877026079</v>
      </c>
      <c r="R2817">
        <f t="shared" si="1844"/>
        <v>130.92447272450767</v>
      </c>
      <c r="T2817">
        <f t="shared" si="1821"/>
        <v>-11.460676954752131</v>
      </c>
      <c r="U2817">
        <f t="shared" si="1822"/>
        <v>-17.813212922459218</v>
      </c>
      <c r="V2817">
        <f t="shared" si="1823"/>
        <v>19.141607223586444</v>
      </c>
      <c r="X2817">
        <f t="shared" si="1824"/>
        <v>-11.465740652761312</v>
      </c>
      <c r="Y2817">
        <f t="shared" si="1825"/>
        <v>-17.571557251015513</v>
      </c>
      <c r="Z2817">
        <f t="shared" si="1826"/>
        <v>19.470959261175185</v>
      </c>
      <c r="AB2817">
        <f t="shared" si="1827"/>
        <v>-12.34460523708151</v>
      </c>
      <c r="AC2817">
        <f t="shared" si="1828"/>
        <v>-18.206327936151514</v>
      </c>
      <c r="AD2817">
        <f t="shared" si="1829"/>
        <v>21.660802175925554</v>
      </c>
      <c r="AF2817">
        <f t="shared" si="1830"/>
        <v>-61.828676353286333</v>
      </c>
      <c r="AG2817">
        <f t="shared" si="1831"/>
        <v>-46.459151905138164</v>
      </c>
      <c r="AH2817">
        <f t="shared" si="1832"/>
        <v>150.57488146679594</v>
      </c>
      <c r="AK2817">
        <f t="shared" si="1848"/>
        <v>3.4936375006466438</v>
      </c>
      <c r="AL2817">
        <f t="shared" si="1849"/>
        <v>6.4461764531870189</v>
      </c>
      <c r="AM2817">
        <f t="shared" si="1850"/>
        <v>7.3701685901266316</v>
      </c>
      <c r="AN2817">
        <f t="shared" si="1851"/>
        <v>29.525389525403753</v>
      </c>
      <c r="AO2817">
        <f t="shared" si="1852"/>
        <v>55.146063690424668</v>
      </c>
      <c r="AP2817">
        <f t="shared" si="1853"/>
        <v>2.866820885635196</v>
      </c>
      <c r="AQ2817">
        <f t="shared" si="1854"/>
        <v>3.9365183435277</v>
      </c>
      <c r="AR2817">
        <f t="shared" si="1855"/>
        <v>7.2733674085433888</v>
      </c>
      <c r="AS2817">
        <f t="shared" si="1856"/>
        <v>7.4131709034111593</v>
      </c>
      <c r="AT2817">
        <f t="shared" si="1857"/>
        <v>33.368490650156886</v>
      </c>
      <c r="AU2817">
        <f t="shared" si="1858"/>
        <v>61.957507934665259</v>
      </c>
      <c r="AV2817">
        <f t="shared" si="1859"/>
        <v>8.8632884805178236</v>
      </c>
      <c r="AW2817">
        <f t="shared" si="1860"/>
        <v>0.88576168576211256</v>
      </c>
      <c r="AX2817">
        <f t="shared" si="1861"/>
        <v>1.65438191071274</v>
      </c>
      <c r="AY2817">
        <f t="shared" si="1862"/>
        <v>8.6004626569055873E-2</v>
      </c>
    </row>
    <row r="2818" spans="2:51" x14ac:dyDescent="0.4">
      <c r="B2818">
        <f t="shared" si="1845"/>
        <v>-10.512860257605249</v>
      </c>
      <c r="C2818">
        <f t="shared" si="1846"/>
        <v>-16.831638238584464</v>
      </c>
      <c r="D2818">
        <f t="shared" si="1847"/>
        <v>17.174351367660826</v>
      </c>
      <c r="E2818">
        <f t="shared" si="1833"/>
        <v>-63.187779809792147</v>
      </c>
      <c r="F2818">
        <f t="shared" si="1834"/>
        <v>-63.525359677070867</v>
      </c>
      <c r="G2818">
        <f t="shared" si="1835"/>
        <v>-61.058165982542022</v>
      </c>
      <c r="H2818">
        <f t="shared" si="1836"/>
        <v>-58.617226990700033</v>
      </c>
      <c r="J2818">
        <f t="shared" si="1837"/>
        <v>-65.43831225831687</v>
      </c>
      <c r="K2818">
        <f t="shared" si="1838"/>
        <v>-49.327934162069937</v>
      </c>
      <c r="L2818">
        <f t="shared" si="1839"/>
        <v>-45.822989918901612</v>
      </c>
      <c r="M2818">
        <f t="shared" si="1840"/>
        <v>-23.014751010569057</v>
      </c>
      <c r="O2818">
        <f t="shared" si="1841"/>
        <v>131.15039039504123</v>
      </c>
      <c r="P2818">
        <f t="shared" si="1842"/>
        <v>153.10719290095739</v>
      </c>
      <c r="Q2818">
        <f t="shared" si="1843"/>
        <v>149.54836027549089</v>
      </c>
      <c r="R2818">
        <f t="shared" si="1844"/>
        <v>166.9877920528379</v>
      </c>
      <c r="T2818">
        <f t="shared" si="1821"/>
        <v>-13.246374385334054</v>
      </c>
      <c r="U2818">
        <f t="shared" si="1822"/>
        <v>-18.565792509698486</v>
      </c>
      <c r="V2818">
        <f t="shared" si="1823"/>
        <v>24.205036084198419</v>
      </c>
      <c r="X2818">
        <f t="shared" si="1824"/>
        <v>-13.165633266858503</v>
      </c>
      <c r="Y2818">
        <f t="shared" si="1825"/>
        <v>-18.104881752866216</v>
      </c>
      <c r="Z2818">
        <f t="shared" si="1826"/>
        <v>24.412337943455221</v>
      </c>
      <c r="AB2818">
        <f t="shared" si="1827"/>
        <v>-13.849495094006151</v>
      </c>
      <c r="AC2818">
        <f t="shared" si="1828"/>
        <v>-17.914374636792118</v>
      </c>
      <c r="AD2818">
        <f t="shared" si="1829"/>
        <v>26.889477781130534</v>
      </c>
      <c r="AF2818">
        <f t="shared" si="1830"/>
        <v>-50.733175018441706</v>
      </c>
      <c r="AG2818">
        <f t="shared" si="1831"/>
        <v>9.6995649909255519</v>
      </c>
      <c r="AH2818">
        <f t="shared" si="1832"/>
        <v>175.54216721113298</v>
      </c>
      <c r="AK2818">
        <f t="shared" si="1848"/>
        <v>4.4946922201513502</v>
      </c>
      <c r="AL2818">
        <f t="shared" si="1849"/>
        <v>8.3049016912269771</v>
      </c>
      <c r="AM2818">
        <f t="shared" si="1850"/>
        <v>7.6360672445421667</v>
      </c>
      <c r="AN2818">
        <f t="shared" si="1851"/>
        <v>38.102094710756262</v>
      </c>
      <c r="AO2818">
        <f t="shared" si="1852"/>
        <v>69.740631775960537</v>
      </c>
      <c r="AP2818">
        <f t="shared" si="1853"/>
        <v>16.965131035233906</v>
      </c>
      <c r="AQ2818">
        <f t="shared" si="1854"/>
        <v>5.0662236408126944</v>
      </c>
      <c r="AR2818">
        <f t="shared" si="1855"/>
        <v>9.3510111678663854</v>
      </c>
      <c r="AS2818">
        <f t="shared" si="1856"/>
        <v>7.8905442100706749</v>
      </c>
      <c r="AT2818">
        <f t="shared" si="1857"/>
        <v>42.847875270536917</v>
      </c>
      <c r="AU2818">
        <f t="shared" si="1858"/>
        <v>77.329318236513188</v>
      </c>
      <c r="AV2818">
        <f t="shared" si="1859"/>
        <v>26.332862617293074</v>
      </c>
      <c r="AW2818">
        <f t="shared" si="1860"/>
        <v>1.1430628413226878</v>
      </c>
      <c r="AX2818">
        <f t="shared" si="1861"/>
        <v>2.0922189532788162</v>
      </c>
      <c r="AY2818">
        <f t="shared" si="1862"/>
        <v>0.50895393105701714</v>
      </c>
    </row>
    <row r="2819" spans="2:51" x14ac:dyDescent="0.4">
      <c r="B2819">
        <f t="shared" si="1845"/>
        <v>-12.367720548203838</v>
      </c>
      <c r="C2819">
        <f t="shared" si="1846"/>
        <v>-18.22541279573861</v>
      </c>
      <c r="D2819">
        <f t="shared" si="1847"/>
        <v>21.691597811664703</v>
      </c>
      <c r="E2819">
        <f t="shared" si="1833"/>
        <v>-58.576922475347715</v>
      </c>
      <c r="F2819">
        <f t="shared" si="1834"/>
        <v>-53.194181243644323</v>
      </c>
      <c r="G2819">
        <f t="shared" si="1835"/>
        <v>-49.392484860077133</v>
      </c>
      <c r="H2819">
        <f t="shared" si="1836"/>
        <v>-40.648795427859653</v>
      </c>
      <c r="J2819">
        <f t="shared" si="1837"/>
        <v>-22.69198093065836</v>
      </c>
      <c r="K2819">
        <f t="shared" si="1838"/>
        <v>8.0354028581595571</v>
      </c>
      <c r="L2819">
        <f t="shared" si="1839"/>
        <v>10.367938631549748</v>
      </c>
      <c r="M2819">
        <f t="shared" si="1840"/>
        <v>44.082687896793061</v>
      </c>
      <c r="O2819">
        <f t="shared" si="1841"/>
        <v>167.56255150224769</v>
      </c>
      <c r="P2819">
        <f t="shared" si="1842"/>
        <v>181.38267545270108</v>
      </c>
      <c r="Q2819">
        <f t="shared" si="1843"/>
        <v>173.26266564886103</v>
      </c>
      <c r="R2819">
        <f t="shared" si="1844"/>
        <v>176.39976956142593</v>
      </c>
      <c r="T2819">
        <f t="shared" si="1821"/>
        <v>-14.496422305845153</v>
      </c>
      <c r="U2819">
        <f t="shared" si="1822"/>
        <v>-17.257497084512892</v>
      </c>
      <c r="V2819">
        <f t="shared" si="1823"/>
        <v>29.616109485103358</v>
      </c>
      <c r="X2819">
        <f t="shared" si="1824"/>
        <v>-14.30387701555725</v>
      </c>
      <c r="Y2819">
        <f t="shared" si="1825"/>
        <v>-16.671807302152015</v>
      </c>
      <c r="Z2819">
        <f t="shared" si="1826"/>
        <v>29.525797933779415</v>
      </c>
      <c r="AB2819">
        <f t="shared" si="1827"/>
        <v>-14.600094884735519</v>
      </c>
      <c r="AC2819">
        <f t="shared" si="1828"/>
        <v>-15.492177915684968</v>
      </c>
      <c r="AD2819">
        <f t="shared" si="1829"/>
        <v>31.749943431607893</v>
      </c>
      <c r="AF2819">
        <f t="shared" si="1830"/>
        <v>-25.324672014547019</v>
      </c>
      <c r="AG2819">
        <f t="shared" si="1831"/>
        <v>81.722707408864977</v>
      </c>
      <c r="AH2819">
        <f t="shared" si="1832"/>
        <v>163.43343053460069</v>
      </c>
      <c r="AK2819">
        <f t="shared" si="1848"/>
        <v>5.7801284782674571</v>
      </c>
      <c r="AL2819">
        <f t="shared" si="1849"/>
        <v>10.624781238322372</v>
      </c>
      <c r="AM2819">
        <f t="shared" si="1850"/>
        <v>8.4260531230609583</v>
      </c>
      <c r="AN2819">
        <f t="shared" si="1851"/>
        <v>48.446527600549146</v>
      </c>
      <c r="AO2819">
        <f t="shared" si="1852"/>
        <v>85.17476110236494</v>
      </c>
      <c r="AP2819">
        <f t="shared" si="1853"/>
        <v>38.943125616159705</v>
      </c>
      <c r="AQ2819">
        <f t="shared" si="1854"/>
        <v>6.5068263922756939</v>
      </c>
      <c r="AR2819">
        <f t="shared" si="1855"/>
        <v>11.902402654857847</v>
      </c>
      <c r="AS2819">
        <f t="shared" si="1856"/>
        <v>9.0102000073033537</v>
      </c>
      <c r="AT2819">
        <f t="shared" si="1857"/>
        <v>53.955762625821521</v>
      </c>
      <c r="AU2819">
        <f t="shared" si="1858"/>
        <v>92.140449944830408</v>
      </c>
      <c r="AV2819">
        <f t="shared" si="1859"/>
        <v>53.419667706645718</v>
      </c>
      <c r="AW2819">
        <f t="shared" si="1860"/>
        <v>1.4533958280164743</v>
      </c>
      <c r="AX2819">
        <f t="shared" si="1861"/>
        <v>2.555242833070948</v>
      </c>
      <c r="AY2819">
        <f t="shared" si="1862"/>
        <v>1.1682937684847912</v>
      </c>
    </row>
    <row r="2820" spans="2:51" x14ac:dyDescent="0.4">
      <c r="B2820">
        <f t="shared" si="1845"/>
        <v>-13.88971579875709</v>
      </c>
      <c r="C2820">
        <f t="shared" si="1846"/>
        <v>-17.934425846010843</v>
      </c>
      <c r="D2820">
        <f t="shared" si="1847"/>
        <v>26.957862827998692</v>
      </c>
      <c r="E2820">
        <f t="shared" si="1833"/>
        <v>-40.447100472537528</v>
      </c>
      <c r="F2820">
        <f t="shared" si="1834"/>
        <v>-27.610747786677393</v>
      </c>
      <c r="G2820">
        <f t="shared" si="1835"/>
        <v>-23.679302865947648</v>
      </c>
      <c r="H2820">
        <f t="shared" si="1836"/>
        <v>-8.9208303094945052</v>
      </c>
      <c r="J2820">
        <f t="shared" si="1837"/>
        <v>45.128584099863531</v>
      </c>
      <c r="K2820">
        <f t="shared" si="1838"/>
        <v>84.17456959058859</v>
      </c>
      <c r="L2820">
        <f t="shared" si="1839"/>
        <v>81.408264344195857</v>
      </c>
      <c r="M2820">
        <f t="shared" si="1840"/>
        <v>114.04199248375744</v>
      </c>
      <c r="O2820">
        <f t="shared" si="1841"/>
        <v>177.21644380697776</v>
      </c>
      <c r="P2820">
        <f t="shared" si="1842"/>
        <v>171.19567371871477</v>
      </c>
      <c r="Q2820">
        <f t="shared" si="1843"/>
        <v>159.73602012030665</v>
      </c>
      <c r="R2820">
        <f t="shared" si="1844"/>
        <v>141.52075172258361</v>
      </c>
      <c r="T2820">
        <f t="shared" si="1821"/>
        <v>-14.774449258876208</v>
      </c>
      <c r="U2820">
        <f t="shared" si="1822"/>
        <v>-13.742884196000642</v>
      </c>
      <c r="V2820">
        <f t="shared" si="1823"/>
        <v>33.988637896670106</v>
      </c>
      <c r="X2820">
        <f t="shared" si="1824"/>
        <v>-14.494721199762164</v>
      </c>
      <c r="Y2820">
        <f t="shared" si="1825"/>
        <v>-13.284568743143419</v>
      </c>
      <c r="Z2820">
        <f t="shared" si="1826"/>
        <v>33.546973406536253</v>
      </c>
      <c r="AB2820">
        <f t="shared" si="1827"/>
        <v>-14.286410222207875</v>
      </c>
      <c r="AC2820">
        <f t="shared" si="1828"/>
        <v>-11.367627662564855</v>
      </c>
      <c r="AD2820">
        <f t="shared" si="1829"/>
        <v>34.953791477241971</v>
      </c>
      <c r="AF2820">
        <f t="shared" si="1830"/>
        <v>10.948214890133753</v>
      </c>
      <c r="AG2820">
        <f t="shared" si="1831"/>
        <v>139.49891988576266</v>
      </c>
      <c r="AH2820">
        <f t="shared" si="1832"/>
        <v>107.0088936928762</v>
      </c>
      <c r="AK2820">
        <f t="shared" si="1848"/>
        <v>7.3988013570421032</v>
      </c>
      <c r="AL2820">
        <f t="shared" si="1849"/>
        <v>13.388994736667284</v>
      </c>
      <c r="AM2820">
        <f t="shared" si="1850"/>
        <v>10.02864315426033</v>
      </c>
      <c r="AN2820">
        <f t="shared" si="1851"/>
        <v>59.901933796251797</v>
      </c>
      <c r="AO2820">
        <f t="shared" si="1852"/>
        <v>97.381100610352959</v>
      </c>
      <c r="AP2820">
        <f t="shared" si="1853"/>
        <v>72.319464015722602</v>
      </c>
      <c r="AQ2820">
        <f t="shared" si="1854"/>
        <v>8.2973303639858802</v>
      </c>
      <c r="AR2820">
        <f t="shared" si="1855"/>
        <v>14.849711245822578</v>
      </c>
      <c r="AS2820">
        <f t="shared" si="1856"/>
        <v>11.113435114496168</v>
      </c>
      <c r="AT2820">
        <f t="shared" si="1857"/>
        <v>65.523808818366987</v>
      </c>
      <c r="AU2820">
        <f t="shared" si="1858"/>
        <v>100.37170523012847</v>
      </c>
      <c r="AV2820">
        <f t="shared" si="1859"/>
        <v>93.577133044396476</v>
      </c>
      <c r="AW2820">
        <f t="shared" si="1860"/>
        <v>1.7970580138875538</v>
      </c>
      <c r="AX2820">
        <f t="shared" si="1861"/>
        <v>2.9214330183105885</v>
      </c>
      <c r="AY2820">
        <f t="shared" si="1862"/>
        <v>2.1695839204716778</v>
      </c>
    </row>
    <row r="2821" spans="2:51" x14ac:dyDescent="0.4">
      <c r="B2821">
        <f t="shared" si="1845"/>
        <v>-14.649455959193499</v>
      </c>
      <c r="C2821">
        <f t="shared" si="1846"/>
        <v>-15.482744623744892</v>
      </c>
      <c r="D2821">
        <f t="shared" si="1847"/>
        <v>31.860865744036712</v>
      </c>
      <c r="E2821">
        <f t="shared" si="1833"/>
        <v>-8.3328866455139234</v>
      </c>
      <c r="F2821">
        <f t="shared" si="1834"/>
        <v>10.315650628755662</v>
      </c>
      <c r="G2821">
        <f t="shared" si="1835"/>
        <v>12.101524566187464</v>
      </c>
      <c r="H2821">
        <f t="shared" si="1836"/>
        <v>29.187825596430187</v>
      </c>
      <c r="J2821">
        <f t="shared" si="1837"/>
        <v>115.99069518295005</v>
      </c>
      <c r="K2821">
        <f t="shared" si="1838"/>
        <v>146.54505870676491</v>
      </c>
      <c r="L2821">
        <f t="shared" si="1839"/>
        <v>137.17056537266791</v>
      </c>
      <c r="M2821">
        <f t="shared" si="1840"/>
        <v>153.57157597276017</v>
      </c>
      <c r="O2821">
        <f t="shared" si="1841"/>
        <v>141.85147684222616</v>
      </c>
      <c r="P2821">
        <f t="shared" si="1842"/>
        <v>112.40717749996963</v>
      </c>
      <c r="Q2821">
        <f t="shared" si="1843"/>
        <v>103.09752444017538</v>
      </c>
      <c r="R2821">
        <f t="shared" si="1844"/>
        <v>69.192481434740969</v>
      </c>
      <c r="T2821">
        <f t="shared" si="1821"/>
        <v>-13.867524639691867</v>
      </c>
      <c r="U2821">
        <f t="shared" si="1822"/>
        <v>-8.9648785949769945</v>
      </c>
      <c r="V2821">
        <f t="shared" si="1823"/>
        <v>36.095220836771809</v>
      </c>
      <c r="X2821">
        <f t="shared" si="1824"/>
        <v>-13.585612605782256</v>
      </c>
      <c r="Y2821">
        <f t="shared" si="1825"/>
        <v>-8.8553551231960235</v>
      </c>
      <c r="Z2821">
        <f t="shared" si="1826"/>
        <v>35.492133843467471</v>
      </c>
      <c r="AB2821">
        <f t="shared" si="1827"/>
        <v>-12.901932267713617</v>
      </c>
      <c r="AC2821">
        <f t="shared" si="1828"/>
        <v>-6.7558543993151448</v>
      </c>
      <c r="AD2821">
        <f t="shared" si="1829"/>
        <v>35.840924573056711</v>
      </c>
      <c r="AF2821">
        <f t="shared" si="1830"/>
        <v>47.391862347196934</v>
      </c>
      <c r="AG2821">
        <f t="shared" si="1831"/>
        <v>155.10039780453494</v>
      </c>
      <c r="AH2821">
        <f t="shared" si="1832"/>
        <v>27.88555036229657</v>
      </c>
      <c r="AK2821">
        <f t="shared" si="1848"/>
        <v>9.364515621593112</v>
      </c>
      <c r="AL2821">
        <f t="shared" si="1849"/>
        <v>16.400145893571139</v>
      </c>
      <c r="AM2821">
        <f t="shared" si="1850"/>
        <v>12.835957145592223</v>
      </c>
      <c r="AN2821">
        <f t="shared" si="1851"/>
        <v>70.35630271978026</v>
      </c>
      <c r="AO2821">
        <f t="shared" si="1852"/>
        <v>97.510223438258549</v>
      </c>
      <c r="AP2821">
        <f t="shared" si="1853"/>
        <v>119.35020336184047</v>
      </c>
      <c r="AQ2821">
        <f t="shared" si="1854"/>
        <v>10.419860162389815</v>
      </c>
      <c r="AR2821">
        <f t="shared" si="1855"/>
        <v>17.862799245145016</v>
      </c>
      <c r="AS2821">
        <f t="shared" si="1856"/>
        <v>14.62621019601983</v>
      </c>
      <c r="AT2821">
        <f t="shared" si="1857"/>
        <v>74.429390827551998</v>
      </c>
      <c r="AU2821">
        <f t="shared" si="1858"/>
        <v>90.230639866353613</v>
      </c>
      <c r="AV2821">
        <f t="shared" si="1859"/>
        <v>147.1246430538672</v>
      </c>
      <c r="AW2821">
        <f t="shared" si="1860"/>
        <v>2.1106890815934078</v>
      </c>
      <c r="AX2821">
        <f t="shared" si="1861"/>
        <v>2.9253067031477564</v>
      </c>
      <c r="AY2821">
        <f t="shared" si="1862"/>
        <v>3.5805061008552141</v>
      </c>
    </row>
    <row r="2822" spans="2:51" x14ac:dyDescent="0.4">
      <c r="B2822">
        <f t="shared" si="1845"/>
        <v>-14.321009512489487</v>
      </c>
      <c r="C2822">
        <f t="shared" si="1846"/>
        <v>-11.297777027172014</v>
      </c>
      <c r="D2822">
        <f t="shared" si="1847"/>
        <v>35.071132554822995</v>
      </c>
      <c r="E2822">
        <f t="shared" si="1833"/>
        <v>30.232324853174731</v>
      </c>
      <c r="F2822">
        <f t="shared" si="1834"/>
        <v>49.026460447148736</v>
      </c>
      <c r="G2822">
        <f t="shared" si="1835"/>
        <v>47.302574825862337</v>
      </c>
      <c r="H2822">
        <f t="shared" si="1836"/>
        <v>61.460778683984714</v>
      </c>
      <c r="J2822">
        <f t="shared" si="1837"/>
        <v>155.52656214633464</v>
      </c>
      <c r="K2822">
        <f t="shared" si="1838"/>
        <v>162.82812693173264</v>
      </c>
      <c r="L2822">
        <f t="shared" si="1839"/>
        <v>151.39742092856233</v>
      </c>
      <c r="M2822">
        <f t="shared" si="1840"/>
        <v>146.62472896028498</v>
      </c>
      <c r="O2822">
        <f t="shared" si="1841"/>
        <v>68.272552129920967</v>
      </c>
      <c r="P2822">
        <f t="shared" si="1842"/>
        <v>28.066752576298185</v>
      </c>
      <c r="Q2822">
        <f t="shared" si="1843"/>
        <v>25.65973394112379</v>
      </c>
      <c r="R2822">
        <f t="shared" si="1844"/>
        <v>-8.412222990985498</v>
      </c>
      <c r="T2822">
        <f t="shared" si="1821"/>
        <v>-11.961080359717938</v>
      </c>
      <c r="U2822">
        <f t="shared" si="1822"/>
        <v>-4.434575963143895</v>
      </c>
      <c r="V2822">
        <f t="shared" si="1823"/>
        <v>35.757078757970234</v>
      </c>
      <c r="X2822">
        <f t="shared" si="1824"/>
        <v>-11.770277982587473</v>
      </c>
      <c r="Y2822">
        <f t="shared" si="1825"/>
        <v>-4.6482522016903554</v>
      </c>
      <c r="Z2822">
        <f t="shared" si="1826"/>
        <v>35.273050707219653</v>
      </c>
      <c r="AB2822">
        <f t="shared" si="1827"/>
        <v>-10.762645907804444</v>
      </c>
      <c r="AC2822">
        <f t="shared" si="1828"/>
        <v>-2.8778176503894906</v>
      </c>
      <c r="AD2822">
        <f t="shared" si="1829"/>
        <v>34.727191625526416</v>
      </c>
      <c r="AF2822">
        <f t="shared" si="1830"/>
        <v>72.39396193565814</v>
      </c>
      <c r="AG2822">
        <f t="shared" si="1831"/>
        <v>128.70760452365701</v>
      </c>
      <c r="AH2822">
        <f t="shared" si="1832"/>
        <v>-39.165757160856757</v>
      </c>
      <c r="AK2822">
        <f t="shared" si="1848"/>
        <v>11.597397346419672</v>
      </c>
      <c r="AL2822">
        <f t="shared" si="1849"/>
        <v>19.107065089561747</v>
      </c>
      <c r="AM2822">
        <f t="shared" si="1850"/>
        <v>17.24969643720824</v>
      </c>
      <c r="AN2822">
        <f t="shared" si="1851"/>
        <v>75.096677431420744</v>
      </c>
      <c r="AO2822">
        <f t="shared" si="1852"/>
        <v>70.776284883506378</v>
      </c>
      <c r="AP2822">
        <f t="shared" si="1853"/>
        <v>175.59303546832939</v>
      </c>
      <c r="AQ2822">
        <f t="shared" si="1854"/>
        <v>12.723847507890984</v>
      </c>
      <c r="AR2822">
        <f t="shared" si="1855"/>
        <v>20.168709362814344</v>
      </c>
      <c r="AS2822">
        <f t="shared" si="1856"/>
        <v>19.88359196923318</v>
      </c>
      <c r="AT2822">
        <f t="shared" si="1857"/>
        <v>74.448618549233601</v>
      </c>
      <c r="AU2822">
        <f t="shared" si="1858"/>
        <v>44.931686208811499</v>
      </c>
      <c r="AV2822">
        <f t="shared" si="1859"/>
        <v>203.6006704454677</v>
      </c>
      <c r="AW2822">
        <f t="shared" si="1860"/>
        <v>2.2529003229426223</v>
      </c>
      <c r="AX2822">
        <f t="shared" si="1861"/>
        <v>2.1232885465051914</v>
      </c>
      <c r="AY2822">
        <f t="shared" si="1862"/>
        <v>5.2677910640498817</v>
      </c>
    </row>
    <row r="2823" spans="2:51" x14ac:dyDescent="0.4">
      <c r="B2823">
        <f t="shared" si="1845"/>
        <v>-12.89925364207358</v>
      </c>
      <c r="C2823">
        <f t="shared" si="1846"/>
        <v>-6.6447650930359661</v>
      </c>
      <c r="D2823">
        <f t="shared" si="1847"/>
        <v>35.907699065691894</v>
      </c>
      <c r="E2823">
        <f t="shared" si="1833"/>
        <v>62.544885490376146</v>
      </c>
      <c r="F2823">
        <f t="shared" si="1834"/>
        <v>75.265043965740432</v>
      </c>
      <c r="G2823">
        <f t="shared" si="1835"/>
        <v>71.220257808971184</v>
      </c>
      <c r="H2823">
        <f t="shared" si="1836"/>
        <v>78.848282574149522</v>
      </c>
      <c r="J2823">
        <f t="shared" si="1837"/>
        <v>147.34594199280474</v>
      </c>
      <c r="K2823">
        <f t="shared" si="1838"/>
        <v>133.10085942304073</v>
      </c>
      <c r="L2823">
        <f t="shared" si="1839"/>
        <v>125.56491475488252</v>
      </c>
      <c r="M2823">
        <f t="shared" si="1840"/>
        <v>107.56813679329099</v>
      </c>
      <c r="O2823">
        <f t="shared" si="1841"/>
        <v>-10.041353848110802</v>
      </c>
      <c r="P2823">
        <f t="shared" si="1842"/>
        <v>-42.30989056481625</v>
      </c>
      <c r="Q2823">
        <f t="shared" si="1843"/>
        <v>-39.350248005516001</v>
      </c>
      <c r="R2823">
        <f t="shared" si="1844"/>
        <v>-61.63291197636525</v>
      </c>
      <c r="T2823">
        <f t="shared" si="1821"/>
        <v>-9.5358501100021993</v>
      </c>
      <c r="U2823">
        <f t="shared" si="1822"/>
        <v>-1.1756760949742713</v>
      </c>
      <c r="V2823">
        <f t="shared" si="1823"/>
        <v>33.791320464510278</v>
      </c>
      <c r="X2823">
        <f t="shared" si="1824"/>
        <v>-9.4734086817496479</v>
      </c>
      <c r="Y2823">
        <f t="shared" si="1825"/>
        <v>-1.5084111026231679</v>
      </c>
      <c r="Z2823">
        <f t="shared" si="1826"/>
        <v>33.549239597579593</v>
      </c>
      <c r="AB2823">
        <f t="shared" si="1827"/>
        <v>-8.3379355102658934</v>
      </c>
      <c r="AC2823">
        <f t="shared" si="1828"/>
        <v>-0.30857140546550976</v>
      </c>
      <c r="AD2823">
        <f t="shared" si="1829"/>
        <v>32.477481028116962</v>
      </c>
      <c r="AF2823">
        <f t="shared" si="1830"/>
        <v>81.03934186631129</v>
      </c>
      <c r="AG2823">
        <f t="shared" si="1831"/>
        <v>84.143422373066983</v>
      </c>
      <c r="AH2823">
        <f t="shared" si="1832"/>
        <v>-75.823680329075302</v>
      </c>
      <c r="AK2823">
        <f t="shared" si="1848"/>
        <v>13.83085590289668</v>
      </c>
      <c r="AL2823">
        <f t="shared" si="1849"/>
        <v>20.455015675826093</v>
      </c>
      <c r="AM2823">
        <f t="shared" si="1850"/>
        <v>23.35771655057227</v>
      </c>
      <c r="AN2823">
        <f t="shared" si="1851"/>
        <v>66.241597729294142</v>
      </c>
      <c r="AO2823">
        <f t="shared" si="1852"/>
        <v>2.2591700649209656</v>
      </c>
      <c r="AP2823">
        <f t="shared" si="1853"/>
        <v>220.62313016898403</v>
      </c>
      <c r="AQ2823">
        <f t="shared" si="1854"/>
        <v>14.824479868836091</v>
      </c>
      <c r="AR2823">
        <f t="shared" si="1855"/>
        <v>20.488903226799909</v>
      </c>
      <c r="AS2823">
        <f t="shared" si="1856"/>
        <v>26.66706350310703</v>
      </c>
      <c r="AT2823">
        <f t="shared" si="1857"/>
        <v>56.644233579638183</v>
      </c>
      <c r="AU2823">
        <f t="shared" si="1858"/>
        <v>-45.202252568681445</v>
      </c>
      <c r="AV2823">
        <f t="shared" si="1859"/>
        <v>232.62516407860736</v>
      </c>
      <c r="AW2823">
        <f t="shared" si="1860"/>
        <v>1.9872479318788241</v>
      </c>
      <c r="AX2823">
        <f t="shared" si="1861"/>
        <v>6.7775101947628966E-2</v>
      </c>
      <c r="AY2823">
        <f t="shared" si="1862"/>
        <v>6.618693905069521</v>
      </c>
    </row>
    <row r="2824" spans="2:51" x14ac:dyDescent="0.4">
      <c r="B2824">
        <f t="shared" si="1845"/>
        <v>-10.727434784003837</v>
      </c>
      <c r="C2824">
        <f t="shared" si="1846"/>
        <v>-2.7835369573262558</v>
      </c>
      <c r="D2824">
        <f t="shared" si="1847"/>
        <v>34.732726350866194</v>
      </c>
      <c r="E2824">
        <f t="shared" si="1833"/>
        <v>79.438978266775806</v>
      </c>
      <c r="F2824">
        <f t="shared" si="1834"/>
        <v>83.601740150279284</v>
      </c>
      <c r="G2824">
        <f t="shared" si="1835"/>
        <v>79.649975791264794</v>
      </c>
      <c r="H2824">
        <f t="shared" si="1836"/>
        <v>80.293641048003835</v>
      </c>
      <c r="J2824">
        <f t="shared" si="1837"/>
        <v>107.19072415679898</v>
      </c>
      <c r="K2824">
        <f t="shared" si="1838"/>
        <v>85.008390313539195</v>
      </c>
      <c r="L2824">
        <f t="shared" si="1839"/>
        <v>82.498851728691534</v>
      </c>
      <c r="M2824">
        <f t="shared" si="1840"/>
        <v>62.65532599714146</v>
      </c>
      <c r="O2824">
        <f t="shared" si="1841"/>
        <v>-62.760392423727964</v>
      </c>
      <c r="P2824">
        <f t="shared" si="1842"/>
        <v>-78.899116885773367</v>
      </c>
      <c r="Q2824">
        <f t="shared" si="1843"/>
        <v>-75.174844091641035</v>
      </c>
      <c r="R2824">
        <f t="shared" si="1844"/>
        <v>-84.033767595895029</v>
      </c>
      <c r="T2824">
        <f t="shared" si="1821"/>
        <v>-7.0907014917324593</v>
      </c>
      <c r="U2824">
        <f t="shared" si="1822"/>
        <v>0.67275820596489688</v>
      </c>
      <c r="V2824">
        <f t="shared" si="1823"/>
        <v>31.19195540765655</v>
      </c>
      <c r="X2824">
        <f t="shared" si="1824"/>
        <v>-7.1317355733598937</v>
      </c>
      <c r="Y2824">
        <f t="shared" si="1825"/>
        <v>0.38925395246344807</v>
      </c>
      <c r="Z2824">
        <f t="shared" si="1826"/>
        <v>31.13878281046852</v>
      </c>
      <c r="AB2824">
        <f t="shared" si="1827"/>
        <v>-6.0399576702674942</v>
      </c>
      <c r="AC2824">
        <f t="shared" si="1828"/>
        <v>1.0424933676883077</v>
      </c>
      <c r="AD2824">
        <f t="shared" si="1829"/>
        <v>29.883631628360821</v>
      </c>
      <c r="AF2824">
        <f t="shared" si="1830"/>
        <v>76.147282878129076</v>
      </c>
      <c r="AG2824">
        <f t="shared" si="1831"/>
        <v>43.972368303210487</v>
      </c>
      <c r="AH2824">
        <f t="shared" si="1832"/>
        <v>-86.318951214903976</v>
      </c>
      <c r="AK2824">
        <f t="shared" si="1848"/>
        <v>15.530182910285825</v>
      </c>
      <c r="AL2824">
        <f t="shared" si="1849"/>
        <v>19.09894809876565</v>
      </c>
      <c r="AM2824">
        <f t="shared" si="1850"/>
        <v>30.336471472930491</v>
      </c>
      <c r="AN2824">
        <f t="shared" si="1851"/>
        <v>35.687651884798242</v>
      </c>
      <c r="AO2824">
        <f t="shared" si="1852"/>
        <v>-101.97532616889862</v>
      </c>
      <c r="AP2824">
        <f t="shared" si="1853"/>
        <v>215.71290010673829</v>
      </c>
      <c r="AQ2824">
        <f t="shared" si="1854"/>
        <v>16.065497688557798</v>
      </c>
      <c r="AR2824">
        <f t="shared" si="1855"/>
        <v>17.569318206232172</v>
      </c>
      <c r="AS2824">
        <f t="shared" si="1856"/>
        <v>33.572164974531567</v>
      </c>
      <c r="AT2824">
        <f t="shared" si="1857"/>
        <v>15.03820517674373</v>
      </c>
      <c r="AU2824">
        <f t="shared" si="1858"/>
        <v>-155.28541479050523</v>
      </c>
      <c r="AV2824">
        <f t="shared" si="1859"/>
        <v>192.73406776634187</v>
      </c>
      <c r="AW2824">
        <f t="shared" si="1860"/>
        <v>1.0706295565439472</v>
      </c>
      <c r="AX2824">
        <f t="shared" si="1861"/>
        <v>-3.0592597850669585</v>
      </c>
      <c r="AY2824">
        <f t="shared" si="1862"/>
        <v>6.4713870032021488</v>
      </c>
    </row>
    <row r="2825" spans="2:51" x14ac:dyDescent="0.4">
      <c r="B2825">
        <f t="shared" si="1845"/>
        <v>-8.2962545280144973</v>
      </c>
      <c r="C2825">
        <f t="shared" si="1846"/>
        <v>-0.25923428613424626</v>
      </c>
      <c r="D2825">
        <f t="shared" si="1847"/>
        <v>32.458015940993938</v>
      </c>
      <c r="E2825">
        <f t="shared" si="1833"/>
        <v>80.370202418802521</v>
      </c>
      <c r="F2825">
        <f t="shared" si="1834"/>
        <v>77.634596976973555</v>
      </c>
      <c r="G2825">
        <f t="shared" si="1835"/>
        <v>75.209895258233416</v>
      </c>
      <c r="H2825">
        <f t="shared" si="1836"/>
        <v>70.824510379558021</v>
      </c>
      <c r="J2825">
        <f t="shared" si="1837"/>
        <v>62.132832806609542</v>
      </c>
      <c r="K2825">
        <f t="shared" si="1838"/>
        <v>43.232549239846293</v>
      </c>
      <c r="L2825">
        <f t="shared" si="1839"/>
        <v>43.390921794085131</v>
      </c>
      <c r="M2825">
        <f t="shared" si="1840"/>
        <v>28.454434944790563</v>
      </c>
      <c r="O2825">
        <f t="shared" si="1841"/>
        <v>-84.404035555825985</v>
      </c>
      <c r="P2825">
        <f t="shared" si="1842"/>
        <v>-87.948875368361342</v>
      </c>
      <c r="Q2825">
        <f t="shared" si="1843"/>
        <v>-85.81281042110389</v>
      </c>
      <c r="R2825">
        <f t="shared" si="1844"/>
        <v>-85.986300154667504</v>
      </c>
      <c r="T2825">
        <f t="shared" ref="T2825:T2888" si="1863">B2826+E2826*dt/2</f>
        <v>-4.9510701209757206</v>
      </c>
      <c r="U2825">
        <f t="shared" ref="U2825:U2888" si="1864">C2826+J2826*dt/2</f>
        <v>1.4830623251221227</v>
      </c>
      <c r="V2825">
        <f t="shared" ref="V2825:V2888" si="1865">D2826+O2826*dt/2</f>
        <v>28.578127017862943</v>
      </c>
      <c r="X2825">
        <f t="shared" ref="X2825:X2888" si="1866">B2826+F2826*dt/2</f>
        <v>-5.0467161747559484</v>
      </c>
      <c r="Y2825">
        <f t="shared" ref="Y2825:Y2888" si="1867">C2826+K2826*dt/2</f>
        <v>1.3034241945931944</v>
      </c>
      <c r="Z2825">
        <f t="shared" ref="Z2825:Z2888" si="1868">D2826+P2826*dt/2</f>
        <v>28.615181140350451</v>
      </c>
      <c r="AB2825">
        <f t="shared" ref="AB2825:AB2888" si="1869">B2826+G2826*dt</f>
        <v>-4.1067939308658818</v>
      </c>
      <c r="AC2825">
        <f t="shared" ref="AC2825:AC2888" si="1870">C2826+L2826*dt</f>
        <v>1.5681778311946508</v>
      </c>
      <c r="AD2825">
        <f t="shared" ref="AD2825:AD2888" si="1871">D2826+Q2826*dt</f>
        <v>27.381892554356135</v>
      </c>
      <c r="AF2825">
        <f t="shared" ref="AF2825:AF2888" si="1872">(E2826+F2826*2+2*G2826+H2826)/6</f>
        <v>63.858816995978664</v>
      </c>
      <c r="AG2825">
        <f t="shared" ref="AG2825:AG2888" si="1873">(J2826+K2826*2+L2826*2+M2826)/6</f>
        <v>17.128310605333724</v>
      </c>
      <c r="AH2825">
        <f t="shared" ref="AH2825:AH2888" si="1874">(O2826+P2826*2+Q2826*2+R2826)/6</f>
        <v>-83.058735727073142</v>
      </c>
      <c r="AK2825">
        <f t="shared" si="1848"/>
        <v>15.981329065588136</v>
      </c>
      <c r="AL2825">
        <f t="shared" si="1849"/>
        <v>14.440385655050493</v>
      </c>
      <c r="AM2825">
        <f t="shared" si="1850"/>
        <v>36.118493505920746</v>
      </c>
      <c r="AN2825">
        <f t="shared" si="1851"/>
        <v>-15.40943410537642</v>
      </c>
      <c r="AO2825">
        <f t="shared" si="1852"/>
        <v>-192.12868908677461</v>
      </c>
      <c r="AP2825">
        <f t="shared" si="1853"/>
        <v>134.4605723049051</v>
      </c>
      <c r="AQ2825">
        <f t="shared" si="1854"/>
        <v>15.750187554007491</v>
      </c>
      <c r="AR2825">
        <f t="shared" si="1855"/>
        <v>11.558455318748873</v>
      </c>
      <c r="AS2825">
        <f t="shared" si="1856"/>
        <v>38.135402090494324</v>
      </c>
      <c r="AT2825">
        <f t="shared" si="1857"/>
        <v>-41.917322352586183</v>
      </c>
      <c r="AU2825">
        <f t="shared" si="1858"/>
        <v>-218.44350184133651</v>
      </c>
      <c r="AV2825">
        <f t="shared" si="1859"/>
        <v>80.35343353025867</v>
      </c>
      <c r="AW2825">
        <f t="shared" si="1860"/>
        <v>-0.46228302316129255</v>
      </c>
      <c r="AX2825">
        <f t="shared" si="1861"/>
        <v>-5.7638606726032382</v>
      </c>
      <c r="AY2825">
        <f t="shared" si="1862"/>
        <v>4.0338171691471532</v>
      </c>
    </row>
    <row r="2826" spans="2:51" x14ac:dyDescent="0.4">
      <c r="B2826">
        <f t="shared" si="1845"/>
        <v>-6.0118360416706249</v>
      </c>
      <c r="C2826">
        <f t="shared" si="1846"/>
        <v>1.0599367629620684</v>
      </c>
      <c r="D2826">
        <f t="shared" si="1847"/>
        <v>29.868447404546821</v>
      </c>
      <c r="E2826">
        <f t="shared" ref="E2826:E2889" si="1875">a*C2826-a*B2826</f>
        <v>70.71772804632694</v>
      </c>
      <c r="F2826">
        <f t="shared" ref="F2826:F2889" si="1876">a*U2825-a*T2825</f>
        <v>64.341324460978427</v>
      </c>
      <c r="G2826">
        <f t="shared" ref="G2826:G2889" si="1877">a*Y2825-a*X2825</f>
        <v>63.501403693491433</v>
      </c>
      <c r="H2826">
        <f t="shared" ref="H2826:H2889" si="1878">a*AC2825-a*AB2825</f>
        <v>56.749717620605331</v>
      </c>
      <c r="J2826">
        <f t="shared" ref="J2826:J2889" si="1879">b*B2826-C2826-B2826*D2826</f>
        <v>28.208370810670289</v>
      </c>
      <c r="K2826">
        <f t="shared" ref="K2826:K2889" si="1880">b*T2825-U2825-V2825*T2825</f>
        <v>16.232495442075063</v>
      </c>
      <c r="L2826">
        <f t="shared" ref="L2826:L2889" si="1881">b*X2825-Y2825-Z2825*X2825</f>
        <v>16.941368941086083</v>
      </c>
      <c r="M2826">
        <f t="shared" ref="M2826:M2889" si="1882">b*AB2825-AC2825-AD2825*AB2825</f>
        <v>8.2137640550097615</v>
      </c>
      <c r="O2826">
        <f t="shared" ref="O2826:O2889" si="1883">B2826*C2826-c_*D2826</f>
        <v>-86.021359112258565</v>
      </c>
      <c r="P2826">
        <f t="shared" ref="P2826:P2889" si="1884">T2825*U2825-_C*V2825</f>
        <v>-83.551084279758101</v>
      </c>
      <c r="Q2826">
        <f t="shared" ref="Q2826:Q2889" si="1885">X2825*Y2825-_C*Z2825</f>
        <v>-82.885161673022921</v>
      </c>
      <c r="R2826">
        <f t="shared" ref="R2826:R2889" si="1886">AB2825*AC2825-_C*AD2825</f>
        <v>-79.458563344618298</v>
      </c>
      <c r="T2826">
        <f t="shared" si="1863"/>
        <v>-3.2455928898542634</v>
      </c>
      <c r="U2826">
        <f t="shared" si="1864"/>
        <v>1.6962053868768512</v>
      </c>
      <c r="V2826">
        <f t="shared" si="1865"/>
        <v>26.184922813965041</v>
      </c>
      <c r="X2826">
        <f t="shared" si="1866"/>
        <v>-3.3548017902815985</v>
      </c>
      <c r="Y2826">
        <f t="shared" si="1867"/>
        <v>1.6060296562193928</v>
      </c>
      <c r="Z2826">
        <f t="shared" si="1868"/>
        <v>26.246710538025326</v>
      </c>
      <c r="AB2826">
        <f t="shared" si="1869"/>
        <v>-2.6078220978409683</v>
      </c>
      <c r="AC2826">
        <f t="shared" si="1870"/>
        <v>1.6510791937834073</v>
      </c>
      <c r="AD2826">
        <f t="shared" si="1871"/>
        <v>25.115311154714696</v>
      </c>
      <c r="AF2826">
        <f t="shared" si="1872"/>
        <v>49.556697251669895</v>
      </c>
      <c r="AG2826">
        <f t="shared" si="1873"/>
        <v>2.710489392942899</v>
      </c>
      <c r="AH2826">
        <f t="shared" si="1874"/>
        <v>-75.358717161102405</v>
      </c>
      <c r="AK2826">
        <f t="shared" si="1848"/>
        <v>14.723809395010552</v>
      </c>
      <c r="AL2826">
        <f t="shared" si="1849"/>
        <v>7.8870805998103979</v>
      </c>
      <c r="AM2826">
        <f t="shared" si="1850"/>
        <v>38.529096511828506</v>
      </c>
      <c r="AN2826">
        <f t="shared" si="1851"/>
        <v>-68.367287952001533</v>
      </c>
      <c r="AO2826">
        <f t="shared" si="1852"/>
        <v>-207.08691892667548</v>
      </c>
      <c r="AP2826">
        <f t="shared" si="1853"/>
        <v>13.383614069817781</v>
      </c>
      <c r="AQ2826">
        <f t="shared" si="1854"/>
        <v>13.698300075730529</v>
      </c>
      <c r="AR2826">
        <f t="shared" si="1855"/>
        <v>4.7807768159102659</v>
      </c>
      <c r="AS2826">
        <f t="shared" si="1856"/>
        <v>38.729850722875774</v>
      </c>
      <c r="AT2826">
        <f t="shared" si="1857"/>
        <v>-89.175232598202626</v>
      </c>
      <c r="AU2826">
        <f t="shared" si="1858"/>
        <v>-192.8563920128484</v>
      </c>
      <c r="AV2826">
        <f t="shared" si="1859"/>
        <v>-37.791086508234372</v>
      </c>
      <c r="AW2826">
        <f t="shared" si="1860"/>
        <v>-2.0510186385600457</v>
      </c>
      <c r="AX2826">
        <f t="shared" si="1861"/>
        <v>-6.2126075678002639</v>
      </c>
      <c r="AY2826">
        <f t="shared" si="1862"/>
        <v>0.40150842209453341</v>
      </c>
    </row>
    <row r="2827" spans="2:51" x14ac:dyDescent="0.4">
      <c r="B2827">
        <f t="shared" ref="B2827:B2890" si="1887">B2826+AF2825*dt</f>
        <v>-4.0960715317912655</v>
      </c>
      <c r="C2827">
        <f t="shared" ref="C2827:C2890" si="1888">C2826+AG2825*dt</f>
        <v>1.5737860811220801</v>
      </c>
      <c r="D2827">
        <f t="shared" ref="D2827:D2890" si="1889">D2826+AH2825*dt</f>
        <v>27.376685332734628</v>
      </c>
      <c r="E2827">
        <f t="shared" si="1875"/>
        <v>56.698576129133457</v>
      </c>
      <c r="F2827">
        <f t="shared" si="1876"/>
        <v>49.417982767311145</v>
      </c>
      <c r="G2827">
        <f t="shared" si="1877"/>
        <v>49.608314465009911</v>
      </c>
      <c r="H2827">
        <f t="shared" si="1878"/>
        <v>42.589012916243753</v>
      </c>
      <c r="J2827">
        <f t="shared" si="1879"/>
        <v>8.1612870503180801</v>
      </c>
      <c r="K2827">
        <f t="shared" si="1880"/>
        <v>2.1495716731541847</v>
      </c>
      <c r="L2827">
        <f t="shared" si="1881"/>
        <v>2.5764370887109038</v>
      </c>
      <c r="M2827">
        <f t="shared" si="1882"/>
        <v>-1.3503682163908621</v>
      </c>
      <c r="O2827">
        <f t="shared" si="1883"/>
        <v>-79.450834584639168</v>
      </c>
      <c r="P2827">
        <f t="shared" si="1884"/>
        <v>-75.33165298062012</v>
      </c>
      <c r="Q2827">
        <f t="shared" si="1885"/>
        <v>-75.379139267331027</v>
      </c>
      <c r="R2827">
        <f t="shared" si="1886"/>
        <v>-71.279883886073009</v>
      </c>
      <c r="T2827">
        <f t="shared" si="1863"/>
        <v>-1.9696999076684385</v>
      </c>
      <c r="U2827">
        <f t="shared" si="1864"/>
        <v>1.634811574525556</v>
      </c>
      <c r="V2827">
        <f t="shared" si="1865"/>
        <v>24.046505295770299</v>
      </c>
      <c r="X2827">
        <f t="shared" si="1866"/>
        <v>-2.0686938919120696</v>
      </c>
      <c r="Y2827">
        <f t="shared" si="1867"/>
        <v>1.6024071128292299</v>
      </c>
      <c r="Z2827">
        <f t="shared" si="1868"/>
        <v>24.10576228295977</v>
      </c>
      <c r="AB2827">
        <f t="shared" si="1869"/>
        <v>-1.5080403128187789</v>
      </c>
      <c r="AC2827">
        <f t="shared" si="1870"/>
        <v>1.5515314264307345</v>
      </c>
      <c r="AD2827">
        <f t="shared" si="1871"/>
        <v>23.088016141064788</v>
      </c>
      <c r="AF2827">
        <f t="shared" si="1872"/>
        <v>36.458780150452732</v>
      </c>
      <c r="AG2827">
        <f t="shared" si="1873"/>
        <v>-3.2863225274908423</v>
      </c>
      <c r="AH2827">
        <f t="shared" si="1874"/>
        <v>-67.514072150657043</v>
      </c>
      <c r="AK2827">
        <f t="shared" si="1848"/>
        <v>12.048552417064473</v>
      </c>
      <c r="AL2827">
        <f t="shared" si="1849"/>
        <v>2.1013888394249456</v>
      </c>
      <c r="AM2827">
        <f t="shared" si="1850"/>
        <v>37.395363916581474</v>
      </c>
      <c r="AN2827">
        <f t="shared" si="1851"/>
        <v>-99.47163577639526</v>
      </c>
      <c r="AO2827">
        <f t="shared" si="1852"/>
        <v>-151.44758071694639</v>
      </c>
      <c r="AP2827">
        <f t="shared" si="1853"/>
        <v>-74.402276863771519</v>
      </c>
      <c r="AQ2827">
        <f t="shared" si="1854"/>
        <v>10.556477880418544</v>
      </c>
      <c r="AR2827">
        <f t="shared" si="1855"/>
        <v>-0.17032487132925</v>
      </c>
      <c r="AS2827">
        <f t="shared" si="1856"/>
        <v>36.279329763624901</v>
      </c>
      <c r="AT2827">
        <f t="shared" si="1857"/>
        <v>-107.26802751747793</v>
      </c>
      <c r="AU2827">
        <f t="shared" si="1858"/>
        <v>-118.89967028432358</v>
      </c>
      <c r="AV2827">
        <f t="shared" si="1859"/>
        <v>-98.542910106338752</v>
      </c>
      <c r="AW2827">
        <f t="shared" si="1860"/>
        <v>-2.9841490732918579</v>
      </c>
      <c r="AX2827">
        <f t="shared" si="1861"/>
        <v>-4.5434274215083912</v>
      </c>
      <c r="AY2827">
        <f t="shared" si="1862"/>
        <v>-2.2320683059131454</v>
      </c>
    </row>
    <row r="2828" spans="2:51" x14ac:dyDescent="0.4">
      <c r="B2828">
        <f t="shared" si="1887"/>
        <v>-2.6093706142411688</v>
      </c>
      <c r="C2828">
        <f t="shared" si="1888"/>
        <v>1.6551007629103671</v>
      </c>
      <c r="D2828">
        <f t="shared" si="1889"/>
        <v>25.115923817901557</v>
      </c>
      <c r="E2828">
        <f t="shared" si="1875"/>
        <v>42.644713771515356</v>
      </c>
      <c r="F2828">
        <f t="shared" si="1876"/>
        <v>36.045114821939947</v>
      </c>
      <c r="G2828">
        <f t="shared" si="1877"/>
        <v>36.711010047412998</v>
      </c>
      <c r="H2828">
        <f t="shared" si="1878"/>
        <v>30.595717392495136</v>
      </c>
      <c r="J2828">
        <f t="shared" si="1879"/>
        <v>-1.3526125589874027</v>
      </c>
      <c r="K2828">
        <f t="shared" si="1880"/>
        <v>-3.5129100054091467</v>
      </c>
      <c r="L2828">
        <f t="shared" si="1881"/>
        <v>-3.4523112159877556</v>
      </c>
      <c r="M2828">
        <f t="shared" si="1882"/>
        <v>-4.4348801631638466</v>
      </c>
      <c r="O2828">
        <f t="shared" si="1883"/>
        <v>-71.294568142083932</v>
      </c>
      <c r="P2828">
        <f t="shared" si="1884"/>
        <v>-67.344102329452397</v>
      </c>
      <c r="Q2828">
        <f t="shared" si="1885"/>
        <v>-67.596922561225668</v>
      </c>
      <c r="R2828">
        <f t="shared" si="1886"/>
        <v>-63.907814980502209</v>
      </c>
      <c r="T2828">
        <f t="shared" si="1863"/>
        <v>-1.0547894652056025</v>
      </c>
      <c r="U2828">
        <f t="shared" si="1864"/>
        <v>1.4897526788628965</v>
      </c>
      <c r="V2828">
        <f t="shared" si="1865"/>
        <v>22.131495695862455</v>
      </c>
      <c r="X2828">
        <f t="shared" si="1866"/>
        <v>-1.133925888117312</v>
      </c>
      <c r="Y2828">
        <f t="shared" si="1867"/>
        <v>1.4887797750891802</v>
      </c>
      <c r="Z2828">
        <f t="shared" si="1868"/>
        <v>22.181671194075953</v>
      </c>
      <c r="AB2828">
        <f t="shared" si="1869"/>
        <v>-0.72879551076563909</v>
      </c>
      <c r="AC2828">
        <f t="shared" si="1870"/>
        <v>1.4159744140050454</v>
      </c>
      <c r="AD2828">
        <f t="shared" si="1871"/>
        <v>21.265322979995396</v>
      </c>
      <c r="AF2828">
        <f t="shared" si="1872"/>
        <v>25.918973060223163</v>
      </c>
      <c r="AG2828">
        <f t="shared" si="1873"/>
        <v>-4.4980506577936081</v>
      </c>
      <c r="AH2828">
        <f t="shared" si="1874"/>
        <v>-60.7548645073526</v>
      </c>
      <c r="AK2828">
        <f t="shared" si="1848"/>
        <v>8.8305115915401338</v>
      </c>
      <c r="AL2828">
        <f t="shared" si="1849"/>
        <v>-1.4656012691047615</v>
      </c>
      <c r="AM2828">
        <f t="shared" si="1850"/>
        <v>34.439076613391308</v>
      </c>
      <c r="AN2828">
        <f t="shared" si="1851"/>
        <v>-102.96112860644894</v>
      </c>
      <c r="AO2828">
        <f t="shared" si="1852"/>
        <v>-81.886274178882587</v>
      </c>
      <c r="AP2828">
        <f t="shared" si="1853"/>
        <v>-104.77954663111568</v>
      </c>
      <c r="AQ2828">
        <f t="shared" si="1854"/>
        <v>7.2860946624434</v>
      </c>
      <c r="AR2828">
        <f t="shared" si="1855"/>
        <v>-2.6938953817880003</v>
      </c>
      <c r="AS2828">
        <f t="shared" si="1856"/>
        <v>32.867383413924571</v>
      </c>
      <c r="AT2828">
        <f t="shared" si="1857"/>
        <v>-99.799900442314012</v>
      </c>
      <c r="AU2828">
        <f t="shared" si="1858"/>
        <v>-54.628604917803557</v>
      </c>
      <c r="AV2828">
        <f t="shared" si="1859"/>
        <v>-107.27433253289199</v>
      </c>
      <c r="AW2828">
        <f t="shared" si="1860"/>
        <v>-3.088833858193468</v>
      </c>
      <c r="AX2828">
        <f t="shared" si="1861"/>
        <v>-2.4565882253664775</v>
      </c>
      <c r="AY2828">
        <f t="shared" si="1862"/>
        <v>-3.1433863989334703</v>
      </c>
    </row>
    <row r="2829" spans="2:51" x14ac:dyDescent="0.4">
      <c r="B2829">
        <f t="shared" si="1887"/>
        <v>-1.5156072097275868</v>
      </c>
      <c r="C2829">
        <f t="shared" si="1888"/>
        <v>1.5565110870856418</v>
      </c>
      <c r="D2829">
        <f t="shared" si="1889"/>
        <v>23.090501653381846</v>
      </c>
      <c r="E2829">
        <f t="shared" si="1875"/>
        <v>30.721182968132286</v>
      </c>
      <c r="F2829">
        <f t="shared" si="1876"/>
        <v>25.445421440684989</v>
      </c>
      <c r="G2829">
        <f t="shared" si="1877"/>
        <v>26.227056632064922</v>
      </c>
      <c r="H2829">
        <f t="shared" si="1878"/>
        <v>21.447699247706844</v>
      </c>
      <c r="J2829">
        <f t="shared" si="1879"/>
        <v>-4.4505605481830202</v>
      </c>
      <c r="K2829">
        <f t="shared" si="1880"/>
        <v>-4.5154207997641045</v>
      </c>
      <c r="L2829">
        <f t="shared" si="1881"/>
        <v>-4.6845557693532101</v>
      </c>
      <c r="M2829">
        <f t="shared" si="1882"/>
        <v>-4.1377902603439978</v>
      </c>
      <c r="O2829">
        <f t="shared" si="1883"/>
        <v>-63.933730501292843</v>
      </c>
      <c r="P2829">
        <f t="shared" si="1884"/>
        <v>-60.588697287059624</v>
      </c>
      <c r="Q2829">
        <f t="shared" si="1885"/>
        <v>-60.83928911288163</v>
      </c>
      <c r="R2829">
        <f t="shared" si="1886"/>
        <v>-57.739483742940273</v>
      </c>
      <c r="T2829">
        <f t="shared" si="1863"/>
        <v>-0.41409688012998314</v>
      </c>
      <c r="U2829">
        <f t="shared" si="1864"/>
        <v>1.3589290583161102</v>
      </c>
      <c r="V2829">
        <f t="shared" si="1865"/>
        <v>20.401403903647441</v>
      </c>
      <c r="X2829">
        <f t="shared" si="1866"/>
        <v>-0.47208412715397796</v>
      </c>
      <c r="Y2829">
        <f t="shared" si="1867"/>
        <v>1.3726216670299292</v>
      </c>
      <c r="Z2829">
        <f t="shared" si="1868"/>
        <v>20.44335863776487</v>
      </c>
      <c r="AB2829">
        <f t="shared" si="1869"/>
        <v>-0.18462627966571987</v>
      </c>
      <c r="AC2829">
        <f t="shared" si="1870"/>
        <v>1.3158573755336012</v>
      </c>
      <c r="AD2829">
        <f t="shared" si="1871"/>
        <v>19.612947240092304</v>
      </c>
      <c r="AF2829">
        <f t="shared" si="1872"/>
        <v>18.159257842886745</v>
      </c>
      <c r="AG2829">
        <f t="shared" si="1873"/>
        <v>-3.3433914974682115</v>
      </c>
      <c r="AH2829">
        <f t="shared" si="1874"/>
        <v>-55.094627452850098</v>
      </c>
      <c r="AK2829">
        <f t="shared" si="1848"/>
        <v>5.8365145782707133</v>
      </c>
      <c r="AL2829">
        <f t="shared" si="1849"/>
        <v>-3.1044594166388682</v>
      </c>
      <c r="AM2829">
        <f t="shared" si="1850"/>
        <v>31.220846637404549</v>
      </c>
      <c r="AN2829">
        <f t="shared" si="1851"/>
        <v>-89.409739949095808</v>
      </c>
      <c r="AO2829">
        <f t="shared" si="1852"/>
        <v>-33.203602671759143</v>
      </c>
      <c r="AP2829">
        <f t="shared" si="1853"/>
        <v>-101.37481367594134</v>
      </c>
      <c r="AQ2829">
        <f t="shared" si="1854"/>
        <v>4.4953684790342763</v>
      </c>
      <c r="AR2829">
        <f t="shared" si="1855"/>
        <v>-3.602513456715255</v>
      </c>
      <c r="AS2829">
        <f t="shared" si="1856"/>
        <v>29.700224432265429</v>
      </c>
      <c r="AT2829">
        <f t="shared" si="1857"/>
        <v>-80.978819357495311</v>
      </c>
      <c r="AU2829">
        <f t="shared" si="1858"/>
        <v>-17.526727300477518</v>
      </c>
      <c r="AV2829">
        <f t="shared" si="1859"/>
        <v>-95.39522392465571</v>
      </c>
      <c r="AW2829">
        <f t="shared" si="1860"/>
        <v>-2.682292198472874</v>
      </c>
      <c r="AX2829">
        <f t="shared" si="1861"/>
        <v>-0.99610808015277419</v>
      </c>
      <c r="AY2829">
        <f t="shared" si="1862"/>
        <v>-3.0412444102782401</v>
      </c>
    </row>
    <row r="2830" spans="2:51" x14ac:dyDescent="0.4">
      <c r="B2830">
        <f t="shared" si="1887"/>
        <v>-0.73803801792089196</v>
      </c>
      <c r="C2830">
        <f t="shared" si="1888"/>
        <v>1.4215695673518336</v>
      </c>
      <c r="D2830">
        <f t="shared" si="1889"/>
        <v>21.267855718161268</v>
      </c>
      <c r="E2830">
        <f t="shared" si="1875"/>
        <v>21.596075852727257</v>
      </c>
      <c r="F2830">
        <f t="shared" si="1876"/>
        <v>17.730259384460933</v>
      </c>
      <c r="G2830">
        <f t="shared" si="1877"/>
        <v>18.44705794183907</v>
      </c>
      <c r="H2830">
        <f t="shared" si="1878"/>
        <v>15.004836551993209</v>
      </c>
      <c r="J2830">
        <f t="shared" si="1879"/>
        <v>-4.1760339357148855</v>
      </c>
      <c r="K2830">
        <f t="shared" si="1880"/>
        <v>-3.2631933547936249</v>
      </c>
      <c r="L2830">
        <f t="shared" si="1881"/>
        <v>-3.523739727274414</v>
      </c>
      <c r="M2830">
        <f t="shared" si="1882"/>
        <v>-2.3104488849583071</v>
      </c>
      <c r="O2830">
        <f t="shared" si="1883"/>
        <v>-57.763454300921723</v>
      </c>
      <c r="P2830">
        <f t="shared" si="1884"/>
        <v>-54.966472026426516</v>
      </c>
      <c r="Q2830">
        <f t="shared" si="1885"/>
        <v>-55.163615935632109</v>
      </c>
      <c r="R2830">
        <f t="shared" si="1886"/>
        <v>-52.544134492061609</v>
      </c>
      <c r="T2830">
        <f t="shared" si="1863"/>
        <v>3.3918933125021866E-2</v>
      </c>
      <c r="U2830">
        <f t="shared" si="1864"/>
        <v>1.285838254737343</v>
      </c>
      <c r="V2830">
        <f t="shared" si="1865"/>
        <v>18.826585989900767</v>
      </c>
      <c r="X2830">
        <f t="shared" si="1866"/>
        <v>-5.472384392441465E-3</v>
      </c>
      <c r="Y2830">
        <f t="shared" si="1867"/>
        <v>1.3051211828611515</v>
      </c>
      <c r="Z2830">
        <f t="shared" si="1868"/>
        <v>18.862607668906318</v>
      </c>
      <c r="AB2830">
        <f t="shared" si="1869"/>
        <v>0.19991778754178824</v>
      </c>
      <c r="AC2830">
        <f t="shared" si="1870"/>
        <v>1.2811066018418635</v>
      </c>
      <c r="AD2830">
        <f t="shared" si="1871"/>
        <v>18.105794017319521</v>
      </c>
      <c r="AF2830">
        <f t="shared" si="1872"/>
        <v>12.867904495156635</v>
      </c>
      <c r="AG2830">
        <f t="shared" si="1873"/>
        <v>-1.1825172259282726</v>
      </c>
      <c r="AH2830">
        <f t="shared" si="1874"/>
        <v>-50.254025044458295</v>
      </c>
      <c r="AK2830">
        <f t="shared" si="1848"/>
        <v>3.4071499975458539</v>
      </c>
      <c r="AL2830">
        <f t="shared" si="1849"/>
        <v>-3.6302612356531938</v>
      </c>
      <c r="AM2830">
        <f t="shared" si="1850"/>
        <v>28.358989919664879</v>
      </c>
      <c r="AN2830">
        <f t="shared" si="1851"/>
        <v>-70.374112331990474</v>
      </c>
      <c r="AO2830">
        <f t="shared" si="1852"/>
        <v>-7.8143212608895425</v>
      </c>
      <c r="AP2830">
        <f t="shared" si="1853"/>
        <v>-87.992817679252923</v>
      </c>
      <c r="AQ2830">
        <f t="shared" si="1854"/>
        <v>2.3515383125659968</v>
      </c>
      <c r="AR2830">
        <f t="shared" si="1855"/>
        <v>-3.7474760545665369</v>
      </c>
      <c r="AS2830">
        <f t="shared" si="1856"/>
        <v>27.039097654476084</v>
      </c>
      <c r="AT2830">
        <f t="shared" si="1857"/>
        <v>-60.990143671325335</v>
      </c>
      <c r="AU2830">
        <f t="shared" si="1858"/>
        <v>-1.047540202997439</v>
      </c>
      <c r="AV2830">
        <f t="shared" si="1859"/>
        <v>-80.916593929673098</v>
      </c>
      <c r="AW2830">
        <f t="shared" si="1860"/>
        <v>-2.1112233699597143</v>
      </c>
      <c r="AX2830">
        <f t="shared" si="1861"/>
        <v>-0.23442963782668627</v>
      </c>
      <c r="AY2830">
        <f t="shared" si="1862"/>
        <v>-2.6397845303775878</v>
      </c>
    </row>
    <row r="2831" spans="2:51" x14ac:dyDescent="0.4">
      <c r="B2831">
        <f t="shared" si="1887"/>
        <v>-0.19326028263428963</v>
      </c>
      <c r="C2831">
        <f t="shared" si="1888"/>
        <v>1.3212678224277872</v>
      </c>
      <c r="D2831">
        <f t="shared" si="1889"/>
        <v>19.615016894575767</v>
      </c>
      <c r="E2831">
        <f t="shared" si="1875"/>
        <v>15.145281050620767</v>
      </c>
      <c r="F2831">
        <f t="shared" si="1876"/>
        <v>12.519193216123211</v>
      </c>
      <c r="G2831">
        <f t="shared" si="1877"/>
        <v>13.10593567253593</v>
      </c>
      <c r="H2831">
        <f t="shared" si="1878"/>
        <v>10.811888143000754</v>
      </c>
      <c r="J2831">
        <f t="shared" si="1879"/>
        <v>-2.361971179362949</v>
      </c>
      <c r="K2831">
        <f t="shared" si="1880"/>
        <v>-1.0764426377757141</v>
      </c>
      <c r="L2831">
        <f t="shared" si="1881"/>
        <v>-1.3387073528641185</v>
      </c>
      <c r="M2831">
        <f t="shared" si="1882"/>
        <v>9.7167805072977842E-2</v>
      </c>
      <c r="O2831">
        <f t="shared" si="1883"/>
        <v>-52.562060311666698</v>
      </c>
      <c r="P2831">
        <f t="shared" si="1884"/>
        <v>-50.160615044630013</v>
      </c>
      <c r="Q2831">
        <f t="shared" si="1885"/>
        <v>-50.30742924187485</v>
      </c>
      <c r="R2831">
        <f t="shared" si="1886"/>
        <v>-48.026001382073318</v>
      </c>
      <c r="T2831">
        <f t="shared" si="1863"/>
        <v>0.35672917023483885</v>
      </c>
      <c r="U2831">
        <f t="shared" si="1864"/>
        <v>1.2864364381918107</v>
      </c>
      <c r="V2831">
        <f t="shared" si="1865"/>
        <v>17.386818362411724</v>
      </c>
      <c r="X2831">
        <f t="shared" si="1866"/>
        <v>0.33223294241395518</v>
      </c>
      <c r="Y2831">
        <f t="shared" si="1867"/>
        <v>1.3072334186034213</v>
      </c>
      <c r="Z2831">
        <f t="shared" si="1868"/>
        <v>17.418807049792889</v>
      </c>
      <c r="AB2831">
        <f t="shared" si="1869"/>
        <v>0.48527699507724925</v>
      </c>
      <c r="AC2831">
        <f t="shared" si="1870"/>
        <v>1.3221369643174936</v>
      </c>
      <c r="AD2831">
        <f t="shared" si="1871"/>
        <v>16.726920759411119</v>
      </c>
      <c r="AF2831">
        <f t="shared" si="1872"/>
        <v>9.5654848516044169</v>
      </c>
      <c r="AG2831">
        <f t="shared" si="1873"/>
        <v>1.3362220906695905</v>
      </c>
      <c r="AH2831">
        <f t="shared" si="1874"/>
        <v>-45.974268245989158</v>
      </c>
      <c r="AK2831">
        <f t="shared" si="1848"/>
        <v>1.577445687406094</v>
      </c>
      <c r="AL2831">
        <f t="shared" si="1849"/>
        <v>-3.6616874417431169</v>
      </c>
      <c r="AM2831">
        <f t="shared" si="1850"/>
        <v>25.931492101774687</v>
      </c>
      <c r="AN2831">
        <f t="shared" si="1851"/>
        <v>-52.391331291492108</v>
      </c>
      <c r="AO2831">
        <f t="shared" si="1852"/>
        <v>2.1923092429457967</v>
      </c>
      <c r="AP2831">
        <f t="shared" si="1853"/>
        <v>-74.926758668339218</v>
      </c>
      <c r="AQ2831">
        <f t="shared" si="1854"/>
        <v>0.79157571803371241</v>
      </c>
      <c r="AR2831">
        <f t="shared" si="1855"/>
        <v>-3.6288028030989299</v>
      </c>
      <c r="AS2831">
        <f t="shared" si="1856"/>
        <v>24.807590721749598</v>
      </c>
      <c r="AT2831">
        <f t="shared" si="1857"/>
        <v>-44.203785211326419</v>
      </c>
      <c r="AU2831">
        <f t="shared" si="1858"/>
        <v>3.78110931568634</v>
      </c>
      <c r="AV2831">
        <f t="shared" si="1859"/>
        <v>-69.026047442464701</v>
      </c>
      <c r="AW2831">
        <f t="shared" si="1860"/>
        <v>-1.5717399387447633</v>
      </c>
      <c r="AX2831">
        <f t="shared" si="1861"/>
        <v>6.5769277288373895E-2</v>
      </c>
      <c r="AY2831">
        <f t="shared" si="1862"/>
        <v>-2.2478027600501767</v>
      </c>
    </row>
    <row r="2832" spans="2:51" x14ac:dyDescent="0.4">
      <c r="B2832">
        <f t="shared" si="1887"/>
        <v>0.19277685222040941</v>
      </c>
      <c r="C2832">
        <f t="shared" si="1888"/>
        <v>1.285792305649939</v>
      </c>
      <c r="D2832">
        <f t="shared" si="1889"/>
        <v>18.107396143242017</v>
      </c>
      <c r="E2832">
        <f t="shared" si="1875"/>
        <v>10.930154534295296</v>
      </c>
      <c r="F2832">
        <f t="shared" si="1876"/>
        <v>9.2970726795697196</v>
      </c>
      <c r="G2832">
        <f t="shared" si="1877"/>
        <v>9.7500047618946617</v>
      </c>
      <c r="H2832">
        <f t="shared" si="1878"/>
        <v>8.3685996924024444</v>
      </c>
      <c r="J2832">
        <f t="shared" si="1879"/>
        <v>4.2942169458118684E-2</v>
      </c>
      <c r="K2832">
        <f t="shared" si="1880"/>
        <v>1.429407530232166</v>
      </c>
      <c r="L2832">
        <f t="shared" si="1881"/>
        <v>1.2114886222518217</v>
      </c>
      <c r="M2832">
        <f t="shared" si="1882"/>
        <v>2.6925980695914493</v>
      </c>
      <c r="O2832">
        <f t="shared" si="1883"/>
        <v>-48.038518722019624</v>
      </c>
      <c r="P2832">
        <f t="shared" si="1884"/>
        <v>-45.905939563275233</v>
      </c>
      <c r="Q2832">
        <f t="shared" si="1885"/>
        <v>-46.01584612769657</v>
      </c>
      <c r="R2832">
        <f t="shared" si="1886"/>
        <v>-43.963519371971763</v>
      </c>
      <c r="T2832">
        <f t="shared" si="1863"/>
        <v>0.60666203335876467</v>
      </c>
      <c r="U2832">
        <f t="shared" si="1864"/>
        <v>1.3655158868414377</v>
      </c>
      <c r="V2832">
        <f t="shared" si="1865"/>
        <v>16.068582557471217</v>
      </c>
      <c r="X2832">
        <f t="shared" si="1866"/>
        <v>0.59356947579094288</v>
      </c>
      <c r="Y2832">
        <f t="shared" si="1867"/>
        <v>1.3866715080643119</v>
      </c>
      <c r="Z2832">
        <f t="shared" si="1868"/>
        <v>16.09785089323092</v>
      </c>
      <c r="AB2832">
        <f t="shared" si="1869"/>
        <v>0.7176720074505526</v>
      </c>
      <c r="AC2832">
        <f t="shared" si="1870"/>
        <v>1.4428001424896293</v>
      </c>
      <c r="AD2832">
        <f t="shared" si="1871"/>
        <v>15.46503260080795</v>
      </c>
      <c r="AF2832">
        <f t="shared" si="1872"/>
        <v>7.7919624619210763</v>
      </c>
      <c r="AG2832">
        <f t="shared" si="1873"/>
        <v>3.9905095306393936</v>
      </c>
      <c r="AH2832">
        <f t="shared" si="1874"/>
        <v>-42.07138759579481</v>
      </c>
      <c r="AK2832">
        <f t="shared" si="1848"/>
        <v>0.25133213106630148</v>
      </c>
      <c r="AL2832">
        <f t="shared" si="1849"/>
        <v>-3.5482541622725265</v>
      </c>
      <c r="AM2832">
        <f t="shared" si="1850"/>
        <v>23.860710678500745</v>
      </c>
      <c r="AN2832">
        <f t="shared" si="1851"/>
        <v>-37.995862933388281</v>
      </c>
      <c r="AO2832">
        <f t="shared" si="1852"/>
        <v>3.8345941753460151</v>
      </c>
      <c r="AP2832">
        <f t="shared" si="1853"/>
        <v>-64.520352089504144</v>
      </c>
      <c r="AQ2832">
        <f t="shared" si="1854"/>
        <v>-0.31860581293452273</v>
      </c>
      <c r="AR2832">
        <f t="shared" si="1855"/>
        <v>-3.4907352496423365</v>
      </c>
      <c r="AS2832">
        <f t="shared" si="1856"/>
        <v>22.892905397158181</v>
      </c>
      <c r="AT2832">
        <f t="shared" si="1857"/>
        <v>-31.721294367078137</v>
      </c>
      <c r="AU2832">
        <f t="shared" si="1858"/>
        <v>2.8194026607739735</v>
      </c>
      <c r="AV2832">
        <f t="shared" si="1859"/>
        <v>-59.935579183803654</v>
      </c>
      <c r="AW2832">
        <f t="shared" si="1860"/>
        <v>-1.1398758880016484</v>
      </c>
      <c r="AX2832">
        <f t="shared" si="1861"/>
        <v>0.11503782526038045</v>
      </c>
      <c r="AY2832">
        <f t="shared" si="1862"/>
        <v>-1.9356105626851243</v>
      </c>
    </row>
    <row r="2833" spans="2:51" x14ac:dyDescent="0.4">
      <c r="B2833">
        <f t="shared" si="1887"/>
        <v>0.47974139776854191</v>
      </c>
      <c r="C2833">
        <f t="shared" si="1888"/>
        <v>1.3258789683700267</v>
      </c>
      <c r="D2833">
        <f t="shared" si="1889"/>
        <v>16.728168095862344</v>
      </c>
      <c r="E2833">
        <f t="shared" si="1875"/>
        <v>8.4613757060148487</v>
      </c>
      <c r="F2833">
        <f t="shared" si="1876"/>
        <v>7.5885385348267302</v>
      </c>
      <c r="G2833">
        <f t="shared" si="1877"/>
        <v>7.9310203227336906</v>
      </c>
      <c r="H2833">
        <f t="shared" si="1878"/>
        <v>7.2512813503907667</v>
      </c>
      <c r="J2833">
        <f t="shared" si="1879"/>
        <v>2.6424612314273919</v>
      </c>
      <c r="K2833">
        <f t="shared" si="1880"/>
        <v>4.0528359796190117</v>
      </c>
      <c r="L2833">
        <f t="shared" si="1881"/>
        <v>3.897372470653421</v>
      </c>
      <c r="M2833">
        <f t="shared" si="1882"/>
        <v>5.4001790518641037</v>
      </c>
      <c r="O2833">
        <f t="shared" si="1883"/>
        <v>-43.972369226075166</v>
      </c>
      <c r="P2833">
        <f t="shared" si="1884"/>
        <v>-42.021146842094986</v>
      </c>
      <c r="Q2833">
        <f t="shared" si="1885"/>
        <v>-42.104516501813144</v>
      </c>
      <c r="R2833">
        <f t="shared" si="1886"/>
        <v>-40.204629660877394</v>
      </c>
      <c r="T2833">
        <f t="shared" si="1863"/>
        <v>0.82331436902562938</v>
      </c>
      <c r="U2833">
        <f t="shared" si="1864"/>
        <v>1.5259477310463749</v>
      </c>
      <c r="V2833">
        <f t="shared" si="1865"/>
        <v>14.862856887665409</v>
      </c>
      <c r="X2833">
        <f t="shared" si="1866"/>
        <v>0.81889527592928613</v>
      </c>
      <c r="Y2833">
        <f t="shared" si="1867"/>
        <v>1.5478958721023268</v>
      </c>
      <c r="Z2833">
        <f t="shared" si="1868"/>
        <v>14.89035721288217</v>
      </c>
      <c r="AB2833">
        <f t="shared" si="1869"/>
        <v>0.93220045047808642</v>
      </c>
      <c r="AC2833">
        <f t="shared" si="1870"/>
        <v>1.64751953971724</v>
      </c>
      <c r="AD2833">
        <f t="shared" si="1871"/>
        <v>14.312824829476776</v>
      </c>
      <c r="AF2833">
        <f t="shared" si="1872"/>
        <v>7.1844683138162679</v>
      </c>
      <c r="AG2833">
        <f t="shared" si="1873"/>
        <v>6.7956449704463902</v>
      </c>
      <c r="AH2833">
        <f t="shared" si="1874"/>
        <v>-38.413171615223369</v>
      </c>
      <c r="AK2833">
        <f t="shared" si="1848"/>
        <v>-0.70030669994604255</v>
      </c>
      <c r="AL2833">
        <f t="shared" si="1849"/>
        <v>-3.4636720824493072</v>
      </c>
      <c r="AM2833">
        <f t="shared" si="1850"/>
        <v>22.062643302986636</v>
      </c>
      <c r="AN2833">
        <f t="shared" si="1851"/>
        <v>-27.633653825032649</v>
      </c>
      <c r="AO2833">
        <f t="shared" si="1852"/>
        <v>1.4066215073994712</v>
      </c>
      <c r="AP2833">
        <f t="shared" si="1853"/>
        <v>-56.408082708875718</v>
      </c>
      <c r="AQ2833">
        <f t="shared" si="1854"/>
        <v>-1.1148115073215323</v>
      </c>
      <c r="AR2833">
        <f t="shared" si="1855"/>
        <v>-3.4425727598383151</v>
      </c>
      <c r="AS2833">
        <f t="shared" si="1856"/>
        <v>21.216522062353501</v>
      </c>
      <c r="AT2833">
        <f t="shared" si="1857"/>
        <v>-23.277612525167825</v>
      </c>
      <c r="AU2833">
        <f t="shared" si="1858"/>
        <v>-0.77529198274714162</v>
      </c>
      <c r="AV2833">
        <f t="shared" si="1859"/>
        <v>-52.739572438816602</v>
      </c>
      <c r="AW2833">
        <f t="shared" si="1860"/>
        <v>-0.82900961475097945</v>
      </c>
      <c r="AX2833">
        <f t="shared" si="1861"/>
        <v>4.2198645221984132E-2</v>
      </c>
      <c r="AY2833">
        <f t="shared" si="1862"/>
        <v>-1.6922424812662715</v>
      </c>
    </row>
    <row r="2834" spans="2:51" x14ac:dyDescent="0.4">
      <c r="B2834">
        <f t="shared" si="1887"/>
        <v>0.71350027162617424</v>
      </c>
      <c r="C2834">
        <f t="shared" si="1888"/>
        <v>1.4455942542892086</v>
      </c>
      <c r="D2834">
        <f t="shared" si="1889"/>
        <v>15.466026467988499</v>
      </c>
      <c r="E2834">
        <f t="shared" si="1875"/>
        <v>7.3209398266303429</v>
      </c>
      <c r="F2834">
        <f t="shared" si="1876"/>
        <v>7.0263336202074562</v>
      </c>
      <c r="G2834">
        <f t="shared" si="1877"/>
        <v>7.2900059617304063</v>
      </c>
      <c r="H2834">
        <f t="shared" si="1878"/>
        <v>7.1531908923915353</v>
      </c>
      <c r="J2834">
        <f t="shared" si="1879"/>
        <v>5.3568984504777539</v>
      </c>
      <c r="K2834">
        <f t="shared" si="1880"/>
        <v>6.8201078542078832</v>
      </c>
      <c r="L2834">
        <f t="shared" si="1881"/>
        <v>6.7308428476010462</v>
      </c>
      <c r="M2834">
        <f t="shared" si="1882"/>
        <v>8.3150699685827281</v>
      </c>
      <c r="O2834">
        <f t="shared" si="1883"/>
        <v>-40.211305354872742</v>
      </c>
      <c r="P2834">
        <f t="shared" si="1884"/>
        <v>-38.377950340421883</v>
      </c>
      <c r="Q2834">
        <f t="shared" si="1885"/>
        <v>-38.440054617057413</v>
      </c>
      <c r="R2834">
        <f t="shared" si="1886"/>
        <v>-36.631714421508875</v>
      </c>
      <c r="T2834">
        <f t="shared" si="1863"/>
        <v>1.037098713394953</v>
      </c>
      <c r="U2834">
        <f t="shared" si="1864"/>
        <v>1.7736416984232959</v>
      </c>
      <c r="V2834">
        <f t="shared" si="1865"/>
        <v>13.764072191233552</v>
      </c>
      <c r="X2834">
        <f t="shared" si="1866"/>
        <v>1.0395157687949137</v>
      </c>
      <c r="Y2834">
        <f t="shared" si="1867"/>
        <v>1.7976504720403046</v>
      </c>
      <c r="Z2834">
        <f t="shared" si="1868"/>
        <v>13.790660054734332</v>
      </c>
      <c r="AB2834">
        <f t="shared" si="1869"/>
        <v>1.1564747320142796</v>
      </c>
      <c r="AC2834">
        <f t="shared" si="1870"/>
        <v>1.9451026581679824</v>
      </c>
      <c r="AD2834">
        <f t="shared" si="1871"/>
        <v>13.266439095527076</v>
      </c>
      <c r="AF2834">
        <f t="shared" si="1872"/>
        <v>7.4973543084385135</v>
      </c>
      <c r="AG2834">
        <f t="shared" si="1873"/>
        <v>9.8950871969730017</v>
      </c>
      <c r="AH2834">
        <f t="shared" si="1874"/>
        <v>-34.884550162097831</v>
      </c>
      <c r="AK2834">
        <f t="shared" si="1848"/>
        <v>-1.3986350757010773</v>
      </c>
      <c r="AL2834">
        <f t="shared" si="1849"/>
        <v>-3.4869308419317213</v>
      </c>
      <c r="AM2834">
        <f t="shared" si="1850"/>
        <v>20.480456129822137</v>
      </c>
      <c r="AN2834">
        <f t="shared" si="1851"/>
        <v>-20.882957662306442</v>
      </c>
      <c r="AO2834">
        <f t="shared" si="1852"/>
        <v>-2.8342617410688327</v>
      </c>
      <c r="AP2834">
        <f t="shared" si="1853"/>
        <v>-49.737605897456099</v>
      </c>
      <c r="AQ2834">
        <f t="shared" si="1854"/>
        <v>-1.7118794406356739</v>
      </c>
      <c r="AR2834">
        <f t="shared" si="1855"/>
        <v>-3.5294447680477536</v>
      </c>
      <c r="AS2834">
        <f t="shared" si="1856"/>
        <v>19.734392041360294</v>
      </c>
      <c r="AT2834">
        <f t="shared" si="1857"/>
        <v>-18.175653274120801</v>
      </c>
      <c r="AU2834">
        <f t="shared" si="1858"/>
        <v>-5.4846412387951347</v>
      </c>
      <c r="AV2834">
        <f t="shared" si="1859"/>
        <v>-46.583061508347356</v>
      </c>
      <c r="AW2834">
        <f t="shared" si="1860"/>
        <v>-0.62648872986919324</v>
      </c>
      <c r="AX2834">
        <f t="shared" si="1861"/>
        <v>-8.5027852232064979E-2</v>
      </c>
      <c r="AY2834">
        <f t="shared" si="1862"/>
        <v>-1.4921281769236829</v>
      </c>
    </row>
    <row r="2835" spans="2:51" x14ac:dyDescent="0.4">
      <c r="B2835">
        <f t="shared" si="1887"/>
        <v>0.9290343210406623</v>
      </c>
      <c r="C2835">
        <f t="shared" si="1888"/>
        <v>1.6494636034026002</v>
      </c>
      <c r="D2835">
        <f t="shared" si="1889"/>
        <v>14.313631319531797</v>
      </c>
      <c r="E2835">
        <f t="shared" si="1875"/>
        <v>7.2042928236193777</v>
      </c>
      <c r="F2835">
        <f t="shared" si="1876"/>
        <v>7.3654298502834301</v>
      </c>
      <c r="G2835">
        <f t="shared" si="1877"/>
        <v>7.581347032453909</v>
      </c>
      <c r="H2835">
        <f t="shared" si="1878"/>
        <v>7.8862792615370267</v>
      </c>
      <c r="J2835">
        <f t="shared" si="1879"/>
        <v>8.2785396680463723</v>
      </c>
      <c r="K2835">
        <f t="shared" si="1880"/>
        <v>9.8791245758469586</v>
      </c>
      <c r="L2835">
        <f t="shared" si="1881"/>
        <v>9.8546351588460741</v>
      </c>
      <c r="M2835">
        <f t="shared" si="1882"/>
        <v>11.624464044405572</v>
      </c>
      <c r="O2835">
        <f t="shared" si="1883"/>
        <v>-36.637275219883037</v>
      </c>
      <c r="P2835">
        <f t="shared" si="1884"/>
        <v>-34.864750986497697</v>
      </c>
      <c r="Q2835">
        <f t="shared" si="1885"/>
        <v>-34.906407466824035</v>
      </c>
      <c r="R2835">
        <f t="shared" si="1886"/>
        <v>-33.127708846060457</v>
      </c>
      <c r="T2835">
        <f t="shared" si="1863"/>
        <v>1.2728091406465136</v>
      </c>
      <c r="U2835">
        <f t="shared" si="1864"/>
        <v>2.1202101363212265</v>
      </c>
      <c r="V2835">
        <f t="shared" si="1865"/>
        <v>12.770100440623787</v>
      </c>
      <c r="X2835">
        <f t="shared" si="1866"/>
        <v>1.2810650996450248</v>
      </c>
      <c r="Y2835">
        <f t="shared" si="1867"/>
        <v>2.1480079864924142</v>
      </c>
      <c r="Z2835">
        <f t="shared" si="1868"/>
        <v>12.796770139667927</v>
      </c>
      <c r="AB2835">
        <f t="shared" si="1869"/>
        <v>1.4140378163480347</v>
      </c>
      <c r="AC2835">
        <f t="shared" si="1870"/>
        <v>2.3508699360275411</v>
      </c>
      <c r="AD2835">
        <f t="shared" si="1871"/>
        <v>12.325905345453055</v>
      </c>
      <c r="AF2835">
        <f t="shared" si="1872"/>
        <v>8.5964685895694739</v>
      </c>
      <c r="AG2835">
        <f t="shared" si="1873"/>
        <v>13.504365066539775</v>
      </c>
      <c r="AH2835">
        <f t="shared" si="1874"/>
        <v>-31.355623580199964</v>
      </c>
      <c r="AK2835">
        <f t="shared" si="1848"/>
        <v>-1.9439046739247012</v>
      </c>
      <c r="AL2835">
        <f t="shared" si="1849"/>
        <v>-3.6514700790955752</v>
      </c>
      <c r="AM2835">
        <f t="shared" si="1850"/>
        <v>19.082964284571716</v>
      </c>
      <c r="AN2835">
        <f t="shared" si="1851"/>
        <v>-17.075654051708739</v>
      </c>
      <c r="AO2835">
        <f t="shared" si="1852"/>
        <v>-7.8506833039048587</v>
      </c>
      <c r="AP2835">
        <f t="shared" si="1853"/>
        <v>-43.789795005407818</v>
      </c>
      <c r="AQ2835">
        <f t="shared" si="1854"/>
        <v>-2.2000394847003322</v>
      </c>
      <c r="AR2835">
        <f t="shared" si="1855"/>
        <v>-3.7692303286541482</v>
      </c>
      <c r="AS2835">
        <f t="shared" si="1856"/>
        <v>18.4261173594906</v>
      </c>
      <c r="AT2835">
        <f t="shared" si="1857"/>
        <v>-15.69190843953816</v>
      </c>
      <c r="AU2835">
        <f t="shared" si="1858"/>
        <v>-10.693571048252608</v>
      </c>
      <c r="AV2835">
        <f t="shared" si="1859"/>
        <v>-40.843857408672463</v>
      </c>
      <c r="AW2835">
        <f t="shared" si="1860"/>
        <v>-0.5122696215512621</v>
      </c>
      <c r="AX2835">
        <f t="shared" si="1861"/>
        <v>-0.23552049911714576</v>
      </c>
      <c r="AY2835">
        <f t="shared" si="1862"/>
        <v>-1.3136938501622344</v>
      </c>
    </row>
    <row r="2836" spans="2:51" x14ac:dyDescent="0.4">
      <c r="B2836">
        <f t="shared" si="1887"/>
        <v>1.1539549502938178</v>
      </c>
      <c r="C2836">
        <f t="shared" si="1888"/>
        <v>1.9463162193117902</v>
      </c>
      <c r="D2836">
        <f t="shared" si="1889"/>
        <v>13.267094814668862</v>
      </c>
      <c r="E2836">
        <f t="shared" si="1875"/>
        <v>7.9236126901797252</v>
      </c>
      <c r="F2836">
        <f t="shared" si="1876"/>
        <v>8.4740099567471283</v>
      </c>
      <c r="G2836">
        <f t="shared" si="1877"/>
        <v>8.6694288684738954</v>
      </c>
      <c r="H2836">
        <f t="shared" si="1878"/>
        <v>9.3683211967950637</v>
      </c>
      <c r="J2836">
        <f t="shared" si="1879"/>
        <v>11.592927800629081</v>
      </c>
      <c r="K2836">
        <f t="shared" si="1880"/>
        <v>13.446117812041589</v>
      </c>
      <c r="L2836">
        <f t="shared" si="1881"/>
        <v>13.485123890525038</v>
      </c>
      <c r="M2836">
        <f t="shared" si="1882"/>
        <v>15.570779193476316</v>
      </c>
      <c r="O2836">
        <f t="shared" si="1883"/>
        <v>-33.13295826967164</v>
      </c>
      <c r="P2836">
        <f t="shared" si="1884"/>
        <v>-31.354978333395717</v>
      </c>
      <c r="Q2836">
        <f t="shared" si="1885"/>
        <v>-31.372982307193592</v>
      </c>
      <c r="R2836">
        <f t="shared" si="1886"/>
        <v>-29.544861930349516</v>
      </c>
      <c r="T2836">
        <f t="shared" si="1863"/>
        <v>1.5527887324799643</v>
      </c>
      <c r="U2836">
        <f t="shared" si="1864"/>
        <v>2.5845730546588674</v>
      </c>
      <c r="V2836">
        <f t="shared" si="1865"/>
        <v>11.883167388314309</v>
      </c>
      <c r="X2836">
        <f t="shared" si="1866"/>
        <v>1.5666166563077375</v>
      </c>
      <c r="Y2836">
        <f t="shared" si="1867"/>
        <v>2.6181936237668695</v>
      </c>
      <c r="Z2836">
        <f t="shared" si="1868"/>
        <v>11.911298850493475</v>
      </c>
      <c r="AB2836">
        <f t="shared" si="1869"/>
        <v>1.7273220982186417</v>
      </c>
      <c r="AC2836">
        <f t="shared" si="1870"/>
        <v>2.8880506795025118</v>
      </c>
      <c r="AD2836">
        <f t="shared" si="1871"/>
        <v>11.496573371436343</v>
      </c>
      <c r="AF2836">
        <f t="shared" si="1872"/>
        <v>10.44508220647837</v>
      </c>
      <c r="AG2836">
        <f t="shared" si="1873"/>
        <v>17.886367161428094</v>
      </c>
      <c r="AH2836">
        <f t="shared" si="1874"/>
        <v>-27.648888853101166</v>
      </c>
      <c r="AK2836">
        <f t="shared" si="1848"/>
        <v>-2.414661927110846</v>
      </c>
      <c r="AL2836">
        <f t="shared" si="1849"/>
        <v>-3.9722772105431536</v>
      </c>
      <c r="AM2836">
        <f t="shared" si="1850"/>
        <v>17.857648562311542</v>
      </c>
      <c r="AN2836">
        <f t="shared" si="1851"/>
        <v>-15.576152834323079</v>
      </c>
      <c r="AO2836">
        <f t="shared" si="1852"/>
        <v>-13.274086876088575</v>
      </c>
      <c r="AP2836">
        <f t="shared" si="1853"/>
        <v>-38.028689621935484</v>
      </c>
      <c r="AQ2836">
        <f t="shared" si="1854"/>
        <v>-2.6483042196256923</v>
      </c>
      <c r="AR2836">
        <f t="shared" si="1855"/>
        <v>-4.1713885136844819</v>
      </c>
      <c r="AS2836">
        <f t="shared" si="1856"/>
        <v>17.28721821798251</v>
      </c>
      <c r="AT2836">
        <f t="shared" si="1857"/>
        <v>-15.230842940587898</v>
      </c>
      <c r="AU2836">
        <f t="shared" si="1858"/>
        <v>-16.254404024684604</v>
      </c>
      <c r="AV2836">
        <f t="shared" si="1859"/>
        <v>-35.052142778797929</v>
      </c>
      <c r="AW2836">
        <f t="shared" si="1860"/>
        <v>-0.46728458502969233</v>
      </c>
      <c r="AX2836">
        <f t="shared" si="1861"/>
        <v>-0.39822260628265721</v>
      </c>
      <c r="AY2836">
        <f t="shared" si="1862"/>
        <v>-1.1408606886580646</v>
      </c>
    </row>
    <row r="2837" spans="2:51" x14ac:dyDescent="0.4">
      <c r="B2837">
        <f t="shared" si="1887"/>
        <v>1.4118490079809021</v>
      </c>
      <c r="C2837">
        <f t="shared" si="1888"/>
        <v>2.3514471713079832</v>
      </c>
      <c r="D2837">
        <f t="shared" si="1889"/>
        <v>12.326426107262863</v>
      </c>
      <c r="E2837">
        <f t="shared" si="1875"/>
        <v>9.3959816332708108</v>
      </c>
      <c r="F2837">
        <f t="shared" si="1876"/>
        <v>10.317843221789033</v>
      </c>
      <c r="G2837">
        <f t="shared" si="1877"/>
        <v>10.515769674591319</v>
      </c>
      <c r="H2837">
        <f t="shared" si="1878"/>
        <v>11.607285812838704</v>
      </c>
      <c r="J2837">
        <f t="shared" si="1879"/>
        <v>15.541725556725606</v>
      </c>
      <c r="K2837">
        <f t="shared" si="1880"/>
        <v>17.78309683059242</v>
      </c>
      <c r="L2837">
        <f t="shared" si="1881"/>
        <v>17.886783606484279</v>
      </c>
      <c r="M2837">
        <f t="shared" si="1882"/>
        <v>20.436716537689541</v>
      </c>
      <c r="O2837">
        <f t="shared" si="1883"/>
        <v>-29.550581263236957</v>
      </c>
      <c r="P2837">
        <f t="shared" si="1884"/>
        <v>-27.675150451292545</v>
      </c>
      <c r="Q2837">
        <f t="shared" si="1885"/>
        <v>-27.661757860884041</v>
      </c>
      <c r="R2837">
        <f t="shared" si="1886"/>
        <v>-25.66893523101686</v>
      </c>
      <c r="T2837">
        <f t="shared" si="1863"/>
        <v>1.8996269809715889</v>
      </c>
      <c r="U2837">
        <f t="shared" si="1864"/>
        <v>3.1941495955147552</v>
      </c>
      <c r="V2837">
        <f t="shared" si="1865"/>
        <v>11.111817780046362</v>
      </c>
      <c r="X2837">
        <f t="shared" si="1866"/>
        <v>1.9193798663567279</v>
      </c>
      <c r="Y2837">
        <f t="shared" si="1867"/>
        <v>3.2358614271432122</v>
      </c>
      <c r="Z2837">
        <f t="shared" si="1868"/>
        <v>11.143502121761463</v>
      </c>
      <c r="AB2837">
        <f t="shared" si="1869"/>
        <v>2.1201459424111984</v>
      </c>
      <c r="AC2837">
        <f t="shared" si="1870"/>
        <v>3.5888388347077029</v>
      </c>
      <c r="AD2837">
        <f t="shared" si="1871"/>
        <v>10.791804690136281</v>
      </c>
      <c r="AF2837">
        <f t="shared" si="1872"/>
        <v>13.089229924885631</v>
      </c>
      <c r="AG2837">
        <f t="shared" si="1873"/>
        <v>23.339751910142922</v>
      </c>
      <c r="AH2837">
        <f t="shared" si="1874"/>
        <v>-23.497225657539929</v>
      </c>
      <c r="AK2837">
        <f t="shared" si="1848"/>
        <v>-2.8715872153284829</v>
      </c>
      <c r="AL2837">
        <f t="shared" si="1849"/>
        <v>-4.4599093312836917</v>
      </c>
      <c r="AM2837">
        <f t="shared" si="1850"/>
        <v>16.806084278947605</v>
      </c>
      <c r="AN2837">
        <f t="shared" si="1851"/>
        <v>-15.883221159552086</v>
      </c>
      <c r="AO2837">
        <f t="shared" si="1852"/>
        <v>-19.069634296769429</v>
      </c>
      <c r="AP2837">
        <f t="shared" si="1853"/>
        <v>-32.00920612662182</v>
      </c>
      <c r="AQ2837">
        <f t="shared" si="1854"/>
        <v>-3.1098355327217644</v>
      </c>
      <c r="AR2837">
        <f t="shared" si="1855"/>
        <v>-4.745953845735233</v>
      </c>
      <c r="AS2837">
        <f t="shared" si="1856"/>
        <v>16.325946187048277</v>
      </c>
      <c r="AT2837">
        <f t="shared" si="1857"/>
        <v>-16.361183130134688</v>
      </c>
      <c r="AU2837">
        <f t="shared" si="1858"/>
        <v>-22.228926914522745</v>
      </c>
      <c r="AV2837">
        <f t="shared" si="1859"/>
        <v>-28.776720592670468</v>
      </c>
      <c r="AW2837">
        <f t="shared" si="1860"/>
        <v>-0.47649663478656257</v>
      </c>
      <c r="AX2837">
        <f t="shared" si="1861"/>
        <v>-0.57208902890308289</v>
      </c>
      <c r="AY2837">
        <f t="shared" si="1862"/>
        <v>-0.96027618379865454</v>
      </c>
    </row>
    <row r="2838" spans="2:51" x14ac:dyDescent="0.4">
      <c r="B2838">
        <f t="shared" si="1887"/>
        <v>1.725201474175253</v>
      </c>
      <c r="C2838">
        <f t="shared" si="1888"/>
        <v>2.8880381861508262</v>
      </c>
      <c r="D2838">
        <f t="shared" si="1889"/>
        <v>11.496959441669828</v>
      </c>
      <c r="E2838">
        <f t="shared" si="1875"/>
        <v>11.62836711975573</v>
      </c>
      <c r="F2838">
        <f t="shared" si="1876"/>
        <v>12.945226145431661</v>
      </c>
      <c r="G2838">
        <f t="shared" si="1877"/>
        <v>13.164815607864846</v>
      </c>
      <c r="H2838">
        <f t="shared" si="1878"/>
        <v>14.686928922965041</v>
      </c>
      <c r="J2838">
        <f t="shared" si="1879"/>
        <v>20.407427290928613</v>
      </c>
      <c r="K2838">
        <f t="shared" si="1880"/>
        <v>23.188216066159079</v>
      </c>
      <c r="L2838">
        <f t="shared" si="1881"/>
        <v>23.360021618562552</v>
      </c>
      <c r="M2838">
        <f t="shared" si="1882"/>
        <v>26.534608800485678</v>
      </c>
      <c r="O2838">
        <f t="shared" si="1883"/>
        <v>-25.676110774897712</v>
      </c>
      <c r="P2838">
        <f t="shared" si="1884"/>
        <v>-23.563821327224314</v>
      </c>
      <c r="Q2838">
        <f t="shared" si="1885"/>
        <v>-23.505158384451541</v>
      </c>
      <c r="R2838">
        <f t="shared" si="1886"/>
        <v>-21.169283746990146</v>
      </c>
      <c r="T2838">
        <f t="shared" si="1863"/>
        <v>2.3384312276518155</v>
      </c>
      <c r="U2838">
        <f t="shared" si="1864"/>
        <v>3.9857681653174684</v>
      </c>
      <c r="V2838">
        <f t="shared" si="1865"/>
        <v>10.474352509341314</v>
      </c>
      <c r="X2838">
        <f t="shared" si="1866"/>
        <v>2.3649789125716696</v>
      </c>
      <c r="Y2838">
        <f t="shared" si="1867"/>
        <v>4.0379526363856293</v>
      </c>
      <c r="Z2838">
        <f t="shared" si="1868"/>
        <v>10.512875242729359</v>
      </c>
      <c r="AB2838">
        <f t="shared" si="1869"/>
        <v>2.6197704890660098</v>
      </c>
      <c r="AC2838">
        <f t="shared" si="1870"/>
        <v>4.4949445010057456</v>
      </c>
      <c r="AD2838">
        <f t="shared" si="1871"/>
        <v>10.237502837575738</v>
      </c>
      <c r="AF2838">
        <f t="shared" si="1872"/>
        <v>16.643579510720418</v>
      </c>
      <c r="AG2838">
        <f t="shared" si="1873"/>
        <v>30.18206793249476</v>
      </c>
      <c r="AH2838">
        <f t="shared" si="1874"/>
        <v>-18.482545828843481</v>
      </c>
      <c r="AK2838">
        <f t="shared" si="1848"/>
        <v>-3.3624227092325234</v>
      </c>
      <c r="AL2838">
        <f t="shared" si="1849"/>
        <v>-5.1267771387193743</v>
      </c>
      <c r="AM2838">
        <f t="shared" si="1850"/>
        <v>15.942782661167492</v>
      </c>
      <c r="AN2838">
        <f t="shared" si="1851"/>
        <v>-17.643544294868512</v>
      </c>
      <c r="AO2838">
        <f t="shared" si="1852"/>
        <v>-25.327416123825621</v>
      </c>
      <c r="AP2838">
        <f t="shared" si="1853"/>
        <v>-25.275695220042483</v>
      </c>
      <c r="AQ2838">
        <f t="shared" si="1854"/>
        <v>-3.6270758736555511</v>
      </c>
      <c r="AR2838">
        <f t="shared" si="1855"/>
        <v>-5.506688380576759</v>
      </c>
      <c r="AS2838">
        <f t="shared" si="1856"/>
        <v>15.563647232866854</v>
      </c>
      <c r="AT2838">
        <f t="shared" si="1857"/>
        <v>-18.796125069212081</v>
      </c>
      <c r="AU2838">
        <f t="shared" si="1858"/>
        <v>-28.719679076394677</v>
      </c>
      <c r="AV2838">
        <f t="shared" si="1859"/>
        <v>-21.529882718715626</v>
      </c>
      <c r="AW2838">
        <f t="shared" si="1860"/>
        <v>-0.52930632884605533</v>
      </c>
      <c r="AX2838">
        <f t="shared" si="1861"/>
        <v>-0.75982248371476857</v>
      </c>
      <c r="AY2838">
        <f t="shared" si="1862"/>
        <v>-0.75827085660127447</v>
      </c>
    </row>
    <row r="2839" spans="2:51" x14ac:dyDescent="0.4">
      <c r="B2839">
        <f t="shared" si="1887"/>
        <v>2.1178783719218219</v>
      </c>
      <c r="C2839">
        <f t="shared" si="1888"/>
        <v>3.5882307434551137</v>
      </c>
      <c r="D2839">
        <f t="shared" si="1889"/>
        <v>10.79204267194363</v>
      </c>
      <c r="E2839">
        <f t="shared" si="1875"/>
        <v>14.703523715332917</v>
      </c>
      <c r="F2839">
        <f t="shared" si="1876"/>
        <v>16.473369376656525</v>
      </c>
      <c r="G2839">
        <f t="shared" si="1877"/>
        <v>16.729737238139599</v>
      </c>
      <c r="H2839">
        <f t="shared" si="1878"/>
        <v>18.751740119397361</v>
      </c>
      <c r="J2839">
        <f t="shared" si="1879"/>
        <v>26.502494790823629</v>
      </c>
      <c r="K2839">
        <f t="shared" si="1880"/>
        <v>29.981459528701041</v>
      </c>
      <c r="L2839">
        <f t="shared" si="1881"/>
        <v>30.223791918354401</v>
      </c>
      <c r="M2839">
        <f t="shared" si="1882"/>
        <v>34.179409910034053</v>
      </c>
      <c r="O2839">
        <f t="shared" si="1883"/>
        <v>-21.179344173487799</v>
      </c>
      <c r="P2839">
        <f t="shared" si="1884"/>
        <v>-18.611161947617983</v>
      </c>
      <c r="Q2839">
        <f t="shared" si="1885"/>
        <v>-18.484661145596434</v>
      </c>
      <c r="R2839">
        <f t="shared" si="1886"/>
        <v>-15.524284613144239</v>
      </c>
      <c r="T2839">
        <f t="shared" si="1863"/>
        <v>2.8986618108714124</v>
      </c>
      <c r="U2839">
        <f t="shared" si="1864"/>
        <v>5.0058278581515632</v>
      </c>
      <c r="V2839">
        <f t="shared" si="1865"/>
        <v>10.004476076369984</v>
      </c>
      <c r="X2839">
        <f t="shared" si="1866"/>
        <v>2.9332606643354566</v>
      </c>
      <c r="Y2839">
        <f t="shared" si="1867"/>
        <v>5.0706096515292076</v>
      </c>
      <c r="Z2839">
        <f t="shared" si="1868"/>
        <v>10.055040284686829</v>
      </c>
      <c r="AB2839">
        <f t="shared" si="1869"/>
        <v>3.2583904534015593</v>
      </c>
      <c r="AC2839">
        <f t="shared" si="1870"/>
        <v>5.6566983657742647</v>
      </c>
      <c r="AD2839">
        <f t="shared" si="1871"/>
        <v>9.8793656693542893</v>
      </c>
      <c r="AF2839">
        <f t="shared" si="1872"/>
        <v>21.273075009178381</v>
      </c>
      <c r="AG2839">
        <f t="shared" si="1873"/>
        <v>38.701754267367569</v>
      </c>
      <c r="AH2839">
        <f t="shared" si="1874"/>
        <v>-11.944905785526403</v>
      </c>
      <c r="AK2839">
        <f t="shared" si="1848"/>
        <v>-3.9263064613088856</v>
      </c>
      <c r="AL2839">
        <f t="shared" si="1849"/>
        <v>-5.9883675110112149</v>
      </c>
      <c r="AM2839">
        <f t="shared" si="1850"/>
        <v>15.296886179606023</v>
      </c>
      <c r="AN2839">
        <f t="shared" si="1851"/>
        <v>-20.620610497023293</v>
      </c>
      <c r="AO2839">
        <f t="shared" si="1852"/>
        <v>-32.109030976817202</v>
      </c>
      <c r="AP2839">
        <f t="shared" si="1853"/>
        <v>-17.27953042777385</v>
      </c>
      <c r="AQ2839">
        <f t="shared" si="1854"/>
        <v>-4.2356156187642346</v>
      </c>
      <c r="AR2839">
        <f t="shared" si="1855"/>
        <v>-6.4700029756634727</v>
      </c>
      <c r="AS2839">
        <f t="shared" si="1856"/>
        <v>15.037693223189416</v>
      </c>
      <c r="AT2839">
        <f t="shared" si="1857"/>
        <v>-22.343873568992386</v>
      </c>
      <c r="AU2839">
        <f t="shared" si="1858"/>
        <v>-35.726499207116213</v>
      </c>
      <c r="AV2839">
        <f t="shared" si="1859"/>
        <v>-12.696069604667159</v>
      </c>
      <c r="AW2839">
        <f t="shared" si="1860"/>
        <v>-0.61861831491069874</v>
      </c>
      <c r="AX2839">
        <f t="shared" si="1861"/>
        <v>-0.96327092930451608</v>
      </c>
      <c r="AY2839">
        <f t="shared" si="1862"/>
        <v>-0.51838591283321545</v>
      </c>
    </row>
    <row r="2840" spans="2:51" x14ac:dyDescent="0.4">
      <c r="B2840">
        <f t="shared" si="1887"/>
        <v>2.6171857572434343</v>
      </c>
      <c r="C2840">
        <f t="shared" si="1888"/>
        <v>4.4936927814299565</v>
      </c>
      <c r="D2840">
        <f t="shared" si="1889"/>
        <v>10.237566297078326</v>
      </c>
      <c r="E2840">
        <f t="shared" si="1875"/>
        <v>18.765070241865224</v>
      </c>
      <c r="F2840">
        <f t="shared" si="1876"/>
        <v>21.071660472801504</v>
      </c>
      <c r="G2840">
        <f t="shared" si="1877"/>
        <v>21.373489871937508</v>
      </c>
      <c r="H2840">
        <f t="shared" si="1878"/>
        <v>23.983079123727052</v>
      </c>
      <c r="J2840">
        <f t="shared" si="1879"/>
        <v>34.142338448107111</v>
      </c>
      <c r="K2840">
        <f t="shared" si="1880"/>
        <v>38.461124673283408</v>
      </c>
      <c r="L2840">
        <f t="shared" si="1881"/>
        <v>38.766852811476937</v>
      </c>
      <c r="M2840">
        <f t="shared" si="1882"/>
        <v>43.612232186577593</v>
      </c>
      <c r="O2840">
        <f t="shared" si="1883"/>
        <v>-15.539348047222751</v>
      </c>
      <c r="P2840">
        <f t="shared" si="1884"/>
        <v>-12.168400826099782</v>
      </c>
      <c r="Q2840">
        <f t="shared" si="1885"/>
        <v>-11.940020924134535</v>
      </c>
      <c r="R2840">
        <f t="shared" si="1886"/>
        <v>-7.913243165467037</v>
      </c>
      <c r="T2840">
        <f t="shared" si="1863"/>
        <v>3.6152831178086156</v>
      </c>
      <c r="U2840">
        <f t="shared" si="1864"/>
        <v>6.308282091136638</v>
      </c>
      <c r="V2840">
        <f t="shared" si="1865"/>
        <v>9.7601753662327013</v>
      </c>
      <c r="X2840">
        <f t="shared" si="1866"/>
        <v>3.6593278535179894</v>
      </c>
      <c r="Y2840">
        <f t="shared" si="1867"/>
        <v>6.3865653888362761</v>
      </c>
      <c r="Z2840">
        <f t="shared" si="1868"/>
        <v>9.8309054950601364</v>
      </c>
      <c r="AB2840">
        <f t="shared" si="1869"/>
        <v>4.073549268114272</v>
      </c>
      <c r="AC2840">
        <f t="shared" si="1870"/>
        <v>7.1284091488230885</v>
      </c>
      <c r="AD2840">
        <f t="shared" si="1871"/>
        <v>9.7938627823782003</v>
      </c>
      <c r="AF2840">
        <f t="shared" si="1872"/>
        <v>27.157833833222725</v>
      </c>
      <c r="AG2840">
        <f t="shared" si="1873"/>
        <v>49.033983106681383</v>
      </c>
      <c r="AH2840">
        <f t="shared" si="1874"/>
        <v>-2.8579219838775551</v>
      </c>
      <c r="AK2840">
        <f t="shared" si="1848"/>
        <v>-4.5966226683786573</v>
      </c>
      <c r="AL2840">
        <f t="shared" si="1849"/>
        <v>-7.0601624872247015</v>
      </c>
      <c r="AM2840">
        <f t="shared" si="1850"/>
        <v>14.916004091466009</v>
      </c>
      <c r="AN2840">
        <f t="shared" si="1851"/>
        <v>-24.635398188460442</v>
      </c>
      <c r="AO2840">
        <f t="shared" si="1852"/>
        <v>-39.292161693780272</v>
      </c>
      <c r="AP2840">
        <f t="shared" si="1853"/>
        <v>-7.3231079793623124</v>
      </c>
      <c r="AQ2840">
        <f t="shared" si="1854"/>
        <v>-4.9661536412055636</v>
      </c>
      <c r="AR2840">
        <f t="shared" si="1855"/>
        <v>-7.6495449126314057</v>
      </c>
      <c r="AS2840">
        <f t="shared" si="1856"/>
        <v>14.806157471775574</v>
      </c>
      <c r="AT2840">
        <f t="shared" si="1857"/>
        <v>-26.833912714258418</v>
      </c>
      <c r="AU2840">
        <f t="shared" si="1858"/>
        <v>-42.974643276786466</v>
      </c>
      <c r="AV2840">
        <f t="shared" si="1859"/>
        <v>-1.494271269971577</v>
      </c>
      <c r="AW2840">
        <f t="shared" si="1860"/>
        <v>-0.73906194565381322</v>
      </c>
      <c r="AX2840">
        <f t="shared" si="1861"/>
        <v>-1.1787648508134081</v>
      </c>
      <c r="AY2840">
        <f t="shared" si="1862"/>
        <v>-0.21969323938086938</v>
      </c>
    </row>
    <row r="2841" spans="2:51" x14ac:dyDescent="0.4">
      <c r="B2841">
        <f t="shared" si="1887"/>
        <v>3.2553780075187859</v>
      </c>
      <c r="C2841">
        <f t="shared" si="1888"/>
        <v>5.6547454094509835</v>
      </c>
      <c r="D2841">
        <f t="shared" si="1889"/>
        <v>9.8792191235125344</v>
      </c>
      <c r="E2841">
        <f t="shared" si="1875"/>
        <v>23.993674019321972</v>
      </c>
      <c r="F2841">
        <f t="shared" si="1876"/>
        <v>26.92998973328023</v>
      </c>
      <c r="G2841">
        <f t="shared" si="1877"/>
        <v>27.272375353182866</v>
      </c>
      <c r="H2841">
        <f t="shared" si="1878"/>
        <v>30.548598807088169</v>
      </c>
      <c r="J2841">
        <f t="shared" si="1879"/>
        <v>43.569112112376942</v>
      </c>
      <c r="K2841">
        <f t="shared" si="1880"/>
        <v>48.78799862568615</v>
      </c>
      <c r="L2841">
        <f t="shared" si="1881"/>
        <v>49.122124645736847</v>
      </c>
      <c r="M2841">
        <f t="shared" si="1882"/>
        <v>54.814539984865398</v>
      </c>
      <c r="O2841">
        <f t="shared" si="1883"/>
        <v>-7.936250485322212</v>
      </c>
      <c r="P2841">
        <f t="shared" si="1884"/>
        <v>-3.2209085634931505</v>
      </c>
      <c r="Q2841">
        <f t="shared" si="1885"/>
        <v>-2.8452113711444973</v>
      </c>
      <c r="R2841">
        <f t="shared" si="1886"/>
        <v>2.9209584513321758</v>
      </c>
      <c r="T2841">
        <f t="shared" si="1863"/>
        <v>4.528460804535861</v>
      </c>
      <c r="U2841">
        <f t="shared" si="1864"/>
        <v>7.9472621659193319</v>
      </c>
      <c r="V2841">
        <f t="shared" si="1865"/>
        <v>9.8367822333213386</v>
      </c>
      <c r="X2841">
        <f t="shared" si="1866"/>
        <v>4.5829332267229885</v>
      </c>
      <c r="Y2841">
        <f t="shared" si="1867"/>
        <v>8.0365465300683265</v>
      </c>
      <c r="Z2841">
        <f t="shared" si="1868"/>
        <v>9.9398431529894022</v>
      </c>
      <c r="AB2841">
        <f t="shared" si="1869"/>
        <v>5.1061970135190693</v>
      </c>
      <c r="AC2841">
        <f t="shared" si="1870"/>
        <v>8.9552593031641123</v>
      </c>
      <c r="AD2841">
        <f t="shared" si="1871"/>
        <v>10.103222695379721</v>
      </c>
      <c r="AF2841">
        <f t="shared" si="1872"/>
        <v>34.415905832064368</v>
      </c>
      <c r="AG2841">
        <f t="shared" si="1873"/>
        <v>60.880158064728853</v>
      </c>
      <c r="AH2841">
        <f t="shared" si="1874"/>
        <v>10.306069394626912</v>
      </c>
      <c r="AK2841">
        <f t="shared" si="1848"/>
        <v>-5.4016400498064101</v>
      </c>
      <c r="AL2841">
        <f t="shared" si="1849"/>
        <v>-8.3494017855282952</v>
      </c>
      <c r="AM2841">
        <f t="shared" si="1850"/>
        <v>14.871175953366862</v>
      </c>
      <c r="AN2841">
        <f t="shared" si="1851"/>
        <v>-29.477617357218847</v>
      </c>
      <c r="AO2841">
        <f t="shared" si="1852"/>
        <v>-46.362859842207499</v>
      </c>
      <c r="AP2841">
        <f t="shared" si="1853"/>
        <v>5.443993867656495</v>
      </c>
      <c r="AQ2841">
        <f t="shared" si="1854"/>
        <v>-5.8438043101646926</v>
      </c>
      <c r="AR2841">
        <f t="shared" si="1855"/>
        <v>-9.0448446831614078</v>
      </c>
      <c r="AS2841">
        <f t="shared" si="1856"/>
        <v>14.952835861381709</v>
      </c>
      <c r="AT2841">
        <f t="shared" si="1857"/>
        <v>-32.010403729967152</v>
      </c>
      <c r="AU2841">
        <f t="shared" si="1858"/>
        <v>-49.668816415028289</v>
      </c>
      <c r="AV2841">
        <f t="shared" si="1859"/>
        <v>12.982073380544279</v>
      </c>
      <c r="AW2841">
        <f t="shared" si="1860"/>
        <v>-0.88432852071656542</v>
      </c>
      <c r="AX2841">
        <f t="shared" si="1861"/>
        <v>-1.3908857952662248</v>
      </c>
      <c r="AY2841">
        <f t="shared" si="1862"/>
        <v>0.16331981602969484</v>
      </c>
    </row>
    <row r="2842" spans="2:51" x14ac:dyDescent="0.4">
      <c r="B2842">
        <f t="shared" si="1887"/>
        <v>4.0701130225154678</v>
      </c>
      <c r="C2842">
        <f t="shared" si="1888"/>
        <v>7.1257649026514249</v>
      </c>
      <c r="D2842">
        <f t="shared" si="1889"/>
        <v>9.7934814639962084</v>
      </c>
      <c r="E2842">
        <f t="shared" si="1875"/>
        <v>30.556518801359566</v>
      </c>
      <c r="F2842">
        <f t="shared" si="1876"/>
        <v>34.188013613834713</v>
      </c>
      <c r="G2842">
        <f t="shared" si="1877"/>
        <v>34.536133033453382</v>
      </c>
      <c r="H2842">
        <f t="shared" si="1878"/>
        <v>38.490622896450432</v>
      </c>
      <c r="J2842">
        <f t="shared" si="1879"/>
        <v>54.766484217860459</v>
      </c>
      <c r="K2842">
        <f t="shared" si="1880"/>
        <v>60.718775161126779</v>
      </c>
      <c r="L2842">
        <f t="shared" si="1881"/>
        <v>60.983146683756274</v>
      </c>
      <c r="M2842">
        <f t="shared" si="1882"/>
        <v>67.110620480746604</v>
      </c>
      <c r="O2842">
        <f t="shared" si="1883"/>
        <v>2.8867179550086739</v>
      </c>
      <c r="P2842">
        <f t="shared" si="1884"/>
        <v>9.7574459328795662</v>
      </c>
      <c r="Q2842">
        <f t="shared" si="1885"/>
        <v>10.324707712783734</v>
      </c>
      <c r="R2842">
        <f t="shared" si="1886"/>
        <v>18.785391121426194</v>
      </c>
      <c r="T2842">
        <f t="shared" si="1863"/>
        <v>5.6800271145447825</v>
      </c>
      <c r="U2842">
        <f t="shared" si="1864"/>
        <v>9.9581121443175658</v>
      </c>
      <c r="V2842">
        <f t="shared" si="1865"/>
        <v>10.383745800121462</v>
      </c>
      <c r="X2842">
        <f t="shared" si="1866"/>
        <v>5.7443029519433164</v>
      </c>
      <c r="Y2842">
        <f t="shared" si="1867"/>
        <v>10.048108764954364</v>
      </c>
      <c r="Z2842">
        <f t="shared" si="1868"/>
        <v>10.53574891867118</v>
      </c>
      <c r="AB2842">
        <f t="shared" si="1869"/>
        <v>6.3937319413807128</v>
      </c>
      <c r="AC2842">
        <f t="shared" si="1870"/>
        <v>11.143337587168453</v>
      </c>
      <c r="AD2842">
        <f t="shared" si="1871"/>
        <v>10.991385057540567</v>
      </c>
      <c r="AF2842">
        <f t="shared" si="1872"/>
        <v>42.938277964118818</v>
      </c>
      <c r="AG2842">
        <f t="shared" si="1873"/>
        <v>72.948317237729427</v>
      </c>
      <c r="AH2842">
        <f t="shared" si="1874"/>
        <v>29.611464570363449</v>
      </c>
      <c r="AK2842">
        <f t="shared" si="1848"/>
        <v>-6.3619521617054247</v>
      </c>
      <c r="AL2842">
        <f t="shared" si="1849"/>
        <v>-9.8394662779791435</v>
      </c>
      <c r="AM2842">
        <f t="shared" si="1850"/>
        <v>15.260638154783191</v>
      </c>
      <c r="AN2842">
        <f t="shared" si="1851"/>
        <v>-34.775141162737185</v>
      </c>
      <c r="AO2842">
        <f t="shared" si="1852"/>
        <v>-52.121887866829283</v>
      </c>
      <c r="AP2842">
        <f t="shared" si="1853"/>
        <v>21.903178677795196</v>
      </c>
      <c r="AQ2842">
        <f t="shared" si="1854"/>
        <v>-6.883579279146482</v>
      </c>
      <c r="AR2842">
        <f t="shared" si="1855"/>
        <v>-10.621294595981583</v>
      </c>
      <c r="AS2842">
        <f t="shared" si="1856"/>
        <v>15.589185834950118</v>
      </c>
      <c r="AT2842">
        <f t="shared" si="1857"/>
        <v>-37.377153168351001</v>
      </c>
      <c r="AU2842">
        <f t="shared" si="1858"/>
        <v>-54.158790790453978</v>
      </c>
      <c r="AV2842">
        <f t="shared" si="1859"/>
        <v>31.541361172075682</v>
      </c>
      <c r="AW2842">
        <f t="shared" si="1860"/>
        <v>-1.0432542348821154</v>
      </c>
      <c r="AX2842">
        <f t="shared" si="1861"/>
        <v>-1.5636566360048785</v>
      </c>
      <c r="AY2842">
        <f t="shared" si="1862"/>
        <v>0.65709536033385585</v>
      </c>
    </row>
    <row r="2843" spans="2:51" x14ac:dyDescent="0.4">
      <c r="B2843">
        <f t="shared" si="1887"/>
        <v>5.1025901974773991</v>
      </c>
      <c r="C2843">
        <f t="shared" si="1888"/>
        <v>8.9521696445932903</v>
      </c>
      <c r="D2843">
        <f t="shared" si="1889"/>
        <v>10.102663545835016</v>
      </c>
      <c r="E2843">
        <f t="shared" si="1875"/>
        <v>38.495794471158916</v>
      </c>
      <c r="F2843">
        <f t="shared" si="1876"/>
        <v>42.780850297727838</v>
      </c>
      <c r="G2843">
        <f t="shared" si="1877"/>
        <v>43.038058130110471</v>
      </c>
      <c r="H2843">
        <f t="shared" si="1878"/>
        <v>47.496056457877401</v>
      </c>
      <c r="J2843">
        <f t="shared" si="1879"/>
        <v>67.062833314951675</v>
      </c>
      <c r="K2843">
        <f t="shared" si="1880"/>
        <v>73.062608024071579</v>
      </c>
      <c r="L2843">
        <f t="shared" si="1881"/>
        <v>73.038931419172087</v>
      </c>
      <c r="M2843">
        <f t="shared" si="1882"/>
        <v>78.423991224937581</v>
      </c>
      <c r="O2843">
        <f t="shared" si="1883"/>
        <v>18.738816952429751</v>
      </c>
      <c r="P2843">
        <f t="shared" si="1884"/>
        <v>28.872358189077566</v>
      </c>
      <c r="Q2843">
        <f t="shared" si="1885"/>
        <v>29.624050390185047</v>
      </c>
      <c r="R2843">
        <f t="shared" si="1886"/>
        <v>41.937153311225714</v>
      </c>
      <c r="T2843">
        <f t="shared" si="1863"/>
        <v>7.103220630199595</v>
      </c>
      <c r="U2843">
        <f t="shared" si="1864"/>
        <v>12.316426999322649</v>
      </c>
      <c r="V2843">
        <f t="shared" si="1865"/>
        <v>11.619318946571143</v>
      </c>
      <c r="X2843">
        <f t="shared" si="1866"/>
        <v>7.1727194917694215</v>
      </c>
      <c r="Y2843">
        <f t="shared" si="1867"/>
        <v>12.381561702307884</v>
      </c>
      <c r="Z2843">
        <f t="shared" si="1868"/>
        <v>11.838529200362112</v>
      </c>
      <c r="AB2843">
        <f t="shared" si="1869"/>
        <v>7.9533911995625024</v>
      </c>
      <c r="AC2843">
        <f t="shared" si="1870"/>
        <v>13.601278455003438</v>
      </c>
      <c r="AD2843">
        <f t="shared" si="1871"/>
        <v>12.708209215737636</v>
      </c>
      <c r="AF2843">
        <f t="shared" si="1872"/>
        <v>52.069775066813634</v>
      </c>
      <c r="AG2843">
        <f t="shared" si="1873"/>
        <v>82.008381610803852</v>
      </c>
      <c r="AH2843">
        <f t="shared" si="1874"/>
        <v>57.27636209024638</v>
      </c>
      <c r="AK2843">
        <f t="shared" si="1848"/>
        <v>-7.4832667567559543</v>
      </c>
      <c r="AL2843">
        <f t="shared" si="1849"/>
        <v>-11.464230001692762</v>
      </c>
      <c r="AM2843">
        <f t="shared" si="1850"/>
        <v>16.206878989945462</v>
      </c>
      <c r="AN2843">
        <f t="shared" si="1851"/>
        <v>-39.809632449368081</v>
      </c>
      <c r="AO2843">
        <f t="shared" si="1852"/>
        <v>-54.337040140980704</v>
      </c>
      <c r="AP2843">
        <f t="shared" si="1853"/>
        <v>42.571547290283803</v>
      </c>
      <c r="AQ2843">
        <f t="shared" si="1854"/>
        <v>-8.0804112434964761</v>
      </c>
      <c r="AR2843">
        <f t="shared" si="1855"/>
        <v>-12.279285603807473</v>
      </c>
      <c r="AS2843">
        <f t="shared" si="1856"/>
        <v>16.845452199299718</v>
      </c>
      <c r="AT2843">
        <f t="shared" si="1857"/>
        <v>-41.988743603109967</v>
      </c>
      <c r="AU2843">
        <f t="shared" si="1858"/>
        <v>-53.612814130600555</v>
      </c>
      <c r="AV2843">
        <f t="shared" si="1859"/>
        <v>54.300471590311076</v>
      </c>
      <c r="AW2843">
        <f t="shared" si="1860"/>
        <v>-1.1942889734810425</v>
      </c>
      <c r="AX2843">
        <f t="shared" si="1861"/>
        <v>-1.630111204229421</v>
      </c>
      <c r="AY2843">
        <f t="shared" si="1862"/>
        <v>1.277146418708514</v>
      </c>
    </row>
    <row r="2844" spans="2:51" x14ac:dyDescent="0.4">
      <c r="B2844">
        <f t="shared" si="1887"/>
        <v>6.3907385364009635</v>
      </c>
      <c r="C2844">
        <f t="shared" si="1888"/>
        <v>11.140619161725173</v>
      </c>
      <c r="D2844">
        <f t="shared" si="1889"/>
        <v>10.991007482945919</v>
      </c>
      <c r="E2844">
        <f t="shared" si="1875"/>
        <v>47.498806253242087</v>
      </c>
      <c r="F2844">
        <f t="shared" si="1876"/>
        <v>52.132063691230542</v>
      </c>
      <c r="G2844">
        <f t="shared" si="1877"/>
        <v>52.088422105384623</v>
      </c>
      <c r="H2844">
        <f t="shared" si="1878"/>
        <v>56.478872554409364</v>
      </c>
      <c r="J2844">
        <f t="shared" si="1879"/>
        <v>78.387189173165069</v>
      </c>
      <c r="K2844">
        <f t="shared" si="1880"/>
        <v>82.729502705514051</v>
      </c>
      <c r="L2844">
        <f t="shared" si="1881"/>
        <v>82.02197644260886</v>
      </c>
      <c r="M2844">
        <f t="shared" si="1882"/>
        <v>84.160142195412305</v>
      </c>
      <c r="O2844">
        <f t="shared" si="1883"/>
        <v>41.887430908348279</v>
      </c>
      <c r="P2844">
        <f t="shared" si="1884"/>
        <v>56.501447827746233</v>
      </c>
      <c r="Q2844">
        <f t="shared" si="1885"/>
        <v>57.240057759723911</v>
      </c>
      <c r="R2844">
        <f t="shared" si="1886"/>
        <v>74.287730458189714</v>
      </c>
      <c r="T2844">
        <f t="shared" si="1863"/>
        <v>8.800037611651959</v>
      </c>
      <c r="U2844">
        <f t="shared" si="1864"/>
        <v>14.863045793175971</v>
      </c>
      <c r="V2844">
        <f t="shared" si="1865"/>
        <v>13.823407953891003</v>
      </c>
      <c r="X2844">
        <f t="shared" si="1866"/>
        <v>8.8622830156339738</v>
      </c>
      <c r="Y2844">
        <f t="shared" si="1867"/>
        <v>14.853241378789388</v>
      </c>
      <c r="Z2844">
        <f t="shared" si="1868"/>
        <v>14.11829245755248</v>
      </c>
      <c r="AB2844">
        <f t="shared" si="1869"/>
        <v>9.750119297351997</v>
      </c>
      <c r="AC2844">
        <f t="shared" si="1870"/>
        <v>16.048376526721469</v>
      </c>
      <c r="AD2844">
        <f t="shared" si="1871"/>
        <v>15.528843812999821</v>
      </c>
      <c r="AF2844">
        <f t="shared" si="1872"/>
        <v>60.0903819006204</v>
      </c>
      <c r="AG2844">
        <f t="shared" si="1873"/>
        <v>81.765228110942459</v>
      </c>
      <c r="AH2844">
        <f t="shared" si="1874"/>
        <v>94.195481464754621</v>
      </c>
      <c r="AK2844">
        <f t="shared" si="1848"/>
        <v>-8.7429290648492533</v>
      </c>
      <c r="AL2844">
        <f t="shared" si="1849"/>
        <v>-13.072614425610778</v>
      </c>
      <c r="AM2844">
        <f t="shared" si="1850"/>
        <v>17.835893137654793</v>
      </c>
      <c r="AN2844">
        <f t="shared" si="1851"/>
        <v>-43.296853607615247</v>
      </c>
      <c r="AO2844">
        <f t="shared" si="1852"/>
        <v>-49.562663684873144</v>
      </c>
      <c r="AP2844">
        <f t="shared" si="1853"/>
        <v>66.730558914827327</v>
      </c>
      <c r="AQ2844">
        <f t="shared" si="1854"/>
        <v>-9.3923818689634828</v>
      </c>
      <c r="AR2844">
        <f t="shared" si="1855"/>
        <v>-13.816054380883875</v>
      </c>
      <c r="AS2844">
        <f t="shared" si="1856"/>
        <v>18.836851521377202</v>
      </c>
      <c r="AT2844">
        <f t="shared" si="1857"/>
        <v>-44.236725119203925</v>
      </c>
      <c r="AU2844">
        <f t="shared" si="1858"/>
        <v>-44.070589645462746</v>
      </c>
      <c r="AV2844">
        <f t="shared" si="1859"/>
        <v>79.53405461062134</v>
      </c>
      <c r="AW2844">
        <f t="shared" si="1860"/>
        <v>-1.2989056082284574</v>
      </c>
      <c r="AX2844">
        <f t="shared" si="1861"/>
        <v>-1.4868799105461943</v>
      </c>
      <c r="AY2844">
        <f t="shared" si="1862"/>
        <v>2.0019167674448197</v>
      </c>
    </row>
    <row r="2845" spans="2:51" x14ac:dyDescent="0.4">
      <c r="B2845">
        <f t="shared" si="1887"/>
        <v>7.9528317884053727</v>
      </c>
      <c r="C2845">
        <f t="shared" si="1888"/>
        <v>13.600870610049288</v>
      </c>
      <c r="D2845">
        <f t="shared" si="1889"/>
        <v>12.709298345653311</v>
      </c>
      <c r="E2845">
        <f t="shared" si="1875"/>
        <v>56.480388216439138</v>
      </c>
      <c r="F2845">
        <f t="shared" si="1876"/>
        <v>60.630081815240118</v>
      </c>
      <c r="G2845">
        <f t="shared" si="1877"/>
        <v>59.909583631554142</v>
      </c>
      <c r="H2845">
        <f t="shared" si="1878"/>
        <v>62.982572293694716</v>
      </c>
      <c r="J2845">
        <f t="shared" si="1879"/>
        <v>84.145012208445564</v>
      </c>
      <c r="K2845">
        <f t="shared" si="1880"/>
        <v>83.491384582673319</v>
      </c>
      <c r="L2845">
        <f t="shared" si="1881"/>
        <v>81.583530555739387</v>
      </c>
      <c r="M2845">
        <f t="shared" si="1882"/>
        <v>76.296526180383751</v>
      </c>
      <c r="O2845">
        <f t="shared" si="1883"/>
        <v>74.273973882512863</v>
      </c>
      <c r="P2845">
        <f t="shared" si="1884"/>
        <v>93.932940793277965</v>
      </c>
      <c r="Q2845">
        <f t="shared" si="1885"/>
        <v>93.98484891155033</v>
      </c>
      <c r="R2845">
        <f t="shared" si="1886"/>
        <v>115.06333549635829</v>
      </c>
      <c r="T2845">
        <f t="shared" si="1863"/>
        <v>10.700285876617022</v>
      </c>
      <c r="U2845">
        <f t="shared" si="1864"/>
        <v>17.198039472331821</v>
      </c>
      <c r="V2845">
        <f t="shared" si="1865"/>
        <v>17.262963397652104</v>
      </c>
      <c r="X2845">
        <f t="shared" si="1866"/>
        <v>10.730206284781204</v>
      </c>
      <c r="Y2845">
        <f t="shared" si="1867"/>
        <v>17.037684413537168</v>
      </c>
      <c r="Z2845">
        <f t="shared" si="1868"/>
        <v>17.605003336759278</v>
      </c>
      <c r="AB2845">
        <f t="shared" si="1869"/>
        <v>11.647786684050773</v>
      </c>
      <c r="AC2845">
        <f t="shared" si="1870"/>
        <v>17.923192111126696</v>
      </c>
      <c r="AD2845">
        <f t="shared" si="1871"/>
        <v>19.611298573822864</v>
      </c>
      <c r="AF2845">
        <f t="shared" si="1872"/>
        <v>63.640255139951712</v>
      </c>
      <c r="AG2845">
        <f t="shared" si="1873"/>
        <v>62.821548734421945</v>
      </c>
      <c r="AH2845">
        <f t="shared" si="1874"/>
        <v>136.56275910857553</v>
      </c>
      <c r="AK2845">
        <f t="shared" si="1848"/>
        <v>-10.070030818425371</v>
      </c>
      <c r="AL2845">
        <f t="shared" si="1849"/>
        <v>-14.39473211497466</v>
      </c>
      <c r="AM2845">
        <f t="shared" si="1850"/>
        <v>20.221914775973431</v>
      </c>
      <c r="AN2845">
        <f t="shared" si="1851"/>
        <v>-43.2470129654929</v>
      </c>
      <c r="AO2845">
        <f t="shared" si="1852"/>
        <v>-33.720733344035779</v>
      </c>
      <c r="AP2845">
        <f t="shared" si="1853"/>
        <v>91.030289951509758</v>
      </c>
      <c r="AQ2845">
        <f t="shared" si="1854"/>
        <v>-10.718736012907765</v>
      </c>
      <c r="AR2845">
        <f t="shared" si="1855"/>
        <v>-14.900543115135196</v>
      </c>
      <c r="AS2845">
        <f t="shared" si="1856"/>
        <v>21.587369125246077</v>
      </c>
      <c r="AT2845">
        <f t="shared" si="1857"/>
        <v>-41.818071022274296</v>
      </c>
      <c r="AU2845">
        <f t="shared" si="1858"/>
        <v>-21.678546340850602</v>
      </c>
      <c r="AV2845">
        <f t="shared" si="1859"/>
        <v>102.14867043276163</v>
      </c>
      <c r="AW2845">
        <f t="shared" si="1860"/>
        <v>-1.297410388964787</v>
      </c>
      <c r="AX2845">
        <f t="shared" si="1861"/>
        <v>-1.0116220003210734</v>
      </c>
      <c r="AY2845">
        <f t="shared" si="1862"/>
        <v>2.7309086985452926</v>
      </c>
    </row>
    <row r="2846" spans="2:51" x14ac:dyDescent="0.4">
      <c r="B2846">
        <f t="shared" si="1887"/>
        <v>9.7555432454239845</v>
      </c>
      <c r="C2846">
        <f t="shared" si="1888"/>
        <v>16.053827453377561</v>
      </c>
      <c r="D2846">
        <f t="shared" si="1889"/>
        <v>15.535162789595949</v>
      </c>
      <c r="E2846">
        <f t="shared" si="1875"/>
        <v>62.982842079535772</v>
      </c>
      <c r="F2846">
        <f t="shared" si="1876"/>
        <v>64.977535957148007</v>
      </c>
      <c r="G2846">
        <f t="shared" si="1877"/>
        <v>63.074781287559631</v>
      </c>
      <c r="H2846">
        <f t="shared" si="1878"/>
        <v>62.754054270759227</v>
      </c>
      <c r="J2846">
        <f t="shared" si="1879"/>
        <v>76.280801263617292</v>
      </c>
      <c r="K2846">
        <f t="shared" si="1880"/>
        <v>65.590464010640318</v>
      </c>
      <c r="L2846">
        <f t="shared" si="1881"/>
        <v>62.312155258304472</v>
      </c>
      <c r="M2846">
        <f t="shared" si="1882"/>
        <v>44.84325260502473</v>
      </c>
      <c r="O2846">
        <f t="shared" si="1883"/>
        <v>115.18670720374374</v>
      </c>
      <c r="P2846">
        <f t="shared" si="1884"/>
        <v>137.98936981088863</v>
      </c>
      <c r="Q2846">
        <f t="shared" si="1885"/>
        <v>135.87119280756389</v>
      </c>
      <c r="R2846">
        <f t="shared" si="1886"/>
        <v>156.4687222108044</v>
      </c>
      <c r="T2846">
        <f t="shared" si="1863"/>
        <v>12.605809351990688</v>
      </c>
      <c r="U2846">
        <f t="shared" si="1864"/>
        <v>18.608634576926679</v>
      </c>
      <c r="V2846">
        <f t="shared" si="1865"/>
        <v>21.985481186478637</v>
      </c>
      <c r="X2846">
        <f t="shared" si="1866"/>
        <v>12.565174683362935</v>
      </c>
      <c r="Y2846">
        <f t="shared" si="1867"/>
        <v>18.229351138524912</v>
      </c>
      <c r="Z2846">
        <f t="shared" si="1868"/>
        <v>22.271279812058062</v>
      </c>
      <c r="AB2846">
        <f t="shared" si="1869"/>
        <v>13.364003836171129</v>
      </c>
      <c r="AC2846">
        <f t="shared" si="1870"/>
        <v>18.420198755959756</v>
      </c>
      <c r="AD2846">
        <f t="shared" si="1871"/>
        <v>24.721992620486365</v>
      </c>
      <c r="AF2846">
        <f t="shared" si="1872"/>
        <v>57.773202159620418</v>
      </c>
      <c r="AG2846">
        <f t="shared" si="1873"/>
        <v>16.811848247228237</v>
      </c>
      <c r="AH2846">
        <f t="shared" si="1874"/>
        <v>171.3942841934892</v>
      </c>
      <c r="AK2846">
        <f t="shared" si="1848"/>
        <v>-11.3245729490936</v>
      </c>
      <c r="AL2846">
        <f t="shared" si="1849"/>
        <v>-15.045088505200178</v>
      </c>
      <c r="AM2846">
        <f t="shared" si="1850"/>
        <v>23.286374888956281</v>
      </c>
      <c r="AN2846">
        <f t="shared" si="1851"/>
        <v>-37.20515556106578</v>
      </c>
      <c r="AO2846">
        <f t="shared" si="1852"/>
        <v>-4.3609840722130002</v>
      </c>
      <c r="AP2846">
        <f t="shared" si="1853"/>
        <v>108.28220259882561</v>
      </c>
      <c r="AQ2846">
        <f t="shared" si="1854"/>
        <v>-11.882650282509587</v>
      </c>
      <c r="AR2846">
        <f t="shared" si="1855"/>
        <v>-15.110503266283374</v>
      </c>
      <c r="AS2846">
        <f t="shared" si="1856"/>
        <v>24.910607927938667</v>
      </c>
      <c r="AT2846">
        <f t="shared" si="1857"/>
        <v>-32.278529837737864</v>
      </c>
      <c r="AU2846">
        <f t="shared" si="1858"/>
        <v>14.048288535949666</v>
      </c>
      <c r="AV2846">
        <f t="shared" si="1859"/>
        <v>113.12453809812773</v>
      </c>
      <c r="AW2846">
        <f t="shared" si="1860"/>
        <v>-1.1161546668319733</v>
      </c>
      <c r="AX2846">
        <f t="shared" si="1861"/>
        <v>-0.13082952216638999</v>
      </c>
      <c r="AY2846">
        <f t="shared" si="1862"/>
        <v>3.2484660779647681</v>
      </c>
    </row>
    <row r="2847" spans="2:51" x14ac:dyDescent="0.4">
      <c r="B2847">
        <f t="shared" si="1887"/>
        <v>11.664750899622536</v>
      </c>
      <c r="C2847">
        <f t="shared" si="1888"/>
        <v>17.938473915410221</v>
      </c>
      <c r="D2847">
        <f t="shared" si="1889"/>
        <v>19.632045562853214</v>
      </c>
      <c r="E2847">
        <f t="shared" si="1875"/>
        <v>62.737230157876837</v>
      </c>
      <c r="F2847">
        <f t="shared" si="1876"/>
        <v>60.028252249359909</v>
      </c>
      <c r="G2847">
        <f t="shared" si="1877"/>
        <v>56.641764551619787</v>
      </c>
      <c r="H2847">
        <f t="shared" si="1878"/>
        <v>50.561949197886292</v>
      </c>
      <c r="J2847">
        <f t="shared" si="1879"/>
        <v>44.677377434430525</v>
      </c>
      <c r="K2847">
        <f t="shared" si="1880"/>
        <v>19.391814874312786</v>
      </c>
      <c r="L2847">
        <f t="shared" si="1881"/>
        <v>16.057494684984476</v>
      </c>
      <c r="M2847">
        <f t="shared" si="1882"/>
        <v>-14.704907069655633</v>
      </c>
      <c r="O2847">
        <f t="shared" si="1883"/>
        <v>156.89570824169488</v>
      </c>
      <c r="P2847">
        <f t="shared" si="1884"/>
        <v>175.9489499469899</v>
      </c>
      <c r="Q2847">
        <f t="shared" si="1885"/>
        <v>169.66490192110501</v>
      </c>
      <c r="R2847">
        <f t="shared" si="1886"/>
        <v>180.24229318305055</v>
      </c>
      <c r="T2847">
        <f t="shared" si="1863"/>
        <v>14.154679324173538</v>
      </c>
      <c r="U2847">
        <f t="shared" si="1864"/>
        <v>18.211631266896273</v>
      </c>
      <c r="V2847">
        <f t="shared" si="1865"/>
        <v>27.489359870264202</v>
      </c>
      <c r="X2847">
        <f t="shared" si="1866"/>
        <v>14.00648975581956</v>
      </c>
      <c r="Y2847">
        <f t="shared" si="1867"/>
        <v>17.641113533532785</v>
      </c>
      <c r="Z2847">
        <f t="shared" si="1868"/>
        <v>27.540996702142458</v>
      </c>
      <c r="AB2847">
        <f t="shared" si="1869"/>
        <v>14.488334097725117</v>
      </c>
      <c r="AC2847">
        <f t="shared" si="1870"/>
        <v>16.845882628477199</v>
      </c>
      <c r="AD2847">
        <f t="shared" si="1871"/>
        <v>29.983296632146796</v>
      </c>
      <c r="AF2847">
        <f t="shared" si="1872"/>
        <v>37.9759706167332</v>
      </c>
      <c r="AG2847">
        <f t="shared" si="1873"/>
        <v>-52.969552511284057</v>
      </c>
      <c r="AH2847">
        <f t="shared" si="1874"/>
        <v>176.89837024627889</v>
      </c>
      <c r="AK2847">
        <f t="shared" si="1848"/>
        <v>-12.292928844225736</v>
      </c>
      <c r="AL2847">
        <f t="shared" si="1849"/>
        <v>-14.623639849121689</v>
      </c>
      <c r="AM2847">
        <f t="shared" si="1850"/>
        <v>26.680111031900115</v>
      </c>
      <c r="AN2847">
        <f t="shared" si="1851"/>
        <v>-23.307110048959544</v>
      </c>
      <c r="AO2847">
        <f t="shared" si="1852"/>
        <v>35.277125214668445</v>
      </c>
      <c r="AP2847">
        <f t="shared" si="1853"/>
        <v>108.62040135710328</v>
      </c>
      <c r="AQ2847">
        <f t="shared" si="1854"/>
        <v>-12.642535494960129</v>
      </c>
      <c r="AR2847">
        <f t="shared" si="1855"/>
        <v>-14.094482970901662</v>
      </c>
      <c r="AS2847">
        <f t="shared" si="1856"/>
        <v>28.309417052256663</v>
      </c>
      <c r="AT2847">
        <f t="shared" si="1857"/>
        <v>-14.519474759415345</v>
      </c>
      <c r="AU2847">
        <f t="shared" si="1858"/>
        <v>55.933905521682789</v>
      </c>
      <c r="AV2847">
        <f t="shared" si="1859"/>
        <v>102.69822243671759</v>
      </c>
      <c r="AW2847">
        <f t="shared" si="1860"/>
        <v>-0.69921330146878624</v>
      </c>
      <c r="AX2847">
        <f t="shared" si="1861"/>
        <v>1.0583137564400533</v>
      </c>
      <c r="AY2847">
        <f t="shared" si="1862"/>
        <v>3.2586120407130981</v>
      </c>
    </row>
    <row r="2848" spans="2:51" x14ac:dyDescent="0.4">
      <c r="B2848">
        <f t="shared" si="1887"/>
        <v>13.397946964411149</v>
      </c>
      <c r="C2848">
        <f t="shared" si="1888"/>
        <v>18.442829362827069</v>
      </c>
      <c r="D2848">
        <f t="shared" si="1889"/>
        <v>24.773874088657891</v>
      </c>
      <c r="E2848">
        <f t="shared" si="1875"/>
        <v>50.448823984159191</v>
      </c>
      <c r="F2848">
        <f t="shared" si="1876"/>
        <v>40.569519427227362</v>
      </c>
      <c r="G2848">
        <f t="shared" si="1877"/>
        <v>36.346237777132245</v>
      </c>
      <c r="H2848">
        <f t="shared" si="1878"/>
        <v>23.575485307520808</v>
      </c>
      <c r="J2848">
        <f t="shared" si="1879"/>
        <v>-15.413206395386396</v>
      </c>
      <c r="K2848">
        <f t="shared" si="1880"/>
        <v>-53.44772195295235</v>
      </c>
      <c r="L2848">
        <f t="shared" si="1881"/>
        <v>-53.231557811662412</v>
      </c>
      <c r="M2848">
        <f t="shared" si="1882"/>
        <v>-89.045549143088408</v>
      </c>
      <c r="O2848">
        <f t="shared" si="1883"/>
        <v>181.03238544042071</v>
      </c>
      <c r="P2848">
        <f t="shared" si="1884"/>
        <v>184.47484089897114</v>
      </c>
      <c r="Q2848">
        <f t="shared" si="1885"/>
        <v>173.64741811629688</v>
      </c>
      <c r="R2848">
        <f t="shared" si="1886"/>
        <v>164.11331800671664</v>
      </c>
      <c r="T2848">
        <f t="shared" si="1863"/>
        <v>14.884703588599455</v>
      </c>
      <c r="U2848">
        <f t="shared" si="1864"/>
        <v>15.493020077235933</v>
      </c>
      <c r="V2848">
        <f t="shared" si="1865"/>
        <v>32.552692226879223</v>
      </c>
      <c r="X2848">
        <f t="shared" si="1866"/>
        <v>14.628473556208617</v>
      </c>
      <c r="Y2848">
        <f t="shared" si="1867"/>
        <v>14.935053709934765</v>
      </c>
      <c r="Z2848">
        <f t="shared" si="1868"/>
        <v>32.237852680099245</v>
      </c>
      <c r="AB2848">
        <f t="shared" si="1869"/>
        <v>14.629200129030991</v>
      </c>
      <c r="AC2848">
        <f t="shared" si="1870"/>
        <v>13.229329080153542</v>
      </c>
      <c r="AD2848">
        <f t="shared" si="1871"/>
        <v>34.0561081293284</v>
      </c>
      <c r="AF2848">
        <f t="shared" si="1872"/>
        <v>4.5773982340386921</v>
      </c>
      <c r="AG2848">
        <f t="shared" si="1873"/>
        <v>-122.31343091232047</v>
      </c>
      <c r="AH2848">
        <f t="shared" si="1874"/>
        <v>136.68864608159538</v>
      </c>
      <c r="AK2848">
        <f t="shared" si="1848"/>
        <v>-12.728513087008196</v>
      </c>
      <c r="AL2848">
        <f t="shared" si="1849"/>
        <v>-12.945622683471205</v>
      </c>
      <c r="AM2848">
        <f t="shared" si="1850"/>
        <v>29.76105770500164</v>
      </c>
      <c r="AN2848">
        <f t="shared" si="1851"/>
        <v>-2.1710959646300978</v>
      </c>
      <c r="AO2848">
        <f t="shared" si="1852"/>
        <v>73.546807989585773</v>
      </c>
      <c r="AP2848">
        <f t="shared" si="1853"/>
        <v>85.415707199362373</v>
      </c>
      <c r="AQ2848">
        <f t="shared" si="1854"/>
        <v>-12.761079526477648</v>
      </c>
      <c r="AR2848">
        <f t="shared" si="1855"/>
        <v>-11.842420563627419</v>
      </c>
      <c r="AS2848">
        <f t="shared" si="1856"/>
        <v>31.042293312992076</v>
      </c>
      <c r="AT2848">
        <f t="shared" si="1857"/>
        <v>9.1865896285022757</v>
      </c>
      <c r="AU2848">
        <f t="shared" si="1858"/>
        <v>88.948606053023411</v>
      </c>
      <c r="AV2848">
        <f t="shared" si="1859"/>
        <v>68.342621763798206</v>
      </c>
      <c r="AW2848">
        <f t="shared" si="1860"/>
        <v>-6.5132878938902933E-2</v>
      </c>
      <c r="AX2848">
        <f t="shared" si="1861"/>
        <v>2.2064042396875729</v>
      </c>
      <c r="AY2848">
        <f t="shared" si="1862"/>
        <v>2.5624712159808709</v>
      </c>
    </row>
    <row r="2849" spans="2:51" x14ac:dyDescent="0.4">
      <c r="B2849">
        <f t="shared" si="1887"/>
        <v>14.537226082913145</v>
      </c>
      <c r="C2849">
        <f t="shared" si="1888"/>
        <v>16.853742787488549</v>
      </c>
      <c r="D2849">
        <f t="shared" si="1889"/>
        <v>30.080825196046256</v>
      </c>
      <c r="E2849">
        <f t="shared" si="1875"/>
        <v>23.16516704575406</v>
      </c>
      <c r="F2849">
        <f t="shared" si="1876"/>
        <v>6.0831648863647843</v>
      </c>
      <c r="G2849">
        <f t="shared" si="1877"/>
        <v>3.0658015372615068</v>
      </c>
      <c r="H2849">
        <f t="shared" si="1878"/>
        <v>-13.998710488774492</v>
      </c>
      <c r="J2849">
        <f t="shared" si="1879"/>
        <v>-90.714847350174466</v>
      </c>
      <c r="K2849">
        <f t="shared" si="1880"/>
        <v>-127.91260517025233</v>
      </c>
      <c r="L2849">
        <f t="shared" si="1881"/>
        <v>-120.81379024450024</v>
      </c>
      <c r="M2849">
        <f t="shared" si="1882"/>
        <v>-145.71294729424318</v>
      </c>
      <c r="O2849">
        <f t="shared" si="1883"/>
        <v>164.79113538886452</v>
      </c>
      <c r="P2849">
        <f t="shared" si="1884"/>
        <v>143.80183227019916</v>
      </c>
      <c r="Q2849">
        <f t="shared" si="1885"/>
        <v>132.50943110940477</v>
      </c>
      <c r="R2849">
        <f t="shared" si="1886"/>
        <v>102.71821434149992</v>
      </c>
      <c r="T2849">
        <f t="shared" si="1863"/>
        <v>14.451016804462</v>
      </c>
      <c r="U2849">
        <f t="shared" si="1864"/>
        <v>10.965562715718956</v>
      </c>
      <c r="V2849">
        <f t="shared" si="1865"/>
        <v>35.716338623158741</v>
      </c>
      <c r="X2849">
        <f t="shared" si="1866"/>
        <v>14.151729916622848</v>
      </c>
      <c r="Y2849">
        <f t="shared" si="1867"/>
        <v>10.696926576499571</v>
      </c>
      <c r="Z2849">
        <f t="shared" si="1868"/>
        <v>35.129783999696315</v>
      </c>
      <c r="AB2849">
        <f t="shared" si="1869"/>
        <v>13.638107027897322</v>
      </c>
      <c r="AC2849">
        <f t="shared" si="1870"/>
        <v>8.5628130445010555</v>
      </c>
      <c r="AD2849">
        <f t="shared" si="1871"/>
        <v>35.912502333975418</v>
      </c>
      <c r="AF2849">
        <f t="shared" si="1872"/>
        <v>-34.076695018240464</v>
      </c>
      <c r="AG2849">
        <f t="shared" si="1873"/>
        <v>-157.51067605020162</v>
      </c>
      <c r="AH2849">
        <f t="shared" si="1874"/>
        <v>60.863099562255819</v>
      </c>
      <c r="AK2849">
        <f t="shared" si="1848"/>
        <v>-12.452915398153127</v>
      </c>
      <c r="AL2849">
        <f t="shared" si="1849"/>
        <v>-10.277164501880502</v>
      </c>
      <c r="AM2849">
        <f t="shared" si="1850"/>
        <v>31.811336357915586</v>
      </c>
      <c r="AN2849">
        <f t="shared" si="1851"/>
        <v>21.757508962726234</v>
      </c>
      <c r="AO2849">
        <f t="shared" si="1852"/>
        <v>95.098159915367773</v>
      </c>
      <c r="AP2849">
        <f t="shared" si="1853"/>
        <v>43.150429787045525</v>
      </c>
      <c r="AQ2849">
        <f t="shared" si="1854"/>
        <v>-12.126552763712233</v>
      </c>
      <c r="AR2849">
        <f t="shared" si="1855"/>
        <v>-8.850692103149985</v>
      </c>
      <c r="AS2849">
        <f t="shared" si="1856"/>
        <v>32.45859280472127</v>
      </c>
      <c r="AT2849">
        <f t="shared" si="1857"/>
        <v>32.758606605622489</v>
      </c>
      <c r="AU2849">
        <f t="shared" si="1858"/>
        <v>99.297711292646852</v>
      </c>
      <c r="AV2849">
        <f t="shared" si="1859"/>
        <v>20.772137304962783</v>
      </c>
      <c r="AW2849">
        <f t="shared" si="1860"/>
        <v>0.65272526888178706</v>
      </c>
      <c r="AX2849">
        <f t="shared" si="1861"/>
        <v>2.8529447974610331</v>
      </c>
      <c r="AY2849">
        <f t="shared" si="1862"/>
        <v>1.2945128936113657</v>
      </c>
    </row>
    <row r="2850" spans="2:51" x14ac:dyDescent="0.4">
      <c r="B2850">
        <f t="shared" si="1887"/>
        <v>14.674548029934305</v>
      </c>
      <c r="C2850">
        <f t="shared" si="1888"/>
        <v>13.184339860118936</v>
      </c>
      <c r="D2850">
        <f t="shared" si="1889"/>
        <v>34.181484578494114</v>
      </c>
      <c r="E2850">
        <f t="shared" si="1875"/>
        <v>-14.902081698153694</v>
      </c>
      <c r="F2850">
        <f t="shared" si="1876"/>
        <v>-34.854540887430431</v>
      </c>
      <c r="G2850">
        <f t="shared" si="1877"/>
        <v>-34.548033401232786</v>
      </c>
      <c r="H2850">
        <f t="shared" si="1878"/>
        <v>-50.752939833962671</v>
      </c>
      <c r="J2850">
        <f t="shared" si="1879"/>
        <v>-147.91847629333193</v>
      </c>
      <c r="K2850">
        <f t="shared" si="1880"/>
        <v>-165.82755224129102</v>
      </c>
      <c r="L2850">
        <f t="shared" si="1881"/>
        <v>-154.05089385392932</v>
      </c>
      <c r="M2850">
        <f t="shared" si="1882"/>
        <v>-157.38868781743713</v>
      </c>
      <c r="O2850">
        <f t="shared" si="1883"/>
        <v>102.32360297764168</v>
      </c>
      <c r="P2850">
        <f t="shared" si="1884"/>
        <v>63.219961413479965</v>
      </c>
      <c r="Q2850">
        <f t="shared" si="1885"/>
        <v>57.700591849376849</v>
      </c>
      <c r="R2850">
        <f t="shared" si="1886"/>
        <v>21.013887870179587</v>
      </c>
      <c r="T2850">
        <f t="shared" si="1863"/>
        <v>12.873263039270959</v>
      </c>
      <c r="U2850">
        <f t="shared" si="1864"/>
        <v>6.0780026951463064</v>
      </c>
      <c r="V2850">
        <f t="shared" si="1865"/>
        <v>36.299351855484787</v>
      </c>
      <c r="X2850">
        <f t="shared" si="1866"/>
        <v>12.632958127768394</v>
      </c>
      <c r="Y2850">
        <f t="shared" si="1867"/>
        <v>6.1859566090517415</v>
      </c>
      <c r="Z2850">
        <f t="shared" si="1868"/>
        <v>35.729059402862639</v>
      </c>
      <c r="AB2850">
        <f t="shared" si="1869"/>
        <v>11.718146723772096</v>
      </c>
      <c r="AC2850">
        <f t="shared" si="1870"/>
        <v>4.2072481347402295</v>
      </c>
      <c r="AD2850">
        <f t="shared" si="1871"/>
        <v>35.493460737803062</v>
      </c>
      <c r="AF2850">
        <f t="shared" si="1872"/>
        <v>-65.314416525814465</v>
      </c>
      <c r="AG2850">
        <f t="shared" si="1873"/>
        <v>-145.40535196631561</v>
      </c>
      <c r="AH2850">
        <f t="shared" si="1874"/>
        <v>-16.208889197256774</v>
      </c>
      <c r="AK2850">
        <f t="shared" si="1848"/>
        <v>-11.470157199984452</v>
      </c>
      <c r="AL2850">
        <f t="shared" si="1849"/>
        <v>-7.2982331631010968</v>
      </c>
      <c r="AM2850">
        <f t="shared" si="1850"/>
        <v>32.434500477064468</v>
      </c>
      <c r="AN2850">
        <f t="shared" si="1851"/>
        <v>41.719240368833567</v>
      </c>
      <c r="AO2850">
        <f t="shared" si="1852"/>
        <v>92.573122338389908</v>
      </c>
      <c r="AP2850">
        <f t="shared" si="1853"/>
        <v>-2.780119609262556</v>
      </c>
      <c r="AQ2850">
        <f t="shared" si="1854"/>
        <v>-10.844368594451948</v>
      </c>
      <c r="AR2850">
        <f t="shared" si="1855"/>
        <v>-5.9096363280252486</v>
      </c>
      <c r="AS2850">
        <f t="shared" si="1856"/>
        <v>32.39279868292553</v>
      </c>
      <c r="AT2850">
        <f t="shared" si="1857"/>
        <v>49.347322664266997</v>
      </c>
      <c r="AU2850">
        <f t="shared" si="1858"/>
        <v>86.079870190248641</v>
      </c>
      <c r="AV2850">
        <f t="shared" si="1859"/>
        <v>-22.294521887532071</v>
      </c>
      <c r="AW2850">
        <f t="shared" si="1860"/>
        <v>1.251577211065007</v>
      </c>
      <c r="AX2850">
        <f t="shared" si="1861"/>
        <v>2.7771936701516973</v>
      </c>
      <c r="AY2850">
        <f t="shared" si="1862"/>
        <v>-8.3403588277876681E-2</v>
      </c>
    </row>
    <row r="2851" spans="2:51" x14ac:dyDescent="0.4">
      <c r="B2851">
        <f t="shared" si="1887"/>
        <v>13.652247179387091</v>
      </c>
      <c r="C2851">
        <f t="shared" si="1888"/>
        <v>8.459019578612887</v>
      </c>
      <c r="D2851">
        <f t="shared" si="1889"/>
        <v>36.007377565361786</v>
      </c>
      <c r="E2851">
        <f t="shared" si="1875"/>
        <v>-51.932276007742047</v>
      </c>
      <c r="F2851">
        <f t="shared" si="1876"/>
        <v>-67.952603441246538</v>
      </c>
      <c r="G2851">
        <f t="shared" si="1877"/>
        <v>-64.47001518716651</v>
      </c>
      <c r="H2851">
        <f t="shared" si="1878"/>
        <v>-75.10898589031865</v>
      </c>
      <c r="J2851">
        <f t="shared" si="1879"/>
        <v>-158.73445889777207</v>
      </c>
      <c r="K2851">
        <f t="shared" si="1880"/>
        <v>-151.53753130407637</v>
      </c>
      <c r="L2851">
        <f t="shared" si="1881"/>
        <v>-141.72571479575527</v>
      </c>
      <c r="M2851">
        <f t="shared" si="1882"/>
        <v>-127.1711607004583</v>
      </c>
      <c r="O2851">
        <f t="shared" si="1883"/>
        <v>19.464952674866538</v>
      </c>
      <c r="P2851">
        <f t="shared" si="1884"/>
        <v>-18.554544166609858</v>
      </c>
      <c r="Q2851">
        <f t="shared" si="1885"/>
        <v>-17.130560918624226</v>
      </c>
      <c r="R2851">
        <f t="shared" si="1886"/>
        <v>-45.348077687939011</v>
      </c>
      <c r="T2851">
        <f t="shared" si="1863"/>
        <v>10.553421334014271</v>
      </c>
      <c r="U2851">
        <f t="shared" si="1864"/>
        <v>2.1900851358889364</v>
      </c>
      <c r="V2851">
        <f t="shared" si="1865"/>
        <v>34.818823653386474</v>
      </c>
      <c r="X2851">
        <f t="shared" si="1866"/>
        <v>10.438314253893857</v>
      </c>
      <c r="Y2851">
        <f t="shared" si="1867"/>
        <v>2.5096749973064929</v>
      </c>
      <c r="Z2851">
        <f t="shared" si="1868"/>
        <v>34.475051311254589</v>
      </c>
      <c r="AB2851">
        <f t="shared" si="1869"/>
        <v>9.3142229066364468</v>
      </c>
      <c r="AC2851">
        <f t="shared" si="1870"/>
        <v>1.0544618749448893</v>
      </c>
      <c r="AD2851">
        <f t="shared" si="1871"/>
        <v>33.549010073454475</v>
      </c>
      <c r="AF2851">
        <f t="shared" si="1872"/>
        <v>-80.732779341843653</v>
      </c>
      <c r="AG2851">
        <f t="shared" si="1873"/>
        <v>-103.70851981110631</v>
      </c>
      <c r="AH2851">
        <f t="shared" si="1874"/>
        <v>-66.234946856861967</v>
      </c>
      <c r="AK2851">
        <f t="shared" si="1848"/>
        <v>-9.9897375200564422</v>
      </c>
      <c r="AL2851">
        <f t="shared" si="1849"/>
        <v>-4.715837057393637</v>
      </c>
      <c r="AM2851">
        <f t="shared" si="1850"/>
        <v>31.765664820438506</v>
      </c>
      <c r="AN2851">
        <f t="shared" si="1851"/>
        <v>52.739004626628059</v>
      </c>
      <c r="AO2851">
        <f t="shared" si="1852"/>
        <v>72.303052762254083</v>
      </c>
      <c r="AP2851">
        <f t="shared" si="1853"/>
        <v>-37.598465130451558</v>
      </c>
      <c r="AQ2851">
        <f t="shared" si="1854"/>
        <v>-9.198652450657022</v>
      </c>
      <c r="AR2851">
        <f t="shared" si="1855"/>
        <v>-3.6312912659598258</v>
      </c>
      <c r="AS2851">
        <f t="shared" si="1856"/>
        <v>31.201687843481732</v>
      </c>
      <c r="AT2851">
        <f t="shared" si="1857"/>
        <v>55.673611846971966</v>
      </c>
      <c r="AU2851">
        <f t="shared" si="1858"/>
        <v>60.678462345612928</v>
      </c>
      <c r="AV2851">
        <f t="shared" si="1859"/>
        <v>-49.801514613280496</v>
      </c>
      <c r="AW2851">
        <f t="shared" si="1860"/>
        <v>1.5821701387988416</v>
      </c>
      <c r="AX2851">
        <f t="shared" si="1861"/>
        <v>2.1690915828676225</v>
      </c>
      <c r="AY2851">
        <f t="shared" si="1862"/>
        <v>-1.1279539539135468</v>
      </c>
    </row>
    <row r="2852" spans="2:51" x14ac:dyDescent="0.4">
      <c r="B2852">
        <f t="shared" si="1887"/>
        <v>11.692814683612657</v>
      </c>
      <c r="C2852">
        <f t="shared" si="1888"/>
        <v>4.0968590196234187</v>
      </c>
      <c r="D2852">
        <f t="shared" si="1889"/>
        <v>35.521110889444081</v>
      </c>
      <c r="E2852">
        <f t="shared" si="1875"/>
        <v>-75.959556639892369</v>
      </c>
      <c r="F2852">
        <f t="shared" si="1876"/>
        <v>-83.633361981253358</v>
      </c>
      <c r="G2852">
        <f t="shared" si="1877"/>
        <v>-79.286392565873641</v>
      </c>
      <c r="H2852">
        <f t="shared" si="1878"/>
        <v>-82.597610316915564</v>
      </c>
      <c r="J2852">
        <f t="shared" si="1879"/>
        <v>-127.11825891563217</v>
      </c>
      <c r="K2852">
        <f t="shared" si="1880"/>
        <v>-105.81226815446172</v>
      </c>
      <c r="L2852">
        <f t="shared" si="1881"/>
        <v>-101.41323815595098</v>
      </c>
      <c r="M2852">
        <f t="shared" si="1882"/>
        <v>-80.681847330180261</v>
      </c>
      <c r="O2852">
        <f t="shared" si="1883"/>
        <v>-46.819149070507223</v>
      </c>
      <c r="P2852">
        <f t="shared" si="1884"/>
        <v>-69.737305212632748</v>
      </c>
      <c r="Q2852">
        <f t="shared" si="1885"/>
        <v>-65.736693866320167</v>
      </c>
      <c r="R2852">
        <f t="shared" si="1886"/>
        <v>-79.642533912758765</v>
      </c>
      <c r="T2852">
        <f t="shared" si="1863"/>
        <v>8.0280471216472797</v>
      </c>
      <c r="U2852">
        <f t="shared" si="1864"/>
        <v>-0.21594843037484224</v>
      </c>
      <c r="V2852">
        <f t="shared" si="1865"/>
        <v>32.329760430706848</v>
      </c>
      <c r="X2852">
        <f t="shared" si="1866"/>
        <v>8.0342319705540284</v>
      </c>
      <c r="Y2852">
        <f t="shared" si="1867"/>
        <v>0.10618771982434894</v>
      </c>
      <c r="Z2852">
        <f t="shared" si="1868"/>
        <v>32.214867403886529</v>
      </c>
      <c r="AB2852">
        <f t="shared" si="1869"/>
        <v>6.8924180281384437</v>
      </c>
      <c r="AC2852">
        <f t="shared" si="1870"/>
        <v>-0.75655975709289991</v>
      </c>
      <c r="AD2852">
        <f t="shared" si="1871"/>
        <v>30.982467194632093</v>
      </c>
      <c r="AF2852">
        <f t="shared" si="1872"/>
        <v>-80.463808781336766</v>
      </c>
      <c r="AG2852">
        <f t="shared" si="1873"/>
        <v>-58.996700264433379</v>
      </c>
      <c r="AH2852">
        <f t="shared" si="1874"/>
        <v>-85.686712014038406</v>
      </c>
      <c r="AK2852">
        <f t="shared" si="1848"/>
        <v>-8.3195291646472835</v>
      </c>
      <c r="AL2852">
        <f t="shared" si="1849"/>
        <v>-2.8954831870252491</v>
      </c>
      <c r="AM2852">
        <f t="shared" si="1850"/>
        <v>30.27161938204009</v>
      </c>
      <c r="AN2852">
        <f t="shared" si="1851"/>
        <v>54.240459776220348</v>
      </c>
      <c r="AO2852">
        <f t="shared" si="1852"/>
        <v>46.752874380827677</v>
      </c>
      <c r="AP2852">
        <f t="shared" si="1853"/>
        <v>-56.635261531904476</v>
      </c>
      <c r="AQ2852">
        <f t="shared" si="1854"/>
        <v>-7.5059222680039781</v>
      </c>
      <c r="AR2852">
        <f t="shared" si="1855"/>
        <v>-2.1941900713128337</v>
      </c>
      <c r="AS2852">
        <f t="shared" si="1856"/>
        <v>29.422090459061522</v>
      </c>
      <c r="AT2852">
        <f t="shared" si="1857"/>
        <v>53.117321966911447</v>
      </c>
      <c r="AU2852">
        <f t="shared" si="1858"/>
        <v>35.386057319110648</v>
      </c>
      <c r="AV2852">
        <f t="shared" si="1859"/>
        <v>-61.989487774330485</v>
      </c>
      <c r="AW2852">
        <f t="shared" si="1860"/>
        <v>1.6272137932866104</v>
      </c>
      <c r="AX2852">
        <f t="shared" si="1861"/>
        <v>1.4025862314248303</v>
      </c>
      <c r="AY2852">
        <f t="shared" si="1862"/>
        <v>-1.6990578459571342</v>
      </c>
    </row>
    <row r="2853" spans="2:51" x14ac:dyDescent="0.4">
      <c r="B2853">
        <f t="shared" si="1887"/>
        <v>9.2708313033573475</v>
      </c>
      <c r="C2853">
        <f t="shared" si="1888"/>
        <v>0.98560342529022948</v>
      </c>
      <c r="D2853">
        <f t="shared" si="1889"/>
        <v>33.534062483738225</v>
      </c>
      <c r="E2853">
        <f t="shared" si="1875"/>
        <v>-82.852278780671185</v>
      </c>
      <c r="F2853">
        <f t="shared" si="1876"/>
        <v>-82.439955520221218</v>
      </c>
      <c r="G2853">
        <f t="shared" si="1877"/>
        <v>-79.280442507296797</v>
      </c>
      <c r="H2853">
        <f t="shared" si="1878"/>
        <v>-76.489777852313438</v>
      </c>
      <c r="J2853">
        <f t="shared" si="1879"/>
        <v>-80.103457044338114</v>
      </c>
      <c r="K2853">
        <f t="shared" si="1880"/>
        <v>-58.627713697725369</v>
      </c>
      <c r="L2853">
        <f t="shared" si="1881"/>
        <v>-58.072106079437646</v>
      </c>
      <c r="M2853">
        <f t="shared" si="1882"/>
        <v>-40.477104987936144</v>
      </c>
      <c r="O2853">
        <f t="shared" si="1883"/>
        <v>-80.286803535425037</v>
      </c>
      <c r="P2853">
        <f t="shared" si="1884"/>
        <v>-87.946338656779929</v>
      </c>
      <c r="Q2853">
        <f t="shared" si="1885"/>
        <v>-85.053176303537725</v>
      </c>
      <c r="R2853">
        <f t="shared" si="1886"/>
        <v>-87.834438628170062</v>
      </c>
      <c r="T2853">
        <f t="shared" si="1863"/>
        <v>5.7107348465332421</v>
      </c>
      <c r="U2853">
        <f t="shared" si="1864"/>
        <v>-1.3858974918034832</v>
      </c>
      <c r="V2853">
        <f t="shared" si="1865"/>
        <v>29.644254726502556</v>
      </c>
      <c r="X2853">
        <f t="shared" si="1866"/>
        <v>5.7924221891667358</v>
      </c>
      <c r="Y2853">
        <f t="shared" si="1867"/>
        <v>-1.1613407298079426</v>
      </c>
      <c r="Z2853">
        <f t="shared" si="1868"/>
        <v>29.658973537754495</v>
      </c>
      <c r="AB2853">
        <f t="shared" si="1869"/>
        <v>4.7707881642248413</v>
      </c>
      <c r="AC2853">
        <f t="shared" si="1870"/>
        <v>-1.5590596117134279</v>
      </c>
      <c r="AD2853">
        <f t="shared" si="1871"/>
        <v>28.388933965921037</v>
      </c>
      <c r="AF2853">
        <f t="shared" si="1872"/>
        <v>-70.119754855201819</v>
      </c>
      <c r="AG2853">
        <f t="shared" si="1873"/>
        <v>-26.106451435503804</v>
      </c>
      <c r="AH2853">
        <f t="shared" si="1874"/>
        <v>-86.109280345731221</v>
      </c>
      <c r="AK2853">
        <f t="shared" si="1848"/>
        <v>-6.72600950563994</v>
      </c>
      <c r="AL2853">
        <f t="shared" si="1849"/>
        <v>-1.8339014674519296</v>
      </c>
      <c r="AM2853">
        <f t="shared" si="1850"/>
        <v>28.411934748810175</v>
      </c>
      <c r="AN2853">
        <f t="shared" si="1851"/>
        <v>48.921080381880095</v>
      </c>
      <c r="AO2853">
        <f t="shared" si="1852"/>
        <v>24.782607020572385</v>
      </c>
      <c r="AP2853">
        <f t="shared" si="1853"/>
        <v>-63.430320627671748</v>
      </c>
      <c r="AQ2853">
        <f t="shared" si="1854"/>
        <v>-5.9921932999117384</v>
      </c>
      <c r="AR2853">
        <f t="shared" si="1855"/>
        <v>-1.4621623621433439</v>
      </c>
      <c r="AS2853">
        <f t="shared" si="1856"/>
        <v>27.4604799393951</v>
      </c>
      <c r="AT2853">
        <f t="shared" si="1857"/>
        <v>45.300309377683945</v>
      </c>
      <c r="AU2853">
        <f t="shared" si="1858"/>
        <v>16.205833769553919</v>
      </c>
      <c r="AV2853">
        <f t="shared" si="1859"/>
        <v>-64.466386995235126</v>
      </c>
      <c r="AW2853">
        <f t="shared" si="1860"/>
        <v>1.4676324114564028</v>
      </c>
      <c r="AX2853">
        <f t="shared" si="1861"/>
        <v>0.74347821061717156</v>
      </c>
      <c r="AY2853">
        <f t="shared" si="1862"/>
        <v>-1.9029096188301524</v>
      </c>
    </row>
    <row r="2854" spans="2:51" x14ac:dyDescent="0.4">
      <c r="B2854">
        <f t="shared" si="1887"/>
        <v>6.8569170399172448</v>
      </c>
      <c r="C2854">
        <f t="shared" si="1888"/>
        <v>-0.78429758264277183</v>
      </c>
      <c r="D2854">
        <f t="shared" si="1889"/>
        <v>30.963461123317074</v>
      </c>
      <c r="E2854">
        <f t="shared" si="1875"/>
        <v>-76.412146225600168</v>
      </c>
      <c r="F2854">
        <f t="shared" si="1876"/>
        <v>-70.966323383367254</v>
      </c>
      <c r="G2854">
        <f t="shared" si="1877"/>
        <v>-69.537629189746781</v>
      </c>
      <c r="H2854">
        <f t="shared" si="1878"/>
        <v>-63.298477759382692</v>
      </c>
      <c r="J2854">
        <f t="shared" si="1879"/>
        <v>-40.106660610714101</v>
      </c>
      <c r="K2854">
        <f t="shared" si="1880"/>
        <v>-25.136209811011383</v>
      </c>
      <c r="L2854">
        <f t="shared" si="1881"/>
        <v>-25.825400969021871</v>
      </c>
      <c r="M2854">
        <f t="shared" si="1882"/>
        <v>-14.608826442242218</v>
      </c>
      <c r="O2854">
        <f t="shared" si="1883"/>
        <v>-87.947093120967978</v>
      </c>
      <c r="P2854">
        <f t="shared" si="1884"/>
        <v>-86.965839037505319</v>
      </c>
      <c r="Q2854">
        <f t="shared" si="1885"/>
        <v>-85.817571913201277</v>
      </c>
      <c r="R2854">
        <f t="shared" si="1886"/>
        <v>-83.141767052006159</v>
      </c>
      <c r="T2854">
        <f t="shared" si="1863"/>
        <v>3.8052020662658288</v>
      </c>
      <c r="U2854">
        <f t="shared" si="1864"/>
        <v>-1.7849853330197989</v>
      </c>
      <c r="V2854">
        <f t="shared" si="1865"/>
        <v>27.133213497343107</v>
      </c>
      <c r="X2854">
        <f t="shared" si="1866"/>
        <v>3.9147962843683457</v>
      </c>
      <c r="Y2854">
        <f t="shared" si="1867"/>
        <v>-1.6624759718307311</v>
      </c>
      <c r="Z2854">
        <f t="shared" si="1868"/>
        <v>27.192970724889499</v>
      </c>
      <c r="AB2854">
        <f t="shared" si="1869"/>
        <v>3.0801427174014671</v>
      </c>
      <c r="AC2854">
        <f t="shared" si="1870"/>
        <v>-1.7751678559187429</v>
      </c>
      <c r="AD2854">
        <f t="shared" si="1871"/>
        <v>26.00949741223274</v>
      </c>
      <c r="AF2854">
        <f t="shared" si="1872"/>
        <v>-55.851742340431166</v>
      </c>
      <c r="AG2854">
        <f t="shared" si="1873"/>
        <v>-7.05726726075049</v>
      </c>
      <c r="AH2854">
        <f t="shared" si="1874"/>
        <v>-79.049721600762481</v>
      </c>
      <c r="AK2854">
        <f t="shared" si="1848"/>
        <v>-5.3670002243094217</v>
      </c>
      <c r="AL2854">
        <f t="shared" si="1849"/>
        <v>-1.347726454365312</v>
      </c>
      <c r="AM2854">
        <f t="shared" si="1850"/>
        <v>26.477943138953123</v>
      </c>
      <c r="AN2854">
        <f t="shared" si="1851"/>
        <v>40.192737699441096</v>
      </c>
      <c r="AO2854">
        <f t="shared" si="1852"/>
        <v>9.2798476126432661</v>
      </c>
      <c r="AP2854">
        <f t="shared" si="1853"/>
        <v>-63.37460018765529</v>
      </c>
      <c r="AQ2854">
        <f t="shared" si="1854"/>
        <v>-4.7641091588178055</v>
      </c>
      <c r="AR2854">
        <f t="shared" si="1855"/>
        <v>-1.208528740175663</v>
      </c>
      <c r="AS2854">
        <f t="shared" si="1856"/>
        <v>25.527324136138294</v>
      </c>
      <c r="AT2854">
        <f t="shared" si="1857"/>
        <v>35.555804186421426</v>
      </c>
      <c r="AU2854">
        <f t="shared" si="1858"/>
        <v>3.7207584868178003</v>
      </c>
      <c r="AV2854">
        <f t="shared" si="1859"/>
        <v>-62.31530152327003</v>
      </c>
      <c r="AW2854">
        <f t="shared" si="1860"/>
        <v>1.2057821309832328</v>
      </c>
      <c r="AX2854">
        <f t="shared" si="1861"/>
        <v>0.27839542837929798</v>
      </c>
      <c r="AY2854">
        <f t="shared" si="1862"/>
        <v>-1.9012380056296587</v>
      </c>
    </row>
    <row r="2855" spans="2:51" x14ac:dyDescent="0.4">
      <c r="B2855">
        <f t="shared" si="1887"/>
        <v>4.75332439426119</v>
      </c>
      <c r="C2855">
        <f t="shared" si="1888"/>
        <v>-1.5674911257078858</v>
      </c>
      <c r="D2855">
        <f t="shared" si="1889"/>
        <v>28.380182712945139</v>
      </c>
      <c r="E2855">
        <f t="shared" si="1875"/>
        <v>-63.208155199690765</v>
      </c>
      <c r="F2855">
        <f t="shared" si="1876"/>
        <v>-55.901873992856274</v>
      </c>
      <c r="G2855">
        <f t="shared" si="1877"/>
        <v>-55.772722561990768</v>
      </c>
      <c r="H2855">
        <f t="shared" si="1878"/>
        <v>-48.553105733202102</v>
      </c>
      <c r="J2855">
        <f t="shared" si="1879"/>
        <v>-14.49961382079421</v>
      </c>
      <c r="K2855">
        <f t="shared" si="1880"/>
        <v>-6.3323230748563475</v>
      </c>
      <c r="L2855">
        <f t="shared" si="1881"/>
        <v>-6.9225576736952377</v>
      </c>
      <c r="M2855">
        <f t="shared" si="1882"/>
        <v>-1.3342282466055622</v>
      </c>
      <c r="O2855">
        <f t="shared" si="1883"/>
        <v>-83.131281040135605</v>
      </c>
      <c r="P2855">
        <f t="shared" si="1884"/>
        <v>-79.147465870376081</v>
      </c>
      <c r="Q2855">
        <f t="shared" si="1885"/>
        <v>-79.022843357079921</v>
      </c>
      <c r="R2855">
        <f t="shared" si="1886"/>
        <v>-74.826430109527266</v>
      </c>
      <c r="T2855">
        <f t="shared" si="1863"/>
        <v>2.349224933911457</v>
      </c>
      <c r="U2855">
        <f t="shared" si="1864"/>
        <v>-1.799088824998359</v>
      </c>
      <c r="V2855">
        <f t="shared" si="1865"/>
        <v>24.886203417753229</v>
      </c>
      <c r="X2855">
        <f t="shared" si="1866"/>
        <v>2.4555250602117829</v>
      </c>
      <c r="Y2855">
        <f t="shared" si="1867"/>
        <v>-1.7482128046293048</v>
      </c>
      <c r="Z2855">
        <f t="shared" si="1868"/>
        <v>24.949845963322019</v>
      </c>
      <c r="AB2855">
        <f t="shared" si="1869"/>
        <v>1.8166507645959289</v>
      </c>
      <c r="AC2855">
        <f t="shared" si="1870"/>
        <v>-1.7230681245735144</v>
      </c>
      <c r="AD2855">
        <f t="shared" si="1871"/>
        <v>23.883919977285991</v>
      </c>
      <c r="AF2855">
        <f t="shared" si="1872"/>
        <v>-41.83467234041651</v>
      </c>
      <c r="AG2855">
        <f t="shared" si="1873"/>
        <v>1.7168105728769578</v>
      </c>
      <c r="AH2855">
        <f t="shared" si="1874"/>
        <v>-70.747321472073267</v>
      </c>
      <c r="AK2855">
        <f t="shared" si="1848"/>
        <v>-4.3003260987167788</v>
      </c>
      <c r="AL2855">
        <f t="shared" si="1849"/>
        <v>-1.2361036997607779</v>
      </c>
      <c r="AM2855">
        <f t="shared" si="1850"/>
        <v>24.608484093255022</v>
      </c>
      <c r="AN2855">
        <f t="shared" si="1851"/>
        <v>30.642223989560012</v>
      </c>
      <c r="AO2855">
        <f t="shared" si="1852"/>
        <v>-0.44754237207742165</v>
      </c>
      <c r="AP2855">
        <f t="shared" si="1853"/>
        <v>-60.306975247878412</v>
      </c>
      <c r="AQ2855">
        <f t="shared" si="1854"/>
        <v>-3.8406927388733787</v>
      </c>
      <c r="AR2855">
        <f t="shared" si="1855"/>
        <v>-1.2428168353419393</v>
      </c>
      <c r="AS2855">
        <f t="shared" si="1856"/>
        <v>23.703879464536847</v>
      </c>
      <c r="AT2855">
        <f t="shared" si="1857"/>
        <v>25.97875903531439</v>
      </c>
      <c r="AU2855">
        <f t="shared" si="1858"/>
        <v>-3.7351838939160729</v>
      </c>
      <c r="AV2855">
        <f t="shared" si="1859"/>
        <v>-58.437067643517544</v>
      </c>
      <c r="AW2855">
        <f t="shared" si="1860"/>
        <v>0.91926671968680029</v>
      </c>
      <c r="AX2855">
        <f t="shared" si="1861"/>
        <v>-1.3426271162322648E-2</v>
      </c>
      <c r="AY2855">
        <f t="shared" si="1862"/>
        <v>-1.8092092574363523</v>
      </c>
    </row>
    <row r="2856" spans="2:51" x14ac:dyDescent="0.4">
      <c r="B2856">
        <f t="shared" si="1887"/>
        <v>3.0777721240482552</v>
      </c>
      <c r="C2856">
        <f t="shared" si="1888"/>
        <v>-1.7792091435304005</v>
      </c>
      <c r="D2856">
        <f t="shared" si="1889"/>
        <v>26.008691064922264</v>
      </c>
      <c r="E2856">
        <f t="shared" si="1875"/>
        <v>-48.569812675786558</v>
      </c>
      <c r="F2856">
        <f t="shared" si="1876"/>
        <v>-41.483137589098163</v>
      </c>
      <c r="G2856">
        <f t="shared" si="1877"/>
        <v>-42.037378648410879</v>
      </c>
      <c r="H2856">
        <f t="shared" si="1878"/>
        <v>-35.397188891694434</v>
      </c>
      <c r="J2856">
        <f t="shared" si="1879"/>
        <v>-1.3253120978639004</v>
      </c>
      <c r="K2856">
        <f t="shared" si="1880"/>
        <v>2.0664225934063793</v>
      </c>
      <c r="L2856">
        <f t="shared" si="1881"/>
        <v>1.8713672985628662</v>
      </c>
      <c r="M2856">
        <f t="shared" si="1882"/>
        <v>3.7505957511871557</v>
      </c>
      <c r="O2856">
        <f t="shared" si="1883"/>
        <v>-74.832509811269006</v>
      </c>
      <c r="P2856">
        <f t="shared" si="1884"/>
        <v>-70.589673440016227</v>
      </c>
      <c r="Q2856">
        <f t="shared" si="1885"/>
        <v>-70.825702921209086</v>
      </c>
      <c r="R2856">
        <f t="shared" si="1886"/>
        <v>-66.820666298719985</v>
      </c>
      <c r="T2856">
        <f t="shared" si="1863"/>
        <v>1.2901664368087822</v>
      </c>
      <c r="U2856">
        <f t="shared" si="1864"/>
        <v>-1.6713388239097196</v>
      </c>
      <c r="V2856">
        <f t="shared" si="1865"/>
        <v>22.883583422023062</v>
      </c>
      <c r="X2856">
        <f t="shared" si="1866"/>
        <v>1.3785061647279846</v>
      </c>
      <c r="Y2856">
        <f t="shared" si="1867"/>
        <v>-1.6616767994572728</v>
      </c>
      <c r="Z2856">
        <f t="shared" si="1868"/>
        <v>22.938583505051987</v>
      </c>
      <c r="AB2856">
        <f t="shared" si="1869"/>
        <v>0.91067706458018272</v>
      </c>
      <c r="AC2856">
        <f t="shared" si="1870"/>
        <v>-1.5926042619696397</v>
      </c>
      <c r="AD2856">
        <f t="shared" si="1871"/>
        <v>21.982465789000788</v>
      </c>
      <c r="AF2856">
        <f t="shared" si="1872"/>
        <v>-30.095157594228652</v>
      </c>
      <c r="AG2856">
        <f t="shared" si="1873"/>
        <v>4.3181296941683609</v>
      </c>
      <c r="AH2856">
        <f t="shared" si="1874"/>
        <v>-63.365814623193351</v>
      </c>
      <c r="AK2856">
        <f t="shared" si="1848"/>
        <v>-3.5209633276573471</v>
      </c>
      <c r="AL2856">
        <f t="shared" si="1849"/>
        <v>-1.3481592165782601</v>
      </c>
      <c r="AM2856">
        <f t="shared" si="1850"/>
        <v>22.855372063949495</v>
      </c>
      <c r="AN2856">
        <f t="shared" si="1851"/>
        <v>21.728041110790869</v>
      </c>
      <c r="AO2856">
        <f t="shared" si="1852"/>
        <v>-6.2029970977250173</v>
      </c>
      <c r="AP2856">
        <f t="shared" si="1853"/>
        <v>-56.200839675783342</v>
      </c>
      <c r="AQ2856">
        <f t="shared" si="1854"/>
        <v>-3.1950427109954842</v>
      </c>
      <c r="AR2856">
        <f t="shared" si="1855"/>
        <v>-1.4412041730441354</v>
      </c>
      <c r="AS2856">
        <f t="shared" si="1856"/>
        <v>22.012359468812747</v>
      </c>
      <c r="AT2856">
        <f t="shared" si="1857"/>
        <v>17.538385379513485</v>
      </c>
      <c r="AU2856">
        <f t="shared" si="1858"/>
        <v>-8.1044349292003659</v>
      </c>
      <c r="AV2856">
        <f t="shared" si="1859"/>
        <v>-54.094916362026382</v>
      </c>
      <c r="AW2856">
        <f t="shared" si="1860"/>
        <v>0.65184123332372601</v>
      </c>
      <c r="AX2856">
        <f t="shared" si="1861"/>
        <v>-0.18608991293175051</v>
      </c>
      <c r="AY2856">
        <f t="shared" si="1862"/>
        <v>-1.6860251902735002</v>
      </c>
    </row>
    <row r="2857" spans="2:51" x14ac:dyDescent="0.4">
      <c r="B2857">
        <f t="shared" si="1887"/>
        <v>1.8227319538357598</v>
      </c>
      <c r="C2857">
        <f t="shared" si="1888"/>
        <v>-1.7277048263440917</v>
      </c>
      <c r="D2857">
        <f t="shared" si="1889"/>
        <v>23.886271420760067</v>
      </c>
      <c r="E2857">
        <f t="shared" si="1875"/>
        <v>-35.504367801798516</v>
      </c>
      <c r="F2857">
        <f t="shared" si="1876"/>
        <v>-29.615052607185017</v>
      </c>
      <c r="G2857">
        <f t="shared" si="1877"/>
        <v>-30.401829641852572</v>
      </c>
      <c r="H2857">
        <f t="shared" si="1878"/>
        <v>-25.032813265498223</v>
      </c>
      <c r="J2857">
        <f t="shared" si="1879"/>
        <v>3.7577334956248194</v>
      </c>
      <c r="K2857">
        <f t="shared" si="1880"/>
        <v>4.401868459121264</v>
      </c>
      <c r="L2857">
        <f t="shared" si="1881"/>
        <v>4.503352145815068</v>
      </c>
      <c r="M2857">
        <f t="shared" si="1882"/>
        <v>4.3406034595126819</v>
      </c>
      <c r="O2857">
        <f t="shared" si="1883"/>
        <v>-66.845866582467153</v>
      </c>
      <c r="P2857">
        <f t="shared" si="1884"/>
        <v>-63.179194380538611</v>
      </c>
      <c r="Q2857">
        <f t="shared" si="1885"/>
        <v>-63.460187725309282</v>
      </c>
      <c r="R2857">
        <f t="shared" si="1886"/>
        <v>-60.070256944997162</v>
      </c>
      <c r="T2857">
        <f t="shared" si="1863"/>
        <v>0.54217150177970908</v>
      </c>
      <c r="U2857">
        <f t="shared" si="1864"/>
        <v>-1.5325911717455645</v>
      </c>
      <c r="V2857">
        <f t="shared" si="1865"/>
        <v>21.08383342506048</v>
      </c>
      <c r="X2857">
        <f t="shared" si="1866"/>
        <v>0.60866282498010926</v>
      </c>
      <c r="Y2857">
        <f t="shared" si="1867"/>
        <v>-1.5433235592455405</v>
      </c>
      <c r="Z2857">
        <f t="shared" si="1868"/>
        <v>21.129479736203852</v>
      </c>
      <c r="AB2857">
        <f t="shared" si="1869"/>
        <v>0.27428131074120543</v>
      </c>
      <c r="AC2857">
        <f t="shared" si="1870"/>
        <v>-1.4811859748045271</v>
      </c>
      <c r="AD2857">
        <f t="shared" si="1871"/>
        <v>20.266757692845097</v>
      </c>
      <c r="AF2857">
        <f t="shared" si="1872"/>
        <v>-21.211672604292534</v>
      </c>
      <c r="AG2857">
        <f t="shared" si="1873"/>
        <v>3.7101207246443497</v>
      </c>
      <c r="AH2857">
        <f t="shared" si="1874"/>
        <v>-57.204461890187787</v>
      </c>
      <c r="AK2857">
        <f t="shared" si="1848"/>
        <v>-2.9948117662719427</v>
      </c>
      <c r="AL2857">
        <f t="shared" si="1849"/>
        <v>-1.5912922644542711</v>
      </c>
      <c r="AM2857">
        <f t="shared" si="1850"/>
        <v>21.232524573088703</v>
      </c>
      <c r="AN2857">
        <f t="shared" si="1851"/>
        <v>14.035195018176715</v>
      </c>
      <c r="AO2857">
        <f t="shared" si="1852"/>
        <v>-9.6915874732000944</v>
      </c>
      <c r="AP2857">
        <f t="shared" si="1853"/>
        <v>-51.854444731071361</v>
      </c>
      <c r="AQ2857">
        <f t="shared" si="1854"/>
        <v>-2.7842838409992918</v>
      </c>
      <c r="AR2857">
        <f t="shared" si="1855"/>
        <v>-1.7366660765522726</v>
      </c>
      <c r="AS2857">
        <f t="shared" si="1856"/>
        <v>20.454707902122632</v>
      </c>
      <c r="AT2857">
        <f t="shared" si="1857"/>
        <v>10.476177644470194</v>
      </c>
      <c r="AU2857">
        <f t="shared" si="1858"/>
        <v>-10.918717264189461</v>
      </c>
      <c r="AV2857">
        <f t="shared" si="1859"/>
        <v>-49.710516444837552</v>
      </c>
      <c r="AW2857">
        <f t="shared" si="1860"/>
        <v>0.42105585054530142</v>
      </c>
      <c r="AX2857">
        <f t="shared" si="1861"/>
        <v>-0.29074762419600281</v>
      </c>
      <c r="AY2857">
        <f t="shared" si="1862"/>
        <v>-1.5556333419321409</v>
      </c>
    </row>
    <row r="2858" spans="2:51" x14ac:dyDescent="0.4">
      <c r="B2858">
        <f t="shared" si="1887"/>
        <v>0.91987722600890032</v>
      </c>
      <c r="C2858">
        <f t="shared" si="1888"/>
        <v>-1.5981609355190409</v>
      </c>
      <c r="D2858">
        <f t="shared" si="1889"/>
        <v>21.985296982064266</v>
      </c>
      <c r="E2858">
        <f t="shared" si="1875"/>
        <v>-25.180381615279412</v>
      </c>
      <c r="F2858">
        <f t="shared" si="1876"/>
        <v>-20.747626735252737</v>
      </c>
      <c r="G2858">
        <f t="shared" si="1877"/>
        <v>-21.519863842256498</v>
      </c>
      <c r="H2858">
        <f t="shared" si="1878"/>
        <v>-17.554672855457326</v>
      </c>
      <c r="J2858">
        <f t="shared" si="1879"/>
        <v>4.3713175848984243</v>
      </c>
      <c r="K2858">
        <f t="shared" si="1880"/>
        <v>3.6558250849000249</v>
      </c>
      <c r="L2858">
        <f t="shared" si="1881"/>
        <v>3.8991653571504621</v>
      </c>
      <c r="M2858">
        <f t="shared" si="1882"/>
        <v>2.779425878866701</v>
      </c>
      <c r="O2858">
        <f t="shared" si="1883"/>
        <v>-60.097570466919088</v>
      </c>
      <c r="P2858">
        <f t="shared" si="1884"/>
        <v>-57.054483057360898</v>
      </c>
      <c r="Q2858">
        <f t="shared" si="1885"/>
        <v>-57.284642973972346</v>
      </c>
      <c r="R2858">
        <f t="shared" si="1886"/>
        <v>-54.450948811541132</v>
      </c>
      <c r="T2858">
        <f t="shared" si="1863"/>
        <v>1.7969393631149078E-2</v>
      </c>
      <c r="U2858">
        <f t="shared" si="1864"/>
        <v>-1.4444346508769723</v>
      </c>
      <c r="V2858">
        <f t="shared" si="1865"/>
        <v>19.452073136372366</v>
      </c>
      <c r="X2858">
        <f t="shared" si="1866"/>
        <v>6.4166441203906077E-2</v>
      </c>
      <c r="Y2858">
        <f t="shared" si="1867"/>
        <v>-1.4636954007918157</v>
      </c>
      <c r="Z2858">
        <f t="shared" si="1868"/>
        <v>19.490690865681497</v>
      </c>
      <c r="AB2858">
        <f t="shared" si="1869"/>
        <v>-0.17483150471859221</v>
      </c>
      <c r="AC2858">
        <f t="shared" si="1870"/>
        <v>-1.4323410689367144</v>
      </c>
      <c r="AD2858">
        <f t="shared" si="1871"/>
        <v>18.707090252357855</v>
      </c>
      <c r="AF2858">
        <f t="shared" si="1872"/>
        <v>-15.014042831476074</v>
      </c>
      <c r="AG2858">
        <f t="shared" si="1873"/>
        <v>1.6471651839110686</v>
      </c>
      <c r="AH2858">
        <f t="shared" si="1874"/>
        <v>-52.007052403003875</v>
      </c>
      <c r="AK2858">
        <f t="shared" si="1848"/>
        <v>-2.680526436937837</v>
      </c>
      <c r="AL2858">
        <f t="shared" si="1849"/>
        <v>-1.918853782379955</v>
      </c>
      <c r="AM2858">
        <f t="shared" si="1850"/>
        <v>19.741209079743577</v>
      </c>
      <c r="AN2858">
        <f t="shared" si="1851"/>
        <v>7.6167265455788211</v>
      </c>
      <c r="AO2858">
        <f t="shared" si="1852"/>
        <v>-12.177474305696045</v>
      </c>
      <c r="AP2858">
        <f t="shared" si="1853"/>
        <v>-47.499685920361905</v>
      </c>
      <c r="AQ2858">
        <f t="shared" si="1854"/>
        <v>-2.5662755387541547</v>
      </c>
      <c r="AR2858">
        <f t="shared" si="1855"/>
        <v>-2.1015158969653958</v>
      </c>
      <c r="AS2858">
        <f t="shared" si="1856"/>
        <v>19.028713790938149</v>
      </c>
      <c r="AT2858">
        <f t="shared" si="1857"/>
        <v>4.6475964178875913</v>
      </c>
      <c r="AU2858">
        <f t="shared" si="1858"/>
        <v>-13.222449836250057</v>
      </c>
      <c r="AV2858">
        <f t="shared" si="1859"/>
        <v>-45.35016793514977</v>
      </c>
      <c r="AW2858">
        <f t="shared" si="1860"/>
        <v>0.22850179636736462</v>
      </c>
      <c r="AX2858">
        <f t="shared" si="1861"/>
        <v>-0.36532422917088131</v>
      </c>
      <c r="AY2858">
        <f t="shared" si="1862"/>
        <v>-1.4249905776108571</v>
      </c>
    </row>
    <row r="2859" spans="2:51" x14ac:dyDescent="0.4">
      <c r="B2859">
        <f t="shared" si="1887"/>
        <v>0.28352704788012428</v>
      </c>
      <c r="C2859">
        <f t="shared" si="1888"/>
        <v>-1.4868573137797105</v>
      </c>
      <c r="D2859">
        <f t="shared" si="1889"/>
        <v>20.269163125358634</v>
      </c>
      <c r="E2859">
        <f t="shared" si="1875"/>
        <v>-17.703843616598348</v>
      </c>
      <c r="F2859">
        <f t="shared" si="1876"/>
        <v>-14.624040445081214</v>
      </c>
      <c r="G2859">
        <f t="shared" si="1877"/>
        <v>-15.278618419957217</v>
      </c>
      <c r="H2859">
        <f t="shared" si="1878"/>
        <v>-12.575095642181221</v>
      </c>
      <c r="J2859">
        <f t="shared" si="1879"/>
        <v>2.8281775268492106</v>
      </c>
      <c r="K2859">
        <f t="shared" si="1880"/>
        <v>1.5441275325263237</v>
      </c>
      <c r="L2859">
        <f t="shared" si="1881"/>
        <v>1.8172081614332065</v>
      </c>
      <c r="M2859">
        <f t="shared" si="1882"/>
        <v>0.33214218869814127</v>
      </c>
      <c r="O2859">
        <f t="shared" si="1883"/>
        <v>-54.472665932417954</v>
      </c>
      <c r="P2859">
        <f t="shared" si="1884"/>
        <v>-51.898150645142387</v>
      </c>
      <c r="Q2859">
        <f t="shared" si="1885"/>
        <v>-52.069095766692662</v>
      </c>
      <c r="R2859">
        <f t="shared" si="1886"/>
        <v>-49.635155661935173</v>
      </c>
      <c r="T2859">
        <f t="shared" si="1863"/>
        <v>-0.35747645524389099</v>
      </c>
      <c r="U2859">
        <f t="shared" si="1864"/>
        <v>-1.4316298188512064</v>
      </c>
      <c r="V2859">
        <f t="shared" si="1865"/>
        <v>17.964192003823367</v>
      </c>
      <c r="X2859">
        <f t="shared" si="1866"/>
        <v>-0.32801724160525519</v>
      </c>
      <c r="Y2859">
        <f t="shared" si="1867"/>
        <v>-1.4536949465133582</v>
      </c>
      <c r="Z2859">
        <f t="shared" si="1868"/>
        <v>17.998060482408551</v>
      </c>
      <c r="AB2859">
        <f t="shared" si="1869"/>
        <v>-0.50459754853658878</v>
      </c>
      <c r="AC2859">
        <f t="shared" si="1870"/>
        <v>-1.4627342164603931</v>
      </c>
      <c r="AD2859">
        <f t="shared" si="1871"/>
        <v>17.283411824870559</v>
      </c>
      <c r="AF2859">
        <f t="shared" si="1872"/>
        <v>-11.047244876921438</v>
      </c>
      <c r="AG2859">
        <f t="shared" si="1873"/>
        <v>-0.98277837983829963</v>
      </c>
      <c r="AH2859">
        <f t="shared" si="1874"/>
        <v>-47.47051678956749</v>
      </c>
      <c r="AK2859">
        <f t="shared" si="1848"/>
        <v>-2.5410985444012093</v>
      </c>
      <c r="AL2859">
        <f t="shared" si="1849"/>
        <v>-2.3155272774674565</v>
      </c>
      <c r="AM2859">
        <f t="shared" si="1850"/>
        <v>18.380704041689082</v>
      </c>
      <c r="AN2859">
        <f t="shared" si="1851"/>
        <v>2.2557126693375267</v>
      </c>
      <c r="AO2859">
        <f t="shared" si="1852"/>
        <v>-14.504756047157223</v>
      </c>
      <c r="AP2859">
        <f t="shared" si="1853"/>
        <v>-43.131227783543707</v>
      </c>
      <c r="AQ2859">
        <f t="shared" si="1854"/>
        <v>-2.5072628543611466</v>
      </c>
      <c r="AR2859">
        <f t="shared" si="1855"/>
        <v>-2.5330986181748147</v>
      </c>
      <c r="AS2859">
        <f t="shared" si="1856"/>
        <v>17.733735624935928</v>
      </c>
      <c r="AT2859">
        <f t="shared" si="1857"/>
        <v>-0.25835763813668322</v>
      </c>
      <c r="AU2859">
        <f t="shared" si="1858"/>
        <v>-15.685336139391048</v>
      </c>
      <c r="AV2859">
        <f t="shared" si="1859"/>
        <v>-40.938817594712546</v>
      </c>
      <c r="AW2859">
        <f t="shared" si="1860"/>
        <v>6.7671380080125798E-2</v>
      </c>
      <c r="AX2859">
        <f t="shared" si="1861"/>
        <v>-0.43514268141471668</v>
      </c>
      <c r="AY2859">
        <f t="shared" si="1862"/>
        <v>-1.2939368335063113</v>
      </c>
    </row>
    <row r="2860" spans="2:51" x14ac:dyDescent="0.4">
      <c r="B2860">
        <f t="shared" si="1887"/>
        <v>-0.1668942370641579</v>
      </c>
      <c r="C2860">
        <f t="shared" si="1888"/>
        <v>-1.4374423582623785</v>
      </c>
      <c r="D2860">
        <f t="shared" si="1889"/>
        <v>18.70895155326852</v>
      </c>
      <c r="E2860">
        <f t="shared" si="1875"/>
        <v>-12.705481211982207</v>
      </c>
      <c r="F2860">
        <f t="shared" si="1876"/>
        <v>-10.741533636073154</v>
      </c>
      <c r="G2860">
        <f t="shared" si="1877"/>
        <v>-11.25677704908103</v>
      </c>
      <c r="H2860">
        <f t="shared" si="1878"/>
        <v>-9.5813666792380427</v>
      </c>
      <c r="J2860">
        <f t="shared" si="1879"/>
        <v>0.38750262741147257</v>
      </c>
      <c r="K2860">
        <f t="shared" si="1880"/>
        <v>-1.0835058833986402</v>
      </c>
      <c r="L2860">
        <f t="shared" si="1881"/>
        <v>-0.84306193993381928</v>
      </c>
      <c r="M2860">
        <f t="shared" si="1882"/>
        <v>-2.4310372597763514</v>
      </c>
      <c r="O2860">
        <f t="shared" si="1883"/>
        <v>-49.650636629676811</v>
      </c>
      <c r="P2860">
        <f t="shared" si="1884"/>
        <v>-47.392738057331265</v>
      </c>
      <c r="Q2860">
        <f t="shared" si="1885"/>
        <v>-47.517990946598658</v>
      </c>
      <c r="R2860">
        <f t="shared" si="1886"/>
        <v>-45.351006099868322</v>
      </c>
      <c r="T2860">
        <f t="shared" si="1863"/>
        <v>-0.64360370231466002</v>
      </c>
      <c r="U2860">
        <f t="shared" si="1864"/>
        <v>-1.5025901574742557</v>
      </c>
      <c r="V2860">
        <f t="shared" si="1865"/>
        <v>16.60440739869426</v>
      </c>
      <c r="X2860">
        <f t="shared" si="1866"/>
        <v>-0.62715955164574044</v>
      </c>
      <c r="Y2860">
        <f t="shared" si="1867"/>
        <v>-1.5254383745153028</v>
      </c>
      <c r="Z2860">
        <f t="shared" si="1868"/>
        <v>16.635165842459905</v>
      </c>
      <c r="AB2860">
        <f t="shared" si="1869"/>
        <v>-0.76779523023266971</v>
      </c>
      <c r="AC2860">
        <f t="shared" si="1870"/>
        <v>-1.578545127617083</v>
      </c>
      <c r="AD2860">
        <f t="shared" si="1871"/>
        <v>15.982723579595431</v>
      </c>
      <c r="AF2860">
        <f t="shared" si="1872"/>
        <v>-8.8231576328807595</v>
      </c>
      <c r="AG2860">
        <f t="shared" si="1873"/>
        <v>-3.8275816217413392</v>
      </c>
      <c r="AH2860">
        <f t="shared" si="1874"/>
        <v>-43.36678318894365</v>
      </c>
      <c r="AK2860">
        <f t="shared" si="1848"/>
        <v>-2.5488492735453097</v>
      </c>
      <c r="AL2860">
        <f t="shared" si="1849"/>
        <v>-2.7860873616491877</v>
      </c>
      <c r="AM2860">
        <f t="shared" si="1850"/>
        <v>17.152539513847707</v>
      </c>
      <c r="AN2860">
        <f t="shared" si="1851"/>
        <v>-2.3723808810387794</v>
      </c>
      <c r="AO2860">
        <f t="shared" si="1852"/>
        <v>-17.215906597655604</v>
      </c>
      <c r="AP2860">
        <f t="shared" si="1853"/>
        <v>-38.638788622487247</v>
      </c>
      <c r="AQ2860">
        <f t="shared" si="1854"/>
        <v>-2.5844349867608916</v>
      </c>
      <c r="AR2860">
        <f t="shared" si="1855"/>
        <v>-3.0443259606140218</v>
      </c>
      <c r="AS2860">
        <f t="shared" si="1856"/>
        <v>16.572957684510399</v>
      </c>
      <c r="AT2860">
        <f t="shared" si="1857"/>
        <v>-4.5989097385313009</v>
      </c>
      <c r="AU2860">
        <f t="shared" si="1858"/>
        <v>-18.734817034451822</v>
      </c>
      <c r="AV2860">
        <f t="shared" si="1859"/>
        <v>-36.326691301645724</v>
      </c>
      <c r="AW2860">
        <f t="shared" si="1860"/>
        <v>-7.1171426431163379E-2</v>
      </c>
      <c r="AX2860">
        <f t="shared" si="1861"/>
        <v>-0.51647719792966806</v>
      </c>
      <c r="AY2860">
        <f t="shared" si="1862"/>
        <v>-1.1591636586746175</v>
      </c>
    </row>
    <row r="2861" spans="2:51" x14ac:dyDescent="0.4">
      <c r="B2861">
        <f t="shared" si="1887"/>
        <v>-0.49831158337180104</v>
      </c>
      <c r="C2861">
        <f t="shared" si="1888"/>
        <v>-1.4669257096575274</v>
      </c>
      <c r="D2861">
        <f t="shared" si="1889"/>
        <v>17.284836049581497</v>
      </c>
      <c r="E2861">
        <f t="shared" si="1875"/>
        <v>-9.6861412628572641</v>
      </c>
      <c r="F2861">
        <f t="shared" si="1876"/>
        <v>-8.5898645515959569</v>
      </c>
      <c r="G2861">
        <f t="shared" si="1877"/>
        <v>-8.9827882286956235</v>
      </c>
      <c r="H2861">
        <f t="shared" si="1878"/>
        <v>-8.1074989738441339</v>
      </c>
      <c r="J2861">
        <f t="shared" si="1879"/>
        <v>-2.377629854448557</v>
      </c>
      <c r="K2861">
        <f t="shared" si="1880"/>
        <v>-3.9008443238516879</v>
      </c>
      <c r="L2861">
        <f t="shared" si="1881"/>
        <v>-3.720647265318517</v>
      </c>
      <c r="M2861">
        <f t="shared" si="1882"/>
        <v>-5.3448766976590676</v>
      </c>
      <c r="O2861">
        <f t="shared" si="1883"/>
        <v>-45.361910059149075</v>
      </c>
      <c r="P2861">
        <f t="shared" si="1884"/>
        <v>-43.311347141439356</v>
      </c>
      <c r="Q2861">
        <f t="shared" si="1885"/>
        <v>-43.403748999535516</v>
      </c>
      <c r="R2861">
        <f t="shared" si="1886"/>
        <v>-41.408596792563067</v>
      </c>
      <c r="T2861">
        <f t="shared" si="1863"/>
        <v>-0.88581833925095543</v>
      </c>
      <c r="U2861">
        <f t="shared" si="1864"/>
        <v>-1.6612177510547657</v>
      </c>
      <c r="V2861">
        <f t="shared" si="1865"/>
        <v>15.362582566422404</v>
      </c>
      <c r="X2861">
        <f t="shared" si="1866"/>
        <v>-0.87931622412879529</v>
      </c>
      <c r="Y2861">
        <f t="shared" si="1867"/>
        <v>-1.6848899086291449</v>
      </c>
      <c r="Z2861">
        <f t="shared" si="1868"/>
        <v>15.391402308496893</v>
      </c>
      <c r="AB2861">
        <f t="shared" si="1869"/>
        <v>-1.0046784177083288</v>
      </c>
      <c r="AC2861">
        <f t="shared" si="1870"/>
        <v>-1.7846763362888485</v>
      </c>
      <c r="AD2861">
        <f t="shared" si="1871"/>
        <v>14.79696690020929</v>
      </c>
      <c r="AF2861">
        <f t="shared" si="1872"/>
        <v>-7.9344849285673069</v>
      </c>
      <c r="AG2861">
        <f t="shared" si="1873"/>
        <v>-6.8405848175150226</v>
      </c>
      <c r="AH2861">
        <f t="shared" si="1874"/>
        <v>-39.532882456340836</v>
      </c>
      <c r="AK2861">
        <f t="shared" si="1848"/>
        <v>-2.6868165657012488</v>
      </c>
      <c r="AL2861">
        <f t="shared" si="1849"/>
        <v>-3.3481318726827425</v>
      </c>
      <c r="AM2861">
        <f t="shared" si="1850"/>
        <v>16.062738774798333</v>
      </c>
      <c r="AN2861">
        <f t="shared" si="1851"/>
        <v>-6.6131530698149348</v>
      </c>
      <c r="AO2861">
        <f t="shared" si="1852"/>
        <v>-20.664649639188525</v>
      </c>
      <c r="AP2861">
        <f t="shared" si="1853"/>
        <v>-33.838153886452545</v>
      </c>
      <c r="AQ2861">
        <f t="shared" si="1854"/>
        <v>-2.7860138617484727</v>
      </c>
      <c r="AR2861">
        <f t="shared" si="1855"/>
        <v>-3.6581016172705705</v>
      </c>
      <c r="AS2861">
        <f t="shared" si="1856"/>
        <v>15.555166466501545</v>
      </c>
      <c r="AT2861">
        <f t="shared" si="1857"/>
        <v>-8.7208775552209765</v>
      </c>
      <c r="AU2861">
        <f t="shared" si="1858"/>
        <v>-22.655335528962929</v>
      </c>
      <c r="AV2861">
        <f t="shared" si="1859"/>
        <v>-31.288922097270472</v>
      </c>
      <c r="AW2861">
        <f t="shared" si="1860"/>
        <v>-0.19839459209444804</v>
      </c>
      <c r="AX2861">
        <f t="shared" si="1861"/>
        <v>-0.61993948917565578</v>
      </c>
      <c r="AY2861">
        <f t="shared" si="1862"/>
        <v>-1.0151446165935762</v>
      </c>
    </row>
    <row r="2862" spans="2:51" x14ac:dyDescent="0.4">
      <c r="B2862">
        <f t="shared" si="1887"/>
        <v>-0.7630063123582238</v>
      </c>
      <c r="C2862">
        <f t="shared" si="1888"/>
        <v>-1.5817531583097677</v>
      </c>
      <c r="D2862">
        <f t="shared" si="1889"/>
        <v>15.983832553913187</v>
      </c>
      <c r="E2862">
        <f t="shared" si="1875"/>
        <v>-8.1874684595154399</v>
      </c>
      <c r="F2862">
        <f t="shared" si="1876"/>
        <v>-7.7539941180381025</v>
      </c>
      <c r="G2862">
        <f t="shared" si="1877"/>
        <v>-8.0557368450034978</v>
      </c>
      <c r="H2862">
        <f t="shared" si="1878"/>
        <v>-7.7999791858051974</v>
      </c>
      <c r="J2862">
        <f t="shared" si="1879"/>
        <v>-5.2976395163331969</v>
      </c>
      <c r="K2862">
        <f t="shared" si="1880"/>
        <v>-6.8757833546251454</v>
      </c>
      <c r="L2862">
        <f t="shared" si="1881"/>
        <v>-6.764105932636026</v>
      </c>
      <c r="M2862">
        <f t="shared" si="1882"/>
        <v>-8.4660908142345885</v>
      </c>
      <c r="O2862">
        <f t="shared" si="1883"/>
        <v>-41.41666583271892</v>
      </c>
      <c r="P2862">
        <f t="shared" si="1884"/>
        <v>-39.495349694419538</v>
      </c>
      <c r="Q2862">
        <f t="shared" si="1885"/>
        <v>-39.562188456796555</v>
      </c>
      <c r="R2862">
        <f t="shared" si="1886"/>
        <v>-37.665552602893925</v>
      </c>
      <c r="T2862">
        <f t="shared" si="1863"/>
        <v>-1.1189303366082393</v>
      </c>
      <c r="U2862">
        <f t="shared" si="1864"/>
        <v>-1.9133577363312189</v>
      </c>
      <c r="V2862">
        <f t="shared" si="1865"/>
        <v>14.232764697357227</v>
      </c>
      <c r="X2862">
        <f t="shared" si="1866"/>
        <v>-1.1202049701736898</v>
      </c>
      <c r="Y2862">
        <f t="shared" si="1867"/>
        <v>-1.9389871301131432</v>
      </c>
      <c r="Z2862">
        <f t="shared" si="1868"/>
        <v>14.26064920256815</v>
      </c>
      <c r="AB2862">
        <f t="shared" si="1869"/>
        <v>-1.2466755081970788</v>
      </c>
      <c r="AC2862">
        <f t="shared" si="1870"/>
        <v>-2.0897093131234823</v>
      </c>
      <c r="AD2862">
        <f t="shared" si="1871"/>
        <v>13.722156034625177</v>
      </c>
      <c r="AF2862">
        <f t="shared" si="1872"/>
        <v>-8.0923046114520769</v>
      </c>
      <c r="AG2862">
        <f t="shared" si="1873"/>
        <v>-10.141222627741962</v>
      </c>
      <c r="AH2862">
        <f t="shared" si="1874"/>
        <v>-35.833039820659074</v>
      </c>
      <c r="AK2862">
        <f t="shared" si="1848"/>
        <v>-2.9484428923578783</v>
      </c>
      <c r="AL2862">
        <f t="shared" si="1849"/>
        <v>-4.0277919385516299</v>
      </c>
      <c r="AM2862">
        <f t="shared" si="1850"/>
        <v>15.12407111188022</v>
      </c>
      <c r="AN2862">
        <f t="shared" si="1851"/>
        <v>-10.793490461937516</v>
      </c>
      <c r="AO2862">
        <f t="shared" si="1852"/>
        <v>-25.09082039705698</v>
      </c>
      <c r="AP2862">
        <f t="shared" si="1853"/>
        <v>-28.455141785228335</v>
      </c>
      <c r="AQ2862">
        <f t="shared" si="1854"/>
        <v>-3.110345249286941</v>
      </c>
      <c r="AR2862">
        <f t="shared" si="1855"/>
        <v>-4.4041542445074846</v>
      </c>
      <c r="AS2862">
        <f t="shared" si="1856"/>
        <v>14.697243985101794</v>
      </c>
      <c r="AT2862">
        <f t="shared" si="1857"/>
        <v>-12.938089952205438</v>
      </c>
      <c r="AU2862">
        <f t="shared" si="1858"/>
        <v>-27.640973980993614</v>
      </c>
      <c r="AV2862">
        <f t="shared" si="1859"/>
        <v>-25.494210395407347</v>
      </c>
      <c r="AW2862">
        <f t="shared" si="1860"/>
        <v>-0.32380471385812548</v>
      </c>
      <c r="AX2862">
        <f t="shared" si="1861"/>
        <v>-0.75272461191170936</v>
      </c>
      <c r="AY2862">
        <f t="shared" si="1862"/>
        <v>-0.85365425355684998</v>
      </c>
    </row>
    <row r="2863" spans="2:51" x14ac:dyDescent="0.4">
      <c r="B2863">
        <f t="shared" si="1887"/>
        <v>-1.001040860215243</v>
      </c>
      <c r="C2863">
        <f t="shared" si="1888"/>
        <v>-1.7869707028352184</v>
      </c>
      <c r="D2863">
        <f t="shared" si="1889"/>
        <v>14.797846080222962</v>
      </c>
      <c r="E2863">
        <f t="shared" si="1875"/>
        <v>-7.8592984261997554</v>
      </c>
      <c r="F2863">
        <f t="shared" si="1876"/>
        <v>-7.9442739972297964</v>
      </c>
      <c r="G2863">
        <f t="shared" si="1877"/>
        <v>-8.1878215993945336</v>
      </c>
      <c r="H2863">
        <f t="shared" si="1878"/>
        <v>-8.4303380492640336</v>
      </c>
      <c r="J2863">
        <f t="shared" si="1879"/>
        <v>-8.4258022330666993</v>
      </c>
      <c r="K2863">
        <f t="shared" si="1880"/>
        <v>-10.134428485194977</v>
      </c>
      <c r="L2863">
        <f t="shared" si="1881"/>
        <v>-10.091287009608793</v>
      </c>
      <c r="M2863">
        <f t="shared" si="1882"/>
        <v>-11.970102543777536</v>
      </c>
      <c r="O2863">
        <f t="shared" si="1883"/>
        <v>-37.672092191048961</v>
      </c>
      <c r="P2863">
        <f t="shared" si="1884"/>
        <v>-35.81312517698754</v>
      </c>
      <c r="Q2863">
        <f t="shared" si="1885"/>
        <v>-35.856334853259497</v>
      </c>
      <c r="R2863">
        <f t="shared" si="1886"/>
        <v>-33.987226672411424</v>
      </c>
      <c r="T2863">
        <f t="shared" si="1863"/>
        <v>-1.3709196060251059</v>
      </c>
      <c r="U2863">
        <f t="shared" si="1864"/>
        <v>-2.2702386586697454</v>
      </c>
      <c r="V2863">
        <f t="shared" si="1865"/>
        <v>13.212956659934733</v>
      </c>
      <c r="X2863">
        <f t="shared" si="1866"/>
        <v>-1.3787078564555011</v>
      </c>
      <c r="Y2863">
        <f t="shared" si="1867"/>
        <v>-2.299540133966878</v>
      </c>
      <c r="Z2863">
        <f t="shared" si="1868"/>
        <v>13.241021339518699</v>
      </c>
      <c r="AB2863">
        <f t="shared" si="1869"/>
        <v>-1.5200596818122183</v>
      </c>
      <c r="AC2863">
        <f t="shared" si="1870"/>
        <v>-2.5085870655414158</v>
      </c>
      <c r="AD2863">
        <f t="shared" si="1871"/>
        <v>12.758684999909741</v>
      </c>
      <c r="AF2863">
        <f t="shared" si="1872"/>
        <v>-9.1270457119165052</v>
      </c>
      <c r="AG2863">
        <f t="shared" si="1873"/>
        <v>-13.939562225021012</v>
      </c>
      <c r="AH2863">
        <f t="shared" si="1874"/>
        <v>-32.120939696417828</v>
      </c>
      <c r="AK2863">
        <f t="shared" si="1848"/>
        <v>-3.3365855909240416</v>
      </c>
      <c r="AL2863">
        <f t="shared" si="1849"/>
        <v>-4.8570211579814382</v>
      </c>
      <c r="AM2863">
        <f t="shared" si="1850"/>
        <v>14.359244800017999</v>
      </c>
      <c r="AN2863">
        <f t="shared" si="1851"/>
        <v>-15.204355670573968</v>
      </c>
      <c r="AO2863">
        <f t="shared" si="1852"/>
        <v>-30.646769318828582</v>
      </c>
      <c r="AP2863">
        <f t="shared" si="1853"/>
        <v>-22.085452656180593</v>
      </c>
      <c r="AQ2863">
        <f t="shared" si="1854"/>
        <v>-3.5646509259826513</v>
      </c>
      <c r="AR2863">
        <f t="shared" si="1855"/>
        <v>-5.3167226977638666</v>
      </c>
      <c r="AS2863">
        <f t="shared" si="1856"/>
        <v>14.02796301017529</v>
      </c>
      <c r="AT2863">
        <f t="shared" si="1857"/>
        <v>-17.520717717812147</v>
      </c>
      <c r="AU2863">
        <f t="shared" si="1858"/>
        <v>-33.794759117930688</v>
      </c>
      <c r="AV2863">
        <f t="shared" si="1859"/>
        <v>-18.455640872690488</v>
      </c>
      <c r="AW2863">
        <f t="shared" si="1860"/>
        <v>-0.45613067011721903</v>
      </c>
      <c r="AX2863">
        <f t="shared" si="1861"/>
        <v>-0.91940307956485745</v>
      </c>
      <c r="AY2863">
        <f t="shared" si="1862"/>
        <v>-0.66256357968541779</v>
      </c>
    </row>
    <row r="2864" spans="2:51" x14ac:dyDescent="0.4">
      <c r="B2864">
        <f t="shared" si="1887"/>
        <v>-1.2438099985588051</v>
      </c>
      <c r="C2864">
        <f t="shared" si="1888"/>
        <v>-2.0912073816674774</v>
      </c>
      <c r="D2864">
        <f t="shared" si="1889"/>
        <v>13.722854885603191</v>
      </c>
      <c r="E2864">
        <f t="shared" si="1875"/>
        <v>-8.4739738310867221</v>
      </c>
      <c r="F2864">
        <f t="shared" si="1876"/>
        <v>-8.9931905264463943</v>
      </c>
      <c r="G2864">
        <f t="shared" si="1877"/>
        <v>-9.2083227751137713</v>
      </c>
      <c r="H2864">
        <f t="shared" si="1878"/>
        <v>-9.885273837291976</v>
      </c>
      <c r="J2864">
        <f t="shared" si="1879"/>
        <v>-11.935418466817854</v>
      </c>
      <c r="K2864">
        <f t="shared" si="1880"/>
        <v>-13.888850153293379</v>
      </c>
      <c r="L2864">
        <f t="shared" si="1881"/>
        <v>-13.912656129131275</v>
      </c>
      <c r="M2864">
        <f t="shared" si="1882"/>
        <v>-16.098942318458917</v>
      </c>
      <c r="O2864">
        <f t="shared" si="1883"/>
        <v>-33.993215044563854</v>
      </c>
      <c r="P2864">
        <f t="shared" si="1884"/>
        <v>-32.12223640563279</v>
      </c>
      <c r="Q2864">
        <f t="shared" si="1885"/>
        <v>-32.138996189781665</v>
      </c>
      <c r="R2864">
        <f t="shared" si="1886"/>
        <v>-30.209957943114176</v>
      </c>
      <c r="T2864">
        <f t="shared" si="1863"/>
        <v>-1.6663873016915716</v>
      </c>
      <c r="U2864">
        <f t="shared" si="1864"/>
        <v>-2.7504062219779577</v>
      </c>
      <c r="V2864">
        <f t="shared" si="1865"/>
        <v>12.305982281976394</v>
      </c>
      <c r="X2864">
        <f t="shared" si="1866"/>
        <v>-1.6802242079592582</v>
      </c>
      <c r="Y2864">
        <f t="shared" si="1867"/>
        <v>-2.7854354040798737</v>
      </c>
      <c r="Z2864">
        <f t="shared" si="1868"/>
        <v>12.335736033473562</v>
      </c>
      <c r="AB2864">
        <f t="shared" si="1869"/>
        <v>-1.849184728752485</v>
      </c>
      <c r="AC2864">
        <f t="shared" si="1870"/>
        <v>-3.064195273072027</v>
      </c>
      <c r="AD2864">
        <f t="shared" si="1871"/>
        <v>11.912772491902023</v>
      </c>
      <c r="AF2864">
        <f t="shared" si="1872"/>
        <v>-10.975406092725587</v>
      </c>
      <c r="AG2864">
        <f t="shared" si="1873"/>
        <v>-18.49936554651649</v>
      </c>
      <c r="AH2864">
        <f t="shared" si="1874"/>
        <v>-28.20218767911058</v>
      </c>
      <c r="AK2864">
        <f t="shared" si="1848"/>
        <v>-3.8622071224584058</v>
      </c>
      <c r="AL2864">
        <f t="shared" si="1849"/>
        <v>-5.8708639315193585</v>
      </c>
      <c r="AM2864">
        <f t="shared" si="1850"/>
        <v>13.805575573837285</v>
      </c>
      <c r="AN2864">
        <f t="shared" si="1851"/>
        <v>-20.086568090609525</v>
      </c>
      <c r="AO2864">
        <f t="shared" si="1852"/>
        <v>-37.364321819028632</v>
      </c>
      <c r="AP2864">
        <f t="shared" si="1853"/>
        <v>-14.140375705601201</v>
      </c>
      <c r="AQ2864">
        <f t="shared" si="1854"/>
        <v>-4.1635056438175484</v>
      </c>
      <c r="AR2864">
        <f t="shared" si="1855"/>
        <v>-6.4313287588047876</v>
      </c>
      <c r="AS2864">
        <f t="shared" si="1856"/>
        <v>13.593469938253266</v>
      </c>
      <c r="AT2864">
        <f t="shared" si="1857"/>
        <v>-22.678231149872389</v>
      </c>
      <c r="AU2864">
        <f t="shared" si="1858"/>
        <v>-41.059823529652277</v>
      </c>
      <c r="AV2864">
        <f t="shared" si="1859"/>
        <v>-9.472379584145532</v>
      </c>
      <c r="AW2864">
        <f t="shared" si="1860"/>
        <v>-0.60259704271828574</v>
      </c>
      <c r="AX2864">
        <f t="shared" si="1861"/>
        <v>-1.1209296545708589</v>
      </c>
      <c r="AY2864">
        <f t="shared" si="1862"/>
        <v>-0.42421127116803603</v>
      </c>
    </row>
    <row r="2865" spans="2:51" x14ac:dyDescent="0.4">
      <c r="B2865">
        <f t="shared" si="1887"/>
        <v>-1.5176213699163004</v>
      </c>
      <c r="C2865">
        <f t="shared" si="1888"/>
        <v>-2.5093942484181078</v>
      </c>
      <c r="D2865">
        <f t="shared" si="1889"/>
        <v>12.759226694710655</v>
      </c>
      <c r="E2865">
        <f t="shared" si="1875"/>
        <v>-9.917728785018074</v>
      </c>
      <c r="F2865">
        <f t="shared" si="1876"/>
        <v>-10.840189202863861</v>
      </c>
      <c r="G2865">
        <f t="shared" si="1877"/>
        <v>-11.052111961206155</v>
      </c>
      <c r="H2865">
        <f t="shared" si="1878"/>
        <v>-12.150105443195422</v>
      </c>
      <c r="J2865">
        <f t="shared" si="1879"/>
        <v>-16.06746490398999</v>
      </c>
      <c r="K2865">
        <f t="shared" si="1880"/>
        <v>-18.402743710784403</v>
      </c>
      <c r="L2865">
        <f t="shared" si="1881"/>
        <v>-18.493367488463981</v>
      </c>
      <c r="M2865">
        <f t="shared" si="1882"/>
        <v>-21.136505976612181</v>
      </c>
      <c r="O2865">
        <f t="shared" si="1883"/>
        <v>-30.216294182284038</v>
      </c>
      <c r="P2865">
        <f t="shared" si="1884"/>
        <v>-28.232710749139489</v>
      </c>
      <c r="Q2865">
        <f t="shared" si="1885"/>
        <v>-28.215140093621045</v>
      </c>
      <c r="R2865">
        <f t="shared" si="1886"/>
        <v>-26.101130206858386</v>
      </c>
      <c r="T2865">
        <f t="shared" si="1863"/>
        <v>-2.0295073020153982</v>
      </c>
      <c r="U2865">
        <f t="shared" si="1864"/>
        <v>-3.3809576003976596</v>
      </c>
      <c r="V2865">
        <f t="shared" si="1865"/>
        <v>11.521527784516866</v>
      </c>
      <c r="X2865">
        <f t="shared" si="1866"/>
        <v>-2.0496010974554073</v>
      </c>
      <c r="Y2865">
        <f t="shared" si="1867"/>
        <v>-3.423980717527658</v>
      </c>
      <c r="Z2865">
        <f t="shared" si="1868"/>
        <v>11.555225125023835</v>
      </c>
      <c r="AB2865">
        <f t="shared" si="1869"/>
        <v>-2.2591974387197431</v>
      </c>
      <c r="AC2865">
        <f t="shared" si="1870"/>
        <v>-3.788348553451534</v>
      </c>
      <c r="AD2865">
        <f t="shared" si="1871"/>
        <v>11.199276893424756</v>
      </c>
      <c r="AF2865">
        <f t="shared" si="1872"/>
        <v>-13.663837689593914</v>
      </c>
      <c r="AG2865">
        <f t="shared" si="1873"/>
        <v>-24.117998619679483</v>
      </c>
      <c r="AH2865">
        <f t="shared" si="1874"/>
        <v>-23.788677720700178</v>
      </c>
      <c r="AK2865">
        <f t="shared" si="1848"/>
        <v>-4.542554056954577</v>
      </c>
      <c r="AL2865">
        <f t="shared" si="1849"/>
        <v>-7.1026586374089264</v>
      </c>
      <c r="AM2865">
        <f t="shared" si="1850"/>
        <v>13.521404186312919</v>
      </c>
      <c r="AN2865">
        <f t="shared" si="1851"/>
        <v>-25.601045804543489</v>
      </c>
      <c r="AO2865">
        <f t="shared" si="1852"/>
        <v>-45.039483344197144</v>
      </c>
      <c r="AP2865">
        <f t="shared" si="1853"/>
        <v>-3.792867021642401</v>
      </c>
      <c r="AQ2865">
        <f t="shared" si="1854"/>
        <v>-4.9265697440227294</v>
      </c>
      <c r="AR2865">
        <f t="shared" si="1855"/>
        <v>-7.7782508875718834</v>
      </c>
      <c r="AS2865">
        <f t="shared" si="1856"/>
        <v>13.464511180988284</v>
      </c>
      <c r="AT2865">
        <f t="shared" si="1857"/>
        <v>-28.51681143549154</v>
      </c>
      <c r="AU2865">
        <f t="shared" si="1858"/>
        <v>-49.052139310683728</v>
      </c>
      <c r="AV2865">
        <f t="shared" si="1859"/>
        <v>2.4147323348274909</v>
      </c>
      <c r="AW2865">
        <f t="shared" si="1860"/>
        <v>-0.76803137413630462</v>
      </c>
      <c r="AX2865">
        <f t="shared" si="1861"/>
        <v>-1.3511845003259142</v>
      </c>
      <c r="AY2865">
        <f t="shared" si="1862"/>
        <v>-0.11378601064927202</v>
      </c>
    </row>
    <row r="2866" spans="2:51" x14ac:dyDescent="0.4">
      <c r="B2866">
        <f t="shared" si="1887"/>
        <v>-1.846883552698068</v>
      </c>
      <c r="C2866">
        <f t="shared" si="1888"/>
        <v>-3.0643752148136025</v>
      </c>
      <c r="D2866">
        <f t="shared" si="1889"/>
        <v>11.913161064337338</v>
      </c>
      <c r="E2866">
        <f t="shared" si="1875"/>
        <v>-12.174916621155344</v>
      </c>
      <c r="F2866">
        <f t="shared" si="1876"/>
        <v>-13.514502983822613</v>
      </c>
      <c r="G2866">
        <f t="shared" si="1877"/>
        <v>-13.743796200722507</v>
      </c>
      <c r="H2866">
        <f t="shared" si="1878"/>
        <v>-15.291511147317905</v>
      </c>
      <c r="J2866">
        <f t="shared" si="1879"/>
        <v>-21.105492372270461</v>
      </c>
      <c r="K2866">
        <f t="shared" si="1880"/>
        <v>-23.973700180937023</v>
      </c>
      <c r="L2866">
        <f t="shared" si="1881"/>
        <v>-24.13244462126438</v>
      </c>
      <c r="M2866">
        <f t="shared" si="1882"/>
        <v>-27.390209741403631</v>
      </c>
      <c r="O2866">
        <f t="shared" si="1883"/>
        <v>-26.108885321364713</v>
      </c>
      <c r="P2866">
        <f t="shared" si="1884"/>
        <v>-23.862395954233467</v>
      </c>
      <c r="Q2866">
        <f t="shared" si="1885"/>
        <v>-23.796139030419383</v>
      </c>
      <c r="R2866">
        <f t="shared" si="1886"/>
        <v>-21.306111033530666</v>
      </c>
      <c r="T2866">
        <f t="shared" si="1863"/>
        <v>-2.4864661568886008</v>
      </c>
      <c r="U2866">
        <f t="shared" si="1864"/>
        <v>-4.1982706744500327</v>
      </c>
      <c r="V2866">
        <f t="shared" si="1865"/>
        <v>10.879749133049412</v>
      </c>
      <c r="X2866">
        <f t="shared" si="1866"/>
        <v>-2.5135693610201004</v>
      </c>
      <c r="Y2866">
        <f t="shared" si="1867"/>
        <v>-4.2515840018989799</v>
      </c>
      <c r="Z2866">
        <f t="shared" si="1868"/>
        <v>10.920893636636524</v>
      </c>
      <c r="AB2866">
        <f t="shared" si="1869"/>
        <v>-2.7782030756495493</v>
      </c>
      <c r="AC2866">
        <f t="shared" si="1870"/>
        <v>-4.7220319649118245</v>
      </c>
      <c r="AD2866">
        <f t="shared" si="1871"/>
        <v>10.646428780274706</v>
      </c>
      <c r="AF2866">
        <f t="shared" si="1872"/>
        <v>-17.290972826935</v>
      </c>
      <c r="AG2866">
        <f t="shared" si="1873"/>
        <v>-31.101516730090292</v>
      </c>
      <c r="AH2866">
        <f t="shared" si="1874"/>
        <v>-18.434593772840547</v>
      </c>
      <c r="AK2866">
        <f t="shared" si="1848"/>
        <v>-5.3980584000193232</v>
      </c>
      <c r="AL2866">
        <f t="shared" si="1849"/>
        <v>-8.5742228167294385</v>
      </c>
      <c r="AM2866">
        <f t="shared" si="1850"/>
        <v>13.593846156357744</v>
      </c>
      <c r="AN2866">
        <f t="shared" si="1851"/>
        <v>-31.761644167101153</v>
      </c>
      <c r="AO2866">
        <f t="shared" si="1852"/>
        <v>-52.996861750856326</v>
      </c>
      <c r="AP2866">
        <f t="shared" si="1853"/>
        <v>10.033899082529707</v>
      </c>
      <c r="AQ2866">
        <f t="shared" si="1854"/>
        <v>-5.8744830625258402</v>
      </c>
      <c r="AR2866">
        <f t="shared" si="1855"/>
        <v>-9.3691757429922831</v>
      </c>
      <c r="AS2866">
        <f t="shared" si="1856"/>
        <v>13.74435464259569</v>
      </c>
      <c r="AT2866">
        <f t="shared" si="1857"/>
        <v>-34.946926804664429</v>
      </c>
      <c r="AU2866">
        <f t="shared" si="1858"/>
        <v>-56.751922266876917</v>
      </c>
      <c r="AV2866">
        <f t="shared" si="1859"/>
        <v>18.38745183178095</v>
      </c>
      <c r="AW2866">
        <f t="shared" si="1860"/>
        <v>-0.95284932501303454</v>
      </c>
      <c r="AX2866">
        <f t="shared" si="1861"/>
        <v>-1.5899058525256897</v>
      </c>
      <c r="AY2866">
        <f t="shared" si="1862"/>
        <v>0.30101697247589121</v>
      </c>
    </row>
    <row r="2867" spans="2:51" x14ac:dyDescent="0.4">
      <c r="B2867">
        <f t="shared" si="1887"/>
        <v>-2.2567986833858855</v>
      </c>
      <c r="C2867">
        <f t="shared" si="1888"/>
        <v>-3.7879151734039871</v>
      </c>
      <c r="D2867">
        <f t="shared" si="1889"/>
        <v>11.199500732716333</v>
      </c>
      <c r="E2867">
        <f t="shared" si="1875"/>
        <v>-15.311164900181019</v>
      </c>
      <c r="F2867">
        <f t="shared" si="1876"/>
        <v>-17.11804517561432</v>
      </c>
      <c r="G2867">
        <f t="shared" si="1877"/>
        <v>-17.380146408788796</v>
      </c>
      <c r="H2867">
        <f t="shared" si="1878"/>
        <v>-19.438288892622751</v>
      </c>
      <c r="J2867">
        <f t="shared" si="1879"/>
        <v>-27.357033403069675</v>
      </c>
      <c r="K2867">
        <f t="shared" si="1880"/>
        <v>-30.911255232999537</v>
      </c>
      <c r="L2867">
        <f t="shared" si="1881"/>
        <v>-31.13722638359458</v>
      </c>
      <c r="M2867">
        <f t="shared" si="1882"/>
        <v>-35.155103744283849</v>
      </c>
      <c r="O2867">
        <f t="shared" si="1883"/>
        <v>-21.316773311128017</v>
      </c>
      <c r="P2867">
        <f t="shared" si="1884"/>
        <v>-18.573806405320546</v>
      </c>
      <c r="Q2867">
        <f t="shared" si="1885"/>
        <v>-18.435731748054231</v>
      </c>
      <c r="R2867">
        <f t="shared" si="1886"/>
        <v>-15.271713019165697</v>
      </c>
      <c r="T2867">
        <f t="shared" si="1863"/>
        <v>-3.0673427892608496</v>
      </c>
      <c r="U2867">
        <f t="shared" si="1864"/>
        <v>-5.2477258977870411</v>
      </c>
      <c r="V2867">
        <f t="shared" si="1865"/>
        <v>10.417151771534293</v>
      </c>
      <c r="X2867">
        <f t="shared" si="1866"/>
        <v>-3.1025853344728644</v>
      </c>
      <c r="Y2867">
        <f t="shared" si="1867"/>
        <v>-5.3132037022469349</v>
      </c>
      <c r="Z2867">
        <f t="shared" si="1868"/>
        <v>10.471225461558662</v>
      </c>
      <c r="AB2867">
        <f t="shared" si="1869"/>
        <v>-3.438713378526157</v>
      </c>
      <c r="AC2867">
        <f t="shared" si="1870"/>
        <v>-5.9138674485642131</v>
      </c>
      <c r="AD2867">
        <f t="shared" si="1871"/>
        <v>10.303304919176171</v>
      </c>
      <c r="AF2867">
        <f t="shared" si="1872"/>
        <v>-22.004316382918901</v>
      </c>
      <c r="AG2867">
        <f t="shared" si="1873"/>
        <v>-39.705731864534506</v>
      </c>
      <c r="AH2867">
        <f t="shared" si="1874"/>
        <v>-11.444831492784468</v>
      </c>
      <c r="AK2867">
        <f t="shared" si="1848"/>
        <v>-6.4464662041592558</v>
      </c>
      <c r="AL2867">
        <f t="shared" si="1849"/>
        <v>-10.276780484735745</v>
      </c>
      <c r="AM2867">
        <f t="shared" si="1850"/>
        <v>14.145469711311172</v>
      </c>
      <c r="AN2867">
        <f t="shared" si="1851"/>
        <v>-38.303142805764892</v>
      </c>
      <c r="AO2867">
        <f t="shared" si="1852"/>
        <v>-59.696582183319777</v>
      </c>
      <c r="AP2867">
        <f t="shared" si="1853"/>
        <v>28.527665518915903</v>
      </c>
      <c r="AQ2867">
        <f t="shared" si="1854"/>
        <v>-7.0210133462457289</v>
      </c>
      <c r="AR2867">
        <f t="shared" si="1855"/>
        <v>-11.172229217485542</v>
      </c>
      <c r="AS2867">
        <f t="shared" si="1856"/>
        <v>14.57338469409491</v>
      </c>
      <c r="AT2867">
        <f t="shared" si="1857"/>
        <v>-41.512158712398133</v>
      </c>
      <c r="AU2867">
        <f t="shared" si="1858"/>
        <v>-62.03317600144409</v>
      </c>
      <c r="AV2867">
        <f t="shared" si="1859"/>
        <v>39.578011259029381</v>
      </c>
      <c r="AW2867">
        <f t="shared" si="1860"/>
        <v>-1.1490942841729468</v>
      </c>
      <c r="AX2867">
        <f t="shared" si="1861"/>
        <v>-1.7908974654995933</v>
      </c>
      <c r="AY2867">
        <f t="shared" si="1862"/>
        <v>0.85582996556747704</v>
      </c>
    </row>
    <row r="2868" spans="2:51" x14ac:dyDescent="0.4">
      <c r="B2868">
        <f t="shared" si="1887"/>
        <v>-2.7755278681939357</v>
      </c>
      <c r="C2868">
        <f t="shared" si="1888"/>
        <v>-4.7209606753066957</v>
      </c>
      <c r="D2868">
        <f t="shared" si="1889"/>
        <v>10.646462919531116</v>
      </c>
      <c r="E2868">
        <f t="shared" si="1875"/>
        <v>-19.454328071127598</v>
      </c>
      <c r="F2868">
        <f t="shared" si="1876"/>
        <v>-21.803831085261919</v>
      </c>
      <c r="G2868">
        <f t="shared" si="1877"/>
        <v>-22.106183677740702</v>
      </c>
      <c r="H2868">
        <f t="shared" si="1878"/>
        <v>-24.751540700380559</v>
      </c>
      <c r="J2868">
        <f t="shared" si="1879"/>
        <v>-35.11768149868972</v>
      </c>
      <c r="K2868">
        <f t="shared" si="1880"/>
        <v>-39.482868462682617</v>
      </c>
      <c r="L2868">
        <f t="shared" si="1881"/>
        <v>-39.763559108583912</v>
      </c>
      <c r="M2868">
        <f t="shared" si="1882"/>
        <v>-44.623854545984237</v>
      </c>
      <c r="O2868">
        <f t="shared" si="1883"/>
        <v>-15.287409866454912</v>
      </c>
      <c r="P2868">
        <f t="shared" si="1884"/>
        <v>-11.682497198163613</v>
      </c>
      <c r="Q2868">
        <f t="shared" si="1885"/>
        <v>-11.438600011831497</v>
      </c>
      <c r="R2868">
        <f t="shared" si="1886"/>
        <v>-7.139384670261677</v>
      </c>
      <c r="T2868">
        <f t="shared" si="1863"/>
        <v>-3.8071286504156872</v>
      </c>
      <c r="U2868">
        <f t="shared" si="1864"/>
        <v>-6.5808524051905284</v>
      </c>
      <c r="V2868">
        <f t="shared" si="1865"/>
        <v>10.195674185546814</v>
      </c>
      <c r="X2868">
        <f t="shared" si="1866"/>
        <v>-3.8517159228977289</v>
      </c>
      <c r="Y2868">
        <f t="shared" si="1867"/>
        <v>-6.6588494395392717</v>
      </c>
      <c r="Z2868">
        <f t="shared" si="1868"/>
        <v>10.271103283365077</v>
      </c>
      <c r="AB2868">
        <f t="shared" si="1869"/>
        <v>-4.2777974146739659</v>
      </c>
      <c r="AC2868">
        <f t="shared" si="1870"/>
        <v>-7.4143129283619169</v>
      </c>
      <c r="AD2868">
        <f t="shared" si="1871"/>
        <v>10.250869604511937</v>
      </c>
      <c r="AF2868">
        <f t="shared" si="1872"/>
        <v>-27.957842213469906</v>
      </c>
      <c r="AG2868">
        <f t="shared" si="1873"/>
        <v>-49.994731909469543</v>
      </c>
      <c r="AH2868">
        <f t="shared" si="1874"/>
        <v>-1.7555821803771809</v>
      </c>
      <c r="AK2868">
        <f t="shared" si="1848"/>
        <v>-7.6918309655311994</v>
      </c>
      <c r="AL2868">
        <f t="shared" si="1849"/>
        <v>-12.137775764779068</v>
      </c>
      <c r="AM2868">
        <f t="shared" si="1850"/>
        <v>15.332810049082052</v>
      </c>
      <c r="AN2868">
        <f t="shared" si="1851"/>
        <v>-44.459447992478687</v>
      </c>
      <c r="AO2868">
        <f t="shared" si="1852"/>
        <v>-62.220615249363647</v>
      </c>
      <c r="AP2868">
        <f t="shared" si="1853"/>
        <v>52.474226015982964</v>
      </c>
      <c r="AQ2868">
        <f t="shared" si="1854"/>
        <v>-8.35872268541838</v>
      </c>
      <c r="AR2868">
        <f t="shared" si="1855"/>
        <v>-13.071084993519523</v>
      </c>
      <c r="AS2868">
        <f t="shared" si="1856"/>
        <v>16.119923439321798</v>
      </c>
      <c r="AT2868">
        <f t="shared" si="1857"/>
        <v>-47.123623081011431</v>
      </c>
      <c r="AU2868">
        <f t="shared" si="1858"/>
        <v>-61.155012402473403</v>
      </c>
      <c r="AV2868">
        <f t="shared" si="1859"/>
        <v>66.271112153505271</v>
      </c>
      <c r="AW2868">
        <f t="shared" si="1860"/>
        <v>-1.3337834397743606</v>
      </c>
      <c r="AX2868">
        <f t="shared" si="1861"/>
        <v>-1.8666184574809093</v>
      </c>
      <c r="AY2868">
        <f t="shared" si="1862"/>
        <v>1.5742267804794889</v>
      </c>
    </row>
    <row r="2869" spans="2:51" x14ac:dyDescent="0.4">
      <c r="B2869">
        <f t="shared" si="1887"/>
        <v>-3.4356573596815028</v>
      </c>
      <c r="C2869">
        <f t="shared" si="1888"/>
        <v>-5.9121326312427307</v>
      </c>
      <c r="D2869">
        <f t="shared" si="1889"/>
        <v>10.303117974747583</v>
      </c>
      <c r="E2869">
        <f t="shared" si="1875"/>
        <v>-24.764752715612282</v>
      </c>
      <c r="F2869">
        <f t="shared" si="1876"/>
        <v>-27.737237547748407</v>
      </c>
      <c r="G2869">
        <f t="shared" si="1877"/>
        <v>-28.071335166415423</v>
      </c>
      <c r="H2869">
        <f t="shared" si="1878"/>
        <v>-31.365155136879515</v>
      </c>
      <c r="J2869">
        <f t="shared" si="1879"/>
        <v>-44.581318263186525</v>
      </c>
      <c r="K2869">
        <f t="shared" si="1880"/>
        <v>-49.781120553102745</v>
      </c>
      <c r="L2869">
        <f t="shared" si="1881"/>
        <v>-50.072676570639544</v>
      </c>
      <c r="M2869">
        <f t="shared" si="1882"/>
        <v>-55.679478946146126</v>
      </c>
      <c r="O2869">
        <f t="shared" si="1883"/>
        <v>-7.1629192800512946</v>
      </c>
      <c r="P2869">
        <f t="shared" si="1884"/>
        <v>-2.1343127588336586</v>
      </c>
      <c r="Q2869">
        <f t="shared" si="1885"/>
        <v>-1.7416123411881728</v>
      </c>
      <c r="R2869">
        <f t="shared" si="1886"/>
        <v>4.3812763978318721</v>
      </c>
      <c r="T2869">
        <f t="shared" si="1863"/>
        <v>-4.745029920451783</v>
      </c>
      <c r="U2869">
        <f t="shared" si="1864"/>
        <v>-8.2464754534135807</v>
      </c>
      <c r="V2869">
        <f t="shared" si="1865"/>
        <v>10.315657831851809</v>
      </c>
      <c r="X2869">
        <f t="shared" si="1866"/>
        <v>-4.7996094560298692</v>
      </c>
      <c r="Y2869">
        <f t="shared" si="1867"/>
        <v>-8.333442100975839</v>
      </c>
      <c r="Z2869">
        <f t="shared" si="1868"/>
        <v>10.424770787532973</v>
      </c>
      <c r="AB2869">
        <f t="shared" si="1869"/>
        <v>-5.3345424195693907</v>
      </c>
      <c r="AC2869">
        <f t="shared" si="1870"/>
        <v>-9.2606335640563273</v>
      </c>
      <c r="AD2869">
        <f t="shared" si="1871"/>
        <v>10.61638687160726</v>
      </c>
      <c r="AF2869">
        <f t="shared" si="1872"/>
        <v>-35.223715771239476</v>
      </c>
      <c r="AG2869">
        <f t="shared" si="1873"/>
        <v>-61.534836417275159</v>
      </c>
      <c r="AH2869">
        <f t="shared" si="1874"/>
        <v>12.179415611209537</v>
      </c>
      <c r="AK2869">
        <f t="shared" si="1848"/>
        <v>-9.1055396579615415</v>
      </c>
      <c r="AL2869">
        <f t="shared" si="1849"/>
        <v>-13.972426136853271</v>
      </c>
      <c r="AM2869">
        <f t="shared" si="1850"/>
        <v>17.32094341368721</v>
      </c>
      <c r="AN2869">
        <f t="shared" si="1851"/>
        <v>-48.668864788917276</v>
      </c>
      <c r="AO2869">
        <f t="shared" si="1852"/>
        <v>-55.949528145548584</v>
      </c>
      <c r="AP2869">
        <f t="shared" si="1853"/>
        <v>81.037297870556614</v>
      </c>
      <c r="AQ2869">
        <f t="shared" si="1854"/>
        <v>-9.8355726297953012</v>
      </c>
      <c r="AR2869">
        <f t="shared" si="1855"/>
        <v>-14.811669059036499</v>
      </c>
      <c r="AS2869">
        <f t="shared" si="1856"/>
        <v>18.536502881745559</v>
      </c>
      <c r="AT2869">
        <f t="shared" si="1857"/>
        <v>-49.76096429241197</v>
      </c>
      <c r="AU2869">
        <f t="shared" si="1858"/>
        <v>-48.760526290027713</v>
      </c>
      <c r="AV2869">
        <f t="shared" si="1859"/>
        <v>96.250572447323819</v>
      </c>
      <c r="AW2869">
        <f t="shared" si="1860"/>
        <v>-1.4600659436675183</v>
      </c>
      <c r="AX2869">
        <f t="shared" si="1861"/>
        <v>-1.6784858443664574</v>
      </c>
      <c r="AY2869">
        <f t="shared" si="1862"/>
        <v>2.4311189361166985</v>
      </c>
    </row>
    <row r="2870" spans="2:51" x14ac:dyDescent="0.4">
      <c r="B2870">
        <f t="shared" si="1887"/>
        <v>-4.2743926260856</v>
      </c>
      <c r="C2870">
        <f t="shared" si="1888"/>
        <v>-7.4119745885268173</v>
      </c>
      <c r="D2870">
        <f t="shared" si="1889"/>
        <v>10.250450509336266</v>
      </c>
      <c r="E2870">
        <f t="shared" si="1875"/>
        <v>-31.375819624412173</v>
      </c>
      <c r="F2870">
        <f t="shared" si="1876"/>
        <v>-35.014455329617974</v>
      </c>
      <c r="G2870">
        <f t="shared" si="1877"/>
        <v>-35.338326449459693</v>
      </c>
      <c r="H2870">
        <f t="shared" si="1878"/>
        <v>-39.260911444869365</v>
      </c>
      <c r="J2870">
        <f t="shared" si="1879"/>
        <v>-55.633390992450863</v>
      </c>
      <c r="K2870">
        <f t="shared" si="1880"/>
        <v>-61.431167496601397</v>
      </c>
      <c r="L2870">
        <f t="shared" si="1881"/>
        <v>-61.621965850983678</v>
      </c>
      <c r="M2870">
        <f t="shared" si="1882"/>
        <v>-67.469360816029948</v>
      </c>
      <c r="O2870">
        <f t="shared" si="1883"/>
        <v>4.3471548343695012</v>
      </c>
      <c r="P2870">
        <f t="shared" si="1884"/>
        <v>11.62135187978047</v>
      </c>
      <c r="Q2870">
        <f t="shared" si="1885"/>
        <v>12.197878742366466</v>
      </c>
      <c r="R2870">
        <f t="shared" si="1886"/>
        <v>21.090877588593855</v>
      </c>
      <c r="T2870">
        <f t="shared" si="1863"/>
        <v>-5.9201414364961273</v>
      </c>
      <c r="U2870">
        <f t="shared" si="1864"/>
        <v>-10.269401762478921</v>
      </c>
      <c r="V2870">
        <f t="shared" si="1865"/>
        <v>10.931531658650218</v>
      </c>
      <c r="X2870">
        <f t="shared" si="1866"/>
        <v>-5.9834931481202034</v>
      </c>
      <c r="Y2870">
        <f t="shared" si="1867"/>
        <v>-10.35328849024277</v>
      </c>
      <c r="Z2870">
        <f t="shared" si="1868"/>
        <v>11.09051637485771</v>
      </c>
      <c r="AB2870">
        <f t="shared" si="1869"/>
        <v>-6.6420427018595545</v>
      </c>
      <c r="AC2870">
        <f t="shared" si="1870"/>
        <v>-11.44424002528566</v>
      </c>
      <c r="AD2870">
        <f t="shared" si="1871"/>
        <v>11.587056589940316</v>
      </c>
      <c r="AF2870">
        <f t="shared" si="1872"/>
        <v>-43.612040402431852</v>
      </c>
      <c r="AG2870">
        <f t="shared" si="1873"/>
        <v>-72.809073188879793</v>
      </c>
      <c r="AH2870">
        <f t="shared" si="1874"/>
        <v>32.366708756581119</v>
      </c>
      <c r="AK2870">
        <f t="shared" si="1848"/>
        <v>-10.598368586733901</v>
      </c>
      <c r="AL2870">
        <f t="shared" si="1849"/>
        <v>-15.435241925554102</v>
      </c>
      <c r="AM2870">
        <f t="shared" si="1850"/>
        <v>20.208460587106924</v>
      </c>
      <c r="AN2870">
        <f t="shared" si="1851"/>
        <v>-48.368733388202003</v>
      </c>
      <c r="AO2870">
        <f t="shared" si="1852"/>
        <v>-35.347258870149318</v>
      </c>
      <c r="AP2870">
        <f t="shared" si="1853"/>
        <v>109.69915492014556</v>
      </c>
      <c r="AQ2870">
        <f t="shared" si="1854"/>
        <v>-11.323899587556932</v>
      </c>
      <c r="AR2870">
        <f t="shared" si="1855"/>
        <v>-15.965450808606342</v>
      </c>
      <c r="AS2870">
        <f t="shared" si="1856"/>
        <v>21.853947910909106</v>
      </c>
      <c r="AT2870">
        <f t="shared" si="1857"/>
        <v>-46.415512210494086</v>
      </c>
      <c r="AU2870">
        <f t="shared" si="1858"/>
        <v>-19.660127145482647</v>
      </c>
      <c r="AV2870">
        <f t="shared" si="1859"/>
        <v>122.51396739764689</v>
      </c>
      <c r="AW2870">
        <f t="shared" si="1860"/>
        <v>-1.45106200164606</v>
      </c>
      <c r="AX2870">
        <f t="shared" si="1861"/>
        <v>-1.0604177661044796</v>
      </c>
      <c r="AY2870">
        <f t="shared" si="1862"/>
        <v>3.2909746476043669</v>
      </c>
    </row>
    <row r="2871" spans="2:51" x14ac:dyDescent="0.4">
      <c r="B2871">
        <f t="shared" si="1887"/>
        <v>-5.3311040992227845</v>
      </c>
      <c r="C2871">
        <f t="shared" si="1888"/>
        <v>-9.2580196810450719</v>
      </c>
      <c r="D2871">
        <f t="shared" si="1889"/>
        <v>10.615832977672552</v>
      </c>
      <c r="E2871">
        <f t="shared" si="1875"/>
        <v>-39.26915581822287</v>
      </c>
      <c r="F2871">
        <f t="shared" si="1876"/>
        <v>-43.492603259827938</v>
      </c>
      <c r="G2871">
        <f t="shared" si="1877"/>
        <v>-43.697953421225662</v>
      </c>
      <c r="H2871">
        <f t="shared" si="1878"/>
        <v>-48.021973234261054</v>
      </c>
      <c r="J2871">
        <f t="shared" si="1879"/>
        <v>-67.425472095589981</v>
      </c>
      <c r="K2871">
        <f t="shared" si="1880"/>
        <v>-73.017920613179882</v>
      </c>
      <c r="L2871">
        <f t="shared" si="1881"/>
        <v>-72.874011474686299</v>
      </c>
      <c r="M2871">
        <f t="shared" si="1882"/>
        <v>-77.645102861956474</v>
      </c>
      <c r="O2871">
        <f t="shared" si="1883"/>
        <v>21.046578731844463</v>
      </c>
      <c r="P2871">
        <f t="shared" si="1884"/>
        <v>31.645559812343905</v>
      </c>
      <c r="Q2871">
        <f t="shared" si="1885"/>
        <v>32.374120408925485</v>
      </c>
      <c r="R2871">
        <f t="shared" si="1886"/>
        <v>45.114313365103456</v>
      </c>
      <c r="T2871">
        <f t="shared" si="1863"/>
        <v>-7.3598892961080988</v>
      </c>
      <c r="U2871">
        <f t="shared" si="1864"/>
        <v>-12.606501230196642</v>
      </c>
      <c r="V2871">
        <f t="shared" si="1865"/>
        <v>12.262921370712387</v>
      </c>
      <c r="X2871">
        <f t="shared" si="1866"/>
        <v>-7.4264571014090208</v>
      </c>
      <c r="Y2871">
        <f t="shared" si="1867"/>
        <v>-12.659346688269233</v>
      </c>
      <c r="Z2871">
        <f t="shared" si="1868"/>
        <v>12.488054187523957</v>
      </c>
      <c r="AB2871">
        <f t="shared" si="1869"/>
        <v>-8.2093321873538034</v>
      </c>
      <c r="AC2871">
        <f t="shared" si="1870"/>
        <v>-13.850094341008615</v>
      </c>
      <c r="AD2871">
        <f t="shared" si="1871"/>
        <v>13.408212758736942</v>
      </c>
      <c r="AF2871">
        <f t="shared" si="1872"/>
        <v>-52.337652934946753</v>
      </c>
      <c r="AG2871">
        <f t="shared" si="1873"/>
        <v>-80.286472304584464</v>
      </c>
      <c r="AH2871">
        <f t="shared" si="1874"/>
        <v>60.767526797119551</v>
      </c>
      <c r="AK2871">
        <f t="shared" si="1848"/>
        <v>-11.990833953048725</v>
      </c>
      <c r="AL2871">
        <f t="shared" si="1849"/>
        <v>-16.025045739918582</v>
      </c>
      <c r="AM2871">
        <f t="shared" si="1850"/>
        <v>23.883879609036331</v>
      </c>
      <c r="AN2871">
        <f t="shared" si="1851"/>
        <v>-40.34211786869858</v>
      </c>
      <c r="AO2871">
        <f t="shared" si="1852"/>
        <v>2.6418314602614146</v>
      </c>
      <c r="AP2871">
        <f t="shared" si="1853"/>
        <v>128.46331693327767</v>
      </c>
      <c r="AQ2871">
        <f t="shared" si="1854"/>
        <v>-12.595965721079203</v>
      </c>
      <c r="AR2871">
        <f t="shared" si="1855"/>
        <v>-15.98541826801466</v>
      </c>
      <c r="AS2871">
        <f t="shared" si="1856"/>
        <v>25.810829363035495</v>
      </c>
      <c r="AT2871">
        <f t="shared" si="1857"/>
        <v>-33.894525469354576</v>
      </c>
      <c r="AU2871">
        <f t="shared" si="1858"/>
        <v>26.198597130454232</v>
      </c>
      <c r="AV2871">
        <f t="shared" si="1859"/>
        <v>132.52290223959798</v>
      </c>
      <c r="AW2871">
        <f t="shared" si="1860"/>
        <v>-1.2102635360609573</v>
      </c>
      <c r="AX2871">
        <f t="shared" si="1861"/>
        <v>7.925494380784244E-2</v>
      </c>
      <c r="AY2871">
        <f t="shared" si="1862"/>
        <v>3.8538995079983298</v>
      </c>
    </row>
    <row r="2872" spans="2:51" x14ac:dyDescent="0.4">
      <c r="B2872">
        <f t="shared" si="1887"/>
        <v>-6.6394653112957398</v>
      </c>
      <c r="C2872">
        <f t="shared" si="1888"/>
        <v>-11.442291876711465</v>
      </c>
      <c r="D2872">
        <f t="shared" si="1889"/>
        <v>11.586834240369985</v>
      </c>
      <c r="E2872">
        <f t="shared" si="1875"/>
        <v>-48.028265654157252</v>
      </c>
      <c r="F2872">
        <f t="shared" si="1876"/>
        <v>-52.466119340885427</v>
      </c>
      <c r="G2872">
        <f t="shared" si="1877"/>
        <v>-52.328895868602118</v>
      </c>
      <c r="H2872">
        <f t="shared" si="1878"/>
        <v>-56.407621536548135</v>
      </c>
      <c r="J2872">
        <f t="shared" si="1879"/>
        <v>-77.613956899011782</v>
      </c>
      <c r="K2872">
        <f t="shared" si="1880"/>
        <v>-81.136987437184487</v>
      </c>
      <c r="L2872">
        <f t="shared" si="1881"/>
        <v>-80.260082143238336</v>
      </c>
      <c r="M2872">
        <f t="shared" si="1882"/>
        <v>-81.310737767649343</v>
      </c>
      <c r="O2872">
        <f t="shared" si="1883"/>
        <v>45.072475356160183</v>
      </c>
      <c r="P2872">
        <f t="shared" si="1884"/>
        <v>60.081329810264805</v>
      </c>
      <c r="Q2872">
        <f t="shared" si="1885"/>
        <v>60.712617278898605</v>
      </c>
      <c r="R2872">
        <f t="shared" si="1886"/>
        <v>77.944791248230274</v>
      </c>
      <c r="T2872">
        <f t="shared" si="1863"/>
        <v>-9.0557885713198711</v>
      </c>
      <c r="U2872">
        <f t="shared" si="1864"/>
        <v>-15.070378063108279</v>
      </c>
      <c r="V2872">
        <f t="shared" si="1865"/>
        <v>14.579118094013211</v>
      </c>
      <c r="X2872">
        <f t="shared" si="1866"/>
        <v>-9.1117833231124052</v>
      </c>
      <c r="Y2872">
        <f t="shared" si="1867"/>
        <v>-15.040369923912012</v>
      </c>
      <c r="Z2872">
        <f t="shared" si="1868"/>
        <v>14.873807681963527</v>
      </c>
      <c r="AB2872">
        <f t="shared" si="1869"/>
        <v>-9.9881708795840254</v>
      </c>
      <c r="AC2872">
        <f t="shared" si="1870"/>
        <v>-16.16770505683505</v>
      </c>
      <c r="AD2872">
        <f t="shared" si="1871"/>
        <v>16.331293185110773</v>
      </c>
      <c r="AF2872">
        <f t="shared" si="1872"/>
        <v>-59.511962514886513</v>
      </c>
      <c r="AG2872">
        <f t="shared" si="1873"/>
        <v>-77.461456478897276</v>
      </c>
      <c r="AH2872">
        <f t="shared" si="1874"/>
        <v>97.640241678756396</v>
      </c>
      <c r="AK2872">
        <f t="shared" si="1848"/>
        <v>-13.007669717129362</v>
      </c>
      <c r="AL2872">
        <f t="shared" si="1849"/>
        <v>-15.239087826004955</v>
      </c>
      <c r="AM2872">
        <f t="shared" si="1850"/>
        <v>27.859566676224269</v>
      </c>
      <c r="AN2872">
        <f t="shared" si="1851"/>
        <v>-22.314181088755902</v>
      </c>
      <c r="AO2872">
        <f t="shared" si="1852"/>
        <v>52.435386684439607</v>
      </c>
      <c r="AP2872">
        <f t="shared" si="1853"/>
        <v>123.93284342773467</v>
      </c>
      <c r="AQ2872">
        <f t="shared" si="1854"/>
        <v>-13.342382433460701</v>
      </c>
      <c r="AR2872">
        <f t="shared" si="1855"/>
        <v>-14.452557025738361</v>
      </c>
      <c r="AS2872">
        <f t="shared" si="1856"/>
        <v>29.718559327640289</v>
      </c>
      <c r="AT2872">
        <f t="shared" si="1857"/>
        <v>-11.101745922776587</v>
      </c>
      <c r="AU2872">
        <f t="shared" si="1858"/>
        <v>77.409380110088307</v>
      </c>
      <c r="AV2872">
        <f t="shared" si="1859"/>
        <v>113.58205143842645</v>
      </c>
      <c r="AW2872">
        <f t="shared" si="1860"/>
        <v>-0.66942543266267707</v>
      </c>
      <c r="AX2872">
        <f t="shared" si="1861"/>
        <v>1.5730616005331881</v>
      </c>
      <c r="AY2872">
        <f t="shared" si="1862"/>
        <v>3.71798530283204</v>
      </c>
    </row>
    <row r="2873" spans="2:51" x14ac:dyDescent="0.4">
      <c r="B2873">
        <f t="shared" si="1887"/>
        <v>-8.2095948993441432</v>
      </c>
      <c r="C2873">
        <f t="shared" si="1888"/>
        <v>-13.850886045848998</v>
      </c>
      <c r="D2873">
        <f t="shared" si="1889"/>
        <v>13.409860044283571</v>
      </c>
      <c r="E2873">
        <f t="shared" si="1875"/>
        <v>-56.412911465048552</v>
      </c>
      <c r="F2873">
        <f t="shared" si="1876"/>
        <v>-60.145894917884078</v>
      </c>
      <c r="G2873">
        <f t="shared" si="1877"/>
        <v>-59.285866007996077</v>
      </c>
      <c r="H2873">
        <f t="shared" si="1878"/>
        <v>-61.795341772510241</v>
      </c>
      <c r="J2873">
        <f t="shared" si="1879"/>
        <v>-81.299467817285361</v>
      </c>
      <c r="K2873">
        <f t="shared" si="1880"/>
        <v>-79.298925204200913</v>
      </c>
      <c r="L2873">
        <f t="shared" si="1881"/>
        <v>-77.227300366201689</v>
      </c>
      <c r="M2873">
        <f t="shared" si="1882"/>
        <v>-70.416819915293132</v>
      </c>
      <c r="O2873">
        <f t="shared" si="1883"/>
        <v>77.950536648642725</v>
      </c>
      <c r="P2873">
        <f t="shared" si="1884"/>
        <v>97.596509178663752</v>
      </c>
      <c r="Q2873">
        <f t="shared" si="1885"/>
        <v>97.38110469424015</v>
      </c>
      <c r="R2873">
        <f t="shared" si="1886"/>
        <v>117.93568567808784</v>
      </c>
      <c r="T2873">
        <f t="shared" si="1863"/>
        <v>-10.921920169604515</v>
      </c>
      <c r="U2873">
        <f t="shared" si="1864"/>
        <v>-17.230593124661436</v>
      </c>
      <c r="V2873">
        <f t="shared" si="1865"/>
        <v>18.110489743958279</v>
      </c>
      <c r="X2873">
        <f t="shared" si="1866"/>
        <v>-10.941254718049278</v>
      </c>
      <c r="Y2873">
        <f t="shared" si="1867"/>
        <v>-17.044971058708384</v>
      </c>
      <c r="Z2873">
        <f t="shared" si="1868"/>
        <v>18.437515143625262</v>
      </c>
      <c r="AB2873">
        <f t="shared" si="1869"/>
        <v>-11.82606867698847</v>
      </c>
      <c r="AC2873">
        <f t="shared" si="1870"/>
        <v>-17.817435160362777</v>
      </c>
      <c r="AD2873">
        <f t="shared" si="1871"/>
        <v>20.458867183609435</v>
      </c>
      <c r="AF2873">
        <f t="shared" si="1872"/>
        <v>-61.659868400385903</v>
      </c>
      <c r="AG2873">
        <f t="shared" si="1873"/>
        <v>-55.303846028236507</v>
      </c>
      <c r="AH2873">
        <f t="shared" si="1874"/>
        <v>138.11573918558221</v>
      </c>
      <c r="AK2873">
        <f t="shared" si="1848"/>
        <v>-13.34072209481266</v>
      </c>
      <c r="AL2873">
        <f t="shared" si="1849"/>
        <v>-12.916806422702305</v>
      </c>
      <c r="AM2873">
        <f t="shared" si="1850"/>
        <v>31.26702821937706</v>
      </c>
      <c r="AN2873">
        <f t="shared" si="1851"/>
        <v>4.2391567211035408</v>
      </c>
      <c r="AO2873">
        <f t="shared" si="1852"/>
        <v>96.523488257760278</v>
      </c>
      <c r="AP2873">
        <f t="shared" si="1853"/>
        <v>88.940782919423896</v>
      </c>
      <c r="AQ2873">
        <f t="shared" si="1854"/>
        <v>-13.277134743996108</v>
      </c>
      <c r="AR2873">
        <f t="shared" si="1855"/>
        <v>-11.468954098835901</v>
      </c>
      <c r="AS2873">
        <f t="shared" si="1856"/>
        <v>32.601139963168421</v>
      </c>
      <c r="AT2873">
        <f t="shared" si="1857"/>
        <v>18.081806451602048</v>
      </c>
      <c r="AU2873">
        <f t="shared" si="1858"/>
        <v>112.39031359779665</v>
      </c>
      <c r="AV2873">
        <f t="shared" si="1859"/>
        <v>65.338475707834931</v>
      </c>
      <c r="AW2873">
        <f t="shared" si="1860"/>
        <v>0.12717470163310621</v>
      </c>
      <c r="AX2873">
        <f t="shared" si="1861"/>
        <v>2.8957046477328081</v>
      </c>
      <c r="AY2873">
        <f t="shared" si="1862"/>
        <v>2.6682234875827167</v>
      </c>
    </row>
    <row r="2874" spans="2:51" x14ac:dyDescent="0.4">
      <c r="B2874">
        <f t="shared" si="1887"/>
        <v>-9.9949537747907389</v>
      </c>
      <c r="C2874">
        <f t="shared" si="1888"/>
        <v>-16.174729740215916</v>
      </c>
      <c r="D2874">
        <f t="shared" si="1889"/>
        <v>16.339067294646263</v>
      </c>
      <c r="E2874">
        <f t="shared" si="1875"/>
        <v>-61.797759654251792</v>
      </c>
      <c r="F2874">
        <f t="shared" si="1876"/>
        <v>-63.086729550569203</v>
      </c>
      <c r="G2874">
        <f t="shared" si="1877"/>
        <v>-61.037163406591063</v>
      </c>
      <c r="H2874">
        <f t="shared" si="1878"/>
        <v>-59.91366483374307</v>
      </c>
      <c r="J2874">
        <f t="shared" si="1879"/>
        <v>-70.39089229636798</v>
      </c>
      <c r="K2874">
        <f t="shared" si="1880"/>
        <v>-58.016087899497819</v>
      </c>
      <c r="L2874">
        <f t="shared" si="1881"/>
        <v>-54.756847338228653</v>
      </c>
      <c r="M2874">
        <f t="shared" si="1882"/>
        <v>-35.886313397598144</v>
      </c>
      <c r="O2874">
        <f t="shared" si="1883"/>
        <v>118.0948299541344</v>
      </c>
      <c r="P2874">
        <f t="shared" si="1884"/>
        <v>139.89652326526655</v>
      </c>
      <c r="Q2874">
        <f t="shared" si="1885"/>
        <v>137.32666296543914</v>
      </c>
      <c r="R2874">
        <f t="shared" si="1886"/>
        <v>156.15323269794746</v>
      </c>
      <c r="T2874">
        <f t="shared" si="1863"/>
        <v>-12.743114120941421</v>
      </c>
      <c r="U2874">
        <f t="shared" si="1864"/>
        <v>-18.368960291663647</v>
      </c>
      <c r="V2874">
        <f t="shared" si="1865"/>
        <v>22.831799400039138</v>
      </c>
      <c r="X2874">
        <f t="shared" si="1866"/>
        <v>-12.68862675241065</v>
      </c>
      <c r="Y2874">
        <f t="shared" si="1867"/>
        <v>-17.972755131923979</v>
      </c>
      <c r="Z2874">
        <f t="shared" si="1868"/>
        <v>23.080433853407833</v>
      </c>
      <c r="AB2874">
        <f t="shared" si="1869"/>
        <v>-13.429988340656314</v>
      </c>
      <c r="AC2874">
        <f t="shared" si="1870"/>
        <v>-18.025362217925426</v>
      </c>
      <c r="AD2874">
        <f t="shared" si="1871"/>
        <v>25.477592209384795</v>
      </c>
      <c r="AF2874">
        <f t="shared" si="1872"/>
        <v>-54.007363786668201</v>
      </c>
      <c r="AG2874">
        <f t="shared" si="1873"/>
        <v>-7.0873443206857827</v>
      </c>
      <c r="AH2874">
        <f t="shared" si="1874"/>
        <v>168.35782014835522</v>
      </c>
      <c r="AK2874">
        <f t="shared" si="1848"/>
        <v>-12.798267901264598</v>
      </c>
      <c r="AL2874">
        <f t="shared" si="1849"/>
        <v>-9.5450970147684053</v>
      </c>
      <c r="AM2874">
        <f t="shared" si="1850"/>
        <v>33.227182490612108</v>
      </c>
      <c r="AN2874">
        <f t="shared" si="1851"/>
        <v>32.531708864961928</v>
      </c>
      <c r="AO2874">
        <f t="shared" si="1852"/>
        <v>114.83878260221547</v>
      </c>
      <c r="AP2874">
        <f t="shared" si="1853"/>
        <v>33.554888763601411</v>
      </c>
      <c r="AQ2874">
        <f t="shared" si="1854"/>
        <v>-12.310292268290169</v>
      </c>
      <c r="AR2874">
        <f t="shared" si="1855"/>
        <v>-7.8225152757351735</v>
      </c>
      <c r="AS2874">
        <f t="shared" si="1856"/>
        <v>33.730505822066128</v>
      </c>
      <c r="AT2874">
        <f t="shared" si="1857"/>
        <v>44.877769925549956</v>
      </c>
      <c r="AU2874">
        <f t="shared" si="1858"/>
        <v>115.29759359537815</v>
      </c>
      <c r="AV2874">
        <f t="shared" si="1859"/>
        <v>6.3494337919547661</v>
      </c>
      <c r="AW2874">
        <f t="shared" si="1860"/>
        <v>0.97595126594885784</v>
      </c>
      <c r="AX2874">
        <f t="shared" si="1861"/>
        <v>3.4451634780664642</v>
      </c>
      <c r="AY2874">
        <f t="shared" si="1862"/>
        <v>1.0066466629080424</v>
      </c>
    </row>
    <row r="2875" spans="2:51" x14ac:dyDescent="0.4">
      <c r="B2875">
        <f t="shared" si="1887"/>
        <v>-11.844749826802316</v>
      </c>
      <c r="C2875">
        <f t="shared" si="1888"/>
        <v>-17.83384512106301</v>
      </c>
      <c r="D2875">
        <f t="shared" si="1889"/>
        <v>20.48253947021373</v>
      </c>
      <c r="E2875">
        <f t="shared" si="1875"/>
        <v>-59.890952942606944</v>
      </c>
      <c r="F2875">
        <f t="shared" si="1876"/>
        <v>-56.258461707222281</v>
      </c>
      <c r="G2875">
        <f t="shared" si="1877"/>
        <v>-52.841283795133279</v>
      </c>
      <c r="H2875">
        <f t="shared" si="1878"/>
        <v>-45.953738772691111</v>
      </c>
      <c r="J2875">
        <f t="shared" si="1879"/>
        <v>-35.674344706709206</v>
      </c>
      <c r="K2875">
        <f t="shared" si="1880"/>
        <v>-9.2606673907312711</v>
      </c>
      <c r="L2875">
        <f t="shared" si="1881"/>
        <v>-6.3839032287472151</v>
      </c>
      <c r="M2875">
        <f t="shared" si="1882"/>
        <v>24.439420021551484</v>
      </c>
      <c r="O2875">
        <f t="shared" si="1883"/>
        <v>156.61732865502717</v>
      </c>
      <c r="P2875">
        <f t="shared" si="1884"/>
        <v>173.19295887960689</v>
      </c>
      <c r="Q2875">
        <f t="shared" si="1885"/>
        <v>166.50175797236886</v>
      </c>
      <c r="R2875">
        <f t="shared" si="1886"/>
        <v>174.14015853115251</v>
      </c>
      <c r="T2875">
        <f t="shared" si="1863"/>
        <v>-14.152194946944544</v>
      </c>
      <c r="U2875">
        <f t="shared" si="1864"/>
        <v>-17.668060671743763</v>
      </c>
      <c r="V2875">
        <f t="shared" si="1865"/>
        <v>28.156870050594861</v>
      </c>
      <c r="X2875">
        <f t="shared" si="1866"/>
        <v>-13.992350599122243</v>
      </c>
      <c r="Y2875">
        <f t="shared" si="1867"/>
        <v>-17.111294934934591</v>
      </c>
      <c r="Z2875">
        <f t="shared" si="1868"/>
        <v>28.157626857055018</v>
      </c>
      <c r="AB2875">
        <f t="shared" si="1869"/>
        <v>-14.400654041146066</v>
      </c>
      <c r="AC2875">
        <f t="shared" si="1870"/>
        <v>-16.207647941281998</v>
      </c>
      <c r="AD2875">
        <f t="shared" si="1871"/>
        <v>30.463481064137667</v>
      </c>
      <c r="AF2875">
        <f t="shared" si="1872"/>
        <v>-32.76351455273381</v>
      </c>
      <c r="AG2875">
        <f t="shared" si="1873"/>
        <v>61.231594988151244</v>
      </c>
      <c r="AH2875">
        <f t="shared" si="1874"/>
        <v>167.61089166628821</v>
      </c>
      <c r="AK2875">
        <f t="shared" si="1848"/>
        <v>-11.4519348034981</v>
      </c>
      <c r="AL2875">
        <f t="shared" si="1849"/>
        <v>-6.0861692069070612</v>
      </c>
      <c r="AM2875">
        <f t="shared" si="1850"/>
        <v>33.417665504370753</v>
      </c>
      <c r="AN2875">
        <f t="shared" si="1851"/>
        <v>53.657655965910379</v>
      </c>
      <c r="AO2875">
        <f t="shared" si="1852"/>
        <v>102.4847257606159</v>
      </c>
      <c r="AP2875">
        <f t="shared" si="1853"/>
        <v>-19.415361717764597</v>
      </c>
      <c r="AQ2875">
        <f t="shared" si="1854"/>
        <v>-10.647069964009445</v>
      </c>
      <c r="AR2875">
        <f t="shared" si="1855"/>
        <v>-4.5488983204978233</v>
      </c>
      <c r="AS2875">
        <f t="shared" si="1856"/>
        <v>33.126435078604281</v>
      </c>
      <c r="AT2875">
        <f t="shared" si="1857"/>
        <v>60.981716435116219</v>
      </c>
      <c r="AU2875">
        <f t="shared" si="1858"/>
        <v>91.071621160378186</v>
      </c>
      <c r="AV2875">
        <f t="shared" si="1859"/>
        <v>-39.904721532106031</v>
      </c>
      <c r="AW2875">
        <f t="shared" si="1860"/>
        <v>1.6097296789773112</v>
      </c>
      <c r="AX2875">
        <f t="shared" si="1861"/>
        <v>3.0745417728184767</v>
      </c>
      <c r="AY2875">
        <f t="shared" si="1862"/>
        <v>-0.58246085153293792</v>
      </c>
    </row>
    <row r="2876" spans="2:51" x14ac:dyDescent="0.4">
      <c r="B2876">
        <f t="shared" si="1887"/>
        <v>-13.464970740402361</v>
      </c>
      <c r="C2876">
        <f t="shared" si="1888"/>
        <v>-18.046465450683584</v>
      </c>
      <c r="D2876">
        <f t="shared" si="1889"/>
        <v>25.533274074664387</v>
      </c>
      <c r="E2876">
        <f t="shared" si="1875"/>
        <v>-45.814947102812226</v>
      </c>
      <c r="F2876">
        <f t="shared" si="1876"/>
        <v>-35.158657247992181</v>
      </c>
      <c r="G2876">
        <f t="shared" si="1877"/>
        <v>-31.189443358123469</v>
      </c>
      <c r="H2876">
        <f t="shared" si="1878"/>
        <v>-18.06993900135933</v>
      </c>
      <c r="J2876">
        <f t="shared" si="1879"/>
        <v>25.226985262654694</v>
      </c>
      <c r="K2876">
        <f t="shared" si="1880"/>
        <v>62.344701049932951</v>
      </c>
      <c r="L2876">
        <f t="shared" si="1881"/>
        <v>61.29391698005287</v>
      </c>
      <c r="M2876">
        <f t="shared" si="1882"/>
        <v>94.885348606281127</v>
      </c>
      <c r="O2876">
        <f t="shared" si="1883"/>
        <v>174.90639839536487</v>
      </c>
      <c r="P2876">
        <f t="shared" si="1884"/>
        <v>174.95685215937542</v>
      </c>
      <c r="Q2876">
        <f t="shared" si="1885"/>
        <v>164.34023298244273</v>
      </c>
      <c r="R2876">
        <f t="shared" si="1886"/>
        <v>152.16478131872819</v>
      </c>
      <c r="T2876">
        <f t="shared" si="1863"/>
        <v>-14.712122390592576</v>
      </c>
      <c r="U2876">
        <f t="shared" si="1864"/>
        <v>-14.761075036117443</v>
      </c>
      <c r="V2876">
        <f t="shared" si="1865"/>
        <v>32.852033339493829</v>
      </c>
      <c r="X2876">
        <f t="shared" si="1866"/>
        <v>-14.455219073813105</v>
      </c>
      <c r="Y2876">
        <f t="shared" si="1867"/>
        <v>-14.255300342912586</v>
      </c>
      <c r="Z2876">
        <f t="shared" si="1868"/>
        <v>32.505020629294492</v>
      </c>
      <c r="AB2876">
        <f t="shared" si="1869"/>
        <v>-14.387900557714218</v>
      </c>
      <c r="AC2876">
        <f t="shared" si="1870"/>
        <v>-12.527257070253512</v>
      </c>
      <c r="AD2876">
        <f t="shared" si="1871"/>
        <v>34.143103856903608</v>
      </c>
      <c r="AF2876">
        <f t="shared" si="1872"/>
        <v>0.66822372359557392</v>
      </c>
      <c r="AG2876">
        <f t="shared" si="1873"/>
        <v>124.44775004715105</v>
      </c>
      <c r="AH2876">
        <f t="shared" si="1874"/>
        <v>123.29627707682316</v>
      </c>
      <c r="AK2876">
        <f t="shared" ref="AK2876:AK2939" si="1890">AK2875+AT2875*dt</f>
        <v>-9.622483310444613</v>
      </c>
      <c r="AL2876">
        <f t="shared" ref="AL2876:AL2939" si="1891">AL2875+AU2875*dt</f>
        <v>-3.3540205720957159</v>
      </c>
      <c r="AM2876">
        <f t="shared" ref="AM2876:AM2939" si="1892">AM2875+AV2875*dt</f>
        <v>32.220523858407574</v>
      </c>
      <c r="AN2876">
        <f t="shared" ref="AN2876:AN2939" si="1893">a*AL2876-a*AK2876</f>
        <v>62.684627383488973</v>
      </c>
      <c r="AO2876">
        <f t="shared" ref="AO2876:AO2939" si="1894">b*AK2876-AL2876-AK2876*AM2876</f>
        <v>72.833390892289714</v>
      </c>
      <c r="AP2876">
        <f t="shared" ref="AP2876:AP2939" si="1895">AK2876*AL2876-_C*AM2876</f>
        <v>-53.647389977874603</v>
      </c>
      <c r="AQ2876">
        <f t="shared" ref="AQ2876:AQ2939" si="1896">AK2876+AN2876*dt/2</f>
        <v>-8.6822138996922789</v>
      </c>
      <c r="AR2876">
        <f t="shared" ref="AR2876:AR2939" si="1897">AL2876+AO2876*dt/2</f>
        <v>-2.2615197087113703</v>
      </c>
      <c r="AS2876">
        <f t="shared" ref="AS2876:AS2939" si="1898">AM2876+AP2876*dt/2</f>
        <v>31.415813008739455</v>
      </c>
      <c r="AT2876">
        <f t="shared" ref="AT2876:AT2939" si="1899">a*AR2876-a*AQ2876</f>
        <v>64.206941909809089</v>
      </c>
      <c r="AU2876">
        <f t="shared" ref="AU2876:AU2939" si="1900">b*AQ2876-AR2876-AQ2876*AS2876</f>
        <v>57.964980591015603</v>
      </c>
      <c r="AV2876">
        <f t="shared" ref="AV2876:AV2939" si="1901">AQ2876*AR2876-_C*AS2876</f>
        <v>-64.140503507236645</v>
      </c>
      <c r="AW2876">
        <f t="shared" ref="AW2876:AW2939" si="1902">AN2876*dt</f>
        <v>1.8805388215046692</v>
      </c>
      <c r="AX2876">
        <f t="shared" ref="AX2876:AX2939" si="1903">AO2876*dt</f>
        <v>2.1850017267686912</v>
      </c>
      <c r="AY2876">
        <f t="shared" ref="AY2876:AY2939" si="1904">AP2876*dt</f>
        <v>-1.609421699336238</v>
      </c>
    </row>
    <row r="2877" spans="2:51" x14ac:dyDescent="0.4">
      <c r="B2877">
        <f t="shared" si="1887"/>
        <v>-14.447876176984375</v>
      </c>
      <c r="C2877">
        <f t="shared" si="1888"/>
        <v>-16.209517601039046</v>
      </c>
      <c r="D2877">
        <f t="shared" si="1889"/>
        <v>30.561600824653034</v>
      </c>
      <c r="E2877">
        <f t="shared" si="1875"/>
        <v>-17.616414240546703</v>
      </c>
      <c r="F2877">
        <f t="shared" si="1876"/>
        <v>-0.48952645524866512</v>
      </c>
      <c r="G2877">
        <f t="shared" si="1877"/>
        <v>1.9991873090052081</v>
      </c>
      <c r="H2877">
        <f t="shared" si="1878"/>
        <v>18.606434874607061</v>
      </c>
      <c r="J2877">
        <f t="shared" si="1879"/>
        <v>96.562837661440255</v>
      </c>
      <c r="K2877">
        <f t="shared" si="1880"/>
        <v>130.28115054176402</v>
      </c>
      <c r="L2877">
        <f t="shared" si="1881"/>
        <v>122.74201769285111</v>
      </c>
      <c r="M2877">
        <f t="shared" si="1882"/>
        <v>144.07732615223591</v>
      </c>
      <c r="O2877">
        <f t="shared" si="1883"/>
        <v>152.6955009893862</v>
      </c>
      <c r="P2877">
        <f t="shared" si="1884"/>
        <v>129.56132030943036</v>
      </c>
      <c r="Q2877">
        <f t="shared" si="1885"/>
        <v>119.38343440835251</v>
      </c>
      <c r="R2877">
        <f t="shared" si="1886"/>
        <v>89.192652035986939</v>
      </c>
      <c r="T2877">
        <f t="shared" si="1863"/>
        <v>-14.135067810428708</v>
      </c>
      <c r="U2877">
        <f t="shared" si="1864"/>
        <v>-10.284812452634071</v>
      </c>
      <c r="V2877">
        <f t="shared" si="1865"/>
        <v>35.590111994654315</v>
      </c>
      <c r="X2877">
        <f t="shared" si="1866"/>
        <v>-13.850291161607313</v>
      </c>
      <c r="Y2877">
        <f t="shared" si="1867"/>
        <v>-10.076433645367906</v>
      </c>
      <c r="Z2877">
        <f t="shared" si="1868"/>
        <v>35.017532478704418</v>
      </c>
      <c r="AB2877">
        <f t="shared" si="1869"/>
        <v>-13.295672210404685</v>
      </c>
      <c r="AC2877">
        <f t="shared" si="1870"/>
        <v>-8.0114198437360571</v>
      </c>
      <c r="AD2877">
        <f t="shared" si="1871"/>
        <v>35.645932734430225</v>
      </c>
      <c r="AF2877">
        <f t="shared" si="1872"/>
        <v>37.473704133981187</v>
      </c>
      <c r="AG2877">
        <f t="shared" si="1873"/>
        <v>152.20649543570201</v>
      </c>
      <c r="AH2877">
        <f t="shared" si="1874"/>
        <v>48.900822355766081</v>
      </c>
      <c r="AK2877">
        <f t="shared" si="1890"/>
        <v>-7.6962750531503401</v>
      </c>
      <c r="AL2877">
        <f t="shared" si="1891"/>
        <v>-1.6150711543652478</v>
      </c>
      <c r="AM2877">
        <f t="shared" si="1892"/>
        <v>30.296308753190473</v>
      </c>
      <c r="AN2877">
        <f t="shared" si="1893"/>
        <v>60.812038987850926</v>
      </c>
      <c r="AO2877">
        <f t="shared" si="1894"/>
        <v>42.376920085326873</v>
      </c>
      <c r="AP2877">
        <f t="shared" si="1895"/>
        <v>-68.360124840770609</v>
      </c>
      <c r="AQ2877">
        <f t="shared" si="1896"/>
        <v>-6.7840944683325759</v>
      </c>
      <c r="AR2877">
        <f t="shared" si="1897"/>
        <v>-0.97941735308534472</v>
      </c>
      <c r="AS2877">
        <f t="shared" si="1898"/>
        <v>29.270906880578913</v>
      </c>
      <c r="AT2877">
        <f t="shared" si="1899"/>
        <v>58.04677115247231</v>
      </c>
      <c r="AU2877">
        <f t="shared" si="1900"/>
        <v>29.953653096384301</v>
      </c>
      <c r="AV2877">
        <f t="shared" si="1901"/>
        <v>-71.411291834288548</v>
      </c>
      <c r="AW2877">
        <f t="shared" si="1902"/>
        <v>1.8243611696355277</v>
      </c>
      <c r="AX2877">
        <f t="shared" si="1903"/>
        <v>1.2713076025598062</v>
      </c>
      <c r="AY2877">
        <f t="shared" si="1904"/>
        <v>-2.050803745223118</v>
      </c>
    </row>
    <row r="2878" spans="2:51" x14ac:dyDescent="0.4">
      <c r="B2878">
        <f t="shared" si="1887"/>
        <v>-14.427829465276508</v>
      </c>
      <c r="C2878">
        <f t="shared" si="1888"/>
        <v>-12.476085099624514</v>
      </c>
      <c r="D2878">
        <f t="shared" si="1889"/>
        <v>34.26048913695773</v>
      </c>
      <c r="E2878">
        <f t="shared" si="1875"/>
        <v>19.517443656519944</v>
      </c>
      <c r="F2878">
        <f t="shared" si="1876"/>
        <v>38.502553577946372</v>
      </c>
      <c r="G2878">
        <f t="shared" si="1877"/>
        <v>37.738575162394071</v>
      </c>
      <c r="H2878">
        <f t="shared" si="1878"/>
        <v>52.84252366668629</v>
      </c>
      <c r="J2878">
        <f t="shared" si="1879"/>
        <v>146.08484313269628</v>
      </c>
      <c r="K2878">
        <f t="shared" si="1880"/>
        <v>159.97676361710722</v>
      </c>
      <c r="L2878">
        <f t="shared" si="1881"/>
        <v>148.82217519628188</v>
      </c>
      <c r="M2878">
        <f t="shared" si="1882"/>
        <v>149.55625185473758</v>
      </c>
      <c r="O2878">
        <f t="shared" si="1883"/>
        <v>88.641523846439156</v>
      </c>
      <c r="P2878">
        <f t="shared" si="1884"/>
        <v>50.469556116446014</v>
      </c>
      <c r="Q2878">
        <f t="shared" si="1885"/>
        <v>46.181453249083233</v>
      </c>
      <c r="R2878">
        <f t="shared" si="1886"/>
        <v>11.461391557098878</v>
      </c>
      <c r="T2878">
        <f t="shared" si="1863"/>
        <v>-12.494559125551531</v>
      </c>
      <c r="U2878">
        <f t="shared" si="1864"/>
        <v>-5.650520641295885</v>
      </c>
      <c r="V2878">
        <f t="shared" si="1865"/>
        <v>35.876865667750629</v>
      </c>
      <c r="X2878">
        <f t="shared" si="1866"/>
        <v>-12.277012568618726</v>
      </c>
      <c r="Y2878">
        <f t="shared" si="1867"/>
        <v>-5.7866078091381397</v>
      </c>
      <c r="Z2878">
        <f t="shared" si="1868"/>
        <v>35.351450644563002</v>
      </c>
      <c r="AB2878">
        <f t="shared" si="1869"/>
        <v>-11.356496913412897</v>
      </c>
      <c r="AC2878">
        <f t="shared" si="1870"/>
        <v>-3.9237453122772177</v>
      </c>
      <c r="AD2878">
        <f t="shared" si="1871"/>
        <v>35.03066546013936</v>
      </c>
      <c r="AF2878">
        <f t="shared" si="1872"/>
        <v>65.825610322186279</v>
      </c>
      <c r="AG2878">
        <f t="shared" si="1873"/>
        <v>136.21815415679825</v>
      </c>
      <c r="AH2878">
        <f t="shared" si="1874"/>
        <v>-22.582771211044701</v>
      </c>
      <c r="AK2878">
        <f t="shared" si="1890"/>
        <v>-5.9548719185761705</v>
      </c>
      <c r="AL2878">
        <f t="shared" si="1891"/>
        <v>-0.71646156147371887</v>
      </c>
      <c r="AM2878">
        <f t="shared" si="1892"/>
        <v>28.153969998161816</v>
      </c>
      <c r="AN2878">
        <f t="shared" si="1893"/>
        <v>52.384103571024518</v>
      </c>
      <c r="AO2878">
        <f t="shared" si="1894"/>
        <v>19.497948935559265</v>
      </c>
      <c r="AP2878">
        <f t="shared" si="1895"/>
        <v>-70.810816495272434</v>
      </c>
      <c r="AQ2878">
        <f t="shared" si="1896"/>
        <v>-5.1691103650108028</v>
      </c>
      <c r="AR2878">
        <f t="shared" si="1897"/>
        <v>-0.42399232744032989</v>
      </c>
      <c r="AS2878">
        <f t="shared" si="1898"/>
        <v>27.09180775073273</v>
      </c>
      <c r="AT2878">
        <f t="shared" si="1899"/>
        <v>47.451180375704723</v>
      </c>
      <c r="AU2878">
        <f t="shared" si="1900"/>
        <v>11.236777453362805</v>
      </c>
      <c r="AV2878">
        <f t="shared" si="1901"/>
        <v>-70.053157534163745</v>
      </c>
      <c r="AW2878">
        <f t="shared" si="1902"/>
        <v>1.5715231071307354</v>
      </c>
      <c r="AX2878">
        <f t="shared" si="1903"/>
        <v>0.58493846806677796</v>
      </c>
      <c r="AY2878">
        <f t="shared" si="1904"/>
        <v>-2.1243244948581728</v>
      </c>
    </row>
    <row r="2879" spans="2:51" x14ac:dyDescent="0.4">
      <c r="B2879">
        <f t="shared" si="1887"/>
        <v>-13.303618341257073</v>
      </c>
      <c r="C2879">
        <f t="shared" si="1888"/>
        <v>-7.909890236553454</v>
      </c>
      <c r="D2879">
        <f t="shared" si="1889"/>
        <v>35.727513807630714</v>
      </c>
      <c r="E2879">
        <f t="shared" si="1875"/>
        <v>53.93728104703618</v>
      </c>
      <c r="F2879">
        <f t="shared" si="1876"/>
        <v>68.440384842556455</v>
      </c>
      <c r="G2879">
        <f t="shared" si="1877"/>
        <v>64.904047594805874</v>
      </c>
      <c r="H2879">
        <f t="shared" si="1878"/>
        <v>74.327516011356792</v>
      </c>
      <c r="J2879">
        <f t="shared" si="1879"/>
        <v>150.62463968383793</v>
      </c>
      <c r="K2879">
        <f t="shared" si="1880"/>
        <v>141.55216182768766</v>
      </c>
      <c r="L2879">
        <f t="shared" si="1881"/>
        <v>132.87149747587455</v>
      </c>
      <c r="M2879">
        <f t="shared" si="1882"/>
        <v>117.83696664982722</v>
      </c>
      <c r="O2879">
        <f t="shared" si="1883"/>
        <v>9.9567906746608799</v>
      </c>
      <c r="P2879">
        <f t="shared" si="1884"/>
        <v>-25.070877537847551</v>
      </c>
      <c r="Q2879">
        <f t="shared" si="1885"/>
        <v>-23.228278249711792</v>
      </c>
      <c r="R2879">
        <f t="shared" si="1886"/>
        <v>-48.855106365810407</v>
      </c>
      <c r="T2879">
        <f t="shared" si="1863"/>
        <v>-10.203024368630187</v>
      </c>
      <c r="U2879">
        <f t="shared" si="1864"/>
        <v>-2.0581660733510851</v>
      </c>
      <c r="V2879">
        <f t="shared" si="1865"/>
        <v>34.297741080281199</v>
      </c>
      <c r="X2879">
        <f t="shared" si="1866"/>
        <v>-10.10712128729962</v>
      </c>
      <c r="Y2879">
        <f t="shared" si="1867"/>
        <v>-2.3694969385193954</v>
      </c>
      <c r="Z2879">
        <f t="shared" si="1868"/>
        <v>33.993113807104464</v>
      </c>
      <c r="AB2879">
        <f t="shared" si="1869"/>
        <v>-9.007562726957417</v>
      </c>
      <c r="AC2879">
        <f t="shared" si="1870"/>
        <v>-1.0254259437271145</v>
      </c>
      <c r="AD2879">
        <f t="shared" si="1871"/>
        <v>33.049045355156039</v>
      </c>
      <c r="AF2879">
        <f t="shared" si="1872"/>
        <v>78.754344151818216</v>
      </c>
      <c r="AG2879">
        <f t="shared" si="1873"/>
        <v>95.263468404081593</v>
      </c>
      <c r="AH2879">
        <f t="shared" si="1874"/>
        <v>-67.228018023422337</v>
      </c>
      <c r="AK2879">
        <f t="shared" si="1890"/>
        <v>-4.5313365073050287</v>
      </c>
      <c r="AL2879">
        <f t="shared" si="1891"/>
        <v>-0.37935823787283474</v>
      </c>
      <c r="AM2879">
        <f t="shared" si="1892"/>
        <v>26.052375272136903</v>
      </c>
      <c r="AN2879">
        <f t="shared" si="1893"/>
        <v>41.51978269432194</v>
      </c>
      <c r="AO2879">
        <f t="shared" si="1894"/>
        <v>5.148024727891837</v>
      </c>
      <c r="AP2879">
        <f t="shared" si="1895"/>
        <v>-67.754000893078313</v>
      </c>
      <c r="AQ2879">
        <f t="shared" si="1896"/>
        <v>-3.9085397668901996</v>
      </c>
      <c r="AR2879">
        <f t="shared" si="1897"/>
        <v>-0.30213786695445721</v>
      </c>
      <c r="AS2879">
        <f t="shared" si="1898"/>
        <v>25.036065258740727</v>
      </c>
      <c r="AT2879">
        <f t="shared" si="1899"/>
        <v>36.064018999357423</v>
      </c>
      <c r="AU2879">
        <f t="shared" si="1900"/>
        <v>0.44310036494577787</v>
      </c>
      <c r="AV2879">
        <f t="shared" si="1901"/>
        <v>-65.581922821900392</v>
      </c>
      <c r="AW2879">
        <f t="shared" si="1902"/>
        <v>1.245593480829658</v>
      </c>
      <c r="AX2879">
        <f t="shared" si="1903"/>
        <v>0.1544407418367551</v>
      </c>
      <c r="AY2879">
        <f t="shared" si="1904"/>
        <v>-2.0326200267923493</v>
      </c>
    </row>
    <row r="2880" spans="2:51" x14ac:dyDescent="0.4">
      <c r="B2880">
        <f t="shared" si="1887"/>
        <v>-11.328850031591484</v>
      </c>
      <c r="C2880">
        <f t="shared" si="1888"/>
        <v>-3.8233456118495068</v>
      </c>
      <c r="D2880">
        <f t="shared" si="1889"/>
        <v>35.050030671299375</v>
      </c>
      <c r="E2880">
        <f t="shared" si="1875"/>
        <v>75.055044197419775</v>
      </c>
      <c r="F2880">
        <f t="shared" si="1876"/>
        <v>81.448582952791014</v>
      </c>
      <c r="G2880">
        <f t="shared" si="1877"/>
        <v>77.376243487802242</v>
      </c>
      <c r="H2880">
        <f t="shared" si="1878"/>
        <v>79.821367832303025</v>
      </c>
      <c r="J2880">
        <f t="shared" si="1879"/>
        <v>117.6786358998948</v>
      </c>
      <c r="K2880">
        <f t="shared" si="1880"/>
        <v>96.923244888674105</v>
      </c>
      <c r="L2880">
        <f t="shared" si="1881"/>
        <v>93.263988937413075</v>
      </c>
      <c r="M2880">
        <f t="shared" si="1882"/>
        <v>73.527706872420367</v>
      </c>
      <c r="O2880">
        <f t="shared" si="1883"/>
        <v>-50.152639401211879</v>
      </c>
      <c r="P2880">
        <f t="shared" si="1884"/>
        <v>-70.461124279660837</v>
      </c>
      <c r="Q2880">
        <f t="shared" si="1885"/>
        <v>-66.699510538111241</v>
      </c>
      <c r="R2880">
        <f t="shared" si="1886"/>
        <v>-78.894199103777936</v>
      </c>
      <c r="T2880">
        <f t="shared" si="1863"/>
        <v>-7.7661029849404564</v>
      </c>
      <c r="U2880">
        <f t="shared" si="1864"/>
        <v>0.1294502785588092</v>
      </c>
      <c r="V2880">
        <f t="shared" si="1865"/>
        <v>31.841707942455098</v>
      </c>
      <c r="X2880">
        <f t="shared" si="1866"/>
        <v>-7.7818867175120481</v>
      </c>
      <c r="Y2880">
        <f t="shared" si="1867"/>
        <v>-0.17038218679557093</v>
      </c>
      <c r="Z2880">
        <f t="shared" si="1868"/>
        <v>31.744441949977748</v>
      </c>
      <c r="AB2880">
        <f t="shared" si="1869"/>
        <v>-6.6827683478219946</v>
      </c>
      <c r="AC2880">
        <f t="shared" si="1870"/>
        <v>0.61420440270369525</v>
      </c>
      <c r="AD2880">
        <f t="shared" si="1871"/>
        <v>30.533411620888241</v>
      </c>
      <c r="AF2880">
        <f t="shared" si="1872"/>
        <v>77.186444143778431</v>
      </c>
      <c r="AG2880">
        <f t="shared" si="1873"/>
        <v>53.445790011913097</v>
      </c>
      <c r="AH2880">
        <f t="shared" si="1874"/>
        <v>-83.907359000508222</v>
      </c>
      <c r="AK2880">
        <f t="shared" si="1890"/>
        <v>-3.4494159373243063</v>
      </c>
      <c r="AL2880">
        <f t="shared" si="1891"/>
        <v>-0.36606522692446142</v>
      </c>
      <c r="AM2880">
        <f t="shared" si="1892"/>
        <v>24.08491758747989</v>
      </c>
      <c r="AN2880">
        <f t="shared" si="1893"/>
        <v>30.83350710399845</v>
      </c>
      <c r="AO2880">
        <f t="shared" si="1894"/>
        <v>-2.7904346307875869</v>
      </c>
      <c r="AP2880">
        <f t="shared" si="1895"/>
        <v>-62.963735672092895</v>
      </c>
      <c r="AQ2880">
        <f t="shared" si="1896"/>
        <v>-2.9869133307643296</v>
      </c>
      <c r="AR2880">
        <f t="shared" si="1897"/>
        <v>-0.40792174638627521</v>
      </c>
      <c r="AS2880">
        <f t="shared" si="1898"/>
        <v>23.140461552398495</v>
      </c>
      <c r="AT2880">
        <f t="shared" si="1899"/>
        <v>25.789915843780541</v>
      </c>
      <c r="AU2880">
        <f t="shared" si="1900"/>
        <v>-5.1463584318234581</v>
      </c>
      <c r="AV2880">
        <f t="shared" si="1901"/>
        <v>-60.489470570872818</v>
      </c>
      <c r="AW2880">
        <f t="shared" si="1902"/>
        <v>0.92500521311995343</v>
      </c>
      <c r="AX2880">
        <f t="shared" si="1903"/>
        <v>-8.3713038923627608E-2</v>
      </c>
      <c r="AY2880">
        <f t="shared" si="1904"/>
        <v>-1.8889120701627868</v>
      </c>
    </row>
    <row r="2881" spans="2:51" x14ac:dyDescent="0.4">
      <c r="B2881">
        <f t="shared" si="1887"/>
        <v>-8.966219707036938</v>
      </c>
      <c r="C2881">
        <f t="shared" si="1888"/>
        <v>-0.96544155972705914</v>
      </c>
      <c r="D2881">
        <f t="shared" si="1889"/>
        <v>33.033190130596708</v>
      </c>
      <c r="E2881">
        <f t="shared" si="1875"/>
        <v>80.007781473098788</v>
      </c>
      <c r="F2881">
        <f t="shared" si="1876"/>
        <v>78.955532634992664</v>
      </c>
      <c r="G2881">
        <f t="shared" si="1877"/>
        <v>76.115045307164777</v>
      </c>
      <c r="H2881">
        <f t="shared" si="1878"/>
        <v>72.969727505256884</v>
      </c>
      <c r="J2881">
        <f t="shared" si="1879"/>
        <v>72.992789219057897</v>
      </c>
      <c r="K2881">
        <f t="shared" si="1880"/>
        <v>53.003958195432546</v>
      </c>
      <c r="L2881">
        <f t="shared" si="1881"/>
        <v>52.654865414358483</v>
      </c>
      <c r="M2881">
        <f t="shared" si="1882"/>
        <v>36.364303632838642</v>
      </c>
      <c r="O2881">
        <f t="shared" si="1883"/>
        <v>-79.432145876107313</v>
      </c>
      <c r="P2881">
        <f t="shared" si="1884"/>
        <v>-85.916545374597206</v>
      </c>
      <c r="Q2881">
        <f t="shared" si="1885"/>
        <v>-83.325950323615544</v>
      </c>
      <c r="R2881">
        <f t="shared" si="1886"/>
        <v>-85.527016730516479</v>
      </c>
      <c r="T2881">
        <f t="shared" si="1863"/>
        <v>-5.5573426042204979</v>
      </c>
      <c r="U2881">
        <f t="shared" si="1864"/>
        <v>1.178632928857549</v>
      </c>
      <c r="V2881">
        <f t="shared" si="1865"/>
        <v>29.231690861285252</v>
      </c>
      <c r="X2881">
        <f t="shared" si="1866"/>
        <v>-5.6402300527618783</v>
      </c>
      <c r="Y2881">
        <f t="shared" si="1867"/>
        <v>0.97300698536713615</v>
      </c>
      <c r="Z2881">
        <f t="shared" si="1868"/>
        <v>29.248450721275894</v>
      </c>
      <c r="AB2881">
        <f t="shared" si="1869"/>
        <v>-4.6666552712848812</v>
      </c>
      <c r="AC2881">
        <f t="shared" si="1870"/>
        <v>1.3276091141438644</v>
      </c>
      <c r="AD2881">
        <f t="shared" si="1871"/>
        <v>28.011453805666942</v>
      </c>
      <c r="AF2881">
        <f t="shared" si="1872"/>
        <v>66.635413418661315</v>
      </c>
      <c r="AG2881">
        <f t="shared" si="1873"/>
        <v>23.237939623876567</v>
      </c>
      <c r="AH2881">
        <f t="shared" si="1874"/>
        <v>-83.74690995677139</v>
      </c>
      <c r="AK2881">
        <f t="shared" si="1890"/>
        <v>-2.6757184620108898</v>
      </c>
      <c r="AL2881">
        <f t="shared" si="1891"/>
        <v>-0.52045597987916514</v>
      </c>
      <c r="AM2881">
        <f t="shared" si="1892"/>
        <v>22.270233470353705</v>
      </c>
      <c r="AN2881">
        <f t="shared" si="1893"/>
        <v>21.552624821317245</v>
      </c>
      <c r="AO2881">
        <f t="shared" si="1894"/>
        <v>-6.7836307204748323</v>
      </c>
      <c r="AP2881">
        <f t="shared" si="1895"/>
        <v>-57.994695580249896</v>
      </c>
      <c r="AQ2881">
        <f t="shared" si="1896"/>
        <v>-2.3524290896911313</v>
      </c>
      <c r="AR2881">
        <f t="shared" si="1897"/>
        <v>-0.62221044068628761</v>
      </c>
      <c r="AS2881">
        <f t="shared" si="1898"/>
        <v>21.400313036649958</v>
      </c>
      <c r="AT2881">
        <f t="shared" si="1899"/>
        <v>17.302186490048438</v>
      </c>
      <c r="AU2881">
        <f t="shared" si="1900"/>
        <v>-7.8457978856802839</v>
      </c>
      <c r="AV2881">
        <f t="shared" si="1901"/>
        <v>-55.60379549048659</v>
      </c>
      <c r="AW2881">
        <f t="shared" si="1902"/>
        <v>0.64657874463951737</v>
      </c>
      <c r="AX2881">
        <f t="shared" si="1903"/>
        <v>-0.20350892161424497</v>
      </c>
      <c r="AY2881">
        <f t="shared" si="1904"/>
        <v>-1.7398408674074968</v>
      </c>
    </row>
    <row r="2882" spans="2:51" x14ac:dyDescent="0.4">
      <c r="B2882">
        <f t="shared" si="1887"/>
        <v>-6.6506263827235852</v>
      </c>
      <c r="C2882">
        <f t="shared" si="1888"/>
        <v>0.63793214063033377</v>
      </c>
      <c r="D2882">
        <f t="shared" si="1889"/>
        <v>30.515969360581462</v>
      </c>
      <c r="E2882">
        <f t="shared" si="1875"/>
        <v>72.885585233539189</v>
      </c>
      <c r="F2882">
        <f t="shared" si="1876"/>
        <v>67.359755330780473</v>
      </c>
      <c r="G2882">
        <f t="shared" si="1877"/>
        <v>66.132370381290144</v>
      </c>
      <c r="H2882">
        <f t="shared" si="1878"/>
        <v>59.942643854287454</v>
      </c>
      <c r="J2882">
        <f t="shared" si="1879"/>
        <v>36.046719215147675</v>
      </c>
      <c r="K2882">
        <f t="shared" si="1880"/>
        <v>22.338322982453491</v>
      </c>
      <c r="L2882">
        <f t="shared" si="1881"/>
        <v>22.989232450451027</v>
      </c>
      <c r="M2882">
        <f t="shared" si="1882"/>
        <v>12.725807662302685</v>
      </c>
      <c r="O2882">
        <f t="shared" si="1883"/>
        <v>-85.618566619747313</v>
      </c>
      <c r="P2882">
        <f t="shared" si="1884"/>
        <v>-84.501242620371244</v>
      </c>
      <c r="Q2882">
        <f t="shared" si="1885"/>
        <v>-83.483851830484014</v>
      </c>
      <c r="R2882">
        <f t="shared" si="1886"/>
        <v>-80.892704219170497</v>
      </c>
      <c r="T2882">
        <f t="shared" si="1863"/>
        <v>-3.7535688337371895</v>
      </c>
      <c r="U2882">
        <f t="shared" si="1864"/>
        <v>1.5246131908947242</v>
      </c>
      <c r="V2882">
        <f t="shared" si="1865"/>
        <v>26.790267103578575</v>
      </c>
      <c r="X2882">
        <f t="shared" si="1866"/>
        <v>-3.8598366764689591</v>
      </c>
      <c r="Y2882">
        <f t="shared" si="1867"/>
        <v>1.4129994935440722</v>
      </c>
      <c r="Z2882">
        <f t="shared" si="1868"/>
        <v>26.846110269382471</v>
      </c>
      <c r="AB2882">
        <f t="shared" si="1869"/>
        <v>-3.0697131291598367</v>
      </c>
      <c r="AC2882">
        <f t="shared" si="1870"/>
        <v>1.5064508683373619</v>
      </c>
      <c r="AD2882">
        <f t="shared" si="1871"/>
        <v>25.692254822257318</v>
      </c>
      <c r="AF2882">
        <f t="shared" si="1872"/>
        <v>52.774724493829105</v>
      </c>
      <c r="AG2882">
        <f t="shared" si="1873"/>
        <v>5.8451146850862132</v>
      </c>
      <c r="AH2882">
        <f t="shared" si="1874"/>
        <v>-77.072906177080867</v>
      </c>
      <c r="AK2882">
        <f t="shared" si="1890"/>
        <v>-2.1566528673094369</v>
      </c>
      <c r="AL2882">
        <f t="shared" si="1891"/>
        <v>-0.75582991644957365</v>
      </c>
      <c r="AM2882">
        <f t="shared" si="1892"/>
        <v>20.602119605639107</v>
      </c>
      <c r="AN2882">
        <f t="shared" si="1893"/>
        <v>14.008229508598632</v>
      </c>
      <c r="AO2882">
        <f t="shared" si="1894"/>
        <v>-8.728871446132807</v>
      </c>
      <c r="AP2882">
        <f t="shared" si="1895"/>
        <v>-53.308922858528391</v>
      </c>
      <c r="AQ2882">
        <f t="shared" si="1896"/>
        <v>-1.9465294246804574</v>
      </c>
      <c r="AR2882">
        <f t="shared" si="1897"/>
        <v>-0.88676298814156573</v>
      </c>
      <c r="AS2882">
        <f t="shared" si="1898"/>
        <v>19.802485762761179</v>
      </c>
      <c r="AT2882">
        <f t="shared" si="1899"/>
        <v>10.597664365388917</v>
      </c>
      <c r="AU2882">
        <f t="shared" si="1900"/>
        <v>-9.2303514098394075</v>
      </c>
      <c r="AV2882">
        <f t="shared" si="1901"/>
        <v>-51.080518451561353</v>
      </c>
      <c r="AW2882">
        <f t="shared" si="1902"/>
        <v>0.42024688525795895</v>
      </c>
      <c r="AX2882">
        <f t="shared" si="1903"/>
        <v>-0.26186614338398417</v>
      </c>
      <c r="AY2882">
        <f t="shared" si="1904"/>
        <v>-1.5992676857558517</v>
      </c>
    </row>
    <row r="2883" spans="2:51" x14ac:dyDescent="0.4">
      <c r="B2883">
        <f t="shared" si="1887"/>
        <v>-4.6515639801637461</v>
      </c>
      <c r="C2883">
        <f t="shared" si="1888"/>
        <v>1.3350703293466308</v>
      </c>
      <c r="D2883">
        <f t="shared" si="1889"/>
        <v>28.00356206187832</v>
      </c>
      <c r="E2883">
        <f t="shared" si="1875"/>
        <v>59.866343095103772</v>
      </c>
      <c r="F2883">
        <f t="shared" si="1876"/>
        <v>52.781820246319135</v>
      </c>
      <c r="G2883">
        <f t="shared" si="1877"/>
        <v>52.728361700130314</v>
      </c>
      <c r="H2883">
        <f t="shared" si="1878"/>
        <v>45.761639974971985</v>
      </c>
      <c r="J2883">
        <f t="shared" si="1879"/>
        <v>12.636190769872897</v>
      </c>
      <c r="K2883">
        <f t="shared" si="1880"/>
        <v>5.1952776131627587</v>
      </c>
      <c r="L2883">
        <f t="shared" si="1881"/>
        <v>5.7126846330243666</v>
      </c>
      <c r="M2883">
        <f t="shared" si="1882"/>
        <v>0.61857284827013359</v>
      </c>
      <c r="O2883">
        <f t="shared" si="1883"/>
        <v>-80.886330553316327</v>
      </c>
      <c r="P2883">
        <f t="shared" si="1884"/>
        <v>-77.163452833056567</v>
      </c>
      <c r="Q2883">
        <f t="shared" si="1885"/>
        <v>-77.043574654033392</v>
      </c>
      <c r="R2883">
        <f t="shared" si="1886"/>
        <v>-73.137051534988942</v>
      </c>
      <c r="T2883">
        <f t="shared" si="1863"/>
        <v>-2.3815103430616595</v>
      </c>
      <c r="U2883">
        <f t="shared" si="1864"/>
        <v>1.5195878270553658</v>
      </c>
      <c r="V2883">
        <f t="shared" si="1865"/>
        <v>24.594202878706977</v>
      </c>
      <c r="X2883">
        <f t="shared" si="1866"/>
        <v>-2.4831575198313192</v>
      </c>
      <c r="Y2883">
        <f t="shared" si="1867"/>
        <v>1.4731338018702267</v>
      </c>
      <c r="Z2883">
        <f t="shared" si="1868"/>
        <v>24.653323049507772</v>
      </c>
      <c r="AB2883">
        <f t="shared" si="1869"/>
        <v>-1.8814348488384092</v>
      </c>
      <c r="AC2883">
        <f t="shared" si="1870"/>
        <v>1.4404041515461015</v>
      </c>
      <c r="AD2883">
        <f t="shared" si="1871"/>
        <v>23.609368334270322</v>
      </c>
      <c r="AF2883">
        <f t="shared" si="1872"/>
        <v>39.358939998782908</v>
      </c>
      <c r="AG2883">
        <f t="shared" si="1873"/>
        <v>-2.1809700299463302</v>
      </c>
      <c r="AH2883">
        <f t="shared" si="1874"/>
        <v>-69.336748068316737</v>
      </c>
      <c r="AK2883">
        <f t="shared" si="1890"/>
        <v>-1.8387229363477695</v>
      </c>
      <c r="AL2883">
        <f t="shared" si="1891"/>
        <v>-1.032740458744756</v>
      </c>
      <c r="AM2883">
        <f t="shared" si="1892"/>
        <v>19.069704052092266</v>
      </c>
      <c r="AN2883">
        <f t="shared" si="1893"/>
        <v>8.0598247760301334</v>
      </c>
      <c r="AO2883">
        <f t="shared" si="1894"/>
        <v>-9.8714307200034312</v>
      </c>
      <c r="AP2883">
        <f t="shared" si="1895"/>
        <v>-48.953620570124407</v>
      </c>
      <c r="AQ2883">
        <f t="shared" si="1896"/>
        <v>-1.7178255647073175</v>
      </c>
      <c r="AR2883">
        <f t="shared" si="1897"/>
        <v>-1.1808119195448075</v>
      </c>
      <c r="AS2883">
        <f t="shared" si="1898"/>
        <v>18.3353997435404</v>
      </c>
      <c r="AT2883">
        <f t="shared" si="1899"/>
        <v>5.3701364516251004</v>
      </c>
      <c r="AU2883">
        <f t="shared" si="1900"/>
        <v>-10.267808779556436</v>
      </c>
      <c r="AV2883">
        <f t="shared" si="1901"/>
        <v>-46.86597041360254</v>
      </c>
      <c r="AW2883">
        <f t="shared" si="1902"/>
        <v>0.241794743280904</v>
      </c>
      <c r="AX2883">
        <f t="shared" si="1903"/>
        <v>-0.29614292160010292</v>
      </c>
      <c r="AY2883">
        <f t="shared" si="1904"/>
        <v>-1.4686086171037323</v>
      </c>
    </row>
    <row r="2884" spans="2:51" x14ac:dyDescent="0.4">
      <c r="B2884">
        <f t="shared" si="1887"/>
        <v>-3.068322245348873</v>
      </c>
      <c r="C2884">
        <f t="shared" si="1888"/>
        <v>1.5104237698992171</v>
      </c>
      <c r="D2884">
        <f t="shared" si="1889"/>
        <v>25.691374876565895</v>
      </c>
      <c r="E2884">
        <f t="shared" si="1875"/>
        <v>45.787460152480904</v>
      </c>
      <c r="F2884">
        <f t="shared" si="1876"/>
        <v>39.010981701170252</v>
      </c>
      <c r="G2884">
        <f t="shared" si="1877"/>
        <v>39.562913217015463</v>
      </c>
      <c r="H2884">
        <f t="shared" si="1878"/>
        <v>33.218390003845101</v>
      </c>
      <c r="J2884">
        <f t="shared" si="1879"/>
        <v>0.61093714374324293</v>
      </c>
      <c r="K2884">
        <f t="shared" si="1880"/>
        <v>-2.4859978685993553</v>
      </c>
      <c r="L2884">
        <f t="shared" si="1881"/>
        <v>-2.333987278437192</v>
      </c>
      <c r="M2884">
        <f t="shared" si="1882"/>
        <v>-4.0567870293481292</v>
      </c>
      <c r="O2884">
        <f t="shared" si="1883"/>
        <v>-73.144799857261191</v>
      </c>
      <c r="P2884">
        <f t="shared" si="1884"/>
        <v>-69.203455137208223</v>
      </c>
      <c r="Q2884">
        <f t="shared" si="1885"/>
        <v>-69.400218076519153</v>
      </c>
      <c r="R2884">
        <f t="shared" si="1886"/>
        <v>-65.668342125184552</v>
      </c>
      <c r="T2884">
        <f t="shared" si="1863"/>
        <v>-1.3876717382274539</v>
      </c>
      <c r="U2884">
        <f t="shared" si="1864"/>
        <v>1.3840002739533133</v>
      </c>
      <c r="V2884">
        <f t="shared" si="1865"/>
        <v>22.625908954140247</v>
      </c>
      <c r="X2884">
        <f t="shared" si="1866"/>
        <v>-1.4718032435582709</v>
      </c>
      <c r="Y2884">
        <f t="shared" si="1867"/>
        <v>1.3748177791667511</v>
      </c>
      <c r="Z2884">
        <f t="shared" si="1868"/>
        <v>22.677428005362824</v>
      </c>
      <c r="AB2884">
        <f t="shared" si="1869"/>
        <v>-1.0335677385678794</v>
      </c>
      <c r="AC2884">
        <f t="shared" si="1870"/>
        <v>1.3011990657726866</v>
      </c>
      <c r="AD2884">
        <f t="shared" si="1871"/>
        <v>21.736374356086991</v>
      </c>
      <c r="AF2884">
        <f t="shared" si="1872"/>
        <v>28.173169314230595</v>
      </c>
      <c r="AG2884">
        <f t="shared" si="1873"/>
        <v>-4.6139937397229689</v>
      </c>
      <c r="AH2884">
        <f t="shared" si="1874"/>
        <v>-62.41753946659702</v>
      </c>
      <c r="AK2884">
        <f t="shared" si="1890"/>
        <v>-1.6776188427990164</v>
      </c>
      <c r="AL2884">
        <f t="shared" si="1891"/>
        <v>-1.340774722131449</v>
      </c>
      <c r="AM2884">
        <f t="shared" si="1892"/>
        <v>17.66372493968419</v>
      </c>
      <c r="AN2884">
        <f t="shared" si="1893"/>
        <v>3.3684412066756728</v>
      </c>
      <c r="AO2884">
        <f t="shared" si="1894"/>
        <v>-10.966698555010844</v>
      </c>
      <c r="AP2884">
        <f t="shared" si="1895"/>
        <v>-44.853957568028171</v>
      </c>
      <c r="AQ2884">
        <f t="shared" si="1896"/>
        <v>-1.6270922246988813</v>
      </c>
      <c r="AR2884">
        <f t="shared" si="1897"/>
        <v>-1.5052752004566117</v>
      </c>
      <c r="AS2884">
        <f t="shared" si="1898"/>
        <v>16.990915576163768</v>
      </c>
      <c r="AT2884">
        <f t="shared" si="1899"/>
        <v>1.2181702424226977</v>
      </c>
      <c r="AU2884">
        <f t="shared" si="1900"/>
        <v>-11.526243792524241</v>
      </c>
      <c r="AV2884">
        <f t="shared" si="1901"/>
        <v>-42.859886628408375</v>
      </c>
      <c r="AW2884">
        <f t="shared" si="1902"/>
        <v>0.10105323620027018</v>
      </c>
      <c r="AX2884">
        <f t="shared" si="1903"/>
        <v>-0.3290009566503253</v>
      </c>
      <c r="AY2884">
        <f t="shared" si="1904"/>
        <v>-1.3456187270408451</v>
      </c>
    </row>
    <row r="2885" spans="2:51" x14ac:dyDescent="0.4">
      <c r="B2885">
        <f t="shared" si="1887"/>
        <v>-1.8875540453853858</v>
      </c>
      <c r="C2885">
        <f t="shared" si="1888"/>
        <v>1.4449946690008273</v>
      </c>
      <c r="D2885">
        <f t="shared" si="1889"/>
        <v>23.611272434516394</v>
      </c>
      <c r="E2885">
        <f t="shared" si="1875"/>
        <v>33.325487143862134</v>
      </c>
      <c r="F2885">
        <f t="shared" si="1876"/>
        <v>27.716720121807672</v>
      </c>
      <c r="G2885">
        <f t="shared" si="1877"/>
        <v>28.466210227250219</v>
      </c>
      <c r="H2885">
        <f t="shared" si="1878"/>
        <v>23.347668043405662</v>
      </c>
      <c r="J2885">
        <f t="shared" si="1879"/>
        <v>-4.0662930031676083</v>
      </c>
      <c r="K2885">
        <f t="shared" si="1880"/>
        <v>-4.6784593222717525</v>
      </c>
      <c r="L2885">
        <f t="shared" si="1881"/>
        <v>-4.793186774271355</v>
      </c>
      <c r="M2885">
        <f t="shared" si="1882"/>
        <v>-4.6743772420839917</v>
      </c>
      <c r="O2885">
        <f t="shared" si="1883"/>
        <v>-65.690898691743214</v>
      </c>
      <c r="P2885">
        <f t="shared" si="1884"/>
        <v>-62.256295276904723</v>
      </c>
      <c r="Q2885">
        <f t="shared" si="1885"/>
        <v>-62.496602614313403</v>
      </c>
      <c r="R2885">
        <f t="shared" si="1886"/>
        <v>-59.30854232540262</v>
      </c>
      <c r="T2885">
        <f t="shared" si="1863"/>
        <v>-0.69001889254332704</v>
      </c>
      <c r="U2885">
        <f t="shared" si="1864"/>
        <v>1.2359852776664353</v>
      </c>
      <c r="V2885">
        <f t="shared" si="1865"/>
        <v>20.848767600247381</v>
      </c>
      <c r="X2885">
        <f t="shared" si="1866"/>
        <v>-0.75345834042700366</v>
      </c>
      <c r="Y2885">
        <f t="shared" si="1867"/>
        <v>1.2450686458966325</v>
      </c>
      <c r="Z2885">
        <f t="shared" si="1868"/>
        <v>20.892002748621159</v>
      </c>
      <c r="AB2885">
        <f t="shared" si="1869"/>
        <v>-0.44280087006137714</v>
      </c>
      <c r="AC2885">
        <f t="shared" si="1870"/>
        <v>1.1763666536871615</v>
      </c>
      <c r="AD2885">
        <f t="shared" si="1871"/>
        <v>20.039242809959145</v>
      </c>
      <c r="AF2885">
        <f t="shared" si="1872"/>
        <v>19.69527276597157</v>
      </c>
      <c r="AG2885">
        <f t="shared" si="1873"/>
        <v>-4.1600568654855392</v>
      </c>
      <c r="AH2885">
        <f t="shared" si="1874"/>
        <v>-56.581691663221306</v>
      </c>
      <c r="AK2885">
        <f t="shared" si="1890"/>
        <v>-1.6410737355263354</v>
      </c>
      <c r="AL2885">
        <f t="shared" si="1891"/>
        <v>-1.6865620359071762</v>
      </c>
      <c r="AM2885">
        <f t="shared" si="1892"/>
        <v>16.377928340831939</v>
      </c>
      <c r="AN2885">
        <f t="shared" si="1893"/>
        <v>-0.4548830038084084</v>
      </c>
      <c r="AO2885">
        <f t="shared" si="1894"/>
        <v>-12.462893309779503</v>
      </c>
      <c r="AP2885">
        <f t="shared" si="1895"/>
        <v>-40.906702915088744</v>
      </c>
      <c r="AQ2885">
        <f t="shared" si="1896"/>
        <v>-1.6478969805834616</v>
      </c>
      <c r="AR2885">
        <f t="shared" si="1897"/>
        <v>-1.8735054355538687</v>
      </c>
      <c r="AS2885">
        <f t="shared" si="1898"/>
        <v>15.764327797105608</v>
      </c>
      <c r="AT2885">
        <f t="shared" si="1899"/>
        <v>-2.2560845497040702</v>
      </c>
      <c r="AU2885">
        <f t="shared" si="1900"/>
        <v>-13.345930901254405</v>
      </c>
      <c r="AV2885">
        <f t="shared" si="1901"/>
        <v>-38.950863508592363</v>
      </c>
      <c r="AW2885">
        <f t="shared" si="1902"/>
        <v>-1.3646490114252252E-2</v>
      </c>
      <c r="AX2885">
        <f t="shared" si="1903"/>
        <v>-0.37388679929338509</v>
      </c>
      <c r="AY2885">
        <f t="shared" si="1904"/>
        <v>-1.2272010874526622</v>
      </c>
    </row>
    <row r="2886" spans="2:51" x14ac:dyDescent="0.4">
      <c r="B2886">
        <f t="shared" si="1887"/>
        <v>-1.042358965958468</v>
      </c>
      <c r="C2886">
        <f t="shared" si="1888"/>
        <v>1.3065748568091382</v>
      </c>
      <c r="D2886">
        <f t="shared" si="1889"/>
        <v>21.738746250518485</v>
      </c>
      <c r="E2886">
        <f t="shared" si="1875"/>
        <v>23.489338227676065</v>
      </c>
      <c r="F2886">
        <f t="shared" si="1876"/>
        <v>19.260041702097624</v>
      </c>
      <c r="G2886">
        <f t="shared" si="1877"/>
        <v>19.985269863236361</v>
      </c>
      <c r="H2886">
        <f t="shared" si="1878"/>
        <v>16.191675237485384</v>
      </c>
      <c r="J2886">
        <f t="shared" si="1879"/>
        <v>-4.7059719428468654</v>
      </c>
      <c r="K2886">
        <f t="shared" si="1880"/>
        <v>-4.1004140608337174</v>
      </c>
      <c r="L2886">
        <f t="shared" si="1881"/>
        <v>-4.340273437399226</v>
      </c>
      <c r="M2886">
        <f t="shared" si="1882"/>
        <v>-3.3729942536004831</v>
      </c>
      <c r="O2886">
        <f t="shared" si="1883"/>
        <v>-59.331910018073536</v>
      </c>
      <c r="P2886">
        <f t="shared" si="1884"/>
        <v>-56.449566793154936</v>
      </c>
      <c r="Q2886">
        <f t="shared" si="1885"/>
        <v>-56.650114685311394</v>
      </c>
      <c r="R2886">
        <f t="shared" si="1886"/>
        <v>-53.958877004321586</v>
      </c>
      <c r="T2886">
        <f t="shared" si="1863"/>
        <v>-0.20650969290573701</v>
      </c>
      <c r="U2886">
        <f t="shared" si="1864"/>
        <v>1.1304636691214187</v>
      </c>
      <c r="V2886">
        <f t="shared" si="1865"/>
        <v>19.23164010805332</v>
      </c>
      <c r="X2886">
        <f t="shared" si="1866"/>
        <v>-0.25095477867524763</v>
      </c>
      <c r="Y2886">
        <f t="shared" si="1867"/>
        <v>1.1469478623599156</v>
      </c>
      <c r="Z2886">
        <f t="shared" si="1868"/>
        <v>19.268528120722443</v>
      </c>
      <c r="AB2886">
        <f t="shared" si="1869"/>
        <v>-3.2129990668771979E-2</v>
      </c>
      <c r="AC2886">
        <f t="shared" si="1870"/>
        <v>1.1042145072653495</v>
      </c>
      <c r="AD2886">
        <f t="shared" si="1871"/>
        <v>18.491178289555535</v>
      </c>
      <c r="AF2886">
        <f t="shared" si="1872"/>
        <v>13.732284063137755</v>
      </c>
      <c r="AG2886">
        <f t="shared" si="1873"/>
        <v>-2.4246538399220934</v>
      </c>
      <c r="AH2886">
        <f t="shared" si="1874"/>
        <v>-51.616518567145448</v>
      </c>
      <c r="AK2886">
        <f t="shared" si="1890"/>
        <v>-1.7087562720174576</v>
      </c>
      <c r="AL2886">
        <f t="shared" si="1891"/>
        <v>-2.0869399629448084</v>
      </c>
      <c r="AM2886">
        <f t="shared" si="1892"/>
        <v>15.209402435574169</v>
      </c>
      <c r="AN2886">
        <f t="shared" si="1893"/>
        <v>-3.7818369092735082</v>
      </c>
      <c r="AO2886">
        <f t="shared" si="1894"/>
        <v>-14.642805032066676</v>
      </c>
      <c r="AP2886">
        <f t="shared" si="1895"/>
        <v>-36.992334743858628</v>
      </c>
      <c r="AQ2886">
        <f t="shared" si="1896"/>
        <v>-1.7654838256565601</v>
      </c>
      <c r="AR2886">
        <f t="shared" si="1897"/>
        <v>-2.3065820384258084</v>
      </c>
      <c r="AS2886">
        <f t="shared" si="1898"/>
        <v>14.65451741441629</v>
      </c>
      <c r="AT2886">
        <f t="shared" si="1899"/>
        <v>-5.4109821276924848</v>
      </c>
      <c r="AU2886">
        <f t="shared" si="1900"/>
        <v>-15.958200135033845</v>
      </c>
      <c r="AV2886">
        <f t="shared" si="1901"/>
        <v>-35.006479823719403</v>
      </c>
      <c r="AW2886">
        <f t="shared" si="1902"/>
        <v>-0.11345510727820524</v>
      </c>
      <c r="AX2886">
        <f t="shared" si="1903"/>
        <v>-0.43928415096200024</v>
      </c>
      <c r="AY2886">
        <f t="shared" si="1904"/>
        <v>-1.1097700423157588</v>
      </c>
    </row>
    <row r="2887" spans="2:51" x14ac:dyDescent="0.4">
      <c r="B2887">
        <f t="shared" si="1887"/>
        <v>-0.45150078297932095</v>
      </c>
      <c r="C2887">
        <f t="shared" si="1888"/>
        <v>1.1817731508445721</v>
      </c>
      <c r="D2887">
        <f t="shared" si="1889"/>
        <v>20.041295500621846</v>
      </c>
      <c r="E2887">
        <f t="shared" si="1875"/>
        <v>16.33273933823893</v>
      </c>
      <c r="F2887">
        <f t="shared" si="1876"/>
        <v>13.369733620271557</v>
      </c>
      <c r="G2887">
        <f t="shared" si="1877"/>
        <v>13.979026410351633</v>
      </c>
      <c r="H2887">
        <f t="shared" si="1878"/>
        <v>11.363444979341216</v>
      </c>
      <c r="J2887">
        <f t="shared" si="1879"/>
        <v>-3.4206321148768914</v>
      </c>
      <c r="K2887">
        <f t="shared" si="1880"/>
        <v>-2.3216858989770981</v>
      </c>
      <c r="L2887">
        <f t="shared" si="1881"/>
        <v>-2.5852881193074211</v>
      </c>
      <c r="M2887">
        <f t="shared" si="1882"/>
        <v>-1.3133428880866307</v>
      </c>
      <c r="O2887">
        <f t="shared" si="1883"/>
        <v>-53.977026171235181</v>
      </c>
      <c r="P2887">
        <f t="shared" si="1884"/>
        <v>-51.517825326626877</v>
      </c>
      <c r="Q2887">
        <f t="shared" si="1885"/>
        <v>-51.670573702210433</v>
      </c>
      <c r="R2887">
        <f t="shared" si="1886"/>
        <v>-49.345287173962845</v>
      </c>
      <c r="T2887">
        <f t="shared" si="1863"/>
        <v>0.13275260842462633</v>
      </c>
      <c r="U2887">
        <f t="shared" si="1864"/>
        <v>1.0885393676387629</v>
      </c>
      <c r="V2887">
        <f t="shared" si="1865"/>
        <v>17.752430306813935</v>
      </c>
      <c r="X2887">
        <f t="shared" si="1866"/>
        <v>0.10383575279693216</v>
      </c>
      <c r="Y2887">
        <f t="shared" si="1867"/>
        <v>1.1071374518549737</v>
      </c>
      <c r="Z2887">
        <f t="shared" si="1868"/>
        <v>17.784870327941331</v>
      </c>
      <c r="AB2887">
        <f t="shared" si="1869"/>
        <v>0.26145824863222417</v>
      </c>
      <c r="AC2887">
        <f t="shared" si="1870"/>
        <v>1.0982950647220311</v>
      </c>
      <c r="AD2887">
        <f t="shared" si="1871"/>
        <v>17.073459130895067</v>
      </c>
      <c r="AF2887">
        <f t="shared" si="1872"/>
        <v>9.8392992156104366</v>
      </c>
      <c r="AG2887">
        <f t="shared" si="1873"/>
        <v>-0.22680377875008739</v>
      </c>
      <c r="AH2887">
        <f t="shared" si="1874"/>
        <v>-47.268896350139123</v>
      </c>
      <c r="AK2887">
        <f t="shared" si="1890"/>
        <v>-1.8710857358482322</v>
      </c>
      <c r="AL2887">
        <f t="shared" si="1891"/>
        <v>-2.5656859669958236</v>
      </c>
      <c r="AM2887">
        <f t="shared" si="1892"/>
        <v>14.159208040862588</v>
      </c>
      <c r="AN2887">
        <f t="shared" si="1893"/>
        <v>-6.9460023114759153</v>
      </c>
      <c r="AO2887">
        <f t="shared" si="1894"/>
        <v>-17.718365233044405</v>
      </c>
      <c r="AP2887">
        <f t="shared" si="1895"/>
        <v>-32.957269693455032</v>
      </c>
      <c r="AQ2887">
        <f t="shared" si="1896"/>
        <v>-1.975275770520371</v>
      </c>
      <c r="AR2887">
        <f t="shared" si="1897"/>
        <v>-2.8314614454914899</v>
      </c>
      <c r="AS2887">
        <f t="shared" si="1898"/>
        <v>13.664848995460762</v>
      </c>
      <c r="AT2887">
        <f t="shared" si="1899"/>
        <v>-8.5618567497111897</v>
      </c>
      <c r="AU2887">
        <f t="shared" si="1900"/>
        <v>-19.558587688964508</v>
      </c>
      <c r="AV2887">
        <f t="shared" si="1901"/>
        <v>-30.846680132786769</v>
      </c>
      <c r="AW2887">
        <f t="shared" si="1902"/>
        <v>-0.20838006934427744</v>
      </c>
      <c r="AX2887">
        <f t="shared" si="1903"/>
        <v>-0.53155095699133215</v>
      </c>
      <c r="AY2887">
        <f t="shared" si="1904"/>
        <v>-0.98871809080365092</v>
      </c>
    </row>
    <row r="2888" spans="2:51" x14ac:dyDescent="0.4">
      <c r="B2888">
        <f t="shared" si="1887"/>
        <v>-3.9532261085188314E-2</v>
      </c>
      <c r="C2888">
        <f t="shared" si="1888"/>
        <v>1.1090335356469094</v>
      </c>
      <c r="D2888">
        <f t="shared" si="1889"/>
        <v>18.492799943607483</v>
      </c>
      <c r="E2888">
        <f t="shared" si="1875"/>
        <v>11.485657967320977</v>
      </c>
      <c r="F2888">
        <f t="shared" si="1876"/>
        <v>9.5578675921413652</v>
      </c>
      <c r="G2888">
        <f t="shared" si="1877"/>
        <v>10.033016990580416</v>
      </c>
      <c r="H2888">
        <f t="shared" si="1878"/>
        <v>8.3683681608980685</v>
      </c>
      <c r="J2888">
        <f t="shared" si="1879"/>
        <v>-1.3662778672097704</v>
      </c>
      <c r="K2888">
        <f t="shared" si="1880"/>
        <v>-0.12640558612904407</v>
      </c>
      <c r="L2888">
        <f t="shared" si="1881"/>
        <v>-0.35794903082927942</v>
      </c>
      <c r="M2888">
        <f t="shared" si="1882"/>
        <v>0.97416442862589303</v>
      </c>
      <c r="O2888">
        <f t="shared" si="1883"/>
        <v>-49.357975786236707</v>
      </c>
      <c r="P2888">
        <f t="shared" si="1884"/>
        <v>-47.195307711076886</v>
      </c>
      <c r="Q2888">
        <f t="shared" si="1885"/>
        <v>-47.311360423747175</v>
      </c>
      <c r="R2888">
        <f t="shared" si="1886"/>
        <v>-45.242066044949873</v>
      </c>
      <c r="T2888">
        <f t="shared" si="1863"/>
        <v>0.3826341214183171</v>
      </c>
      <c r="U2888">
        <f t="shared" si="1864"/>
        <v>1.1160870079027696</v>
      </c>
      <c r="V2888">
        <f t="shared" si="1865"/>
        <v>16.395970450950262</v>
      </c>
      <c r="X2888">
        <f t="shared" si="1866"/>
        <v>0.36566464835579265</v>
      </c>
      <c r="Y2888">
        <f t="shared" si="1867"/>
        <v>1.1348710464732337</v>
      </c>
      <c r="Z2888">
        <f t="shared" si="1868"/>
        <v>16.425300029640727</v>
      </c>
      <c r="AB2888">
        <f t="shared" si="1869"/>
        <v>0.48640863481835706</v>
      </c>
      <c r="AC2888">
        <f t="shared" si="1870"/>
        <v>1.1622472303727454</v>
      </c>
      <c r="AD2888">
        <f t="shared" si="1871"/>
        <v>15.773158517396185</v>
      </c>
      <c r="AF2888">
        <f t="shared" si="1872"/>
        <v>7.5462331194324292</v>
      </c>
      <c r="AG2888">
        <f t="shared" si="1873"/>
        <v>2.1005018240816011</v>
      </c>
      <c r="AH2888">
        <f t="shared" si="1874"/>
        <v>-43.351662435016401</v>
      </c>
      <c r="AK2888">
        <f t="shared" si="1890"/>
        <v>-2.1279414383395681</v>
      </c>
      <c r="AL2888">
        <f t="shared" si="1891"/>
        <v>-3.1524435976647589</v>
      </c>
      <c r="AM2888">
        <f t="shared" si="1892"/>
        <v>13.233807636878984</v>
      </c>
      <c r="AN2888">
        <f t="shared" si="1893"/>
        <v>-10.245021593251906</v>
      </c>
      <c r="AO2888">
        <f t="shared" si="1894"/>
        <v>-21.885324703295019</v>
      </c>
      <c r="AP2888">
        <f t="shared" si="1895"/>
        <v>-28.581938334844846</v>
      </c>
      <c r="AQ2888">
        <f t="shared" si="1896"/>
        <v>-2.2816167622383468</v>
      </c>
      <c r="AR2888">
        <f t="shared" si="1897"/>
        <v>-3.4807234682141841</v>
      </c>
      <c r="AS2888">
        <f t="shared" si="1898"/>
        <v>12.805078561856311</v>
      </c>
      <c r="AT2888">
        <f t="shared" si="1899"/>
        <v>-11.991067059758372</v>
      </c>
      <c r="AU2888">
        <f t="shared" si="1900"/>
        <v>-24.343413699234215</v>
      </c>
      <c r="AV2888">
        <f t="shared" si="1901"/>
        <v>-26.205199155156283</v>
      </c>
      <c r="AW2888">
        <f t="shared" si="1902"/>
        <v>-0.30735064779755716</v>
      </c>
      <c r="AX2888">
        <f t="shared" si="1903"/>
        <v>-0.65655974109885051</v>
      </c>
      <c r="AY2888">
        <f t="shared" si="1904"/>
        <v>-0.85745815004534531</v>
      </c>
    </row>
    <row r="2889" spans="2:51" x14ac:dyDescent="0.4">
      <c r="B2889">
        <f t="shared" si="1887"/>
        <v>0.25564671538312478</v>
      </c>
      <c r="C2889">
        <f t="shared" si="1888"/>
        <v>1.1022294222844069</v>
      </c>
      <c r="D2889">
        <f t="shared" si="1889"/>
        <v>17.074733053103309</v>
      </c>
      <c r="E2889">
        <f t="shared" si="1875"/>
        <v>8.4658270690128212</v>
      </c>
      <c r="F2889">
        <f t="shared" si="1876"/>
        <v>7.3345288648445246</v>
      </c>
      <c r="G2889">
        <f t="shared" si="1877"/>
        <v>7.6920639811744103</v>
      </c>
      <c r="H2889">
        <f t="shared" si="1878"/>
        <v>6.7583859555438837</v>
      </c>
      <c r="J2889">
        <f t="shared" si="1879"/>
        <v>0.92383904122417793</v>
      </c>
      <c r="K2889">
        <f t="shared" si="1880"/>
        <v>2.1761082792551152</v>
      </c>
      <c r="L2889">
        <f t="shared" si="1881"/>
        <v>2.0005936029446172</v>
      </c>
      <c r="M2889">
        <f t="shared" si="1882"/>
        <v>3.3257681388659623</v>
      </c>
      <c r="O2889">
        <f t="shared" si="1883"/>
        <v>-45.250840143536507</v>
      </c>
      <c r="P2889">
        <f t="shared" si="1884"/>
        <v>-43.295534897505419</v>
      </c>
      <c r="Q2889">
        <f t="shared" si="1885"/>
        <v>-43.385817856904126</v>
      </c>
      <c r="R2889">
        <f t="shared" si="1886"/>
        <v>-41.4964289577428</v>
      </c>
      <c r="T2889">
        <f t="shared" ref="T2889:T2952" si="1905">B2890+E2890*dt/2</f>
        <v>0.58451532417221119</v>
      </c>
      <c r="U2889">
        <f t="shared" ref="U2889:U2952" si="1906">C2890+J2890*dt/2</f>
        <v>1.2144731303511662</v>
      </c>
      <c r="V2889">
        <f t="shared" ref="V2889:V2952" si="1907">D2890+O2890*dt/2</f>
        <v>15.151641159607262</v>
      </c>
      <c r="X2889">
        <f t="shared" ref="X2889:X2952" si="1908">B2890+F2890*dt/2</f>
        <v>0.57652737989294089</v>
      </c>
      <c r="Y2889">
        <f t="shared" ref="Y2889:Y2952" si="1909">C2890+K2890*dt/2</f>
        <v>1.2333751299539337</v>
      </c>
      <c r="Z2889">
        <f t="shared" ref="Z2889:Z2952" si="1910">D2890+P2890*dt/2</f>
        <v>15.17876570600081</v>
      </c>
      <c r="AB2889">
        <f t="shared" ref="AB2889:AB2952" si="1911">B2890+G2890*dt</f>
        <v>0.67908803398439543</v>
      </c>
      <c r="AC2889">
        <f t="shared" ref="AC2889:AC2952" si="1912">C2890+L2890*dt</f>
        <v>1.2981095373532583</v>
      </c>
      <c r="AD2889">
        <f t="shared" ref="AD2889:AD2952" si="1913">D2890+Q2890*dt</f>
        <v>14.581214159535675</v>
      </c>
      <c r="AF2889">
        <f t="shared" ref="AF2889:AF2952" si="1914">(E2890+F2890*2+2*G2890+H2890)/6</f>
        <v>6.459738973149193</v>
      </c>
      <c r="AG2889">
        <f t="shared" ref="AG2889:AG2952" si="1915">(J2890+K2890*2+L2890*2+M2890)/6</f>
        <v>4.5001385379794918</v>
      </c>
      <c r="AH2889">
        <f t="shared" ref="AH2889:AH2952" si="1916">(O2890+P2890*2+Q2890*2+R2890)/6</f>
        <v>-39.737462173820774</v>
      </c>
      <c r="AK2889">
        <f t="shared" si="1890"/>
        <v>-2.487673450132319</v>
      </c>
      <c r="AL2889">
        <f t="shared" si="1891"/>
        <v>-3.8827460086417851</v>
      </c>
      <c r="AM2889">
        <f t="shared" si="1892"/>
        <v>12.447651662224295</v>
      </c>
      <c r="AN2889">
        <f t="shared" si="1893"/>
        <v>-13.950725585094659</v>
      </c>
      <c r="AO2889">
        <f t="shared" si="1894"/>
        <v>-27.343397688055386</v>
      </c>
      <c r="AP2889">
        <f t="shared" si="1895"/>
        <v>-23.534733606626052</v>
      </c>
      <c r="AQ2889">
        <f t="shared" si="1896"/>
        <v>-2.696934333908739</v>
      </c>
      <c r="AR2889">
        <f t="shared" si="1897"/>
        <v>-4.2928969739626162</v>
      </c>
      <c r="AS2889">
        <f t="shared" si="1898"/>
        <v>12.094630658124904</v>
      </c>
      <c r="AT2889">
        <f t="shared" si="1899"/>
        <v>-15.95962640053877</v>
      </c>
      <c r="AU2889">
        <f t="shared" si="1900"/>
        <v>-30.512036695913558</v>
      </c>
      <c r="AV2889">
        <f t="shared" si="1901"/>
        <v>-20.674687180653702</v>
      </c>
      <c r="AW2889">
        <f t="shared" si="1902"/>
        <v>-0.41852176755283976</v>
      </c>
      <c r="AX2889">
        <f t="shared" si="1903"/>
        <v>-0.82030193064166157</v>
      </c>
      <c r="AY2889">
        <f t="shared" si="1904"/>
        <v>-0.70604200819878149</v>
      </c>
    </row>
    <row r="2890" spans="2:51" x14ac:dyDescent="0.4">
      <c r="B2890">
        <f t="shared" si="1887"/>
        <v>0.48203370896609765</v>
      </c>
      <c r="C2890">
        <f t="shared" si="1888"/>
        <v>1.1652444770068549</v>
      </c>
      <c r="D2890">
        <f t="shared" si="1889"/>
        <v>15.774183180052816</v>
      </c>
      <c r="E2890">
        <f t="shared" ref="E2890:E2953" si="1917">a*C2890-a*B2890</f>
        <v>6.8321076804075718</v>
      </c>
      <c r="F2890">
        <f t="shared" ref="F2890:F2953" si="1918">a*U2889-a*T2889</f>
        <v>6.2995780617895498</v>
      </c>
      <c r="G2890">
        <f t="shared" ref="G2890:G2953" si="1919">a*Y2889-a*X2889</f>
        <v>6.5684775006099283</v>
      </c>
      <c r="H2890">
        <f t="shared" ref="H2890:H2953" si="1920">a*AC2889-a*AB2889</f>
        <v>6.1902150336886281</v>
      </c>
      <c r="J2890">
        <f t="shared" ref="J2890:J2953" si="1921">b*B2890-C2890-B2890*D2890</f>
        <v>3.2819102229540942</v>
      </c>
      <c r="K2890">
        <f t="shared" ref="K2890:K2953" si="1922">b*T2889-U2889-V2889*T2889</f>
        <v>4.5420435298052553</v>
      </c>
      <c r="L2890">
        <f t="shared" ref="L2890:L2953" si="1923">b*X2889-Y2889-Z2889*X2889</f>
        <v>4.428835344880115</v>
      </c>
      <c r="M2890">
        <f t="shared" ref="M2890:M2953" si="1924">b*AB2889-AC2889-AD2889*AB2889</f>
        <v>5.777163255552118</v>
      </c>
      <c r="O2890">
        <f t="shared" ref="O2890:O2953" si="1925">B2890*C2890-c_*D2890</f>
        <v>-41.502801363036966</v>
      </c>
      <c r="P2890">
        <f t="shared" ref="P2890:P2953" si="1926">T2889*U2889-_C*V2889</f>
        <v>-39.694498270133707</v>
      </c>
      <c r="Q2890">
        <f t="shared" ref="Q2890:Q2953" si="1927">X2889*Y2889-_C*Z2889</f>
        <v>-39.765634017238035</v>
      </c>
      <c r="R2890">
        <f t="shared" ref="R2890:R2953" si="1928">AB2889*AC2889-_C*AD2889</f>
        <v>-38.001707105144177</v>
      </c>
      <c r="T2890">
        <f t="shared" si="1905"/>
        <v>0.76948929140842337</v>
      </c>
      <c r="U2890">
        <f t="shared" si="1906"/>
        <v>1.3863556123316596</v>
      </c>
      <c r="V2890">
        <f t="shared" si="1907"/>
        <v>14.011958067359513</v>
      </c>
      <c r="X2890">
        <f t="shared" si="1908"/>
        <v>0.76835582629905885</v>
      </c>
      <c r="Y2890">
        <f t="shared" si="1909"/>
        <v>1.4062810079719681</v>
      </c>
      <c r="Z2890">
        <f t="shared" si="1910"/>
        <v>14.03758277911041</v>
      </c>
      <c r="AB2890">
        <f t="shared" si="1911"/>
        <v>0.86720343266244626</v>
      </c>
      <c r="AC2890">
        <f t="shared" si="1912"/>
        <v>1.5107513171668301</v>
      </c>
      <c r="AD2890">
        <f t="shared" si="1913"/>
        <v>13.491468418686031</v>
      </c>
      <c r="AF2890">
        <f t="shared" si="1914"/>
        <v>6.2959227411372352</v>
      </c>
      <c r="AG2890">
        <f t="shared" si="1915"/>
        <v>7.0635190498140021</v>
      </c>
      <c r="AH2890">
        <f t="shared" si="1916"/>
        <v>-36.329466899018392</v>
      </c>
      <c r="AK2890">
        <f t="shared" si="1890"/>
        <v>-2.9664622421484821</v>
      </c>
      <c r="AL2890">
        <f t="shared" si="1891"/>
        <v>-4.7981071095191918</v>
      </c>
      <c r="AM2890">
        <f t="shared" si="1892"/>
        <v>11.827411046804684</v>
      </c>
      <c r="AN2890">
        <f t="shared" si="1893"/>
        <v>-18.3164486737071</v>
      </c>
      <c r="AO2890">
        <f t="shared" si="1894"/>
        <v>-34.277880651476906</v>
      </c>
      <c r="AP2890">
        <f t="shared" si="1895"/>
        <v>-17.30635921730628</v>
      </c>
      <c r="AQ2890">
        <f t="shared" si="1896"/>
        <v>-3.2412089722540887</v>
      </c>
      <c r="AR2890">
        <f t="shared" si="1897"/>
        <v>-5.312275319291345</v>
      </c>
      <c r="AS2890">
        <f t="shared" si="1898"/>
        <v>11.56781565854509</v>
      </c>
      <c r="AT2890">
        <f t="shared" si="1899"/>
        <v>-20.710663470372566</v>
      </c>
      <c r="AU2890">
        <f t="shared" si="1900"/>
        <v>-38.224241085203182</v>
      </c>
      <c r="AV2890">
        <f t="shared" si="1901"/>
        <v>-13.629313994815845</v>
      </c>
      <c r="AW2890">
        <f t="shared" si="1902"/>
        <v>-0.54949346021121304</v>
      </c>
      <c r="AX2890">
        <f t="shared" si="1903"/>
        <v>-1.0283364195443072</v>
      </c>
      <c r="AY2890">
        <f t="shared" si="1904"/>
        <v>-0.51919077651918843</v>
      </c>
    </row>
    <row r="2891" spans="2:51" x14ac:dyDescent="0.4">
      <c r="B2891">
        <f t="shared" ref="B2891:B2954" si="1929">B2890+AF2889*dt</f>
        <v>0.67582587816057349</v>
      </c>
      <c r="C2891">
        <f t="shared" ref="C2891:C2954" si="1930">C2890+AG2889*dt</f>
        <v>1.3002486331462395</v>
      </c>
      <c r="D2891">
        <f t="shared" ref="D2891:D2954" si="1931">D2890+AH2889*dt</f>
        <v>14.582059314838194</v>
      </c>
      <c r="E2891">
        <f t="shared" si="1917"/>
        <v>6.2442275498566602</v>
      </c>
      <c r="F2891">
        <f t="shared" si="1918"/>
        <v>6.1686632092323617</v>
      </c>
      <c r="G2891">
        <f t="shared" si="1919"/>
        <v>6.3792518167290915</v>
      </c>
      <c r="H2891">
        <f t="shared" si="1920"/>
        <v>6.4354788450438392</v>
      </c>
      <c r="J2891">
        <f t="shared" si="1921"/>
        <v>5.7404652790280064</v>
      </c>
      <c r="K2891">
        <f t="shared" si="1922"/>
        <v>7.0688249883819125</v>
      </c>
      <c r="L2891">
        <f t="shared" si="1923"/>
        <v>7.0167561340196833</v>
      </c>
      <c r="M2891">
        <f t="shared" si="1924"/>
        <v>8.4694867750528164</v>
      </c>
      <c r="O2891">
        <f t="shared" si="1925"/>
        <v>-38.006749831912039</v>
      </c>
      <c r="P2891">
        <f t="shared" si="1926"/>
        <v>-36.298435715185519</v>
      </c>
      <c r="Q2891">
        <f t="shared" si="1927"/>
        <v>-36.353029871738784</v>
      </c>
      <c r="R2891">
        <f t="shared" si="1928"/>
        <v>-34.667120388349694</v>
      </c>
      <c r="T2891">
        <f t="shared" si="1905"/>
        <v>0.96182115703158588</v>
      </c>
      <c r="U2891">
        <f t="shared" si="1906"/>
        <v>1.6387347463263213</v>
      </c>
      <c r="V2891">
        <f t="shared" si="1907"/>
        <v>12.972101772422215</v>
      </c>
      <c r="X2891">
        <f t="shared" si="1908"/>
        <v>0.9662405987889009</v>
      </c>
      <c r="Y2891">
        <f t="shared" si="1909"/>
        <v>1.66110348829437</v>
      </c>
      <c r="Z2891">
        <f t="shared" si="1910"/>
        <v>12.996933783217445</v>
      </c>
      <c r="AB2891">
        <f t="shared" si="1911"/>
        <v>1.0731624272463312</v>
      </c>
      <c r="AC2891">
        <f t="shared" si="1912"/>
        <v>1.8102565966500326</v>
      </c>
      <c r="AD2891">
        <f t="shared" si="1913"/>
        <v>12.500571374085643</v>
      </c>
      <c r="AF2891">
        <f t="shared" si="1914"/>
        <v>6.8801629520834657</v>
      </c>
      <c r="AG2891">
        <f t="shared" si="1915"/>
        <v>9.9626267722598154</v>
      </c>
      <c r="AH2891">
        <f t="shared" si="1916"/>
        <v>-33.033809811591681</v>
      </c>
      <c r="AK2891">
        <f t="shared" si="1890"/>
        <v>-3.5877821462596593</v>
      </c>
      <c r="AL2891">
        <f t="shared" si="1891"/>
        <v>-5.9448343420752874</v>
      </c>
      <c r="AM2891">
        <f t="shared" si="1892"/>
        <v>11.41853162696021</v>
      </c>
      <c r="AN2891">
        <f t="shared" si="1893"/>
        <v>-23.570521958156284</v>
      </c>
      <c r="AO2891">
        <f t="shared" si="1894"/>
        <v>-42.782515406707098</v>
      </c>
      <c r="AP2891">
        <f t="shared" si="1895"/>
        <v>-9.1206471569248855</v>
      </c>
      <c r="AQ2891">
        <f t="shared" si="1896"/>
        <v>-3.9413399756320038</v>
      </c>
      <c r="AR2891">
        <f t="shared" si="1897"/>
        <v>-6.5865720731758941</v>
      </c>
      <c r="AS2891">
        <f t="shared" si="1898"/>
        <v>11.281721919606337</v>
      </c>
      <c r="AT2891">
        <f t="shared" si="1899"/>
        <v>-26.452320975438901</v>
      </c>
      <c r="AU2891">
        <f t="shared" si="1900"/>
        <v>-47.481825721915904</v>
      </c>
      <c r="AV2891">
        <f t="shared" si="1901"/>
        <v>-4.1246719712273823</v>
      </c>
      <c r="AW2891">
        <f t="shared" si="1902"/>
        <v>-0.70711565874468851</v>
      </c>
      <c r="AX2891">
        <f t="shared" si="1903"/>
        <v>-1.283475462201213</v>
      </c>
      <c r="AY2891">
        <f t="shared" si="1904"/>
        <v>-0.27361941470774653</v>
      </c>
    </row>
    <row r="2892" spans="2:51" x14ac:dyDescent="0.4">
      <c r="B2892">
        <f t="shared" si="1929"/>
        <v>0.86470356039469054</v>
      </c>
      <c r="C2892">
        <f t="shared" si="1930"/>
        <v>1.5121542046406595</v>
      </c>
      <c r="D2892">
        <f t="shared" si="1931"/>
        <v>13.492175307867642</v>
      </c>
      <c r="E2892">
        <f t="shared" si="1917"/>
        <v>6.4745064424596901</v>
      </c>
      <c r="F2892">
        <f t="shared" si="1918"/>
        <v>6.7691358929473555</v>
      </c>
      <c r="G2892">
        <f t="shared" si="1919"/>
        <v>6.9486288950546893</v>
      </c>
      <c r="H2892">
        <f t="shared" si="1920"/>
        <v>7.3709416940370147</v>
      </c>
      <c r="J2892">
        <f t="shared" si="1921"/>
        <v>8.4387027790441245</v>
      </c>
      <c r="K2892">
        <f t="shared" si="1922"/>
        <v>9.9299522435807042</v>
      </c>
      <c r="L2892">
        <f t="shared" si="1923"/>
        <v>9.9367464003124351</v>
      </c>
      <c r="M2892">
        <f t="shared" si="1924"/>
        <v>11.603660566728493</v>
      </c>
      <c r="O2892">
        <f t="shared" si="1925"/>
        <v>-34.671569029695135</v>
      </c>
      <c r="P2892">
        <f t="shared" si="1926"/>
        <v>-33.01610164334646</v>
      </c>
      <c r="Q2892">
        <f t="shared" si="1927"/>
        <v>-33.053464459399969</v>
      </c>
      <c r="R2892">
        <f t="shared" si="1928"/>
        <v>-31.392157634362082</v>
      </c>
      <c r="T2892">
        <f t="shared" si="1905"/>
        <v>1.1820971327848835</v>
      </c>
      <c r="U2892">
        <f t="shared" si="1906"/>
        <v>1.9846816932999434</v>
      </c>
      <c r="V2892">
        <f t="shared" si="1907"/>
        <v>12.030211764319157</v>
      </c>
      <c r="X2892">
        <f t="shared" si="1908"/>
        <v>1.1914961330344536</v>
      </c>
      <c r="Y2892">
        <f t="shared" si="1909"/>
        <v>2.0112360247023364</v>
      </c>
      <c r="Z2892">
        <f t="shared" si="1910"/>
        <v>12.055143841034234</v>
      </c>
      <c r="AB2892">
        <f t="shared" si="1911"/>
        <v>1.3170304164575592</v>
      </c>
      <c r="AC2892">
        <f t="shared" si="1912"/>
        <v>2.2134083087502323</v>
      </c>
      <c r="AD2892">
        <f t="shared" si="1913"/>
        <v>11.608640904618726</v>
      </c>
      <c r="AF2892">
        <f t="shared" si="1914"/>
        <v>8.1349189258496981</v>
      </c>
      <c r="AG2892">
        <f t="shared" si="1915"/>
        <v>13.419792269829109</v>
      </c>
      <c r="AH2892">
        <f t="shared" si="1916"/>
        <v>-29.73469386953343</v>
      </c>
      <c r="AK2892">
        <f t="shared" si="1890"/>
        <v>-4.381351775522826</v>
      </c>
      <c r="AL2892">
        <f t="shared" si="1891"/>
        <v>-7.3692891137327647</v>
      </c>
      <c r="AM2892">
        <f t="shared" si="1892"/>
        <v>11.294791467823389</v>
      </c>
      <c r="AN2892">
        <f t="shared" si="1893"/>
        <v>-29.879373382099388</v>
      </c>
      <c r="AO2892">
        <f t="shared" si="1894"/>
        <v>-52.678050622629812</v>
      </c>
      <c r="AP2892">
        <f t="shared" si="1895"/>
        <v>2.1680040285983786</v>
      </c>
      <c r="AQ2892">
        <f t="shared" si="1896"/>
        <v>-4.8295423762543166</v>
      </c>
      <c r="AR2892">
        <f t="shared" si="1897"/>
        <v>-8.1594598730722119</v>
      </c>
      <c r="AS2892">
        <f t="shared" si="1898"/>
        <v>11.327311528252364</v>
      </c>
      <c r="AT2892">
        <f t="shared" si="1899"/>
        <v>-33.299174968178946</v>
      </c>
      <c r="AU2892">
        <f t="shared" si="1900"/>
        <v>-57.873368498556879</v>
      </c>
      <c r="AV2892">
        <f t="shared" si="1901"/>
        <v>9.2002931490092763</v>
      </c>
      <c r="AW2892">
        <f t="shared" si="1902"/>
        <v>-0.89638120146298161</v>
      </c>
      <c r="AX2892">
        <f t="shared" si="1903"/>
        <v>-1.5803415186788943</v>
      </c>
      <c r="AY2892">
        <f t="shared" si="1904"/>
        <v>6.5040120857951356E-2</v>
      </c>
    </row>
    <row r="2893" spans="2:51" x14ac:dyDescent="0.4">
      <c r="B2893">
        <f t="shared" si="1929"/>
        <v>1.0711084489571945</v>
      </c>
      <c r="C2893">
        <f t="shared" si="1930"/>
        <v>1.811033007808454</v>
      </c>
      <c r="D2893">
        <f t="shared" si="1931"/>
        <v>12.501161013519893</v>
      </c>
      <c r="E2893">
        <f t="shared" si="1917"/>
        <v>7.3992455885125956</v>
      </c>
      <c r="F2893">
        <f t="shared" si="1918"/>
        <v>8.0258456051506002</v>
      </c>
      <c r="G2893">
        <f t="shared" si="1919"/>
        <v>8.1973989166788286</v>
      </c>
      <c r="H2893">
        <f t="shared" si="1920"/>
        <v>8.9637789229267302</v>
      </c>
      <c r="J2893">
        <f t="shared" si="1921"/>
        <v>11.576579032765967</v>
      </c>
      <c r="K2893">
        <f t="shared" si="1922"/>
        <v>13.346867792925494</v>
      </c>
      <c r="L2893">
        <f t="shared" si="1923"/>
        <v>13.412510031392607</v>
      </c>
      <c r="M2893">
        <f t="shared" si="1924"/>
        <v>15.423418937572489</v>
      </c>
      <c r="O2893">
        <f t="shared" si="1925"/>
        <v>-31.396616613382385</v>
      </c>
      <c r="P2893">
        <f t="shared" si="1926"/>
        <v>-29.734478165710573</v>
      </c>
      <c r="Q2893">
        <f t="shared" si="1927"/>
        <v>-29.750670296705536</v>
      </c>
      <c r="R2893">
        <f t="shared" si="1928"/>
        <v>-28.041249678985995</v>
      </c>
      <c r="T2893">
        <f t="shared" si="1905"/>
        <v>1.4499266306082816</v>
      </c>
      <c r="U2893">
        <f t="shared" si="1906"/>
        <v>2.4445888163901128</v>
      </c>
      <c r="V2893">
        <f t="shared" si="1907"/>
        <v>11.188424358133483</v>
      </c>
      <c r="X2893">
        <f t="shared" si="1908"/>
        <v>1.4643553445999602</v>
      </c>
      <c r="Y2893">
        <f t="shared" si="1909"/>
        <v>2.4773445136645198</v>
      </c>
      <c r="Z2893">
        <f t="shared" si="1910"/>
        <v>11.214750339495119</v>
      </c>
      <c r="AB2893">
        <f t="shared" si="1911"/>
        <v>1.6190527674520534</v>
      </c>
      <c r="AC2893">
        <f t="shared" si="1912"/>
        <v>2.744901561003545</v>
      </c>
      <c r="AD2893">
        <f t="shared" si="1913"/>
        <v>10.820771550644283</v>
      </c>
      <c r="AF2893">
        <f t="shared" si="1914"/>
        <v>10.066037104024856</v>
      </c>
      <c r="AG2893">
        <f t="shared" si="1915"/>
        <v>17.698361817925534</v>
      </c>
      <c r="AH2893">
        <f t="shared" si="1916"/>
        <v>-26.266143966249299</v>
      </c>
      <c r="AK2893">
        <f t="shared" si="1890"/>
        <v>-5.380327024568194</v>
      </c>
      <c r="AL2893">
        <f t="shared" si="1891"/>
        <v>-9.1054901686894709</v>
      </c>
      <c r="AM2893">
        <f t="shared" si="1892"/>
        <v>11.570800262293668</v>
      </c>
      <c r="AN2893">
        <f t="shared" si="1893"/>
        <v>-37.251631441212766</v>
      </c>
      <c r="AO2893">
        <f t="shared" si="1894"/>
        <v>-63.147996098416002</v>
      </c>
      <c r="AP2893">
        <f t="shared" si="1895"/>
        <v>18.135047460423518</v>
      </c>
      <c r="AQ2893">
        <f t="shared" si="1896"/>
        <v>-5.9391014961863853</v>
      </c>
      <c r="AR2893">
        <f t="shared" si="1897"/>
        <v>-10.052710110165711</v>
      </c>
      <c r="AS2893">
        <f t="shared" si="1898"/>
        <v>11.842825974200021</v>
      </c>
      <c r="AT2893">
        <f t="shared" si="1899"/>
        <v>-41.136086139793257</v>
      </c>
      <c r="AU2893">
        <f t="shared" si="1900"/>
        <v>-68.089081832047583</v>
      </c>
      <c r="AV2893">
        <f t="shared" si="1901"/>
        <v>28.12319639147978</v>
      </c>
      <c r="AW2893">
        <f t="shared" si="1902"/>
        <v>-1.117548943236383</v>
      </c>
      <c r="AX2893">
        <f t="shared" si="1903"/>
        <v>-1.89443988295248</v>
      </c>
      <c r="AY2893">
        <f t="shared" si="1904"/>
        <v>0.54405142381270555</v>
      </c>
    </row>
    <row r="2894" spans="2:51" x14ac:dyDescent="0.4">
      <c r="B2894">
        <f t="shared" si="1929"/>
        <v>1.3151560167326855</v>
      </c>
      <c r="C2894">
        <f t="shared" si="1930"/>
        <v>2.2136267759033275</v>
      </c>
      <c r="D2894">
        <f t="shared" si="1931"/>
        <v>11.60912019743389</v>
      </c>
      <c r="E2894">
        <f t="shared" si="1917"/>
        <v>8.9847075917064192</v>
      </c>
      <c r="F2894">
        <f t="shared" si="1918"/>
        <v>9.946621857818311</v>
      </c>
      <c r="G2894">
        <f t="shared" si="1919"/>
        <v>10.129891690645595</v>
      </c>
      <c r="H2894">
        <f t="shared" si="1920"/>
        <v>11.258487935514914</v>
      </c>
      <c r="J2894">
        <f t="shared" si="1921"/>
        <v>15.397469365785685</v>
      </c>
      <c r="K2894">
        <f t="shared" si="1922"/>
        <v>17.581182517412817</v>
      </c>
      <c r="L2894">
        <f t="shared" si="1923"/>
        <v>17.709159503340587</v>
      </c>
      <c r="M2894">
        <f t="shared" si="1924"/>
        <v>20.212017500260714</v>
      </c>
      <c r="O2894">
        <f t="shared" si="1925"/>
        <v>-28.04638928669387</v>
      </c>
      <c r="P2894">
        <f t="shared" si="1926"/>
        <v>-26.291323862584751</v>
      </c>
      <c r="Q2894">
        <f t="shared" si="1927"/>
        <v>-26.278288226320285</v>
      </c>
      <c r="R2894">
        <f t="shared" si="1928"/>
        <v>-24.411250332991838</v>
      </c>
      <c r="T2894">
        <f t="shared" si="1905"/>
        <v>1.7862532049415805</v>
      </c>
      <c r="U2894">
        <f t="shared" si="1906"/>
        <v>3.0473464804361416</v>
      </c>
      <c r="V2894">
        <f t="shared" si="1907"/>
        <v>10.454865819187827</v>
      </c>
      <c r="X2894">
        <f t="shared" si="1908"/>
        <v>1.8063011211776154</v>
      </c>
      <c r="Y2894">
        <f t="shared" si="1909"/>
        <v>3.0885868214362677</v>
      </c>
      <c r="Z2894">
        <f t="shared" si="1910"/>
        <v>10.484591231937596</v>
      </c>
      <c r="AB2894">
        <f t="shared" si="1911"/>
        <v>2.0018228399310267</v>
      </c>
      <c r="AC2894">
        <f t="shared" si="1912"/>
        <v>3.4384959997610807</v>
      </c>
      <c r="AD2894">
        <f t="shared" si="1913"/>
        <v>10.149736115043847</v>
      </c>
      <c r="AF2894">
        <f t="shared" si="1914"/>
        <v>12.751452686540238</v>
      </c>
      <c r="AG2894">
        <f t="shared" si="1915"/>
        <v>23.10046802963987</v>
      </c>
      <c r="AH2894">
        <f t="shared" si="1916"/>
        <v>-22.372218476339302</v>
      </c>
      <c r="AK2894">
        <f t="shared" si="1890"/>
        <v>-6.6144096087619921</v>
      </c>
      <c r="AL2894">
        <f t="shared" si="1891"/>
        <v>-11.148162623650897</v>
      </c>
      <c r="AM2894">
        <f t="shared" si="1892"/>
        <v>12.414496154038062</v>
      </c>
      <c r="AN2894">
        <f t="shared" si="1893"/>
        <v>-45.337530148889059</v>
      </c>
      <c r="AO2894">
        <f t="shared" si="1894"/>
        <v>-72.097514946190756</v>
      </c>
      <c r="AP2894">
        <f t="shared" si="1895"/>
        <v>40.633190900482958</v>
      </c>
      <c r="AQ2894">
        <f t="shared" si="1896"/>
        <v>-7.2944725609953283</v>
      </c>
      <c r="AR2894">
        <f t="shared" si="1897"/>
        <v>-12.229625347843758</v>
      </c>
      <c r="AS2894">
        <f t="shared" si="1898"/>
        <v>13.023994017545306</v>
      </c>
      <c r="AT2894">
        <f t="shared" si="1899"/>
        <v>-49.351527868484297</v>
      </c>
      <c r="AU2894">
        <f t="shared" si="1900"/>
        <v>-75.129021681487927</v>
      </c>
      <c r="AV2894">
        <f t="shared" si="1901"/>
        <v>54.478015817645094</v>
      </c>
      <c r="AW2894">
        <f t="shared" si="1902"/>
        <v>-1.3601259044666718</v>
      </c>
      <c r="AX2894">
        <f t="shared" si="1903"/>
        <v>-2.1629254483857228</v>
      </c>
      <c r="AY2894">
        <f t="shared" si="1904"/>
        <v>1.2189957270144887</v>
      </c>
    </row>
    <row r="2895" spans="2:51" x14ac:dyDescent="0.4">
      <c r="B2895">
        <f t="shared" si="1929"/>
        <v>1.6171371298534312</v>
      </c>
      <c r="C2895">
        <f t="shared" si="1930"/>
        <v>2.7445776304410936</v>
      </c>
      <c r="D2895">
        <f t="shared" si="1931"/>
        <v>10.821135878446412</v>
      </c>
      <c r="E2895">
        <f t="shared" si="1917"/>
        <v>11.274405005876623</v>
      </c>
      <c r="F2895">
        <f t="shared" si="1918"/>
        <v>12.610932754945612</v>
      </c>
      <c r="G2895">
        <f t="shared" si="1919"/>
        <v>12.822857002586524</v>
      </c>
      <c r="H2895">
        <f t="shared" si="1920"/>
        <v>14.366731598300539</v>
      </c>
      <c r="J2895">
        <f t="shared" si="1921"/>
        <v>20.184589999669864</v>
      </c>
      <c r="K2895">
        <f t="shared" si="1922"/>
        <v>22.933946066344934</v>
      </c>
      <c r="L2895">
        <f t="shared" si="1923"/>
        <v>23.130612310666244</v>
      </c>
      <c r="M2895">
        <f t="shared" si="1924"/>
        <v>26.289101424147002</v>
      </c>
      <c r="O2895">
        <f t="shared" si="1925"/>
        <v>-24.418003950572327</v>
      </c>
      <c r="P2895">
        <f t="shared" si="1926"/>
        <v>-22.436309767254368</v>
      </c>
      <c r="Q2895">
        <f t="shared" si="1927"/>
        <v>-22.379992113418851</v>
      </c>
      <c r="R2895">
        <f t="shared" si="1928"/>
        <v>-20.182703146117056</v>
      </c>
      <c r="T2895">
        <f t="shared" si="1905"/>
        <v>2.2153673545817361</v>
      </c>
      <c r="U2895">
        <f t="shared" si="1906"/>
        <v>3.831457594641388</v>
      </c>
      <c r="V2895">
        <f t="shared" si="1907"/>
        <v>9.8470818375234064</v>
      </c>
      <c r="X2895">
        <f t="shared" si="1908"/>
        <v>2.2420942464585862</v>
      </c>
      <c r="Y2895">
        <f t="shared" si="1909"/>
        <v>3.8836590107676585</v>
      </c>
      <c r="Z2895">
        <f t="shared" si="1910"/>
        <v>9.8834073417897894</v>
      </c>
      <c r="AB2895">
        <f t="shared" si="1911"/>
        <v>2.49215013974236</v>
      </c>
      <c r="AC2895">
        <f t="shared" si="1912"/>
        <v>4.337866663758196</v>
      </c>
      <c r="AD2895">
        <f t="shared" si="1913"/>
        <v>9.620522622510526</v>
      </c>
      <c r="AF2895">
        <f t="shared" si="1914"/>
        <v>16.331562489389892</v>
      </c>
      <c r="AG2895">
        <f t="shared" si="1915"/>
        <v>29.956967723216589</v>
      </c>
      <c r="AH2895">
        <f t="shared" si="1916"/>
        <v>-17.645775919197916</v>
      </c>
      <c r="AK2895">
        <f t="shared" si="1890"/>
        <v>-8.0949554448165202</v>
      </c>
      <c r="AL2895">
        <f t="shared" si="1891"/>
        <v>-13.402033274095535</v>
      </c>
      <c r="AM2895">
        <f t="shared" si="1892"/>
        <v>14.048836628567415</v>
      </c>
      <c r="AN2895">
        <f t="shared" si="1893"/>
        <v>-53.070778292790152</v>
      </c>
      <c r="AO2895">
        <f t="shared" si="1894"/>
        <v>-75.247146286557907</v>
      </c>
      <c r="AP2895">
        <f t="shared" si="1895"/>
        <v>71.025297880905384</v>
      </c>
      <c r="AQ2895">
        <f t="shared" si="1896"/>
        <v>-8.8910171192083727</v>
      </c>
      <c r="AR2895">
        <f t="shared" si="1897"/>
        <v>-14.530740468393903</v>
      </c>
      <c r="AS2895">
        <f t="shared" si="1898"/>
        <v>15.114216096780995</v>
      </c>
      <c r="AT2895">
        <f t="shared" si="1899"/>
        <v>-56.397233491855317</v>
      </c>
      <c r="AU2895">
        <f t="shared" si="1900"/>
        <v>-73.363933451920843</v>
      </c>
      <c r="AV2895">
        <f t="shared" si="1901"/>
        <v>88.888486001181434</v>
      </c>
      <c r="AW2895">
        <f t="shared" si="1902"/>
        <v>-1.5921233487837045</v>
      </c>
      <c r="AX2895">
        <f t="shared" si="1903"/>
        <v>-2.2574143885967373</v>
      </c>
      <c r="AY2895">
        <f t="shared" si="1904"/>
        <v>2.1307589364271613</v>
      </c>
    </row>
    <row r="2896" spans="2:51" x14ac:dyDescent="0.4">
      <c r="B2896">
        <f t="shared" si="1929"/>
        <v>1.9996807104496384</v>
      </c>
      <c r="C2896">
        <f t="shared" si="1930"/>
        <v>3.4375916713302894</v>
      </c>
      <c r="D2896">
        <f t="shared" si="1931"/>
        <v>10.149969324156233</v>
      </c>
      <c r="E2896">
        <f t="shared" si="1917"/>
        <v>14.379109608806509</v>
      </c>
      <c r="F2896">
        <f t="shared" si="1918"/>
        <v>16.16090240059652</v>
      </c>
      <c r="G2896">
        <f t="shared" si="1919"/>
        <v>16.415647643090722</v>
      </c>
      <c r="H2896">
        <f t="shared" si="1920"/>
        <v>18.457165240158357</v>
      </c>
      <c r="J2896">
        <f t="shared" si="1921"/>
        <v>26.257728220739899</v>
      </c>
      <c r="K2896">
        <f t="shared" si="1922"/>
        <v>29.737822629157929</v>
      </c>
      <c r="L2896">
        <f t="shared" si="1923"/>
        <v>30.009166414263564</v>
      </c>
      <c r="M2896">
        <f t="shared" si="1924"/>
        <v>33.990100031716658</v>
      </c>
      <c r="O2896">
        <f t="shared" si="1925"/>
        <v>-20.192499108855106</v>
      </c>
      <c r="P2896">
        <f t="shared" si="1926"/>
        <v>-17.770798824429622</v>
      </c>
      <c r="Q2896">
        <f t="shared" si="1927"/>
        <v>-17.648223388190225</v>
      </c>
      <c r="R2896">
        <f t="shared" si="1928"/>
        <v>-14.844111981092688</v>
      </c>
      <c r="T2896">
        <f t="shared" si="1905"/>
        <v>2.7666285528156527</v>
      </c>
      <c r="U2896">
        <f t="shared" si="1906"/>
        <v>4.845591017361059</v>
      </c>
      <c r="V2896">
        <f t="shared" si="1907"/>
        <v>9.397708812432283</v>
      </c>
      <c r="X2896">
        <f t="shared" si="1908"/>
        <v>2.8014719548131457</v>
      </c>
      <c r="Y2896">
        <f t="shared" si="1909"/>
        <v>4.911103002099404</v>
      </c>
      <c r="Z2896">
        <f t="shared" si="1910"/>
        <v>9.4457769510414771</v>
      </c>
      <c r="AB2896">
        <f t="shared" si="1911"/>
        <v>3.1225168993172123</v>
      </c>
      <c r="AC2896">
        <f t="shared" si="1912"/>
        <v>5.4962092024807694</v>
      </c>
      <c r="AD2896">
        <f t="shared" si="1913"/>
        <v>9.2776834103243822</v>
      </c>
      <c r="AF2896">
        <f t="shared" si="1914"/>
        <v>20.995920741203893</v>
      </c>
      <c r="AG2896">
        <f t="shared" si="1915"/>
        <v>38.586202917904899</v>
      </c>
      <c r="AH2896">
        <f t="shared" si="1916"/>
        <v>-11.434614512673404</v>
      </c>
      <c r="AK2896">
        <f t="shared" si="1890"/>
        <v>-9.7868724495721793</v>
      </c>
      <c r="AL2896">
        <f t="shared" si="1891"/>
        <v>-15.60295127765316</v>
      </c>
      <c r="AM2896">
        <f t="shared" si="1892"/>
        <v>16.715491208602856</v>
      </c>
      <c r="AN2896">
        <f t="shared" si="1893"/>
        <v>-58.160788280809797</v>
      </c>
      <c r="AO2896">
        <f t="shared" si="1894"/>
        <v>-65.476479571110076</v>
      </c>
      <c r="AP2896">
        <f t="shared" si="1895"/>
        <v>108.12945076833981</v>
      </c>
      <c r="AQ2896">
        <f t="shared" si="1896"/>
        <v>-10.659284273784326</v>
      </c>
      <c r="AR2896">
        <f t="shared" si="1897"/>
        <v>-16.585098471219812</v>
      </c>
      <c r="AS2896">
        <f t="shared" si="1898"/>
        <v>18.337432970127953</v>
      </c>
      <c r="AT2896">
        <f t="shared" si="1899"/>
        <v>-59.258141974354857</v>
      </c>
      <c r="AU2896">
        <f t="shared" si="1900"/>
        <v>-54.433097493329228</v>
      </c>
      <c r="AV2896">
        <f t="shared" si="1901"/>
        <v>127.88545805976329</v>
      </c>
      <c r="AW2896">
        <f t="shared" si="1902"/>
        <v>-1.7448236484242938</v>
      </c>
      <c r="AX2896">
        <f t="shared" si="1903"/>
        <v>-1.9642943871333023</v>
      </c>
      <c r="AY2896">
        <f t="shared" si="1904"/>
        <v>3.2438835230501941</v>
      </c>
    </row>
    <row r="2897" spans="2:51" x14ac:dyDescent="0.4">
      <c r="B2897">
        <f t="shared" si="1929"/>
        <v>2.489627585131335</v>
      </c>
      <c r="C2897">
        <f t="shared" si="1930"/>
        <v>4.3363007030267866</v>
      </c>
      <c r="D2897">
        <f t="shared" si="1931"/>
        <v>9.620596046580296</v>
      </c>
      <c r="E2897">
        <f t="shared" si="1917"/>
        <v>18.466731178954518</v>
      </c>
      <c r="F2897">
        <f t="shared" si="1918"/>
        <v>20.789624645454062</v>
      </c>
      <c r="G2897">
        <f t="shared" si="1919"/>
        <v>21.09631047286258</v>
      </c>
      <c r="H2897">
        <f t="shared" si="1920"/>
        <v>23.736923031635573</v>
      </c>
      <c r="J2897">
        <f t="shared" si="1921"/>
        <v>33.95268762228482</v>
      </c>
      <c r="K2897">
        <f t="shared" si="1922"/>
        <v>38.320153271507827</v>
      </c>
      <c r="L2897">
        <f t="shared" si="1923"/>
        <v>38.663616648466103</v>
      </c>
      <c r="M2897">
        <f t="shared" si="1924"/>
        <v>43.596990045196705</v>
      </c>
      <c r="O2897">
        <f t="shared" si="1925"/>
        <v>-14.8591489432009</v>
      </c>
      <c r="P2897">
        <f t="shared" si="1926"/>
        <v>-11.6546063692546</v>
      </c>
      <c r="Q2897">
        <f t="shared" si="1927"/>
        <v>-11.430421208530479</v>
      </c>
      <c r="R2897">
        <f t="shared" si="1928"/>
        <v>-7.5784829772693705</v>
      </c>
      <c r="T2897">
        <f t="shared" si="1905"/>
        <v>3.475662444846924</v>
      </c>
      <c r="U2897">
        <f t="shared" si="1906"/>
        <v>6.1471721022714156</v>
      </c>
      <c r="V2897">
        <f t="shared" si="1907"/>
        <v>9.1635284335298604</v>
      </c>
      <c r="X2897">
        <f t="shared" si="1908"/>
        <v>3.5202316559811258</v>
      </c>
      <c r="Y2897">
        <f t="shared" si="1909"/>
        <v>6.2273126512668577</v>
      </c>
      <c r="Z2897">
        <f t="shared" si="1910"/>
        <v>9.2314989021270311</v>
      </c>
      <c r="AB2897">
        <f t="shared" si="1911"/>
        <v>3.9316295059531714</v>
      </c>
      <c r="AC2897">
        <f t="shared" si="1912"/>
        <v>6.9723307129890948</v>
      </c>
      <c r="AD2897">
        <f t="shared" si="1913"/>
        <v>9.1966851928303708</v>
      </c>
      <c r="AF2897">
        <f t="shared" si="1914"/>
        <v>26.953773492754753</v>
      </c>
      <c r="AG2897">
        <f t="shared" si="1915"/>
        <v>49.177640851774193</v>
      </c>
      <c r="AH2897">
        <f t="shared" si="1916"/>
        <v>-2.7077456061391327</v>
      </c>
      <c r="AK2897">
        <f t="shared" si="1890"/>
        <v>-11.564616708802825</v>
      </c>
      <c r="AL2897">
        <f t="shared" si="1891"/>
        <v>-17.235944202453037</v>
      </c>
      <c r="AM2897">
        <f t="shared" si="1892"/>
        <v>20.552054950395753</v>
      </c>
      <c r="AN2897">
        <f t="shared" si="1893"/>
        <v>-56.713274936502131</v>
      </c>
      <c r="AO2897">
        <f t="shared" si="1894"/>
        <v>-34.202835438037056</v>
      </c>
      <c r="AP2897">
        <f t="shared" si="1895"/>
        <v>144.52160844795958</v>
      </c>
      <c r="AQ2897">
        <f t="shared" si="1896"/>
        <v>-12.415315832850357</v>
      </c>
      <c r="AR2897">
        <f t="shared" si="1897"/>
        <v>-17.748986734023593</v>
      </c>
      <c r="AS2897">
        <f t="shared" si="1898"/>
        <v>22.719879077115145</v>
      </c>
      <c r="AT2897">
        <f t="shared" si="1899"/>
        <v>-53.336709011732353</v>
      </c>
      <c r="AU2897">
        <f t="shared" si="1900"/>
        <v>-10.559434660682143</v>
      </c>
      <c r="AV2897">
        <f t="shared" si="1901"/>
        <v>159.77293181033366</v>
      </c>
      <c r="AW2897">
        <f t="shared" si="1902"/>
        <v>-1.7013982480950638</v>
      </c>
      <c r="AX2897">
        <f t="shared" si="1903"/>
        <v>-1.0260850631411116</v>
      </c>
      <c r="AY2897">
        <f t="shared" si="1904"/>
        <v>4.3356482534387872</v>
      </c>
    </row>
    <row r="2898" spans="2:51" x14ac:dyDescent="0.4">
      <c r="B2898">
        <f t="shared" si="1929"/>
        <v>3.1195052073674518</v>
      </c>
      <c r="C2898">
        <f t="shared" si="1930"/>
        <v>5.4938867905639333</v>
      </c>
      <c r="D2898">
        <f t="shared" si="1931"/>
        <v>9.277557611200093</v>
      </c>
      <c r="E2898">
        <f t="shared" si="1917"/>
        <v>23.743815831964817</v>
      </c>
      <c r="F2898">
        <f t="shared" si="1918"/>
        <v>26.715096574244917</v>
      </c>
      <c r="G2898">
        <f t="shared" si="1919"/>
        <v>27.070809952857317</v>
      </c>
      <c r="H2898">
        <f t="shared" si="1920"/>
        <v>30.407012070359229</v>
      </c>
      <c r="J2898">
        <f t="shared" si="1921"/>
        <v>43.552354113832138</v>
      </c>
      <c r="K2898">
        <f t="shared" si="1922"/>
        <v>48.895057380194984</v>
      </c>
      <c r="L2898">
        <f t="shared" si="1923"/>
        <v>49.28146408083871</v>
      </c>
      <c r="M2898">
        <f t="shared" si="1924"/>
        <v>55.160448074745666</v>
      </c>
      <c r="O2898">
        <f t="shared" si="1925"/>
        <v>-7.6019451780154661</v>
      </c>
      <c r="P2898">
        <f t="shared" si="1926"/>
        <v>-3.0705806048708197</v>
      </c>
      <c r="Q2898">
        <f t="shared" si="1927"/>
        <v>-2.6957472789907371</v>
      </c>
      <c r="R2898">
        <f t="shared" si="1928"/>
        <v>2.8881273089037833</v>
      </c>
      <c r="T2898">
        <f t="shared" si="1905"/>
        <v>4.384283052745154</v>
      </c>
      <c r="U2898">
        <f t="shared" si="1906"/>
        <v>7.7958583627635143</v>
      </c>
      <c r="V2898">
        <f t="shared" si="1907"/>
        <v>9.2391108195626988</v>
      </c>
      <c r="X2898">
        <f t="shared" si="1908"/>
        <v>4.4398547086528488</v>
      </c>
      <c r="Y2898">
        <f t="shared" si="1909"/>
        <v>7.8887811306254916</v>
      </c>
      <c r="Z2898">
        <f t="shared" si="1910"/>
        <v>9.3394495557553956</v>
      </c>
      <c r="AB2898">
        <f t="shared" si="1911"/>
        <v>4.962796338741887</v>
      </c>
      <c r="AC2898">
        <f t="shared" si="1912"/>
        <v>8.8184696410976393</v>
      </c>
      <c r="AD2898">
        <f t="shared" si="1913"/>
        <v>9.4999205400056663</v>
      </c>
      <c r="AF2898">
        <f t="shared" si="1914"/>
        <v>34.362957283841368</v>
      </c>
      <c r="AG2898">
        <f t="shared" si="1915"/>
        <v>61.517835777122912</v>
      </c>
      <c r="AH2898">
        <f t="shared" si="1916"/>
        <v>10.101074557082706</v>
      </c>
      <c r="AK2898">
        <f t="shared" si="1890"/>
        <v>-13.164717979154796</v>
      </c>
      <c r="AL2898">
        <f t="shared" si="1891"/>
        <v>-17.552727242273502</v>
      </c>
      <c r="AM2898">
        <f t="shared" si="1892"/>
        <v>25.345242904705763</v>
      </c>
      <c r="AN2898">
        <f t="shared" si="1893"/>
        <v>-43.880092631187068</v>
      </c>
      <c r="AO2898">
        <f t="shared" si="1894"/>
        <v>22.097752717029095</v>
      </c>
      <c r="AP2898">
        <f t="shared" si="1895"/>
        <v>163.48938949700945</v>
      </c>
      <c r="AQ2898">
        <f t="shared" si="1896"/>
        <v>-13.822919368622602</v>
      </c>
      <c r="AR2898">
        <f t="shared" si="1897"/>
        <v>-17.221260951518065</v>
      </c>
      <c r="AS2898">
        <f t="shared" si="1898"/>
        <v>27.797583747160907</v>
      </c>
      <c r="AT2898">
        <f t="shared" si="1899"/>
        <v>-33.983415828954634</v>
      </c>
      <c r="AU2898">
        <f t="shared" si="1900"/>
        <v>55.892035515492353</v>
      </c>
      <c r="AV2898">
        <f t="shared" si="1901"/>
        <v>163.92121156641406</v>
      </c>
      <c r="AW2898">
        <f t="shared" si="1902"/>
        <v>-1.3164027789356121</v>
      </c>
      <c r="AX2898">
        <f t="shared" si="1903"/>
        <v>0.66293258151087286</v>
      </c>
      <c r="AY2898">
        <f t="shared" si="1904"/>
        <v>4.9046816849102832</v>
      </c>
    </row>
    <row r="2899" spans="2:51" x14ac:dyDescent="0.4">
      <c r="B2899">
        <f t="shared" si="1929"/>
        <v>3.9281184121500945</v>
      </c>
      <c r="C2899">
        <f t="shared" si="1930"/>
        <v>6.9692160161171586</v>
      </c>
      <c r="D2899">
        <f t="shared" si="1931"/>
        <v>9.1963252430159184</v>
      </c>
      <c r="E2899">
        <f t="shared" si="1917"/>
        <v>30.410976039670643</v>
      </c>
      <c r="F2899">
        <f t="shared" si="1918"/>
        <v>34.115753100183596</v>
      </c>
      <c r="G2899">
        <f t="shared" si="1919"/>
        <v>34.489264219726429</v>
      </c>
      <c r="H2899">
        <f t="shared" si="1920"/>
        <v>38.556733023557513</v>
      </c>
      <c r="J2899">
        <f t="shared" si="1921"/>
        <v>55.109489776423686</v>
      </c>
      <c r="K2899">
        <f t="shared" si="1922"/>
        <v>61.304340967222217</v>
      </c>
      <c r="L2899">
        <f t="shared" si="1923"/>
        <v>61.641787499349377</v>
      </c>
      <c r="M2899">
        <f t="shared" si="1924"/>
        <v>68.105267953170568</v>
      </c>
      <c r="O2899">
        <f t="shared" si="1925"/>
        <v>2.8523717697853606</v>
      </c>
      <c r="P2899">
        <f t="shared" si="1926"/>
        <v>9.5416208492984609</v>
      </c>
      <c r="Q2899">
        <f t="shared" si="1927"/>
        <v>10.119843232991609</v>
      </c>
      <c r="R2899">
        <f t="shared" si="1928"/>
        <v>18.431147408130737</v>
      </c>
      <c r="T2899">
        <f t="shared" si="1905"/>
        <v>5.5373687244801628</v>
      </c>
      <c r="U2899">
        <f t="shared" si="1906"/>
        <v>9.8355467749082006</v>
      </c>
      <c r="V2899">
        <f t="shared" si="1907"/>
        <v>9.7750693831521769</v>
      </c>
      <c r="X2899">
        <f t="shared" si="1908"/>
        <v>5.6037338382295419</v>
      </c>
      <c r="Y2899">
        <f t="shared" si="1909"/>
        <v>9.9318087072589272</v>
      </c>
      <c r="Z2899">
        <f t="shared" si="1910"/>
        <v>9.9253004408953878</v>
      </c>
      <c r="AB2899">
        <f t="shared" si="1911"/>
        <v>6.2574295913741516</v>
      </c>
      <c r="AC2899">
        <f t="shared" si="1912"/>
        <v>11.051034948828033</v>
      </c>
      <c r="AD2899">
        <f t="shared" si="1913"/>
        <v>10.374989820287457</v>
      </c>
      <c r="AF2899">
        <f t="shared" si="1914"/>
        <v>43.169758591890393</v>
      </c>
      <c r="AG2899">
        <f t="shared" si="1915"/>
        <v>74.423931426538942</v>
      </c>
      <c r="AH2899">
        <f t="shared" si="1916"/>
        <v>29.172185222965698</v>
      </c>
      <c r="AK2899">
        <f t="shared" si="1890"/>
        <v>-14.184220454023436</v>
      </c>
      <c r="AL2899">
        <f t="shared" si="1891"/>
        <v>-15.875966176808731</v>
      </c>
      <c r="AM2899">
        <f t="shared" si="1892"/>
        <v>30.262879251698184</v>
      </c>
      <c r="AN2899">
        <f t="shared" si="1893"/>
        <v>-16.917457227852964</v>
      </c>
      <c r="AO2899">
        <f t="shared" si="1894"/>
        <v>90.525805705801645</v>
      </c>
      <c r="AP2899">
        <f t="shared" si="1895"/>
        <v>144.48719283461284</v>
      </c>
      <c r="AQ2899">
        <f t="shared" si="1896"/>
        <v>-14.43798231244123</v>
      </c>
      <c r="AR2899">
        <f t="shared" si="1897"/>
        <v>-14.518079091221706</v>
      </c>
      <c r="AS2899">
        <f t="shared" si="1898"/>
        <v>32.430187144217378</v>
      </c>
      <c r="AT2899">
        <f t="shared" si="1899"/>
        <v>-0.8009677878047512</v>
      </c>
      <c r="AU2899">
        <f t="shared" si="1900"/>
        <v>121.79498965756045</v>
      </c>
      <c r="AV2899">
        <f t="shared" si="1901"/>
        <v>123.13127007843551</v>
      </c>
      <c r="AW2899">
        <f t="shared" si="1902"/>
        <v>-0.50752371683558894</v>
      </c>
      <c r="AX2899">
        <f t="shared" si="1903"/>
        <v>2.7157741711740493</v>
      </c>
      <c r="AY2899">
        <f t="shared" si="1904"/>
        <v>4.3346157850383848</v>
      </c>
    </row>
    <row r="2900" spans="2:51" x14ac:dyDescent="0.4">
      <c r="B2900">
        <f t="shared" si="1929"/>
        <v>4.959007130665336</v>
      </c>
      <c r="C2900">
        <f t="shared" si="1930"/>
        <v>8.8147510894308461</v>
      </c>
      <c r="D2900">
        <f t="shared" si="1931"/>
        <v>9.4993574797283991</v>
      </c>
      <c r="E2900">
        <f t="shared" si="1917"/>
        <v>38.557439587655097</v>
      </c>
      <c r="F2900">
        <f t="shared" si="1918"/>
        <v>42.98178050428038</v>
      </c>
      <c r="G2900">
        <f t="shared" si="1919"/>
        <v>43.280748690293848</v>
      </c>
      <c r="H2900">
        <f t="shared" si="1920"/>
        <v>47.936053574538811</v>
      </c>
      <c r="J2900">
        <f t="shared" si="1921"/>
        <v>68.053045698490337</v>
      </c>
      <c r="K2900">
        <f t="shared" si="1922"/>
        <v>74.470507855205398</v>
      </c>
      <c r="L2900">
        <f t="shared" si="1923"/>
        <v>74.542795313239537</v>
      </c>
      <c r="M2900">
        <f t="shared" si="1924"/>
        <v>80.463936523853434</v>
      </c>
      <c r="O2900">
        <f t="shared" si="1925"/>
        <v>18.380793561585211</v>
      </c>
      <c r="P2900">
        <f t="shared" si="1926"/>
        <v>28.396197411132597</v>
      </c>
      <c r="Q2900">
        <f t="shared" si="1927"/>
        <v>29.187744685301951</v>
      </c>
      <c r="R2900">
        <f t="shared" si="1928"/>
        <v>41.484433583339907</v>
      </c>
      <c r="T2900">
        <f t="shared" si="1905"/>
        <v>6.973105259992793</v>
      </c>
      <c r="U2900">
        <f t="shared" si="1906"/>
        <v>12.253794904434528</v>
      </c>
      <c r="V2900">
        <f t="shared" si="1907"/>
        <v>10.995921737587631</v>
      </c>
      <c r="X2900">
        <f t="shared" si="1908"/>
        <v>7.0462033350883084</v>
      </c>
      <c r="Y2900">
        <f t="shared" si="1909"/>
        <v>12.328440785555172</v>
      </c>
      <c r="Z2900">
        <f t="shared" si="1910"/>
        <v>11.216391192458644</v>
      </c>
      <c r="AB2900">
        <f t="shared" si="1911"/>
        <v>7.8387711235621067</v>
      </c>
      <c r="AC2900">
        <f t="shared" si="1912"/>
        <v>13.591279119137873</v>
      </c>
      <c r="AD2900">
        <f t="shared" si="1913"/>
        <v>12.083272758409207</v>
      </c>
      <c r="AF2900">
        <f t="shared" si="1914"/>
        <v>52.786218881996554</v>
      </c>
      <c r="AG2900">
        <f t="shared" si="1915"/>
        <v>84.744214518580804</v>
      </c>
      <c r="AH2900">
        <f t="shared" si="1916"/>
        <v>56.984863547542602</v>
      </c>
      <c r="AK2900">
        <f t="shared" si="1890"/>
        <v>-14.208249487657579</v>
      </c>
      <c r="AL2900">
        <f t="shared" si="1891"/>
        <v>-12.222116487081918</v>
      </c>
      <c r="AM2900">
        <f t="shared" si="1892"/>
        <v>33.956817354051246</v>
      </c>
      <c r="AN2900">
        <f t="shared" si="1893"/>
        <v>19.861330005756614</v>
      </c>
      <c r="AO2900">
        <f t="shared" si="1894"/>
        <v>139.48281206882302</v>
      </c>
      <c r="AP2900">
        <f t="shared" si="1895"/>
        <v>83.103367371536251</v>
      </c>
      <c r="AQ2900">
        <f t="shared" si="1896"/>
        <v>-13.910329537571229</v>
      </c>
      <c r="AR2900">
        <f t="shared" si="1897"/>
        <v>-10.129874306049572</v>
      </c>
      <c r="AS2900">
        <f t="shared" si="1898"/>
        <v>35.20336786462429</v>
      </c>
      <c r="AT2900">
        <f t="shared" si="1899"/>
        <v>37.804552315216569</v>
      </c>
      <c r="AU2900">
        <f t="shared" si="1900"/>
        <v>152.06208369603797</v>
      </c>
      <c r="AV2900">
        <f t="shared" si="1901"/>
        <v>47.034242132327122</v>
      </c>
      <c r="AW2900">
        <f t="shared" si="1902"/>
        <v>0.59583990017269839</v>
      </c>
      <c r="AX2900">
        <f t="shared" si="1903"/>
        <v>4.1844843620646905</v>
      </c>
      <c r="AY2900">
        <f t="shared" si="1904"/>
        <v>2.4931010211460873</v>
      </c>
    </row>
    <row r="2901" spans="2:51" x14ac:dyDescent="0.4">
      <c r="B2901">
        <f t="shared" si="1929"/>
        <v>6.254099888422048</v>
      </c>
      <c r="C2901">
        <f t="shared" si="1930"/>
        <v>11.047469032227013</v>
      </c>
      <c r="D2901">
        <f t="shared" si="1931"/>
        <v>10.37452303641737</v>
      </c>
      <c r="E2901">
        <f t="shared" si="1917"/>
        <v>47.933691438049657</v>
      </c>
      <c r="F2901">
        <f t="shared" si="1918"/>
        <v>52.806896444417347</v>
      </c>
      <c r="G2901">
        <f t="shared" si="1919"/>
        <v>52.82237450466863</v>
      </c>
      <c r="H2901">
        <f t="shared" si="1920"/>
        <v>57.525079955757676</v>
      </c>
      <c r="J2901">
        <f t="shared" si="1921"/>
        <v>80.421724813834345</v>
      </c>
      <c r="K2901">
        <f t="shared" si="1922"/>
        <v>85.398116888543896</v>
      </c>
      <c r="L2901">
        <f t="shared" si="1923"/>
        <v>84.793669563695332</v>
      </c>
      <c r="M2901">
        <f t="shared" si="1924"/>
        <v>87.659989393172054</v>
      </c>
      <c r="O2901">
        <f t="shared" si="1925"/>
        <v>41.426580078017345</v>
      </c>
      <c r="P2901">
        <f t="shared" si="1926"/>
        <v>56.124543736084945</v>
      </c>
      <c r="Q2901">
        <f t="shared" si="1927"/>
        <v>56.958324066394532</v>
      </c>
      <c r="R2901">
        <f t="shared" si="1928"/>
        <v>74.316865602279364</v>
      </c>
      <c r="T2901">
        <f t="shared" si="1905"/>
        <v>8.7005028068173189</v>
      </c>
      <c r="U2901">
        <f t="shared" si="1906"/>
        <v>14.904413804250622</v>
      </c>
      <c r="V2901">
        <f t="shared" si="1907"/>
        <v>13.198394523066955</v>
      </c>
      <c r="X2901">
        <f t="shared" si="1908"/>
        <v>8.7682731044969398</v>
      </c>
      <c r="Y2901">
        <f t="shared" si="1909"/>
        <v>14.906427784375778</v>
      </c>
      <c r="Z2901">
        <f t="shared" si="1910"/>
        <v>13.50127157398871</v>
      </c>
      <c r="AB2901">
        <f t="shared" si="1911"/>
        <v>9.6791328588455947</v>
      </c>
      <c r="AC2901">
        <f t="shared" si="1912"/>
        <v>16.16732237006444</v>
      </c>
      <c r="AD2901">
        <f t="shared" si="1913"/>
        <v>14.925076111700593</v>
      </c>
      <c r="AF2901">
        <f t="shared" si="1914"/>
        <v>61.540716464576029</v>
      </c>
      <c r="AG2901">
        <f t="shared" si="1915"/>
        <v>86.062754880466755</v>
      </c>
      <c r="AH2901">
        <f t="shared" si="1916"/>
        <v>94.88910983085502</v>
      </c>
      <c r="AK2901">
        <f t="shared" si="1890"/>
        <v>-13.074112918201081</v>
      </c>
      <c r="AL2901">
        <f t="shared" si="1891"/>
        <v>-7.6602539762007789</v>
      </c>
      <c r="AM2901">
        <f t="shared" si="1892"/>
        <v>35.36784461802106</v>
      </c>
      <c r="AN2901">
        <f t="shared" si="1893"/>
        <v>54.138589420003015</v>
      </c>
      <c r="AO2901">
        <f t="shared" si="1894"/>
        <v>143.21062523057151</v>
      </c>
      <c r="AP2901">
        <f t="shared" si="1895"/>
        <v>5.8367731522249784</v>
      </c>
      <c r="AQ2901">
        <f t="shared" si="1896"/>
        <v>-12.262034076901037</v>
      </c>
      <c r="AR2901">
        <f t="shared" si="1897"/>
        <v>-5.5120945977422062</v>
      </c>
      <c r="AS2901">
        <f t="shared" si="1898"/>
        <v>35.455396215304432</v>
      </c>
      <c r="AT2901">
        <f t="shared" si="1899"/>
        <v>67.499394791588315</v>
      </c>
      <c r="AU2901">
        <f t="shared" si="1900"/>
        <v>133.71651927730727</v>
      </c>
      <c r="AV2901">
        <f t="shared" si="1901"/>
        <v>-26.95823144819478</v>
      </c>
      <c r="AW2901">
        <f t="shared" si="1902"/>
        <v>1.6241576826000903</v>
      </c>
      <c r="AX2901">
        <f t="shared" si="1903"/>
        <v>4.2963187569171453</v>
      </c>
      <c r="AY2901">
        <f t="shared" si="1904"/>
        <v>0.17510319456674933</v>
      </c>
    </row>
    <row r="2902" spans="2:51" x14ac:dyDescent="0.4">
      <c r="B2902">
        <f t="shared" si="1929"/>
        <v>7.8376864548819443</v>
      </c>
      <c r="C2902">
        <f t="shared" si="1930"/>
        <v>13.589795467784437</v>
      </c>
      <c r="D2902">
        <f t="shared" si="1931"/>
        <v>12.084068942843649</v>
      </c>
      <c r="E2902">
        <f t="shared" si="1917"/>
        <v>57.521090129024941</v>
      </c>
      <c r="F2902">
        <f t="shared" si="1918"/>
        <v>62.039109974333016</v>
      </c>
      <c r="G2902">
        <f t="shared" si="1919"/>
        <v>61.381546798788364</v>
      </c>
      <c r="H2902">
        <f t="shared" si="1920"/>
        <v>64.88189511218846</v>
      </c>
      <c r="J2902">
        <f t="shared" si="1921"/>
        <v>87.641222431078944</v>
      </c>
      <c r="K2902">
        <f t="shared" si="1922"/>
        <v>87.77548777275598</v>
      </c>
      <c r="L2902">
        <f t="shared" si="1923"/>
        <v>85.917563409333439</v>
      </c>
      <c r="M2902">
        <f t="shared" si="1924"/>
        <v>81.349204487542778</v>
      </c>
      <c r="O2902">
        <f t="shared" si="1925"/>
        <v>74.288372014887059</v>
      </c>
      <c r="P2902">
        <f t="shared" si="1926"/>
        <v>94.480175409670778</v>
      </c>
      <c r="Q2902">
        <f t="shared" si="1927"/>
        <v>94.700238961898151</v>
      </c>
      <c r="R2902">
        <f t="shared" si="1928"/>
        <v>116.68545822710524</v>
      </c>
      <c r="T2902">
        <f t="shared" si="1905"/>
        <v>10.657073473626108</v>
      </c>
      <c r="U2902">
        <f t="shared" si="1906"/>
        <v>17.391749421721094</v>
      </c>
      <c r="V2902">
        <f t="shared" si="1907"/>
        <v>16.68258818179601</v>
      </c>
      <c r="X2902">
        <f t="shared" si="1908"/>
        <v>10.694109341033474</v>
      </c>
      <c r="Y2902">
        <f t="shared" si="1909"/>
        <v>17.240390905727715</v>
      </c>
      <c r="Z2902">
        <f t="shared" si="1910"/>
        <v>17.043615981830101</v>
      </c>
      <c r="AB2902">
        <f t="shared" si="1911"/>
        <v>11.647792418227496</v>
      </c>
      <c r="AC2902">
        <f t="shared" si="1912"/>
        <v>18.207059606513415</v>
      </c>
      <c r="AD2902">
        <f t="shared" si="1913"/>
        <v>19.098371722063231</v>
      </c>
      <c r="AF2902">
        <f t="shared" si="1914"/>
        <v>66.014920632072645</v>
      </c>
      <c r="AG2902">
        <f t="shared" si="1915"/>
        <v>68.343184505141238</v>
      </c>
      <c r="AH2902">
        <f t="shared" si="1916"/>
        <v>139.58187566893511</v>
      </c>
      <c r="AK2902">
        <f t="shared" si="1890"/>
        <v>-11.049131074453431</v>
      </c>
      <c r="AL2902">
        <f t="shared" si="1891"/>
        <v>-3.6487583978815605</v>
      </c>
      <c r="AM2902">
        <f t="shared" si="1892"/>
        <v>34.559097674575213</v>
      </c>
      <c r="AN2902">
        <f t="shared" si="1893"/>
        <v>74.003726765718696</v>
      </c>
      <c r="AO2902">
        <f t="shared" si="1894"/>
        <v>109.26848155776611</v>
      </c>
      <c r="AP2902">
        <f t="shared" si="1895"/>
        <v>-51.84198400166116</v>
      </c>
      <c r="AQ2902">
        <f t="shared" si="1896"/>
        <v>-9.9390751729676499</v>
      </c>
      <c r="AR2902">
        <f t="shared" si="1897"/>
        <v>-2.009731174515069</v>
      </c>
      <c r="AS2902">
        <f t="shared" si="1898"/>
        <v>33.781467914550298</v>
      </c>
      <c r="AT2902">
        <f t="shared" si="1899"/>
        <v>79.293439984525804</v>
      </c>
      <c r="AU2902">
        <f t="shared" si="1900"/>
        <v>89.289400906233936</v>
      </c>
      <c r="AV2902">
        <f t="shared" si="1901"/>
        <v>-70.109045217838954</v>
      </c>
      <c r="AW2902">
        <f t="shared" si="1902"/>
        <v>2.220111802971561</v>
      </c>
      <c r="AX2902">
        <f t="shared" si="1903"/>
        <v>3.2780544467329831</v>
      </c>
      <c r="AY2902">
        <f t="shared" si="1904"/>
        <v>-1.5552595200498347</v>
      </c>
    </row>
    <row r="2903" spans="2:51" x14ac:dyDescent="0.4">
      <c r="B2903">
        <f t="shared" si="1929"/>
        <v>9.6839079488192255</v>
      </c>
      <c r="C2903">
        <f t="shared" si="1930"/>
        <v>16.171678114198439</v>
      </c>
      <c r="D2903">
        <f t="shared" si="1931"/>
        <v>14.9307422377693</v>
      </c>
      <c r="E2903">
        <f t="shared" si="1917"/>
        <v>64.877701653792144</v>
      </c>
      <c r="F2903">
        <f t="shared" si="1918"/>
        <v>67.346759480949885</v>
      </c>
      <c r="G2903">
        <f t="shared" si="1919"/>
        <v>65.462815646942389</v>
      </c>
      <c r="H2903">
        <f t="shared" si="1920"/>
        <v>65.592671882859179</v>
      </c>
      <c r="J2903">
        <f t="shared" si="1921"/>
        <v>81.33808716817714</v>
      </c>
      <c r="K2903">
        <f t="shared" si="1922"/>
        <v>71.247519435284943</v>
      </c>
      <c r="L2903">
        <f t="shared" si="1923"/>
        <v>67.846049743832481</v>
      </c>
      <c r="M2903">
        <f t="shared" si="1924"/>
        <v>50.533881504435442</v>
      </c>
      <c r="O2903">
        <f t="shared" si="1925"/>
        <v>116.78972960178071</v>
      </c>
      <c r="P2903">
        <f t="shared" si="1926"/>
        <v>140.85824960405336</v>
      </c>
      <c r="Q2903">
        <f t="shared" si="1927"/>
        <v>138.92098280979772</v>
      </c>
      <c r="R2903">
        <f t="shared" si="1928"/>
        <v>161.14305958412777</v>
      </c>
      <c r="T2903">
        <f t="shared" si="1905"/>
        <v>12.647998280017095</v>
      </c>
      <c r="U2903">
        <f t="shared" si="1906"/>
        <v>18.977755404367773</v>
      </c>
      <c r="V2903">
        <f t="shared" si="1907"/>
        <v>21.541684264415753</v>
      </c>
      <c r="X2903">
        <f t="shared" si="1908"/>
        <v>12.613819136434007</v>
      </c>
      <c r="Y2903">
        <f t="shared" si="1909"/>
        <v>18.593418890418544</v>
      </c>
      <c r="Z2903">
        <f t="shared" si="1910"/>
        <v>21.856990402956153</v>
      </c>
      <c r="AB2903">
        <f t="shared" si="1911"/>
        <v>13.458235493976765</v>
      </c>
      <c r="AC2903">
        <f t="shared" si="1912"/>
        <v>18.85353172067574</v>
      </c>
      <c r="AD2903">
        <f t="shared" si="1913"/>
        <v>24.40565996595171</v>
      </c>
      <c r="AF2903">
        <f t="shared" si="1914"/>
        <v>60.952713441567802</v>
      </c>
      <c r="AG2903">
        <f t="shared" si="1915"/>
        <v>21.860098386506223</v>
      </c>
      <c r="AH2903">
        <f t="shared" si="1916"/>
        <v>177.98148503491686</v>
      </c>
      <c r="AK2903">
        <f t="shared" si="1890"/>
        <v>-8.6703278749176569</v>
      </c>
      <c r="AL2903">
        <f t="shared" si="1891"/>
        <v>-0.97007637069454233</v>
      </c>
      <c r="AM2903">
        <f t="shared" si="1892"/>
        <v>32.455826318040046</v>
      </c>
      <c r="AN2903">
        <f t="shared" si="1893"/>
        <v>77.002515042231153</v>
      </c>
      <c r="AO2903">
        <f t="shared" si="1894"/>
        <v>65.614535126541796</v>
      </c>
      <c r="AP2903">
        <f t="shared" si="1895"/>
        <v>-78.137989983808282</v>
      </c>
      <c r="AQ2903">
        <f t="shared" si="1896"/>
        <v>-7.5152901492841897</v>
      </c>
      <c r="AR2903">
        <f t="shared" si="1897"/>
        <v>1.4141656203584541E-2</v>
      </c>
      <c r="AS2903">
        <f t="shared" si="1898"/>
        <v>31.28375646828292</v>
      </c>
      <c r="AT2903">
        <f t="shared" si="1899"/>
        <v>75.294318054877735</v>
      </c>
      <c r="AU2903">
        <f t="shared" si="1900"/>
        <v>47.210111430383876</v>
      </c>
      <c r="AV2903">
        <f t="shared" si="1901"/>
        <v>-83.529629231649139</v>
      </c>
      <c r="AW2903">
        <f t="shared" si="1902"/>
        <v>2.3100754512669344</v>
      </c>
      <c r="AX2903">
        <f t="shared" si="1903"/>
        <v>1.9684360537962537</v>
      </c>
      <c r="AY2903">
        <f t="shared" si="1904"/>
        <v>-2.3441396995142485</v>
      </c>
    </row>
    <row r="2904" spans="2:51" x14ac:dyDescent="0.4">
      <c r="B2904">
        <f t="shared" si="1929"/>
        <v>11.664355567781405</v>
      </c>
      <c r="C2904">
        <f t="shared" si="1930"/>
        <v>18.221973649352677</v>
      </c>
      <c r="D2904">
        <f t="shared" si="1931"/>
        <v>19.118198507837352</v>
      </c>
      <c r="E2904">
        <f t="shared" si="1917"/>
        <v>65.576180815712718</v>
      </c>
      <c r="F2904">
        <f t="shared" si="1918"/>
        <v>63.297571243506781</v>
      </c>
      <c r="G2904">
        <f t="shared" si="1919"/>
        <v>59.795997539845388</v>
      </c>
      <c r="H2904">
        <f t="shared" si="1920"/>
        <v>53.952962266989744</v>
      </c>
      <c r="J2904">
        <f t="shared" si="1921"/>
        <v>50.38545033433968</v>
      </c>
      <c r="K2904">
        <f t="shared" si="1922"/>
        <v>24.763016071057848</v>
      </c>
      <c r="L2904">
        <f t="shared" si="1923"/>
        <v>21.051935710768817</v>
      </c>
      <c r="M2904">
        <f t="shared" si="1924"/>
        <v>-10.854763578955669</v>
      </c>
      <c r="O2904">
        <f t="shared" si="1925"/>
        <v>161.56571710522667</v>
      </c>
      <c r="P2904">
        <f t="shared" si="1926"/>
        <v>182.58612634125339</v>
      </c>
      <c r="Q2904">
        <f t="shared" si="1927"/>
        <v>176.24871527047858</v>
      </c>
      <c r="R2904">
        <f t="shared" si="1928"/>
        <v>188.65350988081053</v>
      </c>
      <c r="T2904">
        <f t="shared" si="1905"/>
        <v>14.300662915516352</v>
      </c>
      <c r="U2904">
        <f t="shared" si="1906"/>
        <v>18.704379772267643</v>
      </c>
      <c r="V2904">
        <f t="shared" si="1907"/>
        <v>27.30008708397564</v>
      </c>
      <c r="X2904">
        <f t="shared" si="1908"/>
        <v>14.153494499541132</v>
      </c>
      <c r="Y2904">
        <f t="shared" si="1909"/>
        <v>18.103819353399821</v>
      </c>
      <c r="Z2904">
        <f t="shared" si="1910"/>
        <v>27.377915028030863</v>
      </c>
      <c r="AB2904">
        <f t="shared" si="1911"/>
        <v>14.678034427186045</v>
      </c>
      <c r="AC2904">
        <f t="shared" si="1912"/>
        <v>17.324987802257539</v>
      </c>
      <c r="AD2904">
        <f t="shared" si="1913"/>
        <v>29.954379085813308</v>
      </c>
      <c r="AF2904">
        <f t="shared" si="1914"/>
        <v>41.233127377018128</v>
      </c>
      <c r="AG2904">
        <f t="shared" si="1915"/>
        <v>-51.386479347821926</v>
      </c>
      <c r="AH2904">
        <f t="shared" si="1916"/>
        <v>186.62222597844917</v>
      </c>
      <c r="AK2904">
        <f t="shared" si="1890"/>
        <v>-6.4114983332713251</v>
      </c>
      <c r="AL2904">
        <f t="shared" si="1891"/>
        <v>0.44622697221697383</v>
      </c>
      <c r="AM2904">
        <f t="shared" si="1892"/>
        <v>29.949937441090572</v>
      </c>
      <c r="AN2904">
        <f t="shared" si="1893"/>
        <v>68.577253054882988</v>
      </c>
      <c r="AO2904">
        <f t="shared" si="1894"/>
        <v>31.29028868113258</v>
      </c>
      <c r="AP2904">
        <f t="shared" si="1895"/>
        <v>-82.727483331538025</v>
      </c>
      <c r="AQ2904">
        <f t="shared" si="1896"/>
        <v>-5.3828395374480804</v>
      </c>
      <c r="AR2904">
        <f t="shared" si="1897"/>
        <v>0.91558130243396252</v>
      </c>
      <c r="AS2904">
        <f t="shared" si="1898"/>
        <v>28.709025191117501</v>
      </c>
      <c r="AT2904">
        <f t="shared" si="1899"/>
        <v>62.984208398820428</v>
      </c>
      <c r="AU2904">
        <f t="shared" si="1900"/>
        <v>19.049506141704228</v>
      </c>
      <c r="AV2904">
        <f t="shared" si="1901"/>
        <v>-81.485827744136415</v>
      </c>
      <c r="AW2904">
        <f t="shared" si="1902"/>
        <v>2.0573175916464894</v>
      </c>
      <c r="AX2904">
        <f t="shared" si="1903"/>
        <v>0.93870866043397738</v>
      </c>
      <c r="AY2904">
        <f t="shared" si="1904"/>
        <v>-2.4818244999461405</v>
      </c>
    </row>
    <row r="2905" spans="2:51" x14ac:dyDescent="0.4">
      <c r="B2905">
        <f t="shared" si="1929"/>
        <v>13.492936971028438</v>
      </c>
      <c r="C2905">
        <f t="shared" si="1930"/>
        <v>18.877776600947865</v>
      </c>
      <c r="D2905">
        <f t="shared" si="1931"/>
        <v>24.457643058884859</v>
      </c>
      <c r="E2905">
        <f t="shared" si="1917"/>
        <v>53.848396299194263</v>
      </c>
      <c r="F2905">
        <f t="shared" si="1918"/>
        <v>44.037168567512907</v>
      </c>
      <c r="G2905">
        <f t="shared" si="1919"/>
        <v>39.503248538586888</v>
      </c>
      <c r="H2905">
        <f t="shared" si="1920"/>
        <v>26.46953375071493</v>
      </c>
      <c r="J2905">
        <f t="shared" si="1921"/>
        <v>-11.559788578681491</v>
      </c>
      <c r="K2905">
        <f t="shared" si="1922"/>
        <v>-51.597149836536232</v>
      </c>
      <c r="L2905">
        <f t="shared" si="1923"/>
        <v>-51.759626623010888</v>
      </c>
      <c r="M2905">
        <f t="shared" si="1924"/>
        <v>-90.045534589155807</v>
      </c>
      <c r="O2905">
        <f t="shared" si="1925"/>
        <v>189.49626833938541</v>
      </c>
      <c r="P2905">
        <f t="shared" si="1926"/>
        <v>194.684797943067</v>
      </c>
      <c r="Q2905">
        <f t="shared" si="1927"/>
        <v>183.22453423094834</v>
      </c>
      <c r="R2905">
        <f t="shared" si="1928"/>
        <v>174.41842318327897</v>
      </c>
      <c r="T2905">
        <f t="shared" si="1905"/>
        <v>15.120868506565115</v>
      </c>
      <c r="U2905">
        <f t="shared" si="1906"/>
        <v>15.95895307747741</v>
      </c>
      <c r="V2905">
        <f t="shared" si="1907"/>
        <v>32.684468909381856</v>
      </c>
      <c r="X2905">
        <f t="shared" si="1908"/>
        <v>14.855643477975827</v>
      </c>
      <c r="Y2905">
        <f t="shared" si="1909"/>
        <v>15.353860265527784</v>
      </c>
      <c r="Z2905">
        <f t="shared" si="1910"/>
        <v>32.368629546667741</v>
      </c>
      <c r="AB2905">
        <f t="shared" si="1911"/>
        <v>14.879395828604569</v>
      </c>
      <c r="AC2905">
        <f t="shared" si="1912"/>
        <v>13.591594408550138</v>
      </c>
      <c r="AD2905">
        <f t="shared" si="1913"/>
        <v>34.309563697965118</v>
      </c>
      <c r="AF2905">
        <f t="shared" si="1914"/>
        <v>6.6517545417471764</v>
      </c>
      <c r="AG2905">
        <f t="shared" si="1915"/>
        <v>-126.31272255447145</v>
      </c>
      <c r="AH2905">
        <f t="shared" si="1916"/>
        <v>146.30211663345</v>
      </c>
      <c r="AK2905">
        <f t="shared" si="1890"/>
        <v>-4.5219720813067124</v>
      </c>
      <c r="AL2905">
        <f t="shared" si="1891"/>
        <v>1.0177121564681006</v>
      </c>
      <c r="AM2905">
        <f t="shared" si="1892"/>
        <v>27.505362608766479</v>
      </c>
      <c r="AN2905">
        <f t="shared" si="1893"/>
        <v>55.396842377748129</v>
      </c>
      <c r="AO2905">
        <f t="shared" si="1894"/>
        <v>10.311467613923654</v>
      </c>
      <c r="AP2905">
        <f t="shared" si="1895"/>
        <v>-77.949699581732474</v>
      </c>
      <c r="AQ2905">
        <f t="shared" si="1896"/>
        <v>-3.6910194456404906</v>
      </c>
      <c r="AR2905">
        <f t="shared" si="1897"/>
        <v>1.1723841706769553</v>
      </c>
      <c r="AS2905">
        <f t="shared" si="1898"/>
        <v>26.336117115040491</v>
      </c>
      <c r="AT2905">
        <f t="shared" si="1899"/>
        <v>48.634036163174464</v>
      </c>
      <c r="AU2905">
        <f t="shared" si="1900"/>
        <v>3.7592500825905688</v>
      </c>
      <c r="AV2905">
        <f t="shared" si="1901"/>
        <v>-74.55693841183772</v>
      </c>
      <c r="AW2905">
        <f t="shared" si="1902"/>
        <v>1.6619052713324438</v>
      </c>
      <c r="AX2905">
        <f t="shared" si="1903"/>
        <v>0.30934402841770958</v>
      </c>
      <c r="AY2905">
        <f t="shared" si="1904"/>
        <v>-2.3384909874519741</v>
      </c>
    </row>
    <row r="2906" spans="2:51" x14ac:dyDescent="0.4">
      <c r="B2906">
        <f t="shared" si="1929"/>
        <v>14.729930792338982</v>
      </c>
      <c r="C2906">
        <f t="shared" si="1930"/>
        <v>17.336182220513209</v>
      </c>
      <c r="D2906">
        <f t="shared" si="1931"/>
        <v>30.056309838238334</v>
      </c>
      <c r="E2906">
        <f t="shared" si="1917"/>
        <v>26.062514281742267</v>
      </c>
      <c r="F2906">
        <f t="shared" si="1918"/>
        <v>8.3808457091229798</v>
      </c>
      <c r="G2906">
        <f t="shared" si="1919"/>
        <v>4.9821678755195649</v>
      </c>
      <c r="H2906">
        <f t="shared" si="1920"/>
        <v>-12.8780142005443</v>
      </c>
      <c r="J2906">
        <f t="shared" si="1921"/>
        <v>-91.815276202386542</v>
      </c>
      <c r="K2906">
        <f t="shared" si="1922"/>
        <v>-132.15479699902835</v>
      </c>
      <c r="L2906">
        <f t="shared" si="1923"/>
        <v>-124.81959373210236</v>
      </c>
      <c r="M2906">
        <f t="shared" si="1924"/>
        <v>-152.11227766218082</v>
      </c>
      <c r="O2906">
        <f t="shared" si="1925"/>
        <v>175.21060474290152</v>
      </c>
      <c r="P2906">
        <f t="shared" si="1926"/>
        <v>154.15464722862697</v>
      </c>
      <c r="Q2906">
        <f t="shared" si="1927"/>
        <v>141.77512865755938</v>
      </c>
      <c r="R2906">
        <f t="shared" si="1928"/>
        <v>110.7425432854258</v>
      </c>
      <c r="T2906">
        <f t="shared" si="1905"/>
        <v>14.722080995884546</v>
      </c>
      <c r="U2906">
        <f t="shared" si="1906"/>
        <v>11.228380364992717</v>
      </c>
      <c r="V2906">
        <f t="shared" si="1907"/>
        <v>36.101259417206293</v>
      </c>
      <c r="X2906">
        <f t="shared" si="1908"/>
        <v>14.405428333957623</v>
      </c>
      <c r="Y2906">
        <f t="shared" si="1909"/>
        <v>10.926870233957619</v>
      </c>
      <c r="Z2906">
        <f t="shared" si="1910"/>
        <v>35.480899838343916</v>
      </c>
      <c r="AB2906">
        <f t="shared" si="1911"/>
        <v>13.885915998591395</v>
      </c>
      <c r="AC2906">
        <f t="shared" si="1912"/>
        <v>8.6895388919607974</v>
      </c>
      <c r="AD2906">
        <f t="shared" si="1913"/>
        <v>36.329088732266257</v>
      </c>
      <c r="AF2906">
        <f t="shared" si="1914"/>
        <v>-34.205962421877651</v>
      </c>
      <c r="AG2906">
        <f t="shared" si="1915"/>
        <v>-165.61785723532762</v>
      </c>
      <c r="AH2906">
        <f t="shared" si="1916"/>
        <v>66.304711496736786</v>
      </c>
      <c r="AK2906">
        <f t="shared" si="1890"/>
        <v>-3.0629509964114785</v>
      </c>
      <c r="AL2906">
        <f t="shared" si="1891"/>
        <v>1.1304896589458178</v>
      </c>
      <c r="AM2906">
        <f t="shared" si="1892"/>
        <v>25.268654456411348</v>
      </c>
      <c r="AN2906">
        <f t="shared" si="1893"/>
        <v>41.934406553572963</v>
      </c>
      <c r="AO2906">
        <f t="shared" si="1894"/>
        <v>-0.30761422399029925</v>
      </c>
      <c r="AP2906">
        <f t="shared" si="1895"/>
        <v>-70.845712977731225</v>
      </c>
      <c r="AQ2906">
        <f t="shared" si="1896"/>
        <v>-2.4339348981078839</v>
      </c>
      <c r="AR2906">
        <f t="shared" si="1897"/>
        <v>1.1258754455859632</v>
      </c>
      <c r="AS2906">
        <f t="shared" si="1898"/>
        <v>24.205968761745378</v>
      </c>
      <c r="AT2906">
        <f t="shared" si="1899"/>
        <v>35.598103436938473</v>
      </c>
      <c r="AU2906">
        <f t="shared" si="1900"/>
        <v>-3.0584957865617</v>
      </c>
      <c r="AV2906">
        <f t="shared" si="1901"/>
        <v>-67.28955756925545</v>
      </c>
      <c r="AW2906">
        <f t="shared" si="1902"/>
        <v>1.2580321966071888</v>
      </c>
      <c r="AX2906">
        <f t="shared" si="1903"/>
        <v>-9.2284267197089778E-3</v>
      </c>
      <c r="AY2906">
        <f t="shared" si="1904"/>
        <v>-2.1253713893319368</v>
      </c>
    </row>
    <row r="2907" spans="2:51" x14ac:dyDescent="0.4">
      <c r="B2907">
        <f t="shared" si="1929"/>
        <v>14.929483428591396</v>
      </c>
      <c r="C2907">
        <f t="shared" si="1930"/>
        <v>13.546800543879066</v>
      </c>
      <c r="D2907">
        <f t="shared" si="1931"/>
        <v>34.445373337241833</v>
      </c>
      <c r="E2907">
        <f t="shared" si="1917"/>
        <v>-13.826828847123295</v>
      </c>
      <c r="F2907">
        <f t="shared" si="1918"/>
        <v>-34.937006308918285</v>
      </c>
      <c r="G2907">
        <f t="shared" si="1919"/>
        <v>-34.785581000000036</v>
      </c>
      <c r="H2907">
        <f t="shared" si="1920"/>
        <v>-51.963771066305981</v>
      </c>
      <c r="J2907">
        <f t="shared" si="1921"/>
        <v>-154.56134525908999</v>
      </c>
      <c r="K2907">
        <f t="shared" si="1922"/>
        <v>-174.66202066142978</v>
      </c>
      <c r="L2907">
        <f t="shared" si="1923"/>
        <v>-161.90872173060893</v>
      </c>
      <c r="M2907">
        <f t="shared" si="1924"/>
        <v>-166.00431336879836</v>
      </c>
      <c r="O2907">
        <f t="shared" si="1925"/>
        <v>110.39240533096387</v>
      </c>
      <c r="P2907">
        <f t="shared" si="1926"/>
        <v>69.035100073472336</v>
      </c>
      <c r="Q2907">
        <f t="shared" si="1927"/>
        <v>62.79051316748081</v>
      </c>
      <c r="R2907">
        <f t="shared" si="1928"/>
        <v>23.784637167550557</v>
      </c>
      <c r="T2907">
        <f t="shared" si="1905"/>
        <v>13.104548596567692</v>
      </c>
      <c r="U2907">
        <f t="shared" si="1906"/>
        <v>6.0649277532895756</v>
      </c>
      <c r="V2907">
        <f t="shared" si="1907"/>
        <v>36.766127521589176</v>
      </c>
      <c r="X2907">
        <f t="shared" si="1908"/>
        <v>12.84736142944335</v>
      </c>
      <c r="Y2907">
        <f t="shared" si="1909"/>
        <v>6.1744440620187238</v>
      </c>
      <c r="Z2907">
        <f t="shared" si="1910"/>
        <v>36.1560416884452</v>
      </c>
      <c r="AB2907">
        <f t="shared" si="1911"/>
        <v>11.90142934570768</v>
      </c>
      <c r="AC2907">
        <f t="shared" si="1912"/>
        <v>4.0932605141568859</v>
      </c>
      <c r="AD2907">
        <f t="shared" si="1913"/>
        <v>35.921790781787365</v>
      </c>
      <c r="AF2907">
        <f t="shared" si="1914"/>
        <v>-67.597141636786858</v>
      </c>
      <c r="AG2907">
        <f t="shared" si="1915"/>
        <v>-153.52395159195609</v>
      </c>
      <c r="AH2907">
        <f t="shared" si="1916"/>
        <v>-16.046599083756604</v>
      </c>
      <c r="AK2907">
        <f t="shared" si="1890"/>
        <v>-1.9950078933033244</v>
      </c>
      <c r="AL2907">
        <f t="shared" si="1891"/>
        <v>1.0387347853489668</v>
      </c>
      <c r="AM2907">
        <f t="shared" si="1892"/>
        <v>23.249967729333683</v>
      </c>
      <c r="AN2907">
        <f t="shared" si="1893"/>
        <v>30.337426786522911</v>
      </c>
      <c r="AO2907">
        <f t="shared" si="1894"/>
        <v>-4.5300629788638105</v>
      </c>
      <c r="AP2907">
        <f t="shared" si="1895"/>
        <v>-64.072198040709736</v>
      </c>
      <c r="AQ2907">
        <f t="shared" si="1896"/>
        <v>-1.5399464915054808</v>
      </c>
      <c r="AR2907">
        <f t="shared" si="1897"/>
        <v>0.97078384066600965</v>
      </c>
      <c r="AS2907">
        <f t="shared" si="1898"/>
        <v>22.288884758723036</v>
      </c>
      <c r="AT2907">
        <f t="shared" si="1899"/>
        <v>25.107303321714902</v>
      </c>
      <c r="AU2907">
        <f t="shared" si="1900"/>
        <v>-5.1457562445375018</v>
      </c>
      <c r="AV2907">
        <f t="shared" si="1901"/>
        <v>-60.931981192705258</v>
      </c>
      <c r="AW2907">
        <f t="shared" si="1902"/>
        <v>0.91012280359568731</v>
      </c>
      <c r="AX2907">
        <f t="shared" si="1903"/>
        <v>-0.1359018893659143</v>
      </c>
      <c r="AY2907">
        <f t="shared" si="1904"/>
        <v>-1.9221659412212919</v>
      </c>
    </row>
    <row r="2908" spans="2:51" x14ac:dyDescent="0.4">
      <c r="B2908">
        <f t="shared" si="1929"/>
        <v>13.903304555935067</v>
      </c>
      <c r="C2908">
        <f t="shared" si="1930"/>
        <v>8.5782648268192361</v>
      </c>
      <c r="D2908">
        <f t="shared" si="1931"/>
        <v>36.434514682143934</v>
      </c>
      <c r="E2908">
        <f t="shared" si="1917"/>
        <v>-53.250397291158322</v>
      </c>
      <c r="F2908">
        <f t="shared" si="1918"/>
        <v>-70.396208432781179</v>
      </c>
      <c r="G2908">
        <f t="shared" si="1919"/>
        <v>-66.729173674246269</v>
      </c>
      <c r="H2908">
        <f t="shared" si="1920"/>
        <v>-78.081688315507947</v>
      </c>
      <c r="J2908">
        <f t="shared" si="1921"/>
        <v>-167.55580490197741</v>
      </c>
      <c r="K2908">
        <f t="shared" si="1922"/>
        <v>-160.25471765336749</v>
      </c>
      <c r="L2908">
        <f t="shared" si="1923"/>
        <v>-149.50014375541167</v>
      </c>
      <c r="M2908">
        <f t="shared" si="1924"/>
        <v>-134.0781818322007</v>
      </c>
      <c r="O2908">
        <f t="shared" si="1925"/>
        <v>22.107522629682947</v>
      </c>
      <c r="P2908">
        <f t="shared" si="1926"/>
        <v>-18.56486624658244</v>
      </c>
      <c r="Q2908">
        <f t="shared" si="1927"/>
        <v>-17.090796678552323</v>
      </c>
      <c r="R2908">
        <f t="shared" si="1928"/>
        <v>-47.075791281953038</v>
      </c>
      <c r="T2908">
        <f t="shared" si="1905"/>
        <v>10.689963702665825</v>
      </c>
      <c r="U2908">
        <f t="shared" si="1906"/>
        <v>1.9618700448274176</v>
      </c>
      <c r="V2908">
        <f t="shared" si="1907"/>
        <v>35.222625104882916</v>
      </c>
      <c r="X2908">
        <f t="shared" si="1908"/>
        <v>10.5661762581557</v>
      </c>
      <c r="Y2908">
        <f t="shared" si="1909"/>
        <v>2.3039258586307607</v>
      </c>
      <c r="Z2908">
        <f t="shared" si="1910"/>
        <v>34.85879649896421</v>
      </c>
      <c r="AB2908">
        <f t="shared" si="1911"/>
        <v>9.3967151869739798</v>
      </c>
      <c r="AC2908">
        <f t="shared" si="1912"/>
        <v>0.77833505826130622</v>
      </c>
      <c r="AD2908">
        <f t="shared" si="1913"/>
        <v>33.894723590954563</v>
      </c>
      <c r="AF2908">
        <f t="shared" si="1914"/>
        <v>-84.16985378535044</v>
      </c>
      <c r="AG2908">
        <f t="shared" si="1915"/>
        <v>-108.97245650590851</v>
      </c>
      <c r="AH2908">
        <f t="shared" si="1916"/>
        <v>-69.15119106066075</v>
      </c>
      <c r="AK2908">
        <f t="shared" si="1890"/>
        <v>-1.2417887936518772</v>
      </c>
      <c r="AL2908">
        <f t="shared" si="1891"/>
        <v>0.88436209801284171</v>
      </c>
      <c r="AM2908">
        <f t="shared" si="1892"/>
        <v>21.422008293552526</v>
      </c>
      <c r="AN2908">
        <f t="shared" si="1893"/>
        <v>21.261508916647188</v>
      </c>
      <c r="AO2908">
        <f t="shared" si="1894"/>
        <v>-5.3274721028586747</v>
      </c>
      <c r="AP2908">
        <f t="shared" si="1895"/>
        <v>-58.223546392316216</v>
      </c>
      <c r="AQ2908">
        <f t="shared" si="1896"/>
        <v>-0.92286615990216947</v>
      </c>
      <c r="AR2908">
        <f t="shared" si="1897"/>
        <v>0.80445001646996162</v>
      </c>
      <c r="AS2908">
        <f t="shared" si="1898"/>
        <v>20.548655097667783</v>
      </c>
      <c r="AT2908">
        <f t="shared" si="1899"/>
        <v>17.273161763721312</v>
      </c>
      <c r="AU2908">
        <f t="shared" si="1900"/>
        <v>-4.9124455928853905</v>
      </c>
      <c r="AV2908">
        <f t="shared" si="1901"/>
        <v>-55.538813291313623</v>
      </c>
      <c r="AW2908">
        <f t="shared" si="1902"/>
        <v>0.63784526749941561</v>
      </c>
      <c r="AX2908">
        <f t="shared" si="1903"/>
        <v>-0.15982416308576022</v>
      </c>
      <c r="AY2908">
        <f t="shared" si="1904"/>
        <v>-1.7467063917694865</v>
      </c>
    </row>
    <row r="2909" spans="2:51" x14ac:dyDescent="0.4">
      <c r="B2909">
        <f t="shared" si="1929"/>
        <v>11.875390306831461</v>
      </c>
      <c r="C2909">
        <f t="shared" si="1930"/>
        <v>3.9725462790605537</v>
      </c>
      <c r="D2909">
        <f t="shared" si="1931"/>
        <v>35.953116709631239</v>
      </c>
      <c r="E2909">
        <f t="shared" si="1917"/>
        <v>-79.02844027770908</v>
      </c>
      <c r="F2909">
        <f t="shared" si="1918"/>
        <v>-87.280936578384058</v>
      </c>
      <c r="G2909">
        <f t="shared" si="1919"/>
        <v>-82.622503995249389</v>
      </c>
      <c r="H2909">
        <f t="shared" si="1920"/>
        <v>-86.183801287126727</v>
      </c>
      <c r="J2909">
        <f t="shared" si="1921"/>
        <v>-134.04508228220908</v>
      </c>
      <c r="K2909">
        <f t="shared" si="1922"/>
        <v>-111.24136136198621</v>
      </c>
      <c r="L2909">
        <f t="shared" si="1923"/>
        <v>-106.47370735997492</v>
      </c>
      <c r="M2909">
        <f t="shared" si="1924"/>
        <v>-84.359519309319751</v>
      </c>
      <c r="O2909">
        <f t="shared" si="1925"/>
        <v>-48.69944031655487</v>
      </c>
      <c r="P2909">
        <f t="shared" si="1926"/>
        <v>-72.95468071113531</v>
      </c>
      <c r="Q2909">
        <f t="shared" si="1927"/>
        <v>-68.61310395588923</v>
      </c>
      <c r="R2909">
        <f t="shared" si="1928"/>
        <v>-83.072136713360536</v>
      </c>
      <c r="T2909">
        <f t="shared" si="1905"/>
        <v>8.0532563768628016</v>
      </c>
      <c r="U2909">
        <f t="shared" si="1906"/>
        <v>-0.55243823388404767</v>
      </c>
      <c r="V2909">
        <f t="shared" si="1907"/>
        <v>32.622088852776102</v>
      </c>
      <c r="X2909">
        <f t="shared" si="1908"/>
        <v>8.059440501658921</v>
      </c>
      <c r="Y2909">
        <f t="shared" si="1909"/>
        <v>-0.20908037748795105</v>
      </c>
      <c r="Z2909">
        <f t="shared" si="1910"/>
        <v>32.506963522752628</v>
      </c>
      <c r="AB2909">
        <f t="shared" si="1911"/>
        <v>6.8697384295268868</v>
      </c>
      <c r="AC2909">
        <f t="shared" si="1912"/>
        <v>-1.1054127805845224</v>
      </c>
      <c r="AD2909">
        <f t="shared" si="1913"/>
        <v>31.227471770118349</v>
      </c>
      <c r="AF2909">
        <f t="shared" si="1914"/>
        <v>-83.950840498810834</v>
      </c>
      <c r="AG2909">
        <f t="shared" si="1915"/>
        <v>-61.273749392650394</v>
      </c>
      <c r="AH2909">
        <f t="shared" si="1916"/>
        <v>-89.042706261552908</v>
      </c>
      <c r="AK2909">
        <f t="shared" si="1890"/>
        <v>-0.72359394074023786</v>
      </c>
      <c r="AL2909">
        <f t="shared" si="1891"/>
        <v>0.73698873022627998</v>
      </c>
      <c r="AM2909">
        <f t="shared" si="1892"/>
        <v>19.755843894813118</v>
      </c>
      <c r="AN2909">
        <f t="shared" si="1893"/>
        <v>14.605826709665179</v>
      </c>
      <c r="AO2909">
        <f t="shared" si="1894"/>
        <v>-4.5316283122354317</v>
      </c>
      <c r="AP2909">
        <f t="shared" si="1895"/>
        <v>-53.215530965753892</v>
      </c>
      <c r="AQ2909">
        <f t="shared" si="1896"/>
        <v>-0.50450654009526019</v>
      </c>
      <c r="AR2909">
        <f t="shared" si="1897"/>
        <v>0.66901430554274854</v>
      </c>
      <c r="AS2909">
        <f t="shared" si="1898"/>
        <v>18.957610930326808</v>
      </c>
      <c r="AT2909">
        <f t="shared" si="1899"/>
        <v>11.735208456380088</v>
      </c>
      <c r="AU2909">
        <f t="shared" si="1900"/>
        <v>-3.7174391089929895</v>
      </c>
      <c r="AV2909">
        <f t="shared" si="1901"/>
        <v>-50.891151240101756</v>
      </c>
      <c r="AW2909">
        <f t="shared" si="1902"/>
        <v>0.43817480128995534</v>
      </c>
      <c r="AX2909">
        <f t="shared" si="1903"/>
        <v>-0.13594884936706295</v>
      </c>
      <c r="AY2909">
        <f t="shared" si="1904"/>
        <v>-1.5964659289726166</v>
      </c>
    </row>
    <row r="2910" spans="2:51" x14ac:dyDescent="0.4">
      <c r="B2910">
        <f t="shared" si="1929"/>
        <v>9.3502946932709481</v>
      </c>
      <c r="C2910">
        <f t="shared" si="1930"/>
        <v>0.70337258388329849</v>
      </c>
      <c r="D2910">
        <f t="shared" si="1931"/>
        <v>33.878580977811417</v>
      </c>
      <c r="E2910">
        <f t="shared" si="1917"/>
        <v>-86.469221093876499</v>
      </c>
      <c r="F2910">
        <f t="shared" si="1918"/>
        <v>-86.056946107468505</v>
      </c>
      <c r="G2910">
        <f t="shared" si="1919"/>
        <v>-82.68520879146871</v>
      </c>
      <c r="H2910">
        <f t="shared" si="1920"/>
        <v>-79.751512101114102</v>
      </c>
      <c r="J2910">
        <f t="shared" si="1921"/>
        <v>-83.720721184489747</v>
      </c>
      <c r="K2910">
        <f t="shared" si="1922"/>
        <v>-60.830197424749969</v>
      </c>
      <c r="L2910">
        <f t="shared" si="1923"/>
        <v>-60.292845482260702</v>
      </c>
      <c r="M2910">
        <f t="shared" si="1924"/>
        <v>-41.675689357391349</v>
      </c>
      <c r="O2910">
        <f t="shared" si="1925"/>
        <v>-83.766141669020826</v>
      </c>
      <c r="P2910">
        <f t="shared" si="1926"/>
        <v>-91.441163670585794</v>
      </c>
      <c r="Q2910">
        <f t="shared" si="1927"/>
        <v>-88.370306923102206</v>
      </c>
      <c r="R2910">
        <f t="shared" si="1928"/>
        <v>-90.867154712920595</v>
      </c>
      <c r="T2910">
        <f t="shared" si="1905"/>
        <v>5.6367780718761979</v>
      </c>
      <c r="U2910">
        <f t="shared" si="1906"/>
        <v>-1.7539199181444824</v>
      </c>
      <c r="V2910">
        <f t="shared" si="1907"/>
        <v>29.842713329708054</v>
      </c>
      <c r="X2910">
        <f t="shared" si="1908"/>
        <v>5.723164779803521</v>
      </c>
      <c r="Y2910">
        <f t="shared" si="1909"/>
        <v>-1.51799060370326</v>
      </c>
      <c r="Z2910">
        <f t="shared" si="1910"/>
        <v>29.865294396760152</v>
      </c>
      <c r="AB2910">
        <f t="shared" si="1911"/>
        <v>4.6594228632545889</v>
      </c>
      <c r="AC2910">
        <f t="shared" si="1912"/>
        <v>-1.9246466258325086</v>
      </c>
      <c r="AD2910">
        <f t="shared" si="1913"/>
        <v>28.557444927448401</v>
      </c>
      <c r="AF2910">
        <f t="shared" si="1914"/>
        <v>-73.023976020574764</v>
      </c>
      <c r="AG2910">
        <f t="shared" si="1915"/>
        <v>-26.610589598411138</v>
      </c>
      <c r="AH2910">
        <f t="shared" si="1916"/>
        <v>-88.61406715179821</v>
      </c>
      <c r="AK2910">
        <f t="shared" si="1890"/>
        <v>-0.37153768704883527</v>
      </c>
      <c r="AL2910">
        <f t="shared" si="1891"/>
        <v>0.62546555695649031</v>
      </c>
      <c r="AM2910">
        <f t="shared" si="1892"/>
        <v>18.229109357610067</v>
      </c>
      <c r="AN2910">
        <f t="shared" si="1893"/>
        <v>9.9700324400532558</v>
      </c>
      <c r="AO2910">
        <f t="shared" si="1894"/>
        <v>-3.1411066054906476</v>
      </c>
      <c r="AP2910">
        <f t="shared" si="1895"/>
        <v>-48.843342313320505</v>
      </c>
      <c r="AQ2910">
        <f t="shared" si="1896"/>
        <v>-0.22198720044803644</v>
      </c>
      <c r="AR2910">
        <f t="shared" si="1897"/>
        <v>0.57834895787413054</v>
      </c>
      <c r="AS2910">
        <f t="shared" si="1898"/>
        <v>17.496459222910261</v>
      </c>
      <c r="AT2910">
        <f t="shared" si="1899"/>
        <v>8.0033615832216682</v>
      </c>
      <c r="AU2910">
        <f t="shared" si="1900"/>
        <v>-2.2440389684279651</v>
      </c>
      <c r="AV2910">
        <f t="shared" si="1901"/>
        <v>-46.785610660467881</v>
      </c>
      <c r="AW2910">
        <f t="shared" si="1902"/>
        <v>0.29910097320159768</v>
      </c>
      <c r="AX2910">
        <f t="shared" si="1903"/>
        <v>-9.4233198164719423E-2</v>
      </c>
      <c r="AY2910">
        <f t="shared" si="1904"/>
        <v>-1.4653002693996151</v>
      </c>
    </row>
    <row r="2911" spans="2:51" x14ac:dyDescent="0.4">
      <c r="B2911">
        <f t="shared" si="1929"/>
        <v>6.8317694783066232</v>
      </c>
      <c r="C2911">
        <f t="shared" si="1930"/>
        <v>-1.1348398978962133</v>
      </c>
      <c r="D2911">
        <f t="shared" si="1931"/>
        <v>31.207299789964829</v>
      </c>
      <c r="E2911">
        <f t="shared" si="1917"/>
        <v>-79.666093762028368</v>
      </c>
      <c r="F2911">
        <f t="shared" si="1918"/>
        <v>-73.906979900206807</v>
      </c>
      <c r="G2911">
        <f t="shared" si="1919"/>
        <v>-72.411553835067807</v>
      </c>
      <c r="H2911">
        <f t="shared" si="1920"/>
        <v>-65.840694890870978</v>
      </c>
      <c r="J2911">
        <f t="shared" si="1921"/>
        <v>-41.272001349884619</v>
      </c>
      <c r="K2911">
        <f t="shared" si="1922"/>
        <v>-25.543380387136438</v>
      </c>
      <c r="L2911">
        <f t="shared" si="1923"/>
        <v>-26.326890931209846</v>
      </c>
      <c r="M2911">
        <f t="shared" si="1924"/>
        <v>-14.650993603889646</v>
      </c>
      <c r="O2911">
        <f t="shared" si="1925"/>
        <v>-90.972430683784822</v>
      </c>
      <c r="P2911">
        <f t="shared" si="1926"/>
        <v>-89.467026213645184</v>
      </c>
      <c r="Q2911">
        <f t="shared" si="1927"/>
        <v>-88.328495417214242</v>
      </c>
      <c r="R2911">
        <f t="shared" si="1928"/>
        <v>-85.120928965285515</v>
      </c>
      <c r="T2911">
        <f t="shared" si="1905"/>
        <v>3.6549190301586911</v>
      </c>
      <c r="U2911">
        <f t="shared" si="1906"/>
        <v>-2.1512180205780114</v>
      </c>
      <c r="V2911">
        <f t="shared" si="1907"/>
        <v>27.272344443454941</v>
      </c>
      <c r="X2911">
        <f t="shared" si="1908"/>
        <v>3.7701296400788751</v>
      </c>
      <c r="Y2911">
        <f t="shared" si="1909"/>
        <v>-2.0254678397817596</v>
      </c>
      <c r="Z2911">
        <f t="shared" si="1910"/>
        <v>27.340046082451224</v>
      </c>
      <c r="AB2911">
        <f t="shared" si="1911"/>
        <v>2.9023709537311899</v>
      </c>
      <c r="AC2911">
        <f t="shared" si="1912"/>
        <v>-2.1370618634930891</v>
      </c>
      <c r="AD2911">
        <f t="shared" si="1913"/>
        <v>26.132585798681152</v>
      </c>
      <c r="AF2911">
        <f t="shared" si="1914"/>
        <v>-58.028516103261474</v>
      </c>
      <c r="AG2911">
        <f t="shared" si="1915"/>
        <v>-6.9315228239838094</v>
      </c>
      <c r="AH2911">
        <f t="shared" si="1916"/>
        <v>-80.542559119290829</v>
      </c>
      <c r="AK2911">
        <f t="shared" si="1890"/>
        <v>-0.13143683955218524</v>
      </c>
      <c r="AL2911">
        <f t="shared" si="1891"/>
        <v>0.5581443879036514</v>
      </c>
      <c r="AM2911">
        <f t="shared" si="1892"/>
        <v>16.825541037796032</v>
      </c>
      <c r="AN2911">
        <f t="shared" si="1893"/>
        <v>6.8958122745583665</v>
      </c>
      <c r="AO2911">
        <f t="shared" si="1894"/>
        <v>-1.6325694389447771</v>
      </c>
      <c r="AP2911">
        <f t="shared" si="1895"/>
        <v>-44.941470168482596</v>
      </c>
      <c r="AQ2911">
        <f t="shared" si="1896"/>
        <v>-2.799965543380975E-2</v>
      </c>
      <c r="AR2911">
        <f t="shared" si="1897"/>
        <v>0.53365584631947971</v>
      </c>
      <c r="AS2911">
        <f t="shared" si="1898"/>
        <v>16.151418985268794</v>
      </c>
      <c r="AT2911">
        <f t="shared" si="1899"/>
        <v>5.6165550175328951</v>
      </c>
      <c r="AU2911">
        <f t="shared" si="1900"/>
        <v>-0.78141306581010395</v>
      </c>
      <c r="AV2911">
        <f t="shared" si="1901"/>
        <v>-43.085392807200634</v>
      </c>
      <c r="AW2911">
        <f t="shared" si="1902"/>
        <v>0.20687436823675098</v>
      </c>
      <c r="AX2911">
        <f t="shared" si="1903"/>
        <v>-4.8977083168343309E-2</v>
      </c>
      <c r="AY2911">
        <f t="shared" si="1904"/>
        <v>-1.3482441050544778</v>
      </c>
    </row>
    <row r="2912" spans="2:51" x14ac:dyDescent="0.4">
      <c r="B2912">
        <f t="shared" si="1929"/>
        <v>4.6410501976893803</v>
      </c>
      <c r="C2912">
        <f t="shared" si="1930"/>
        <v>-1.9331575858485475</v>
      </c>
      <c r="D2912">
        <f t="shared" si="1931"/>
        <v>28.548877775410883</v>
      </c>
      <c r="E2912">
        <f t="shared" si="1917"/>
        <v>-65.742077835379277</v>
      </c>
      <c r="F2912">
        <f t="shared" si="1918"/>
        <v>-58.061370507367023</v>
      </c>
      <c r="G2912">
        <f t="shared" si="1919"/>
        <v>-57.955974798606348</v>
      </c>
      <c r="H2912">
        <f t="shared" si="1920"/>
        <v>-50.394328172242794</v>
      </c>
      <c r="J2912">
        <f t="shared" si="1921"/>
        <v>-14.537362315297599</v>
      </c>
      <c r="K2912">
        <f t="shared" si="1922"/>
        <v>-6.1540169288808073</v>
      </c>
      <c r="L2912">
        <f t="shared" si="1923"/>
        <v>-6.7968092548180579</v>
      </c>
      <c r="M2912">
        <f t="shared" si="1924"/>
        <v>-1.1501222612075281</v>
      </c>
      <c r="O2912">
        <f t="shared" si="1925"/>
        <v>-85.102222130396143</v>
      </c>
      <c r="P2912">
        <f t="shared" si="1926"/>
        <v>-80.588779530644061</v>
      </c>
      <c r="Q2912">
        <f t="shared" si="1927"/>
        <v>-80.543065890991002</v>
      </c>
      <c r="R2912">
        <f t="shared" si="1928"/>
        <v>-75.889441742078731</v>
      </c>
      <c r="T2912">
        <f t="shared" si="1905"/>
        <v>2.1440000168175963</v>
      </c>
      <c r="U2912">
        <f t="shared" si="1906"/>
        <v>-2.1582581730983614</v>
      </c>
      <c r="V2912">
        <f t="shared" si="1907"/>
        <v>24.994152715928429</v>
      </c>
      <c r="X2912">
        <f t="shared" si="1908"/>
        <v>2.2548559861041424</v>
      </c>
      <c r="Y2912">
        <f t="shared" si="1909"/>
        <v>-2.1085413493143697</v>
      </c>
      <c r="Z2912">
        <f t="shared" si="1910"/>
        <v>25.063425309803726</v>
      </c>
      <c r="AB2912">
        <f t="shared" si="1911"/>
        <v>1.5911755139659824</v>
      </c>
      <c r="AC2912">
        <f t="shared" si="1912"/>
        <v>-2.0821374782730744</v>
      </c>
      <c r="AD2912">
        <f t="shared" si="1913"/>
        <v>23.984893264544372</v>
      </c>
      <c r="AF2912">
        <f t="shared" si="1914"/>
        <v>-43.409870046779325</v>
      </c>
      <c r="AG2912">
        <f t="shared" si="1915"/>
        <v>1.8043887685439242</v>
      </c>
      <c r="AH2912">
        <f t="shared" si="1916"/>
        <v>-71.484431449024854</v>
      </c>
      <c r="AK2912">
        <f t="shared" si="1890"/>
        <v>3.7059810973801594E-2</v>
      </c>
      <c r="AL2912">
        <f t="shared" si="1891"/>
        <v>0.53470199592934831</v>
      </c>
      <c r="AM2912">
        <f t="shared" si="1892"/>
        <v>15.532979253580013</v>
      </c>
      <c r="AN2912">
        <f t="shared" si="1893"/>
        <v>4.9764218495554671</v>
      </c>
      <c r="AO2912">
        <f t="shared" si="1894"/>
        <v>-0.1838559965819655</v>
      </c>
      <c r="AP2912">
        <f t="shared" si="1895"/>
        <v>-41.401462054650239</v>
      </c>
      <c r="AQ2912">
        <f t="shared" si="1896"/>
        <v>0.1117061387171336</v>
      </c>
      <c r="AR2912">
        <f t="shared" si="1897"/>
        <v>0.53194415598061884</v>
      </c>
      <c r="AS2912">
        <f t="shared" si="1898"/>
        <v>14.911957322760259</v>
      </c>
      <c r="AT2912">
        <f t="shared" si="1899"/>
        <v>4.202380172634852</v>
      </c>
      <c r="AU2912">
        <f t="shared" si="1900"/>
        <v>0.59495213870748764</v>
      </c>
      <c r="AV2912">
        <f t="shared" si="1901"/>
        <v>-39.705798099682944</v>
      </c>
      <c r="AW2912">
        <f t="shared" si="1902"/>
        <v>0.14929265548666401</v>
      </c>
      <c r="AX2912">
        <f t="shared" si="1903"/>
        <v>-5.5156798974589647E-3</v>
      </c>
      <c r="AY2912">
        <f t="shared" si="1904"/>
        <v>-1.2420438616395071</v>
      </c>
    </row>
    <row r="2913" spans="2:51" x14ac:dyDescent="0.4">
      <c r="B2913">
        <f t="shared" si="1929"/>
        <v>2.9001947145915361</v>
      </c>
      <c r="C2913">
        <f t="shared" si="1930"/>
        <v>-2.1411032705680619</v>
      </c>
      <c r="D2913">
        <f t="shared" si="1931"/>
        <v>26.132601001832157</v>
      </c>
      <c r="E2913">
        <f t="shared" si="1917"/>
        <v>-50.412979851595978</v>
      </c>
      <c r="F2913">
        <f t="shared" si="1918"/>
        <v>-43.022581899159576</v>
      </c>
      <c r="G2913">
        <f t="shared" si="1919"/>
        <v>-43.633973354185123</v>
      </c>
      <c r="H2913">
        <f t="shared" si="1920"/>
        <v>-36.733129922390567</v>
      </c>
      <c r="J2913">
        <f t="shared" si="1921"/>
        <v>-1.1436601686866226</v>
      </c>
      <c r="K2913">
        <f t="shared" si="1922"/>
        <v>2.1707947502461522</v>
      </c>
      <c r="L2913">
        <f t="shared" si="1923"/>
        <v>1.9655264098329255</v>
      </c>
      <c r="M2913">
        <f t="shared" si="1924"/>
        <v>3.6973504597920126</v>
      </c>
      <c r="O2913">
        <f t="shared" si="1925"/>
        <v>-75.896552393581899</v>
      </c>
      <c r="P2913">
        <f t="shared" si="1926"/>
        <v>-71.278379468562065</v>
      </c>
      <c r="Q2913">
        <f t="shared" si="1927"/>
        <v>-71.590257909592879</v>
      </c>
      <c r="R2913">
        <f t="shared" si="1928"/>
        <v>-67.272761544257321</v>
      </c>
      <c r="T2913">
        <f t="shared" si="1905"/>
        <v>1.0451680800831711</v>
      </c>
      <c r="U2913">
        <f t="shared" si="1906"/>
        <v>-2.0314125637062914</v>
      </c>
      <c r="V2913">
        <f t="shared" si="1907"/>
        <v>22.978523800465862</v>
      </c>
      <c r="X2913">
        <f t="shared" si="1908"/>
        <v>1.136411516619737</v>
      </c>
      <c r="Y2913">
        <f t="shared" si="1909"/>
        <v>-2.0248086830801362</v>
      </c>
      <c r="Z2913">
        <f t="shared" si="1910"/>
        <v>23.037079592806791</v>
      </c>
      <c r="AB2913">
        <f t="shared" si="1911"/>
        <v>0.64953255327819426</v>
      </c>
      <c r="AC2913">
        <f t="shared" si="1912"/>
        <v>-1.959306786311072</v>
      </c>
      <c r="AD2913">
        <f t="shared" si="1913"/>
        <v>22.076071213744751</v>
      </c>
      <c r="AF2913">
        <f t="shared" si="1914"/>
        <v>-31.282185412113066</v>
      </c>
      <c r="AG2913">
        <f t="shared" si="1915"/>
        <v>4.0603013290678538</v>
      </c>
      <c r="AH2913">
        <f t="shared" si="1916"/>
        <v>-63.618337614052869</v>
      </c>
      <c r="AK2913">
        <f t="shared" si="1890"/>
        <v>0.16313121615284715</v>
      </c>
      <c r="AL2913">
        <f t="shared" si="1891"/>
        <v>0.55255056009057291</v>
      </c>
      <c r="AM2913">
        <f t="shared" si="1892"/>
        <v>14.341805310589525</v>
      </c>
      <c r="AN2913">
        <f t="shared" si="1893"/>
        <v>3.8941934393772581</v>
      </c>
      <c r="AO2913">
        <f t="shared" si="1894"/>
        <v>1.1861337015867748</v>
      </c>
      <c r="AP2913">
        <f t="shared" si="1895"/>
        <v>-38.154675916718553</v>
      </c>
      <c r="AQ2913">
        <f t="shared" si="1896"/>
        <v>0.22154411774350602</v>
      </c>
      <c r="AR2913">
        <f t="shared" si="1897"/>
        <v>0.57034256561437457</v>
      </c>
      <c r="AS2913">
        <f t="shared" si="1898"/>
        <v>13.769485171838747</v>
      </c>
      <c r="AT2913">
        <f t="shared" si="1899"/>
        <v>3.4879844787086856</v>
      </c>
      <c r="AU2913">
        <f t="shared" si="1900"/>
        <v>1.9177119337959732</v>
      </c>
      <c r="AV2913">
        <f t="shared" si="1901"/>
        <v>-36.592271084392713</v>
      </c>
      <c r="AW2913">
        <f t="shared" si="1902"/>
        <v>0.11682580318131774</v>
      </c>
      <c r="AX2913">
        <f t="shared" si="1903"/>
        <v>3.558401104760324E-2</v>
      </c>
      <c r="AY2913">
        <f t="shared" si="1904"/>
        <v>-1.1446402775015565</v>
      </c>
    </row>
    <row r="2914" spans="2:51" x14ac:dyDescent="0.4">
      <c r="B2914">
        <f t="shared" si="1929"/>
        <v>1.5978986131881563</v>
      </c>
      <c r="C2914">
        <f t="shared" si="1930"/>
        <v>-2.0869716075117442</v>
      </c>
      <c r="D2914">
        <f t="shared" si="1931"/>
        <v>23.98806805836141</v>
      </c>
      <c r="E2914">
        <f t="shared" si="1917"/>
        <v>-36.848702206999008</v>
      </c>
      <c r="F2914">
        <f t="shared" si="1918"/>
        <v>-30.765806437894625</v>
      </c>
      <c r="G2914">
        <f t="shared" si="1919"/>
        <v>-31.612201996998735</v>
      </c>
      <c r="H2914">
        <f t="shared" si="1920"/>
        <v>-26.088393395892659</v>
      </c>
      <c r="J2914">
        <f t="shared" si="1921"/>
        <v>3.7039362536968454</v>
      </c>
      <c r="K2914">
        <f t="shared" si="1922"/>
        <v>4.1441949621072105</v>
      </c>
      <c r="L2914">
        <f t="shared" si="1923"/>
        <v>4.2554940400224019</v>
      </c>
      <c r="M2914">
        <f t="shared" si="1924"/>
        <v>3.8584937164510542</v>
      </c>
      <c r="O2914">
        <f t="shared" si="1925"/>
        <v>-67.302950526369827</v>
      </c>
      <c r="P2914">
        <f t="shared" si="1926"/>
        <v>-63.399231036974697</v>
      </c>
      <c r="Q2914">
        <f t="shared" si="1927"/>
        <v>-63.733228153888682</v>
      </c>
      <c r="R2914">
        <f t="shared" si="1928"/>
        <v>-60.142156776220595</v>
      </c>
      <c r="T2914">
        <f t="shared" si="1905"/>
        <v>0.2657437080550934</v>
      </c>
      <c r="U2914">
        <f t="shared" si="1906"/>
        <v>-1.9067971931050309</v>
      </c>
      <c r="V2914">
        <f t="shared" si="1907"/>
        <v>21.176898815532052</v>
      </c>
      <c r="X2914">
        <f t="shared" si="1908"/>
        <v>0.33355191565074571</v>
      </c>
      <c r="Y2914">
        <f t="shared" si="1909"/>
        <v>-1.9213211334676783</v>
      </c>
      <c r="Z2914">
        <f t="shared" si="1910"/>
        <v>21.224841186969471</v>
      </c>
      <c r="AB2914">
        <f t="shared" si="1911"/>
        <v>-1.7028863910762748E-2</v>
      </c>
      <c r="AC2914">
        <f t="shared" si="1912"/>
        <v>-1.8697465900165144</v>
      </c>
      <c r="AD2914">
        <f t="shared" si="1913"/>
        <v>20.362304824642816</v>
      </c>
      <c r="AF2914">
        <f t="shared" si="1914"/>
        <v>-22.220235408545534</v>
      </c>
      <c r="AG2914">
        <f t="shared" si="1915"/>
        <v>2.9813977683574344</v>
      </c>
      <c r="AH2914">
        <f t="shared" si="1916"/>
        <v>-57.146670041419632</v>
      </c>
      <c r="AK2914">
        <f t="shared" si="1890"/>
        <v>0.2677707505141077</v>
      </c>
      <c r="AL2914">
        <f t="shared" si="1891"/>
        <v>0.61008191810445211</v>
      </c>
      <c r="AM2914">
        <f t="shared" si="1892"/>
        <v>13.244037178057743</v>
      </c>
      <c r="AN2914">
        <f t="shared" si="1893"/>
        <v>3.4231116759034439</v>
      </c>
      <c r="AO2914">
        <f t="shared" si="1894"/>
        <v>2.5378210697429733</v>
      </c>
      <c r="AP2914">
        <f t="shared" si="1895"/>
        <v>-35.154070381734734</v>
      </c>
      <c r="AQ2914">
        <f t="shared" si="1896"/>
        <v>0.31911742565265938</v>
      </c>
      <c r="AR2914">
        <f t="shared" si="1897"/>
        <v>0.64814923415059666</v>
      </c>
      <c r="AS2914">
        <f t="shared" si="1898"/>
        <v>12.716726122331723</v>
      </c>
      <c r="AT2914">
        <f t="shared" si="1899"/>
        <v>3.2903180849793729</v>
      </c>
      <c r="AU2914">
        <f t="shared" si="1900"/>
        <v>3.2716575042774627</v>
      </c>
      <c r="AV2914">
        <f t="shared" si="1901"/>
        <v>-33.704433944510377</v>
      </c>
      <c r="AW2914">
        <f t="shared" si="1902"/>
        <v>0.10269335027710332</v>
      </c>
      <c r="AX2914">
        <f t="shared" si="1903"/>
        <v>7.6134632092289198E-2</v>
      </c>
      <c r="AY2914">
        <f t="shared" si="1904"/>
        <v>-1.054622111452042</v>
      </c>
    </row>
    <row r="2915" spans="2:51" x14ac:dyDescent="0.4">
      <c r="B2915">
        <f t="shared" si="1929"/>
        <v>0.65943305082476433</v>
      </c>
      <c r="C2915">
        <f t="shared" si="1930"/>
        <v>-1.9651625676397086</v>
      </c>
      <c r="D2915">
        <f t="shared" si="1931"/>
        <v>22.079517929939826</v>
      </c>
      <c r="E2915">
        <f t="shared" si="1917"/>
        <v>-26.245956184644729</v>
      </c>
      <c r="F2915">
        <f t="shared" si="1918"/>
        <v>-21.725409011601243</v>
      </c>
      <c r="G2915">
        <f t="shared" si="1919"/>
        <v>-22.548730491184237</v>
      </c>
      <c r="H2915">
        <f t="shared" si="1920"/>
        <v>-18.527177261057517</v>
      </c>
      <c r="J2915">
        <f t="shared" si="1921"/>
        <v>3.8910249689785115</v>
      </c>
      <c r="K2915">
        <f t="shared" si="1922"/>
        <v>2.9227622781353633</v>
      </c>
      <c r="L2915">
        <f t="shared" si="1923"/>
        <v>3.1805325874398065</v>
      </c>
      <c r="M2915">
        <f t="shared" si="1924"/>
        <v>1.790771910015756</v>
      </c>
      <c r="O2915">
        <f t="shared" si="1925"/>
        <v>-60.174607627184812</v>
      </c>
      <c r="P2915">
        <f t="shared" si="1926"/>
        <v>-56.978449531356915</v>
      </c>
      <c r="Q2915">
        <f t="shared" si="1927"/>
        <v>-57.24043684323366</v>
      </c>
      <c r="R2915">
        <f t="shared" si="1928"/>
        <v>-54.26763987215184</v>
      </c>
      <c r="T2915">
        <f t="shared" si="1905"/>
        <v>-0.28745600490520923</v>
      </c>
      <c r="U2915">
        <f t="shared" si="1906"/>
        <v>-1.8480835855353666</v>
      </c>
      <c r="V2915">
        <f t="shared" si="1907"/>
        <v>19.550714962168474</v>
      </c>
      <c r="X2915">
        <f t="shared" si="1908"/>
        <v>-0.24126814852612524</v>
      </c>
      <c r="Y2915">
        <f t="shared" si="1909"/>
        <v>-1.8714958264044268</v>
      </c>
      <c r="Z2915">
        <f t="shared" si="1910"/>
        <v>19.591057871073932</v>
      </c>
      <c r="AB2915">
        <f t="shared" si="1911"/>
        <v>-0.49624231479509207</v>
      </c>
      <c r="AC2915">
        <f t="shared" si="1912"/>
        <v>-1.8587259233847813</v>
      </c>
      <c r="AD2915">
        <f t="shared" si="1913"/>
        <v>18.811379169001651</v>
      </c>
      <c r="AF2915">
        <f t="shared" si="1914"/>
        <v>-16.021234581273315</v>
      </c>
      <c r="AG2915">
        <f t="shared" si="1915"/>
        <v>0.38773813976951493</v>
      </c>
      <c r="AH2915">
        <f t="shared" si="1916"/>
        <v>-51.720899237879728</v>
      </c>
      <c r="AK2915">
        <f t="shared" si="1890"/>
        <v>0.36648029306348889</v>
      </c>
      <c r="AL2915">
        <f t="shared" si="1891"/>
        <v>0.70823164323277599</v>
      </c>
      <c r="AM2915">
        <f t="shared" si="1892"/>
        <v>12.232904159722432</v>
      </c>
      <c r="AN2915">
        <f t="shared" si="1893"/>
        <v>3.4175135016928708</v>
      </c>
      <c r="AO2915">
        <f t="shared" si="1894"/>
        <v>3.9706573818817974</v>
      </c>
      <c r="AP2915">
        <f t="shared" si="1895"/>
        <v>-32.361524819091038</v>
      </c>
      <c r="AQ2915">
        <f t="shared" si="1896"/>
        <v>0.41774299558888195</v>
      </c>
      <c r="AR2915">
        <f t="shared" si="1897"/>
        <v>0.76779150396100293</v>
      </c>
      <c r="AS2915">
        <f t="shared" si="1898"/>
        <v>11.747481287436067</v>
      </c>
      <c r="AT2915">
        <f t="shared" si="1899"/>
        <v>3.5004850837212098</v>
      </c>
      <c r="AU2915">
        <f t="shared" si="1900"/>
        <v>4.7683553621231676</v>
      </c>
      <c r="AV2915">
        <f t="shared" si="1901"/>
        <v>-31.005877243643813</v>
      </c>
      <c r="AW2915">
        <f t="shared" si="1902"/>
        <v>0.10252540505078613</v>
      </c>
      <c r="AX2915">
        <f t="shared" si="1903"/>
        <v>0.11911972145645391</v>
      </c>
      <c r="AY2915">
        <f t="shared" si="1904"/>
        <v>-0.9708457445727311</v>
      </c>
    </row>
    <row r="2916" spans="2:51" x14ac:dyDescent="0.4">
      <c r="B2916">
        <f t="shared" si="1929"/>
        <v>-7.174011431601679E-3</v>
      </c>
      <c r="C2916">
        <f t="shared" si="1930"/>
        <v>-1.8757206345889856</v>
      </c>
      <c r="D2916">
        <f t="shared" si="1931"/>
        <v>20.365117828697237</v>
      </c>
      <c r="E2916">
        <f t="shared" si="1917"/>
        <v>-18.685466231573837</v>
      </c>
      <c r="F2916">
        <f t="shared" si="1918"/>
        <v>-15.606275806301571</v>
      </c>
      <c r="G2916">
        <f t="shared" si="1919"/>
        <v>-16.302276778783014</v>
      </c>
      <c r="H2916">
        <f t="shared" si="1920"/>
        <v>-13.624836085896893</v>
      </c>
      <c r="J2916">
        <f t="shared" si="1921"/>
        <v>1.8424699369079327</v>
      </c>
      <c r="K2916">
        <f t="shared" si="1922"/>
        <v>0.28165387897058469</v>
      </c>
      <c r="L2916">
        <f t="shared" si="1923"/>
        <v>0.56649037347347608</v>
      </c>
      <c r="M2916">
        <f t="shared" si="1924"/>
        <v>-1.212329603178965</v>
      </c>
      <c r="O2916">
        <f t="shared" si="1925"/>
        <v>-54.29352443525093</v>
      </c>
      <c r="P2916">
        <f t="shared" si="1926"/>
        <v>-51.603997174887041</v>
      </c>
      <c r="Q2916">
        <f t="shared" si="1927"/>
        <v>-51.791288656519519</v>
      </c>
      <c r="R2916">
        <f t="shared" si="1928"/>
        <v>-49.241299329214293</v>
      </c>
      <c r="T2916">
        <f t="shared" si="1905"/>
        <v>-0.69425266509871597</v>
      </c>
      <c r="U2916">
        <f t="shared" si="1906"/>
        <v>-1.8813948757881025</v>
      </c>
      <c r="V2916">
        <f t="shared" si="1907"/>
        <v>18.074591061923705</v>
      </c>
      <c r="X2916">
        <f t="shared" si="1908"/>
        <v>-0.66588238047320913</v>
      </c>
      <c r="Y2916">
        <f t="shared" si="1909"/>
        <v>-1.9079873214414476</v>
      </c>
      <c r="Z2916">
        <f t="shared" si="1910"/>
        <v>18.110099660183185</v>
      </c>
      <c r="AB2916">
        <f t="shared" si="1911"/>
        <v>-0.86044253116027269</v>
      </c>
      <c r="AC2916">
        <f t="shared" si="1912"/>
        <v>-1.9444847679376684</v>
      </c>
      <c r="AD2916">
        <f t="shared" si="1913"/>
        <v>17.402797732931617</v>
      </c>
      <c r="AF2916">
        <f t="shared" si="1914"/>
        <v>-12.198023302697907</v>
      </c>
      <c r="AG2916">
        <f t="shared" si="1915"/>
        <v>-2.8265265859132653</v>
      </c>
      <c r="AH2916">
        <f t="shared" si="1916"/>
        <v>-46.971004882289577</v>
      </c>
      <c r="AK2916">
        <f t="shared" si="1890"/>
        <v>0.47149484557512517</v>
      </c>
      <c r="AL2916">
        <f t="shared" si="1891"/>
        <v>0.85128230409647099</v>
      </c>
      <c r="AM2916">
        <f t="shared" si="1892"/>
        <v>11.302727842413118</v>
      </c>
      <c r="AN2916">
        <f t="shared" si="1893"/>
        <v>3.7978745852134583</v>
      </c>
      <c r="AO2916">
        <f t="shared" si="1894"/>
        <v>5.6069109166454183</v>
      </c>
      <c r="AP2916">
        <f t="shared" si="1895"/>
        <v>-29.73923236125751</v>
      </c>
      <c r="AQ2916">
        <f t="shared" si="1896"/>
        <v>0.52846296435332707</v>
      </c>
      <c r="AR2916">
        <f t="shared" si="1897"/>
        <v>0.93538596784615224</v>
      </c>
      <c r="AS2916">
        <f t="shared" si="1898"/>
        <v>10.856639356994256</v>
      </c>
      <c r="AT2916">
        <f t="shared" si="1899"/>
        <v>4.0692300349282506</v>
      </c>
      <c r="AU2916">
        <f t="shared" si="1900"/>
        <v>6.5388563234748407</v>
      </c>
      <c r="AV2916">
        <f t="shared" si="1901"/>
        <v>-28.456721443935528</v>
      </c>
      <c r="AW2916">
        <f t="shared" si="1902"/>
        <v>0.11393623755640375</v>
      </c>
      <c r="AX2916">
        <f t="shared" si="1903"/>
        <v>0.16820732749936254</v>
      </c>
      <c r="AY2916">
        <f t="shared" si="1904"/>
        <v>-0.89217697083772529</v>
      </c>
    </row>
    <row r="2917" spans="2:51" x14ac:dyDescent="0.4">
      <c r="B2917">
        <f t="shared" si="1929"/>
        <v>-0.48781104886980114</v>
      </c>
      <c r="C2917">
        <f t="shared" si="1930"/>
        <v>-1.8640884903959001</v>
      </c>
      <c r="D2917">
        <f t="shared" si="1931"/>
        <v>18.813490851560847</v>
      </c>
      <c r="E2917">
        <f t="shared" si="1917"/>
        <v>-13.76277441526099</v>
      </c>
      <c r="F2917">
        <f t="shared" si="1918"/>
        <v>-11.871422106893865</v>
      </c>
      <c r="G2917">
        <f t="shared" si="1919"/>
        <v>-12.421049409682386</v>
      </c>
      <c r="H2917">
        <f t="shared" si="1920"/>
        <v>-10.840422367773959</v>
      </c>
      <c r="J2917">
        <f t="shared" si="1921"/>
        <v>-1.1537590261468242</v>
      </c>
      <c r="K2917">
        <f t="shared" si="1922"/>
        <v>-2.9265887363698333</v>
      </c>
      <c r="L2917">
        <f t="shared" si="1923"/>
        <v>-2.6798759180589453</v>
      </c>
      <c r="M2917">
        <f t="shared" si="1924"/>
        <v>-4.5924711804752096</v>
      </c>
      <c r="O2917">
        <f t="shared" si="1925"/>
        <v>-49.259985975809435</v>
      </c>
      <c r="P2917">
        <f t="shared" si="1926"/>
        <v>-46.892746091844252</v>
      </c>
      <c r="Q2917">
        <f t="shared" si="1927"/>
        <v>-47.023103954307693</v>
      </c>
      <c r="R2917">
        <f t="shared" si="1928"/>
        <v>-44.734343225624094</v>
      </c>
      <c r="T2917">
        <f t="shared" si="1905"/>
        <v>-1.0180216289541222</v>
      </c>
      <c r="U2917">
        <f t="shared" si="1906"/>
        <v>-2.0169228785261617</v>
      </c>
      <c r="V2917">
        <f t="shared" si="1907"/>
        <v>16.733144227399638</v>
      </c>
      <c r="X2917">
        <f t="shared" si="1908"/>
        <v>-1.0035869353865443</v>
      </c>
      <c r="Y2917">
        <f t="shared" si="1909"/>
        <v>-2.0448680144946767</v>
      </c>
      <c r="Z2917">
        <f t="shared" si="1910"/>
        <v>16.765834002710253</v>
      </c>
      <c r="AB2917">
        <f t="shared" si="1911"/>
        <v>-1.1661360716831781</v>
      </c>
      <c r="AC2917">
        <f t="shared" si="1912"/>
        <v>-2.1354492900989808</v>
      </c>
      <c r="AD2917">
        <f t="shared" si="1913"/>
        <v>16.124660069593439</v>
      </c>
      <c r="AF2917">
        <f t="shared" si="1914"/>
        <v>-10.241350692997843</v>
      </c>
      <c r="AG2917">
        <f t="shared" si="1915"/>
        <v>-6.3309679665475187</v>
      </c>
      <c r="AH2917">
        <f t="shared" si="1916"/>
        <v>-42.617817267136324</v>
      </c>
      <c r="AK2917">
        <f t="shared" si="1890"/>
        <v>0.59357174662297263</v>
      </c>
      <c r="AL2917">
        <f t="shared" si="1891"/>
        <v>1.0474479938007162</v>
      </c>
      <c r="AM2917">
        <f t="shared" si="1892"/>
        <v>10.449026199095051</v>
      </c>
      <c r="AN2917">
        <f t="shared" si="1893"/>
        <v>4.538762471777436</v>
      </c>
      <c r="AO2917">
        <f t="shared" si="1894"/>
        <v>7.5895989402675479</v>
      </c>
      <c r="AP2917">
        <f t="shared" si="1895"/>
        <v>-27.242334329076449</v>
      </c>
      <c r="AQ2917">
        <f t="shared" si="1896"/>
        <v>0.66165318369963422</v>
      </c>
      <c r="AR2917">
        <f t="shared" si="1897"/>
        <v>1.1612919779047295</v>
      </c>
      <c r="AS2917">
        <f t="shared" si="1898"/>
        <v>10.040391184158905</v>
      </c>
      <c r="AT2917">
        <f t="shared" si="1899"/>
        <v>4.9963879420509532</v>
      </c>
      <c r="AU2917">
        <f t="shared" si="1900"/>
        <v>8.7367808219976446</v>
      </c>
      <c r="AV2917">
        <f t="shared" si="1901"/>
        <v>-26.006003956704902</v>
      </c>
      <c r="AW2917">
        <f t="shared" si="1902"/>
        <v>0.13616287415332307</v>
      </c>
      <c r="AX2917">
        <f t="shared" si="1903"/>
        <v>0.22768796820802642</v>
      </c>
      <c r="AY2917">
        <f t="shared" si="1904"/>
        <v>-0.81727002987229347</v>
      </c>
    </row>
    <row r="2918" spans="2:51" x14ac:dyDescent="0.4">
      <c r="B2918">
        <f t="shared" si="1929"/>
        <v>-0.85375174795073838</v>
      </c>
      <c r="C2918">
        <f t="shared" si="1930"/>
        <v>-1.9488842879732979</v>
      </c>
      <c r="D2918">
        <f t="shared" si="1931"/>
        <v>17.404360705092159</v>
      </c>
      <c r="E2918">
        <f t="shared" si="1917"/>
        <v>-10.951325400225594</v>
      </c>
      <c r="F2918">
        <f t="shared" si="1918"/>
        <v>-9.9890124957203952</v>
      </c>
      <c r="G2918">
        <f t="shared" si="1919"/>
        <v>-10.412810791081323</v>
      </c>
      <c r="H2918">
        <f t="shared" si="1920"/>
        <v>-9.693132184158026</v>
      </c>
      <c r="J2918">
        <f t="shared" si="1921"/>
        <v>-4.5359060368575843</v>
      </c>
      <c r="K2918">
        <f t="shared" si="1922"/>
        <v>-6.3989151014252457</v>
      </c>
      <c r="L2918">
        <f t="shared" si="1923"/>
        <v>-6.2188334041894286</v>
      </c>
      <c r="M2918">
        <f t="shared" si="1924"/>
        <v>-8.214404751198181</v>
      </c>
      <c r="O2918">
        <f t="shared" si="1925"/>
        <v>-44.747765179501492</v>
      </c>
      <c r="P2918">
        <f t="shared" si="1926"/>
        <v>-42.56844682546032</v>
      </c>
      <c r="Q2918">
        <f t="shared" si="1927"/>
        <v>-42.656687849957322</v>
      </c>
      <c r="R2918">
        <f t="shared" si="1928"/>
        <v>-40.508869072481176</v>
      </c>
      <c r="T2918">
        <f t="shared" si="1905"/>
        <v>-1.3076654274750312</v>
      </c>
      <c r="U2918">
        <f t="shared" si="1906"/>
        <v>-2.2612738348891273</v>
      </c>
      <c r="V2918">
        <f t="shared" si="1907"/>
        <v>15.518040325648316</v>
      </c>
      <c r="X2918">
        <f t="shared" si="1908"/>
        <v>-1.3040335298527881</v>
      </c>
      <c r="Y2918">
        <f t="shared" si="1909"/>
        <v>-2.2908826822093182</v>
      </c>
      <c r="Z2918">
        <f t="shared" si="1910"/>
        <v>15.549459418291212</v>
      </c>
      <c r="AB2918">
        <f t="shared" si="1911"/>
        <v>-1.4570470144476328</v>
      </c>
      <c r="AC2918">
        <f t="shared" si="1912"/>
        <v>-2.4398015003169262</v>
      </c>
      <c r="AD2918">
        <f t="shared" si="1913"/>
        <v>14.971491068531574</v>
      </c>
      <c r="AF2918">
        <f t="shared" si="1914"/>
        <v>-9.7358177727326591</v>
      </c>
      <c r="AG2918">
        <f t="shared" si="1915"/>
        <v>-10.113005602337822</v>
      </c>
      <c r="AH2918">
        <f t="shared" si="1916"/>
        <v>-38.448784199033334</v>
      </c>
      <c r="AK2918">
        <f t="shared" si="1890"/>
        <v>0.74346338488450125</v>
      </c>
      <c r="AL2918">
        <f t="shared" si="1891"/>
        <v>1.3095514184606456</v>
      </c>
      <c r="AM2918">
        <f t="shared" si="1892"/>
        <v>9.6688460803939051</v>
      </c>
      <c r="AN2918">
        <f t="shared" si="1893"/>
        <v>5.6608803357614432</v>
      </c>
      <c r="AO2918">
        <f t="shared" si="1894"/>
        <v>10.08860016879499</v>
      </c>
      <c r="AP2918">
        <f t="shared" si="1895"/>
        <v>-24.809986017468027</v>
      </c>
      <c r="AQ2918">
        <f t="shared" si="1896"/>
        <v>0.82837658992092289</v>
      </c>
      <c r="AR2918">
        <f t="shared" si="1897"/>
        <v>1.4608804209925705</v>
      </c>
      <c r="AS2918">
        <f t="shared" si="1898"/>
        <v>9.2966962901318855</v>
      </c>
      <c r="AT2918">
        <f t="shared" si="1899"/>
        <v>6.3250383107164758</v>
      </c>
      <c r="AU2918">
        <f t="shared" si="1900"/>
        <v>11.547368756680555</v>
      </c>
      <c r="AV2918">
        <f t="shared" si="1901"/>
        <v>-23.581030965594291</v>
      </c>
      <c r="AW2918">
        <f t="shared" si="1902"/>
        <v>0.1698264100728433</v>
      </c>
      <c r="AX2918">
        <f t="shared" si="1903"/>
        <v>0.30265800506384971</v>
      </c>
      <c r="AY2918">
        <f t="shared" si="1904"/>
        <v>-0.74429958052404077</v>
      </c>
    </row>
    <row r="2919" spans="2:51" x14ac:dyDescent="0.4">
      <c r="B2919">
        <f t="shared" si="1929"/>
        <v>-1.1609922687406737</v>
      </c>
      <c r="C2919">
        <f t="shared" si="1930"/>
        <v>-2.1388133269697236</v>
      </c>
      <c r="D2919">
        <f t="shared" si="1931"/>
        <v>16.125826187078069</v>
      </c>
      <c r="E2919">
        <f t="shared" si="1917"/>
        <v>-9.7782105822904981</v>
      </c>
      <c r="F2919">
        <f t="shared" si="1918"/>
        <v>-9.5360840741409607</v>
      </c>
      <c r="G2919">
        <f t="shared" si="1919"/>
        <v>-9.8684915235653019</v>
      </c>
      <c r="H2919">
        <f t="shared" si="1920"/>
        <v>-9.827544858692935</v>
      </c>
      <c r="J2919">
        <f t="shared" si="1921"/>
        <v>-8.1640338612935821</v>
      </c>
      <c r="K2919">
        <f t="shared" si="1922"/>
        <v>-10.137957015972972</v>
      </c>
      <c r="L2919">
        <f t="shared" si="1923"/>
        <v>-10.032939111573416</v>
      </c>
      <c r="M2919">
        <f t="shared" si="1924"/>
        <v>-12.172207497640567</v>
      </c>
      <c r="O2919">
        <f t="shared" si="1925"/>
        <v>-40.51905742865015</v>
      </c>
      <c r="P2919">
        <f t="shared" si="1926"/>
        <v>-38.424451252457118</v>
      </c>
      <c r="Q2919">
        <f t="shared" si="1927"/>
        <v>-38.477837284883194</v>
      </c>
      <c r="R2919">
        <f t="shared" si="1928"/>
        <v>-36.369070690869229</v>
      </c>
      <c r="T2919">
        <f t="shared" si="1905"/>
        <v>-1.6014373058902343</v>
      </c>
      <c r="U2919">
        <f t="shared" si="1906"/>
        <v>-2.6241328463972406</v>
      </c>
      <c r="V2919">
        <f t="shared" si="1907"/>
        <v>14.426698426995515</v>
      </c>
      <c r="X2919">
        <f t="shared" si="1908"/>
        <v>-1.6064711329987045</v>
      </c>
      <c r="Y2919">
        <f t="shared" si="1909"/>
        <v>-2.6568286961254586</v>
      </c>
      <c r="Z2919">
        <f t="shared" si="1910"/>
        <v>14.458330487564735</v>
      </c>
      <c r="AB2919">
        <f t="shared" si="1911"/>
        <v>-1.7681740708606797</v>
      </c>
      <c r="AC2919">
        <f t="shared" si="1912"/>
        <v>-2.8705452671162877</v>
      </c>
      <c r="AD2919">
        <f t="shared" si="1913"/>
        <v>13.943739780271333</v>
      </c>
      <c r="AF2919">
        <f t="shared" si="1914"/>
        <v>-10.396023494400557</v>
      </c>
      <c r="AG2919">
        <f t="shared" si="1915"/>
        <v>-14.330047069071759</v>
      </c>
      <c r="AH2919">
        <f t="shared" si="1916"/>
        <v>-34.266296639828958</v>
      </c>
      <c r="AK2919">
        <f t="shared" si="1890"/>
        <v>0.93321453420599554</v>
      </c>
      <c r="AL2919">
        <f t="shared" si="1891"/>
        <v>1.6559724811610623</v>
      </c>
      <c r="AM2919">
        <f t="shared" si="1892"/>
        <v>8.9614151514260758</v>
      </c>
      <c r="AN2919">
        <f t="shared" si="1893"/>
        <v>7.2275794695506654</v>
      </c>
      <c r="AO2919">
        <f t="shared" si="1894"/>
        <v>13.311468007624191</v>
      </c>
      <c r="AP2919">
        <f t="shared" si="1895"/>
        <v>-22.351729482804867</v>
      </c>
      <c r="AQ2919">
        <f t="shared" si="1896"/>
        <v>1.0416282262492556</v>
      </c>
      <c r="AR2919">
        <f t="shared" si="1897"/>
        <v>1.8556445012754252</v>
      </c>
      <c r="AS2919">
        <f t="shared" si="1898"/>
        <v>8.6261392091840037</v>
      </c>
      <c r="AT2919">
        <f t="shared" si="1899"/>
        <v>8.1401627502616982</v>
      </c>
      <c r="AU2919">
        <f t="shared" si="1900"/>
        <v>15.199831071114474</v>
      </c>
      <c r="AV2919">
        <f t="shared" si="1901"/>
        <v>-21.070146200744635</v>
      </c>
      <c r="AW2919">
        <f t="shared" si="1902"/>
        <v>0.21682738408651994</v>
      </c>
      <c r="AX2919">
        <f t="shared" si="1903"/>
        <v>0.39934404022872572</v>
      </c>
      <c r="AY2919">
        <f t="shared" si="1904"/>
        <v>-0.67055188448414593</v>
      </c>
    </row>
    <row r="2920" spans="2:51" x14ac:dyDescent="0.4">
      <c r="B2920">
        <f t="shared" si="1929"/>
        <v>-1.4530668019226536</v>
      </c>
      <c r="C2920">
        <f t="shared" si="1930"/>
        <v>-2.4422034950398581</v>
      </c>
      <c r="D2920">
        <f t="shared" si="1931"/>
        <v>14.972362661107068</v>
      </c>
      <c r="E2920">
        <f t="shared" si="1917"/>
        <v>-9.8913669311720476</v>
      </c>
      <c r="F2920">
        <f t="shared" si="1918"/>
        <v>-10.226955405070065</v>
      </c>
      <c r="G2920">
        <f t="shared" si="1919"/>
        <v>-10.503575631267541</v>
      </c>
      <c r="H2920">
        <f t="shared" si="1920"/>
        <v>-11.023711962556082</v>
      </c>
      <c r="J2920">
        <f t="shared" si="1921"/>
        <v>-12.128623423825488</v>
      </c>
      <c r="K2920">
        <f t="shared" si="1922"/>
        <v>-14.30834673904004</v>
      </c>
      <c r="L2920">
        <f t="shared" si="1923"/>
        <v>-14.278059069214322</v>
      </c>
      <c r="M2920">
        <f t="shared" si="1924"/>
        <v>-16.678847374096343</v>
      </c>
      <c r="O2920">
        <f t="shared" si="1925"/>
        <v>-36.377615607436951</v>
      </c>
      <c r="P2920">
        <f t="shared" si="1926"/>
        <v>-34.268811569488904</v>
      </c>
      <c r="Q2920">
        <f t="shared" si="1927"/>
        <v>-34.287429361191158</v>
      </c>
      <c r="R2920">
        <f t="shared" si="1928"/>
        <v>-32.10768237017669</v>
      </c>
      <c r="T2920">
        <f t="shared" si="1905"/>
        <v>-1.9310211168082714</v>
      </c>
      <c r="U2920">
        <f t="shared" si="1906"/>
        <v>-3.1217123329731997</v>
      </c>
      <c r="V2920">
        <f t="shared" si="1907"/>
        <v>13.46263552735989</v>
      </c>
      <c r="X2920">
        <f t="shared" si="1908"/>
        <v>-1.9435511891794095</v>
      </c>
      <c r="Y2920">
        <f t="shared" si="1909"/>
        <v>-3.1594626385521365</v>
      </c>
      <c r="Z2920">
        <f t="shared" si="1910"/>
        <v>13.496289727351385</v>
      </c>
      <c r="AB2920">
        <f t="shared" si="1911"/>
        <v>-2.1297209415664882</v>
      </c>
      <c r="AC2920">
        <f t="shared" si="1912"/>
        <v>-3.4480625213668952</v>
      </c>
      <c r="AD2920">
        <f t="shared" si="1913"/>
        <v>13.048887904773867</v>
      </c>
      <c r="AF2920">
        <f t="shared" si="1914"/>
        <v>-12.064507185388431</v>
      </c>
      <c r="AG2920">
        <f t="shared" si="1915"/>
        <v>-19.22608411932217</v>
      </c>
      <c r="AH2920">
        <f t="shared" si="1916"/>
        <v>-29.83551680677159</v>
      </c>
      <c r="AK2920">
        <f t="shared" si="1890"/>
        <v>1.1774194167138465</v>
      </c>
      <c r="AL2920">
        <f t="shared" si="1891"/>
        <v>2.1119674132944963</v>
      </c>
      <c r="AM2920">
        <f t="shared" si="1892"/>
        <v>8.3293107654037364</v>
      </c>
      <c r="AN2920">
        <f t="shared" si="1893"/>
        <v>9.3454799658065006</v>
      </c>
      <c r="AO2920">
        <f t="shared" si="1894"/>
        <v>17.516425781521637</v>
      </c>
      <c r="AP2920">
        <f t="shared" si="1895"/>
        <v>-19.724823934530107</v>
      </c>
      <c r="AQ2920">
        <f t="shared" si="1896"/>
        <v>1.3176016162009441</v>
      </c>
      <c r="AR2920">
        <f t="shared" si="1897"/>
        <v>2.3747138000173207</v>
      </c>
      <c r="AS2920">
        <f t="shared" si="1898"/>
        <v>8.033438406385784</v>
      </c>
      <c r="AT2920">
        <f t="shared" si="1899"/>
        <v>10.571121838163767</v>
      </c>
      <c r="AU2920">
        <f t="shared" si="1900"/>
        <v>19.980455177101636</v>
      </c>
      <c r="AV2920">
        <f t="shared" si="1901"/>
        <v>-18.293575676111249</v>
      </c>
      <c r="AW2920">
        <f t="shared" si="1902"/>
        <v>0.28036439897419502</v>
      </c>
      <c r="AX2920">
        <f t="shared" si="1903"/>
        <v>0.52549277344564904</v>
      </c>
      <c r="AY2920">
        <f t="shared" si="1904"/>
        <v>-0.59174471803590323</v>
      </c>
    </row>
    <row r="2921" spans="2:51" x14ac:dyDescent="0.4">
      <c r="B2921">
        <f t="shared" si="1929"/>
        <v>-1.7649475067546703</v>
      </c>
      <c r="C2921">
        <f t="shared" si="1930"/>
        <v>-2.8721049071120111</v>
      </c>
      <c r="D2921">
        <f t="shared" si="1931"/>
        <v>13.9443737619122</v>
      </c>
      <c r="E2921">
        <f t="shared" si="1917"/>
        <v>-11.071574003573406</v>
      </c>
      <c r="F2921">
        <f t="shared" si="1918"/>
        <v>-11.906912161649284</v>
      </c>
      <c r="G2921">
        <f t="shared" si="1919"/>
        <v>-12.159114493727269</v>
      </c>
      <c r="H2921">
        <f t="shared" si="1920"/>
        <v>-13.18341579800407</v>
      </c>
      <c r="J2921">
        <f t="shared" si="1921"/>
        <v>-16.640495057412569</v>
      </c>
      <c r="K2921">
        <f t="shared" si="1922"/>
        <v>-19.157182096008373</v>
      </c>
      <c r="L2921">
        <f t="shared" si="1923"/>
        <v>-19.198587141829471</v>
      </c>
      <c r="M2921">
        <f t="shared" si="1924"/>
        <v>-22.00447118284475</v>
      </c>
      <c r="O2921">
        <f t="shared" si="1925"/>
        <v>-32.115882303487332</v>
      </c>
      <c r="P2921">
        <f t="shared" si="1926"/>
        <v>-29.872268970720974</v>
      </c>
      <c r="Q2921">
        <f t="shared" si="1927"/>
        <v>-29.849528571277773</v>
      </c>
      <c r="R2921">
        <f t="shared" si="1928"/>
        <v>-27.45362345314469</v>
      </c>
      <c r="T2921">
        <f t="shared" si="1905"/>
        <v>-2.3251834285726263</v>
      </c>
      <c r="U2921">
        <f t="shared" si="1906"/>
        <v>-3.7784199160274055</v>
      </c>
      <c r="V2921">
        <f t="shared" si="1907"/>
        <v>12.63736661371397</v>
      </c>
      <c r="X2921">
        <f t="shared" si="1908"/>
        <v>-2.3448681954345405</v>
      </c>
      <c r="Y2921">
        <f t="shared" si="1909"/>
        <v>-3.8233919862009298</v>
      </c>
      <c r="Z2921">
        <f t="shared" si="1910"/>
        <v>12.675596383784528</v>
      </c>
      <c r="AB2921">
        <f t="shared" si="1911"/>
        <v>-2.5704398595462403</v>
      </c>
      <c r="AC2921">
        <f t="shared" si="1912"/>
        <v>-4.201158733126511</v>
      </c>
      <c r="AD2921">
        <f t="shared" si="1913"/>
        <v>12.304221055019946</v>
      </c>
      <c r="AF2921">
        <f t="shared" si="1914"/>
        <v>-14.693740230663272</v>
      </c>
      <c r="AG2921">
        <f t="shared" si="1915"/>
        <v>-25.081128461273817</v>
      </c>
      <c r="AH2921">
        <f t="shared" si="1916"/>
        <v>-24.829322764171049</v>
      </c>
      <c r="AK2921">
        <f t="shared" si="1890"/>
        <v>1.4945530718587596</v>
      </c>
      <c r="AL2921">
        <f t="shared" si="1891"/>
        <v>2.7113810686075452</v>
      </c>
      <c r="AM2921">
        <f t="shared" si="1892"/>
        <v>7.7805034951203993</v>
      </c>
      <c r="AN2921">
        <f t="shared" si="1893"/>
        <v>12.168279967487857</v>
      </c>
      <c r="AO2921">
        <f t="shared" si="1894"/>
        <v>23.024070328621441</v>
      </c>
      <c r="AP2921">
        <f t="shared" si="1895"/>
        <v>-16.695706415253969</v>
      </c>
      <c r="AQ2921">
        <f t="shared" si="1896"/>
        <v>1.6770772713710775</v>
      </c>
      <c r="AR2921">
        <f t="shared" si="1897"/>
        <v>3.0567421235368668</v>
      </c>
      <c r="AS2921">
        <f t="shared" si="1898"/>
        <v>7.5300678988915895</v>
      </c>
      <c r="AT2921">
        <f t="shared" si="1899"/>
        <v>13.796648521657893</v>
      </c>
      <c r="AU2921">
        <f t="shared" si="1900"/>
        <v>26.241683935628025</v>
      </c>
      <c r="AV2921">
        <f t="shared" si="1901"/>
        <v>-14.953788323884661</v>
      </c>
      <c r="AW2921">
        <f t="shared" si="1902"/>
        <v>0.36504839902463571</v>
      </c>
      <c r="AX2921">
        <f t="shared" si="1903"/>
        <v>0.69072210985864324</v>
      </c>
      <c r="AY2921">
        <f t="shared" si="1904"/>
        <v>-0.50087119245761902</v>
      </c>
    </row>
    <row r="2922" spans="2:51" x14ac:dyDescent="0.4">
      <c r="B2922">
        <f t="shared" si="1929"/>
        <v>-2.1268827223163234</v>
      </c>
      <c r="C2922">
        <f t="shared" si="1930"/>
        <v>-3.4488874306916761</v>
      </c>
      <c r="D2922">
        <f t="shared" si="1931"/>
        <v>13.049308257709052</v>
      </c>
      <c r="E2922">
        <f t="shared" si="1917"/>
        <v>-13.220047083753528</v>
      </c>
      <c r="F2922">
        <f t="shared" si="1918"/>
        <v>-14.532364874547795</v>
      </c>
      <c r="G2922">
        <f t="shared" si="1919"/>
        <v>-14.785237907663898</v>
      </c>
      <c r="H2922">
        <f t="shared" si="1920"/>
        <v>-16.307188735802708</v>
      </c>
      <c r="J2922">
        <f t="shared" si="1921"/>
        <v>-21.9688323557153</v>
      </c>
      <c r="K2922">
        <f t="shared" si="1922"/>
        <v>-24.966970367283569</v>
      </c>
      <c r="L2922">
        <f t="shared" si="1923"/>
        <v>-25.075710081161169</v>
      </c>
      <c r="M2922">
        <f t="shared" si="1924"/>
        <v>-28.43257751503813</v>
      </c>
      <c r="O2922">
        <f t="shared" si="1925"/>
        <v>-27.462776266338743</v>
      </c>
      <c r="P2922">
        <f t="shared" si="1926"/>
        <v>-24.914124928301554</v>
      </c>
      <c r="Q2922">
        <f t="shared" si="1927"/>
        <v>-24.836240089636881</v>
      </c>
      <c r="R2922">
        <f t="shared" si="1928"/>
        <v>-22.012430282810683</v>
      </c>
      <c r="T2922">
        <f t="shared" si="1905"/>
        <v>-2.8127388825302719</v>
      </c>
      <c r="U2922">
        <f t="shared" si="1906"/>
        <v>-4.6272767808461959</v>
      </c>
      <c r="V2922">
        <f t="shared" si="1907"/>
        <v>11.974067102168259</v>
      </c>
      <c r="X2922">
        <f t="shared" si="1908"/>
        <v>-2.8398756139836103</v>
      </c>
      <c r="Y2922">
        <f t="shared" si="1909"/>
        <v>-4.6814903519616209</v>
      </c>
      <c r="Z2922">
        <f t="shared" si="1910"/>
        <v>12.020695710522926</v>
      </c>
      <c r="AB2922">
        <f t="shared" si="1911"/>
        <v>-3.1201793506296247</v>
      </c>
      <c r="AC2922">
        <f t="shared" si="1912"/>
        <v>-5.1666648661158066</v>
      </c>
      <c r="AD2922">
        <f t="shared" si="1913"/>
        <v>11.741618426571149</v>
      </c>
      <c r="AF2922">
        <f t="shared" si="1914"/>
        <v>-18.3206952389462</v>
      </c>
      <c r="AG2922">
        <f t="shared" si="1915"/>
        <v>-32.162946287740674</v>
      </c>
      <c r="AH2922">
        <f t="shared" si="1916"/>
        <v>-18.760980789001142</v>
      </c>
      <c r="AK2922">
        <f t="shared" si="1890"/>
        <v>1.9084525275084965</v>
      </c>
      <c r="AL2922">
        <f t="shared" si="1891"/>
        <v>3.4986315866763862</v>
      </c>
      <c r="AM2922">
        <f t="shared" si="1892"/>
        <v>7.3318898454038592</v>
      </c>
      <c r="AN2922">
        <f t="shared" si="1893"/>
        <v>15.901790591678896</v>
      </c>
      <c r="AO2922">
        <f t="shared" si="1894"/>
        <v>30.220117894161149</v>
      </c>
      <c r="AP2922">
        <f t="shared" si="1895"/>
        <v>-12.87473395999668</v>
      </c>
      <c r="AQ2922">
        <f t="shared" si="1896"/>
        <v>2.1469793863836797</v>
      </c>
      <c r="AR2922">
        <f t="shared" si="1897"/>
        <v>3.9519333550888032</v>
      </c>
      <c r="AS2922">
        <f t="shared" si="1898"/>
        <v>7.1387688360039094</v>
      </c>
      <c r="AT2922">
        <f t="shared" si="1899"/>
        <v>18.049539687051237</v>
      </c>
      <c r="AU2922">
        <f t="shared" si="1900"/>
        <v>34.395761769444576</v>
      </c>
      <c r="AV2922">
        <f t="shared" si="1901"/>
        <v>-10.55199744627267</v>
      </c>
      <c r="AW2922">
        <f t="shared" si="1902"/>
        <v>0.47705371775036687</v>
      </c>
      <c r="AX2922">
        <f t="shared" si="1903"/>
        <v>0.90660353682483441</v>
      </c>
      <c r="AY2922">
        <f t="shared" si="1904"/>
        <v>-0.38624201879990039</v>
      </c>
    </row>
    <row r="2923" spans="2:51" x14ac:dyDescent="0.4">
      <c r="B2923">
        <f t="shared" si="1929"/>
        <v>-2.5676949292362217</v>
      </c>
      <c r="C2923">
        <f t="shared" si="1930"/>
        <v>-4.2013212845298904</v>
      </c>
      <c r="D2923">
        <f t="shared" si="1931"/>
        <v>12.304428574783921</v>
      </c>
      <c r="E2923">
        <f t="shared" si="1917"/>
        <v>-16.336263552936686</v>
      </c>
      <c r="F2923">
        <f t="shared" si="1918"/>
        <v>-18.145378983159237</v>
      </c>
      <c r="G2923">
        <f t="shared" si="1919"/>
        <v>-18.416147379780107</v>
      </c>
      <c r="H2923">
        <f t="shared" si="1920"/>
        <v>-20.464855154861816</v>
      </c>
      <c r="J2923">
        <f t="shared" si="1921"/>
        <v>-28.397033087753712</v>
      </c>
      <c r="K2923">
        <f t="shared" si="1922"/>
        <v>-32.011271162115349</v>
      </c>
      <c r="L2923">
        <f t="shared" si="1923"/>
        <v>-32.178119386197203</v>
      </c>
      <c r="M2923">
        <f t="shared" si="1924"/>
        <v>-36.201863542065205</v>
      </c>
      <c r="O2923">
        <f t="shared" si="1925"/>
        <v>-22.024098174377514</v>
      </c>
      <c r="P2923">
        <f t="shared" si="1926"/>
        <v>-18.915524284066422</v>
      </c>
      <c r="Q2923">
        <f t="shared" si="1927"/>
        <v>-18.76033827375911</v>
      </c>
      <c r="R2923">
        <f t="shared" si="1928"/>
        <v>-15.19006144397828</v>
      </c>
      <c r="T2923">
        <f t="shared" si="1905"/>
        <v>-3.424649869418233</v>
      </c>
      <c r="U2923">
        <f t="shared" si="1906"/>
        <v>-5.7086758620953724</v>
      </c>
      <c r="V2923">
        <f t="shared" si="1907"/>
        <v>11.513505789619698</v>
      </c>
      <c r="X2923">
        <f t="shared" si="1908"/>
        <v>-3.4599196853061787</v>
      </c>
      <c r="Y2923">
        <f t="shared" si="1909"/>
        <v>-5.7733773447780097</v>
      </c>
      <c r="Z2923">
        <f t="shared" si="1910"/>
        <v>11.574312160214237</v>
      </c>
      <c r="AB2923">
        <f t="shared" si="1911"/>
        <v>-3.8113530842461572</v>
      </c>
      <c r="AC2923">
        <f t="shared" si="1912"/>
        <v>-6.3865624021882859</v>
      </c>
      <c r="AD2923">
        <f t="shared" si="1913"/>
        <v>11.414916836073692</v>
      </c>
      <c r="AF2923">
        <f t="shared" si="1914"/>
        <v>-23.031784181662619</v>
      </c>
      <c r="AG2923">
        <f t="shared" si="1915"/>
        <v>-40.644656160077545</v>
      </c>
      <c r="AH2923">
        <f t="shared" si="1916"/>
        <v>-10.898051857077396</v>
      </c>
      <c r="AK2923">
        <f t="shared" si="1890"/>
        <v>2.4499387181200336</v>
      </c>
      <c r="AL2923">
        <f t="shared" si="1891"/>
        <v>4.5305044397597234</v>
      </c>
      <c r="AM2923">
        <f t="shared" si="1892"/>
        <v>7.0153299220156793</v>
      </c>
      <c r="AN2923">
        <f t="shared" si="1893"/>
        <v>20.805657216396899</v>
      </c>
      <c r="AO2923">
        <f t="shared" si="1894"/>
        <v>39.530835116908904</v>
      </c>
      <c r="AP2923">
        <f t="shared" si="1895"/>
        <v>-7.6080882191264205</v>
      </c>
      <c r="AQ2923">
        <f t="shared" si="1896"/>
        <v>2.7620235763659871</v>
      </c>
      <c r="AR2923">
        <f t="shared" si="1897"/>
        <v>5.123466966513357</v>
      </c>
      <c r="AS2923">
        <f t="shared" si="1898"/>
        <v>6.9012085987287826</v>
      </c>
      <c r="AT2923">
        <f t="shared" si="1899"/>
        <v>23.614433901473696</v>
      </c>
      <c r="AU2923">
        <f t="shared" si="1900"/>
        <v>44.865821587527748</v>
      </c>
      <c r="AV2923">
        <f t="shared" si="1901"/>
        <v>-4.2520863757012002</v>
      </c>
      <c r="AW2923">
        <f t="shared" si="1902"/>
        <v>0.62416971649190689</v>
      </c>
      <c r="AX2923">
        <f t="shared" si="1903"/>
        <v>1.185925053507267</v>
      </c>
      <c r="AY2923">
        <f t="shared" si="1904"/>
        <v>-0.22824264657379262</v>
      </c>
    </row>
    <row r="2924" spans="2:51" x14ac:dyDescent="0.4">
      <c r="B2924">
        <f t="shared" si="1929"/>
        <v>-3.1173157864046077</v>
      </c>
      <c r="C2924">
        <f t="shared" si="1930"/>
        <v>-5.1662096731621103</v>
      </c>
      <c r="D2924">
        <f t="shared" si="1931"/>
        <v>11.741599151113887</v>
      </c>
      <c r="E2924">
        <f t="shared" si="1917"/>
        <v>-20.48893886757503</v>
      </c>
      <c r="F2924">
        <f t="shared" si="1918"/>
        <v>-22.840259926771395</v>
      </c>
      <c r="G2924">
        <f t="shared" si="1919"/>
        <v>-23.134576594718311</v>
      </c>
      <c r="H2924">
        <f t="shared" si="1920"/>
        <v>-25.752093179421287</v>
      </c>
      <c r="J2924">
        <f t="shared" si="1921"/>
        <v>-36.164412595550822</v>
      </c>
      <c r="K2924">
        <f t="shared" si="1922"/>
        <v>-40.47784477439329</v>
      </c>
      <c r="L2924">
        <f t="shared" si="1923"/>
        <v>-40.678424300872528</v>
      </c>
      <c r="M2924">
        <f t="shared" si="1924"/>
        <v>-45.390986214382778</v>
      </c>
      <c r="O2924">
        <f t="shared" si="1925"/>
        <v>-15.206224099612594</v>
      </c>
      <c r="P2924">
        <f t="shared" si="1926"/>
        <v>-11.152466059976593</v>
      </c>
      <c r="Q2924">
        <f t="shared" si="1927"/>
        <v>-10.88941050133981</v>
      </c>
      <c r="R2924">
        <f t="shared" si="1928"/>
        <v>-6.0983339202189732</v>
      </c>
      <c r="T2924">
        <f t="shared" si="1905"/>
        <v>-4.1948613187709789</v>
      </c>
      <c r="U2924">
        <f t="shared" si="1906"/>
        <v>-7.0658157561519852</v>
      </c>
      <c r="V2924">
        <f t="shared" si="1907"/>
        <v>11.322839666474524</v>
      </c>
      <c r="X2924">
        <f t="shared" si="1908"/>
        <v>-4.2389124774616374</v>
      </c>
      <c r="Y2924">
        <f t="shared" si="1909"/>
        <v>-7.140168984128179</v>
      </c>
      <c r="Z2924">
        <f t="shared" si="1910"/>
        <v>11.406345766758252</v>
      </c>
      <c r="AB2924">
        <f t="shared" si="1911"/>
        <v>-4.678646263854449</v>
      </c>
      <c r="AC2924">
        <f t="shared" si="1912"/>
        <v>-7.9000136047482208</v>
      </c>
      <c r="AD2924">
        <f t="shared" si="1913"/>
        <v>11.410146476001071</v>
      </c>
      <c r="AF2924">
        <f t="shared" si="1914"/>
        <v>-28.905115458498031</v>
      </c>
      <c r="AG2924">
        <f t="shared" si="1915"/>
        <v>-50.435571716371065</v>
      </c>
      <c r="AH2924">
        <f t="shared" si="1916"/>
        <v>-0.16597808455985921</v>
      </c>
      <c r="AK2924">
        <f t="shared" si="1890"/>
        <v>3.1583717351642444</v>
      </c>
      <c r="AL2924">
        <f t="shared" si="1891"/>
        <v>5.8764790873855555</v>
      </c>
      <c r="AM2924">
        <f t="shared" si="1892"/>
        <v>6.8877673307446434</v>
      </c>
      <c r="AN2924">
        <f t="shared" si="1893"/>
        <v>27.181073522213108</v>
      </c>
      <c r="AO2924">
        <f t="shared" si="1894"/>
        <v>51.328684635908999</v>
      </c>
      <c r="AP2924">
        <f t="shared" si="1895"/>
        <v>0.19272590322993111</v>
      </c>
      <c r="AQ2924">
        <f t="shared" si="1896"/>
        <v>3.5660878379974408</v>
      </c>
      <c r="AR2924">
        <f t="shared" si="1897"/>
        <v>6.64640935692419</v>
      </c>
      <c r="AS2924">
        <f t="shared" si="1898"/>
        <v>6.8906582192930923</v>
      </c>
      <c r="AT2924">
        <f t="shared" si="1899"/>
        <v>30.80321518926749</v>
      </c>
      <c r="AU2924">
        <f t="shared" si="1900"/>
        <v>57.933094121393623</v>
      </c>
      <c r="AV2924">
        <f t="shared" si="1901"/>
        <v>5.3265909892981647</v>
      </c>
      <c r="AW2924">
        <f t="shared" si="1902"/>
        <v>0.81543220566639318</v>
      </c>
      <c r="AX2924">
        <f t="shared" si="1903"/>
        <v>1.5398605390772699</v>
      </c>
      <c r="AY2924">
        <f t="shared" si="1904"/>
        <v>5.7817770968979334E-3</v>
      </c>
    </row>
    <row r="2925" spans="2:51" x14ac:dyDescent="0.4">
      <c r="B2925">
        <f t="shared" si="1929"/>
        <v>-3.8082693118544864</v>
      </c>
      <c r="C2925">
        <f t="shared" si="1930"/>
        <v>-6.3855493579644369</v>
      </c>
      <c r="D2925">
        <f t="shared" si="1931"/>
        <v>11.414657595401565</v>
      </c>
      <c r="E2925">
        <f t="shared" si="1917"/>
        <v>-25.7728004610995</v>
      </c>
      <c r="F2925">
        <f t="shared" si="1918"/>
        <v>-28.709544373810068</v>
      </c>
      <c r="G2925">
        <f t="shared" si="1919"/>
        <v>-29.012565066665417</v>
      </c>
      <c r="H2925">
        <f t="shared" si="1920"/>
        <v>-32.213673408937723</v>
      </c>
      <c r="J2925">
        <f t="shared" si="1921"/>
        <v>-45.351093212503223</v>
      </c>
      <c r="K2925">
        <f t="shared" si="1922"/>
        <v>-50.307975077582803</v>
      </c>
      <c r="L2925">
        <f t="shared" si="1923"/>
        <v>-50.482141559459478</v>
      </c>
      <c r="M2925">
        <f t="shared" si="1924"/>
        <v>-55.682103811638591</v>
      </c>
      <c r="O2925">
        <f t="shared" si="1925"/>
        <v>-6.1211952618027539</v>
      </c>
      <c r="P2925">
        <f t="shared" si="1926"/>
        <v>-0.55412190955425089</v>
      </c>
      <c r="Q2925">
        <f t="shared" si="1927"/>
        <v>-0.1503706466831467</v>
      </c>
      <c r="R2925">
        <f t="shared" si="1928"/>
        <v>6.5343118669183937</v>
      </c>
      <c r="T2925">
        <f t="shared" si="1905"/>
        <v>-5.1589018356863487</v>
      </c>
      <c r="U2925">
        <f t="shared" si="1906"/>
        <v>-8.7332447591799784</v>
      </c>
      <c r="V2925">
        <f t="shared" si="1907"/>
        <v>11.507231695611877</v>
      </c>
      <c r="X2925">
        <f t="shared" si="1908"/>
        <v>-5.2115742141334724</v>
      </c>
      <c r="Y2925">
        <f t="shared" si="1909"/>
        <v>-8.8117358456778465</v>
      </c>
      <c r="Z2925">
        <f t="shared" si="1910"/>
        <v>11.625198271334771</v>
      </c>
      <c r="AB2925">
        <f t="shared" si="1911"/>
        <v>-5.7554712650727398</v>
      </c>
      <c r="AC2925">
        <f t="shared" si="1912"/>
        <v>-9.7253775883330178</v>
      </c>
      <c r="AD2925">
        <f t="shared" si="1913"/>
        <v>11.857352850610695</v>
      </c>
      <c r="AF2925">
        <f t="shared" si="1914"/>
        <v>-35.903515278637379</v>
      </c>
      <c r="AG2925">
        <f t="shared" si="1915"/>
        <v>-60.84865841612136</v>
      </c>
      <c r="AH2925">
        <f t="shared" si="1916"/>
        <v>14.906510357590065</v>
      </c>
      <c r="AK2925">
        <f t="shared" si="1890"/>
        <v>4.0824681908422686</v>
      </c>
      <c r="AL2925">
        <f t="shared" si="1891"/>
        <v>7.6144719110273638</v>
      </c>
      <c r="AM2925">
        <f t="shared" si="1892"/>
        <v>7.0475650604235884</v>
      </c>
      <c r="AN2925">
        <f t="shared" si="1893"/>
        <v>35.320037201850951</v>
      </c>
      <c r="AO2925">
        <f t="shared" si="1894"/>
        <v>65.675772677958676</v>
      </c>
      <c r="AP2925">
        <f t="shared" si="1895"/>
        <v>12.292332539034916</v>
      </c>
      <c r="AQ2925">
        <f t="shared" si="1896"/>
        <v>4.6122687488700329</v>
      </c>
      <c r="AR2925">
        <f t="shared" si="1897"/>
        <v>8.5996085011967445</v>
      </c>
      <c r="AS2925">
        <f t="shared" si="1898"/>
        <v>7.2319500485091126</v>
      </c>
      <c r="AT2925">
        <f t="shared" si="1899"/>
        <v>39.873397523267109</v>
      </c>
      <c r="AU2925">
        <f t="shared" si="1900"/>
        <v>73.351413018426385</v>
      </c>
      <c r="AV2925">
        <f t="shared" si="1901"/>
        <v>20.378505413229171</v>
      </c>
      <c r="AW2925">
        <f t="shared" si="1902"/>
        <v>1.0596011160555285</v>
      </c>
      <c r="AX2925">
        <f t="shared" si="1903"/>
        <v>1.9702731803387603</v>
      </c>
      <c r="AY2925">
        <f t="shared" si="1904"/>
        <v>0.36876997617104745</v>
      </c>
    </row>
    <row r="2926" spans="2:51" x14ac:dyDescent="0.4">
      <c r="B2926">
        <f t="shared" si="1929"/>
        <v>-4.6754227756094275</v>
      </c>
      <c r="C2926">
        <f t="shared" si="1930"/>
        <v>-7.8986165094555689</v>
      </c>
      <c r="D2926">
        <f t="shared" si="1931"/>
        <v>11.409678252864769</v>
      </c>
      <c r="E2926">
        <f t="shared" si="1917"/>
        <v>-32.231937338461414</v>
      </c>
      <c r="F2926">
        <f t="shared" si="1918"/>
        <v>-35.743429234936301</v>
      </c>
      <c r="G2926">
        <f t="shared" si="1919"/>
        <v>-36.001616315443741</v>
      </c>
      <c r="H2926">
        <f t="shared" si="1920"/>
        <v>-39.699063232602782</v>
      </c>
      <c r="J2926">
        <f t="shared" si="1921"/>
        <v>-55.641883314960602</v>
      </c>
      <c r="K2926">
        <f t="shared" si="1922"/>
        <v>-60.874622414818482</v>
      </c>
      <c r="L2926">
        <f t="shared" si="1923"/>
        <v>-60.892035962581659</v>
      </c>
      <c r="M2926">
        <f t="shared" si="1924"/>
        <v>-65.916750426967297</v>
      </c>
      <c r="O2926">
        <f t="shared" si="1925"/>
        <v>6.5035628498071603</v>
      </c>
      <c r="P2926">
        <f t="shared" si="1926"/>
        <v>14.368001231333441</v>
      </c>
      <c r="Q2926">
        <f t="shared" si="1927"/>
        <v>14.922486591530888</v>
      </c>
      <c r="R2926">
        <f t="shared" si="1928"/>
        <v>24.354523650004584</v>
      </c>
      <c r="T2926">
        <f t="shared" si="1905"/>
        <v>-6.3482604381641483</v>
      </c>
      <c r="U2926">
        <f t="shared" si="1906"/>
        <v>-10.712308206630913</v>
      </c>
      <c r="V2926">
        <f t="shared" si="1907"/>
        <v>12.221668969739802</v>
      </c>
      <c r="X2926">
        <f t="shared" si="1908"/>
        <v>-6.4071353992385642</v>
      </c>
      <c r="Y2926">
        <f t="shared" si="1909"/>
        <v>-10.780194239017238</v>
      </c>
      <c r="Z2926">
        <f t="shared" si="1910"/>
        <v>12.38807464064652</v>
      </c>
      <c r="AB2926">
        <f t="shared" si="1911"/>
        <v>-7.0644458859021508</v>
      </c>
      <c r="AC2926">
        <f t="shared" si="1912"/>
        <v>-11.824859837442739</v>
      </c>
      <c r="AD2926">
        <f t="shared" si="1913"/>
        <v>12.937932515924999</v>
      </c>
      <c r="AF2926">
        <f t="shared" si="1914"/>
        <v>-43.67695866000355</v>
      </c>
      <c r="AG2926">
        <f t="shared" si="1915"/>
        <v>-70.022843577665157</v>
      </c>
      <c r="AH2926">
        <f t="shared" si="1916"/>
        <v>36.042004982231539</v>
      </c>
      <c r="AK2926">
        <f t="shared" si="1890"/>
        <v>5.2786701165402814</v>
      </c>
      <c r="AL2926">
        <f t="shared" si="1891"/>
        <v>9.8150143015801561</v>
      </c>
      <c r="AM2926">
        <f t="shared" si="1892"/>
        <v>7.6589202228204636</v>
      </c>
      <c r="AN2926">
        <f t="shared" si="1893"/>
        <v>45.363441850398743</v>
      </c>
      <c r="AO2926">
        <f t="shared" si="1894"/>
        <v>81.722825306758466</v>
      </c>
      <c r="AP2926">
        <f t="shared" si="1895"/>
        <v>31.386435426312083</v>
      </c>
      <c r="AQ2926">
        <f t="shared" si="1896"/>
        <v>5.9591217442962625</v>
      </c>
      <c r="AR2926">
        <f t="shared" si="1897"/>
        <v>11.040856681181532</v>
      </c>
      <c r="AS2926">
        <f t="shared" si="1898"/>
        <v>8.1297167542151456</v>
      </c>
      <c r="AT2926">
        <f t="shared" si="1899"/>
        <v>50.817349368852696</v>
      </c>
      <c r="AU2926">
        <f t="shared" si="1900"/>
        <v>89.491215041211916</v>
      </c>
      <c r="AV2926">
        <f t="shared" si="1901"/>
        <v>44.114564446580488</v>
      </c>
      <c r="AW2926">
        <f t="shared" si="1902"/>
        <v>1.3609032555119622</v>
      </c>
      <c r="AX2926">
        <f t="shared" si="1903"/>
        <v>2.4516847592027537</v>
      </c>
      <c r="AY2926">
        <f t="shared" si="1904"/>
        <v>0.9415930627893625</v>
      </c>
    </row>
    <row r="2927" spans="2:51" x14ac:dyDescent="0.4">
      <c r="B2927">
        <f t="shared" si="1929"/>
        <v>-5.7525282339685493</v>
      </c>
      <c r="C2927">
        <f t="shared" si="1930"/>
        <v>-9.72407626193921</v>
      </c>
      <c r="D2927">
        <f t="shared" si="1931"/>
        <v>11.856873563592471</v>
      </c>
      <c r="E2927">
        <f t="shared" si="1917"/>
        <v>-39.715480279706611</v>
      </c>
      <c r="F2927">
        <f t="shared" si="1918"/>
        <v>-43.640477684667658</v>
      </c>
      <c r="G2927">
        <f t="shared" si="1919"/>
        <v>-43.730588397786732</v>
      </c>
      <c r="H2927">
        <f t="shared" si="1920"/>
        <v>-47.604139515405876</v>
      </c>
      <c r="J2927">
        <f t="shared" si="1921"/>
        <v>-65.882129646113555</v>
      </c>
      <c r="K2927">
        <f t="shared" si="1922"/>
        <v>-70.407865138535229</v>
      </c>
      <c r="L2927">
        <f t="shared" si="1923"/>
        <v>-70.026119183450973</v>
      </c>
      <c r="M2927">
        <f t="shared" si="1924"/>
        <v>-73.386963175904995</v>
      </c>
      <c r="O2927">
        <f t="shared" si="1925"/>
        <v>24.319693743155398</v>
      </c>
      <c r="P2927">
        <f t="shared" si="1926"/>
        <v>35.413405136936696</v>
      </c>
      <c r="Q2927">
        <f t="shared" si="1927"/>
        <v>36.035298411084263</v>
      </c>
      <c r="R2927">
        <f t="shared" si="1928"/>
        <v>49.034929054191942</v>
      </c>
      <c r="T2927">
        <f t="shared" si="1905"/>
        <v>-7.7771256800937323</v>
      </c>
      <c r="U2927">
        <f t="shared" si="1906"/>
        <v>-12.925255077109551</v>
      </c>
      <c r="V2927">
        <f t="shared" si="1907"/>
        <v>13.673353816345962</v>
      </c>
      <c r="X2927">
        <f t="shared" si="1908"/>
        <v>-7.8350564033210288</v>
      </c>
      <c r="Y2927">
        <f t="shared" si="1909"/>
        <v>-12.952214006675993</v>
      </c>
      <c r="Z2927">
        <f t="shared" si="1910"/>
        <v>13.899019558134837</v>
      </c>
      <c r="AB2927">
        <f t="shared" si="1911"/>
        <v>-8.5979842747751452</v>
      </c>
      <c r="AC2927">
        <f t="shared" si="1912"/>
        <v>-14.045499385894198</v>
      </c>
      <c r="AD2927">
        <f t="shared" si="1913"/>
        <v>14.870651967114361</v>
      </c>
      <c r="AF2927">
        <f t="shared" si="1914"/>
        <v>-51.233356145601874</v>
      </c>
      <c r="AG2927">
        <f t="shared" si="1915"/>
        <v>-74.131481499975507</v>
      </c>
      <c r="AH2927">
        <f t="shared" si="1916"/>
        <v>64.512541239744337</v>
      </c>
      <c r="AK2927">
        <f t="shared" si="1890"/>
        <v>6.8031905976058624</v>
      </c>
      <c r="AL2927">
        <f t="shared" si="1891"/>
        <v>12.499750752816514</v>
      </c>
      <c r="AM2927">
        <f t="shared" si="1892"/>
        <v>8.9823571562178781</v>
      </c>
      <c r="AN2927">
        <f t="shared" si="1893"/>
        <v>56.965601552106506</v>
      </c>
      <c r="AO2927">
        <f t="shared" si="1894"/>
        <v>96.471326437810859</v>
      </c>
      <c r="AP2927">
        <f t="shared" si="1895"/>
        <v>61.085234377397107</v>
      </c>
      <c r="AQ2927">
        <f t="shared" si="1896"/>
        <v>7.6576746208874598</v>
      </c>
      <c r="AR2927">
        <f t="shared" si="1897"/>
        <v>13.946820649383676</v>
      </c>
      <c r="AS2927">
        <f t="shared" si="1898"/>
        <v>9.898635671878834</v>
      </c>
      <c r="AT2927">
        <f t="shared" si="1899"/>
        <v>62.891460284962164</v>
      </c>
      <c r="AU2927">
        <f t="shared" si="1900"/>
        <v>101.69451370684499</v>
      </c>
      <c r="AV2927">
        <f t="shared" si="1901"/>
        <v>80.403852737177658</v>
      </c>
      <c r="AW2927">
        <f t="shared" si="1902"/>
        <v>1.7089680465631951</v>
      </c>
      <c r="AX2927">
        <f t="shared" si="1903"/>
        <v>2.8941397931343258</v>
      </c>
      <c r="AY2927">
        <f t="shared" si="1904"/>
        <v>1.8325570313219131</v>
      </c>
    </row>
    <row r="2928" spans="2:51" x14ac:dyDescent="0.4">
      <c r="B2928">
        <f t="shared" si="1929"/>
        <v>-7.0628369937686557</v>
      </c>
      <c r="C2928">
        <f t="shared" si="1930"/>
        <v>-11.824761569269164</v>
      </c>
      <c r="D2928">
        <f t="shared" si="1931"/>
        <v>12.938133713059417</v>
      </c>
      <c r="E2928">
        <f t="shared" si="1917"/>
        <v>-47.619245755005082</v>
      </c>
      <c r="F2928">
        <f t="shared" si="1918"/>
        <v>-51.481293970158191</v>
      </c>
      <c r="G2928">
        <f t="shared" si="1919"/>
        <v>-51.171576033549641</v>
      </c>
      <c r="H2928">
        <f t="shared" si="1920"/>
        <v>-54.475151111190527</v>
      </c>
      <c r="J2928">
        <f t="shared" si="1921"/>
        <v>-73.366233856025772</v>
      </c>
      <c r="K2928">
        <f t="shared" si="1922"/>
        <v>-75.163495827121935</v>
      </c>
      <c r="L2928">
        <f t="shared" si="1923"/>
        <v>-74.02459388750114</v>
      </c>
      <c r="M2928">
        <f t="shared" si="1924"/>
        <v>-73.046475714581092</v>
      </c>
      <c r="O2928">
        <f t="shared" si="1925"/>
        <v>49.014673552436378</v>
      </c>
      <c r="P2928">
        <f t="shared" si="1926"/>
        <v>64.059056338361358</v>
      </c>
      <c r="Q2928">
        <f t="shared" si="1927"/>
        <v>64.417275135164829</v>
      </c>
      <c r="R2928">
        <f t="shared" si="1928"/>
        <v>81.107910938977312</v>
      </c>
      <c r="T2928">
        <f t="shared" si="1905"/>
        <v>-9.41716792855647</v>
      </c>
      <c r="U2928">
        <f t="shared" si="1906"/>
        <v>-15.144267984210925</v>
      </c>
      <c r="V2928">
        <f t="shared" si="1907"/>
        <v>16.090818421900249</v>
      </c>
      <c r="X2928">
        <f t="shared" si="1908"/>
        <v>-9.4589026864848798</v>
      </c>
      <c r="Y2928">
        <f t="shared" si="1909"/>
        <v>-15.080030879909771</v>
      </c>
      <c r="Z2928">
        <f t="shared" si="1910"/>
        <v>16.369118934811372</v>
      </c>
      <c r="AB2928">
        <f t="shared" si="1911"/>
        <v>-10.28617613616418</v>
      </c>
      <c r="AC2928">
        <f t="shared" si="1912"/>
        <v>-16.045465010698461</v>
      </c>
      <c r="AD2928">
        <f t="shared" si="1913"/>
        <v>17.843196773534441</v>
      </c>
      <c r="AF2928">
        <f t="shared" si="1914"/>
        <v>-56.507689514707813</v>
      </c>
      <c r="AG2928">
        <f t="shared" si="1915"/>
        <v>-66.872564454268101</v>
      </c>
      <c r="AH2928">
        <f t="shared" si="1916"/>
        <v>99.335362026773637</v>
      </c>
      <c r="AK2928">
        <f t="shared" si="1890"/>
        <v>8.6899344061547268</v>
      </c>
      <c r="AL2928">
        <f t="shared" si="1891"/>
        <v>15.550586164021864</v>
      </c>
      <c r="AM2928">
        <f t="shared" si="1892"/>
        <v>11.394472738333208</v>
      </c>
      <c r="AN2928">
        <f t="shared" si="1893"/>
        <v>68.606517578671358</v>
      </c>
      <c r="AO2928">
        <f t="shared" si="1894"/>
        <v>102.68055330101248</v>
      </c>
      <c r="AP2928">
        <f t="shared" si="1895"/>
        <v>104.74831310705201</v>
      </c>
      <c r="AQ2928">
        <f t="shared" si="1896"/>
        <v>9.7190321698347972</v>
      </c>
      <c r="AR2928">
        <f t="shared" si="1897"/>
        <v>17.090794463537051</v>
      </c>
      <c r="AS2928">
        <f t="shared" si="1898"/>
        <v>12.965697434938988</v>
      </c>
      <c r="AT2928">
        <f t="shared" si="1899"/>
        <v>73.71762293702254</v>
      </c>
      <c r="AU2928">
        <f t="shared" si="1900"/>
        <v>99.870979307816327</v>
      </c>
      <c r="AV2928">
        <f t="shared" si="1901"/>
        <v>131.53078803931373</v>
      </c>
      <c r="AW2928">
        <f t="shared" si="1902"/>
        <v>2.0581955273601409</v>
      </c>
      <c r="AX2928">
        <f t="shared" si="1903"/>
        <v>3.0804165990303742</v>
      </c>
      <c r="AY2928">
        <f t="shared" si="1904"/>
        <v>3.1424493932115602</v>
      </c>
    </row>
    <row r="2929" spans="2:51" x14ac:dyDescent="0.4">
      <c r="B2929">
        <f t="shared" si="1929"/>
        <v>-8.5998376781367121</v>
      </c>
      <c r="C2929">
        <f t="shared" si="1930"/>
        <v>-14.048706014268429</v>
      </c>
      <c r="D2929">
        <f t="shared" si="1931"/>
        <v>14.873509950251746</v>
      </c>
      <c r="E2929">
        <f t="shared" si="1917"/>
        <v>-54.488683361317186</v>
      </c>
      <c r="F2929">
        <f t="shared" si="1918"/>
        <v>-57.27100055654455</v>
      </c>
      <c r="G2929">
        <f t="shared" si="1919"/>
        <v>-56.211281934248916</v>
      </c>
      <c r="H2929">
        <f t="shared" si="1920"/>
        <v>-57.592888745342819</v>
      </c>
      <c r="J2929">
        <f t="shared" si="1921"/>
        <v>-73.037464662833116</v>
      </c>
      <c r="K2929">
        <f t="shared" si="1922"/>
        <v>-68.75499104275616</v>
      </c>
      <c r="L2929">
        <f t="shared" si="1923"/>
        <v>-66.558633214334435</v>
      </c>
      <c r="M2929">
        <f t="shared" si="1924"/>
        <v>-57.570673548594357</v>
      </c>
      <c r="O2929">
        <f t="shared" si="1925"/>
        <v>81.153898109900155</v>
      </c>
      <c r="P2929">
        <f t="shared" si="1926"/>
        <v>99.707265637308353</v>
      </c>
      <c r="Q2929">
        <f t="shared" si="1927"/>
        <v>98.989560776089817</v>
      </c>
      <c r="R2929">
        <f t="shared" si="1928"/>
        <v>117.46462122394533</v>
      </c>
      <c r="T2929">
        <f t="shared" si="1905"/>
        <v>-11.159040551225726</v>
      </c>
      <c r="U2929">
        <f t="shared" si="1906"/>
        <v>-16.917654359512898</v>
      </c>
      <c r="V2929">
        <f t="shared" si="1907"/>
        <v>19.618719741380296</v>
      </c>
      <c r="X2929">
        <f t="shared" si="1908"/>
        <v>-11.158860434821023</v>
      </c>
      <c r="Y2929">
        <f t="shared" si="1909"/>
        <v>-16.701867001855497</v>
      </c>
      <c r="Z2929">
        <f t="shared" si="1910"/>
        <v>19.900593886841119</v>
      </c>
      <c r="AB2929">
        <f t="shared" si="1911"/>
        <v>-11.957970333688289</v>
      </c>
      <c r="AC2929">
        <f t="shared" si="1912"/>
        <v>-17.260933771357202</v>
      </c>
      <c r="AD2929">
        <f t="shared" si="1913"/>
        <v>21.852737386347108</v>
      </c>
      <c r="AF2929">
        <f t="shared" si="1914"/>
        <v>-56.110031287717881</v>
      </c>
      <c r="AG2929">
        <f t="shared" si="1915"/>
        <v>-40.759993676896158</v>
      </c>
      <c r="AH2929">
        <f t="shared" si="1916"/>
        <v>134.22597968089622</v>
      </c>
      <c r="AK2929">
        <f t="shared" si="1890"/>
        <v>10.901463094265402</v>
      </c>
      <c r="AL2929">
        <f t="shared" si="1891"/>
        <v>18.546715543256354</v>
      </c>
      <c r="AM2929">
        <f t="shared" si="1892"/>
        <v>15.340396379512621</v>
      </c>
      <c r="AN2929">
        <f t="shared" si="1893"/>
        <v>76.452524489909521</v>
      </c>
      <c r="AO2929">
        <f t="shared" si="1894"/>
        <v>86.757096830719263</v>
      </c>
      <c r="AP2929">
        <f t="shared" si="1895"/>
        <v>161.27861133594735</v>
      </c>
      <c r="AQ2929">
        <f t="shared" si="1896"/>
        <v>12.048250961614045</v>
      </c>
      <c r="AR2929">
        <f t="shared" si="1897"/>
        <v>19.848071995717142</v>
      </c>
      <c r="AS2929">
        <f t="shared" si="1898"/>
        <v>17.75957554955183</v>
      </c>
      <c r="AT2929">
        <f t="shared" si="1899"/>
        <v>77.998210341030955</v>
      </c>
      <c r="AU2929">
        <f t="shared" si="1900"/>
        <v>67.38637885188885</v>
      </c>
      <c r="AV2929">
        <f t="shared" si="1901"/>
        <v>191.77568437644564</v>
      </c>
      <c r="AW2929">
        <f t="shared" si="1902"/>
        <v>2.2935757346972854</v>
      </c>
      <c r="AX2929">
        <f t="shared" si="1903"/>
        <v>2.6027129049215776</v>
      </c>
      <c r="AY2929">
        <f t="shared" si="1904"/>
        <v>4.83835834007842</v>
      </c>
    </row>
    <row r="2930" spans="2:51" x14ac:dyDescent="0.4">
      <c r="B2930">
        <f t="shared" si="1929"/>
        <v>-10.295068363577947</v>
      </c>
      <c r="C2930">
        <f t="shared" si="1930"/>
        <v>-16.054882947896473</v>
      </c>
      <c r="D2930">
        <f t="shared" si="1931"/>
        <v>17.853570811054954</v>
      </c>
      <c r="E2930">
        <f t="shared" si="1917"/>
        <v>-57.598145843185264</v>
      </c>
      <c r="F2930">
        <f t="shared" si="1918"/>
        <v>-57.586138082871713</v>
      </c>
      <c r="G2930">
        <f t="shared" si="1919"/>
        <v>-55.43006567034476</v>
      </c>
      <c r="H2930">
        <f t="shared" si="1920"/>
        <v>-53.029634376689131</v>
      </c>
      <c r="J2930">
        <f t="shared" si="1921"/>
        <v>-57.518094107761669</v>
      </c>
      <c r="K2930">
        <f t="shared" si="1922"/>
        <v>-43.132270263934856</v>
      </c>
      <c r="L2930">
        <f t="shared" si="1923"/>
        <v>-40.201694115357611</v>
      </c>
      <c r="M2930">
        <f t="shared" si="1924"/>
        <v>-20.373939195030346</v>
      </c>
      <c r="O2930">
        <f t="shared" si="1925"/>
        <v>117.67659535502283</v>
      </c>
      <c r="P2930">
        <f t="shared" si="1926"/>
        <v>136.46820505241101</v>
      </c>
      <c r="Q2930">
        <f t="shared" si="1927"/>
        <v>133.30555250973845</v>
      </c>
      <c r="R2930">
        <f t="shared" si="1928"/>
        <v>148.13176760605546</v>
      </c>
      <c r="T2930">
        <f t="shared" si="1905"/>
        <v>-12.773266320608563</v>
      </c>
      <c r="U2930">
        <f t="shared" si="1906"/>
        <v>-17.579042277533517</v>
      </c>
      <c r="V2930">
        <f t="shared" si="1907"/>
        <v>24.109513164885222</v>
      </c>
      <c r="X2930">
        <f t="shared" si="1908"/>
        <v>-12.699235695748227</v>
      </c>
      <c r="Y2930">
        <f t="shared" si="1909"/>
        <v>-17.184613506539108</v>
      </c>
      <c r="Z2930">
        <f t="shared" si="1910"/>
        <v>24.284096504969025</v>
      </c>
      <c r="AB2930">
        <f t="shared" si="1911"/>
        <v>-13.323982645446748</v>
      </c>
      <c r="AC2930">
        <f t="shared" si="1912"/>
        <v>-17.034887169571434</v>
      </c>
      <c r="AD2930">
        <f t="shared" si="1913"/>
        <v>26.484566198880671</v>
      </c>
      <c r="AF2930">
        <f t="shared" si="1914"/>
        <v>-45.987542525917057</v>
      </c>
      <c r="AG2930">
        <f t="shared" si="1915"/>
        <v>7.5533654913597745</v>
      </c>
      <c r="AH2930">
        <f t="shared" si="1916"/>
        <v>155.40085594487846</v>
      </c>
      <c r="AK2930">
        <f t="shared" si="1890"/>
        <v>13.241409404496331</v>
      </c>
      <c r="AL2930">
        <f t="shared" si="1891"/>
        <v>20.568306908813021</v>
      </c>
      <c r="AM2930">
        <f t="shared" si="1892"/>
        <v>21.09366691080599</v>
      </c>
      <c r="AN2930">
        <f t="shared" si="1893"/>
        <v>73.268975043166904</v>
      </c>
      <c r="AO2930">
        <f t="shared" si="1894"/>
        <v>31.157048795535729</v>
      </c>
      <c r="AP2930">
        <f t="shared" si="1895"/>
        <v>216.10359410810761</v>
      </c>
      <c r="AQ2930">
        <f t="shared" si="1896"/>
        <v>14.340444030143834</v>
      </c>
      <c r="AR2930">
        <f t="shared" si="1897"/>
        <v>21.035662640746057</v>
      </c>
      <c r="AS2930">
        <f t="shared" si="1898"/>
        <v>24.335220822427605</v>
      </c>
      <c r="AT2930">
        <f t="shared" si="1899"/>
        <v>66.952186106022225</v>
      </c>
      <c r="AU2930">
        <f t="shared" si="1900"/>
        <v>-11.502434052364094</v>
      </c>
      <c r="AV2930">
        <f t="shared" si="1901"/>
        <v>236.76682054346622</v>
      </c>
      <c r="AW2930">
        <f t="shared" si="1902"/>
        <v>2.1980692512950069</v>
      </c>
      <c r="AX2930">
        <f t="shared" si="1903"/>
        <v>0.93471146386607185</v>
      </c>
      <c r="AY2930">
        <f t="shared" si="1904"/>
        <v>6.4831078232432278</v>
      </c>
    </row>
    <row r="2931" spans="2:51" x14ac:dyDescent="0.4">
      <c r="B2931">
        <f t="shared" si="1929"/>
        <v>-11.978369302209483</v>
      </c>
      <c r="C2931">
        <f t="shared" si="1930"/>
        <v>-17.277682758203358</v>
      </c>
      <c r="D2931">
        <f t="shared" si="1931"/>
        <v>21.880350201481839</v>
      </c>
      <c r="E2931">
        <f t="shared" si="1917"/>
        <v>-52.993134559938738</v>
      </c>
      <c r="F2931">
        <f t="shared" si="1918"/>
        <v>-48.057759569249541</v>
      </c>
      <c r="G2931">
        <f t="shared" si="1919"/>
        <v>-44.853778107908809</v>
      </c>
      <c r="H2931">
        <f t="shared" si="1920"/>
        <v>-37.109045241246861</v>
      </c>
      <c r="J2931">
        <f t="shared" si="1921"/>
        <v>-20.090634622010555</v>
      </c>
      <c r="K2931">
        <f t="shared" si="1922"/>
        <v>6.204616777616593</v>
      </c>
      <c r="L2931">
        <f t="shared" si="1923"/>
        <v>8.0931862877308163</v>
      </c>
      <c r="M2931">
        <f t="shared" si="1924"/>
        <v>36.815221439474385</v>
      </c>
      <c r="O2931">
        <f t="shared" si="1925"/>
        <v>148.61086422689226</v>
      </c>
      <c r="P2931">
        <f t="shared" si="1926"/>
        <v>160.24975356581234</v>
      </c>
      <c r="Q2931">
        <f t="shared" si="1927"/>
        <v>153.47386657996114</v>
      </c>
      <c r="R2931">
        <f t="shared" si="1928"/>
        <v>156.34703115083147</v>
      </c>
      <c r="T2931">
        <f t="shared" si="1905"/>
        <v>-13.911958510308329</v>
      </c>
      <c r="U2931">
        <f t="shared" si="1906"/>
        <v>-16.486269813825544</v>
      </c>
      <c r="V2931">
        <f t="shared" si="1907"/>
        <v>28.897204972589577</v>
      </c>
      <c r="X2931">
        <f t="shared" si="1908"/>
        <v>-13.744142273514576</v>
      </c>
      <c r="Y2931">
        <f t="shared" si="1909"/>
        <v>-15.990521437982679</v>
      </c>
      <c r="Z2931">
        <f t="shared" si="1910"/>
        <v>28.826832205519953</v>
      </c>
      <c r="AB2931">
        <f t="shared" si="1911"/>
        <v>-14.031909327327424</v>
      </c>
      <c r="AC2931">
        <f t="shared" si="1912"/>
        <v>-14.993470361637069</v>
      </c>
      <c r="AD2931">
        <f t="shared" si="1913"/>
        <v>30.829509353526163</v>
      </c>
      <c r="AF2931">
        <f t="shared" si="1914"/>
        <v>-23.826713642926421</v>
      </c>
      <c r="AG2931">
        <f t="shared" si="1915"/>
        <v>68.838148643545978</v>
      </c>
      <c r="AH2931">
        <f t="shared" si="1916"/>
        <v>145.92777881054184</v>
      </c>
      <c r="AK2931">
        <f t="shared" si="1890"/>
        <v>15.249974987676998</v>
      </c>
      <c r="AL2931">
        <f t="shared" si="1891"/>
        <v>20.223233887242099</v>
      </c>
      <c r="AM2931">
        <f t="shared" si="1892"/>
        <v>28.196671527109977</v>
      </c>
      <c r="AN2931">
        <f t="shared" si="1893"/>
        <v>49.732588995651014</v>
      </c>
      <c r="AO2931">
        <f t="shared" si="1894"/>
        <v>-68.972394719488477</v>
      </c>
      <c r="AP2931">
        <f t="shared" si="1895"/>
        <v>233.21268687809064</v>
      </c>
      <c r="AQ2931">
        <f t="shared" si="1896"/>
        <v>15.995963822611763</v>
      </c>
      <c r="AR2931">
        <f t="shared" si="1897"/>
        <v>19.188647966449771</v>
      </c>
      <c r="AS2931">
        <f t="shared" si="1898"/>
        <v>31.694861830281337</v>
      </c>
      <c r="AT2931">
        <f t="shared" si="1899"/>
        <v>31.926841438380052</v>
      </c>
      <c r="AU2931">
        <f t="shared" si="1900"/>
        <v>-126.27941560101436</v>
      </c>
      <c r="AV2931">
        <f t="shared" si="1901"/>
        <v>222.42128712874643</v>
      </c>
      <c r="AW2931">
        <f t="shared" si="1902"/>
        <v>1.4919776698695304</v>
      </c>
      <c r="AX2931">
        <f t="shared" si="1903"/>
        <v>-2.0691718415846543</v>
      </c>
      <c r="AY2931">
        <f t="shared" si="1904"/>
        <v>6.9963806063427185</v>
      </c>
    </row>
    <row r="2932" spans="2:51" x14ac:dyDescent="0.4">
      <c r="B2932">
        <f t="shared" si="1929"/>
        <v>-13.357995577986994</v>
      </c>
      <c r="C2932">
        <f t="shared" si="1930"/>
        <v>-17.051081793462565</v>
      </c>
      <c r="D2932">
        <f t="shared" si="1931"/>
        <v>26.542375879828192</v>
      </c>
      <c r="E2932">
        <f t="shared" si="1917"/>
        <v>-36.930862154755715</v>
      </c>
      <c r="F2932">
        <f t="shared" si="1918"/>
        <v>-25.743113035172144</v>
      </c>
      <c r="G2932">
        <f t="shared" si="1919"/>
        <v>-22.463791644681038</v>
      </c>
      <c r="H2932">
        <f t="shared" si="1920"/>
        <v>-9.6156103430964492</v>
      </c>
      <c r="J2932">
        <f t="shared" si="1921"/>
        <v>37.654131975801363</v>
      </c>
      <c r="K2932">
        <f t="shared" si="1922"/>
        <v>70.704023698659057</v>
      </c>
      <c r="L2932">
        <f t="shared" si="1923"/>
        <v>68.587047727516506</v>
      </c>
      <c r="M2932">
        <f t="shared" si="1924"/>
        <v>96.792617033123349</v>
      </c>
      <c r="O2932">
        <f t="shared" si="1925"/>
        <v>156.9886061840923</v>
      </c>
      <c r="P2932">
        <f t="shared" si="1926"/>
        <v>152.29708837945071</v>
      </c>
      <c r="Q2932">
        <f t="shared" si="1927"/>
        <v>142.90444912326564</v>
      </c>
      <c r="R2932">
        <f t="shared" si="1928"/>
        <v>128.17499167372605</v>
      </c>
      <c r="T2932">
        <f t="shared" si="1905"/>
        <v>-14.209768039306995</v>
      </c>
      <c r="U2932">
        <f t="shared" si="1906"/>
        <v>-13.511439731918358</v>
      </c>
      <c r="V2932">
        <f t="shared" si="1907"/>
        <v>32.846811680892699</v>
      </c>
      <c r="X2932">
        <f t="shared" si="1908"/>
        <v>-13.96804774116649</v>
      </c>
      <c r="Y2932">
        <f t="shared" si="1909"/>
        <v>-13.110745130673262</v>
      </c>
      <c r="Z2932">
        <f t="shared" si="1910"/>
        <v>32.486253143923285</v>
      </c>
      <c r="AB2932">
        <f t="shared" si="1911"/>
        <v>-13.815606204126819</v>
      </c>
      <c r="AC2932">
        <f t="shared" si="1912"/>
        <v>-11.455564740732642</v>
      </c>
      <c r="AD2932">
        <f t="shared" si="1913"/>
        <v>33.815254409855889</v>
      </c>
      <c r="AF2932">
        <f t="shared" si="1914"/>
        <v>7.5969382537941854</v>
      </c>
      <c r="AG2932">
        <f t="shared" si="1915"/>
        <v>119.48788140527364</v>
      </c>
      <c r="AH2932">
        <f t="shared" si="1916"/>
        <v>99.723431057564042</v>
      </c>
      <c r="AK2932">
        <f t="shared" si="1890"/>
        <v>16.207780230828398</v>
      </c>
      <c r="AL2932">
        <f t="shared" si="1891"/>
        <v>16.434851419211668</v>
      </c>
      <c r="AM2932">
        <f t="shared" si="1892"/>
        <v>34.869310140972374</v>
      </c>
      <c r="AN2932">
        <f t="shared" si="1893"/>
        <v>2.2707118838326892</v>
      </c>
      <c r="AO2932">
        <f t="shared" si="1894"/>
        <v>-176.39446121397793</v>
      </c>
      <c r="AP2932">
        <f t="shared" si="1895"/>
        <v>173.38763288630793</v>
      </c>
      <c r="AQ2932">
        <f t="shared" si="1896"/>
        <v>16.241840909085887</v>
      </c>
      <c r="AR2932">
        <f t="shared" si="1897"/>
        <v>13.788934501002</v>
      </c>
      <c r="AS2932">
        <f t="shared" si="1898"/>
        <v>37.470124634266995</v>
      </c>
      <c r="AT2932">
        <f t="shared" si="1899"/>
        <v>-24.52906408083885</v>
      </c>
      <c r="AU2932">
        <f t="shared" si="1900"/>
        <v>-216.32671492723938</v>
      </c>
      <c r="AV2932">
        <f t="shared" si="1901"/>
        <v>124.03734811303475</v>
      </c>
      <c r="AW2932">
        <f t="shared" si="1902"/>
        <v>6.8121356514980677E-2</v>
      </c>
      <c r="AX2932">
        <f t="shared" si="1903"/>
        <v>-5.2918338364193378</v>
      </c>
      <c r="AY2932">
        <f t="shared" si="1904"/>
        <v>5.2016289865892373</v>
      </c>
    </row>
    <row r="2933" spans="2:51" x14ac:dyDescent="0.4">
      <c r="B2933">
        <f t="shared" si="1929"/>
        <v>-14.072796987274787</v>
      </c>
      <c r="C2933">
        <f t="shared" si="1930"/>
        <v>-14.985937334156185</v>
      </c>
      <c r="D2933">
        <f t="shared" si="1931"/>
        <v>30.920209244144448</v>
      </c>
      <c r="E2933">
        <f t="shared" si="1917"/>
        <v>-9.1314034688139714</v>
      </c>
      <c r="F2933">
        <f t="shared" si="1918"/>
        <v>6.9832830738863834</v>
      </c>
      <c r="G2933">
        <f t="shared" si="1919"/>
        <v>8.5730261049322678</v>
      </c>
      <c r="H2933">
        <f t="shared" si="1920"/>
        <v>23.600414633941782</v>
      </c>
      <c r="J2933">
        <f t="shared" si="1921"/>
        <v>98.299840149188526</v>
      </c>
      <c r="K2933">
        <f t="shared" si="1922"/>
        <v>125.01281356552823</v>
      </c>
      <c r="L2933">
        <f t="shared" si="1923"/>
        <v>117.67908644745143</v>
      </c>
      <c r="M2933">
        <f t="shared" si="1924"/>
        <v>133.243648256494</v>
      </c>
      <c r="O2933">
        <f t="shared" si="1925"/>
        <v>128.44016244988339</v>
      </c>
      <c r="P2933">
        <f t="shared" si="1926"/>
        <v>104.40292665192229</v>
      </c>
      <c r="Q2933">
        <f t="shared" si="1927"/>
        <v>96.501505523714798</v>
      </c>
      <c r="R2933">
        <f t="shared" si="1928"/>
        <v>68.091559544226641</v>
      </c>
      <c r="T2933">
        <f t="shared" si="1905"/>
        <v>-13.478350647511512</v>
      </c>
      <c r="U2933">
        <f t="shared" si="1906"/>
        <v>-9.3795148772616042</v>
      </c>
      <c r="V2933">
        <f t="shared" si="1907"/>
        <v>34.923181840995106</v>
      </c>
      <c r="X2933">
        <f t="shared" si="1908"/>
        <v>-13.230063474123474</v>
      </c>
      <c r="Y2933">
        <f t="shared" si="1909"/>
        <v>-9.254386302959789</v>
      </c>
      <c r="Z2933">
        <f t="shared" si="1910"/>
        <v>34.411290758520806</v>
      </c>
      <c r="AB2933">
        <f t="shared" si="1911"/>
        <v>-12.652185688311855</v>
      </c>
      <c r="AC2933">
        <f t="shared" si="1912"/>
        <v>-7.3883100796493242</v>
      </c>
      <c r="AD2933">
        <f t="shared" si="1913"/>
        <v>34.832092461256217</v>
      </c>
      <c r="AF2933">
        <f t="shared" si="1914"/>
        <v>39.760815731921177</v>
      </c>
      <c r="AG2933">
        <f t="shared" si="1915"/>
        <v>136.72658388025681</v>
      </c>
      <c r="AH2933">
        <f t="shared" si="1916"/>
        <v>32.656638701282724</v>
      </c>
      <c r="AK2933">
        <f t="shared" si="1890"/>
        <v>15.471908308403233</v>
      </c>
      <c r="AL2933">
        <f t="shared" si="1891"/>
        <v>9.9450499713944858</v>
      </c>
      <c r="AM2933">
        <f t="shared" si="1892"/>
        <v>38.590430584363418</v>
      </c>
      <c r="AN2933">
        <f t="shared" si="1893"/>
        <v>-55.26858337008747</v>
      </c>
      <c r="AO2933">
        <f t="shared" si="1894"/>
        <v>-220.2149458443842</v>
      </c>
      <c r="AP2933">
        <f t="shared" si="1895"/>
        <v>50.961086388267887</v>
      </c>
      <c r="AQ2933">
        <f t="shared" si="1896"/>
        <v>14.64287955785192</v>
      </c>
      <c r="AR2933">
        <f t="shared" si="1897"/>
        <v>6.6418257837287227</v>
      </c>
      <c r="AS2933">
        <f t="shared" si="1898"/>
        <v>39.354846880187438</v>
      </c>
      <c r="AT2933">
        <f t="shared" si="1899"/>
        <v>-80.010537741231985</v>
      </c>
      <c r="AU2933">
        <f t="shared" si="1900"/>
        <v>-216.83811972171981</v>
      </c>
      <c r="AV2933">
        <f t="shared" si="1901"/>
        <v>-7.6908033517913736</v>
      </c>
      <c r="AW2933">
        <f t="shared" si="1902"/>
        <v>-1.658057501102624</v>
      </c>
      <c r="AX2933">
        <f t="shared" si="1903"/>
        <v>-6.6064483753315262</v>
      </c>
      <c r="AY2933">
        <f t="shared" si="1904"/>
        <v>1.5288325916480365</v>
      </c>
    </row>
    <row r="2934" spans="2:51" x14ac:dyDescent="0.4">
      <c r="B2934">
        <f t="shared" si="1929"/>
        <v>-13.84488883966096</v>
      </c>
      <c r="C2934">
        <f t="shared" si="1930"/>
        <v>-11.401300891997977</v>
      </c>
      <c r="D2934">
        <f t="shared" si="1931"/>
        <v>33.911912175871372</v>
      </c>
      <c r="E2934">
        <f t="shared" si="1917"/>
        <v>24.43587947662985</v>
      </c>
      <c r="F2934">
        <f t="shared" si="1918"/>
        <v>40.988357702499087</v>
      </c>
      <c r="G2934">
        <f t="shared" si="1919"/>
        <v>39.756771711636858</v>
      </c>
      <c r="H2934">
        <f t="shared" si="1920"/>
        <v>52.638756086625307</v>
      </c>
      <c r="J2934">
        <f t="shared" si="1921"/>
        <v>134.78573431575819</v>
      </c>
      <c r="K2934">
        <f t="shared" si="1922"/>
        <v>143.12763926921252</v>
      </c>
      <c r="L2934">
        <f t="shared" si="1923"/>
        <v>133.76636041162175</v>
      </c>
      <c r="M2934">
        <f t="shared" si="1924"/>
        <v>131.78576960411414</v>
      </c>
      <c r="O2934">
        <f t="shared" si="1925"/>
        <v>67.41797767491569</v>
      </c>
      <c r="P2934">
        <f t="shared" si="1926"/>
        <v>33.291905509962518</v>
      </c>
      <c r="Q2934">
        <f t="shared" si="1927"/>
        <v>30.672676179494729</v>
      </c>
      <c r="R2934">
        <f t="shared" si="1928"/>
        <v>0.59269115386615567</v>
      </c>
      <c r="T2934">
        <f t="shared" si="1905"/>
        <v>-11.849180218886367</v>
      </c>
      <c r="U2934">
        <f t="shared" si="1906"/>
        <v>-5.3127712749331071</v>
      </c>
      <c r="V2934">
        <f t="shared" si="1907"/>
        <v>34.881253681836995</v>
      </c>
      <c r="X2934">
        <f t="shared" si="1908"/>
        <v>-11.671603026110336</v>
      </c>
      <c r="Y2934">
        <f t="shared" si="1909"/>
        <v>-5.4635404714969606</v>
      </c>
      <c r="Z2934">
        <f t="shared" si="1910"/>
        <v>34.440640954112453</v>
      </c>
      <c r="AB2934">
        <f t="shared" si="1911"/>
        <v>-10.789645601319313</v>
      </c>
      <c r="AC2934">
        <f t="shared" si="1912"/>
        <v>-3.8299747555921599</v>
      </c>
      <c r="AD2934">
        <f t="shared" si="1913"/>
        <v>34.049408325592864</v>
      </c>
      <c r="AF2934">
        <f t="shared" si="1914"/>
        <v>63.001958058289127</v>
      </c>
      <c r="AG2934">
        <f t="shared" si="1915"/>
        <v>118.3359420133046</v>
      </c>
      <c r="AH2934">
        <f t="shared" si="1916"/>
        <v>-27.740185676508705</v>
      </c>
      <c r="AK2934">
        <f t="shared" si="1890"/>
        <v>13.071592176166273</v>
      </c>
      <c r="AL2934">
        <f t="shared" si="1891"/>
        <v>3.4399063797428919</v>
      </c>
      <c r="AM2934">
        <f t="shared" si="1892"/>
        <v>38.359706483809674</v>
      </c>
      <c r="AN2934">
        <f t="shared" si="1893"/>
        <v>-96.316857964233819</v>
      </c>
      <c r="AO2934">
        <f t="shared" si="1894"/>
        <v>-178.07254112938728</v>
      </c>
      <c r="AP2934">
        <f t="shared" si="1895"/>
        <v>-57.327497303300824</v>
      </c>
      <c r="AQ2934">
        <f t="shared" si="1896"/>
        <v>11.626839306702767</v>
      </c>
      <c r="AR2934">
        <f t="shared" si="1897"/>
        <v>0.76881826280208276</v>
      </c>
      <c r="AS2934">
        <f t="shared" si="1898"/>
        <v>37.499794024260162</v>
      </c>
      <c r="AT2934">
        <f t="shared" si="1899"/>
        <v>-108.58021043900683</v>
      </c>
      <c r="AU2934">
        <f t="shared" si="1900"/>
        <v>-146.10191474975852</v>
      </c>
      <c r="AV2934">
        <f t="shared" si="1901"/>
        <v>-91.060524333702233</v>
      </c>
      <c r="AW2934">
        <f t="shared" si="1902"/>
        <v>-2.8895057389270145</v>
      </c>
      <c r="AX2934">
        <f t="shared" si="1903"/>
        <v>-5.3421762338816183</v>
      </c>
      <c r="AY2934">
        <f t="shared" si="1904"/>
        <v>-1.7198249190990247</v>
      </c>
    </row>
    <row r="2935" spans="2:51" x14ac:dyDescent="0.4">
      <c r="B2935">
        <f t="shared" si="1929"/>
        <v>-12.652064367703325</v>
      </c>
      <c r="C2935">
        <f t="shared" si="1930"/>
        <v>-7.2995033755902723</v>
      </c>
      <c r="D2935">
        <f t="shared" si="1931"/>
        <v>34.891611336909854</v>
      </c>
      <c r="E2935">
        <f t="shared" si="1917"/>
        <v>53.525609921130524</v>
      </c>
      <c r="F2935">
        <f t="shared" si="1918"/>
        <v>65.364089439532606</v>
      </c>
      <c r="G2935">
        <f t="shared" si="1919"/>
        <v>62.080625546133746</v>
      </c>
      <c r="H2935">
        <f t="shared" si="1920"/>
        <v>69.596708457271532</v>
      </c>
      <c r="J2935">
        <f t="shared" si="1921"/>
        <v>132.4488067104777</v>
      </c>
      <c r="K2935">
        <f t="shared" si="1922"/>
        <v>122.3975269395541</v>
      </c>
      <c r="L2935">
        <f t="shared" si="1923"/>
        <v>115.65095399993709</v>
      </c>
      <c r="M2935">
        <f t="shared" si="1924"/>
        <v>101.46988349036758</v>
      </c>
      <c r="O2935">
        <f t="shared" si="1925"/>
        <v>-0.6905103381904496</v>
      </c>
      <c r="P2935">
        <f t="shared" si="1926"/>
        <v>-30.064692186493573</v>
      </c>
      <c r="Q2935">
        <f t="shared" si="1927"/>
        <v>-28.07343371056632</v>
      </c>
      <c r="R2935">
        <f t="shared" si="1928"/>
        <v>-49.474351926742003</v>
      </c>
      <c r="T2935">
        <f t="shared" si="1905"/>
        <v>-9.7101185493401232</v>
      </c>
      <c r="U2935">
        <f t="shared" si="1906"/>
        <v>-2.2307231010415833</v>
      </c>
      <c r="V2935">
        <f t="shared" si="1907"/>
        <v>33.302299548706749</v>
      </c>
      <c r="X2935">
        <f t="shared" si="1908"/>
        <v>-9.6400963087098699</v>
      </c>
      <c r="Y2935">
        <f t="shared" si="1909"/>
        <v>-2.5067195759243779</v>
      </c>
      <c r="Z2935">
        <f t="shared" si="1910"/>
        <v>33.052222571094305</v>
      </c>
      <c r="AB2935">
        <f t="shared" si="1911"/>
        <v>-8.6219926061190026</v>
      </c>
      <c r="AC2935">
        <f t="shared" si="1912"/>
        <v>-1.3454974953779075</v>
      </c>
      <c r="AD2935">
        <f t="shared" si="1913"/>
        <v>32.14017850485223</v>
      </c>
      <c r="AF2935">
        <f t="shared" si="1914"/>
        <v>72.524366639454456</v>
      </c>
      <c r="AG2935">
        <f t="shared" si="1915"/>
        <v>81.685129656167177</v>
      </c>
      <c r="AH2935">
        <f t="shared" si="1916"/>
        <v>-64.46993298949306</v>
      </c>
      <c r="AK2935">
        <f t="shared" si="1890"/>
        <v>9.8141858629960694</v>
      </c>
      <c r="AL2935">
        <f t="shared" si="1891"/>
        <v>-0.94315106274986338</v>
      </c>
      <c r="AM2935">
        <f t="shared" si="1892"/>
        <v>35.62789075379861</v>
      </c>
      <c r="AN2935">
        <f t="shared" si="1893"/>
        <v>-107.57336925745933</v>
      </c>
      <c r="AO2935">
        <f t="shared" si="1894"/>
        <v>-103.36094412664707</v>
      </c>
      <c r="AP2935">
        <f t="shared" si="1895"/>
        <v>-104.26396850350571</v>
      </c>
      <c r="AQ2935">
        <f t="shared" si="1896"/>
        <v>8.2005853241341793</v>
      </c>
      <c r="AR2935">
        <f t="shared" si="1897"/>
        <v>-2.4935652246495694</v>
      </c>
      <c r="AS2935">
        <f t="shared" si="1898"/>
        <v>34.063931226246027</v>
      </c>
      <c r="AT2935">
        <f t="shared" si="1899"/>
        <v>-106.94150548783749</v>
      </c>
      <c r="AU2935">
        <f t="shared" si="1900"/>
        <v>-71.83597616826512</v>
      </c>
      <c r="AV2935">
        <f t="shared" si="1901"/>
        <v>-111.28584432268866</v>
      </c>
      <c r="AW2935">
        <f t="shared" si="1902"/>
        <v>-3.2272010777237798</v>
      </c>
      <c r="AX2935">
        <f t="shared" si="1903"/>
        <v>-3.1008283237994121</v>
      </c>
      <c r="AY2935">
        <f t="shared" si="1904"/>
        <v>-3.127919055105171</v>
      </c>
    </row>
    <row r="2936" spans="2:51" x14ac:dyDescent="0.4">
      <c r="B2936">
        <f t="shared" si="1929"/>
        <v>-10.76200562595465</v>
      </c>
      <c r="C2936">
        <f t="shared" si="1930"/>
        <v>-3.7494251151911344</v>
      </c>
      <c r="D2936">
        <f t="shared" si="1931"/>
        <v>34.059405766614596</v>
      </c>
      <c r="E2936">
        <f t="shared" si="1917"/>
        <v>70.125805107635159</v>
      </c>
      <c r="F2936">
        <f t="shared" si="1918"/>
        <v>74.793954482985399</v>
      </c>
      <c r="G2936">
        <f t="shared" si="1919"/>
        <v>71.333767327854929</v>
      </c>
      <c r="H2936">
        <f t="shared" si="1920"/>
        <v>72.764951107410951</v>
      </c>
      <c r="J2936">
        <f t="shared" si="1921"/>
        <v>101.24680094330341</v>
      </c>
      <c r="K2936">
        <f t="shared" si="1922"/>
        <v>82.847035951117107</v>
      </c>
      <c r="L2936">
        <f t="shared" si="1923"/>
        <v>80.130920660440893</v>
      </c>
      <c r="M2936">
        <f t="shared" si="1924"/>
        <v>62.908063770583652</v>
      </c>
      <c r="O2936">
        <f t="shared" si="1925"/>
        <v>-50.473747860522941</v>
      </c>
      <c r="P2936">
        <f t="shared" si="1926"/>
        <v>-67.145546368019268</v>
      </c>
      <c r="Q2936">
        <f t="shared" si="1927"/>
        <v>-63.974242058745439</v>
      </c>
      <c r="R2936">
        <f t="shared" si="1928"/>
        <v>-74.106273222905983</v>
      </c>
      <c r="T2936">
        <f t="shared" si="1905"/>
        <v>-7.4931641165812817</v>
      </c>
      <c r="U2936">
        <f t="shared" si="1906"/>
        <v>-0.36169041652872902</v>
      </c>
      <c r="V2936">
        <f t="shared" si="1907"/>
        <v>31.007582441557702</v>
      </c>
      <c r="X2936">
        <f t="shared" si="1908"/>
        <v>-7.5165535717631338</v>
      </c>
      <c r="Y2936">
        <f t="shared" si="1909"/>
        <v>-0.61820885158092942</v>
      </c>
      <c r="Z2936">
        <f t="shared" si="1910"/>
        <v>30.92565756402416</v>
      </c>
      <c r="AB2936">
        <f t="shared" si="1911"/>
        <v>-6.5167712107163549</v>
      </c>
      <c r="AC2936">
        <f t="shared" si="1912"/>
        <v>5.5890715878639696E-2</v>
      </c>
      <c r="AD2936">
        <f t="shared" si="1913"/>
        <v>29.790659170351255</v>
      </c>
      <c r="AF2936">
        <f t="shared" si="1914"/>
        <v>69.866170280548999</v>
      </c>
      <c r="AG2936">
        <f t="shared" si="1915"/>
        <v>45.785817598887114</v>
      </c>
      <c r="AH2936">
        <f t="shared" si="1916"/>
        <v>-78.319601552208255</v>
      </c>
      <c r="AK2936">
        <f t="shared" si="1890"/>
        <v>6.6059406983609446</v>
      </c>
      <c r="AL2936">
        <f t="shared" si="1891"/>
        <v>-3.0982303477978168</v>
      </c>
      <c r="AM2936">
        <f t="shared" si="1892"/>
        <v>32.289315424117952</v>
      </c>
      <c r="AN2936">
        <f t="shared" si="1893"/>
        <v>-97.041710461587613</v>
      </c>
      <c r="AO2936">
        <f t="shared" si="1894"/>
        <v>-45.05455507557312</v>
      </c>
      <c r="AP2936">
        <f t="shared" si="1895"/>
        <v>-106.57156707839579</v>
      </c>
      <c r="AQ2936">
        <f t="shared" si="1896"/>
        <v>5.1503150414371301</v>
      </c>
      <c r="AR2936">
        <f t="shared" si="1897"/>
        <v>-3.7740486739314134</v>
      </c>
      <c r="AS2936">
        <f t="shared" si="1898"/>
        <v>30.690741917942013</v>
      </c>
      <c r="AT2936">
        <f t="shared" si="1899"/>
        <v>-89.243637153685441</v>
      </c>
      <c r="AU2936">
        <f t="shared" si="1900"/>
        <v>-25.53506502298211</v>
      </c>
      <c r="AV2936">
        <f t="shared" si="1901"/>
        <v>-101.27951810031018</v>
      </c>
      <c r="AW2936">
        <f t="shared" si="1902"/>
        <v>-2.9112513138476284</v>
      </c>
      <c r="AX2936">
        <f t="shared" si="1903"/>
        <v>-1.3516366522671937</v>
      </c>
      <c r="AY2936">
        <f t="shared" si="1904"/>
        <v>-3.1971470123518735</v>
      </c>
    </row>
    <row r="2937" spans="2:51" x14ac:dyDescent="0.4">
      <c r="B2937">
        <f t="shared" si="1929"/>
        <v>-8.5862746267710168</v>
      </c>
      <c r="C2937">
        <f t="shared" si="1930"/>
        <v>-1.2988712255061192</v>
      </c>
      <c r="D2937">
        <f t="shared" si="1931"/>
        <v>32.125307776929802</v>
      </c>
      <c r="E2937">
        <f t="shared" si="1917"/>
        <v>72.874034012648977</v>
      </c>
      <c r="F2937">
        <f t="shared" si="1918"/>
        <v>71.314737000525525</v>
      </c>
      <c r="G2937">
        <f t="shared" si="1919"/>
        <v>68.983447201822045</v>
      </c>
      <c r="H2937">
        <f t="shared" si="1920"/>
        <v>65.72661926594995</v>
      </c>
      <c r="J2937">
        <f t="shared" si="1921"/>
        <v>62.478720598492686</v>
      </c>
      <c r="K2937">
        <f t="shared" si="1922"/>
        <v>45.377491595012657</v>
      </c>
      <c r="L2937">
        <f t="shared" si="1923"/>
        <v>45.158731379491968</v>
      </c>
      <c r="M2937">
        <f t="shared" si="1924"/>
        <v>31.163739045820734</v>
      </c>
      <c r="O2937">
        <f t="shared" si="1925"/>
        <v>-74.515022358139959</v>
      </c>
      <c r="P2937">
        <f t="shared" si="1926"/>
        <v>-79.976680860376121</v>
      </c>
      <c r="Q2937">
        <f t="shared" si="1927"/>
        <v>-77.821620219284867</v>
      </c>
      <c r="R2937">
        <f t="shared" si="1928"/>
        <v>-79.80598479578758</v>
      </c>
      <c r="T2937">
        <f t="shared" si="1905"/>
        <v>-5.5055405952322918</v>
      </c>
      <c r="U2937">
        <f t="shared" si="1906"/>
        <v>0.53851980855225001</v>
      </c>
      <c r="V2937">
        <f t="shared" si="1907"/>
        <v>28.577418250234825</v>
      </c>
      <c r="X2937">
        <f t="shared" si="1908"/>
        <v>-5.5836804577868664</v>
      </c>
      <c r="Y2937">
        <f t="shared" si="1909"/>
        <v>0.36205982637410106</v>
      </c>
      <c r="Z2937">
        <f t="shared" si="1910"/>
        <v>28.588150360344343</v>
      </c>
      <c r="AB2937">
        <f t="shared" si="1911"/>
        <v>-4.7065674331062572</v>
      </c>
      <c r="AC2937">
        <f t="shared" si="1912"/>
        <v>0.66489405906893961</v>
      </c>
      <c r="AD2937">
        <f t="shared" si="1913"/>
        <v>27.428018910223763</v>
      </c>
      <c r="AF2937">
        <f t="shared" si="1914"/>
        <v>59.860092814802101</v>
      </c>
      <c r="AG2937">
        <f t="shared" si="1915"/>
        <v>19.89068245098623</v>
      </c>
      <c r="AH2937">
        <f t="shared" si="1916"/>
        <v>-78.50224808432317</v>
      </c>
      <c r="AK2937">
        <f t="shared" si="1890"/>
        <v>3.9286315837503816</v>
      </c>
      <c r="AL2937">
        <f t="shared" si="1891"/>
        <v>-3.86428229848728</v>
      </c>
      <c r="AM2937">
        <f t="shared" si="1892"/>
        <v>29.250929881108647</v>
      </c>
      <c r="AN2937">
        <f t="shared" si="1893"/>
        <v>-77.929138822376615</v>
      </c>
      <c r="AO2937">
        <f t="shared" si="1894"/>
        <v>-12.836055092744402</v>
      </c>
      <c r="AP2937">
        <f t="shared" si="1895"/>
        <v>-93.183821169321035</v>
      </c>
      <c r="AQ2937">
        <f t="shared" si="1896"/>
        <v>2.7596945014147325</v>
      </c>
      <c r="AR2937">
        <f t="shared" si="1897"/>
        <v>-4.0568231248784459</v>
      </c>
      <c r="AS2937">
        <f t="shared" si="1898"/>
        <v>27.85317256356883</v>
      </c>
      <c r="AT2937">
        <f t="shared" si="1899"/>
        <v>-68.16517626293178</v>
      </c>
      <c r="AU2937">
        <f t="shared" si="1900"/>
        <v>-3.81706151038982</v>
      </c>
      <c r="AV2937">
        <f t="shared" si="1901"/>
        <v>-85.470719307122721</v>
      </c>
      <c r="AW2937">
        <f t="shared" si="1902"/>
        <v>-2.3378741646712982</v>
      </c>
      <c r="AX2937">
        <f t="shared" si="1903"/>
        <v>-0.38508165278233208</v>
      </c>
      <c r="AY2937">
        <f t="shared" si="1904"/>
        <v>-2.7955146350796309</v>
      </c>
    </row>
    <row r="2938" spans="2:51" x14ac:dyDescent="0.4">
      <c r="B2938">
        <f t="shared" si="1929"/>
        <v>-6.4902895183545475</v>
      </c>
      <c r="C2938">
        <f t="shared" si="1930"/>
        <v>7.470330246049417E-2</v>
      </c>
      <c r="D2938">
        <f t="shared" si="1931"/>
        <v>29.775719730363555</v>
      </c>
      <c r="E2938">
        <f t="shared" si="1917"/>
        <v>65.649928208150413</v>
      </c>
      <c r="F2938">
        <f t="shared" si="1918"/>
        <v>60.440604037845418</v>
      </c>
      <c r="G2938">
        <f t="shared" si="1919"/>
        <v>59.457402841609671</v>
      </c>
      <c r="H2938">
        <f t="shared" si="1920"/>
        <v>53.714614921751973</v>
      </c>
      <c r="J2938">
        <f t="shared" si="1921"/>
        <v>30.921100406117063</v>
      </c>
      <c r="K2938">
        <f t="shared" si="1922"/>
        <v>19.157101594240459</v>
      </c>
      <c r="L2938">
        <f t="shared" si="1923"/>
        <v>19.673025220281517</v>
      </c>
      <c r="M2938">
        <f t="shared" si="1924"/>
        <v>10.762740670756358</v>
      </c>
      <c r="O2938">
        <f t="shared" si="1925"/>
        <v>-79.886765341915293</v>
      </c>
      <c r="P2938">
        <f t="shared" si="1926"/>
        <v>-79.171291334613997</v>
      </c>
      <c r="Q2938">
        <f t="shared" si="1927"/>
        <v>-78.256694004659678</v>
      </c>
      <c r="R2938">
        <f t="shared" si="1928"/>
        <v>-76.270752485476393</v>
      </c>
      <c r="T2938">
        <f t="shared" si="1905"/>
        <v>-3.8896001574254</v>
      </c>
      <c r="U2938">
        <f t="shared" si="1906"/>
        <v>0.83180822013992184</v>
      </c>
      <c r="V2938">
        <f t="shared" si="1907"/>
        <v>26.276546346182243</v>
      </c>
      <c r="X2938">
        <f t="shared" si="1908"/>
        <v>-3.9862754772756865</v>
      </c>
      <c r="Y2938">
        <f t="shared" si="1909"/>
        <v>0.73342547572405137</v>
      </c>
      <c r="Z2938">
        <f t="shared" si="1910"/>
        <v>26.321059413226511</v>
      </c>
      <c r="AB2938">
        <f t="shared" si="1911"/>
        <v>-3.2785764480105635</v>
      </c>
      <c r="AC2938">
        <f t="shared" si="1912"/>
        <v>0.80740421400743134</v>
      </c>
      <c r="AD2938">
        <f t="shared" si="1913"/>
        <v>25.2272584551271</v>
      </c>
      <c r="AF2938">
        <f t="shared" si="1914"/>
        <v>47.223516388414474</v>
      </c>
      <c r="AG2938">
        <f t="shared" si="1915"/>
        <v>4.6603720189320539</v>
      </c>
      <c r="AH2938">
        <f t="shared" si="1916"/>
        <v>-73.172032315324444</v>
      </c>
      <c r="AK2938">
        <f t="shared" si="1890"/>
        <v>1.8836762958624282</v>
      </c>
      <c r="AL2938">
        <f t="shared" si="1891"/>
        <v>-3.9787941437989747</v>
      </c>
      <c r="AM2938">
        <f t="shared" si="1892"/>
        <v>26.686808301894963</v>
      </c>
      <c r="AN2938">
        <f t="shared" si="1893"/>
        <v>-58.624704396614028</v>
      </c>
      <c r="AO2938">
        <f t="shared" si="1894"/>
        <v>0.80139332985547185</v>
      </c>
      <c r="AP2938">
        <f t="shared" si="1895"/>
        <v>-78.659582353176944</v>
      </c>
      <c r="AQ2938">
        <f t="shared" si="1896"/>
        <v>1.0043057299132179</v>
      </c>
      <c r="AR2938">
        <f t="shared" si="1897"/>
        <v>-3.9667732438511427</v>
      </c>
      <c r="AS2938">
        <f t="shared" si="1898"/>
        <v>25.50691456659731</v>
      </c>
      <c r="AT2938">
        <f t="shared" si="1899"/>
        <v>-49.710789737643609</v>
      </c>
      <c r="AU2938">
        <f t="shared" si="1900"/>
        <v>3.4576760400409903</v>
      </c>
      <c r="AV2938">
        <f t="shared" si="1901"/>
        <v>-72.002291942325641</v>
      </c>
      <c r="AW2938">
        <f t="shared" si="1902"/>
        <v>-1.7587411318984207</v>
      </c>
      <c r="AX2938">
        <f t="shared" si="1903"/>
        <v>2.4041799895664153E-2</v>
      </c>
      <c r="AY2938">
        <f t="shared" si="1904"/>
        <v>-2.3597874705953084</v>
      </c>
    </row>
    <row r="2939" spans="2:51" x14ac:dyDescent="0.4">
      <c r="B2939">
        <f t="shared" si="1929"/>
        <v>-4.6944867339104848</v>
      </c>
      <c r="C2939">
        <f t="shared" si="1930"/>
        <v>0.67142377599008107</v>
      </c>
      <c r="D2939">
        <f t="shared" si="1931"/>
        <v>27.42065228783386</v>
      </c>
      <c r="E2939">
        <f t="shared" si="1917"/>
        <v>53.659105099005657</v>
      </c>
      <c r="F2939">
        <f t="shared" si="1918"/>
        <v>47.214083775653222</v>
      </c>
      <c r="G2939">
        <f t="shared" si="1919"/>
        <v>47.197009529997381</v>
      </c>
      <c r="H2939">
        <f t="shared" si="1920"/>
        <v>40.859806620179945</v>
      </c>
      <c r="J2939">
        <f t="shared" si="1921"/>
        <v>10.692296276656052</v>
      </c>
      <c r="K2939">
        <f t="shared" si="1922"/>
        <v>4.1334466489313542</v>
      </c>
      <c r="L2939">
        <f t="shared" si="1923"/>
        <v>4.5326812672450103</v>
      </c>
      <c r="M2939">
        <f t="shared" si="1924"/>
        <v>-6.2319995416459051E-2</v>
      </c>
      <c r="O2939">
        <f t="shared" si="1925"/>
        <v>-76.273729443441141</v>
      </c>
      <c r="P2939">
        <f t="shared" si="1926"/>
        <v>-73.306191640489956</v>
      </c>
      <c r="Q2939">
        <f t="shared" si="1927"/>
        <v>-73.113127756892069</v>
      </c>
      <c r="R2939">
        <f t="shared" si="1928"/>
        <v>-69.919825653741512</v>
      </c>
      <c r="T2939">
        <f t="shared" si="1905"/>
        <v>-2.6644288154356364</v>
      </c>
      <c r="U2939">
        <f t="shared" si="1906"/>
        <v>0.81015308071455328</v>
      </c>
      <c r="V2939">
        <f t="shared" si="1907"/>
        <v>24.176585905767446</v>
      </c>
      <c r="X2939">
        <f t="shared" si="1908"/>
        <v>-2.7565939578355221</v>
      </c>
      <c r="Y2939">
        <f t="shared" si="1909"/>
        <v>0.76617371675168855</v>
      </c>
      <c r="Z2939">
        <f t="shared" si="1910"/>
        <v>24.226048953945881</v>
      </c>
      <c r="AB2939">
        <f t="shared" si="1911"/>
        <v>-2.2209509398818876</v>
      </c>
      <c r="AC2939">
        <f t="shared" si="1912"/>
        <v>0.72424566173909388</v>
      </c>
      <c r="AD2939">
        <f t="shared" si="1913"/>
        <v>23.224046506910952</v>
      </c>
      <c r="AF2939">
        <f t="shared" si="1914"/>
        <v>35.048186536519786</v>
      </c>
      <c r="AG2939">
        <f t="shared" si="1915"/>
        <v>-2.7580204321796948</v>
      </c>
      <c r="AH2939">
        <f t="shared" si="1916"/>
        <v>-66.692494716110602</v>
      </c>
      <c r="AK2939">
        <f t="shared" si="1890"/>
        <v>0.39235260373311998</v>
      </c>
      <c r="AL2939">
        <f t="shared" si="1891"/>
        <v>-3.8750638625977452</v>
      </c>
      <c r="AM2939">
        <f t="shared" si="1892"/>
        <v>24.526739543625194</v>
      </c>
      <c r="AN2939">
        <f t="shared" si="1893"/>
        <v>-42.674164663308652</v>
      </c>
      <c r="AO2939">
        <f t="shared" si="1894"/>
        <v>4.0607488349003251</v>
      </c>
      <c r="AP2939">
        <f t="shared" si="1895"/>
        <v>-66.925030179122857</v>
      </c>
      <c r="AQ2939">
        <f t="shared" si="1896"/>
        <v>-0.24775986621650981</v>
      </c>
      <c r="AR2939">
        <f t="shared" si="1897"/>
        <v>-3.8141526300742403</v>
      </c>
      <c r="AS2939">
        <f t="shared" si="1898"/>
        <v>23.522864090938352</v>
      </c>
      <c r="AT2939">
        <f t="shared" si="1899"/>
        <v>-35.663927638577306</v>
      </c>
      <c r="AU2939">
        <f t="shared" si="1900"/>
        <v>3.4481776348615241</v>
      </c>
      <c r="AV2939">
        <f t="shared" si="1901"/>
        <v>-61.782643630479058</v>
      </c>
      <c r="AW2939">
        <f t="shared" si="1902"/>
        <v>-1.2802249398992596</v>
      </c>
      <c r="AX2939">
        <f t="shared" si="1903"/>
        <v>0.12182246504700975</v>
      </c>
      <c r="AY2939">
        <f t="shared" si="1904"/>
        <v>-2.0077509053736855</v>
      </c>
    </row>
    <row r="2940" spans="2:51" x14ac:dyDescent="0.4">
      <c r="B2940">
        <f t="shared" si="1929"/>
        <v>-3.2777812422580506</v>
      </c>
      <c r="C2940">
        <f t="shared" si="1930"/>
        <v>0.81123493655804269</v>
      </c>
      <c r="D2940">
        <f t="shared" si="1931"/>
        <v>25.225491318374125</v>
      </c>
      <c r="E2940">
        <f t="shared" si="1917"/>
        <v>40.890161788160931</v>
      </c>
      <c r="F2940">
        <f t="shared" si="1918"/>
        <v>34.745818961501897</v>
      </c>
      <c r="G2940">
        <f t="shared" si="1919"/>
        <v>35.227676745872103</v>
      </c>
      <c r="H2940">
        <f t="shared" si="1920"/>
        <v>29.451966016209816</v>
      </c>
      <c r="J2940">
        <f t="shared" si="1921"/>
        <v>-7.212372289929192E-2</v>
      </c>
      <c r="K2940">
        <f t="shared" si="1922"/>
        <v>-3.0040813204236088</v>
      </c>
      <c r="L2940">
        <f t="shared" si="1923"/>
        <v>-2.8996424939649614</v>
      </c>
      <c r="M2940">
        <f t="shared" si="1924"/>
        <v>-4.6685512414017367</v>
      </c>
      <c r="O2940">
        <f t="shared" si="1925"/>
        <v>-69.927027507112015</v>
      </c>
      <c r="P2940">
        <f t="shared" si="1926"/>
        <v>-66.629490961882993</v>
      </c>
      <c r="Q2940">
        <f t="shared" si="1927"/>
        <v>-66.714827048772435</v>
      </c>
      <c r="R2940">
        <f t="shared" si="1928"/>
        <v>-63.53930476824069</v>
      </c>
      <c r="T2940">
        <f t="shared" si="1905"/>
        <v>-1.7831111506991908</v>
      </c>
      <c r="U2940">
        <f t="shared" si="1906"/>
        <v>0.6582812538956192</v>
      </c>
      <c r="V2940">
        <f t="shared" si="1907"/>
        <v>22.271399724605555</v>
      </c>
      <c r="X2940">
        <f t="shared" si="1908"/>
        <v>-1.8601267854732355</v>
      </c>
      <c r="Y2940">
        <f t="shared" si="1909"/>
        <v>0.64563914113136678</v>
      </c>
      <c r="Z2940">
        <f t="shared" si="1910"/>
        <v>22.316253658244822</v>
      </c>
      <c r="AB2940">
        <f t="shared" si="1911"/>
        <v>-1.4746058681810763</v>
      </c>
      <c r="AC2940">
        <f t="shared" si="1912"/>
        <v>0.55936189568727235</v>
      </c>
      <c r="AD2940">
        <f t="shared" si="1913"/>
        <v>21.40338706442617</v>
      </c>
      <c r="AF2940">
        <f t="shared" si="1914"/>
        <v>24.805190660037141</v>
      </c>
      <c r="AG2940">
        <f t="shared" si="1915"/>
        <v>-5.4777787673987604</v>
      </c>
      <c r="AH2940">
        <f t="shared" si="1916"/>
        <v>-60.667553995846283</v>
      </c>
      <c r="AK2940">
        <f t="shared" ref="AK2940:AK3003" si="1932">AK2939+AT2939*dt</f>
        <v>-0.67756522542419906</v>
      </c>
      <c r="AL2940">
        <f t="shared" ref="AL2940:AL3003" si="1933">AL2939+AU2939*dt</f>
        <v>-3.7716185335518992</v>
      </c>
      <c r="AM2940">
        <f t="shared" ref="AM2940:AM3003" si="1934">AM2939+AV2939*dt</f>
        <v>22.673260234710821</v>
      </c>
      <c r="AN2940">
        <f t="shared" ref="AN2940:AN3003" si="1935">a*AL2940-a*AK2940</f>
        <v>-30.940533081277003</v>
      </c>
      <c r="AO2940">
        <f t="shared" ref="AO2940:AO3003" si="1936">b*AK2940-AL2940-AK2940*AM2940</f>
        <v>2.1951005799802896</v>
      </c>
      <c r="AP2940">
        <f t="shared" ref="AP2940:AP3003" si="1937">AK2940*AL2940-_C*AM2940</f>
        <v>-57.906509730662002</v>
      </c>
      <c r="AQ2940">
        <f t="shared" ref="AQ2940:AQ3003" si="1938">AK2940+AN2940*dt/2</f>
        <v>-1.1416732216433541</v>
      </c>
      <c r="AR2940">
        <f t="shared" ref="AR2940:AR3003" si="1939">AL2940+AO2940*dt/2</f>
        <v>-3.7386920248521949</v>
      </c>
      <c r="AS2940">
        <f t="shared" ref="AS2940:AS3003" si="1940">AM2940+AP2940*dt/2</f>
        <v>21.80466258875089</v>
      </c>
      <c r="AT2940">
        <f t="shared" ref="AT2940:AT3003" si="1941">a*AR2940-a*AQ2940</f>
        <v>-25.970188032088405</v>
      </c>
      <c r="AU2940">
        <f t="shared" ref="AU2940:AU3003" si="1942">b*AQ2940-AR2940-AQ2940*AS2940</f>
        <v>9.0660868313889864E-2</v>
      </c>
      <c r="AV2940">
        <f t="shared" ref="AV2940:AV3003" si="1943">AQ2940*AR2940-_C*AS2940</f>
        <v>-53.877402334590386</v>
      </c>
      <c r="AW2940">
        <f t="shared" ref="AW2940:AW3003" si="1944">AN2940*dt</f>
        <v>-0.9282159924383101</v>
      </c>
      <c r="AX2940">
        <f t="shared" ref="AX2940:AX3003" si="1945">AO2940*dt</f>
        <v>6.5853017399408686E-2</v>
      </c>
      <c r="AY2940">
        <f t="shared" ref="AY2940:AY3003" si="1946">AP2940*dt</f>
        <v>-1.7371952919198599</v>
      </c>
    </row>
    <row r="2941" spans="2:51" x14ac:dyDescent="0.4">
      <c r="B2941">
        <f t="shared" si="1929"/>
        <v>-2.226335646162457</v>
      </c>
      <c r="C2941">
        <f t="shared" si="1930"/>
        <v>0.72849432359265187</v>
      </c>
      <c r="D2941">
        <f t="shared" si="1931"/>
        <v>23.224716476890809</v>
      </c>
      <c r="E2941">
        <f t="shared" si="1917"/>
        <v>29.548299697551091</v>
      </c>
      <c r="F2941">
        <f t="shared" si="1918"/>
        <v>24.4139240459481</v>
      </c>
      <c r="G2941">
        <f t="shared" si="1919"/>
        <v>25.057659266046024</v>
      </c>
      <c r="H2941">
        <f t="shared" si="1920"/>
        <v>20.339677638683487</v>
      </c>
      <c r="J2941">
        <f t="shared" si="1921"/>
        <v>-4.680871313135512</v>
      </c>
      <c r="K2941">
        <f t="shared" si="1922"/>
        <v>-5.5236788307523383</v>
      </c>
      <c r="L2941">
        <f t="shared" si="1923"/>
        <v>-5.6377475968459834</v>
      </c>
      <c r="M2941">
        <f t="shared" si="1924"/>
        <v>-5.8629484360604103</v>
      </c>
      <c r="O2941">
        <f t="shared" si="1925"/>
        <v>-63.554450152350149</v>
      </c>
      <c r="P2941">
        <f t="shared" si="1926"/>
        <v>-60.564187909732333</v>
      </c>
      <c r="Q2941">
        <f t="shared" si="1927"/>
        <v>-60.71098041548791</v>
      </c>
      <c r="R2941">
        <f t="shared" si="1928"/>
        <v>-57.900537172287123</v>
      </c>
      <c r="T2941">
        <f t="shared" si="1905"/>
        <v>-1.1752287933215382</v>
      </c>
      <c r="U2941">
        <f t="shared" si="1906"/>
        <v>0.47576509831750269</v>
      </c>
      <c r="V2941">
        <f t="shared" si="1907"/>
        <v>20.535959441969883</v>
      </c>
      <c r="X2941">
        <f t="shared" si="1908"/>
        <v>-1.2345308426154868</v>
      </c>
      <c r="Y2941">
        <f t="shared" si="1909"/>
        <v>0.47833044912064449</v>
      </c>
      <c r="Z2941">
        <f t="shared" si="1910"/>
        <v>20.574864486700623</v>
      </c>
      <c r="AB2941">
        <f t="shared" si="1911"/>
        <v>-0.96832153884050354</v>
      </c>
      <c r="AC2941">
        <f t="shared" si="1912"/>
        <v>0.38592205887943398</v>
      </c>
      <c r="AD2941">
        <f t="shared" si="1913"/>
        <v>19.740985287307325</v>
      </c>
      <c r="AF2941">
        <f t="shared" si="1914"/>
        <v>16.880491419003857</v>
      </c>
      <c r="AG2941">
        <f t="shared" si="1915"/>
        <v>-5.783009733537928</v>
      </c>
      <c r="AH2941">
        <f t="shared" si="1916"/>
        <v>-55.414784294493558</v>
      </c>
      <c r="AK2941">
        <f t="shared" si="1932"/>
        <v>-1.4566708663868511</v>
      </c>
      <c r="AL2941">
        <f t="shared" si="1933"/>
        <v>-3.7688987075024825</v>
      </c>
      <c r="AM2941">
        <f t="shared" si="1934"/>
        <v>21.05693816467311</v>
      </c>
      <c r="AN2941">
        <f t="shared" si="1935"/>
        <v>-23.122278411156316</v>
      </c>
      <c r="AO2941">
        <f t="shared" si="1936"/>
        <v>-1.9748445923800695</v>
      </c>
      <c r="AP2941">
        <f t="shared" si="1937"/>
        <v>-50.661790160213037</v>
      </c>
      <c r="AQ2941">
        <f t="shared" si="1938"/>
        <v>-1.8035050425541959</v>
      </c>
      <c r="AR2941">
        <f t="shared" si="1939"/>
        <v>-3.7985213763881833</v>
      </c>
      <c r="AS2941">
        <f t="shared" si="1940"/>
        <v>20.297011312269913</v>
      </c>
      <c r="AT2941">
        <f t="shared" si="1941"/>
        <v>-19.950163338339873</v>
      </c>
      <c r="AU2941">
        <f t="shared" si="1942"/>
        <v>-4.6833424370083776</v>
      </c>
      <c r="AV2941">
        <f t="shared" si="1943"/>
        <v>-47.274711042820435</v>
      </c>
      <c r="AW2941">
        <f t="shared" si="1944"/>
        <v>-0.69366835233468949</v>
      </c>
      <c r="AX2941">
        <f t="shared" si="1945"/>
        <v>-5.9245337771402083E-2</v>
      </c>
      <c r="AY2941">
        <f t="shared" si="1946"/>
        <v>-1.5198537048063911</v>
      </c>
    </row>
    <row r="2942" spans="2:51" x14ac:dyDescent="0.4">
      <c r="B2942">
        <f t="shared" si="1929"/>
        <v>-1.4821799263613429</v>
      </c>
      <c r="C2942">
        <f t="shared" si="1930"/>
        <v>0.5641609605706891</v>
      </c>
      <c r="D2942">
        <f t="shared" si="1931"/>
        <v>21.40468985701542</v>
      </c>
      <c r="E2942">
        <f t="shared" si="1917"/>
        <v>20.463408869320318</v>
      </c>
      <c r="F2942">
        <f t="shared" si="1918"/>
        <v>16.509938916390407</v>
      </c>
      <c r="G2942">
        <f t="shared" si="1919"/>
        <v>17.128612917361313</v>
      </c>
      <c r="H2942">
        <f t="shared" si="1920"/>
        <v>13.542435977199375</v>
      </c>
      <c r="J2942">
        <f t="shared" si="1921"/>
        <v>-5.8930574835457605</v>
      </c>
      <c r="K2942">
        <f t="shared" si="1922"/>
        <v>-5.7220340966696419</v>
      </c>
      <c r="L2942">
        <f t="shared" si="1923"/>
        <v>-5.9412967230418374</v>
      </c>
      <c r="M2942">
        <f t="shared" si="1924"/>
        <v>-5.4783392782588543</v>
      </c>
      <c r="O2942">
        <f t="shared" si="1925"/>
        <v>-57.915361003035727</v>
      </c>
      <c r="P2942">
        <f t="shared" si="1926"/>
        <v>-55.321691354319867</v>
      </c>
      <c r="Q2942">
        <f t="shared" si="1927"/>
        <v>-55.456818990269873</v>
      </c>
      <c r="R2942">
        <f t="shared" si="1928"/>
        <v>-53.016324074746159</v>
      </c>
      <c r="T2942">
        <f t="shared" si="1905"/>
        <v>-0.77079980593786046</v>
      </c>
      <c r="U2942">
        <f t="shared" si="1906"/>
        <v>0.30785561386740534</v>
      </c>
      <c r="V2942">
        <f t="shared" si="1907"/>
        <v>18.946838432502684</v>
      </c>
      <c r="X2942">
        <f t="shared" si="1908"/>
        <v>-0.81396687082043728</v>
      </c>
      <c r="Y2942">
        <f t="shared" si="1909"/>
        <v>0.31606619793347845</v>
      </c>
      <c r="Z2942">
        <f t="shared" si="1910"/>
        <v>18.980813365169119</v>
      </c>
      <c r="AB2942">
        <f t="shared" si="1911"/>
        <v>-0.6367552631650526</v>
      </c>
      <c r="AC2942">
        <f t="shared" si="1912"/>
        <v>0.23420612732542223</v>
      </c>
      <c r="AD2942">
        <f t="shared" si="1913"/>
        <v>18.216063236543963</v>
      </c>
      <c r="AF2942">
        <f t="shared" si="1914"/>
        <v>11.091290366607694</v>
      </c>
      <c r="AG2942">
        <f t="shared" si="1915"/>
        <v>-5.0755248966104967</v>
      </c>
      <c r="AH2942">
        <f t="shared" si="1916"/>
        <v>-50.837071361810331</v>
      </c>
      <c r="AK2942">
        <f t="shared" si="1932"/>
        <v>-2.0551757665370474</v>
      </c>
      <c r="AL2942">
        <f t="shared" si="1933"/>
        <v>-3.9093989806127336</v>
      </c>
      <c r="AM2942">
        <f t="shared" si="1934"/>
        <v>19.638696833388497</v>
      </c>
      <c r="AN2942">
        <f t="shared" si="1935"/>
        <v>-18.542232140756866</v>
      </c>
      <c r="AO2942">
        <f t="shared" si="1936"/>
        <v>-7.109021364465562</v>
      </c>
      <c r="AP2942">
        <f t="shared" si="1937"/>
        <v>-44.335356175689398</v>
      </c>
      <c r="AQ2942">
        <f t="shared" si="1938"/>
        <v>-2.3333092486484004</v>
      </c>
      <c r="AR2942">
        <f t="shared" si="1939"/>
        <v>-4.016034301079717</v>
      </c>
      <c r="AS2942">
        <f t="shared" si="1940"/>
        <v>18.973666490753157</v>
      </c>
      <c r="AT2942">
        <f t="shared" si="1941"/>
        <v>-16.827250524313165</v>
      </c>
      <c r="AU2942">
        <f t="shared" si="1942"/>
        <v>-10.045265411485715</v>
      </c>
      <c r="AV2942">
        <f t="shared" si="1943"/>
        <v>-41.225793997743232</v>
      </c>
      <c r="AW2942">
        <f t="shared" si="1944"/>
        <v>-0.55626696422270594</v>
      </c>
      <c r="AX2942">
        <f t="shared" si="1945"/>
        <v>-0.21327064093396686</v>
      </c>
      <c r="AY2942">
        <f t="shared" si="1946"/>
        <v>-1.330060685270682</v>
      </c>
    </row>
    <row r="2943" spans="2:51" x14ac:dyDescent="0.4">
      <c r="B2943">
        <f t="shared" si="1929"/>
        <v>-0.97576518379122723</v>
      </c>
      <c r="C2943">
        <f t="shared" si="1930"/>
        <v>0.39067066856455124</v>
      </c>
      <c r="D2943">
        <f t="shared" si="1931"/>
        <v>19.742246328180613</v>
      </c>
      <c r="E2943">
        <f t="shared" si="1917"/>
        <v>13.664358523557784</v>
      </c>
      <c r="F2943">
        <f t="shared" si="1918"/>
        <v>10.786554198052659</v>
      </c>
      <c r="G2943">
        <f t="shared" si="1919"/>
        <v>11.300330687539157</v>
      </c>
      <c r="H2943">
        <f t="shared" si="1920"/>
        <v>8.7096139049047476</v>
      </c>
      <c r="J2943">
        <f t="shared" si="1921"/>
        <v>-5.521003646476391</v>
      </c>
      <c r="K2943">
        <f t="shared" si="1922"/>
        <v>-4.9736313754048531</v>
      </c>
      <c r="L2943">
        <f t="shared" si="1923"/>
        <v>-5.2154847079709672</v>
      </c>
      <c r="M2943">
        <f t="shared" si="1924"/>
        <v>-4.5539135664349484</v>
      </c>
      <c r="O2943">
        <f t="shared" si="1925"/>
        <v>-53.027193045195368</v>
      </c>
      <c r="P2943">
        <f t="shared" si="1926"/>
        <v>-50.762197534099698</v>
      </c>
      <c r="Q2943">
        <f t="shared" si="1927"/>
        <v>-50.87276972122168</v>
      </c>
      <c r="R2943">
        <f t="shared" si="1928"/>
        <v>-48.725300615023862</v>
      </c>
      <c r="T2943">
        <f t="shared" si="1905"/>
        <v>-0.51081176362411151</v>
      </c>
      <c r="U2943">
        <f t="shared" si="1906"/>
        <v>0.16940541365696626</v>
      </c>
      <c r="V2943">
        <f t="shared" si="1907"/>
        <v>17.486149309695115</v>
      </c>
      <c r="X2943">
        <f t="shared" si="1908"/>
        <v>-0.54099389620083471</v>
      </c>
      <c r="Y2943">
        <f t="shared" si="1909"/>
        <v>0.17829139062053859</v>
      </c>
      <c r="Z2943">
        <f t="shared" si="1910"/>
        <v>17.516390200766732</v>
      </c>
      <c r="AB2943">
        <f t="shared" si="1911"/>
        <v>-0.42724088674658445</v>
      </c>
      <c r="AC2943">
        <f t="shared" si="1912"/>
        <v>0.11159856325960163</v>
      </c>
      <c r="AD2943">
        <f t="shared" si="1913"/>
        <v>16.812929334642838</v>
      </c>
      <c r="AF2943">
        <f t="shared" si="1914"/>
        <v>7.0321262877838677</v>
      </c>
      <c r="AG2943">
        <f t="shared" si="1915"/>
        <v>-4.1130519657784053</v>
      </c>
      <c r="AH2943">
        <f t="shared" si="1916"/>
        <v>-46.776778542848888</v>
      </c>
      <c r="AK2943">
        <f t="shared" si="1932"/>
        <v>-2.5599932822664422</v>
      </c>
      <c r="AL2943">
        <f t="shared" si="1933"/>
        <v>-4.2107569429573051</v>
      </c>
      <c r="AM2943">
        <f t="shared" si="1934"/>
        <v>18.401923013456202</v>
      </c>
      <c r="AN2943">
        <f t="shared" si="1935"/>
        <v>-16.507636606908626</v>
      </c>
      <c r="AO2943">
        <f t="shared" si="1936"/>
        <v>-12.680275818471635</v>
      </c>
      <c r="AP2943">
        <f t="shared" si="1937"/>
        <v>-38.292285215322387</v>
      </c>
      <c r="AQ2943">
        <f t="shared" si="1938"/>
        <v>-2.8076078313700714</v>
      </c>
      <c r="AR2943">
        <f t="shared" si="1939"/>
        <v>-4.4009610802343797</v>
      </c>
      <c r="AS2943">
        <f t="shared" si="1940"/>
        <v>17.827538735226366</v>
      </c>
      <c r="AT2943">
        <f t="shared" si="1941"/>
        <v>-15.933532488643088</v>
      </c>
      <c r="AU2943">
        <f t="shared" si="1942"/>
        <v>-15.736497336942563</v>
      </c>
      <c r="AV2943">
        <f t="shared" si="1943"/>
        <v>-35.183930499516038</v>
      </c>
      <c r="AW2943">
        <f t="shared" si="1944"/>
        <v>-0.49522909820725874</v>
      </c>
      <c r="AX2943">
        <f t="shared" si="1945"/>
        <v>-0.38040827455414905</v>
      </c>
      <c r="AY2943">
        <f t="shared" si="1946"/>
        <v>-1.1487685564596715</v>
      </c>
    </row>
    <row r="2944" spans="2:51" x14ac:dyDescent="0.4">
      <c r="B2944">
        <f t="shared" si="1929"/>
        <v>-0.64302647279299641</v>
      </c>
      <c r="C2944">
        <f t="shared" si="1930"/>
        <v>0.23840492166623634</v>
      </c>
      <c r="D2944">
        <f t="shared" si="1931"/>
        <v>18.217134187326302</v>
      </c>
      <c r="E2944">
        <f t="shared" si="1917"/>
        <v>8.8143139445923282</v>
      </c>
      <c r="F2944">
        <f t="shared" si="1918"/>
        <v>6.8021717728107776</v>
      </c>
      <c r="G2944">
        <f t="shared" si="1919"/>
        <v>7.1928528682137332</v>
      </c>
      <c r="H2944">
        <f t="shared" si="1920"/>
        <v>5.3883945000618603</v>
      </c>
      <c r="J2944">
        <f t="shared" si="1921"/>
        <v>-4.5999672006180052</v>
      </c>
      <c r="K2944">
        <f t="shared" si="1922"/>
        <v>-4.0075687363798504</v>
      </c>
      <c r="L2944">
        <f t="shared" si="1923"/>
        <v>-4.22687861355449</v>
      </c>
      <c r="M2944">
        <f t="shared" si="1924"/>
        <v>-3.6094498941837445</v>
      </c>
      <c r="O2944">
        <f t="shared" si="1925"/>
        <v>-48.732325175412328</v>
      </c>
      <c r="P2944">
        <f t="shared" si="1926"/>
        <v>-46.716265770637897</v>
      </c>
      <c r="Q2944">
        <f t="shared" si="1927"/>
        <v>-46.806828422782154</v>
      </c>
      <c r="R2944">
        <f t="shared" si="1928"/>
        <v>-44.882157694840913</v>
      </c>
      <c r="T2944">
        <f t="shared" si="1905"/>
        <v>-0.35000127713162565</v>
      </c>
      <c r="U2944">
        <f t="shared" si="1906"/>
        <v>6.0234088890629742E-2</v>
      </c>
      <c r="V2944">
        <f t="shared" si="1907"/>
        <v>16.140532203066211</v>
      </c>
      <c r="X2944">
        <f t="shared" si="1908"/>
        <v>-0.37052737925614204</v>
      </c>
      <c r="Y2944">
        <f t="shared" si="1909"/>
        <v>6.7597475705024723E-2</v>
      </c>
      <c r="Z2944">
        <f t="shared" si="1910"/>
        <v>16.167893312797609</v>
      </c>
      <c r="AB2944">
        <f t="shared" si="1911"/>
        <v>-0.30062522767113031</v>
      </c>
      <c r="AC2944">
        <f t="shared" si="1912"/>
        <v>1.4809318098140997E-2</v>
      </c>
      <c r="AD2944">
        <f t="shared" si="1913"/>
        <v>15.519647964551508</v>
      </c>
      <c r="AF2944">
        <f t="shared" si="1914"/>
        <v>4.2653850576474666</v>
      </c>
      <c r="AG2944">
        <f t="shared" si="1915"/>
        <v>-3.2531969664452913</v>
      </c>
      <c r="AH2944">
        <f t="shared" si="1916"/>
        <v>-43.113435892798215</v>
      </c>
      <c r="AK2944">
        <f t="shared" si="1932"/>
        <v>-3.037999256925735</v>
      </c>
      <c r="AL2944">
        <f t="shared" si="1933"/>
        <v>-4.682851863065582</v>
      </c>
      <c r="AM2944">
        <f t="shared" si="1934"/>
        <v>17.346405098470719</v>
      </c>
      <c r="AN2944">
        <f t="shared" si="1935"/>
        <v>-16.448526061398471</v>
      </c>
      <c r="AO2944">
        <f t="shared" si="1936"/>
        <v>-18.568763760590969</v>
      </c>
      <c r="AP2944">
        <f t="shared" si="1937"/>
        <v>-32.030579782302048</v>
      </c>
      <c r="AQ2944">
        <f t="shared" si="1938"/>
        <v>-3.2847271478467119</v>
      </c>
      <c r="AR2944">
        <f t="shared" si="1939"/>
        <v>-4.9613833194744466</v>
      </c>
      <c r="AS2944">
        <f t="shared" si="1940"/>
        <v>16.865946401736188</v>
      </c>
      <c r="AT2944">
        <f t="shared" si="1941"/>
        <v>-16.766561716277344</v>
      </c>
      <c r="AU2944">
        <f t="shared" si="1942"/>
        <v>-21.756763356782926</v>
      </c>
      <c r="AV2944">
        <f t="shared" si="1943"/>
        <v>-28.679066590944952</v>
      </c>
      <c r="AW2944">
        <f t="shared" si="1944"/>
        <v>-0.4934557818419541</v>
      </c>
      <c r="AX2944">
        <f t="shared" si="1945"/>
        <v>-0.55706291281772902</v>
      </c>
      <c r="AY2944">
        <f t="shared" si="1946"/>
        <v>-0.96091739346906146</v>
      </c>
    </row>
    <row r="2945" spans="2:51" x14ac:dyDescent="0.4">
      <c r="B2945">
        <f t="shared" si="1929"/>
        <v>-0.43206268415948035</v>
      </c>
      <c r="C2945">
        <f t="shared" si="1930"/>
        <v>0.11501336269288419</v>
      </c>
      <c r="D2945">
        <f t="shared" si="1931"/>
        <v>16.813830831040836</v>
      </c>
      <c r="E2945">
        <f t="shared" si="1917"/>
        <v>5.4707604685236451</v>
      </c>
      <c r="F2945">
        <f t="shared" si="1918"/>
        <v>4.1023536602225539</v>
      </c>
      <c r="G2945">
        <f t="shared" si="1919"/>
        <v>4.3812485496116675</v>
      </c>
      <c r="H2945">
        <f t="shared" si="1920"/>
        <v>3.1543454576927132</v>
      </c>
      <c r="J2945">
        <f t="shared" si="1921"/>
        <v>-3.6519515868169634</v>
      </c>
      <c r="K2945">
        <f t="shared" si="1922"/>
        <v>-3.161059132523965</v>
      </c>
      <c r="L2945">
        <f t="shared" si="1923"/>
        <v>-3.3401348198247733</v>
      </c>
      <c r="M2945">
        <f t="shared" si="1924"/>
        <v>-2.8648423071573079</v>
      </c>
      <c r="O2945">
        <f t="shared" si="1925"/>
        <v>-44.886575198308186</v>
      </c>
      <c r="P2945">
        <f t="shared" si="1926"/>
        <v>-43.062501216215146</v>
      </c>
      <c r="Q2945">
        <f t="shared" si="1927"/>
        <v>-43.139428882977604</v>
      </c>
      <c r="R2945">
        <f t="shared" si="1928"/>
        <v>-41.390179960095594</v>
      </c>
      <c r="T2945">
        <f t="shared" si="1905"/>
        <v>-0.25587334451061905</v>
      </c>
      <c r="U2945">
        <f t="shared" si="1906"/>
        <v>-2.6085037929212608E-2</v>
      </c>
      <c r="V2945">
        <f t="shared" si="1907"/>
        <v>14.899531194075703</v>
      </c>
      <c r="X2945">
        <f t="shared" si="1908"/>
        <v>-0.26963288644284533</v>
      </c>
      <c r="Y2945">
        <f t="shared" si="1909"/>
        <v>-2.0957881748991797E-2</v>
      </c>
      <c r="Z2945">
        <f t="shared" si="1910"/>
        <v>14.924546623482311</v>
      </c>
      <c r="AB2945">
        <f t="shared" si="1911"/>
        <v>-0.22949863102190027</v>
      </c>
      <c r="AC2945">
        <f t="shared" si="1912"/>
        <v>-6.3454017131928067E-2</v>
      </c>
      <c r="AD2945">
        <f t="shared" si="1913"/>
        <v>14.326633552402797</v>
      </c>
      <c r="AF2945">
        <f t="shared" si="1914"/>
        <v>2.4074830376167902</v>
      </c>
      <c r="AG2945">
        <f t="shared" si="1915"/>
        <v>-2.6323963102447419</v>
      </c>
      <c r="AH2945">
        <f t="shared" si="1916"/>
        <v>-39.769999183661994</v>
      </c>
      <c r="AK2945">
        <f t="shared" si="1932"/>
        <v>-3.5409961084140553</v>
      </c>
      <c r="AL2945">
        <f t="shared" si="1933"/>
        <v>-5.3355547637690695</v>
      </c>
      <c r="AM2945">
        <f t="shared" si="1934"/>
        <v>16.486033100742372</v>
      </c>
      <c r="AN2945">
        <f t="shared" si="1935"/>
        <v>-17.945586553550136</v>
      </c>
      <c r="AO2945">
        <f t="shared" si="1936"/>
        <v>-24.812368893668278</v>
      </c>
      <c r="AP2945">
        <f t="shared" si="1937"/>
        <v>-25.069576280576637</v>
      </c>
      <c r="AQ2945">
        <f t="shared" si="1938"/>
        <v>-3.8101799067173072</v>
      </c>
      <c r="AR2945">
        <f t="shared" si="1939"/>
        <v>-5.7077402971740936</v>
      </c>
      <c r="AS2945">
        <f t="shared" si="1940"/>
        <v>16.109989456533722</v>
      </c>
      <c r="AT2945">
        <f t="shared" si="1941"/>
        <v>-18.975603904567862</v>
      </c>
      <c r="AU2945">
        <f t="shared" si="1942"/>
        <v>-28.164799246046123</v>
      </c>
      <c r="AV2945">
        <f t="shared" si="1943"/>
        <v>-21.212454491036521</v>
      </c>
      <c r="AW2945">
        <f t="shared" si="1944"/>
        <v>-0.53836759660650402</v>
      </c>
      <c r="AX2945">
        <f t="shared" si="1945"/>
        <v>-0.74437106681004828</v>
      </c>
      <c r="AY2945">
        <f t="shared" si="1946"/>
        <v>-0.7520872884172991</v>
      </c>
    </row>
    <row r="2946" spans="2:51" x14ac:dyDescent="0.4">
      <c r="B2946">
        <f t="shared" si="1929"/>
        <v>-0.30410113243005632</v>
      </c>
      <c r="C2946">
        <f t="shared" si="1930"/>
        <v>1.7417453699525451E-2</v>
      </c>
      <c r="D2946">
        <f t="shared" si="1931"/>
        <v>15.52042775425689</v>
      </c>
      <c r="E2946">
        <f t="shared" si="1917"/>
        <v>3.2151858612958177</v>
      </c>
      <c r="F2946">
        <f t="shared" si="1918"/>
        <v>2.2978830658140641</v>
      </c>
      <c r="G2946">
        <f t="shared" si="1919"/>
        <v>2.4867500469385355</v>
      </c>
      <c r="H2946">
        <f t="shared" si="1920"/>
        <v>1.660446138899722</v>
      </c>
      <c r="J2946">
        <f t="shared" si="1921"/>
        <v>-2.9001661085825372</v>
      </c>
      <c r="K2946">
        <f t="shared" si="1922"/>
        <v>-2.5583556965678165</v>
      </c>
      <c r="L2946">
        <f t="shared" si="1923"/>
        <v>-2.6957156943817839</v>
      </c>
      <c r="M2946">
        <f t="shared" si="1924"/>
        <v>-2.3860689709867127</v>
      </c>
      <c r="O2946">
        <f t="shared" si="1925"/>
        <v>-41.393104012079114</v>
      </c>
      <c r="P2946">
        <f t="shared" si="1926"/>
        <v>-39.725408718305232</v>
      </c>
      <c r="Q2946">
        <f t="shared" si="1927"/>
        <v>-39.793140061803122</v>
      </c>
      <c r="R2946">
        <f t="shared" si="1928"/>
        <v>-38.189793529676173</v>
      </c>
      <c r="T2946">
        <f t="shared" si="1905"/>
        <v>-0.20632831044749225</v>
      </c>
      <c r="U2946">
        <f t="shared" si="1906"/>
        <v>-9.7752269899347349E-2</v>
      </c>
      <c r="V2946">
        <f t="shared" si="1907"/>
        <v>13.754448763133938</v>
      </c>
      <c r="X2946">
        <f t="shared" si="1908"/>
        <v>-0.21559023521933088</v>
      </c>
      <c r="Y2946">
        <f t="shared" si="1909"/>
        <v>-9.4892285360625814E-2</v>
      </c>
      <c r="Z2946">
        <f t="shared" si="1910"/>
        <v>13.777452364132033</v>
      </c>
      <c r="AB2946">
        <f t="shared" si="1911"/>
        <v>-0.19566725634394108</v>
      </c>
      <c r="AC2946">
        <f t="shared" si="1912"/>
        <v>-0.13129181758430564</v>
      </c>
      <c r="AD2946">
        <f t="shared" si="1913"/>
        <v>13.225745325120108</v>
      </c>
      <c r="AF2946">
        <f t="shared" si="1914"/>
        <v>1.1554093754451187</v>
      </c>
      <c r="AG2946">
        <f t="shared" si="1915"/>
        <v>-2.2799897791755712</v>
      </c>
      <c r="AH2946">
        <f t="shared" si="1916"/>
        <v>-36.698408542543369</v>
      </c>
      <c r="AK2946">
        <f t="shared" si="1932"/>
        <v>-4.1102642255510915</v>
      </c>
      <c r="AL2946">
        <f t="shared" si="1933"/>
        <v>-6.1804987411504531</v>
      </c>
      <c r="AM2946">
        <f t="shared" si="1934"/>
        <v>15.849659466011277</v>
      </c>
      <c r="AN2946">
        <f t="shared" si="1935"/>
        <v>-20.702345155993612</v>
      </c>
      <c r="AO2946">
        <f t="shared" si="1936"/>
        <v>-31.429818607313464</v>
      </c>
      <c r="AP2946">
        <f t="shared" si="1937"/>
        <v>-16.862275704215804</v>
      </c>
      <c r="AQ2946">
        <f t="shared" si="1938"/>
        <v>-4.4207994028909958</v>
      </c>
      <c r="AR2946">
        <f t="shared" si="1939"/>
        <v>-6.651946020260155</v>
      </c>
      <c r="AS2946">
        <f t="shared" si="1940"/>
        <v>15.59672533044804</v>
      </c>
      <c r="AT2946">
        <f t="shared" si="1941"/>
        <v>-22.311466173691592</v>
      </c>
      <c r="AU2946">
        <f t="shared" si="1942"/>
        <v>-34.918045024115173</v>
      </c>
      <c r="AV2946">
        <f t="shared" si="1943"/>
        <v>-12.184348553432205</v>
      </c>
      <c r="AW2946">
        <f t="shared" si="1944"/>
        <v>-0.62107035467980831</v>
      </c>
      <c r="AX2946">
        <f t="shared" si="1945"/>
        <v>-0.94289455821940393</v>
      </c>
      <c r="AY2946">
        <f t="shared" si="1946"/>
        <v>-0.50586827112647414</v>
      </c>
    </row>
    <row r="2947" spans="2:51" x14ac:dyDescent="0.4">
      <c r="B2947">
        <f t="shared" si="1929"/>
        <v>-0.23187664130155261</v>
      </c>
      <c r="C2947">
        <f t="shared" si="1930"/>
        <v>-6.1554435607816801E-2</v>
      </c>
      <c r="D2947">
        <f t="shared" si="1931"/>
        <v>14.32732777874703</v>
      </c>
      <c r="E2947">
        <f t="shared" si="1917"/>
        <v>1.7032220569373577</v>
      </c>
      <c r="F2947">
        <f t="shared" si="1918"/>
        <v>1.0857604054814491</v>
      </c>
      <c r="G2947">
        <f t="shared" si="1919"/>
        <v>1.2069794985870508</v>
      </c>
      <c r="H2947">
        <f t="shared" si="1920"/>
        <v>0.6437543875963545</v>
      </c>
      <c r="J2947">
        <f t="shared" si="1921"/>
        <v>-2.4131889527687034</v>
      </c>
      <c r="K2947">
        <f t="shared" si="1922"/>
        <v>-2.222523316853934</v>
      </c>
      <c r="L2947">
        <f t="shared" si="1923"/>
        <v>-2.3245793992162951</v>
      </c>
      <c r="M2947">
        <f t="shared" si="1924"/>
        <v>-2.172544290144264</v>
      </c>
      <c r="O2947">
        <f t="shared" si="1925"/>
        <v>-38.19193437420612</v>
      </c>
      <c r="P2947">
        <f t="shared" si="1926"/>
        <v>-36.658360974333092</v>
      </c>
      <c r="Q2947">
        <f t="shared" si="1927"/>
        <v>-36.719415120897359</v>
      </c>
      <c r="R2947">
        <f t="shared" si="1928"/>
        <v>-35.242964690593155</v>
      </c>
      <c r="T2947">
        <f t="shared" si="1905"/>
        <v>-0.18712532537993179</v>
      </c>
      <c r="U2947">
        <f t="shared" si="1906"/>
        <v>-0.16283373429832787</v>
      </c>
      <c r="V2947">
        <f t="shared" si="1907"/>
        <v>12.697704933877626</v>
      </c>
      <c r="X2947">
        <f t="shared" si="1908"/>
        <v>-0.19357062137595848</v>
      </c>
      <c r="Y2947">
        <f t="shared" si="1909"/>
        <v>-0.16204268747613021</v>
      </c>
      <c r="Z2947">
        <f t="shared" si="1910"/>
        <v>12.718924379848325</v>
      </c>
      <c r="AB2947">
        <f t="shared" si="1911"/>
        <v>-0.18775597986825057</v>
      </c>
      <c r="AC2947">
        <f t="shared" si="1912"/>
        <v>-0.19641051152753686</v>
      </c>
      <c r="AD2947">
        <f t="shared" si="1913"/>
        <v>12.209802573193988</v>
      </c>
      <c r="AF2947">
        <f t="shared" si="1914"/>
        <v>0.28374124893115527</v>
      </c>
      <c r="AG2947">
        <f t="shared" si="1915"/>
        <v>-2.1843165325727933</v>
      </c>
      <c r="AH2947">
        <f t="shared" si="1916"/>
        <v>-33.866497414685405</v>
      </c>
      <c r="AK2947">
        <f t="shared" si="1932"/>
        <v>-4.7796082107618396</v>
      </c>
      <c r="AL2947">
        <f t="shared" si="1933"/>
        <v>-7.2280400918739085</v>
      </c>
      <c r="AM2947">
        <f t="shared" si="1934"/>
        <v>15.48412900940831</v>
      </c>
      <c r="AN2947">
        <f t="shared" si="1935"/>
        <v>-24.484318811120694</v>
      </c>
      <c r="AO2947">
        <f t="shared" si="1936"/>
        <v>-38.254095027308537</v>
      </c>
      <c r="AP2947">
        <f t="shared" si="1937"/>
        <v>-6.743810920919195</v>
      </c>
      <c r="AQ2947">
        <f t="shared" si="1938"/>
        <v>-5.1468729929286496</v>
      </c>
      <c r="AR2947">
        <f t="shared" si="1939"/>
        <v>-7.8018515172835361</v>
      </c>
      <c r="AS2947">
        <f t="shared" si="1940"/>
        <v>15.382971845594522</v>
      </c>
      <c r="AT2947">
        <f t="shared" si="1941"/>
        <v>-26.549785243548868</v>
      </c>
      <c r="AU2947">
        <f t="shared" si="1942"/>
        <v>-41.695770962860479</v>
      </c>
      <c r="AV2947">
        <f t="shared" si="1943"/>
        <v>-0.86611938577267722</v>
      </c>
      <c r="AW2947">
        <f t="shared" si="1944"/>
        <v>-0.73452956433362082</v>
      </c>
      <c r="AX2947">
        <f t="shared" si="1945"/>
        <v>-1.1476228508192561</v>
      </c>
      <c r="AY2947">
        <f t="shared" si="1946"/>
        <v>-0.20231432762757584</v>
      </c>
    </row>
    <row r="2948" spans="2:51" x14ac:dyDescent="0.4">
      <c r="B2948">
        <f t="shared" si="1929"/>
        <v>-0.19721436003819906</v>
      </c>
      <c r="C2948">
        <f t="shared" si="1930"/>
        <v>-0.12995412898308395</v>
      </c>
      <c r="D2948">
        <f t="shared" si="1931"/>
        <v>13.226375522470729</v>
      </c>
      <c r="E2948">
        <f t="shared" si="1917"/>
        <v>0.67260231055115116</v>
      </c>
      <c r="F2948">
        <f t="shared" si="1918"/>
        <v>0.24291591081603903</v>
      </c>
      <c r="G2948">
        <f t="shared" si="1919"/>
        <v>0.31527933899828264</v>
      </c>
      <c r="H2948">
        <f t="shared" si="1920"/>
        <v>-8.6545316592862909E-2</v>
      </c>
      <c r="J2948">
        <f t="shared" si="1921"/>
        <v>-2.191973687682927</v>
      </c>
      <c r="K2948">
        <f t="shared" si="1922"/>
        <v>-2.1392372328697511</v>
      </c>
      <c r="L2948">
        <f t="shared" si="1923"/>
        <v>-2.2152127514817641</v>
      </c>
      <c r="M2948">
        <f t="shared" si="1924"/>
        <v>-2.2050255390508031</v>
      </c>
      <c r="O2948">
        <f t="shared" si="1925"/>
        <v>-35.244705906206889</v>
      </c>
      <c r="P2948">
        <f t="shared" si="1926"/>
        <v>-33.830076174826928</v>
      </c>
      <c r="Q2948">
        <f t="shared" si="1927"/>
        <v>-33.885764975891341</v>
      </c>
      <c r="R2948">
        <f t="shared" si="1928"/>
        <v>-32.522596280469024</v>
      </c>
      <c r="T2948">
        <f t="shared" si="1905"/>
        <v>-0.18971934792876488</v>
      </c>
      <c r="U2948">
        <f t="shared" si="1906"/>
        <v>-0.22875279550046582</v>
      </c>
      <c r="V2948">
        <f t="shared" si="1907"/>
        <v>11.722518698653326</v>
      </c>
      <c r="X2948">
        <f t="shared" si="1908"/>
        <v>-0.19455713970601954</v>
      </c>
      <c r="Y2948">
        <f t="shared" si="1909"/>
        <v>-0.22983725944717864</v>
      </c>
      <c r="Z2948">
        <f t="shared" si="1910"/>
        <v>11.742130834552022</v>
      </c>
      <c r="AB2948">
        <f t="shared" si="1911"/>
        <v>-0.19928615849261214</v>
      </c>
      <c r="AC2948">
        <f t="shared" si="1912"/>
        <v>-0.26597090027963816</v>
      </c>
      <c r="AD2948">
        <f t="shared" si="1913"/>
        <v>11.272351627659882</v>
      </c>
      <c r="AF2948">
        <f t="shared" si="1914"/>
        <v>-0.3701556313379159</v>
      </c>
      <c r="AG2948">
        <f t="shared" si="1915"/>
        <v>-2.327890066312345</v>
      </c>
      <c r="AH2948">
        <f t="shared" si="1916"/>
        <v>-31.249882278055512</v>
      </c>
      <c r="AK2948">
        <f t="shared" si="1932"/>
        <v>-5.5761017680683054</v>
      </c>
      <c r="AL2948">
        <f t="shared" si="1933"/>
        <v>-8.478913220759722</v>
      </c>
      <c r="AM2948">
        <f t="shared" si="1934"/>
        <v>15.458145427835129</v>
      </c>
      <c r="AN2948">
        <f t="shared" si="1935"/>
        <v>-29.028114526914166</v>
      </c>
      <c r="AO2948">
        <f t="shared" si="1936"/>
        <v>-44.727438929739449</v>
      </c>
      <c r="AP2948">
        <f t="shared" si="1937"/>
        <v>6.0575618606823411</v>
      </c>
      <c r="AQ2948">
        <f t="shared" si="1938"/>
        <v>-6.0115234859720177</v>
      </c>
      <c r="AR2948">
        <f t="shared" si="1939"/>
        <v>-9.1498248047058137</v>
      </c>
      <c r="AS2948">
        <f t="shared" si="1940"/>
        <v>15.549008855745365</v>
      </c>
      <c r="AT2948">
        <f t="shared" si="1941"/>
        <v>-31.383013187337966</v>
      </c>
      <c r="AU2948">
        <f t="shared" si="1942"/>
        <v>-47.665030424694493</v>
      </c>
      <c r="AV2948">
        <f t="shared" si="1943"/>
        <v>13.540363090697362</v>
      </c>
      <c r="AW2948">
        <f t="shared" si="1944"/>
        <v>-0.87084343580742496</v>
      </c>
      <c r="AX2948">
        <f t="shared" si="1945"/>
        <v>-1.3418231678921835</v>
      </c>
      <c r="AY2948">
        <f t="shared" si="1946"/>
        <v>0.18172685582047024</v>
      </c>
    </row>
    <row r="2949" spans="2:51" x14ac:dyDescent="0.4">
      <c r="B2949">
        <f t="shared" si="1929"/>
        <v>-0.18870212257026439</v>
      </c>
      <c r="C2949">
        <f t="shared" si="1930"/>
        <v>-0.19548362496026775</v>
      </c>
      <c r="D2949">
        <f t="shared" si="1931"/>
        <v>12.210380600030167</v>
      </c>
      <c r="E2949">
        <f t="shared" si="1917"/>
        <v>-6.7815023900033466E-2</v>
      </c>
      <c r="F2949">
        <f t="shared" si="1918"/>
        <v>-0.39033447571700952</v>
      </c>
      <c r="G2949">
        <f t="shared" si="1919"/>
        <v>-0.35280119741159122</v>
      </c>
      <c r="H2949">
        <f t="shared" si="1920"/>
        <v>-0.66684741787026036</v>
      </c>
      <c r="J2949">
        <f t="shared" si="1921"/>
        <v>-2.2179447026798709</v>
      </c>
      <c r="K2949">
        <f t="shared" si="1922"/>
        <v>-2.2902422991273941</v>
      </c>
      <c r="L2949">
        <f t="shared" si="1923"/>
        <v>-2.3495758439790131</v>
      </c>
      <c r="M2949">
        <f t="shared" si="1924"/>
        <v>-2.4697594089813837</v>
      </c>
      <c r="O2949">
        <f t="shared" si="1925"/>
        <v>-32.524126758456042</v>
      </c>
      <c r="P2949">
        <f t="shared" si="1926"/>
        <v>-31.216651031876307</v>
      </c>
      <c r="Q2949">
        <f t="shared" si="1927"/>
        <v>-31.26763241234281</v>
      </c>
      <c r="R2949">
        <f t="shared" si="1928"/>
        <v>-30.0066000214388</v>
      </c>
      <c r="T2949">
        <f t="shared" si="1905"/>
        <v>-0.20963382182628731</v>
      </c>
      <c r="U2949">
        <f t="shared" si="1906"/>
        <v>-0.30248208672047616</v>
      </c>
      <c r="V2949">
        <f t="shared" si="1907"/>
        <v>10.822763958469716</v>
      </c>
      <c r="X2949">
        <f t="shared" si="1908"/>
        <v>-0.21373403124453019</v>
      </c>
      <c r="Y2949">
        <f t="shared" si="1909"/>
        <v>-0.30536351826362162</v>
      </c>
      <c r="Z2949">
        <f t="shared" si="1910"/>
        <v>10.84092473048781</v>
      </c>
      <c r="AB2949">
        <f t="shared" si="1911"/>
        <v>-0.22729563761612931</v>
      </c>
      <c r="AC2949">
        <f t="shared" si="1912"/>
        <v>-0.34694770848315659</v>
      </c>
      <c r="AD2949">
        <f t="shared" si="1913"/>
        <v>10.407568150522081</v>
      </c>
      <c r="AF2949">
        <f t="shared" si="1914"/>
        <v>-0.92353518355470676</v>
      </c>
      <c r="AG2949">
        <f t="shared" si="1915"/>
        <v>-2.7047027758781255</v>
      </c>
      <c r="AH2949">
        <f t="shared" si="1916"/>
        <v>-28.827497636646473</v>
      </c>
      <c r="AK2949">
        <f t="shared" si="1932"/>
        <v>-6.5175921636884446</v>
      </c>
      <c r="AL2949">
        <f t="shared" si="1933"/>
        <v>-9.9088641335005576</v>
      </c>
      <c r="AM2949">
        <f t="shared" si="1934"/>
        <v>15.86435632055605</v>
      </c>
      <c r="AN2949">
        <f t="shared" si="1935"/>
        <v>-33.912719698121123</v>
      </c>
      <c r="AO2949">
        <f t="shared" si="1936"/>
        <v>-49.633535521893222</v>
      </c>
      <c r="AP2949">
        <f t="shared" si="1937"/>
        <v>22.276985039407265</v>
      </c>
      <c r="AQ2949">
        <f t="shared" si="1938"/>
        <v>-7.0262829591602616</v>
      </c>
      <c r="AR2949">
        <f t="shared" si="1939"/>
        <v>-10.653367166328955</v>
      </c>
      <c r="AS2949">
        <f t="shared" si="1940"/>
        <v>16.198511096147158</v>
      </c>
      <c r="AT2949">
        <f t="shared" si="1941"/>
        <v>-36.270842071686943</v>
      </c>
      <c r="AU2949">
        <f t="shared" si="1942"/>
        <v>-51.188384334050383</v>
      </c>
      <c r="AV2949">
        <f t="shared" si="1943"/>
        <v>31.65754258872883</v>
      </c>
      <c r="AW2949">
        <f t="shared" si="1944"/>
        <v>-1.0173815909436337</v>
      </c>
      <c r="AX2949">
        <f t="shared" si="1945"/>
        <v>-1.4890060656567967</v>
      </c>
      <c r="AY2949">
        <f t="shared" si="1946"/>
        <v>0.66830955118221791</v>
      </c>
    </row>
    <row r="2950" spans="2:51" x14ac:dyDescent="0.4">
      <c r="B2950">
        <f t="shared" si="1929"/>
        <v>-0.19980679151040187</v>
      </c>
      <c r="C2950">
        <f t="shared" si="1930"/>
        <v>-0.26532032694963809</v>
      </c>
      <c r="D2950">
        <f t="shared" si="1931"/>
        <v>11.272884131688501</v>
      </c>
      <c r="E2950">
        <f t="shared" si="1917"/>
        <v>-0.65513535439236215</v>
      </c>
      <c r="F2950">
        <f t="shared" si="1918"/>
        <v>-0.92848264894188848</v>
      </c>
      <c r="G2950">
        <f t="shared" si="1919"/>
        <v>-0.91629487019091416</v>
      </c>
      <c r="H2950">
        <f t="shared" si="1920"/>
        <v>-1.1965207086702732</v>
      </c>
      <c r="J2950">
        <f t="shared" si="1921"/>
        <v>-2.4774506513892072</v>
      </c>
      <c r="K2950">
        <f t="shared" si="1922"/>
        <v>-2.6695460875989019</v>
      </c>
      <c r="L2950">
        <f t="shared" si="1923"/>
        <v>-2.7209127177839512</v>
      </c>
      <c r="M2950">
        <f t="shared" si="1924"/>
        <v>-2.9698483931138395</v>
      </c>
      <c r="O2950">
        <f t="shared" si="1925"/>
        <v>-30.00801154791904</v>
      </c>
      <c r="P2950">
        <f t="shared" si="1926"/>
        <v>-28.797293413379371</v>
      </c>
      <c r="Q2950">
        <f t="shared" si="1927"/>
        <v>-28.843866038880662</v>
      </c>
      <c r="R2950">
        <f t="shared" si="1928"/>
        <v>-27.674655367439748</v>
      </c>
      <c r="T2950">
        <f t="shared" si="1905"/>
        <v>-0.24535513149838389</v>
      </c>
      <c r="U2950">
        <f t="shared" si="1906"/>
        <v>-0.39106229898743855</v>
      </c>
      <c r="V2950">
        <f t="shared" si="1907"/>
        <v>9.9929192008128744</v>
      </c>
      <c r="X2950">
        <f t="shared" si="1908"/>
        <v>-0.24936892214040127</v>
      </c>
      <c r="Y2950">
        <f t="shared" si="1909"/>
        <v>-0.39582643998454176</v>
      </c>
      <c r="Z2950">
        <f t="shared" si="1910"/>
        <v>10.009781671683475</v>
      </c>
      <c r="AB2950">
        <f t="shared" si="1911"/>
        <v>-0.27145010237028522</v>
      </c>
      <c r="AC2950">
        <f t="shared" si="1912"/>
        <v>-0.44672945464189301</v>
      </c>
      <c r="AD2950">
        <f t="shared" si="1913"/>
        <v>9.6102378732352385</v>
      </c>
      <c r="AF2950">
        <f t="shared" si="1914"/>
        <v>-1.4642621435782281</v>
      </c>
      <c r="AG2950">
        <f t="shared" si="1915"/>
        <v>-3.3284593160703184</v>
      </c>
      <c r="AH2950">
        <f t="shared" si="1916"/>
        <v>-26.578965961420703</v>
      </c>
      <c r="AK2950">
        <f t="shared" si="1932"/>
        <v>-7.6057174258390532</v>
      </c>
      <c r="AL2950">
        <f t="shared" si="1933"/>
        <v>-11.444515663522068</v>
      </c>
      <c r="AM2950">
        <f t="shared" si="1934"/>
        <v>16.814082598217915</v>
      </c>
      <c r="AN2950">
        <f t="shared" si="1935"/>
        <v>-38.387982376830152</v>
      </c>
      <c r="AO2950">
        <f t="shared" si="1936"/>
        <v>-50.815258965691072</v>
      </c>
      <c r="AP2950">
        <f t="shared" si="1937"/>
        <v>42.206198617090024</v>
      </c>
      <c r="AQ2950">
        <f t="shared" si="1938"/>
        <v>-8.1815371614915051</v>
      </c>
      <c r="AR2950">
        <f t="shared" si="1939"/>
        <v>-12.206744548007434</v>
      </c>
      <c r="AS2950">
        <f t="shared" si="1940"/>
        <v>17.447175577474265</v>
      </c>
      <c r="AT2950">
        <f t="shared" si="1941"/>
        <v>-40.252073865159289</v>
      </c>
      <c r="AU2950">
        <f t="shared" si="1942"/>
        <v>-49.586969139107481</v>
      </c>
      <c r="AV2950">
        <f t="shared" si="1943"/>
        <v>53.344132600425276</v>
      </c>
      <c r="AW2950">
        <f t="shared" si="1944"/>
        <v>-1.1516394713049045</v>
      </c>
      <c r="AX2950">
        <f t="shared" si="1945"/>
        <v>-1.5244577689707322</v>
      </c>
      <c r="AY2950">
        <f t="shared" si="1946"/>
        <v>1.2661859585127007</v>
      </c>
    </row>
    <row r="2951" spans="2:51" x14ac:dyDescent="0.4">
      <c r="B2951">
        <f t="shared" si="1929"/>
        <v>-0.22751284701704308</v>
      </c>
      <c r="C2951">
        <f t="shared" si="1930"/>
        <v>-0.34646141022598187</v>
      </c>
      <c r="D2951">
        <f t="shared" si="1931"/>
        <v>10.408059202589108</v>
      </c>
      <c r="E2951">
        <f t="shared" si="1917"/>
        <v>-1.1894856320893878</v>
      </c>
      <c r="F2951">
        <f t="shared" si="1918"/>
        <v>-1.4570716748905466</v>
      </c>
      <c r="G2951">
        <f t="shared" si="1919"/>
        <v>-1.4645751784414047</v>
      </c>
      <c r="H2951">
        <f t="shared" si="1920"/>
        <v>-1.752793522716078</v>
      </c>
      <c r="J2951">
        <f t="shared" si="1921"/>
        <v>-2.973392584097112</v>
      </c>
      <c r="K2951">
        <f t="shared" si="1922"/>
        <v>-3.2910019839039912</v>
      </c>
      <c r="L2951">
        <f t="shared" si="1923"/>
        <v>-3.3422681471970384</v>
      </c>
      <c r="M2951">
        <f t="shared" si="1924"/>
        <v>-3.7308230501227397</v>
      </c>
      <c r="O2951">
        <f t="shared" si="1925"/>
        <v>-27.676000118415569</v>
      </c>
      <c r="P2951">
        <f t="shared" si="1926"/>
        <v>-26.551835393708874</v>
      </c>
      <c r="Q2951">
        <f t="shared" si="1927"/>
        <v>-26.594044311795649</v>
      </c>
      <c r="R2951">
        <f t="shared" si="1928"/>
        <v>-25.506036239099604</v>
      </c>
      <c r="T2951">
        <f t="shared" si="1905"/>
        <v>-0.29767188308194514</v>
      </c>
      <c r="U2951">
        <f t="shared" si="1906"/>
        <v>-0.50227973974933471</v>
      </c>
      <c r="V2951">
        <f t="shared" si="1907"/>
        <v>9.2280798364851648</v>
      </c>
      <c r="X2951">
        <f t="shared" si="1908"/>
        <v>-0.30213188982449835</v>
      </c>
      <c r="Y2951">
        <f t="shared" si="1909"/>
        <v>-0.50920385123522482</v>
      </c>
      <c r="Z2951">
        <f t="shared" si="1910"/>
        <v>9.2438097486265569</v>
      </c>
      <c r="AB2951">
        <f t="shared" si="1911"/>
        <v>-0.33356229974760787</v>
      </c>
      <c r="AC2951">
        <f t="shared" si="1912"/>
        <v>-0.57385250028348855</v>
      </c>
      <c r="AD2951">
        <f t="shared" si="1913"/>
        <v>8.8758008455127495</v>
      </c>
      <c r="AF2951">
        <f t="shared" si="1914"/>
        <v>-2.0642071917930238</v>
      </c>
      <c r="AG2951">
        <f t="shared" si="1915"/>
        <v>-4.2371974493338094</v>
      </c>
      <c r="AH2951">
        <f t="shared" si="1916"/>
        <v>-24.482461290664116</v>
      </c>
      <c r="AK2951">
        <f t="shared" si="1932"/>
        <v>-8.8132796417938319</v>
      </c>
      <c r="AL2951">
        <f t="shared" si="1933"/>
        <v>-12.932124737695293</v>
      </c>
      <c r="AM2951">
        <f t="shared" si="1934"/>
        <v>18.414406576230675</v>
      </c>
      <c r="AN2951">
        <f t="shared" si="1935"/>
        <v>-41.188450959014602</v>
      </c>
      <c r="AO2951">
        <f t="shared" si="1936"/>
        <v>-45.108551713142248</v>
      </c>
      <c r="AP2951">
        <f t="shared" si="1937"/>
        <v>64.869347472586526</v>
      </c>
      <c r="AQ2951">
        <f t="shared" si="1938"/>
        <v>-9.431106406179051</v>
      </c>
      <c r="AR2951">
        <f t="shared" si="1939"/>
        <v>-13.608753013392427</v>
      </c>
      <c r="AS2951">
        <f t="shared" si="1940"/>
        <v>19.387446788319473</v>
      </c>
      <c r="AT2951">
        <f t="shared" si="1941"/>
        <v>-41.776466072133758</v>
      </c>
      <c r="AU2951">
        <f t="shared" si="1942"/>
        <v>-39.323833536308598</v>
      </c>
      <c r="AV2951">
        <f t="shared" si="1943"/>
        <v>76.645739622528509</v>
      </c>
      <c r="AW2951">
        <f t="shared" si="1944"/>
        <v>-1.235653528770438</v>
      </c>
      <c r="AX2951">
        <f t="shared" si="1945"/>
        <v>-1.3532565513942674</v>
      </c>
      <c r="AY2951">
        <f t="shared" si="1946"/>
        <v>1.9460804241775957</v>
      </c>
    </row>
    <row r="2952" spans="2:51" x14ac:dyDescent="0.4">
      <c r="B2952">
        <f t="shared" si="1929"/>
        <v>-0.27144071132438991</v>
      </c>
      <c r="C2952">
        <f t="shared" si="1930"/>
        <v>-0.44631518970809142</v>
      </c>
      <c r="D2952">
        <f t="shared" si="1931"/>
        <v>9.6106902237464862</v>
      </c>
      <c r="E2952">
        <f t="shared" si="1917"/>
        <v>-1.7487447838370151</v>
      </c>
      <c r="F2952">
        <f t="shared" si="1918"/>
        <v>-2.0460785666738959</v>
      </c>
      <c r="G2952">
        <f t="shared" si="1919"/>
        <v>-2.070719614107265</v>
      </c>
      <c r="H2952">
        <f t="shared" si="1920"/>
        <v>-2.4029020053588068</v>
      </c>
      <c r="J2952">
        <f t="shared" si="1921"/>
        <v>-3.7309700027495505</v>
      </c>
      <c r="K2952">
        <f t="shared" si="1922"/>
        <v>-4.1925774351422262</v>
      </c>
      <c r="L2952">
        <f t="shared" si="1923"/>
        <v>-4.2512436858465712</v>
      </c>
      <c r="M2952">
        <f t="shared" si="1924"/>
        <v>-4.8045724512757122</v>
      </c>
      <c r="O2952">
        <f t="shared" si="1925"/>
        <v>-25.507359150754716</v>
      </c>
      <c r="P2952">
        <f t="shared" si="1926"/>
        <v>-24.458698341328677</v>
      </c>
      <c r="Q2952">
        <f t="shared" si="1927"/>
        <v>-24.496312607791207</v>
      </c>
      <c r="R2952">
        <f t="shared" si="1928"/>
        <v>-23.477386694990191</v>
      </c>
      <c r="T2952">
        <f t="shared" si="1905"/>
        <v>-0.36937655499466937</v>
      </c>
      <c r="U2952">
        <f t="shared" si="1906"/>
        <v>-0.64545668943924228</v>
      </c>
      <c r="V2952">
        <f t="shared" si="1907"/>
        <v>8.5240351741469187</v>
      </c>
      <c r="X2952">
        <f t="shared" si="1908"/>
        <v>-0.37477894724486654</v>
      </c>
      <c r="Y2952">
        <f t="shared" si="1909"/>
        <v>-0.65503678976032143</v>
      </c>
      <c r="Z2952">
        <f t="shared" si="1910"/>
        <v>8.5388312265858364</v>
      </c>
      <c r="AB2952">
        <f t="shared" si="1911"/>
        <v>-0.41744427983281707</v>
      </c>
      <c r="AC2952">
        <f t="shared" si="1912"/>
        <v>-0.7388589945949029</v>
      </c>
      <c r="AD2952">
        <f t="shared" si="1913"/>
        <v>8.2004747068538872</v>
      </c>
      <c r="AF2952">
        <f t="shared" si="1914"/>
        <v>-2.7902580913201107</v>
      </c>
      <c r="AG2952">
        <f t="shared" si="1915"/>
        <v>-5.4974990216266706</v>
      </c>
      <c r="AH2952">
        <f t="shared" si="1916"/>
        <v>-22.512063414383103</v>
      </c>
      <c r="AK2952">
        <f t="shared" si="1932"/>
        <v>-10.066573623957845</v>
      </c>
      <c r="AL2952">
        <f t="shared" si="1933"/>
        <v>-14.11183974378455</v>
      </c>
      <c r="AM2952">
        <f t="shared" si="1934"/>
        <v>20.713778764906529</v>
      </c>
      <c r="AN2952">
        <f t="shared" si="1935"/>
        <v>-40.452661198267037</v>
      </c>
      <c r="AO2952">
        <f t="shared" si="1936"/>
        <v>-29.035721887855402</v>
      </c>
      <c r="AP2952">
        <f t="shared" si="1937"/>
        <v>86.821130377217514</v>
      </c>
      <c r="AQ2952">
        <f t="shared" si="1938"/>
        <v>-10.673363541931851</v>
      </c>
      <c r="AR2952">
        <f t="shared" si="1939"/>
        <v>-14.547375572102382</v>
      </c>
      <c r="AS2952">
        <f t="shared" si="1940"/>
        <v>22.016095720564792</v>
      </c>
      <c r="AT2952">
        <f t="shared" si="1941"/>
        <v>-38.740120301705318</v>
      </c>
      <c r="AU2952">
        <f t="shared" si="1942"/>
        <v>-17.300919576635806</v>
      </c>
      <c r="AV2952">
        <f t="shared" si="1943"/>
        <v>96.559839473894783</v>
      </c>
      <c r="AW2952">
        <f t="shared" si="1944"/>
        <v>-1.213579835948011</v>
      </c>
      <c r="AX2952">
        <f t="shared" si="1945"/>
        <v>-0.87107165663566199</v>
      </c>
      <c r="AY2952">
        <f t="shared" si="1946"/>
        <v>2.6046339113165256</v>
      </c>
    </row>
    <row r="2953" spans="2:51" x14ac:dyDescent="0.4">
      <c r="B2953">
        <f t="shared" si="1929"/>
        <v>-0.33336692707818061</v>
      </c>
      <c r="C2953">
        <f t="shared" si="1930"/>
        <v>-0.57343111318810569</v>
      </c>
      <c r="D2953">
        <f t="shared" si="1931"/>
        <v>8.876216385026563</v>
      </c>
      <c r="E2953">
        <f t="shared" si="1917"/>
        <v>-2.4006418610992508</v>
      </c>
      <c r="F2953">
        <f t="shared" si="1918"/>
        <v>-2.7608013444457296</v>
      </c>
      <c r="G2953">
        <f t="shared" si="1919"/>
        <v>-2.8025784251545489</v>
      </c>
      <c r="H2953">
        <f t="shared" si="1920"/>
        <v>-3.2141471476208583</v>
      </c>
      <c r="J2953">
        <f t="shared" si="1921"/>
        <v>-4.8017050834091073</v>
      </c>
      <c r="K2953">
        <f t="shared" si="1922"/>
        <v>-5.4403784381477154</v>
      </c>
      <c r="L2953">
        <f t="shared" si="1923"/>
        <v>-5.5142627135599085</v>
      </c>
      <c r="M2953">
        <f t="shared" si="1924"/>
        <v>-6.2740067429356721</v>
      </c>
      <c r="O2953">
        <f t="shared" si="1925"/>
        <v>-23.478747391976295</v>
      </c>
      <c r="P2953">
        <f t="shared" si="1926"/>
        <v>-22.49234389604845</v>
      </c>
      <c r="Q2953">
        <f t="shared" si="1927"/>
        <v>-22.524722605755866</v>
      </c>
      <c r="R2953">
        <f t="shared" si="1928"/>
        <v>-21.559500090713698</v>
      </c>
      <c r="T2953">
        <f t="shared" ref="T2953:T3016" si="1947">B2954+E2954*dt/2</f>
        <v>-0.46526688192065224</v>
      </c>
      <c r="U2953">
        <f t="shared" ref="U2953:U3016" si="1948">C2954+J2954*dt/2</f>
        <v>-0.83237821362774067</v>
      </c>
      <c r="V2953">
        <f t="shared" ref="V2953:V3016" si="1949">D2954+O2954*dt/2</f>
        <v>7.8774395475893799</v>
      </c>
      <c r="X2953">
        <f t="shared" ref="X2953:X3016" si="1950">B2954+F2954*dt/2</f>
        <v>-0.47214136957384722</v>
      </c>
      <c r="Y2953">
        <f t="shared" ref="Y2953:Y3016" si="1951">C2954+K2954*dt/2</f>
        <v>-0.84536881531535402</v>
      </c>
      <c r="Z2953">
        <f t="shared" ref="Z2953:Z3016" si="1952">D2954+P2954*dt/2</f>
        <v>7.8915660709319928</v>
      </c>
      <c r="AB2953">
        <f t="shared" ref="AB2953:AB3016" si="1953">B2954+G2954*dt</f>
        <v>-0.52904290354023598</v>
      </c>
      <c r="AC2953">
        <f t="shared" ref="AC2953:AC3016" si="1954">C2954+L2954*dt</f>
        <v>-0.95532300217346056</v>
      </c>
      <c r="AD2953">
        <f t="shared" ref="AD2953:AD3016" si="1955">D2954+Q2954*dt</f>
        <v>7.58150320462825</v>
      </c>
      <c r="AF2953">
        <f t="shared" ref="AF2953:AF3016" si="1956">(E2954+F2954*2+2*G2954+H2954)/6</f>
        <v>-3.7137317792492275</v>
      </c>
      <c r="AG2953">
        <f t="shared" ref="AG2953:AG3016" si="1957">(J2954+K2954*2+L2954*2+M2954)/6</f>
        <v>-7.2101294205625654</v>
      </c>
      <c r="AH2953">
        <f t="shared" ref="AH2953:AH3016" si="1958">(O2954+P2954*2+Q2954*2+R2954)/6</f>
        <v>-20.633578462894018</v>
      </c>
      <c r="AK2953">
        <f t="shared" si="1932"/>
        <v>-11.228777233009005</v>
      </c>
      <c r="AL2953">
        <f t="shared" si="1933"/>
        <v>-14.630867331083625</v>
      </c>
      <c r="AM2953">
        <f t="shared" si="1934"/>
        <v>23.610573949123371</v>
      </c>
      <c r="AN2953">
        <f t="shared" si="1935"/>
        <v>-34.020900980746191</v>
      </c>
      <c r="AO2953">
        <f t="shared" si="1936"/>
        <v>-0.9706882759494988</v>
      </c>
      <c r="AP2953">
        <f t="shared" si="1937"/>
        <v>101.32521945545139</v>
      </c>
      <c r="AQ2953">
        <f t="shared" si="1938"/>
        <v>-11.739090747720198</v>
      </c>
      <c r="AR2953">
        <f t="shared" si="1939"/>
        <v>-14.645427655222868</v>
      </c>
      <c r="AS2953">
        <f t="shared" si="1940"/>
        <v>25.13045224095514</v>
      </c>
      <c r="AT2953">
        <f t="shared" si="1941"/>
        <v>-29.063369075026714</v>
      </c>
      <c r="AU2953">
        <f t="shared" si="1942"/>
        <v>16.176818350038729</v>
      </c>
      <c r="AV2953">
        <f t="shared" si="1943"/>
        <v>104.90946497461859</v>
      </c>
      <c r="AW2953">
        <f t="shared" si="1944"/>
        <v>-1.0206270294223856</v>
      </c>
      <c r="AX2953">
        <f t="shared" si="1945"/>
        <v>-2.9120648278484963E-2</v>
      </c>
      <c r="AY2953">
        <f t="shared" si="1946"/>
        <v>3.0397565836635416</v>
      </c>
    </row>
    <row r="2954" spans="2:51" x14ac:dyDescent="0.4">
      <c r="B2954">
        <f t="shared" si="1929"/>
        <v>-0.41707466981778396</v>
      </c>
      <c r="C2954">
        <f t="shared" si="1930"/>
        <v>-0.73835608383690576</v>
      </c>
      <c r="D2954">
        <f t="shared" si="1931"/>
        <v>8.2008544825950693</v>
      </c>
      <c r="E2954">
        <f t="shared" ref="E2954:E3017" si="1959">a*C2954-a*B2954</f>
        <v>-3.2128141401912185</v>
      </c>
      <c r="F2954">
        <f t="shared" ref="F2954:F3017" si="1960">a*U2953-a*T2953</f>
        <v>-3.6711133170708843</v>
      </c>
      <c r="G2954">
        <f t="shared" ref="G2954:G3017" si="1961">a*Y2953-a*X2953</f>
        <v>-3.732274457415067</v>
      </c>
      <c r="H2954">
        <f t="shared" ref="H2954:H3017" si="1962">a*AC2953-a*AB2953</f>
        <v>-4.2628009863322465</v>
      </c>
      <c r="J2954">
        <f t="shared" ref="J2954:J3017" si="1963">b*B2954-C2954-B2954*D2954</f>
        <v>-6.268141986055662</v>
      </c>
      <c r="K2954">
        <f t="shared" ref="K2954:K3017" si="1964">b*T2953-U2953-V2953*T2953</f>
        <v>-7.1341820985632198</v>
      </c>
      <c r="L2954">
        <f t="shared" ref="L2954:L3017" si="1965">b*X2953-Y2953-Z2953*X2953</f>
        <v>-7.2322306112184922</v>
      </c>
      <c r="M2954">
        <f t="shared" ref="M2954:M3017" si="1966">b*AB2953-AC2953-AD2953*AB2953</f>
        <v>-8.2598091177563049</v>
      </c>
      <c r="O2954">
        <f t="shared" ref="O2954:O3017" si="1967">B2954*C2954-c_*D2954</f>
        <v>-21.560995667045955</v>
      </c>
      <c r="P2954">
        <f t="shared" ref="P2954:P3017" si="1968">T2953*U2953-_C*V2953</f>
        <v>-20.619227444205084</v>
      </c>
      <c r="Q2954">
        <f t="shared" ref="Q2954:Q3017" si="1969">X2953*Y2953-_C*Z2953</f>
        <v>-20.645042598893969</v>
      </c>
      <c r="R2954">
        <f t="shared" ref="R2954:R3017" si="1970">AB2953*AC2953-_C*AD2953</f>
        <v>-19.711935024120042</v>
      </c>
      <c r="T2954">
        <f t="shared" si="1947"/>
        <v>-0.59241262468403899</v>
      </c>
      <c r="U2954">
        <f t="shared" si="1948"/>
        <v>-1.078418978855693</v>
      </c>
      <c r="V2954">
        <f t="shared" si="1949"/>
        <v>7.286141118889482</v>
      </c>
      <c r="X2954">
        <f t="shared" si="1950"/>
        <v>-0.60138757632100881</v>
      </c>
      <c r="Y2954">
        <f t="shared" si="1951"/>
        <v>-1.0958923862665677</v>
      </c>
      <c r="Z2954">
        <f t="shared" si="1952"/>
        <v>7.2999845192192643</v>
      </c>
      <c r="AB2954">
        <f t="shared" si="1953"/>
        <v>-0.67683806617892839</v>
      </c>
      <c r="AC2954">
        <f t="shared" si="1954"/>
        <v>-1.2411202771907175</v>
      </c>
      <c r="AD2954">
        <f t="shared" si="1955"/>
        <v>7.0176200491532734</v>
      </c>
      <c r="AF2954">
        <f t="shared" si="1956"/>
        <v>-4.9191298041745615</v>
      </c>
      <c r="AG2954">
        <f t="shared" si="1957"/>
        <v>-9.5181638630549106</v>
      </c>
      <c r="AH2954">
        <f t="shared" si="1958"/>
        <v>-18.797361651035608</v>
      </c>
      <c r="AK2954">
        <f t="shared" si="1932"/>
        <v>-12.100678305259807</v>
      </c>
      <c r="AL2954">
        <f t="shared" si="1933"/>
        <v>-14.145562780582463</v>
      </c>
      <c r="AM2954">
        <f t="shared" si="1934"/>
        <v>26.757857898361927</v>
      </c>
      <c r="AN2954">
        <f t="shared" si="1935"/>
        <v>-20.448844753226567</v>
      </c>
      <c r="AO2954">
        <f t="shared" si="1936"/>
        <v>35.416835715020227</v>
      </c>
      <c r="AP2954">
        <f t="shared" si="1937"/>
        <v>99.816616925719657</v>
      </c>
      <c r="AQ2954">
        <f t="shared" si="1938"/>
        <v>-12.407410976558205</v>
      </c>
      <c r="AR2954">
        <f t="shared" si="1939"/>
        <v>-13.61431024485716</v>
      </c>
      <c r="AS2954">
        <f t="shared" si="1940"/>
        <v>28.255107152247721</v>
      </c>
      <c r="AT2954">
        <f t="shared" si="1941"/>
        <v>-12.068992682989546</v>
      </c>
      <c r="AU2954">
        <f t="shared" si="1942"/>
        <v>54.001762455528649</v>
      </c>
      <c r="AV2954">
        <f t="shared" si="1943"/>
        <v>93.571389964315628</v>
      </c>
      <c r="AW2954">
        <f t="shared" si="1944"/>
        <v>-0.61346534259679697</v>
      </c>
      <c r="AX2954">
        <f t="shared" si="1945"/>
        <v>1.0625050714506068</v>
      </c>
      <c r="AY2954">
        <f t="shared" si="1946"/>
        <v>2.9944985077715898</v>
      </c>
    </row>
    <row r="2955" spans="2:51" x14ac:dyDescent="0.4">
      <c r="B2955">
        <f t="shared" ref="B2955:B3018" si="1971">B2954+AF2953*dt</f>
        <v>-0.52848662319526074</v>
      </c>
      <c r="C2955">
        <f t="shared" ref="C2955:C3018" si="1972">C2954+AG2953*dt</f>
        <v>-0.9546599664537827</v>
      </c>
      <c r="D2955">
        <f t="shared" ref="D2955:D3018" si="1973">D2954+AH2953*dt</f>
        <v>7.5818471287082492</v>
      </c>
      <c r="E2955">
        <f t="shared" si="1959"/>
        <v>-4.2617334325852188</v>
      </c>
      <c r="F2955">
        <f t="shared" si="1960"/>
        <v>-4.8600635417165394</v>
      </c>
      <c r="G2955">
        <f t="shared" si="1961"/>
        <v>-4.9450480994555903</v>
      </c>
      <c r="H2955">
        <f t="shared" si="1962"/>
        <v>-5.6428221101178906</v>
      </c>
      <c r="J2955">
        <f t="shared" si="1963"/>
        <v>-8.2506008267940292</v>
      </c>
      <c r="K2955">
        <f t="shared" si="1964"/>
        <v>-9.4154946541856628</v>
      </c>
      <c r="L2955">
        <f t="shared" si="1965"/>
        <v>-9.5486770245644941</v>
      </c>
      <c r="M2955">
        <f t="shared" si="1966"/>
        <v>-10.930038994035115</v>
      </c>
      <c r="O2955">
        <f t="shared" si="1967"/>
        <v>-19.713733987917802</v>
      </c>
      <c r="P2955">
        <f t="shared" si="1968"/>
        <v>-18.790840632598968</v>
      </c>
      <c r="Q2955">
        <f t="shared" si="1969"/>
        <v>-18.807569318499205</v>
      </c>
      <c r="R2955">
        <f t="shared" si="1970"/>
        <v>-17.873616016099508</v>
      </c>
      <c r="T2955">
        <f t="shared" si="1947"/>
        <v>-0.76068217207423738</v>
      </c>
      <c r="U2955">
        <f t="shared" si="1948"/>
        <v>-1.4039563600431704</v>
      </c>
      <c r="V2955">
        <f t="shared" si="1949"/>
        <v>6.7497860313252218</v>
      </c>
      <c r="X2955">
        <f t="shared" si="1950"/>
        <v>-0.77255164551583744</v>
      </c>
      <c r="Y2955">
        <f t="shared" si="1951"/>
        <v>-1.4273847229824492</v>
      </c>
      <c r="Z2955">
        <f t="shared" si="1952"/>
        <v>6.7639543065259984</v>
      </c>
      <c r="AB2955">
        <f t="shared" si="1953"/>
        <v>-0.8725104405604811</v>
      </c>
      <c r="AC2955">
        <f t="shared" si="1954"/>
        <v>-1.6200319539018166</v>
      </c>
      <c r="AD2955">
        <f t="shared" si="1955"/>
        <v>6.5098917871508286</v>
      </c>
      <c r="AF2955">
        <f t="shared" si="1956"/>
        <v>-6.5131340153955959</v>
      </c>
      <c r="AG2955">
        <f t="shared" si="1957"/>
        <v>-12.618110424018873</v>
      </c>
      <c r="AH2955">
        <f t="shared" si="1958"/>
        <v>-16.925688163993289</v>
      </c>
      <c r="AK2955">
        <f t="shared" si="1932"/>
        <v>-12.462748085749494</v>
      </c>
      <c r="AL2955">
        <f t="shared" si="1933"/>
        <v>-12.525509906916604</v>
      </c>
      <c r="AM2955">
        <f t="shared" si="1934"/>
        <v>29.564999597291397</v>
      </c>
      <c r="AN2955">
        <f t="shared" si="1935"/>
        <v>-0.62761821167109133</v>
      </c>
      <c r="AO2955">
        <f t="shared" si="1936"/>
        <v>69.417949899507164</v>
      </c>
      <c r="AP2955">
        <f t="shared" si="1937"/>
        <v>77.262275689350844</v>
      </c>
      <c r="AQ2955">
        <f t="shared" si="1938"/>
        <v>-12.47216235892456</v>
      </c>
      <c r="AR2955">
        <f t="shared" si="1939"/>
        <v>-11.484240658423996</v>
      </c>
      <c r="AS2955">
        <f t="shared" si="1940"/>
        <v>30.723933732631661</v>
      </c>
      <c r="AT2955">
        <f t="shared" si="1941"/>
        <v>9.8792170050056427</v>
      </c>
      <c r="AU2955">
        <f t="shared" si="1942"/>
        <v>82.874071503531127</v>
      </c>
      <c r="AV2955">
        <f t="shared" si="1943"/>
        <v>61.302824107142328</v>
      </c>
      <c r="AW2955">
        <f t="shared" si="1944"/>
        <v>-1.882854635013274E-2</v>
      </c>
      <c r="AX2955">
        <f t="shared" si="1945"/>
        <v>2.0825384969852148</v>
      </c>
      <c r="AY2955">
        <f t="shared" si="1946"/>
        <v>2.3178682706805254</v>
      </c>
    </row>
    <row r="2956" spans="2:51" x14ac:dyDescent="0.4">
      <c r="B2956">
        <f t="shared" si="1971"/>
        <v>-0.67606051732049754</v>
      </c>
      <c r="C2956">
        <f t="shared" si="1972"/>
        <v>-1.2402048823454299</v>
      </c>
      <c r="D2956">
        <f t="shared" si="1973"/>
        <v>7.017926279177181</v>
      </c>
      <c r="E2956">
        <f t="shared" si="1959"/>
        <v>-5.6414436502493235</v>
      </c>
      <c r="F2956">
        <f t="shared" si="1960"/>
        <v>-6.4327418796893294</v>
      </c>
      <c r="G2956">
        <f t="shared" si="1961"/>
        <v>-6.5483307746661179</v>
      </c>
      <c r="H2956">
        <f t="shared" si="1962"/>
        <v>-7.4752151334133572</v>
      </c>
      <c r="J2956">
        <f t="shared" si="1963"/>
        <v>-10.916765179849367</v>
      </c>
      <c r="K2956">
        <f t="shared" si="1964"/>
        <v>-12.478656042467948</v>
      </c>
      <c r="L2956">
        <f t="shared" si="1965"/>
        <v>-12.660902385212893</v>
      </c>
      <c r="M2956">
        <f t="shared" si="1966"/>
        <v>-14.512780508902186</v>
      </c>
      <c r="O2956">
        <f t="shared" si="1967"/>
        <v>-17.876016523463957</v>
      </c>
      <c r="P2956">
        <f t="shared" si="1968"/>
        <v>-16.931464843412179</v>
      </c>
      <c r="Q2956">
        <f t="shared" si="1969"/>
        <v>-16.93448306754507</v>
      </c>
      <c r="R2956">
        <f t="shared" si="1970"/>
        <v>-15.946216638581276</v>
      </c>
      <c r="T2956">
        <f t="shared" si="1947"/>
        <v>-0.98354858637491005</v>
      </c>
      <c r="U2956">
        <f t="shared" si="1948"/>
        <v>-1.8361628537712478</v>
      </c>
      <c r="V2956">
        <f t="shared" si="1949"/>
        <v>6.2709093907888462</v>
      </c>
      <c r="X2956">
        <f t="shared" si="1950"/>
        <v>-0.99934667789181608</v>
      </c>
      <c r="Y2956">
        <f t="shared" si="1951"/>
        <v>-1.8675203111510859</v>
      </c>
      <c r="Z2956">
        <f t="shared" si="1952"/>
        <v>6.2864085893135417</v>
      </c>
      <c r="AB2956">
        <f t="shared" si="1953"/>
        <v>-1.1319066277601464</v>
      </c>
      <c r="AC2956">
        <f t="shared" si="1954"/>
        <v>-2.1237635479622936</v>
      </c>
      <c r="AD2956">
        <f t="shared" si="1955"/>
        <v>6.0632319536776293</v>
      </c>
      <c r="AF2956">
        <f t="shared" si="1956"/>
        <v>-8.6345439646616544</v>
      </c>
      <c r="AG2956">
        <f t="shared" si="1957"/>
        <v>-16.773750993912522</v>
      </c>
      <c r="AH2956">
        <f t="shared" si="1958"/>
        <v>-14.890386239411873</v>
      </c>
      <c r="AK2956">
        <f t="shared" si="1932"/>
        <v>-12.166371575599324</v>
      </c>
      <c r="AL2956">
        <f t="shared" si="1933"/>
        <v>-10.03928776181067</v>
      </c>
      <c r="AM2956">
        <f t="shared" si="1934"/>
        <v>31.404084320505667</v>
      </c>
      <c r="AN2956">
        <f t="shared" si="1935"/>
        <v>21.270838137886557</v>
      </c>
      <c r="AO2956">
        <f t="shared" si="1936"/>
        <v>87.953757206552154</v>
      </c>
      <c r="AP2956">
        <f t="shared" si="1937"/>
        <v>38.397480409873722</v>
      </c>
      <c r="AQ2956">
        <f t="shared" si="1938"/>
        <v>-11.847309003531025</v>
      </c>
      <c r="AR2956">
        <f t="shared" si="1939"/>
        <v>-8.7199814037123868</v>
      </c>
      <c r="AS2956">
        <f t="shared" si="1940"/>
        <v>31.980046526653773</v>
      </c>
      <c r="AT2956">
        <f t="shared" si="1941"/>
        <v>31.273275998186378</v>
      </c>
      <c r="AU2956">
        <f t="shared" si="1942"/>
        <v>91.41474946400308</v>
      </c>
      <c r="AV2956">
        <f t="shared" si="1943"/>
        <v>18.028190123748146</v>
      </c>
      <c r="AW2956">
        <f t="shared" si="1944"/>
        <v>0.63812514413659671</v>
      </c>
      <c r="AX2956">
        <f t="shared" si="1945"/>
        <v>2.6386127161965645</v>
      </c>
      <c r="AY2956">
        <f t="shared" si="1946"/>
        <v>1.1519244122962116</v>
      </c>
    </row>
    <row r="2957" spans="2:51" x14ac:dyDescent="0.4">
      <c r="B2957">
        <f t="shared" si="1971"/>
        <v>-0.87145453778236548</v>
      </c>
      <c r="C2957">
        <f t="shared" si="1972"/>
        <v>-1.6187481950659961</v>
      </c>
      <c r="D2957">
        <f t="shared" si="1973"/>
        <v>6.5101556342573828</v>
      </c>
      <c r="E2957">
        <f t="shared" si="1959"/>
        <v>-7.4729365728363071</v>
      </c>
      <c r="F2957">
        <f t="shared" si="1960"/>
        <v>-8.5261426739633759</v>
      </c>
      <c r="G2957">
        <f t="shared" si="1961"/>
        <v>-8.6817363325926955</v>
      </c>
      <c r="H2957">
        <f t="shared" si="1962"/>
        <v>-9.9185692020214731</v>
      </c>
      <c r="J2957">
        <f t="shared" si="1963"/>
        <v>-14.49431058035011</v>
      </c>
      <c r="K2957">
        <f t="shared" si="1964"/>
        <v>-16.584807739005985</v>
      </c>
      <c r="L2957">
        <f t="shared" si="1965"/>
        <v>-16.83384509654325</v>
      </c>
      <c r="M2957">
        <f t="shared" si="1966"/>
        <v>-19.310889712026555</v>
      </c>
      <c r="O2957">
        <f t="shared" si="1967"/>
        <v>-15.949749564569078</v>
      </c>
      <c r="P2957">
        <f t="shared" si="1968"/>
        <v>-14.916469662922756</v>
      </c>
      <c r="Q2957">
        <f t="shared" si="1969"/>
        <v>-14.897456019325114</v>
      </c>
      <c r="R2957">
        <f t="shared" si="1970"/>
        <v>-13.764716507406419</v>
      </c>
      <c r="T2957">
        <f t="shared" si="1947"/>
        <v>-1.2792113369463887</v>
      </c>
      <c r="U2957">
        <f t="shared" si="1948"/>
        <v>-2.411245364448976</v>
      </c>
      <c r="V2957">
        <f t="shared" si="1949"/>
        <v>5.8568891431590906</v>
      </c>
      <c r="X2957">
        <f t="shared" si="1950"/>
        <v>-1.3002959608476032</v>
      </c>
      <c r="Y2957">
        <f t="shared" si="1951"/>
        <v>-2.4531133109040226</v>
      </c>
      <c r="Z2957">
        <f t="shared" si="1952"/>
        <v>5.8754358674441018</v>
      </c>
      <c r="AB2957">
        <f t="shared" si="1953"/>
        <v>-1.476336061739141</v>
      </c>
      <c r="AC2957">
        <f t="shared" si="1954"/>
        <v>-2.7943951303922523</v>
      </c>
      <c r="AD2957">
        <f t="shared" si="1955"/>
        <v>5.6891023775695988</v>
      </c>
      <c r="AF2957">
        <f t="shared" si="1956"/>
        <v>-11.46538615322047</v>
      </c>
      <c r="AG2957">
        <f t="shared" si="1957"/>
        <v>-22.330543425867813</v>
      </c>
      <c r="AH2957">
        <f t="shared" si="1958"/>
        <v>-12.473278147331163</v>
      </c>
      <c r="AK2957">
        <f t="shared" si="1932"/>
        <v>-11.228173295653733</v>
      </c>
      <c r="AL2957">
        <f t="shared" si="1933"/>
        <v>-7.2968452778905775</v>
      </c>
      <c r="AM2957">
        <f t="shared" si="1934"/>
        <v>31.944930024218113</v>
      </c>
      <c r="AN2957">
        <f t="shared" si="1935"/>
        <v>39.313280177631555</v>
      </c>
      <c r="AO2957">
        <f t="shared" si="1936"/>
        <v>85.275723116000222</v>
      </c>
      <c r="AP2957">
        <f t="shared" si="1937"/>
        <v>-3.2562367728536117</v>
      </c>
      <c r="AQ2957">
        <f t="shared" si="1938"/>
        <v>-10.638474092989259</v>
      </c>
      <c r="AR2957">
        <f t="shared" si="1939"/>
        <v>-6.0177094311505739</v>
      </c>
      <c r="AS2957">
        <f t="shared" si="1940"/>
        <v>31.89608647262531</v>
      </c>
      <c r="AT2957">
        <f t="shared" si="1941"/>
        <v>46.207646618386846</v>
      </c>
      <c r="AU2957">
        <f t="shared" si="1942"/>
        <v>79.381546713188641</v>
      </c>
      <c r="AV2957">
        <f t="shared" si="1943"/>
        <v>-21.036984711234979</v>
      </c>
      <c r="AW2957">
        <f t="shared" si="1944"/>
        <v>1.1793984053289466</v>
      </c>
      <c r="AX2957">
        <f t="shared" si="1945"/>
        <v>2.5582716934800067</v>
      </c>
      <c r="AY2957">
        <f t="shared" si="1946"/>
        <v>-9.7687103185608345E-2</v>
      </c>
    </row>
    <row r="2958" spans="2:51" x14ac:dyDescent="0.4">
      <c r="B2958">
        <f t="shared" si="1971"/>
        <v>-1.1304908567222152</v>
      </c>
      <c r="C2958">
        <f t="shared" si="1972"/>
        <v>-2.1219607248833716</v>
      </c>
      <c r="D2958">
        <f t="shared" si="1973"/>
        <v>6.063444047075027</v>
      </c>
      <c r="E2958">
        <f t="shared" si="1959"/>
        <v>-9.9146986816115668</v>
      </c>
      <c r="F2958">
        <f t="shared" si="1960"/>
        <v>-11.320340275025874</v>
      </c>
      <c r="G2958">
        <f t="shared" si="1961"/>
        <v>-11.528173500564193</v>
      </c>
      <c r="H2958">
        <f t="shared" si="1962"/>
        <v>-13.180590686531115</v>
      </c>
      <c r="J2958">
        <f t="shared" si="1963"/>
        <v>-19.285642637706946</v>
      </c>
      <c r="K2958">
        <f t="shared" si="1964"/>
        <v>-22.076839068043412</v>
      </c>
      <c r="L2958">
        <f t="shared" si="1965"/>
        <v>-22.414480183629358</v>
      </c>
      <c r="M2958">
        <f t="shared" si="1966"/>
        <v>-25.714979414154385</v>
      </c>
      <c r="O2958">
        <f t="shared" si="1967"/>
        <v>-13.77032692772911</v>
      </c>
      <c r="P2958">
        <f t="shared" si="1968"/>
        <v>-12.533878642061683</v>
      </c>
      <c r="Q2958">
        <f t="shared" si="1969"/>
        <v>-12.478055650180947</v>
      </c>
      <c r="R2958">
        <f t="shared" si="1970"/>
        <v>-11.045473371772598</v>
      </c>
      <c r="T2958">
        <f t="shared" si="1947"/>
        <v>-1.6720661292699157</v>
      </c>
      <c r="U2958">
        <f t="shared" si="1948"/>
        <v>-3.1770907045059387</v>
      </c>
      <c r="V2958">
        <f t="shared" si="1949"/>
        <v>5.5234232230383036</v>
      </c>
      <c r="X2958">
        <f t="shared" si="1950"/>
        <v>-1.7002061276042328</v>
      </c>
      <c r="Y2958">
        <f t="shared" si="1951"/>
        <v>-3.2327125322350567</v>
      </c>
      <c r="Z2958">
        <f t="shared" si="1952"/>
        <v>5.5479933600829003</v>
      </c>
      <c r="AB2958">
        <f t="shared" si="1953"/>
        <v>-1.9342043627080765</v>
      </c>
      <c r="AC2958">
        <f t="shared" si="1954"/>
        <v>-3.6870682781939124</v>
      </c>
      <c r="AD2958">
        <f t="shared" si="1955"/>
        <v>5.4102945635311315</v>
      </c>
      <c r="AF2958">
        <f t="shared" si="1956"/>
        <v>-15.242250769266844</v>
      </c>
      <c r="AG2958">
        <f t="shared" si="1957"/>
        <v>-29.723636868335515</v>
      </c>
      <c r="AH2958">
        <f t="shared" si="1958"/>
        <v>-9.2968548131900004</v>
      </c>
      <c r="AK2958">
        <f t="shared" si="1932"/>
        <v>-9.8419438971021265</v>
      </c>
      <c r="AL2958">
        <f t="shared" si="1933"/>
        <v>-4.9153988764949181</v>
      </c>
      <c r="AM2958">
        <f t="shared" si="1934"/>
        <v>31.313820482881063</v>
      </c>
      <c r="AN2958">
        <f t="shared" si="1935"/>
        <v>49.265450206072082</v>
      </c>
      <c r="AO2958">
        <f t="shared" si="1936"/>
        <v>67.055665845384624</v>
      </c>
      <c r="AP2958">
        <f t="shared" si="1937"/>
        <v>-35.126441313341019</v>
      </c>
      <c r="AQ2958">
        <f t="shared" si="1938"/>
        <v>-9.1029621440110446</v>
      </c>
      <c r="AR2958">
        <f t="shared" si="1939"/>
        <v>-3.9095638888141488</v>
      </c>
      <c r="AS2958">
        <f t="shared" si="1940"/>
        <v>30.786923863180949</v>
      </c>
      <c r="AT2958">
        <f t="shared" si="1941"/>
        <v>51.93398255196896</v>
      </c>
      <c r="AU2958">
        <f t="shared" si="1942"/>
        <v>56.587712745624515</v>
      </c>
      <c r="AV2958">
        <f t="shared" si="1943"/>
        <v>-46.509851555681387</v>
      </c>
      <c r="AW2958">
        <f t="shared" si="1944"/>
        <v>1.4779635061821623</v>
      </c>
      <c r="AX2958">
        <f t="shared" si="1945"/>
        <v>2.0116699753615386</v>
      </c>
      <c r="AY2958">
        <f t="shared" si="1946"/>
        <v>-1.0537932394002305</v>
      </c>
    </row>
    <row r="2959" spans="2:51" x14ac:dyDescent="0.4">
      <c r="B2959">
        <f t="shared" si="1971"/>
        <v>-1.4744524413188294</v>
      </c>
      <c r="C2959">
        <f t="shared" si="1972"/>
        <v>-2.7918770276594058</v>
      </c>
      <c r="D2959">
        <f t="shared" si="1973"/>
        <v>5.689245702655092</v>
      </c>
      <c r="E2959">
        <f t="shared" si="1959"/>
        <v>-13.174245863405766</v>
      </c>
      <c r="F2959">
        <f t="shared" si="1960"/>
        <v>-15.050245752360233</v>
      </c>
      <c r="G2959">
        <f t="shared" si="1961"/>
        <v>-15.325064046308238</v>
      </c>
      <c r="H2959">
        <f t="shared" si="1962"/>
        <v>-17.528639154858357</v>
      </c>
      <c r="J2959">
        <f t="shared" si="1963"/>
        <v>-25.680911789768871</v>
      </c>
      <c r="K2959">
        <f t="shared" si="1964"/>
        <v>-29.389033638376738</v>
      </c>
      <c r="L2959">
        <f t="shared" si="1965"/>
        <v>-29.839708351150222</v>
      </c>
      <c r="M2959">
        <f t="shared" si="1966"/>
        <v>-34.203425441190291</v>
      </c>
      <c r="O2959">
        <f t="shared" si="1967"/>
        <v>-11.054831974452544</v>
      </c>
      <c r="P2959">
        <f t="shared" si="1968"/>
        <v>-9.4168228381461354</v>
      </c>
      <c r="Q2959">
        <f t="shared" si="1969"/>
        <v>-9.2983713041320293</v>
      </c>
      <c r="R2959">
        <f t="shared" si="1970"/>
        <v>-7.2959086201311285</v>
      </c>
      <c r="T2959">
        <f t="shared" si="1947"/>
        <v>-2.1944998897937302</v>
      </c>
      <c r="U2959">
        <f t="shared" si="1948"/>
        <v>-4.1959583997819081</v>
      </c>
      <c r="V2959">
        <f t="shared" si="1949"/>
        <v>5.300661309054945</v>
      </c>
      <c r="X2959">
        <f t="shared" si="1950"/>
        <v>-2.2319387408950613</v>
      </c>
      <c r="Y2959">
        <f t="shared" si="1951"/>
        <v>-4.2690997065070668</v>
      </c>
      <c r="Z2959">
        <f t="shared" si="1952"/>
        <v>5.3364340595857014</v>
      </c>
      <c r="AB2959">
        <f t="shared" si="1953"/>
        <v>-2.5428682540804362</v>
      </c>
      <c r="AC2959">
        <f t="shared" si="1954"/>
        <v>-4.8721493807109182</v>
      </c>
      <c r="AD2959">
        <f t="shared" si="1955"/>
        <v>5.269276404203441</v>
      </c>
      <c r="AF2959">
        <f t="shared" si="1956"/>
        <v>-20.263977078572477</v>
      </c>
      <c r="AG2959">
        <f t="shared" si="1957"/>
        <v>-39.460776420946829</v>
      </c>
      <c r="AH2959">
        <f t="shared" si="1958"/>
        <v>-4.7054105215078232</v>
      </c>
      <c r="AK2959">
        <f t="shared" si="1932"/>
        <v>-8.2839244205430571</v>
      </c>
      <c r="AL2959">
        <f t="shared" si="1933"/>
        <v>-3.2177674941261829</v>
      </c>
      <c r="AM2959">
        <f t="shared" si="1934"/>
        <v>29.91852493621062</v>
      </c>
      <c r="AN2959">
        <f t="shared" si="1935"/>
        <v>50.661569264168747</v>
      </c>
      <c r="AO2959">
        <f t="shared" si="1936"/>
        <v>43.962456326251328</v>
      </c>
      <c r="AP2959">
        <f t="shared" si="1937"/>
        <v>-53.126990439006789</v>
      </c>
      <c r="AQ2959">
        <f t="shared" si="1938"/>
        <v>-7.5240008815805259</v>
      </c>
      <c r="AR2959">
        <f t="shared" si="1939"/>
        <v>-2.5583306492324129</v>
      </c>
      <c r="AS2959">
        <f t="shared" si="1940"/>
        <v>29.121620079625519</v>
      </c>
      <c r="AT2959">
        <f t="shared" si="1941"/>
        <v>49.656702323481127</v>
      </c>
      <c r="AU2959">
        <f t="shared" si="1942"/>
        <v>33.56940376187481</v>
      </c>
      <c r="AV2959">
        <f t="shared" si="1943"/>
        <v>-58.40877148546889</v>
      </c>
      <c r="AW2959">
        <f t="shared" si="1944"/>
        <v>1.5198470779250624</v>
      </c>
      <c r="AX2959">
        <f t="shared" si="1945"/>
        <v>1.3188736897875397</v>
      </c>
      <c r="AY2959">
        <f t="shared" si="1946"/>
        <v>-1.5938097131702036</v>
      </c>
    </row>
    <row r="2960" spans="2:51" x14ac:dyDescent="0.4">
      <c r="B2960">
        <f t="shared" si="1971"/>
        <v>-1.9317199643968346</v>
      </c>
      <c r="C2960">
        <f t="shared" si="1972"/>
        <v>-3.6835861337094711</v>
      </c>
      <c r="D2960">
        <f t="shared" si="1973"/>
        <v>5.4103400582593917</v>
      </c>
      <c r="E2960">
        <f t="shared" si="1959"/>
        <v>-17.518661693126369</v>
      </c>
      <c r="F2960">
        <f t="shared" si="1960"/>
        <v>-20.014585099881778</v>
      </c>
      <c r="G2960">
        <f t="shared" si="1961"/>
        <v>-20.371609656120057</v>
      </c>
      <c r="H2960">
        <f t="shared" si="1962"/>
        <v>-23.292811266304824</v>
      </c>
      <c r="J2960">
        <f t="shared" si="1963"/>
        <v>-34.158151071495794</v>
      </c>
      <c r="K2960">
        <f t="shared" si="1964"/>
        <v>-39.034238186506379</v>
      </c>
      <c r="L2960">
        <f t="shared" si="1965"/>
        <v>-39.61877490004823</v>
      </c>
      <c r="M2960">
        <f t="shared" si="1966"/>
        <v>-45.300481281075946</v>
      </c>
      <c r="O2960">
        <f t="shared" si="1967"/>
        <v>-7.3119166136297773</v>
      </c>
      <c r="P2960">
        <f t="shared" si="1968"/>
        <v>-4.9270665782460448</v>
      </c>
      <c r="Q2960">
        <f t="shared" si="1969"/>
        <v>-4.7021218018650099</v>
      </c>
      <c r="R2960">
        <f t="shared" si="1970"/>
        <v>-1.6621697551950572</v>
      </c>
      <c r="T2960">
        <f t="shared" si="1947"/>
        <v>-2.8888047991915888</v>
      </c>
      <c r="U2960">
        <f t="shared" si="1948"/>
        <v>-5.5460358524554465</v>
      </c>
      <c r="V2960">
        <f t="shared" si="1949"/>
        <v>5.2438325952371461</v>
      </c>
      <c r="X2960">
        <f t="shared" si="1950"/>
        <v>-2.9382239347435872</v>
      </c>
      <c r="Y2960">
        <f t="shared" si="1951"/>
        <v>-5.6402945567387146</v>
      </c>
      <c r="Z2960">
        <f t="shared" si="1952"/>
        <v>5.2997456636106</v>
      </c>
      <c r="AB2960">
        <f t="shared" si="1953"/>
        <v>-3.350260463352547</v>
      </c>
      <c r="AC2960">
        <f t="shared" si="1954"/>
        <v>-6.4347133539871786</v>
      </c>
      <c r="AD2960">
        <f t="shared" si="1955"/>
        <v>5.3423715434937185</v>
      </c>
      <c r="AF2960">
        <f t="shared" si="1956"/>
        <v>-26.884710651227451</v>
      </c>
      <c r="AG2960">
        <f t="shared" si="1957"/>
        <v>-52.033917173059422</v>
      </c>
      <c r="AH2960">
        <f t="shared" si="1958"/>
        <v>2.4295457766526294</v>
      </c>
      <c r="AK2960">
        <f t="shared" si="1932"/>
        <v>-6.7942233508386236</v>
      </c>
      <c r="AL2960">
        <f t="shared" si="1933"/>
        <v>-2.210685381269939</v>
      </c>
      <c r="AM2960">
        <f t="shared" si="1934"/>
        <v>28.166261791646555</v>
      </c>
      <c r="AN2960">
        <f t="shared" si="1935"/>
        <v>45.835379695686846</v>
      </c>
      <c r="AO2960">
        <f t="shared" si="1936"/>
        <v>23.722975180943109</v>
      </c>
      <c r="AP2960">
        <f t="shared" si="1937"/>
        <v>-60.090141205609008</v>
      </c>
      <c r="AQ2960">
        <f t="shared" si="1938"/>
        <v>-6.1066926554033207</v>
      </c>
      <c r="AR2960">
        <f t="shared" si="1939"/>
        <v>-1.8548407535557923</v>
      </c>
      <c r="AS2960">
        <f t="shared" si="1940"/>
        <v>27.264909673562421</v>
      </c>
      <c r="AT2960">
        <f t="shared" si="1941"/>
        <v>42.518519018475288</v>
      </c>
      <c r="AU2960">
        <f t="shared" si="1942"/>
        <v>15.685948022251381</v>
      </c>
      <c r="AV2960">
        <f t="shared" si="1943"/>
        <v>-61.379483389484541</v>
      </c>
      <c r="AW2960">
        <f t="shared" si="1944"/>
        <v>1.3750613908706053</v>
      </c>
      <c r="AX2960">
        <f t="shared" si="1945"/>
        <v>0.7116892554282932</v>
      </c>
      <c r="AY2960">
        <f t="shared" si="1946"/>
        <v>-1.8027042361682701</v>
      </c>
    </row>
    <row r="2961" spans="2:51" x14ac:dyDescent="0.4">
      <c r="B2961">
        <f t="shared" si="1971"/>
        <v>-2.5396392767540088</v>
      </c>
      <c r="C2961">
        <f t="shared" si="1972"/>
        <v>-4.8674094263378755</v>
      </c>
      <c r="D2961">
        <f t="shared" si="1973"/>
        <v>5.2691777426141568</v>
      </c>
      <c r="E2961">
        <f t="shared" si="1959"/>
        <v>-23.277701495838667</v>
      </c>
      <c r="F2961">
        <f t="shared" si="1960"/>
        <v>-26.572310532638575</v>
      </c>
      <c r="G2961">
        <f t="shared" si="1961"/>
        <v>-27.020706219951279</v>
      </c>
      <c r="H2961">
        <f t="shared" si="1962"/>
        <v>-30.844528906346319</v>
      </c>
      <c r="J2961">
        <f t="shared" si="1963"/>
        <v>-45.241761741171402</v>
      </c>
      <c r="K2961">
        <f t="shared" si="1964"/>
        <v>-51.525675360055914</v>
      </c>
      <c r="L2961">
        <f t="shared" si="1965"/>
        <v>-52.243464254976764</v>
      </c>
      <c r="M2961">
        <f t="shared" si="1966"/>
        <v>-59.423462067119772</v>
      </c>
      <c r="O2961">
        <f t="shared" si="1967"/>
        <v>-1.6896764918007179</v>
      </c>
      <c r="P2961">
        <f t="shared" si="1968"/>
        <v>2.0378613997628534</v>
      </c>
      <c r="Q2961">
        <f t="shared" si="1969"/>
        <v>2.4397933626520647</v>
      </c>
      <c r="R2961">
        <f t="shared" si="1970"/>
        <v>7.311641626886658</v>
      </c>
      <c r="T2961">
        <f t="shared" si="1947"/>
        <v>-3.8085175480766562</v>
      </c>
      <c r="U2961">
        <f t="shared" si="1948"/>
        <v>-7.318685591683594</v>
      </c>
      <c r="V2961">
        <f t="shared" si="1949"/>
        <v>5.451041713723483</v>
      </c>
      <c r="X2961">
        <f t="shared" si="1950"/>
        <v>-3.8727058028318728</v>
      </c>
      <c r="Y2961">
        <f t="shared" si="1951"/>
        <v>-7.4354349178529437</v>
      </c>
      <c r="Z2961">
        <f t="shared" si="1952"/>
        <v>5.5421225849365383</v>
      </c>
      <c r="AB2961">
        <f t="shared" si="1953"/>
        <v>-4.4149993307971531</v>
      </c>
      <c r="AC2961">
        <f t="shared" si="1954"/>
        <v>-8.4660029372772954</v>
      </c>
      <c r="AD2961">
        <f t="shared" si="1955"/>
        <v>5.7625518677072476</v>
      </c>
      <c r="AF2961">
        <f t="shared" si="1956"/>
        <v>-35.465073781624973</v>
      </c>
      <c r="AG2961">
        <f t="shared" si="1957"/>
        <v>-67.654004043819427</v>
      </c>
      <c r="AH2961">
        <f t="shared" si="1958"/>
        <v>13.997124138662917</v>
      </c>
      <c r="AK2961">
        <f t="shared" si="1932"/>
        <v>-5.5186677802843649</v>
      </c>
      <c r="AL2961">
        <f t="shared" si="1933"/>
        <v>-1.7401069406023977</v>
      </c>
      <c r="AM2961">
        <f t="shared" si="1934"/>
        <v>26.324877289962018</v>
      </c>
      <c r="AN2961">
        <f t="shared" si="1935"/>
        <v>37.785608396819669</v>
      </c>
      <c r="AO2961">
        <f t="shared" si="1936"/>
        <v>9.0516645535462601</v>
      </c>
      <c r="AP2961">
        <f t="shared" si="1937"/>
        <v>-60.596600665880388</v>
      </c>
      <c r="AQ2961">
        <f t="shared" si="1938"/>
        <v>-4.9518836543320699</v>
      </c>
      <c r="AR2961">
        <f t="shared" si="1939"/>
        <v>-1.6043319722992038</v>
      </c>
      <c r="AS2961">
        <f t="shared" si="1940"/>
        <v>25.415928279973812</v>
      </c>
      <c r="AT2961">
        <f t="shared" si="1941"/>
        <v>33.475516820328664</v>
      </c>
      <c r="AU2961">
        <f t="shared" si="1942"/>
        <v>3.6639604232759808</v>
      </c>
      <c r="AV2961">
        <f t="shared" si="1943"/>
        <v>-59.831343476846065</v>
      </c>
      <c r="AW2961">
        <f t="shared" si="1944"/>
        <v>1.13356825190459</v>
      </c>
      <c r="AX2961">
        <f t="shared" si="1945"/>
        <v>0.27154993660638777</v>
      </c>
      <c r="AY2961">
        <f t="shared" si="1946"/>
        <v>-1.8178980199764116</v>
      </c>
    </row>
    <row r="2962" spans="2:51" x14ac:dyDescent="0.4">
      <c r="B2962">
        <f t="shared" si="1971"/>
        <v>-3.3461805962908322</v>
      </c>
      <c r="C2962">
        <f t="shared" si="1972"/>
        <v>-6.4284269415296578</v>
      </c>
      <c r="D2962">
        <f t="shared" si="1973"/>
        <v>5.3420641159137361</v>
      </c>
      <c r="E2962">
        <f t="shared" si="1959"/>
        <v>-30.822463452388256</v>
      </c>
      <c r="F2962">
        <f t="shared" si="1960"/>
        <v>-35.101680436069373</v>
      </c>
      <c r="G2962">
        <f t="shared" si="1961"/>
        <v>-35.627291150210702</v>
      </c>
      <c r="H2962">
        <f t="shared" si="1962"/>
        <v>-40.510036064801426</v>
      </c>
      <c r="J2962">
        <f t="shared" si="1963"/>
        <v>-59.35057667692908</v>
      </c>
      <c r="K2962">
        <f t="shared" si="1964"/>
        <v>-67.133865088219082</v>
      </c>
      <c r="L2962">
        <f t="shared" si="1965"/>
        <v>-67.919199858254558</v>
      </c>
      <c r="M2962">
        <f t="shared" si="1966"/>
        <v>-76.467317693040158</v>
      </c>
      <c r="O2962">
        <f t="shared" si="1967"/>
        <v>7.2651731873164636</v>
      </c>
      <c r="P2962">
        <f t="shared" si="1968"/>
        <v>13.337231268186798</v>
      </c>
      <c r="Q2962">
        <f t="shared" si="1969"/>
        <v>14.016258393117058</v>
      </c>
      <c r="R2962">
        <f t="shared" si="1970"/>
        <v>22.010592322053334</v>
      </c>
      <c r="T2962">
        <f t="shared" si="1947"/>
        <v>-5.0173199477052801</v>
      </c>
      <c r="U2962">
        <f t="shared" si="1948"/>
        <v>-9.6038098477314033</v>
      </c>
      <c r="V2962">
        <f t="shared" si="1949"/>
        <v>6.0910153893432426</v>
      </c>
      <c r="X2962">
        <f t="shared" si="1950"/>
        <v>-5.0981062947434994</v>
      </c>
      <c r="Y2962">
        <f t="shared" si="1951"/>
        <v>-9.7370763002967742</v>
      </c>
      <c r="Z2962">
        <f t="shared" si="1952"/>
        <v>6.241118025344762</v>
      </c>
      <c r="AB2962">
        <f t="shared" si="1953"/>
        <v>-5.8018238114055638</v>
      </c>
      <c r="AC2962">
        <f t="shared" si="1954"/>
        <v>-11.034978002155544</v>
      </c>
      <c r="AD2962">
        <f t="shared" si="1955"/>
        <v>6.7519078974142648</v>
      </c>
      <c r="AF2962">
        <f t="shared" si="1956"/>
        <v>-46.219980425022392</v>
      </c>
      <c r="AG2962">
        <f t="shared" si="1957"/>
        <v>-85.592341757486167</v>
      </c>
      <c r="AH2962">
        <f t="shared" si="1958"/>
        <v>32.97240703582893</v>
      </c>
      <c r="AK2962">
        <f t="shared" si="1932"/>
        <v>-4.514402275674505</v>
      </c>
      <c r="AL2962">
        <f t="shared" si="1933"/>
        <v>-1.6301881279041182</v>
      </c>
      <c r="AM2962">
        <f t="shared" si="1934"/>
        <v>24.529936985656636</v>
      </c>
      <c r="AN2962">
        <f t="shared" si="1935"/>
        <v>28.842141477703869</v>
      </c>
      <c r="AO2962">
        <f t="shared" si="1936"/>
        <v>-0.49186541375797788</v>
      </c>
      <c r="AP2962">
        <f t="shared" si="1937"/>
        <v>-58.053840300696443</v>
      </c>
      <c r="AQ2962">
        <f t="shared" si="1938"/>
        <v>-4.0817701535089466</v>
      </c>
      <c r="AR2962">
        <f t="shared" si="1939"/>
        <v>-1.6375661091104878</v>
      </c>
      <c r="AS2962">
        <f t="shared" si="1940"/>
        <v>23.65912938114619</v>
      </c>
      <c r="AT2962">
        <f t="shared" si="1941"/>
        <v>24.442040443984592</v>
      </c>
      <c r="AU2962">
        <f t="shared" si="1942"/>
        <v>-3.8355595626440504</v>
      </c>
      <c r="AV2962">
        <f t="shared" si="1943"/>
        <v>-56.406843214491545</v>
      </c>
      <c r="AW2962">
        <f t="shared" si="1944"/>
        <v>0.86526424433111604</v>
      </c>
      <c r="AX2962">
        <f t="shared" si="1945"/>
        <v>-1.4755962412739335E-2</v>
      </c>
      <c r="AY2962">
        <f t="shared" si="1946"/>
        <v>-1.7416152090208932</v>
      </c>
    </row>
    <row r="2963" spans="2:51" x14ac:dyDescent="0.4">
      <c r="B2963">
        <f t="shared" si="1971"/>
        <v>-4.4101328097395811</v>
      </c>
      <c r="C2963">
        <f t="shared" si="1972"/>
        <v>-8.4580470628442406</v>
      </c>
      <c r="D2963">
        <f t="shared" si="1973"/>
        <v>5.7619778400736239</v>
      </c>
      <c r="E2963">
        <f t="shared" si="1959"/>
        <v>-40.479142531046605</v>
      </c>
      <c r="F2963">
        <f t="shared" si="1960"/>
        <v>-45.864899000261232</v>
      </c>
      <c r="G2963">
        <f t="shared" si="1961"/>
        <v>-46.389700055532757</v>
      </c>
      <c r="H2963">
        <f t="shared" si="1962"/>
        <v>-52.331541907499798</v>
      </c>
      <c r="J2963">
        <f t="shared" si="1963"/>
        <v>-76.38418565914418</v>
      </c>
      <c r="K2963">
        <f t="shared" si="1964"/>
        <v>-85.268615830168898</v>
      </c>
      <c r="L2963">
        <f t="shared" si="1965"/>
        <v>-85.89769797704345</v>
      </c>
      <c r="M2963">
        <f t="shared" si="1966"/>
        <v>-94.837237271348172</v>
      </c>
      <c r="O2963">
        <f t="shared" si="1967"/>
        <v>21.935836617974552</v>
      </c>
      <c r="P2963">
        <f t="shared" si="1968"/>
        <v>31.942679018075864</v>
      </c>
      <c r="Q2963">
        <f t="shared" si="1969"/>
        <v>32.997668578021361</v>
      </c>
      <c r="R2963">
        <f t="shared" si="1970"/>
        <v>46.017910404804596</v>
      </c>
      <c r="T2963">
        <f t="shared" si="1947"/>
        <v>-6.5810949864520385</v>
      </c>
      <c r="U2963">
        <f t="shared" si="1948"/>
        <v>-12.44718550366375</v>
      </c>
      <c r="V2963">
        <f t="shared" si="1949"/>
        <v>7.4398097067892834</v>
      </c>
      <c r="X2963">
        <f t="shared" si="1950"/>
        <v>-6.6766458000720093</v>
      </c>
      <c r="Y2963">
        <f t="shared" si="1951"/>
        <v>-12.572588737510761</v>
      </c>
      <c r="Z2963">
        <f t="shared" si="1952"/>
        <v>7.68229931458092</v>
      </c>
      <c r="AB2963">
        <f t="shared" si="1953"/>
        <v>-7.5655151037218786</v>
      </c>
      <c r="AC2963">
        <f t="shared" si="1954"/>
        <v>-14.117364259889728</v>
      </c>
      <c r="AD2963">
        <f t="shared" si="1955"/>
        <v>8.6548477596920339</v>
      </c>
      <c r="AF2963">
        <f t="shared" si="1956"/>
        <v>-58.841668597578916</v>
      </c>
      <c r="AG2963">
        <f t="shared" si="1957"/>
        <v>-102.77322171779559</v>
      </c>
      <c r="AH2963">
        <f t="shared" si="1958"/>
        <v>63.450432985062207</v>
      </c>
      <c r="AK2963">
        <f t="shared" si="1932"/>
        <v>-3.7811410623549673</v>
      </c>
      <c r="AL2963">
        <f t="shared" si="1933"/>
        <v>-1.7452549147834397</v>
      </c>
      <c r="AM2963">
        <f t="shared" si="1934"/>
        <v>22.83773168922189</v>
      </c>
      <c r="AN2963">
        <f t="shared" si="1935"/>
        <v>20.35886147571528</v>
      </c>
      <c r="AO2963">
        <f t="shared" si="1936"/>
        <v>-6.4305865829285693</v>
      </c>
      <c r="AP2963">
        <f t="shared" si="1937"/>
        <v>-54.301562815360555</v>
      </c>
      <c r="AQ2963">
        <f t="shared" si="1938"/>
        <v>-3.4757581402192379</v>
      </c>
      <c r="AR2963">
        <f t="shared" si="1939"/>
        <v>-1.8417137135273682</v>
      </c>
      <c r="AS2963">
        <f t="shared" si="1940"/>
        <v>22.02320824699148</v>
      </c>
      <c r="AT2963">
        <f t="shared" si="1941"/>
        <v>16.340444266918695</v>
      </c>
      <c r="AU2963">
        <f t="shared" si="1942"/>
        <v>-8.5048944537294915</v>
      </c>
      <c r="AV2963">
        <f t="shared" si="1943"/>
        <v>-52.327203893564459</v>
      </c>
      <c r="AW2963">
        <f t="shared" si="1944"/>
        <v>0.61076584427145841</v>
      </c>
      <c r="AX2963">
        <f t="shared" si="1945"/>
        <v>-0.19291759748785708</v>
      </c>
      <c r="AY2963">
        <f t="shared" si="1946"/>
        <v>-1.6290468844608166</v>
      </c>
    </row>
    <row r="2964" spans="2:51" x14ac:dyDescent="0.4">
      <c r="B2964">
        <f t="shared" si="1971"/>
        <v>-5.7967322224902524</v>
      </c>
      <c r="C2964">
        <f t="shared" si="1972"/>
        <v>-11.025817315568826</v>
      </c>
      <c r="D2964">
        <f t="shared" si="1973"/>
        <v>6.7511500511484916</v>
      </c>
      <c r="E2964">
        <f t="shared" si="1959"/>
        <v>-52.290850930785744</v>
      </c>
      <c r="F2964">
        <f t="shared" si="1960"/>
        <v>-58.660905172117111</v>
      </c>
      <c r="G2964">
        <f t="shared" si="1961"/>
        <v>-58.959429374387526</v>
      </c>
      <c r="H2964">
        <f t="shared" si="1962"/>
        <v>-65.518491561678502</v>
      </c>
      <c r="J2964">
        <f t="shared" si="1963"/>
        <v>-94.757879206328312</v>
      </c>
      <c r="K2964">
        <f t="shared" si="1964"/>
        <v>-103.11809479612906</v>
      </c>
      <c r="L2964">
        <f t="shared" si="1965"/>
        <v>-103.0515648106967</v>
      </c>
      <c r="M2964">
        <f t="shared" si="1966"/>
        <v>-109.54213188679368</v>
      </c>
      <c r="O2964">
        <f t="shared" si="1967"/>
        <v>45.910643709386143</v>
      </c>
      <c r="P2964">
        <f t="shared" si="1968"/>
        <v>62.076617562161914</v>
      </c>
      <c r="Q2964">
        <f t="shared" si="1969"/>
        <v>63.45659028478476</v>
      </c>
      <c r="R2964">
        <f t="shared" si="1970"/>
        <v>83.725538507093759</v>
      </c>
      <c r="T2964">
        <f t="shared" si="1947"/>
        <v>-8.5440370334203806</v>
      </c>
      <c r="U2964">
        <f t="shared" si="1948"/>
        <v>-15.75142598440134</v>
      </c>
      <c r="V2964">
        <f t="shared" si="1949"/>
        <v>9.9088582232732723</v>
      </c>
      <c r="X2964">
        <f t="shared" si="1950"/>
        <v>-8.6430906230647633</v>
      </c>
      <c r="Y2964">
        <f t="shared" si="1951"/>
        <v>-15.806831690590933</v>
      </c>
      <c r="Z2964">
        <f t="shared" si="1952"/>
        <v>10.277020215868005</v>
      </c>
      <c r="AB2964">
        <f t="shared" si="1953"/>
        <v>-9.7111046006754709</v>
      </c>
      <c r="AC2964">
        <f t="shared" si="1954"/>
        <v>-17.452370471859066</v>
      </c>
      <c r="AD2964">
        <f t="shared" si="1955"/>
        <v>11.9310977863902</v>
      </c>
      <c r="AF2964">
        <f t="shared" si="1956"/>
        <v>-71.717595991471541</v>
      </c>
      <c r="AG2964">
        <f t="shared" si="1957"/>
        <v>-111.37022842376744</v>
      </c>
      <c r="AH2964">
        <f t="shared" si="1958"/>
        <v>109.33696994302102</v>
      </c>
      <c r="AK2964">
        <f t="shared" si="1932"/>
        <v>-3.2909277343474064</v>
      </c>
      <c r="AL2964">
        <f t="shared" si="1933"/>
        <v>-2.0004017483953245</v>
      </c>
      <c r="AM2964">
        <f t="shared" si="1934"/>
        <v>21.267915572414957</v>
      </c>
      <c r="AN2964">
        <f t="shared" si="1935"/>
        <v>12.905259859520822</v>
      </c>
      <c r="AO2964">
        <f t="shared" si="1936"/>
        <v>-10.281618401270364</v>
      </c>
      <c r="AP2964">
        <f t="shared" si="1937"/>
        <v>-50.131263932808672</v>
      </c>
      <c r="AQ2964">
        <f t="shared" si="1938"/>
        <v>-3.0973488364545942</v>
      </c>
      <c r="AR2964">
        <f t="shared" si="1939"/>
        <v>-2.1546260244143798</v>
      </c>
      <c r="AS2964">
        <f t="shared" si="1940"/>
        <v>20.515946613422827</v>
      </c>
      <c r="AT2964">
        <f t="shared" si="1941"/>
        <v>9.4272281204021446</v>
      </c>
      <c r="AU2964">
        <f t="shared" si="1942"/>
        <v>-11.73405151510071</v>
      </c>
      <c r="AV2964">
        <f t="shared" si="1943"/>
        <v>-48.035562559412867</v>
      </c>
      <c r="AW2964">
        <f t="shared" si="1944"/>
        <v>0.38715779578562465</v>
      </c>
      <c r="AX2964">
        <f t="shared" si="1945"/>
        <v>-0.30844855203811095</v>
      </c>
      <c r="AY2964">
        <f t="shared" si="1946"/>
        <v>-1.50393791798426</v>
      </c>
    </row>
    <row r="2965" spans="2:51" x14ac:dyDescent="0.4">
      <c r="B2965">
        <f t="shared" si="1971"/>
        <v>-7.5619822804176202</v>
      </c>
      <c r="C2965">
        <f t="shared" si="1972"/>
        <v>-14.109013967102694</v>
      </c>
      <c r="D2965">
        <f t="shared" si="1973"/>
        <v>8.654663040700358</v>
      </c>
      <c r="E2965">
        <f t="shared" si="1959"/>
        <v>-65.470316866850737</v>
      </c>
      <c r="F2965">
        <f t="shared" si="1960"/>
        <v>-72.07388950980959</v>
      </c>
      <c r="G2965">
        <f t="shared" si="1961"/>
        <v>-71.637410675261705</v>
      </c>
      <c r="H2965">
        <f t="shared" si="1962"/>
        <v>-77.412658711835959</v>
      </c>
      <c r="J2965">
        <f t="shared" si="1963"/>
        <v>-109.49413448657643</v>
      </c>
      <c r="K2965">
        <f t="shared" si="1964"/>
        <v>-113.18784823254926</v>
      </c>
      <c r="L2965">
        <f t="shared" si="1965"/>
        <v>-111.44521682521238</v>
      </c>
      <c r="M2965">
        <f t="shared" si="1966"/>
        <v>-109.46110594050491</v>
      </c>
      <c r="O2965">
        <f t="shared" si="1967"/>
        <v>83.613012171527657</v>
      </c>
      <c r="P2965">
        <f t="shared" si="1968"/>
        <v>108.1571450111764</v>
      </c>
      <c r="Q2965">
        <f t="shared" si="1969"/>
        <v>109.21449152299476</v>
      </c>
      <c r="R2965">
        <f t="shared" si="1970"/>
        <v>137.66553441825613</v>
      </c>
      <c r="T2965">
        <f t="shared" si="1947"/>
        <v>-10.874001759109857</v>
      </c>
      <c r="U2965">
        <f t="shared" si="1948"/>
        <v>-19.092007361109573</v>
      </c>
      <c r="V2965">
        <f t="shared" si="1949"/>
        <v>13.999910141621303</v>
      </c>
      <c r="X2965">
        <f t="shared" si="1950"/>
        <v>-10.946211000461723</v>
      </c>
      <c r="Y2965">
        <f t="shared" si="1951"/>
        <v>-18.957965656454718</v>
      </c>
      <c r="Z2965">
        <f t="shared" si="1952"/>
        <v>14.488873557770795</v>
      </c>
      <c r="AB2965">
        <f t="shared" si="1953"/>
        <v>-12.117036556959665</v>
      </c>
      <c r="AC2965">
        <f t="shared" si="1954"/>
        <v>-20.333092086797276</v>
      </c>
      <c r="AD2965">
        <f t="shared" si="1955"/>
        <v>17.001199020821129</v>
      </c>
      <c r="AF2965">
        <f t="shared" si="1956"/>
        <v>-80.686977842461644</v>
      </c>
      <c r="AG2965">
        <f t="shared" si="1957"/>
        <v>-96.5486395377755</v>
      </c>
      <c r="AH2965">
        <f t="shared" si="1958"/>
        <v>169.50413403514966</v>
      </c>
      <c r="AK2965">
        <f t="shared" si="1932"/>
        <v>-3.0081108907353422</v>
      </c>
      <c r="AL2965">
        <f t="shared" si="1933"/>
        <v>-2.3524232938483456</v>
      </c>
      <c r="AM2965">
        <f t="shared" si="1934"/>
        <v>19.82684869563257</v>
      </c>
      <c r="AN2965">
        <f t="shared" si="1935"/>
        <v>6.5568759688699636</v>
      </c>
      <c r="AO2965">
        <f t="shared" si="1936"/>
        <v>-13.208989484241059</v>
      </c>
      <c r="AP2965">
        <f t="shared" si="1937"/>
        <v>-45.795246391842142</v>
      </c>
      <c r="AQ2965">
        <f t="shared" si="1938"/>
        <v>-2.9097577512022927</v>
      </c>
      <c r="AR2965">
        <f t="shared" si="1939"/>
        <v>-2.5505581361119614</v>
      </c>
      <c r="AS2965">
        <f t="shared" si="1940"/>
        <v>19.139919999754937</v>
      </c>
      <c r="AT2965">
        <f t="shared" si="1941"/>
        <v>3.5919961509033129</v>
      </c>
      <c r="AU2965">
        <f t="shared" si="1942"/>
        <v>-14.500855067266649</v>
      </c>
      <c r="AV2965">
        <f t="shared" si="1943"/>
        <v>-43.618280359569312</v>
      </c>
      <c r="AW2965">
        <f t="shared" si="1944"/>
        <v>0.19670627906609889</v>
      </c>
      <c r="AX2965">
        <f t="shared" si="1945"/>
        <v>-0.39626968452723177</v>
      </c>
      <c r="AY2965">
        <f t="shared" si="1946"/>
        <v>-1.3738573917552641</v>
      </c>
    </row>
    <row r="2966" spans="2:51" x14ac:dyDescent="0.4">
      <c r="B2966">
        <f t="shared" si="1971"/>
        <v>-9.7135101601617659</v>
      </c>
      <c r="C2966">
        <f t="shared" si="1972"/>
        <v>-17.450120819815716</v>
      </c>
      <c r="D2966">
        <f t="shared" si="1973"/>
        <v>11.934772138990988</v>
      </c>
      <c r="E2966">
        <f t="shared" si="1959"/>
        <v>-77.366106596539481</v>
      </c>
      <c r="F2966">
        <f t="shared" si="1960"/>
        <v>-82.180056019997167</v>
      </c>
      <c r="G2966">
        <f t="shared" si="1961"/>
        <v>-80.117546559929949</v>
      </c>
      <c r="H2966">
        <f t="shared" si="1962"/>
        <v>-82.160555298376124</v>
      </c>
      <c r="J2966">
        <f t="shared" si="1963"/>
        <v>-109.4591027529239</v>
      </c>
      <c r="K2966">
        <f t="shared" si="1964"/>
        <v>-100.52298910926689</v>
      </c>
      <c r="L2966">
        <f t="shared" si="1965"/>
        <v>-96.099042232718716</v>
      </c>
      <c r="M2966">
        <f t="shared" si="1966"/>
        <v>-76.58867178975791</v>
      </c>
      <c r="O2966">
        <f t="shared" si="1967"/>
        <v>137.67586684202101</v>
      </c>
      <c r="P2966">
        <f t="shared" si="1968"/>
        <v>170.27342791865371</v>
      </c>
      <c r="Q2966">
        <f t="shared" si="1969"/>
        <v>168.88089606100473</v>
      </c>
      <c r="R2966">
        <f t="shared" si="1970"/>
        <v>201.04028940956019</v>
      </c>
      <c r="T2966">
        <f t="shared" si="1947"/>
        <v>-13.36598857201262</v>
      </c>
      <c r="U2966">
        <f t="shared" si="1948"/>
        <v>-21.493854309559637</v>
      </c>
      <c r="V2966">
        <f t="shared" si="1949"/>
        <v>20.042417810378048</v>
      </c>
      <c r="X2966">
        <f t="shared" si="1950"/>
        <v>-13.353299356067669</v>
      </c>
      <c r="Y2966">
        <f t="shared" si="1951"/>
        <v>-21.01811699467509</v>
      </c>
      <c r="Z2966">
        <f t="shared" si="1952"/>
        <v>20.52749861368153</v>
      </c>
      <c r="AB2966">
        <f t="shared" si="1953"/>
        <v>-14.433564787017843</v>
      </c>
      <c r="AC2966">
        <f t="shared" si="1954"/>
        <v>-21.507715992566872</v>
      </c>
      <c r="AD2966">
        <f t="shared" si="1955"/>
        <v>23.797532514873449</v>
      </c>
      <c r="AF2966">
        <f t="shared" si="1956"/>
        <v>-78.119964113952122</v>
      </c>
      <c r="AG2966">
        <f t="shared" si="1957"/>
        <v>-39.880076811723477</v>
      </c>
      <c r="AH2966">
        <f t="shared" si="1958"/>
        <v>227.99951994255684</v>
      </c>
      <c r="AK2966">
        <f t="shared" si="1932"/>
        <v>-2.9003510062082429</v>
      </c>
      <c r="AL2966">
        <f t="shared" si="1933"/>
        <v>-2.7874489458663452</v>
      </c>
      <c r="AM2966">
        <f t="shared" si="1934"/>
        <v>18.518300284845491</v>
      </c>
      <c r="AN2966">
        <f t="shared" si="1935"/>
        <v>1.1290206034189794</v>
      </c>
      <c r="AO2966">
        <f t="shared" si="1936"/>
        <v>-16.01175534492171</v>
      </c>
      <c r="AP2966">
        <f t="shared" si="1937"/>
        <v>-41.297553738023744</v>
      </c>
      <c r="AQ2966">
        <f t="shared" si="1938"/>
        <v>-2.8834156971569582</v>
      </c>
      <c r="AR2966">
        <f t="shared" si="1939"/>
        <v>-3.0276252760401707</v>
      </c>
      <c r="AS2966">
        <f t="shared" si="1940"/>
        <v>17.898836978775137</v>
      </c>
      <c r="AT2966">
        <f t="shared" si="1941"/>
        <v>-1.4420957888321233</v>
      </c>
      <c r="AU2966">
        <f t="shared" si="1942"/>
        <v>-17.447979647430131</v>
      </c>
      <c r="AV2966">
        <f t="shared" si="1943"/>
        <v>-39.000329697356968</v>
      </c>
      <c r="AW2966">
        <f t="shared" si="1944"/>
        <v>3.3870618102569382E-2</v>
      </c>
      <c r="AX2966">
        <f t="shared" si="1945"/>
        <v>-0.48035266034765128</v>
      </c>
      <c r="AY2966">
        <f t="shared" si="1946"/>
        <v>-1.2389266121407123</v>
      </c>
    </row>
    <row r="2967" spans="2:51" x14ac:dyDescent="0.4">
      <c r="B2967">
        <f t="shared" si="1971"/>
        <v>-12.134119495435616</v>
      </c>
      <c r="C2967">
        <f t="shared" si="1972"/>
        <v>-20.346580005948979</v>
      </c>
      <c r="D2967">
        <f t="shared" si="1973"/>
        <v>17.019896160045477</v>
      </c>
      <c r="E2967">
        <f t="shared" si="1959"/>
        <v>-82.124605105133639</v>
      </c>
      <c r="F2967">
        <f t="shared" si="1960"/>
        <v>-81.278657375470175</v>
      </c>
      <c r="G2967">
        <f t="shared" si="1961"/>
        <v>-76.648176386074226</v>
      </c>
      <c r="H2967">
        <f t="shared" si="1962"/>
        <v>-70.74151205549029</v>
      </c>
      <c r="J2967">
        <f t="shared" si="1963"/>
        <v>-76.484953574043828</v>
      </c>
      <c r="K2967">
        <f t="shared" si="1964"/>
        <v>-44.769132581740678</v>
      </c>
      <c r="L2967">
        <f t="shared" si="1965"/>
        <v>-38.704532887263042</v>
      </c>
      <c r="M2967">
        <f t="shared" si="1966"/>
        <v>4.1518236417103935</v>
      </c>
      <c r="O2967">
        <f t="shared" si="1967"/>
        <v>201.50144335550476</v>
      </c>
      <c r="P2967">
        <f t="shared" si="1968"/>
        <v>233.84016357573688</v>
      </c>
      <c r="Q2967">
        <f t="shared" si="1969"/>
        <v>225.92121182759905</v>
      </c>
      <c r="R2967">
        <f t="shared" si="1970"/>
        <v>246.97292549316455</v>
      </c>
      <c r="T2967">
        <f t="shared" si="1947"/>
        <v>-15.537508002571155</v>
      </c>
      <c r="U2967">
        <f t="shared" si="1948"/>
        <v>-21.467432238654332</v>
      </c>
      <c r="V2967">
        <f t="shared" si="1949"/>
        <v>27.583884964852643</v>
      </c>
      <c r="X2967">
        <f t="shared" si="1950"/>
        <v>-15.367207054266656</v>
      </c>
      <c r="Y2967">
        <f t="shared" si="1951"/>
        <v>-20.61876382693405</v>
      </c>
      <c r="Z2967">
        <f t="shared" si="1952"/>
        <v>27.759782362769261</v>
      </c>
      <c r="AB2967">
        <f t="shared" si="1953"/>
        <v>-16.053185450654397</v>
      </c>
      <c r="AC2967">
        <f t="shared" si="1954"/>
        <v>-19.652114985691007</v>
      </c>
      <c r="AD2967">
        <f t="shared" si="1955"/>
        <v>31.144683557246211</v>
      </c>
      <c r="AF2967">
        <f t="shared" si="1956"/>
        <v>-55.045259073307101</v>
      </c>
      <c r="AG2967">
        <f t="shared" si="1957"/>
        <v>62.102913977506255</v>
      </c>
      <c r="AH2967">
        <f t="shared" si="1958"/>
        <v>247.72227297224484</v>
      </c>
      <c r="AK2967">
        <f t="shared" si="1932"/>
        <v>-2.9436138798732068</v>
      </c>
      <c r="AL2967">
        <f t="shared" si="1933"/>
        <v>-3.3108883352892491</v>
      </c>
      <c r="AM2967">
        <f t="shared" si="1934"/>
        <v>17.348290393924781</v>
      </c>
      <c r="AN2967">
        <f t="shared" si="1935"/>
        <v>-3.672744554160424</v>
      </c>
      <c r="AO2967">
        <f t="shared" si="1936"/>
        <v>-19.212790265912908</v>
      </c>
      <c r="AP2967">
        <f t="shared" si="1937"/>
        <v>-36.516130858665022</v>
      </c>
      <c r="AQ2967">
        <f t="shared" si="1938"/>
        <v>-2.998705048185613</v>
      </c>
      <c r="AR2967">
        <f t="shared" si="1939"/>
        <v>-3.5990801892779425</v>
      </c>
      <c r="AS2967">
        <f t="shared" si="1940"/>
        <v>16.800548431044806</v>
      </c>
      <c r="AT2967">
        <f t="shared" si="1941"/>
        <v>-6.003751410923293</v>
      </c>
      <c r="AU2967">
        <f t="shared" si="1942"/>
        <v>-20.988656622901445</v>
      </c>
      <c r="AV2967">
        <f t="shared" si="1943"/>
        <v>-34.008882550373556</v>
      </c>
      <c r="AW2967">
        <f t="shared" si="1944"/>
        <v>-0.11018233662481272</v>
      </c>
      <c r="AX2967">
        <f t="shared" si="1945"/>
        <v>-0.57638370797738725</v>
      </c>
      <c r="AY2967">
        <f t="shared" si="1946"/>
        <v>-1.0954839257599507</v>
      </c>
    </row>
    <row r="2968" spans="2:51" x14ac:dyDescent="0.4">
      <c r="B2968">
        <f t="shared" si="1971"/>
        <v>-14.477718418854179</v>
      </c>
      <c r="C2968">
        <f t="shared" si="1972"/>
        <v>-21.542982310300683</v>
      </c>
      <c r="D2968">
        <f t="shared" si="1973"/>
        <v>23.859881758322182</v>
      </c>
      <c r="E2968">
        <f t="shared" si="1959"/>
        <v>-70.652638914465058</v>
      </c>
      <c r="F2968">
        <f t="shared" si="1960"/>
        <v>-59.299242360831784</v>
      </c>
      <c r="G2968">
        <f t="shared" si="1961"/>
        <v>-52.515567726673936</v>
      </c>
      <c r="H2968">
        <f t="shared" si="1962"/>
        <v>-35.98929535036612</v>
      </c>
      <c r="J2968">
        <f t="shared" si="1963"/>
        <v>5.0366714430900856</v>
      </c>
      <c r="K2968">
        <f t="shared" si="1964"/>
        <v>61.614565557775563</v>
      </c>
      <c r="L2968">
        <f t="shared" si="1965"/>
        <v>63.028910820322551</v>
      </c>
      <c r="M2968">
        <f t="shared" si="1966"/>
        <v>118.2938596657512</v>
      </c>
      <c r="O2968">
        <f t="shared" si="1967"/>
        <v>248.26688043536416</v>
      </c>
      <c r="P2968">
        <f t="shared" si="1968"/>
        <v>259.99337362980532</v>
      </c>
      <c r="Q2968">
        <f t="shared" si="1969"/>
        <v>242.82672663080103</v>
      </c>
      <c r="R2968">
        <f t="shared" si="1970"/>
        <v>232.42655687689222</v>
      </c>
      <c r="T2968">
        <f t="shared" si="1947"/>
        <v>-16.661698996041707</v>
      </c>
      <c r="U2968">
        <f t="shared" si="1948"/>
        <v>-17.862543140667714</v>
      </c>
      <c r="V2968">
        <f t="shared" si="1949"/>
        <v>34.801165811516938</v>
      </c>
      <c r="X2968">
        <f t="shared" si="1950"/>
        <v>-16.309202812747294</v>
      </c>
      <c r="Y2968">
        <f t="shared" si="1951"/>
        <v>-16.962395625438631</v>
      </c>
      <c r="Z2968">
        <f t="shared" si="1952"/>
        <v>34.363808071733075</v>
      </c>
      <c r="AB2968">
        <f t="shared" si="1953"/>
        <v>-16.325034034860796</v>
      </c>
      <c r="AC2968">
        <f t="shared" si="1954"/>
        <v>-14.589535673966292</v>
      </c>
      <c r="AD2968">
        <f t="shared" si="1955"/>
        <v>36.841739815110969</v>
      </c>
      <c r="AF2968">
        <f t="shared" si="1956"/>
        <v>-9.2056570894371532</v>
      </c>
      <c r="AG2968">
        <f t="shared" si="1957"/>
        <v>171.79227351338895</v>
      </c>
      <c r="AH2968">
        <f t="shared" si="1958"/>
        <v>192.25858204429153</v>
      </c>
      <c r="AK2968">
        <f t="shared" si="1932"/>
        <v>-3.1237264222009054</v>
      </c>
      <c r="AL2968">
        <f t="shared" si="1933"/>
        <v>-3.9405480339762926</v>
      </c>
      <c r="AM2968">
        <f t="shared" si="1934"/>
        <v>16.328023917413574</v>
      </c>
      <c r="AN2968">
        <f t="shared" si="1935"/>
        <v>-8.1682161177538717</v>
      </c>
      <c r="AO2968">
        <f t="shared" si="1936"/>
        <v>-23.148332787893217</v>
      </c>
      <c r="AP2968">
        <f t="shared" si="1937"/>
        <v>-31.232203101419284</v>
      </c>
      <c r="AQ2968">
        <f t="shared" si="1938"/>
        <v>-3.2462496639672134</v>
      </c>
      <c r="AR2968">
        <f t="shared" si="1939"/>
        <v>-4.2877730257946904</v>
      </c>
      <c r="AS2968">
        <f t="shared" si="1940"/>
        <v>15.859540870892285</v>
      </c>
      <c r="AT2968">
        <f t="shared" si="1941"/>
        <v>-10.415233618274776</v>
      </c>
      <c r="AU2968">
        <f t="shared" si="1942"/>
        <v>-25.384439350577274</v>
      </c>
      <c r="AV2968">
        <f t="shared" si="1943"/>
        <v>-28.372927244892395</v>
      </c>
      <c r="AW2968">
        <f t="shared" si="1944"/>
        <v>-0.24504648353261616</v>
      </c>
      <c r="AX2968">
        <f t="shared" si="1945"/>
        <v>-0.69444998363679644</v>
      </c>
      <c r="AY2968">
        <f t="shared" si="1946"/>
        <v>-0.9369660930425785</v>
      </c>
    </row>
    <row r="2969" spans="2:51" x14ac:dyDescent="0.4">
      <c r="B2969">
        <f t="shared" si="1971"/>
        <v>-16.129076191053393</v>
      </c>
      <c r="C2969">
        <f t="shared" si="1972"/>
        <v>-19.679894890975497</v>
      </c>
      <c r="D2969">
        <f t="shared" si="1973"/>
        <v>31.291549947489528</v>
      </c>
      <c r="E2969">
        <f t="shared" si="1959"/>
        <v>-35.508186999221039</v>
      </c>
      <c r="F2969">
        <f t="shared" si="1960"/>
        <v>-12.008441446260065</v>
      </c>
      <c r="G2969">
        <f t="shared" si="1961"/>
        <v>-6.5319281269133853</v>
      </c>
      <c r="H2969">
        <f t="shared" si="1962"/>
        <v>17.35498360894502</v>
      </c>
      <c r="J2969">
        <f t="shared" si="1963"/>
        <v>121.15678335385206</v>
      </c>
      <c r="K2969">
        <f t="shared" si="1964"/>
        <v>181.16661770245776</v>
      </c>
      <c r="L2969">
        <f t="shared" si="1965"/>
        <v>169.67864056697351</v>
      </c>
      <c r="M2969">
        <f t="shared" si="1966"/>
        <v>207.90634118761903</v>
      </c>
      <c r="O2969">
        <f t="shared" si="1967"/>
        <v>233.97439093516078</v>
      </c>
      <c r="P2969">
        <f t="shared" si="1968"/>
        <v>204.8172082829031</v>
      </c>
      <c r="Q2969">
        <f t="shared" si="1969"/>
        <v>185.00632892071459</v>
      </c>
      <c r="R2969">
        <f t="shared" si="1970"/>
        <v>139.93002692335287</v>
      </c>
      <c r="T2969">
        <f t="shared" si="1947"/>
        <v>-16.123378021012105</v>
      </c>
      <c r="U2969">
        <f t="shared" si="1948"/>
        <v>-11.340696233233993</v>
      </c>
      <c r="V2969">
        <f t="shared" si="1949"/>
        <v>39.151505317050557</v>
      </c>
      <c r="X2969">
        <f t="shared" si="1950"/>
        <v>-15.68784363556979</v>
      </c>
      <c r="Y2969">
        <f t="shared" si="1951"/>
        <v>-10.933465195177785</v>
      </c>
      <c r="Z2969">
        <f t="shared" si="1952"/>
        <v>38.236002181984745</v>
      </c>
      <c r="AB2969">
        <f t="shared" si="1953"/>
        <v>-14.978932371618907</v>
      </c>
      <c r="AC2969">
        <f t="shared" si="1954"/>
        <v>-7.9687927519873769</v>
      </c>
      <c r="AD2969">
        <f t="shared" si="1955"/>
        <v>39.146102005566298</v>
      </c>
      <c r="AF2969">
        <f t="shared" si="1956"/>
        <v>46.605632156890728</v>
      </c>
      <c r="AG2969">
        <f t="shared" si="1957"/>
        <v>224.73357596610205</v>
      </c>
      <c r="AH2969">
        <f t="shared" si="1958"/>
        <v>75.077756520251057</v>
      </c>
      <c r="AK2969">
        <f t="shared" si="1932"/>
        <v>-3.4361834307491486</v>
      </c>
      <c r="AL2969">
        <f t="shared" si="1933"/>
        <v>-4.702081214493611</v>
      </c>
      <c r="AM2969">
        <f t="shared" si="1934"/>
        <v>15.476836100066803</v>
      </c>
      <c r="AN2969">
        <f t="shared" si="1935"/>
        <v>-12.658977837444624</v>
      </c>
      <c r="AO2969">
        <f t="shared" si="1936"/>
        <v>-28.021256786765271</v>
      </c>
      <c r="AP2969">
        <f t="shared" si="1937"/>
        <v>-25.114349374231697</v>
      </c>
      <c r="AQ2969">
        <f t="shared" si="1938"/>
        <v>-3.6260680983108178</v>
      </c>
      <c r="AR2969">
        <f t="shared" si="1939"/>
        <v>-5.1224000662950901</v>
      </c>
      <c r="AS2969">
        <f t="shared" si="1940"/>
        <v>15.100120859453328</v>
      </c>
      <c r="AT2969">
        <f t="shared" si="1941"/>
        <v>-14.963319679842719</v>
      </c>
      <c r="AU2969">
        <f t="shared" si="1942"/>
        <v>-30.775235862373911</v>
      </c>
      <c r="AV2969">
        <f t="shared" si="1943"/>
        <v>-21.692817491364362</v>
      </c>
      <c r="AW2969">
        <f t="shared" si="1944"/>
        <v>-0.37976933512333871</v>
      </c>
      <c r="AX2969">
        <f t="shared" si="1945"/>
        <v>-0.84063770360295809</v>
      </c>
      <c r="AY2969">
        <f t="shared" si="1946"/>
        <v>-0.75343048122695089</v>
      </c>
    </row>
    <row r="2970" spans="2:51" x14ac:dyDescent="0.4">
      <c r="B2970">
        <f t="shared" si="1971"/>
        <v>-16.405245903736507</v>
      </c>
      <c r="C2970">
        <f t="shared" si="1972"/>
        <v>-14.526126685573828</v>
      </c>
      <c r="D2970">
        <f t="shared" si="1973"/>
        <v>37.05930740881827</v>
      </c>
      <c r="E2970">
        <f t="shared" si="1959"/>
        <v>18.791192181626769</v>
      </c>
      <c r="F2970">
        <f t="shared" si="1960"/>
        <v>47.82681787778111</v>
      </c>
      <c r="G2970">
        <f t="shared" si="1961"/>
        <v>47.543784403920029</v>
      </c>
      <c r="H2970">
        <f t="shared" si="1962"/>
        <v>70.101396196315306</v>
      </c>
      <c r="J2970">
        <f t="shared" si="1963"/>
        <v>212.36203015598903</v>
      </c>
      <c r="K2970">
        <f t="shared" si="1964"/>
        <v>239.51076602640285</v>
      </c>
      <c r="L2970">
        <f t="shared" si="1965"/>
        <v>218.57779778621506</v>
      </c>
      <c r="M2970">
        <f t="shared" si="1966"/>
        <v>219.86229801538752</v>
      </c>
      <c r="O2970">
        <f t="shared" si="1967"/>
        <v>139.47986054881889</v>
      </c>
      <c r="P2970">
        <f t="shared" si="1968"/>
        <v>78.446318211098259</v>
      </c>
      <c r="Q2970">
        <f t="shared" si="1969"/>
        <v>69.559819891600966</v>
      </c>
      <c r="R2970">
        <f t="shared" si="1970"/>
        <v>14.974402367289045</v>
      </c>
      <c r="T2970">
        <f t="shared" si="1947"/>
        <v>-13.923633309163932</v>
      </c>
      <c r="U2970">
        <f t="shared" si="1948"/>
        <v>-4.4457193529295704</v>
      </c>
      <c r="V2970">
        <f t="shared" si="1949"/>
        <v>39.491427682808308</v>
      </c>
      <c r="X2970">
        <f t="shared" si="1950"/>
        <v>-13.58538984559463</v>
      </c>
      <c r="Y2970">
        <f t="shared" si="1951"/>
        <v>-4.6908337385714738</v>
      </c>
      <c r="Z2970">
        <f t="shared" si="1952"/>
        <v>38.660491488098145</v>
      </c>
      <c r="AB2970">
        <f t="shared" si="1953"/>
        <v>-12.338710106922838</v>
      </c>
      <c r="AC2970">
        <f t="shared" si="1954"/>
        <v>-2.0759013239864101</v>
      </c>
      <c r="AD2970">
        <f t="shared" si="1955"/>
        <v>38.130604936558804</v>
      </c>
      <c r="AF2970">
        <f t="shared" si="1956"/>
        <v>90.384510736484131</v>
      </c>
      <c r="AG2970">
        <f t="shared" si="1957"/>
        <v>196.60609899749855</v>
      </c>
      <c r="AH2970">
        <f t="shared" si="1958"/>
        <v>-38.272887221038708</v>
      </c>
      <c r="AK2970">
        <f t="shared" si="1932"/>
        <v>-3.88508302114443</v>
      </c>
      <c r="AL2970">
        <f t="shared" si="1933"/>
        <v>-5.6253382903648284</v>
      </c>
      <c r="AM2970">
        <f t="shared" si="1934"/>
        <v>14.826051575325872</v>
      </c>
      <c r="AN2970">
        <f t="shared" si="1935"/>
        <v>-17.402552692203983</v>
      </c>
      <c r="AO2970">
        <f t="shared" si="1936"/>
        <v>-33.901295992335747</v>
      </c>
      <c r="AP2970">
        <f t="shared" si="1937"/>
        <v>-17.681231254112294</v>
      </c>
      <c r="AQ2970">
        <f t="shared" si="1938"/>
        <v>-4.14612131152749</v>
      </c>
      <c r="AR2970">
        <f t="shared" si="1939"/>
        <v>-6.1338577302498649</v>
      </c>
      <c r="AS2970">
        <f t="shared" si="1940"/>
        <v>14.560833106514188</v>
      </c>
      <c r="AT2970">
        <f t="shared" si="1941"/>
        <v>-19.877364187223748</v>
      </c>
      <c r="AU2970">
        <f t="shared" si="1942"/>
        <v>-37.148194601423889</v>
      </c>
      <c r="AV2970">
        <f t="shared" si="1943"/>
        <v>-13.397170026771228</v>
      </c>
      <c r="AW2970">
        <f t="shared" si="1944"/>
        <v>-0.52207658076611951</v>
      </c>
      <c r="AX2970">
        <f t="shared" si="1945"/>
        <v>-1.0170388797700725</v>
      </c>
      <c r="AY2970">
        <f t="shared" si="1946"/>
        <v>-0.53043693762336885</v>
      </c>
    </row>
    <row r="2971" spans="2:51" x14ac:dyDescent="0.4">
      <c r="B2971">
        <f t="shared" si="1971"/>
        <v>-15.007076939029785</v>
      </c>
      <c r="C2971">
        <f t="shared" si="1972"/>
        <v>-7.7841194065907668</v>
      </c>
      <c r="D2971">
        <f t="shared" si="1973"/>
        <v>39.311640104425805</v>
      </c>
      <c r="E2971">
        <f t="shared" si="1959"/>
        <v>72.229575324390169</v>
      </c>
      <c r="F2971">
        <f t="shared" si="1960"/>
        <v>94.779139562343616</v>
      </c>
      <c r="G2971">
        <f t="shared" si="1961"/>
        <v>88.945561070231577</v>
      </c>
      <c r="H2971">
        <f t="shared" si="1962"/>
        <v>102.62808782936428</v>
      </c>
      <c r="J2971">
        <f t="shared" si="1963"/>
        <v>222.56000357741311</v>
      </c>
      <c r="K2971">
        <f t="shared" si="1964"/>
        <v>206.21904453461957</v>
      </c>
      <c r="L2971">
        <f t="shared" si="1965"/>
        <v>190.27393608681189</v>
      </c>
      <c r="M2971">
        <f t="shared" si="1966"/>
        <v>164.09062916471538</v>
      </c>
      <c r="O2971">
        <f t="shared" si="1967"/>
        <v>11.985838558833706</v>
      </c>
      <c r="P2971">
        <f t="shared" si="1968"/>
        <v>-43.409907755177265</v>
      </c>
      <c r="Q2971">
        <f t="shared" si="1969"/>
        <v>-39.367838928900127</v>
      </c>
      <c r="R2971">
        <f t="shared" si="1970"/>
        <v>-76.067668516911183</v>
      </c>
      <c r="T2971">
        <f t="shared" si="1947"/>
        <v>-10.734100839894843</v>
      </c>
      <c r="U2971">
        <f t="shared" si="1948"/>
        <v>0.5701294626107356</v>
      </c>
      <c r="V2971">
        <f t="shared" si="1949"/>
        <v>36.984744497441639</v>
      </c>
      <c r="X2971">
        <f t="shared" si="1950"/>
        <v>-10.599907071559423</v>
      </c>
      <c r="Y2971">
        <f t="shared" si="1951"/>
        <v>3.5193461033729889E-2</v>
      </c>
      <c r="Z2971">
        <f t="shared" si="1952"/>
        <v>36.592266300745095</v>
      </c>
      <c r="AB2971">
        <f t="shared" si="1953"/>
        <v>-9.105011457157314</v>
      </c>
      <c r="AC2971">
        <f t="shared" si="1954"/>
        <v>1.7993161256032155</v>
      </c>
      <c r="AD2971">
        <f t="shared" si="1955"/>
        <v>35.224880761240513</v>
      </c>
      <c r="AF2971">
        <f t="shared" si="1956"/>
        <v>108.65432405537906</v>
      </c>
      <c r="AG2971">
        <f t="shared" si="1957"/>
        <v>126.14503735831154</v>
      </c>
      <c r="AH2971">
        <f t="shared" si="1958"/>
        <v>-99.048813672620213</v>
      </c>
      <c r="AK2971">
        <f t="shared" si="1932"/>
        <v>-4.4814039467611426</v>
      </c>
      <c r="AL2971">
        <f t="shared" si="1933"/>
        <v>-6.7397841284075453</v>
      </c>
      <c r="AM2971">
        <f t="shared" si="1934"/>
        <v>14.424136474522735</v>
      </c>
      <c r="AN2971">
        <f t="shared" si="1935"/>
        <v>-22.583801816464032</v>
      </c>
      <c r="AO2971">
        <f t="shared" si="1936"/>
        <v>-40.654932415073489</v>
      </c>
      <c r="AP2971">
        <f t="shared" si="1937"/>
        <v>-8.2606687386969391</v>
      </c>
      <c r="AQ2971">
        <f t="shared" si="1938"/>
        <v>-4.8201609740081031</v>
      </c>
      <c r="AR2971">
        <f t="shared" si="1939"/>
        <v>-7.3496081146336474</v>
      </c>
      <c r="AS2971">
        <f t="shared" si="1940"/>
        <v>14.300226443442281</v>
      </c>
      <c r="AT2971">
        <f t="shared" si="1941"/>
        <v>-25.294471406255447</v>
      </c>
      <c r="AU2971">
        <f t="shared" si="1942"/>
        <v>-44.225022813409737</v>
      </c>
      <c r="AV2971">
        <f t="shared" si="1943"/>
        <v>-2.7076429741023631</v>
      </c>
      <c r="AW2971">
        <f t="shared" si="1944"/>
        <v>-0.67751405449392088</v>
      </c>
      <c r="AX2971">
        <f t="shared" si="1945"/>
        <v>-1.2196479724522047</v>
      </c>
      <c r="AY2971">
        <f t="shared" si="1946"/>
        <v>-0.24782006216090816</v>
      </c>
    </row>
    <row r="2972" spans="2:51" x14ac:dyDescent="0.4">
      <c r="B2972">
        <f t="shared" si="1971"/>
        <v>-12.29554161693526</v>
      </c>
      <c r="C2972">
        <f t="shared" si="1972"/>
        <v>-1.8859364366658102</v>
      </c>
      <c r="D2972">
        <f t="shared" si="1973"/>
        <v>38.163453487794641</v>
      </c>
      <c r="E2972">
        <f t="shared" si="1959"/>
        <v>104.0960518026945</v>
      </c>
      <c r="F2972">
        <f t="shared" si="1960"/>
        <v>113.04230302505579</v>
      </c>
      <c r="G2972">
        <f t="shared" si="1961"/>
        <v>106.35100532593152</v>
      </c>
      <c r="H2972">
        <f t="shared" si="1962"/>
        <v>109.0432758276053</v>
      </c>
      <c r="J2972">
        <f t="shared" si="1963"/>
        <v>163.7377266184364</v>
      </c>
      <c r="K2972">
        <f t="shared" si="1964"/>
        <v>128.07532651330268</v>
      </c>
      <c r="L2972">
        <f t="shared" si="1965"/>
        <v>122.84175207563419</v>
      </c>
      <c r="M2972">
        <f t="shared" si="1966"/>
        <v>91.298340353559041</v>
      </c>
      <c r="O2972">
        <f t="shared" si="1967"/>
        <v>-78.580599356866642</v>
      </c>
      <c r="P2972">
        <f t="shared" si="1968"/>
        <v>-104.74581246996972</v>
      </c>
      <c r="Q2972">
        <f t="shared" si="1969"/>
        <v>-97.952424218470995</v>
      </c>
      <c r="R2972">
        <f t="shared" si="1970"/>
        <v>-110.31580930197322</v>
      </c>
      <c r="T2972">
        <f t="shared" si="1947"/>
        <v>-7.3957629083702745</v>
      </c>
      <c r="U2972">
        <f t="shared" si="1948"/>
        <v>3.2513471939662666</v>
      </c>
      <c r="V2972">
        <f t="shared" si="1949"/>
        <v>33.527000897120296</v>
      </c>
      <c r="X2972">
        <f t="shared" si="1950"/>
        <v>-7.4388453799234062</v>
      </c>
      <c r="Y2972">
        <f t="shared" si="1951"/>
        <v>2.7955996304924766</v>
      </c>
      <c r="Z2972">
        <f t="shared" si="1952"/>
        <v>33.490216147040684</v>
      </c>
      <c r="AB2972">
        <f t="shared" si="1953"/>
        <v>-5.9655783921491228</v>
      </c>
      <c r="AC2972">
        <f t="shared" si="1954"/>
        <v>3.7092688499677022</v>
      </c>
      <c r="AD2972">
        <f t="shared" si="1955"/>
        <v>31.888890783990647</v>
      </c>
      <c r="AF2972">
        <f t="shared" si="1956"/>
        <v>103.95380674496515</v>
      </c>
      <c r="AG2972">
        <f t="shared" si="1957"/>
        <v>61.321786732644547</v>
      </c>
      <c r="AH2972">
        <f t="shared" si="1958"/>
        <v>-110.87896642402278</v>
      </c>
      <c r="AK2972">
        <f t="shared" si="1932"/>
        <v>-5.2402380889488063</v>
      </c>
      <c r="AL2972">
        <f t="shared" si="1933"/>
        <v>-8.066534812809838</v>
      </c>
      <c r="AM2972">
        <f t="shared" si="1934"/>
        <v>14.342907185299664</v>
      </c>
      <c r="AN2972">
        <f t="shared" si="1935"/>
        <v>-28.262967238610308</v>
      </c>
      <c r="AO2972">
        <f t="shared" si="1936"/>
        <v>-47.779168872245506</v>
      </c>
      <c r="AP2972">
        <f t="shared" si="1937"/>
        <v>4.0228104777852067</v>
      </c>
      <c r="AQ2972">
        <f t="shared" si="1938"/>
        <v>-5.6641825975279607</v>
      </c>
      <c r="AR2972">
        <f t="shared" si="1939"/>
        <v>-8.7832223458935204</v>
      </c>
      <c r="AS2972">
        <f t="shared" si="1940"/>
        <v>14.403249342466442</v>
      </c>
      <c r="AT2972">
        <f t="shared" si="1941"/>
        <v>-31.190397483655595</v>
      </c>
      <c r="AU2972">
        <f t="shared" si="1942"/>
        <v>-51.238708318851025</v>
      </c>
      <c r="AV2972">
        <f t="shared" si="1943"/>
        <v>11.341110248584947</v>
      </c>
      <c r="AW2972">
        <f t="shared" si="1944"/>
        <v>-0.84788901715830922</v>
      </c>
      <c r="AX2972">
        <f t="shared" si="1945"/>
        <v>-1.4333750661673652</v>
      </c>
      <c r="AY2972">
        <f t="shared" si="1946"/>
        <v>0.1206843143335562</v>
      </c>
    </row>
    <row r="2973" spans="2:51" x14ac:dyDescent="0.4">
      <c r="B2973">
        <f t="shared" si="1971"/>
        <v>-9.0359118952738875</v>
      </c>
      <c r="C2973">
        <f t="shared" si="1972"/>
        <v>1.8984146840835359</v>
      </c>
      <c r="D2973">
        <f t="shared" si="1973"/>
        <v>35.191989077616036</v>
      </c>
      <c r="E2973">
        <f t="shared" si="1959"/>
        <v>109.34326579357423</v>
      </c>
      <c r="F2973">
        <f t="shared" si="1960"/>
        <v>106.47110102336541</v>
      </c>
      <c r="G2973">
        <f t="shared" si="1961"/>
        <v>102.34445010415882</v>
      </c>
      <c r="H2973">
        <f t="shared" si="1962"/>
        <v>96.748472421168259</v>
      </c>
      <c r="J2973">
        <f t="shared" si="1963"/>
        <v>90.195500658848715</v>
      </c>
      <c r="K2973">
        <f t="shared" si="1964"/>
        <v>59.812329760596043</v>
      </c>
      <c r="L2973">
        <f t="shared" si="1965"/>
        <v>60.361805529472207</v>
      </c>
      <c r="M2973">
        <f t="shared" si="1966"/>
        <v>37.38694915688211</v>
      </c>
      <c r="O2973">
        <f t="shared" si="1967"/>
        <v>-110.99921203304913</v>
      </c>
      <c r="P2973">
        <f t="shared" si="1968"/>
        <v>-113.45152870502361</v>
      </c>
      <c r="Q2973">
        <f t="shared" si="1969"/>
        <v>-110.10327645417971</v>
      </c>
      <c r="R2973">
        <f t="shared" si="1970"/>
        <v>-107.16497619268087</v>
      </c>
      <c r="T2973">
        <f t="shared" si="1947"/>
        <v>-4.4689927960767619</v>
      </c>
      <c r="U2973">
        <f t="shared" si="1948"/>
        <v>4.2913860301046842</v>
      </c>
      <c r="V2973">
        <f t="shared" si="1949"/>
        <v>30.2592063388228</v>
      </c>
      <c r="X2973">
        <f t="shared" si="1950"/>
        <v>-4.603240868997716</v>
      </c>
      <c r="Y2973">
        <f t="shared" si="1951"/>
        <v>4.0262478242305066</v>
      </c>
      <c r="Z2973">
        <f t="shared" si="1952"/>
        <v>30.367579232536606</v>
      </c>
      <c r="AB2973">
        <f t="shared" si="1953"/>
        <v>-3.3284510849564666</v>
      </c>
      <c r="AC2973">
        <f t="shared" si="1954"/>
        <v>4.3585286540598336</v>
      </c>
      <c r="AD2973">
        <f t="shared" si="1955"/>
        <v>28.880200090296093</v>
      </c>
      <c r="AF2973">
        <f t="shared" si="1956"/>
        <v>86.870134594705746</v>
      </c>
      <c r="AG2973">
        <f t="shared" si="1957"/>
        <v>20.872056684100656</v>
      </c>
      <c r="AH2973">
        <f t="shared" si="1958"/>
        <v>-99.563674337915927</v>
      </c>
      <c r="AK2973">
        <f t="shared" si="1932"/>
        <v>-6.1759500134584737</v>
      </c>
      <c r="AL2973">
        <f t="shared" si="1933"/>
        <v>-9.6036960623753682</v>
      </c>
      <c r="AM2973">
        <f t="shared" si="1934"/>
        <v>14.683140492757213</v>
      </c>
      <c r="AN2973">
        <f t="shared" si="1935"/>
        <v>-34.277460489168945</v>
      </c>
      <c r="AO2973">
        <f t="shared" si="1936"/>
        <v>-54.112712550229887</v>
      </c>
      <c r="AP2973">
        <f t="shared" si="1937"/>
        <v>20.156905511659019</v>
      </c>
      <c r="AQ2973">
        <f t="shared" si="1938"/>
        <v>-6.6901119207960082</v>
      </c>
      <c r="AR2973">
        <f t="shared" si="1939"/>
        <v>-10.415386750628816</v>
      </c>
      <c r="AS2973">
        <f t="shared" si="1940"/>
        <v>14.985494075432097</v>
      </c>
      <c r="AT2973">
        <f t="shared" si="1941"/>
        <v>-37.252748298328072</v>
      </c>
      <c r="AU2973">
        <f t="shared" si="1942"/>
        <v>-56.582778716205169</v>
      </c>
      <c r="AV2973">
        <f t="shared" si="1943"/>
        <v>29.718785525597056</v>
      </c>
      <c r="AW2973">
        <f t="shared" si="1944"/>
        <v>-1.0283238146750684</v>
      </c>
      <c r="AX2973">
        <f t="shared" si="1945"/>
        <v>-1.6233813765068965</v>
      </c>
      <c r="AY2973">
        <f t="shared" si="1946"/>
        <v>0.60470716534977054</v>
      </c>
    </row>
    <row r="2974" spans="2:51" x14ac:dyDescent="0.4">
      <c r="B2974">
        <f t="shared" si="1971"/>
        <v>-5.917297692924933</v>
      </c>
      <c r="C2974">
        <f t="shared" si="1972"/>
        <v>3.7380682860628722</v>
      </c>
      <c r="D2974">
        <f t="shared" si="1973"/>
        <v>31.865620084895351</v>
      </c>
      <c r="E2974">
        <f t="shared" si="1959"/>
        <v>96.553659789878054</v>
      </c>
      <c r="F2974">
        <f t="shared" si="1960"/>
        <v>87.603788261814458</v>
      </c>
      <c r="G2974">
        <f t="shared" si="1961"/>
        <v>86.294886932282225</v>
      </c>
      <c r="H2974">
        <f t="shared" si="1962"/>
        <v>76.869797390163001</v>
      </c>
      <c r="J2974">
        <f t="shared" si="1963"/>
        <v>36.887849602787469</v>
      </c>
      <c r="K2974">
        <f t="shared" si="1964"/>
        <v>19.211969211175656</v>
      </c>
      <c r="L2974">
        <f t="shared" si="1965"/>
        <v>20.682012266565394</v>
      </c>
      <c r="M2974">
        <f t="shared" si="1966"/>
        <v>8.5565275463343653</v>
      </c>
      <c r="O2974">
        <f t="shared" si="1967"/>
        <v>-107.09424973816996</v>
      </c>
      <c r="P2974">
        <f t="shared" si="1968"/>
        <v>-99.869390157249754</v>
      </c>
      <c r="Q2974">
        <f t="shared" si="1969"/>
        <v>-99.513999819975282</v>
      </c>
      <c r="R2974">
        <f t="shared" si="1970"/>
        <v>-91.521016334875554</v>
      </c>
      <c r="T2974">
        <f t="shared" si="1947"/>
        <v>-2.1598801088333133</v>
      </c>
      <c r="U2974">
        <f t="shared" si="1948"/>
        <v>4.4914139287018804</v>
      </c>
      <c r="V2974">
        <f t="shared" si="1949"/>
        <v>27.506799300953915</v>
      </c>
      <c r="X2974">
        <f t="shared" si="1950"/>
        <v>-2.3134995494534816</v>
      </c>
      <c r="Y2974">
        <f t="shared" si="1951"/>
        <v>4.3780745668598779</v>
      </c>
      <c r="Z2974">
        <f t="shared" si="1952"/>
        <v>27.632924148642616</v>
      </c>
      <c r="AB2974">
        <f t="shared" si="1953"/>
        <v>-1.3037214201897527</v>
      </c>
      <c r="AC2974">
        <f t="shared" si="1954"/>
        <v>4.4156258145289922</v>
      </c>
      <c r="AD2974">
        <f t="shared" si="1955"/>
        <v>26.36421571672934</v>
      </c>
      <c r="AF2974">
        <f t="shared" si="1956"/>
        <v>66.800845306809194</v>
      </c>
      <c r="AG2974">
        <f t="shared" si="1957"/>
        <v>1.8523655796002114</v>
      </c>
      <c r="AH2974">
        <f t="shared" si="1958"/>
        <v>-83.543288023348239</v>
      </c>
      <c r="AK2974">
        <f t="shared" si="1932"/>
        <v>-7.293532462408316</v>
      </c>
      <c r="AL2974">
        <f t="shared" si="1933"/>
        <v>-11.301179423861523</v>
      </c>
      <c r="AM2974">
        <f t="shared" si="1934"/>
        <v>15.574704058525125</v>
      </c>
      <c r="AN2974">
        <f t="shared" si="1935"/>
        <v>-40.076469614532073</v>
      </c>
      <c r="AO2974">
        <f t="shared" si="1936"/>
        <v>-57.44252249309082</v>
      </c>
      <c r="AP2974">
        <f t="shared" si="1937"/>
        <v>40.89297483536793</v>
      </c>
      <c r="AQ2974">
        <f t="shared" si="1938"/>
        <v>-7.8946795066262974</v>
      </c>
      <c r="AR2974">
        <f t="shared" si="1939"/>
        <v>-12.162817261257885</v>
      </c>
      <c r="AS2974">
        <f t="shared" si="1940"/>
        <v>16.188098681055642</v>
      </c>
      <c r="AT2974">
        <f t="shared" si="1941"/>
        <v>-42.681377546315872</v>
      </c>
      <c r="AU2974">
        <f t="shared" si="1942"/>
        <v>-57.404319495825376</v>
      </c>
      <c r="AV2974">
        <f t="shared" si="1943"/>
        <v>52.853281025811505</v>
      </c>
      <c r="AW2974">
        <f t="shared" si="1944"/>
        <v>-1.2022940884359621</v>
      </c>
      <c r="AX2974">
        <f t="shared" si="1945"/>
        <v>-1.7232756747927245</v>
      </c>
      <c r="AY2974">
        <f t="shared" si="1946"/>
        <v>1.2267892450610378</v>
      </c>
    </row>
    <row r="2975" spans="2:51" x14ac:dyDescent="0.4">
      <c r="B2975">
        <f t="shared" si="1971"/>
        <v>-3.3111936550837608</v>
      </c>
      <c r="C2975">
        <f t="shared" si="1972"/>
        <v>4.364229986585892</v>
      </c>
      <c r="D2975">
        <f t="shared" si="1973"/>
        <v>28.878709854757872</v>
      </c>
      <c r="E2975">
        <f t="shared" si="1959"/>
        <v>76.754236416696529</v>
      </c>
      <c r="F2975">
        <f t="shared" si="1960"/>
        <v>66.512940375351945</v>
      </c>
      <c r="G2975">
        <f t="shared" si="1961"/>
        <v>66.915741163133603</v>
      </c>
      <c r="H2975">
        <f t="shared" si="1962"/>
        <v>57.193472347187452</v>
      </c>
      <c r="J2975">
        <f t="shared" si="1963"/>
        <v>8.4789294743992372</v>
      </c>
      <c r="K2975">
        <f t="shared" si="1964"/>
        <v>0.92297201826573172</v>
      </c>
      <c r="L2975">
        <f t="shared" si="1965"/>
        <v>1.7131942647700029</v>
      </c>
      <c r="M2975">
        <f t="shared" si="1966"/>
        <v>-2.6370685628694375</v>
      </c>
      <c r="O2975">
        <f t="shared" si="1967"/>
        <v>-91.460703586930478</v>
      </c>
      <c r="P2975">
        <f t="shared" si="1968"/>
        <v>-83.052380407683856</v>
      </c>
      <c r="Q2975">
        <f t="shared" si="1969"/>
        <v>-83.816471267617715</v>
      </c>
      <c r="R2975">
        <f t="shared" si="1970"/>
        <v>-76.061321202555845</v>
      </c>
      <c r="T2975">
        <f t="shared" si="1947"/>
        <v>-0.44812290840147773</v>
      </c>
      <c r="U2975">
        <f t="shared" si="1948"/>
        <v>4.3804135260831698</v>
      </c>
      <c r="V2975">
        <f t="shared" si="1949"/>
        <v>25.23085341027814</v>
      </c>
      <c r="X2975">
        <f t="shared" si="1950"/>
        <v>-0.58288783070678807</v>
      </c>
      <c r="Y2975">
        <f t="shared" si="1951"/>
        <v>4.3556465116070742</v>
      </c>
      <c r="Z2975">
        <f t="shared" si="1952"/>
        <v>25.333732622906656</v>
      </c>
      <c r="AB2975">
        <f t="shared" si="1953"/>
        <v>0.17439200681467337</v>
      </c>
      <c r="AC2975">
        <f t="shared" si="1954"/>
        <v>4.2949674191637506</v>
      </c>
      <c r="AD2975">
        <f t="shared" si="1955"/>
        <v>24.269547003830606</v>
      </c>
      <c r="AF2975">
        <f t="shared" si="1956"/>
        <v>48.96947702633247</v>
      </c>
      <c r="AG2975">
        <f t="shared" si="1957"/>
        <v>-3.944928680707708</v>
      </c>
      <c r="AH2975">
        <f t="shared" si="1958"/>
        <v>-69.7925106294377</v>
      </c>
      <c r="AK2975">
        <f t="shared" si="1932"/>
        <v>-8.573973788797792</v>
      </c>
      <c r="AL2975">
        <f t="shared" si="1933"/>
        <v>-13.023309008736284</v>
      </c>
      <c r="AM2975">
        <f t="shared" si="1934"/>
        <v>17.160302489299468</v>
      </c>
      <c r="AN2975">
        <f t="shared" si="1935"/>
        <v>-44.493352199384901</v>
      </c>
      <c r="AO2975">
        <f t="shared" si="1936"/>
        <v>-54.194051960113399</v>
      </c>
      <c r="AP2975">
        <f t="shared" si="1937"/>
        <v>65.900703446187137</v>
      </c>
      <c r="AQ2975">
        <f t="shared" si="1938"/>
        <v>-9.2413740717885648</v>
      </c>
      <c r="AR2975">
        <f t="shared" si="1939"/>
        <v>-13.836219788137985</v>
      </c>
      <c r="AS2975">
        <f t="shared" si="1940"/>
        <v>18.148813040992277</v>
      </c>
      <c r="AT2975">
        <f t="shared" si="1941"/>
        <v>-45.948457163494197</v>
      </c>
      <c r="AU2975">
        <f t="shared" si="1942"/>
        <v>-49.478161735811938</v>
      </c>
      <c r="AV2975">
        <f t="shared" si="1943"/>
        <v>79.468848025686839</v>
      </c>
      <c r="AW2975">
        <f t="shared" si="1944"/>
        <v>-1.3348005659815469</v>
      </c>
      <c r="AX2975">
        <f t="shared" si="1945"/>
        <v>-1.625821558803402</v>
      </c>
      <c r="AY2975">
        <f t="shared" si="1946"/>
        <v>1.977021103385614</v>
      </c>
    </row>
    <row r="2976" spans="2:51" x14ac:dyDescent="0.4">
      <c r="B2976">
        <f t="shared" si="1971"/>
        <v>-1.3071682958794852</v>
      </c>
      <c r="C2976">
        <f t="shared" si="1972"/>
        <v>4.4198009539738985</v>
      </c>
      <c r="D2976">
        <f t="shared" si="1973"/>
        <v>26.372411214057426</v>
      </c>
      <c r="E2976">
        <f t="shared" si="1959"/>
        <v>57.269692498533836</v>
      </c>
      <c r="F2976">
        <f t="shared" si="1960"/>
        <v>48.285364344846478</v>
      </c>
      <c r="G2976">
        <f t="shared" si="1961"/>
        <v>49.385343423138622</v>
      </c>
      <c r="H2976">
        <f t="shared" si="1962"/>
        <v>41.20575412349077</v>
      </c>
      <c r="J2976">
        <f t="shared" si="1963"/>
        <v>-2.6258285260485579</v>
      </c>
      <c r="K2976">
        <f t="shared" si="1964"/>
        <v>-4.2769628244549303</v>
      </c>
      <c r="L2976">
        <f t="shared" si="1965"/>
        <v>-4.1611178270049258</v>
      </c>
      <c r="M2976">
        <f t="shared" si="1966"/>
        <v>-4.1675822552779787</v>
      </c>
      <c r="O2976">
        <f t="shared" si="1967"/>
        <v>-76.103853585285719</v>
      </c>
      <c r="P2976">
        <f t="shared" si="1968"/>
        <v>-69.245239410051255</v>
      </c>
      <c r="Q2976">
        <f t="shared" si="1969"/>
        <v>-70.095473674227307</v>
      </c>
      <c r="R2976">
        <f t="shared" si="1970"/>
        <v>-63.969784022783337</v>
      </c>
      <c r="T2976">
        <f t="shared" si="1947"/>
        <v>0.78284657670681557</v>
      </c>
      <c r="U2976">
        <f t="shared" si="1948"/>
        <v>4.2386833031666704</v>
      </c>
      <c r="V2976">
        <f t="shared" si="1949"/>
        <v>23.317937571515809</v>
      </c>
      <c r="X2976">
        <f t="shared" si="1950"/>
        <v>0.6802915238794669</v>
      </c>
      <c r="Y2976">
        <f t="shared" si="1951"/>
        <v>4.2576247962143574</v>
      </c>
      <c r="Z2976">
        <f t="shared" si="1952"/>
        <v>23.395691973018085</v>
      </c>
      <c r="AB2976">
        <f t="shared" si="1953"/>
        <v>1.2351159966109559</v>
      </c>
      <c r="AC2976">
        <f t="shared" si="1954"/>
        <v>4.2064662642396646</v>
      </c>
      <c r="AD2976">
        <f t="shared" si="1955"/>
        <v>22.493873319154556</v>
      </c>
      <c r="AF2976">
        <f t="shared" si="1956"/>
        <v>35.29537890643396</v>
      </c>
      <c r="AG2976">
        <f t="shared" si="1957"/>
        <v>-2.9119983449281048</v>
      </c>
      <c r="AH2976">
        <f t="shared" si="1958"/>
        <v>-59.257461890825738</v>
      </c>
      <c r="AK2976">
        <f t="shared" si="1932"/>
        <v>-9.9524275037026175</v>
      </c>
      <c r="AL2976">
        <f t="shared" si="1933"/>
        <v>-14.507653860810642</v>
      </c>
      <c r="AM2976">
        <f t="shared" si="1934"/>
        <v>19.544367930070074</v>
      </c>
      <c r="AN2976">
        <f t="shared" si="1935"/>
        <v>-45.55226357108026</v>
      </c>
      <c r="AO2976">
        <f t="shared" si="1936"/>
        <v>-39.789128802042001</v>
      </c>
      <c r="AP2976">
        <f t="shared" si="1937"/>
        <v>92.268058818342439</v>
      </c>
      <c r="AQ2976">
        <f t="shared" si="1938"/>
        <v>-10.635711457268821</v>
      </c>
      <c r="AR2976">
        <f t="shared" si="1939"/>
        <v>-15.104490792841272</v>
      </c>
      <c r="AS2976">
        <f t="shared" si="1940"/>
        <v>20.928388812345212</v>
      </c>
      <c r="AT2976">
        <f t="shared" si="1941"/>
        <v>-44.687793355724523</v>
      </c>
      <c r="AU2976">
        <f t="shared" si="1942"/>
        <v>-28.199990965242705</v>
      </c>
      <c r="AV2976">
        <f t="shared" si="1943"/>
        <v>104.83796894871278</v>
      </c>
      <c r="AW2976">
        <f t="shared" si="1944"/>
        <v>-1.3665679071324077</v>
      </c>
      <c r="AX2976">
        <f t="shared" si="1945"/>
        <v>-1.1936738640612601</v>
      </c>
      <c r="AY2976">
        <f t="shared" si="1946"/>
        <v>2.7680417645502731</v>
      </c>
    </row>
    <row r="2977" spans="2:51" x14ac:dyDescent="0.4">
      <c r="B2977">
        <f t="shared" si="1971"/>
        <v>0.16191601491048879</v>
      </c>
      <c r="C2977">
        <f t="shared" si="1972"/>
        <v>4.3014530935526674</v>
      </c>
      <c r="D2977">
        <f t="shared" si="1973"/>
        <v>24.278635895174293</v>
      </c>
      <c r="E2977">
        <f t="shared" si="1959"/>
        <v>41.395370786421786</v>
      </c>
      <c r="F2977">
        <f t="shared" si="1960"/>
        <v>34.558367264598544</v>
      </c>
      <c r="G2977">
        <f t="shared" si="1961"/>
        <v>35.773332723348908</v>
      </c>
      <c r="H2977">
        <f t="shared" si="1962"/>
        <v>29.713502676287089</v>
      </c>
      <c r="J2977">
        <f t="shared" si="1963"/>
        <v>-4.1846526923998173</v>
      </c>
      <c r="K2977">
        <f t="shared" si="1964"/>
        <v>-2.9218864892206682</v>
      </c>
      <c r="L2977">
        <f t="shared" si="1965"/>
        <v>-3.1662276437667689</v>
      </c>
      <c r="M2977">
        <f t="shared" si="1966"/>
        <v>-1.1111091111939366</v>
      </c>
      <c r="O2977">
        <f t="shared" si="1967"/>
        <v>-64.046554910565675</v>
      </c>
      <c r="P2977">
        <f t="shared" si="1968"/>
        <v>-58.862928143747119</v>
      </c>
      <c r="Q2977">
        <f t="shared" si="1969"/>
        <v>-59.492085867324555</v>
      </c>
      <c r="R2977">
        <f t="shared" si="1970"/>
        <v>-54.788188412245411</v>
      </c>
      <c r="T2977">
        <f t="shared" si="1947"/>
        <v>1.6697747462687049</v>
      </c>
      <c r="U2977">
        <f t="shared" si="1948"/>
        <v>4.1966441969469717</v>
      </c>
      <c r="V2977">
        <f t="shared" si="1949"/>
        <v>21.678042600841067</v>
      </c>
      <c r="X2977">
        <f t="shared" si="1950"/>
        <v>1.5998077997052476</v>
      </c>
      <c r="Y2977">
        <f t="shared" si="1951"/>
        <v>4.23434728885006</v>
      </c>
      <c r="Z2977">
        <f t="shared" si="1952"/>
        <v>21.738902091902936</v>
      </c>
      <c r="AB2977">
        <f t="shared" si="1953"/>
        <v>2.0111392288469512</v>
      </c>
      <c r="AC2977">
        <f t="shared" si="1954"/>
        <v>4.2435766206086072</v>
      </c>
      <c r="AD2977">
        <f t="shared" si="1955"/>
        <v>20.965024125678177</v>
      </c>
      <c r="AF2977">
        <f t="shared" si="1956"/>
        <v>25.914285054181885</v>
      </c>
      <c r="AG2977">
        <f t="shared" si="1957"/>
        <v>1.2290294127974246</v>
      </c>
      <c r="AH2977">
        <f t="shared" si="1958"/>
        <v>-51.037353970169278</v>
      </c>
      <c r="AK2977">
        <f t="shared" si="1932"/>
        <v>-11.293061304374353</v>
      </c>
      <c r="AL2977">
        <f t="shared" si="1933"/>
        <v>-15.353653589767923</v>
      </c>
      <c r="AM2977">
        <f t="shared" si="1934"/>
        <v>22.689506998531456</v>
      </c>
      <c r="AN2977">
        <f t="shared" si="1935"/>
        <v>-40.605922853935709</v>
      </c>
      <c r="AO2977">
        <f t="shared" si="1936"/>
        <v>-10.738885519144219</v>
      </c>
      <c r="AP2977">
        <f t="shared" si="1937"/>
        <v>112.88439923929263</v>
      </c>
      <c r="AQ2977">
        <f t="shared" si="1938"/>
        <v>-11.902150147183388</v>
      </c>
      <c r="AR2977">
        <f t="shared" si="1939"/>
        <v>-15.514736872555087</v>
      </c>
      <c r="AS2977">
        <f t="shared" si="1940"/>
        <v>24.382772987120845</v>
      </c>
      <c r="AT2977">
        <f t="shared" si="1941"/>
        <v>-36.12586725371699</v>
      </c>
      <c r="AU2977">
        <f t="shared" si="1942"/>
        <v>8.1684082903698823</v>
      </c>
      <c r="AV2977">
        <f t="shared" si="1943"/>
        <v>119.63799978553747</v>
      </c>
      <c r="AW2977">
        <f t="shared" si="1944"/>
        <v>-1.2181776856180713</v>
      </c>
      <c r="AX2977">
        <f t="shared" si="1945"/>
        <v>-0.32216656557432655</v>
      </c>
      <c r="AY2977">
        <f t="shared" si="1946"/>
        <v>3.386531977178779</v>
      </c>
    </row>
    <row r="2978" spans="2:51" x14ac:dyDescent="0.4">
      <c r="B2978">
        <f t="shared" si="1971"/>
        <v>1.2207773821035075</v>
      </c>
      <c r="C2978">
        <f t="shared" si="1972"/>
        <v>4.2140931432048241</v>
      </c>
      <c r="D2978">
        <f t="shared" si="1973"/>
        <v>22.50091203844952</v>
      </c>
      <c r="E2978">
        <f t="shared" si="1959"/>
        <v>29.933157611013165</v>
      </c>
      <c r="F2978">
        <f t="shared" si="1960"/>
        <v>25.268694506782666</v>
      </c>
      <c r="G2978">
        <f t="shared" si="1961"/>
        <v>26.345394891448123</v>
      </c>
      <c r="H2978">
        <f t="shared" si="1962"/>
        <v>22.324373917616562</v>
      </c>
      <c r="J2978">
        <f t="shared" si="1963"/>
        <v>-1.1632630838568403</v>
      </c>
      <c r="K2978">
        <f t="shared" si="1964"/>
        <v>1.3502763763490861</v>
      </c>
      <c r="L2978">
        <f t="shared" si="1965"/>
        <v>0.98278258012609143</v>
      </c>
      <c r="M2978">
        <f t="shared" si="1966"/>
        <v>3.8713216476910333</v>
      </c>
      <c r="O2978">
        <f t="shared" si="1967"/>
        <v>-54.857962507230127</v>
      </c>
      <c r="P2978">
        <f t="shared" si="1968"/>
        <v>-50.800663103105677</v>
      </c>
      <c r="Q2978">
        <f t="shared" si="1969"/>
        <v>-51.196263759044733</v>
      </c>
      <c r="R2978">
        <f t="shared" si="1970"/>
        <v>-47.37230758948472</v>
      </c>
      <c r="T2978">
        <f t="shared" si="1947"/>
        <v>2.3361196475079313</v>
      </c>
      <c r="U2978">
        <f t="shared" si="1948"/>
        <v>4.3079973657053854</v>
      </c>
      <c r="V2978">
        <f t="shared" si="1949"/>
        <v>20.258414285670661</v>
      </c>
      <c r="X2978">
        <f t="shared" si="1950"/>
        <v>2.2939875914585821</v>
      </c>
      <c r="Y2978">
        <f t="shared" si="1951"/>
        <v>4.3524977383169814</v>
      </c>
      <c r="Z2978">
        <f t="shared" si="1952"/>
        <v>20.310414807229169</v>
      </c>
      <c r="AB2978">
        <f t="shared" si="1953"/>
        <v>2.6157589777864838</v>
      </c>
      <c r="AC2978">
        <f t="shared" si="1954"/>
        <v>4.4431246006783631</v>
      </c>
      <c r="AD2978">
        <f t="shared" si="1955"/>
        <v>19.64449550887263</v>
      </c>
      <c r="AF2978">
        <f t="shared" si="1956"/>
        <v>20.234832408105614</v>
      </c>
      <c r="AG2978">
        <f t="shared" si="1957"/>
        <v>6.6193900661242511</v>
      </c>
      <c r="AH2978">
        <f t="shared" si="1958"/>
        <v>-44.076377141959135</v>
      </c>
      <c r="AK2978">
        <f t="shared" si="1932"/>
        <v>-12.376837321985862</v>
      </c>
      <c r="AL2978">
        <f t="shared" si="1933"/>
        <v>-15.108601341056826</v>
      </c>
      <c r="AM2978">
        <f t="shared" si="1934"/>
        <v>26.278646992097581</v>
      </c>
      <c r="AN2978">
        <f t="shared" si="1935"/>
        <v>-27.317640190709639</v>
      </c>
      <c r="AO2978">
        <f t="shared" si="1936"/>
        <v>30.934207154495141</v>
      </c>
      <c r="AP2978">
        <f t="shared" si="1937"/>
        <v>116.92030898207089</v>
      </c>
      <c r="AQ2978">
        <f t="shared" si="1938"/>
        <v>-12.786601924846506</v>
      </c>
      <c r="AR2978">
        <f t="shared" si="1939"/>
        <v>-14.644588233739398</v>
      </c>
      <c r="AS2978">
        <f t="shared" si="1940"/>
        <v>28.032451626828646</v>
      </c>
      <c r="AT2978">
        <f t="shared" si="1941"/>
        <v>-18.579863088928917</v>
      </c>
      <c r="AU2978">
        <f t="shared" si="1942"/>
        <v>53.419340042350484</v>
      </c>
      <c r="AV2978">
        <f t="shared" si="1943"/>
        <v>112.50131575990696</v>
      </c>
      <c r="AW2978">
        <f t="shared" si="1944"/>
        <v>-0.81952920572128918</v>
      </c>
      <c r="AX2978">
        <f t="shared" si="1945"/>
        <v>0.92802621463485424</v>
      </c>
      <c r="AY2978">
        <f t="shared" si="1946"/>
        <v>3.5076092694621268</v>
      </c>
    </row>
    <row r="2979" spans="2:51" x14ac:dyDescent="0.4">
      <c r="B2979">
        <f t="shared" si="1971"/>
        <v>1.9982059337289639</v>
      </c>
      <c r="C2979">
        <f t="shared" si="1972"/>
        <v>4.2509640255887469</v>
      </c>
      <c r="D2979">
        <f t="shared" si="1973"/>
        <v>20.969791419344443</v>
      </c>
      <c r="E2979">
        <f t="shared" si="1959"/>
        <v>22.527580918597828</v>
      </c>
      <c r="F2979">
        <f t="shared" si="1960"/>
        <v>19.718777181974541</v>
      </c>
      <c r="G2979">
        <f t="shared" si="1961"/>
        <v>20.585101468583993</v>
      </c>
      <c r="H2979">
        <f t="shared" si="1962"/>
        <v>18.273656228918792</v>
      </c>
      <c r="J2979">
        <f t="shared" si="1963"/>
        <v>3.8022226744425751</v>
      </c>
      <c r="K2979">
        <f t="shared" si="1964"/>
        <v>6.768914181882316</v>
      </c>
      <c r="L2979">
        <f t="shared" si="1965"/>
        <v>6.4053525029872063</v>
      </c>
      <c r="M2979">
        <f t="shared" si="1966"/>
        <v>9.5655843525638886</v>
      </c>
      <c r="O2979">
        <f t="shared" si="1967"/>
        <v>-47.425142244918717</v>
      </c>
      <c r="P2979">
        <f t="shared" si="1968"/>
        <v>-43.958440807684994</v>
      </c>
      <c r="Q2979">
        <f t="shared" si="1969"/>
        <v>-44.176530349060414</v>
      </c>
      <c r="R2979">
        <f t="shared" si="1970"/>
        <v>-40.763178293345263</v>
      </c>
      <c r="T2979">
        <f t="shared" si="1947"/>
        <v>2.8818951292121837</v>
      </c>
      <c r="U2979">
        <f t="shared" si="1948"/>
        <v>4.5919716196655074</v>
      </c>
      <c r="V2979">
        <f t="shared" si="1949"/>
        <v>19.035482846451082</v>
      </c>
      <c r="X2979">
        <f t="shared" si="1950"/>
        <v>2.8617623795401306</v>
      </c>
      <c r="Y2979">
        <f t="shared" si="1951"/>
        <v>4.6385028472712193</v>
      </c>
      <c r="Z2979">
        <f t="shared" si="1952"/>
        <v>19.084584500890546</v>
      </c>
      <c r="AB2979">
        <f t="shared" si="1953"/>
        <v>3.138273046291459</v>
      </c>
      <c r="AC2979">
        <f t="shared" si="1954"/>
        <v>4.8182460481953395</v>
      </c>
      <c r="AD2979">
        <f t="shared" si="1955"/>
        <v>18.518962133385742</v>
      </c>
      <c r="AF2979">
        <f t="shared" si="1956"/>
        <v>17.49650289978841</v>
      </c>
      <c r="AG2979">
        <f t="shared" si="1957"/>
        <v>12.465063979136701</v>
      </c>
      <c r="AH2979">
        <f t="shared" si="1958"/>
        <v>-37.559226094537955</v>
      </c>
      <c r="AK2979">
        <f t="shared" si="1932"/>
        <v>-12.93423321465373</v>
      </c>
      <c r="AL2979">
        <f t="shared" si="1933"/>
        <v>-13.506021139786311</v>
      </c>
      <c r="AM2979">
        <f t="shared" si="1934"/>
        <v>29.65368646489479</v>
      </c>
      <c r="AN2979">
        <f t="shared" si="1935"/>
        <v>-5.7178792513257974</v>
      </c>
      <c r="AO2979">
        <f t="shared" si="1936"/>
        <v>73.697887184613023</v>
      </c>
      <c r="AP2979">
        <f t="shared" si="1937"/>
        <v>95.61352998432011</v>
      </c>
      <c r="AQ2979">
        <f t="shared" si="1938"/>
        <v>-13.020001403423617</v>
      </c>
      <c r="AR2979">
        <f t="shared" si="1939"/>
        <v>-12.400552832017116</v>
      </c>
      <c r="AS2979">
        <f t="shared" si="1940"/>
        <v>31.087889414659593</v>
      </c>
      <c r="AT2979">
        <f t="shared" si="1941"/>
        <v>6.1944857140650242</v>
      </c>
      <c r="AU2979">
        <f t="shared" si="1942"/>
        <v>91.664881554772819</v>
      </c>
      <c r="AV2979">
        <f t="shared" si="1943"/>
        <v>78.554176836999318</v>
      </c>
      <c r="AW2979">
        <f t="shared" si="1944"/>
        <v>-0.17153637753977391</v>
      </c>
      <c r="AX2979">
        <f t="shared" si="1945"/>
        <v>2.2109366155383907</v>
      </c>
      <c r="AY2979">
        <f t="shared" si="1946"/>
        <v>2.8684058995296033</v>
      </c>
    </row>
    <row r="2980" spans="2:51" x14ac:dyDescent="0.4">
      <c r="B2980">
        <f t="shared" si="1971"/>
        <v>2.6052509059721323</v>
      </c>
      <c r="C2980">
        <f t="shared" si="1972"/>
        <v>4.4495457275724748</v>
      </c>
      <c r="D2980">
        <f t="shared" si="1973"/>
        <v>19.647500105085669</v>
      </c>
      <c r="E2980">
        <f t="shared" si="1959"/>
        <v>18.442948216003423</v>
      </c>
      <c r="F2980">
        <f t="shared" si="1960"/>
        <v>17.100764904533236</v>
      </c>
      <c r="G2980">
        <f t="shared" si="1961"/>
        <v>17.767404677310886</v>
      </c>
      <c r="H2980">
        <f t="shared" si="1962"/>
        <v>16.799730019038808</v>
      </c>
      <c r="J2980">
        <f t="shared" si="1963"/>
        <v>9.4950594728688316</v>
      </c>
      <c r="K2980">
        <f t="shared" si="1964"/>
        <v>12.597141313249629</v>
      </c>
      <c r="L2980">
        <f t="shared" si="1965"/>
        <v>12.290010687428811</v>
      </c>
      <c r="M2980">
        <f t="shared" si="1966"/>
        <v>15.521020400594487</v>
      </c>
      <c r="O2980">
        <f t="shared" si="1967"/>
        <v>-40.801150575639156</v>
      </c>
      <c r="P2980">
        <f t="shared" si="1968"/>
        <v>-37.527706946341603</v>
      </c>
      <c r="Q2980">
        <f t="shared" si="1969"/>
        <v>-37.617932389997563</v>
      </c>
      <c r="R2980">
        <f t="shared" si="1970"/>
        <v>-34.262927318910201</v>
      </c>
      <c r="T2980">
        <f t="shared" si="1947"/>
        <v>3.3841487410629032</v>
      </c>
      <c r="U2980">
        <f t="shared" si="1948"/>
        <v>5.0553614111950367</v>
      </c>
      <c r="V2980">
        <f t="shared" si="1949"/>
        <v>18.006368166834594</v>
      </c>
      <c r="X2980">
        <f t="shared" si="1950"/>
        <v>3.3808278934856046</v>
      </c>
      <c r="Y2980">
        <f t="shared" si="1951"/>
        <v>5.1026795812336125</v>
      </c>
      <c r="Z2980">
        <f t="shared" si="1952"/>
        <v>18.05709001990585</v>
      </c>
      <c r="AB2980">
        <f t="shared" si="1953"/>
        <v>3.6467014992901867</v>
      </c>
      <c r="AC2980">
        <f t="shared" si="1954"/>
        <v>5.3746007711894244</v>
      </c>
      <c r="AD2980">
        <f t="shared" si="1955"/>
        <v>17.593694564449684</v>
      </c>
      <c r="AF2980">
        <f t="shared" si="1956"/>
        <v>17.012299402733856</v>
      </c>
      <c r="AG2980">
        <f t="shared" si="1957"/>
        <v>18.509339139309748</v>
      </c>
      <c r="AH2980">
        <f t="shared" si="1958"/>
        <v>-30.871164779159859</v>
      </c>
      <c r="AK2980">
        <f t="shared" si="1932"/>
        <v>-12.748398643231779</v>
      </c>
      <c r="AL2980">
        <f t="shared" si="1933"/>
        <v>-10.756074693143127</v>
      </c>
      <c r="AM2980">
        <f t="shared" si="1934"/>
        <v>32.010311770004769</v>
      </c>
      <c r="AN2980">
        <f t="shared" si="1935"/>
        <v>19.923239500886524</v>
      </c>
      <c r="AO2980">
        <f t="shared" si="1936"/>
        <v>100.12632375050373</v>
      </c>
      <c r="AP2980">
        <f t="shared" si="1937"/>
        <v>51.761896637886124</v>
      </c>
      <c r="AQ2980">
        <f t="shared" si="1938"/>
        <v>-12.44955005071848</v>
      </c>
      <c r="AR2980">
        <f t="shared" si="1939"/>
        <v>-9.2541798368855712</v>
      </c>
      <c r="AS2980">
        <f t="shared" si="1940"/>
        <v>32.786740219573062</v>
      </c>
      <c r="AT2980">
        <f t="shared" si="1941"/>
        <v>31.953702138329092</v>
      </c>
      <c r="AU2980">
        <f t="shared" si="1942"/>
        <v>106.19559193240298</v>
      </c>
      <c r="AV2980">
        <f t="shared" si="1943"/>
        <v>27.779067805461878</v>
      </c>
      <c r="AW2980">
        <f t="shared" si="1944"/>
        <v>0.59769718502659575</v>
      </c>
      <c r="AX2980">
        <f t="shared" si="1945"/>
        <v>3.0037897125151116</v>
      </c>
      <c r="AY2980">
        <f t="shared" si="1946"/>
        <v>1.5528568991365836</v>
      </c>
    </row>
    <row r="2981" spans="2:51" x14ac:dyDescent="0.4">
      <c r="B2981">
        <f t="shared" si="1971"/>
        <v>3.1301459929657844</v>
      </c>
      <c r="C2981">
        <f t="shared" si="1972"/>
        <v>4.823497646946576</v>
      </c>
      <c r="D2981">
        <f t="shared" si="1973"/>
        <v>18.52072332224953</v>
      </c>
      <c r="E2981">
        <f t="shared" si="1959"/>
        <v>16.933516539807918</v>
      </c>
      <c r="F2981">
        <f t="shared" si="1960"/>
        <v>16.712126701321338</v>
      </c>
      <c r="G2981">
        <f t="shared" si="1961"/>
        <v>17.218516877480077</v>
      </c>
      <c r="H2981">
        <f t="shared" si="1962"/>
        <v>17.278992718992377</v>
      </c>
      <c r="J2981">
        <f t="shared" si="1963"/>
        <v>15.457584283230723</v>
      </c>
      <c r="K2981">
        <f t="shared" si="1964"/>
        <v>18.612128952469114</v>
      </c>
      <c r="L2981">
        <f t="shared" si="1965"/>
        <v>18.370104141428278</v>
      </c>
      <c r="M2981">
        <f t="shared" si="1966"/>
        <v>21.633984364832983</v>
      </c>
      <c r="O2981">
        <f t="shared" si="1967"/>
        <v>-34.290343694329032</v>
      </c>
      <c r="P2981">
        <f t="shared" si="1968"/>
        <v>-30.908886822911921</v>
      </c>
      <c r="Q2981">
        <f t="shared" si="1969"/>
        <v>-30.900958593328227</v>
      </c>
      <c r="R2981">
        <f t="shared" si="1970"/>
        <v>-27.316954148149822</v>
      </c>
      <c r="T2981">
        <f t="shared" si="1947"/>
        <v>3.9012544019595103</v>
      </c>
      <c r="U2981">
        <f t="shared" si="1948"/>
        <v>5.7024888323554732</v>
      </c>
      <c r="V2981">
        <f t="shared" si="1949"/>
        <v>17.1845276617987</v>
      </c>
      <c r="X2981">
        <f t="shared" si="1950"/>
        <v>3.9107001396071945</v>
      </c>
      <c r="Y2981">
        <f t="shared" si="1951"/>
        <v>5.7505926765825457</v>
      </c>
      <c r="Z2981">
        <f t="shared" si="1952"/>
        <v>17.240910167293062</v>
      </c>
      <c r="AB2981">
        <f t="shared" si="1953"/>
        <v>4.1924827361404056</v>
      </c>
      <c r="AC2981">
        <f t="shared" si="1954"/>
        <v>6.1165642515881453</v>
      </c>
      <c r="AD2981">
        <f t="shared" si="1955"/>
        <v>16.889980872985355</v>
      </c>
      <c r="AF2981">
        <f t="shared" si="1956"/>
        <v>18.240997160447392</v>
      </c>
      <c r="AG2981">
        <f t="shared" si="1957"/>
        <v>24.704393516978616</v>
      </c>
      <c r="AH2981">
        <f t="shared" si="1958"/>
        <v>-23.477444784544662</v>
      </c>
      <c r="AK2981">
        <f t="shared" si="1932"/>
        <v>-11.789787579081906</v>
      </c>
      <c r="AL2981">
        <f t="shared" si="1933"/>
        <v>-7.5702069351710382</v>
      </c>
      <c r="AM2981">
        <f t="shared" si="1934"/>
        <v>32.843683804168627</v>
      </c>
      <c r="AN2981">
        <f t="shared" si="1935"/>
        <v>42.195806439108679</v>
      </c>
      <c r="AO2981">
        <f t="shared" si="1936"/>
        <v>100.04557282380426</v>
      </c>
      <c r="AP2981">
        <f t="shared" si="1937"/>
        <v>1.6679748842428666</v>
      </c>
      <c r="AQ2981">
        <f t="shared" si="1938"/>
        <v>-11.156850482495276</v>
      </c>
      <c r="AR2981">
        <f t="shared" si="1939"/>
        <v>-6.0695233428139748</v>
      </c>
      <c r="AS2981">
        <f t="shared" si="1940"/>
        <v>32.868703427432273</v>
      </c>
      <c r="AT2981">
        <f t="shared" si="1941"/>
        <v>50.87327139681301</v>
      </c>
      <c r="AU2981">
        <f t="shared" si="1942"/>
        <v>93.859470973773966</v>
      </c>
      <c r="AV2981">
        <f t="shared" si="1943"/>
        <v>-19.933111370695613</v>
      </c>
      <c r="AW2981">
        <f t="shared" si="1944"/>
        <v>1.2658741931732604</v>
      </c>
      <c r="AX2981">
        <f t="shared" si="1945"/>
        <v>3.0013671847141277</v>
      </c>
      <c r="AY2981">
        <f t="shared" si="1946"/>
        <v>5.0039246527285995E-2</v>
      </c>
    </row>
    <row r="2982" spans="2:51" x14ac:dyDescent="0.4">
      <c r="B2982">
        <f t="shared" si="1971"/>
        <v>3.6405149750478003</v>
      </c>
      <c r="C2982">
        <f t="shared" si="1972"/>
        <v>5.3787778211258681</v>
      </c>
      <c r="D2982">
        <f t="shared" si="1973"/>
        <v>17.594588378874736</v>
      </c>
      <c r="E2982">
        <f t="shared" si="1959"/>
        <v>17.38262846078068</v>
      </c>
      <c r="F2982">
        <f t="shared" si="1960"/>
        <v>18.01234430395963</v>
      </c>
      <c r="G2982">
        <f t="shared" si="1961"/>
        <v>18.398925369753513</v>
      </c>
      <c r="H2982">
        <f t="shared" si="1962"/>
        <v>19.240815154477396</v>
      </c>
      <c r="J2982">
        <f t="shared" si="1963"/>
        <v>21.580734081973674</v>
      </c>
      <c r="K2982">
        <f t="shared" si="1964"/>
        <v>24.787657030445146</v>
      </c>
      <c r="L2982">
        <f t="shared" si="1965"/>
        <v>24.592881015409247</v>
      </c>
      <c r="M2982">
        <f t="shared" si="1966"/>
        <v>27.884550928189242</v>
      </c>
      <c r="O2982">
        <f t="shared" si="1967"/>
        <v>-27.337381138402261</v>
      </c>
      <c r="P2982">
        <f t="shared" si="1968"/>
        <v>-23.578547438778127</v>
      </c>
      <c r="Q2982">
        <f t="shared" si="1969"/>
        <v>-23.48691686297936</v>
      </c>
      <c r="R2982">
        <f t="shared" si="1970"/>
        <v>-19.39635896535075</v>
      </c>
      <c r="T2982">
        <f t="shared" si="1947"/>
        <v>4.4775696003773229</v>
      </c>
      <c r="U2982">
        <f t="shared" si="1948"/>
        <v>6.5375334995815555</v>
      </c>
      <c r="V2982">
        <f t="shared" si="1949"/>
        <v>16.599083737905172</v>
      </c>
      <c r="X2982">
        <f t="shared" si="1950"/>
        <v>4.4967394747418572</v>
      </c>
      <c r="Y2982">
        <f t="shared" si="1951"/>
        <v>6.5860819331985727</v>
      </c>
      <c r="Z2982">
        <f t="shared" si="1952"/>
        <v>16.665385604709808</v>
      </c>
      <c r="AB2982">
        <f t="shared" si="1953"/>
        <v>4.8145476273982366</v>
      </c>
      <c r="AC2982">
        <f t="shared" si="1954"/>
        <v>7.046684855380863</v>
      </c>
      <c r="AD2982">
        <f t="shared" si="1955"/>
        <v>16.445511025348555</v>
      </c>
      <c r="AF2982">
        <f t="shared" si="1956"/>
        <v>20.77152446679754</v>
      </c>
      <c r="AG2982">
        <f t="shared" si="1957"/>
        <v>30.987037343729256</v>
      </c>
      <c r="AH2982">
        <f t="shared" si="1958"/>
        <v>-14.829062354685783</v>
      </c>
      <c r="AK2982">
        <f t="shared" si="1932"/>
        <v>-10.263589437177517</v>
      </c>
      <c r="AL2982">
        <f t="shared" si="1933"/>
        <v>-4.7544228059578195</v>
      </c>
      <c r="AM2982">
        <f t="shared" si="1934"/>
        <v>32.245690463047758</v>
      </c>
      <c r="AN2982">
        <f t="shared" si="1935"/>
        <v>55.091666312196971</v>
      </c>
      <c r="AO2982">
        <f t="shared" si="1936"/>
        <v>79.121214907552627</v>
      </c>
      <c r="AP2982">
        <f t="shared" si="1937"/>
        <v>-37.19106421035611</v>
      </c>
      <c r="AQ2982">
        <f t="shared" si="1938"/>
        <v>-9.4372144424945628</v>
      </c>
      <c r="AR2982">
        <f t="shared" si="1939"/>
        <v>-3.5676045823445302</v>
      </c>
      <c r="AS2982">
        <f t="shared" si="1940"/>
        <v>31.687824499892418</v>
      </c>
      <c r="AT2982">
        <f t="shared" si="1941"/>
        <v>58.696098601500331</v>
      </c>
      <c r="AU2982">
        <f t="shared" si="1942"/>
        <v>66.682038541598274</v>
      </c>
      <c r="AV2982">
        <f t="shared" si="1943"/>
        <v>-50.832615843434866</v>
      </c>
      <c r="AW2982">
        <f t="shared" si="1944"/>
        <v>1.652749989365909</v>
      </c>
      <c r="AX2982">
        <f t="shared" si="1945"/>
        <v>2.3736364472265787</v>
      </c>
      <c r="AY2982">
        <f t="shared" si="1946"/>
        <v>-1.1157319263106833</v>
      </c>
    </row>
    <row r="2983" spans="2:51" x14ac:dyDescent="0.4">
      <c r="B2983">
        <f t="shared" si="1971"/>
        <v>4.1877448898612224</v>
      </c>
      <c r="C2983">
        <f t="shared" si="1972"/>
        <v>6.1199096266352262</v>
      </c>
      <c r="D2983">
        <f t="shared" si="1973"/>
        <v>16.890265035338395</v>
      </c>
      <c r="E2983">
        <f t="shared" si="1959"/>
        <v>19.321647367740042</v>
      </c>
      <c r="F2983">
        <f t="shared" si="1960"/>
        <v>20.599638992042323</v>
      </c>
      <c r="G2983">
        <f t="shared" si="1961"/>
        <v>20.89342458456715</v>
      </c>
      <c r="H2983">
        <f t="shared" si="1962"/>
        <v>22.321372279826264</v>
      </c>
      <c r="J2983">
        <f t="shared" si="1963"/>
        <v>27.841591529755306</v>
      </c>
      <c r="K2983">
        <f t="shared" si="1964"/>
        <v>31.078153770889742</v>
      </c>
      <c r="L2983">
        <f t="shared" si="1965"/>
        <v>30.892507624854559</v>
      </c>
      <c r="M2983">
        <f t="shared" si="1966"/>
        <v>34.139309741131626</v>
      </c>
      <c r="O2983">
        <f t="shared" si="1967"/>
        <v>-19.412086495548213</v>
      </c>
      <c r="P2983">
        <f t="shared" si="1968"/>
        <v>-14.991962041905708</v>
      </c>
      <c r="Q2983">
        <f t="shared" si="1969"/>
        <v>-14.825133666327968</v>
      </c>
      <c r="R2983">
        <f t="shared" si="1970"/>
        <v>-9.928096216099128</v>
      </c>
      <c r="T2983">
        <f t="shared" si="1947"/>
        <v>5.146685142327442</v>
      </c>
      <c r="U2983">
        <f t="shared" si="1948"/>
        <v>7.5611071029650159</v>
      </c>
      <c r="V2983">
        <f t="shared" si="1949"/>
        <v>16.296294537073369</v>
      </c>
      <c r="X2983">
        <f t="shared" si="1950"/>
        <v>5.1730539179607851</v>
      </c>
      <c r="Y2983">
        <f t="shared" si="1951"/>
        <v>7.6080326142412087</v>
      </c>
      <c r="Z2983">
        <f t="shared" si="1952"/>
        <v>16.377260947010537</v>
      </c>
      <c r="AB2983">
        <f t="shared" si="1953"/>
        <v>5.5413842327492757</v>
      </c>
      <c r="AC2983">
        <f t="shared" si="1954"/>
        <v>8.1594565897684852</v>
      </c>
      <c r="AD2983">
        <f t="shared" si="1955"/>
        <v>16.315915176629197</v>
      </c>
      <c r="AF2983">
        <f t="shared" si="1956"/>
        <v>24.259172989895266</v>
      </c>
      <c r="AG2983">
        <f t="shared" si="1957"/>
        <v>37.088687170247127</v>
      </c>
      <c r="AH2983">
        <f t="shared" si="1958"/>
        <v>-4.3250821857515644</v>
      </c>
      <c r="AK2983">
        <f t="shared" si="1932"/>
        <v>-8.5027064791325078</v>
      </c>
      <c r="AL2983">
        <f t="shared" si="1933"/>
        <v>-2.7539616497098716</v>
      </c>
      <c r="AM2983">
        <f t="shared" si="1934"/>
        <v>30.720711987744711</v>
      </c>
      <c r="AN2983">
        <f t="shared" si="1935"/>
        <v>57.487448294226354</v>
      </c>
      <c r="AO2983">
        <f t="shared" si="1936"/>
        <v>51.395496533157825</v>
      </c>
      <c r="AP2983">
        <f t="shared" si="1937"/>
        <v>-58.505771071715316</v>
      </c>
      <c r="AQ2983">
        <f t="shared" si="1938"/>
        <v>-7.6403947547191127</v>
      </c>
      <c r="AR2983">
        <f t="shared" si="1939"/>
        <v>-1.9830292017125042</v>
      </c>
      <c r="AS2983">
        <f t="shared" si="1940"/>
        <v>29.843125421668979</v>
      </c>
      <c r="AT2983">
        <f t="shared" si="1941"/>
        <v>56.573655530066077</v>
      </c>
      <c r="AU2983">
        <f t="shared" si="1942"/>
        <v>38.986419269878951</v>
      </c>
      <c r="AV2983">
        <f t="shared" si="1943"/>
        <v>-64.430541879898229</v>
      </c>
      <c r="AW2983">
        <f t="shared" si="1944"/>
        <v>1.7246234488267906</v>
      </c>
      <c r="AX2983">
        <f t="shared" si="1945"/>
        <v>1.5418648959947348</v>
      </c>
      <c r="AY2983">
        <f t="shared" si="1946"/>
        <v>-1.7551731321514594</v>
      </c>
    </row>
    <row r="2984" spans="2:51" x14ac:dyDescent="0.4">
      <c r="B2984">
        <f t="shared" si="1971"/>
        <v>4.8108906238651485</v>
      </c>
      <c r="C2984">
        <f t="shared" si="1972"/>
        <v>7.0495207469471035</v>
      </c>
      <c r="D2984">
        <f t="shared" si="1973"/>
        <v>16.445393164697823</v>
      </c>
      <c r="E2984">
        <f t="shared" si="1959"/>
        <v>22.386301230819555</v>
      </c>
      <c r="F2984">
        <f t="shared" si="1960"/>
        <v>24.144219606375742</v>
      </c>
      <c r="G2984">
        <f t="shared" si="1961"/>
        <v>24.349786962804238</v>
      </c>
      <c r="H2984">
        <f t="shared" si="1962"/>
        <v>26.180723570192086</v>
      </c>
      <c r="J2984">
        <f t="shared" si="1963"/>
        <v>34.10575706786085</v>
      </c>
      <c r="K2984">
        <f t="shared" si="1964"/>
        <v>37.234124486273672</v>
      </c>
      <c r="L2984">
        <f t="shared" si="1965"/>
        <v>36.997861427379405</v>
      </c>
      <c r="M2984">
        <f t="shared" si="1966"/>
        <v>39.962394126315758</v>
      </c>
      <c r="O2984">
        <f t="shared" si="1967"/>
        <v>-9.9399085082968668</v>
      </c>
      <c r="P2984">
        <f t="shared" si="1968"/>
        <v>-4.5421478458191089</v>
      </c>
      <c r="Q2984">
        <f t="shared" si="1969"/>
        <v>-4.3159329356208502</v>
      </c>
      <c r="R2984">
        <f t="shared" si="1970"/>
        <v>1.7055769566674002</v>
      </c>
      <c r="T2984">
        <f t="shared" si="1947"/>
        <v>5.9321931458358828</v>
      </c>
      <c r="U2984">
        <f t="shared" si="1948"/>
        <v>8.7612451012103598</v>
      </c>
      <c r="V2984">
        <f t="shared" si="1949"/>
        <v>16.341128994271831</v>
      </c>
      <c r="X2984">
        <f t="shared" si="1950"/>
        <v>5.9630236068681777</v>
      </c>
      <c r="Y2984">
        <f t="shared" si="1951"/>
        <v>8.8012541139992262</v>
      </c>
      <c r="Z2984">
        <f t="shared" si="1952"/>
        <v>16.441596511430227</v>
      </c>
      <c r="AB2984">
        <f t="shared" si="1953"/>
        <v>6.3901349657013213</v>
      </c>
      <c r="AC2984">
        <f t="shared" si="1954"/>
        <v>9.4291625998178752</v>
      </c>
      <c r="AD2984">
        <f t="shared" si="1955"/>
        <v>16.574775559765548</v>
      </c>
      <c r="AF2984">
        <f t="shared" si="1956"/>
        <v>28.328513512700198</v>
      </c>
      <c r="AG2984">
        <f t="shared" si="1957"/>
        <v>42.336976235030079</v>
      </c>
      <c r="AH2984">
        <f t="shared" si="1958"/>
        <v>8.6372009155755425</v>
      </c>
      <c r="AK2984">
        <f t="shared" si="1932"/>
        <v>-6.8054968132305254</v>
      </c>
      <c r="AL2984">
        <f t="shared" si="1933"/>
        <v>-1.584369071613503</v>
      </c>
      <c r="AM2984">
        <f t="shared" si="1934"/>
        <v>28.787795731347764</v>
      </c>
      <c r="AN2984">
        <f t="shared" si="1935"/>
        <v>52.211277416170219</v>
      </c>
      <c r="AO2984">
        <f t="shared" si="1936"/>
        <v>27.362200850468923</v>
      </c>
      <c r="AP2984">
        <f t="shared" si="1937"/>
        <v>-65.985036615747333</v>
      </c>
      <c r="AQ2984">
        <f t="shared" si="1938"/>
        <v>-6.0223276519879718</v>
      </c>
      <c r="AR2984">
        <f t="shared" si="1939"/>
        <v>-1.1739360588564693</v>
      </c>
      <c r="AS2984">
        <f t="shared" si="1940"/>
        <v>27.798020182111554</v>
      </c>
      <c r="AT2984">
        <f t="shared" si="1941"/>
        <v>48.483915931315025</v>
      </c>
      <c r="AU2984">
        <f t="shared" si="1942"/>
        <v>18.024530372407298</v>
      </c>
      <c r="AV2984">
        <f t="shared" si="1943"/>
        <v>-67.05822623004704</v>
      </c>
      <c r="AW2984">
        <f t="shared" si="1944"/>
        <v>1.5663383224851064</v>
      </c>
      <c r="AX2984">
        <f t="shared" si="1945"/>
        <v>0.82086602551406762</v>
      </c>
      <c r="AY2984">
        <f t="shared" si="1946"/>
        <v>-1.9795510984724198</v>
      </c>
    </row>
    <row r="2985" spans="2:51" x14ac:dyDescent="0.4">
      <c r="B2985">
        <f t="shared" si="1971"/>
        <v>5.5386658135620062</v>
      </c>
      <c r="C2985">
        <f t="shared" si="1972"/>
        <v>8.1621813620545165</v>
      </c>
      <c r="D2985">
        <f t="shared" si="1973"/>
        <v>16.315640699125275</v>
      </c>
      <c r="E2985">
        <f t="shared" si="1959"/>
        <v>26.235155484925109</v>
      </c>
      <c r="F2985">
        <f t="shared" si="1960"/>
        <v>28.29051955374478</v>
      </c>
      <c r="G2985">
        <f t="shared" si="1961"/>
        <v>28.382305071310491</v>
      </c>
      <c r="H2985">
        <f t="shared" si="1962"/>
        <v>30.390276341165531</v>
      </c>
      <c r="J2985">
        <f t="shared" si="1963"/>
        <v>39.937582610389569</v>
      </c>
      <c r="K2985">
        <f t="shared" si="1964"/>
        <v>42.604850129647332</v>
      </c>
      <c r="L2985">
        <f t="shared" si="1965"/>
        <v>42.232707925445311</v>
      </c>
      <c r="M2985">
        <f t="shared" si="1966"/>
        <v>44.409158689605633</v>
      </c>
      <c r="O2985">
        <f t="shared" si="1967"/>
        <v>1.6992196764369254</v>
      </c>
      <c r="P2985">
        <f t="shared" si="1968"/>
        <v>8.3970541536634258</v>
      </c>
      <c r="Q2985">
        <f t="shared" si="1969"/>
        <v>8.6378286880091153</v>
      </c>
      <c r="R2985">
        <f t="shared" si="1970"/>
        <v>16.054220133671251</v>
      </c>
      <c r="T2985">
        <f t="shared" si="1947"/>
        <v>6.845086633467373</v>
      </c>
      <c r="U2985">
        <f t="shared" si="1948"/>
        <v>10.098178970772643</v>
      </c>
      <c r="V2985">
        <f t="shared" si="1949"/>
        <v>16.815642291854555</v>
      </c>
      <c r="X2985">
        <f t="shared" si="1950"/>
        <v>6.8764850695388029</v>
      </c>
      <c r="Y2985">
        <f t="shared" si="1951"/>
        <v>10.12115752781696</v>
      </c>
      <c r="Z2985">
        <f t="shared" si="1952"/>
        <v>16.938974683346316</v>
      </c>
      <c r="AB2985">
        <f t="shared" si="1953"/>
        <v>7.3619229564264588</v>
      </c>
      <c r="AC2985">
        <f t="shared" si="1954"/>
        <v>10.79160153032521</v>
      </c>
      <c r="AD2985">
        <f t="shared" si="1955"/>
        <v>17.307578410719341</v>
      </c>
      <c r="AF2985">
        <f t="shared" si="1956"/>
        <v>32.448295992046688</v>
      </c>
      <c r="AG2985">
        <f t="shared" si="1957"/>
        <v>45.450268485386204</v>
      </c>
      <c r="AH2985">
        <f t="shared" si="1958"/>
        <v>24.461601245646818</v>
      </c>
      <c r="AK2985">
        <f t="shared" si="1932"/>
        <v>-5.3509793352910746</v>
      </c>
      <c r="AL2985">
        <f t="shared" si="1933"/>
        <v>-1.0436331604412841</v>
      </c>
      <c r="AM2985">
        <f t="shared" si="1934"/>
        <v>26.776048944446352</v>
      </c>
      <c r="AN2985">
        <f t="shared" si="1935"/>
        <v>43.073461748497905</v>
      </c>
      <c r="AO2985">
        <f t="shared" si="1936"/>
        <v>10.547234360639266</v>
      </c>
      <c r="AP2985">
        <f t="shared" si="1937"/>
        <v>-65.818337710044446</v>
      </c>
      <c r="AQ2985">
        <f t="shared" si="1938"/>
        <v>-4.7048774090636059</v>
      </c>
      <c r="AR2985">
        <f t="shared" si="1939"/>
        <v>-0.88542464503169516</v>
      </c>
      <c r="AS2985">
        <f t="shared" si="1940"/>
        <v>25.788773878795684</v>
      </c>
      <c r="AT2985">
        <f t="shared" si="1941"/>
        <v>38.194527640319109</v>
      </c>
      <c r="AU2985">
        <f t="shared" si="1942"/>
        <v>4.5965090482369675</v>
      </c>
      <c r="AV2985">
        <f t="shared" si="1943"/>
        <v>-64.604249266950703</v>
      </c>
      <c r="AW2985">
        <f t="shared" si="1944"/>
        <v>1.2922038524549371</v>
      </c>
      <c r="AX2985">
        <f t="shared" si="1945"/>
        <v>0.31641703081917794</v>
      </c>
      <c r="AY2985">
        <f t="shared" si="1946"/>
        <v>-1.9745501313013334</v>
      </c>
    </row>
    <row r="2986" spans="2:51" x14ac:dyDescent="0.4">
      <c r="B2986">
        <f t="shared" si="1971"/>
        <v>6.3885212189430121</v>
      </c>
      <c r="C2986">
        <f t="shared" si="1972"/>
        <v>9.4322906491054184</v>
      </c>
      <c r="D2986">
        <f t="shared" si="1973"/>
        <v>16.57475672659254</v>
      </c>
      <c r="E2986">
        <f t="shared" si="1959"/>
        <v>30.437694301624063</v>
      </c>
      <c r="F2986">
        <f t="shared" si="1960"/>
        <v>32.530923373052701</v>
      </c>
      <c r="G2986">
        <f t="shared" si="1961"/>
        <v>32.44672458278157</v>
      </c>
      <c r="H2986">
        <f t="shared" si="1962"/>
        <v>34.296785738987509</v>
      </c>
      <c r="J2986">
        <f t="shared" si="1963"/>
        <v>44.392554777815036</v>
      </c>
      <c r="K2986">
        <f t="shared" si="1964"/>
        <v>45.924458580769411</v>
      </c>
      <c r="L2986">
        <f t="shared" si="1965"/>
        <v>45.310362707326405</v>
      </c>
      <c r="M2986">
        <f t="shared" si="1966"/>
        <v>45.839413558310568</v>
      </c>
      <c r="O2986">
        <f t="shared" si="1967"/>
        <v>16.059037684134282</v>
      </c>
      <c r="P2986">
        <f t="shared" si="1968"/>
        <v>24.281197116918328</v>
      </c>
      <c r="Q2986">
        <f t="shared" si="1969"/>
        <v>24.427389470893409</v>
      </c>
      <c r="R2986">
        <f t="shared" si="1970"/>
        <v>33.293396614123161</v>
      </c>
      <c r="T2986">
        <f t="shared" si="1947"/>
        <v>7.8770443894488018</v>
      </c>
      <c r="U2986">
        <f t="shared" si="1948"/>
        <v>11.483219049287445</v>
      </c>
      <c r="V2986">
        <f t="shared" si="1949"/>
        <v>17.808435782123894</v>
      </c>
      <c r="X2986">
        <f t="shared" si="1950"/>
        <v>7.9028962976802095</v>
      </c>
      <c r="Y2986">
        <f t="shared" si="1951"/>
        <v>11.473274476534419</v>
      </c>
      <c r="Z2986">
        <f t="shared" si="1952"/>
        <v>17.953074725452009</v>
      </c>
      <c r="AB2986">
        <f t="shared" si="1953"/>
        <v>8.4330835523606762</v>
      </c>
      <c r="AC2986">
        <f t="shared" si="1954"/>
        <v>12.122334059238606</v>
      </c>
      <c r="AD2986">
        <f t="shared" si="1955"/>
        <v>18.592521737411964</v>
      </c>
      <c r="AF2986">
        <f t="shared" si="1956"/>
        <v>35.793641315377052</v>
      </c>
      <c r="AG2986">
        <f t="shared" si="1957"/>
        <v>44.417713658482079</v>
      </c>
      <c r="AH2986">
        <f t="shared" si="1958"/>
        <v>42.915743162926852</v>
      </c>
      <c r="AK2986">
        <f t="shared" si="1932"/>
        <v>-4.2051435060815017</v>
      </c>
      <c r="AL2986">
        <f t="shared" si="1933"/>
        <v>-0.90573788899417507</v>
      </c>
      <c r="AM2986">
        <f t="shared" si="1934"/>
        <v>24.83792146643783</v>
      </c>
      <c r="AN2986">
        <f t="shared" si="1935"/>
        <v>32.994056170873264</v>
      </c>
      <c r="AO2986">
        <f t="shared" si="1936"/>
        <v>0.22417439611001555</v>
      </c>
      <c r="AP2986">
        <f t="shared" si="1937"/>
        <v>-62.425699441718393</v>
      </c>
      <c r="AQ2986">
        <f t="shared" si="1938"/>
        <v>-3.7102326635184029</v>
      </c>
      <c r="AR2986">
        <f t="shared" si="1939"/>
        <v>-0.90237527305252485</v>
      </c>
      <c r="AS2986">
        <f t="shared" si="1940"/>
        <v>23.901535974812056</v>
      </c>
      <c r="AT2986">
        <f t="shared" si="1941"/>
        <v>28.078573904658779</v>
      </c>
      <c r="AU2986">
        <f t="shared" si="1942"/>
        <v>-3.1731818328996866</v>
      </c>
      <c r="AV2986">
        <f t="shared" si="1943"/>
        <v>-60.389407053334665</v>
      </c>
      <c r="AW2986">
        <f t="shared" si="1944"/>
        <v>0.98982168512619795</v>
      </c>
      <c r="AX2986">
        <f t="shared" si="1945"/>
        <v>6.7252318833004665E-3</v>
      </c>
      <c r="AY2986">
        <f t="shared" si="1946"/>
        <v>-1.8727709832515518</v>
      </c>
    </row>
    <row r="2987" spans="2:51" x14ac:dyDescent="0.4">
      <c r="B2987">
        <f t="shared" si="1971"/>
        <v>7.361970098704413</v>
      </c>
      <c r="C2987">
        <f t="shared" si="1972"/>
        <v>10.795798703667005</v>
      </c>
      <c r="D2987">
        <f t="shared" si="1973"/>
        <v>17.308604763961945</v>
      </c>
      <c r="E2987">
        <f t="shared" si="1959"/>
        <v>34.338286049625921</v>
      </c>
      <c r="F2987">
        <f t="shared" si="1960"/>
        <v>36.061746598386435</v>
      </c>
      <c r="G2987">
        <f t="shared" si="1961"/>
        <v>35.703781788542102</v>
      </c>
      <c r="H2987">
        <f t="shared" si="1962"/>
        <v>36.892505068779286</v>
      </c>
      <c r="J2987">
        <f t="shared" si="1963"/>
        <v>45.828023041362727</v>
      </c>
      <c r="K2987">
        <f t="shared" si="1964"/>
        <v>45.165051524494288</v>
      </c>
      <c r="L2987">
        <f t="shared" si="1965"/>
        <v>44.217845185719995</v>
      </c>
      <c r="M2987">
        <f t="shared" si="1966"/>
        <v>41.912465489101152</v>
      </c>
      <c r="O2987">
        <f t="shared" si="1967"/>
        <v>33.322067877463169</v>
      </c>
      <c r="P2987">
        <f t="shared" si="1968"/>
        <v>42.964664099337561</v>
      </c>
      <c r="Q2987">
        <f t="shared" si="1969"/>
        <v>42.797232448334015</v>
      </c>
      <c r="R2987">
        <f t="shared" si="1970"/>
        <v>52.64859800475481</v>
      </c>
      <c r="T2987">
        <f t="shared" si="1947"/>
        <v>8.9896619544540872</v>
      </c>
      <c r="U2987">
        <f t="shared" si="1948"/>
        <v>12.756736374172556</v>
      </c>
      <c r="V2987">
        <f t="shared" si="1949"/>
        <v>19.38691272515457</v>
      </c>
      <c r="X2987">
        <f t="shared" si="1950"/>
        <v>9.0008405011234949</v>
      </c>
      <c r="Y2987">
        <f t="shared" si="1951"/>
        <v>12.693875424634504</v>
      </c>
      <c r="Z2987">
        <f t="shared" si="1952"/>
        <v>19.540781764532063</v>
      </c>
      <c r="AB2987">
        <f t="shared" si="1953"/>
        <v>9.5436898152190288</v>
      </c>
      <c r="AC2987">
        <f t="shared" si="1954"/>
        <v>13.221640428630586</v>
      </c>
      <c r="AD2987">
        <f t="shared" si="1955"/>
        <v>20.460480958835181</v>
      </c>
      <c r="AF2987">
        <f t="shared" si="1956"/>
        <v>37.151200125210437</v>
      </c>
      <c r="AG2987">
        <f t="shared" si="1957"/>
        <v>36.714877961602049</v>
      </c>
      <c r="AH2987">
        <f t="shared" si="1958"/>
        <v>62.433091842106798</v>
      </c>
      <c r="AK2987">
        <f t="shared" si="1932"/>
        <v>-3.3627862889417384</v>
      </c>
      <c r="AL2987">
        <f t="shared" si="1933"/>
        <v>-1.0009333439811656</v>
      </c>
      <c r="AM2987">
        <f t="shared" si="1934"/>
        <v>23.02623925483779</v>
      </c>
      <c r="AN2987">
        <f t="shared" si="1935"/>
        <v>23.618529449605731</v>
      </c>
      <c r="AO2987">
        <f t="shared" si="1936"/>
        <v>-5.6364022275017476</v>
      </c>
      <c r="AP2987">
        <f t="shared" si="1937"/>
        <v>-58.037379754282973</v>
      </c>
      <c r="AQ2987">
        <f t="shared" si="1938"/>
        <v>-3.0085083471976524</v>
      </c>
      <c r="AR2987">
        <f t="shared" si="1939"/>
        <v>-1.0854793773936919</v>
      </c>
      <c r="AS2987">
        <f t="shared" si="1940"/>
        <v>22.155678558523547</v>
      </c>
      <c r="AT2987">
        <f t="shared" si="1941"/>
        <v>19.230289698039606</v>
      </c>
      <c r="AU2987">
        <f t="shared" si="1942"/>
        <v>-7.4716854214014745</v>
      </c>
      <c r="AV2987">
        <f t="shared" si="1943"/>
        <v>-55.816135721796286</v>
      </c>
      <c r="AW2987">
        <f t="shared" si="1944"/>
        <v>0.70855588348817189</v>
      </c>
      <c r="AX2987">
        <f t="shared" si="1945"/>
        <v>-0.16909206682505243</v>
      </c>
      <c r="AY2987">
        <f t="shared" si="1946"/>
        <v>-1.7411213926284892</v>
      </c>
    </row>
    <row r="2988" spans="2:51" x14ac:dyDescent="0.4">
      <c r="B2988">
        <f t="shared" si="1971"/>
        <v>8.4357793381657249</v>
      </c>
      <c r="C2988">
        <f t="shared" si="1972"/>
        <v>12.128330113421468</v>
      </c>
      <c r="D2988">
        <f t="shared" si="1973"/>
        <v>18.596077058849751</v>
      </c>
      <c r="E2988">
        <f t="shared" si="1959"/>
        <v>36.925507752557436</v>
      </c>
      <c r="F2988">
        <f t="shared" si="1960"/>
        <v>37.670744197184689</v>
      </c>
      <c r="G2988">
        <f t="shared" si="1961"/>
        <v>36.9303492351101</v>
      </c>
      <c r="H2988">
        <f t="shared" si="1962"/>
        <v>36.779506134115593</v>
      </c>
      <c r="J2988">
        <f t="shared" si="1963"/>
        <v>41.893750716739277</v>
      </c>
      <c r="K2988">
        <f t="shared" si="1964"/>
        <v>37.703020747535788</v>
      </c>
      <c r="L2988">
        <f t="shared" si="1965"/>
        <v>36.443677173637241</v>
      </c>
      <c r="M2988">
        <f t="shared" si="1966"/>
        <v>30.102121210526946</v>
      </c>
      <c r="O2988">
        <f t="shared" si="1967"/>
        <v>52.722377753654648</v>
      </c>
      <c r="P2988">
        <f t="shared" si="1968"/>
        <v>62.980313712154086</v>
      </c>
      <c r="Q2988">
        <f t="shared" si="1969"/>
        <v>62.14679666618094</v>
      </c>
      <c r="R2988">
        <f t="shared" si="1970"/>
        <v>71.621952542316066</v>
      </c>
      <c r="T2988">
        <f t="shared" si="1947"/>
        <v>10.102234508474162</v>
      </c>
      <c r="U2988">
        <f t="shared" si="1948"/>
        <v>13.680406986497307</v>
      </c>
      <c r="V2988">
        <f t="shared" si="1949"/>
        <v>21.545535076883066</v>
      </c>
      <c r="X2988">
        <f t="shared" si="1950"/>
        <v>10.087041213625509</v>
      </c>
      <c r="Y2988">
        <f t="shared" si="1951"/>
        <v>13.548037568791452</v>
      </c>
      <c r="Z2988">
        <f t="shared" si="1952"/>
        <v>21.680288604272096</v>
      </c>
      <c r="AB2988">
        <f t="shared" si="1953"/>
        <v>10.588614248471821</v>
      </c>
      <c r="AC2988">
        <f t="shared" si="1954"/>
        <v>13.827917295187275</v>
      </c>
      <c r="AD2988">
        <f t="shared" si="1955"/>
        <v>22.83443512537557</v>
      </c>
      <c r="AF2988">
        <f t="shared" si="1956"/>
        <v>34.995169705735201</v>
      </c>
      <c r="AG2988">
        <f t="shared" si="1957"/>
        <v>20.242553523034811</v>
      </c>
      <c r="AH2988">
        <f t="shared" si="1958"/>
        <v>79.412977564595892</v>
      </c>
      <c r="AK2988">
        <f t="shared" si="1932"/>
        <v>-2.7858775980005501</v>
      </c>
      <c r="AL2988">
        <f t="shared" si="1933"/>
        <v>-1.2250839066232098</v>
      </c>
      <c r="AM2988">
        <f t="shared" si="1934"/>
        <v>21.351755183183901</v>
      </c>
      <c r="AN2988">
        <f t="shared" si="1935"/>
        <v>15.607936913773402</v>
      </c>
      <c r="AO2988">
        <f t="shared" si="1936"/>
        <v>-8.9384796005663887</v>
      </c>
      <c r="AP2988">
        <f t="shared" si="1937"/>
        <v>-53.525080010691134</v>
      </c>
      <c r="AQ2988">
        <f t="shared" si="1938"/>
        <v>-2.551758544293949</v>
      </c>
      <c r="AR2988">
        <f t="shared" si="1939"/>
        <v>-1.3591611006317055</v>
      </c>
      <c r="AS2988">
        <f t="shared" si="1940"/>
        <v>20.548878983023535</v>
      </c>
      <c r="AT2988">
        <f t="shared" si="1941"/>
        <v>11.925974436622436</v>
      </c>
      <c r="AU2988">
        <f t="shared" si="1942"/>
        <v>-9.9990249861243612</v>
      </c>
      <c r="AV2988">
        <f t="shared" si="1943"/>
        <v>-51.328759669787168</v>
      </c>
      <c r="AW2988">
        <f t="shared" si="1944"/>
        <v>0.46823810741320204</v>
      </c>
      <c r="AX2988">
        <f t="shared" si="1945"/>
        <v>-0.26815438801699165</v>
      </c>
      <c r="AY2988">
        <f t="shared" si="1946"/>
        <v>-1.605752400320734</v>
      </c>
    </row>
    <row r="2989" spans="2:51" x14ac:dyDescent="0.4">
      <c r="B2989">
        <f t="shared" si="1971"/>
        <v>9.5503153419220386</v>
      </c>
      <c r="C2989">
        <f t="shared" si="1972"/>
        <v>13.22977645226953</v>
      </c>
      <c r="D2989">
        <f t="shared" si="1973"/>
        <v>20.469069814112956</v>
      </c>
      <c r="E2989">
        <f t="shared" si="1959"/>
        <v>36.794611103474921</v>
      </c>
      <c r="F2989">
        <f t="shared" si="1960"/>
        <v>35.781724780231443</v>
      </c>
      <c r="G2989">
        <f t="shared" si="1961"/>
        <v>34.609963551659419</v>
      </c>
      <c r="H2989">
        <f t="shared" si="1962"/>
        <v>32.393030467154531</v>
      </c>
      <c r="J2989">
        <f t="shared" si="1963"/>
        <v>30.042035615185171</v>
      </c>
      <c r="K2989">
        <f t="shared" si="1964"/>
        <v>21.21740776812814</v>
      </c>
      <c r="L2989">
        <f t="shared" si="1965"/>
        <v>19.938028097258183</v>
      </c>
      <c r="M2989">
        <f t="shared" si="1966"/>
        <v>9.102413792251042</v>
      </c>
      <c r="O2989">
        <f t="shared" si="1967"/>
        <v>71.764350851340723</v>
      </c>
      <c r="P2989">
        <f t="shared" si="1968"/>
        <v>80.747919343942613</v>
      </c>
      <c r="Q2989">
        <f t="shared" si="1969"/>
        <v>78.845510375420531</v>
      </c>
      <c r="R2989">
        <f t="shared" si="1970"/>
        <v>85.526655097508367</v>
      </c>
      <c r="T2989">
        <f t="shared" si="1947"/>
        <v>11.085702826824066</v>
      </c>
      <c r="U2989">
        <f t="shared" si="1948"/>
        <v>13.971120751401079</v>
      </c>
      <c r="V2989">
        <f t="shared" si="1949"/>
        <v>24.137527586001017</v>
      </c>
      <c r="X2989">
        <f t="shared" si="1950"/>
        <v>11.032983121780646</v>
      </c>
      <c r="Y2989">
        <f t="shared" si="1951"/>
        <v>13.770902939858454</v>
      </c>
      <c r="Z2989">
        <f t="shared" si="1952"/>
        <v>24.209153429726399</v>
      </c>
      <c r="AB2989">
        <f t="shared" si="1953"/>
        <v>11.421546378517437</v>
      </c>
      <c r="AC2989">
        <f t="shared" si="1954"/>
        <v>13.685687875617225</v>
      </c>
      <c r="AD2989">
        <f t="shared" si="1955"/>
        <v>25.472751057886853</v>
      </c>
      <c r="AF2989">
        <f t="shared" si="1956"/>
        <v>27.91283267879318</v>
      </c>
      <c r="AG2989">
        <f t="shared" si="1957"/>
        <v>-4.843069613761827</v>
      </c>
      <c r="AH2989">
        <f t="shared" si="1958"/>
        <v>88.316829763566787</v>
      </c>
      <c r="AK2989">
        <f t="shared" si="1932"/>
        <v>-2.428098364901877</v>
      </c>
      <c r="AL2989">
        <f t="shared" si="1933"/>
        <v>-1.5250546562069407</v>
      </c>
      <c r="AM2989">
        <f t="shared" si="1934"/>
        <v>19.811892393090286</v>
      </c>
      <c r="AN2989">
        <f t="shared" si="1935"/>
        <v>9.030437086949366</v>
      </c>
      <c r="AO2989">
        <f t="shared" si="1936"/>
        <v>-11.072180941065525</v>
      </c>
      <c r="AP2989">
        <f t="shared" si="1937"/>
        <v>-49.128730331118689</v>
      </c>
      <c r="AQ2989">
        <f t="shared" si="1938"/>
        <v>-2.2926418085976366</v>
      </c>
      <c r="AR2989">
        <f t="shared" si="1939"/>
        <v>-1.6911373703229235</v>
      </c>
      <c r="AS2989">
        <f t="shared" si="1940"/>
        <v>19.074961438123506</v>
      </c>
      <c r="AT2989">
        <f t="shared" si="1941"/>
        <v>6.0150443827471314</v>
      </c>
      <c r="AU2989">
        <f t="shared" si="1942"/>
        <v>-11.892853754188344</v>
      </c>
      <c r="AV2989">
        <f t="shared" si="1943"/>
        <v>-46.989391595711815</v>
      </c>
      <c r="AW2989">
        <f t="shared" si="1944"/>
        <v>0.27091311260848094</v>
      </c>
      <c r="AX2989">
        <f t="shared" si="1945"/>
        <v>-0.33216542823196576</v>
      </c>
      <c r="AY2989">
        <f t="shared" si="1946"/>
        <v>-1.4738619099335606</v>
      </c>
    </row>
    <row r="2990" spans="2:51" x14ac:dyDescent="0.4">
      <c r="B2990">
        <f t="shared" si="1971"/>
        <v>10.600170433094094</v>
      </c>
      <c r="C2990">
        <f t="shared" si="1972"/>
        <v>13.837053057960574</v>
      </c>
      <c r="D2990">
        <f t="shared" si="1973"/>
        <v>22.851459141050832</v>
      </c>
      <c r="E2990">
        <f t="shared" si="1959"/>
        <v>32.368826248664803</v>
      </c>
      <c r="F2990">
        <f t="shared" si="1960"/>
        <v>28.854179245770126</v>
      </c>
      <c r="G2990">
        <f t="shared" si="1961"/>
        <v>27.379198180778076</v>
      </c>
      <c r="H2990">
        <f t="shared" si="1962"/>
        <v>22.641414970997886</v>
      </c>
      <c r="J2990">
        <f t="shared" si="1963"/>
        <v>8.9378462293669827</v>
      </c>
      <c r="K2990">
        <f t="shared" si="1964"/>
        <v>-4.4100078734747399</v>
      </c>
      <c r="L2990">
        <f t="shared" si="1965"/>
        <v>-5.0455060781116572</v>
      </c>
      <c r="M2990">
        <f t="shared" si="1966"/>
        <v>-19.08523600876515</v>
      </c>
      <c r="O2990">
        <f t="shared" si="1967"/>
        <v>85.737896330012362</v>
      </c>
      <c r="P2990">
        <f t="shared" si="1968"/>
        <v>90.512952578371284</v>
      </c>
      <c r="Q2990">
        <f t="shared" si="1969"/>
        <v>87.376397227867415</v>
      </c>
      <c r="R2990">
        <f t="shared" si="1970"/>
        <v>88.384382638910964</v>
      </c>
      <c r="T2990">
        <f t="shared" si="1947"/>
        <v>11.775686246871365</v>
      </c>
      <c r="U2990">
        <f t="shared" si="1948"/>
        <v>13.40043749652637</v>
      </c>
      <c r="V2990">
        <f t="shared" si="1949"/>
        <v>26.829929594554851</v>
      </c>
      <c r="X2990">
        <f t="shared" si="1950"/>
        <v>11.681268100906141</v>
      </c>
      <c r="Y2990">
        <f t="shared" si="1951"/>
        <v>13.167524255709687</v>
      </c>
      <c r="Z2990">
        <f t="shared" si="1952"/>
        <v>26.794757063124216</v>
      </c>
      <c r="AB2990">
        <f t="shared" si="1953"/>
        <v>11.883432259898953</v>
      </c>
      <c r="AC2990">
        <f t="shared" si="1954"/>
        <v>12.667784088965961</v>
      </c>
      <c r="AD2990">
        <f t="shared" si="1955"/>
        <v>27.971784900591782</v>
      </c>
      <c r="AF2990">
        <f t="shared" si="1956"/>
        <v>15.434286990123228</v>
      </c>
      <c r="AG2990">
        <f t="shared" si="1957"/>
        <v>-34.261284566347278</v>
      </c>
      <c r="AH2990">
        <f t="shared" si="1958"/>
        <v>83.628360012264906</v>
      </c>
      <c r="AK2990">
        <f t="shared" si="1932"/>
        <v>-2.2476470334194629</v>
      </c>
      <c r="AL2990">
        <f t="shared" si="1933"/>
        <v>-1.881840268832591</v>
      </c>
      <c r="AM2990">
        <f t="shared" si="1934"/>
        <v>18.402210645218933</v>
      </c>
      <c r="AN2990">
        <f t="shared" si="1935"/>
        <v>3.6580676458687194</v>
      </c>
      <c r="AO2990">
        <f t="shared" si="1936"/>
        <v>-12.947661401567593</v>
      </c>
      <c r="AP2990">
        <f t="shared" si="1937"/>
        <v>-44.842849022972963</v>
      </c>
      <c r="AQ2990">
        <f t="shared" si="1938"/>
        <v>-2.1927760187314322</v>
      </c>
      <c r="AR2990">
        <f t="shared" si="1939"/>
        <v>-2.0760551898561048</v>
      </c>
      <c r="AS2990">
        <f t="shared" si="1940"/>
        <v>17.729567909874337</v>
      </c>
      <c r="AT2990">
        <f t="shared" si="1941"/>
        <v>1.167208288753276</v>
      </c>
      <c r="AU2990">
        <f t="shared" si="1942"/>
        <v>-13.866373943186893</v>
      </c>
      <c r="AV2990">
        <f t="shared" si="1943"/>
        <v>-42.726523725785498</v>
      </c>
      <c r="AW2990">
        <f t="shared" si="1944"/>
        <v>0.10974202937606158</v>
      </c>
      <c r="AX2990">
        <f t="shared" si="1945"/>
        <v>-0.3884298420470278</v>
      </c>
      <c r="AY2990">
        <f t="shared" si="1946"/>
        <v>-1.3452854706891888</v>
      </c>
    </row>
    <row r="2991" spans="2:51" x14ac:dyDescent="0.4">
      <c r="B2991">
        <f t="shared" si="1971"/>
        <v>11.43755541345789</v>
      </c>
      <c r="C2991">
        <f t="shared" si="1972"/>
        <v>13.691760969547719</v>
      </c>
      <c r="D2991">
        <f t="shared" si="1973"/>
        <v>25.500964033957835</v>
      </c>
      <c r="E2991">
        <f t="shared" si="1959"/>
        <v>22.542055560898291</v>
      </c>
      <c r="F2991">
        <f t="shared" si="1960"/>
        <v>16.247512496550058</v>
      </c>
      <c r="G2991">
        <f t="shared" si="1961"/>
        <v>14.862561548035444</v>
      </c>
      <c r="H2991">
        <f t="shared" si="1962"/>
        <v>7.843518290670076</v>
      </c>
      <c r="J2991">
        <f t="shared" si="1963"/>
        <v>-19.421564868089888</v>
      </c>
      <c r="K2991">
        <f t="shared" si="1964"/>
        <v>-34.949114255868835</v>
      </c>
      <c r="L2991">
        <f t="shared" si="1965"/>
        <v>-34.132562686058577</v>
      </c>
      <c r="M2991">
        <f t="shared" si="1966"/>
        <v>-47.982788646138943</v>
      </c>
      <c r="O2991">
        <f t="shared" si="1967"/>
        <v>88.597704039801073</v>
      </c>
      <c r="P2991">
        <f t="shared" si="1968"/>
        <v>86.252868611091969</v>
      </c>
      <c r="Q2991">
        <f t="shared" si="1969"/>
        <v>82.360695554464854</v>
      </c>
      <c r="R2991">
        <f t="shared" si="1970"/>
        <v>75.945327702674689</v>
      </c>
      <c r="T2991">
        <f t="shared" si="1947"/>
        <v>12.015084784570943</v>
      </c>
      <c r="U2991">
        <f t="shared" si="1948"/>
        <v>11.936685281118159</v>
      </c>
      <c r="V2991">
        <f t="shared" si="1949"/>
        <v>29.150043335524487</v>
      </c>
      <c r="X2991">
        <f t="shared" si="1950"/>
        <v>11.888824097643669</v>
      </c>
      <c r="Y2991">
        <f t="shared" si="1951"/>
        <v>11.736925315300972</v>
      </c>
      <c r="Z2991">
        <f t="shared" si="1952"/>
        <v>28.995117386395425</v>
      </c>
      <c r="AB2991">
        <f t="shared" si="1953"/>
        <v>11.855014388458777</v>
      </c>
      <c r="AC2991">
        <f t="shared" si="1954"/>
        <v>10.886897237409478</v>
      </c>
      <c r="AD2991">
        <f t="shared" si="1955"/>
        <v>29.876352659037977</v>
      </c>
      <c r="AF2991">
        <f t="shared" si="1956"/>
        <v>-1.1089588554075813</v>
      </c>
      <c r="AG2991">
        <f t="shared" si="1957"/>
        <v>-59.874427818913091</v>
      </c>
      <c r="AH2991">
        <f t="shared" si="1958"/>
        <v>63.536468606845354</v>
      </c>
      <c r="AK2991">
        <f t="shared" si="1932"/>
        <v>-2.2126307847568647</v>
      </c>
      <c r="AL2991">
        <f t="shared" si="1933"/>
        <v>-2.2978314871281977</v>
      </c>
      <c r="AM2991">
        <f t="shared" si="1934"/>
        <v>17.120414933445367</v>
      </c>
      <c r="AN2991">
        <f t="shared" si="1935"/>
        <v>-0.85200702371333037</v>
      </c>
      <c r="AO2991">
        <f t="shared" si="1936"/>
        <v>-15.136781002241051</v>
      </c>
      <c r="AP2991">
        <f t="shared" si="1937"/>
        <v>-40.570187135917479</v>
      </c>
      <c r="AQ2991">
        <f t="shared" si="1938"/>
        <v>-2.2254108901125647</v>
      </c>
      <c r="AR2991">
        <f t="shared" si="1939"/>
        <v>-2.5248832021618135</v>
      </c>
      <c r="AS2991">
        <f t="shared" si="1940"/>
        <v>16.511862126406605</v>
      </c>
      <c r="AT2991">
        <f t="shared" si="1941"/>
        <v>-2.9947231204924876</v>
      </c>
      <c r="AU2991">
        <f t="shared" si="1942"/>
        <v>-16.364711258509836</v>
      </c>
      <c r="AV2991">
        <f t="shared" si="1943"/>
        <v>-38.41272976273109</v>
      </c>
      <c r="AW2991">
        <f t="shared" si="1944"/>
        <v>-2.5560210711399911E-2</v>
      </c>
      <c r="AX2991">
        <f t="shared" si="1945"/>
        <v>-0.45410343006723153</v>
      </c>
      <c r="AY2991">
        <f t="shared" si="1946"/>
        <v>-1.2171056140775243</v>
      </c>
    </row>
    <row r="2992" spans="2:51" x14ac:dyDescent="0.4">
      <c r="B2992">
        <f t="shared" si="1971"/>
        <v>11.900584023161587</v>
      </c>
      <c r="C2992">
        <f t="shared" si="1972"/>
        <v>12.6639224325573</v>
      </c>
      <c r="D2992">
        <f t="shared" si="1973"/>
        <v>28.009814834325784</v>
      </c>
      <c r="E2992">
        <f t="shared" si="1959"/>
        <v>7.6333840939571331</v>
      </c>
      <c r="F2992">
        <f t="shared" si="1960"/>
        <v>-0.78399503452784813</v>
      </c>
      <c r="G2992">
        <f t="shared" si="1961"/>
        <v>-1.5189878234269685</v>
      </c>
      <c r="H2992">
        <f t="shared" si="1962"/>
        <v>-9.6811715104929874</v>
      </c>
      <c r="J2992">
        <f t="shared" si="1963"/>
        <v>-48.482476762609451</v>
      </c>
      <c r="K2992">
        <f t="shared" si="1964"/>
        <v>-61.799807817088492</v>
      </c>
      <c r="L2992">
        <f t="shared" si="1965"/>
        <v>-59.23417317159408</v>
      </c>
      <c r="M2992">
        <f t="shared" si="1966"/>
        <v>-68.696128173503951</v>
      </c>
      <c r="O2992">
        <f t="shared" si="1967"/>
        <v>76.015233413246932</v>
      </c>
      <c r="P2992">
        <f t="shared" si="1968"/>
        <v>65.686836804642752</v>
      </c>
      <c r="Q2992">
        <f t="shared" si="1969"/>
        <v>62.21792749040641</v>
      </c>
      <c r="R2992">
        <f t="shared" si="1970"/>
        <v>49.394049637726866</v>
      </c>
      <c r="T2992">
        <f t="shared" si="1947"/>
        <v>11.717371408572943</v>
      </c>
      <c r="U2992">
        <f t="shared" si="1948"/>
        <v>9.8295946449478837</v>
      </c>
      <c r="V2992">
        <f t="shared" si="1949"/>
        <v>30.653827015529792</v>
      </c>
      <c r="X2992">
        <f t="shared" si="1950"/>
        <v>11.584148742955602</v>
      </c>
      <c r="Y2992">
        <f t="shared" si="1951"/>
        <v>9.7265258130038976</v>
      </c>
      <c r="Z2992">
        <f t="shared" si="1952"/>
        <v>30.417410980668564</v>
      </c>
      <c r="AB2992">
        <f t="shared" si="1953"/>
        <v>11.310028378513849</v>
      </c>
      <c r="AC2992">
        <f t="shared" si="1954"/>
        <v>8.693210985546223</v>
      </c>
      <c r="AD2992">
        <f t="shared" si="1955"/>
        <v>30.86272166717869</v>
      </c>
      <c r="AF2992">
        <f t="shared" si="1956"/>
        <v>-18.512070732717678</v>
      </c>
      <c r="AG2992">
        <f t="shared" si="1957"/>
        <v>-73.554583630085617</v>
      </c>
      <c r="AH2992">
        <f t="shared" si="1958"/>
        <v>32.533701682643574</v>
      </c>
      <c r="AK2992">
        <f t="shared" si="1932"/>
        <v>-2.3024724783716395</v>
      </c>
      <c r="AL2992">
        <f t="shared" si="1933"/>
        <v>-2.7887728248834929</v>
      </c>
      <c r="AM2992">
        <f t="shared" si="1934"/>
        <v>15.968033040563435</v>
      </c>
      <c r="AN2992">
        <f t="shared" si="1935"/>
        <v>-4.8630034651185348</v>
      </c>
      <c r="AO2992">
        <f t="shared" si="1936"/>
        <v>-18.007082524781168</v>
      </c>
      <c r="AP2992">
        <f t="shared" si="1937"/>
        <v>-36.16034876377752</v>
      </c>
      <c r="AQ2992">
        <f t="shared" si="1938"/>
        <v>-2.3754175303484173</v>
      </c>
      <c r="AR2992">
        <f t="shared" si="1939"/>
        <v>-3.0588790627552105</v>
      </c>
      <c r="AS2992">
        <f t="shared" si="1940"/>
        <v>15.425627809106773</v>
      </c>
      <c r="AT2992">
        <f t="shared" si="1941"/>
        <v>-6.8346153240679293</v>
      </c>
      <c r="AU2992">
        <f t="shared" si="1942"/>
        <v>-19.68425248157294</v>
      </c>
      <c r="AV2992">
        <f t="shared" si="1943"/>
        <v>-33.868892542066931</v>
      </c>
      <c r="AW2992">
        <f t="shared" si="1944"/>
        <v>-0.14589010395355603</v>
      </c>
      <c r="AX2992">
        <f t="shared" si="1945"/>
        <v>-0.54021247574343501</v>
      </c>
      <c r="AY2992">
        <f t="shared" si="1946"/>
        <v>-1.0848104629133255</v>
      </c>
    </row>
    <row r="2993" spans="2:51" x14ac:dyDescent="0.4">
      <c r="B2993">
        <f t="shared" si="1971"/>
        <v>11.86731525749936</v>
      </c>
      <c r="C2993">
        <f t="shared" si="1972"/>
        <v>10.867689597989907</v>
      </c>
      <c r="D2993">
        <f t="shared" si="1973"/>
        <v>29.915908892531146</v>
      </c>
      <c r="E2993">
        <f t="shared" si="1959"/>
        <v>-9.9962565950945219</v>
      </c>
      <c r="F2993">
        <f t="shared" si="1960"/>
        <v>-18.877767636250596</v>
      </c>
      <c r="G2993">
        <f t="shared" si="1961"/>
        <v>-18.576229299517053</v>
      </c>
      <c r="H2993">
        <f t="shared" si="1962"/>
        <v>-26.168173929676257</v>
      </c>
      <c r="J2993">
        <f t="shared" si="1963"/>
        <v>-69.206330202801553</v>
      </c>
      <c r="K2993">
        <f t="shared" si="1964"/>
        <v>-76.077585665733977</v>
      </c>
      <c r="L2993">
        <f t="shared" si="1965"/>
        <v>-72.482620414789494</v>
      </c>
      <c r="M2993">
        <f t="shared" si="1966"/>
        <v>-75.000759416665232</v>
      </c>
      <c r="O2993">
        <f t="shared" si="1967"/>
        <v>49.194541533242997</v>
      </c>
      <c r="P2993">
        <f t="shared" si="1968"/>
        <v>33.433472542494599</v>
      </c>
      <c r="Q2993">
        <f t="shared" si="1969"/>
        <v>31.560425821584815</v>
      </c>
      <c r="R2993">
        <f t="shared" si="1970"/>
        <v>16.019871834459622</v>
      </c>
      <c r="T2993">
        <f t="shared" si="1947"/>
        <v>10.914317978553255</v>
      </c>
      <c r="U2993">
        <f t="shared" si="1948"/>
        <v>7.5313994736476717</v>
      </c>
      <c r="V2993">
        <f t="shared" si="1949"/>
        <v>31.125844375330558</v>
      </c>
      <c r="X2993">
        <f t="shared" si="1950"/>
        <v>10.804515359781991</v>
      </c>
      <c r="Y2993">
        <f t="shared" si="1951"/>
        <v>7.5451898959902781</v>
      </c>
      <c r="Z2993">
        <f t="shared" si="1952"/>
        <v>30.879887498180722</v>
      </c>
      <c r="AB2993">
        <f t="shared" si="1953"/>
        <v>10.334155496380315</v>
      </c>
      <c r="AC2993">
        <f t="shared" si="1954"/>
        <v>6.5288163485711195</v>
      </c>
      <c r="AD2993">
        <f t="shared" si="1955"/>
        <v>30.86719254686696</v>
      </c>
      <c r="AF2993">
        <f t="shared" si="1956"/>
        <v>-32.901213552723796</v>
      </c>
      <c r="AG2993">
        <f t="shared" si="1957"/>
        <v>-72.233690988627501</v>
      </c>
      <c r="AH2993">
        <f t="shared" si="1958"/>
        <v>-0.41676116728749218</v>
      </c>
      <c r="AK2993">
        <f t="shared" si="1932"/>
        <v>-2.5075109380936773</v>
      </c>
      <c r="AL2993">
        <f t="shared" si="1933"/>
        <v>-3.3793003993306812</v>
      </c>
      <c r="AM2993">
        <f t="shared" si="1934"/>
        <v>14.951966264301428</v>
      </c>
      <c r="AN2993">
        <f t="shared" si="1935"/>
        <v>-8.7178946123700385</v>
      </c>
      <c r="AO2993">
        <f t="shared" si="1936"/>
        <v>-21.816254099267759</v>
      </c>
      <c r="AP2993">
        <f t="shared" si="1937"/>
        <v>-31.39827732371112</v>
      </c>
      <c r="AQ2993">
        <f t="shared" si="1938"/>
        <v>-2.6382793572792278</v>
      </c>
      <c r="AR2993">
        <f t="shared" si="1939"/>
        <v>-3.7065442108196978</v>
      </c>
      <c r="AS2993">
        <f t="shared" si="1940"/>
        <v>14.480992104445761</v>
      </c>
      <c r="AT2993">
        <f t="shared" si="1941"/>
        <v>-10.682648535404699</v>
      </c>
      <c r="AU2993">
        <f t="shared" si="1942"/>
        <v>-24.045537179078266</v>
      </c>
      <c r="AV2993">
        <f t="shared" si="1943"/>
        <v>-28.837079866940257</v>
      </c>
      <c r="AW2993">
        <f t="shared" si="1944"/>
        <v>-0.26153683837110114</v>
      </c>
      <c r="AX2993">
        <f t="shared" si="1945"/>
        <v>-0.65448762297803276</v>
      </c>
      <c r="AY2993">
        <f t="shared" si="1946"/>
        <v>-0.94194831971133353</v>
      </c>
    </row>
    <row r="2994" spans="2:51" x14ac:dyDescent="0.4">
      <c r="B2994">
        <f t="shared" si="1971"/>
        <v>11.311953135517829</v>
      </c>
      <c r="C2994">
        <f t="shared" si="1972"/>
        <v>8.6610520890873381</v>
      </c>
      <c r="D2994">
        <f t="shared" si="1973"/>
        <v>30.891919943010453</v>
      </c>
      <c r="E2994">
        <f t="shared" si="1959"/>
        <v>-26.509010464304907</v>
      </c>
      <c r="F2994">
        <f t="shared" si="1960"/>
        <v>-33.829185049055837</v>
      </c>
      <c r="G2994">
        <f t="shared" si="1961"/>
        <v>-32.593254637917127</v>
      </c>
      <c r="H2994">
        <f t="shared" si="1962"/>
        <v>-38.053391478091967</v>
      </c>
      <c r="J2994">
        <f t="shared" si="1963"/>
        <v>-75.310174362644432</v>
      </c>
      <c r="K2994">
        <f t="shared" si="1964"/>
        <v>-74.390812873137349</v>
      </c>
      <c r="L2994">
        <f t="shared" si="1965"/>
        <v>-71.07452468387396</v>
      </c>
      <c r="M2994">
        <f t="shared" si="1966"/>
        <v>-67.161296455097954</v>
      </c>
      <c r="O2994">
        <f t="shared" si="1967"/>
        <v>15.594962154673553</v>
      </c>
      <c r="P2994">
        <f t="shared" si="1968"/>
        <v>-0.8021629886488455</v>
      </c>
      <c r="Q2994">
        <f t="shared" si="1969"/>
        <v>-0.82424653811641235</v>
      </c>
      <c r="R2994">
        <f t="shared" si="1970"/>
        <v>-14.84271010486799</v>
      </c>
      <c r="T2994">
        <f t="shared" si="1947"/>
        <v>9.7502854235099754</v>
      </c>
      <c r="U2994">
        <f t="shared" si="1948"/>
        <v>5.4860633582166143</v>
      </c>
      <c r="V2994">
        <f t="shared" si="1949"/>
        <v>30.649996967727652</v>
      </c>
      <c r="X2994">
        <f t="shared" si="1950"/>
        <v>9.6852834191421113</v>
      </c>
      <c r="Y2994">
        <f t="shared" si="1951"/>
        <v>5.5854141628956064</v>
      </c>
      <c r="Z2994">
        <f t="shared" si="1952"/>
        <v>30.455777483193796</v>
      </c>
      <c r="AB2994">
        <f t="shared" si="1953"/>
        <v>9.094955952062163</v>
      </c>
      <c r="AC2994">
        <f t="shared" si="1954"/>
        <v>4.7412563986464722</v>
      </c>
      <c r="AD2994">
        <f t="shared" si="1955"/>
        <v>30.065844484764355</v>
      </c>
      <c r="AF2994">
        <f t="shared" si="1956"/>
        <v>-41.521262610005046</v>
      </c>
      <c r="AG2994">
        <f t="shared" si="1957"/>
        <v>-59.336007641926479</v>
      </c>
      <c r="AH2994">
        <f t="shared" si="1958"/>
        <v>-27.178700232571646</v>
      </c>
      <c r="AK2994">
        <f t="shared" si="1932"/>
        <v>-2.8279903941558184</v>
      </c>
      <c r="AL2994">
        <f t="shared" si="1933"/>
        <v>-4.100666514703029</v>
      </c>
      <c r="AM2994">
        <f t="shared" si="1934"/>
        <v>14.08685386829322</v>
      </c>
      <c r="AN2994">
        <f t="shared" si="1935"/>
        <v>-12.726761205472105</v>
      </c>
      <c r="AO2994">
        <f t="shared" si="1936"/>
        <v>-26.761605915782461</v>
      </c>
      <c r="AP2994">
        <f t="shared" si="1937"/>
        <v>-25.968298135565334</v>
      </c>
      <c r="AQ2994">
        <f t="shared" si="1938"/>
        <v>-3.0188918122379</v>
      </c>
      <c r="AR2994">
        <f t="shared" si="1939"/>
        <v>-4.5020906034397656</v>
      </c>
      <c r="AS2994">
        <f t="shared" si="1940"/>
        <v>13.69732939625974</v>
      </c>
      <c r="AT2994">
        <f t="shared" si="1941"/>
        <v>-14.831987912018654</v>
      </c>
      <c r="AU2994">
        <f t="shared" si="1942"/>
        <v>-29.619449138613703</v>
      </c>
      <c r="AV2994">
        <f t="shared" si="1943"/>
        <v>-22.934887262681809</v>
      </c>
      <c r="AW2994">
        <f t="shared" si="1944"/>
        <v>-0.38180283616416311</v>
      </c>
      <c r="AX2994">
        <f t="shared" si="1945"/>
        <v>-0.80284817747347381</v>
      </c>
      <c r="AY2994">
        <f t="shared" si="1946"/>
        <v>-0.77904894406696001</v>
      </c>
    </row>
    <row r="2995" spans="2:51" x14ac:dyDescent="0.4">
      <c r="B2995">
        <f t="shared" si="1971"/>
        <v>10.324916728936115</v>
      </c>
      <c r="C2995">
        <f t="shared" si="1972"/>
        <v>6.4940413594285129</v>
      </c>
      <c r="D2995">
        <f t="shared" si="1973"/>
        <v>30.879417107991827</v>
      </c>
      <c r="E2995">
        <f t="shared" si="1959"/>
        <v>-38.308753695076021</v>
      </c>
      <c r="F2995">
        <f t="shared" si="1960"/>
        <v>-42.642220652933617</v>
      </c>
      <c r="G2995">
        <f t="shared" si="1961"/>
        <v>-40.998692562465045</v>
      </c>
      <c r="H2995">
        <f t="shared" si="1962"/>
        <v>-43.536995534156915</v>
      </c>
      <c r="J2995">
        <f t="shared" si="1963"/>
        <v>-67.198533414126558</v>
      </c>
      <c r="K2995">
        <f t="shared" si="1964"/>
        <v>-60.575146435527131</v>
      </c>
      <c r="L2995">
        <f t="shared" si="1965"/>
        <v>-58.426165359401352</v>
      </c>
      <c r="M2995">
        <f t="shared" si="1966"/>
        <v>-50.814888847575332</v>
      </c>
      <c r="O2995">
        <f t="shared" si="1967"/>
        <v>-15.294676017611707</v>
      </c>
      <c r="P2995">
        <f t="shared" si="1968"/>
        <v>-28.242641653202099</v>
      </c>
      <c r="Q2995">
        <f t="shared" si="1969"/>
        <v>-27.119087440915791</v>
      </c>
      <c r="R2995">
        <f t="shared" si="1970"/>
        <v>-37.054067189582391</v>
      </c>
      <c r="T2995">
        <f t="shared" si="1947"/>
        <v>8.4244811925661764</v>
      </c>
      <c r="U2995">
        <f t="shared" si="1948"/>
        <v>3.9535820513725093</v>
      </c>
      <c r="V2995">
        <f t="shared" si="1949"/>
        <v>29.503484370852277</v>
      </c>
      <c r="X2995">
        <f t="shared" si="1950"/>
        <v>8.4086439794569134</v>
      </c>
      <c r="Y2995">
        <f t="shared" si="1951"/>
        <v>4.0855646086512207</v>
      </c>
      <c r="Z2995">
        <f t="shared" si="1952"/>
        <v>29.38351989070641</v>
      </c>
      <c r="AB2995">
        <f t="shared" si="1953"/>
        <v>7.7823550393942558</v>
      </c>
      <c r="AC2995">
        <f t="shared" si="1954"/>
        <v>3.4856104477766401</v>
      </c>
      <c r="AD2995">
        <f t="shared" si="1955"/>
        <v>28.743996257234684</v>
      </c>
      <c r="AF2995">
        <f t="shared" si="1956"/>
        <v>-43.750032226802631</v>
      </c>
      <c r="AG2995">
        <f t="shared" si="1957"/>
        <v>-41.498484256082101</v>
      </c>
      <c r="AH2995">
        <f t="shared" si="1958"/>
        <v>-44.272999714933547</v>
      </c>
      <c r="AK2995">
        <f t="shared" si="1932"/>
        <v>-3.2729500315163782</v>
      </c>
      <c r="AL2995">
        <f t="shared" si="1933"/>
        <v>-4.9892499888614399</v>
      </c>
      <c r="AM2995">
        <f t="shared" si="1934"/>
        <v>13.398807250412766</v>
      </c>
      <c r="AN2995">
        <f t="shared" si="1935"/>
        <v>-17.162999573450612</v>
      </c>
      <c r="AO2995">
        <f t="shared" si="1936"/>
        <v>-32.980874186527679</v>
      </c>
      <c r="AP2995">
        <f t="shared" si="1937"/>
        <v>-19.40058675948023</v>
      </c>
      <c r="AQ2995">
        <f t="shared" si="1938"/>
        <v>-3.5303950251181373</v>
      </c>
      <c r="AR2995">
        <f t="shared" si="1939"/>
        <v>-5.4839631016593549</v>
      </c>
      <c r="AS2995">
        <f t="shared" si="1940"/>
        <v>13.107798449020562</v>
      </c>
      <c r="AT2995">
        <f t="shared" si="1941"/>
        <v>-19.535680765412174</v>
      </c>
      <c r="AU2995">
        <f t="shared" si="1942"/>
        <v>-36.500206091620647</v>
      </c>
      <c r="AV2995">
        <f t="shared" si="1943"/>
        <v>-15.593573145358548</v>
      </c>
      <c r="AW2995">
        <f t="shared" si="1944"/>
        <v>-0.51488998720351831</v>
      </c>
      <c r="AX2995">
        <f t="shared" si="1945"/>
        <v>-0.98942622559583038</v>
      </c>
      <c r="AY2995">
        <f t="shared" si="1946"/>
        <v>-0.58201760278440684</v>
      </c>
    </row>
    <row r="2996" spans="2:51" x14ac:dyDescent="0.4">
      <c r="B2996">
        <f t="shared" si="1971"/>
        <v>9.0792788506359638</v>
      </c>
      <c r="C2996">
        <f t="shared" si="1972"/>
        <v>4.7139611301707189</v>
      </c>
      <c r="D2996">
        <f t="shared" si="1973"/>
        <v>30.064056101014678</v>
      </c>
      <c r="E2996">
        <f t="shared" si="1959"/>
        <v>-43.653177204652451</v>
      </c>
      <c r="F2996">
        <f t="shared" si="1960"/>
        <v>-44.708991411936672</v>
      </c>
      <c r="G2996">
        <f t="shared" si="1961"/>
        <v>-43.230793708056922</v>
      </c>
      <c r="H2996">
        <f t="shared" si="1962"/>
        <v>-42.967445916176153</v>
      </c>
      <c r="J2996">
        <f t="shared" si="1963"/>
        <v>-50.691938586547309</v>
      </c>
      <c r="K2996">
        <f t="shared" si="1964"/>
        <v>-41.893101434633223</v>
      </c>
      <c r="L2996">
        <f t="shared" si="1965"/>
        <v>-40.945022746469306</v>
      </c>
      <c r="M2996">
        <f t="shared" si="1966"/>
        <v>-32.622718587740223</v>
      </c>
      <c r="O2996">
        <f t="shared" si="1967"/>
        <v>-37.371448677493454</v>
      </c>
      <c r="P2996">
        <f t="shared" si="1968"/>
        <v>-45.369080687217824</v>
      </c>
      <c r="Q2996">
        <f t="shared" si="1969"/>
        <v>-44.001994792666423</v>
      </c>
      <c r="R2996">
        <f t="shared" si="1970"/>
        <v>-49.524398652339343</v>
      </c>
      <c r="T2996">
        <f t="shared" si="1947"/>
        <v>7.1221121916303414</v>
      </c>
      <c r="U2996">
        <f t="shared" si="1948"/>
        <v>2.9817368692998394</v>
      </c>
      <c r="V2996">
        <f t="shared" si="1949"/>
        <v>27.990576521570095</v>
      </c>
      <c r="X2996">
        <f t="shared" si="1950"/>
        <v>7.1457215854823097</v>
      </c>
      <c r="Y2996">
        <f t="shared" si="1951"/>
        <v>3.1047922268845909</v>
      </c>
      <c r="Z2996">
        <f t="shared" si="1952"/>
        <v>27.934787016339978</v>
      </c>
      <c r="AB2996">
        <f t="shared" si="1953"/>
        <v>6.5544990762525703</v>
      </c>
      <c r="AC2996">
        <f t="shared" si="1954"/>
        <v>2.746727707738104</v>
      </c>
      <c r="AD2996">
        <f t="shared" si="1955"/>
        <v>27.166662573282082</v>
      </c>
      <c r="AF2996">
        <f t="shared" si="1956"/>
        <v>-40.780253352857564</v>
      </c>
      <c r="AG2996">
        <f t="shared" si="1957"/>
        <v>-24.357767914321069</v>
      </c>
      <c r="AH2996">
        <f t="shared" si="1958"/>
        <v>-52.591849447994854</v>
      </c>
      <c r="AK2996">
        <f t="shared" si="1932"/>
        <v>-3.8590204544787436</v>
      </c>
      <c r="AL2996">
        <f t="shared" si="1933"/>
        <v>-6.0842561716100594</v>
      </c>
      <c r="AM2996">
        <f t="shared" si="1934"/>
        <v>12.93100005605201</v>
      </c>
      <c r="AN2996">
        <f t="shared" si="1935"/>
        <v>-22.25235717131315</v>
      </c>
      <c r="AO2996">
        <f t="shared" si="1936"/>
        <v>-40.490261477188035</v>
      </c>
      <c r="AP2996">
        <f t="shared" si="1937"/>
        <v>-11.003397799606937</v>
      </c>
      <c r="AQ2996">
        <f t="shared" si="1938"/>
        <v>-4.1928058120484408</v>
      </c>
      <c r="AR2996">
        <f t="shared" si="1939"/>
        <v>-6.6916100937678795</v>
      </c>
      <c r="AS2996">
        <f t="shared" si="1940"/>
        <v>12.765949089057907</v>
      </c>
      <c r="AT2996">
        <f t="shared" si="1941"/>
        <v>-24.988042817194383</v>
      </c>
      <c r="AU2996">
        <f t="shared" si="1942"/>
        <v>-44.60338967052666</v>
      </c>
      <c r="AV2996">
        <f t="shared" si="1943"/>
        <v>-5.9859092110424399</v>
      </c>
      <c r="AW2996">
        <f t="shared" si="1944"/>
        <v>-0.66757071513939448</v>
      </c>
      <c r="AX2996">
        <f t="shared" si="1945"/>
        <v>-1.2147078443156409</v>
      </c>
      <c r="AY2996">
        <f t="shared" si="1946"/>
        <v>-0.33010193398820808</v>
      </c>
    </row>
    <row r="2997" spans="2:51" x14ac:dyDescent="0.4">
      <c r="B2997">
        <f t="shared" si="1971"/>
        <v>7.7667778838318853</v>
      </c>
      <c r="C2997">
        <f t="shared" si="1972"/>
        <v>3.469006602488256</v>
      </c>
      <c r="D2997">
        <f t="shared" si="1973"/>
        <v>28.735866109566672</v>
      </c>
      <c r="E2997">
        <f t="shared" si="1959"/>
        <v>-42.977712813436291</v>
      </c>
      <c r="F2997">
        <f t="shared" si="1960"/>
        <v>-41.403753223305024</v>
      </c>
      <c r="G2997">
        <f t="shared" si="1961"/>
        <v>-40.409293585977181</v>
      </c>
      <c r="H2997">
        <f t="shared" si="1962"/>
        <v>-38.077713685144658</v>
      </c>
      <c r="J2997">
        <f t="shared" si="1963"/>
        <v>-32.484648879227763</v>
      </c>
      <c r="K2997">
        <f t="shared" si="1964"/>
        <v>-24.280958373577676</v>
      </c>
      <c r="L2997">
        <f t="shared" si="1965"/>
        <v>-24.075963158338396</v>
      </c>
      <c r="M2997">
        <f t="shared" si="1966"/>
        <v>-16.948115542866503</v>
      </c>
      <c r="O2997">
        <f t="shared" si="1967"/>
        <v>-49.685972533105208</v>
      </c>
      <c r="P2997">
        <f t="shared" si="1968"/>
        <v>-53.40527288177951</v>
      </c>
      <c r="Q2997">
        <f t="shared" si="1969"/>
        <v>-52.306784542819699</v>
      </c>
      <c r="R2997">
        <f t="shared" si="1970"/>
        <v>-54.441009305665474</v>
      </c>
      <c r="T2997">
        <f t="shared" si="1947"/>
        <v>5.9726057755180282</v>
      </c>
      <c r="U2997">
        <f t="shared" si="1948"/>
        <v>2.4853797074984043</v>
      </c>
      <c r="V2997">
        <f t="shared" si="1949"/>
        <v>26.340549269176801</v>
      </c>
      <c r="X2997">
        <f t="shared" si="1950"/>
        <v>6.0202863730432146</v>
      </c>
      <c r="Y2997">
        <f t="shared" si="1951"/>
        <v>2.5808942848343706</v>
      </c>
      <c r="Z2997">
        <f t="shared" si="1952"/>
        <v>26.327151553290161</v>
      </c>
      <c r="AB2997">
        <f t="shared" si="1953"/>
        <v>5.5115526567835058</v>
      </c>
      <c r="AC2997">
        <f t="shared" si="1954"/>
        <v>2.4211517641765168</v>
      </c>
      <c r="AD2997">
        <f t="shared" si="1955"/>
        <v>25.518070182661219</v>
      </c>
      <c r="AF2997">
        <f t="shared" si="1956"/>
        <v>-34.581223205419093</v>
      </c>
      <c r="AG2997">
        <f t="shared" si="1957"/>
        <v>-10.71024513031314</v>
      </c>
      <c r="AH2997">
        <f t="shared" si="1958"/>
        <v>-54.889757464673032</v>
      </c>
      <c r="AK2997">
        <f t="shared" si="1932"/>
        <v>-4.6086617389945754</v>
      </c>
      <c r="AL2997">
        <f t="shared" si="1933"/>
        <v>-7.4223578617258594</v>
      </c>
      <c r="AM2997">
        <f t="shared" si="1934"/>
        <v>12.751422779720738</v>
      </c>
      <c r="AN2997">
        <f t="shared" si="1935"/>
        <v>-28.136961227312838</v>
      </c>
      <c r="AO2997">
        <f t="shared" si="1936"/>
        <v>-49.027191330495704</v>
      </c>
      <c r="AP2997">
        <f t="shared" si="1937"/>
        <v>0.20334261120625996</v>
      </c>
      <c r="AQ2997">
        <f t="shared" si="1938"/>
        <v>-5.0307161574042683</v>
      </c>
      <c r="AR2997">
        <f t="shared" si="1939"/>
        <v>-8.1577657316832948</v>
      </c>
      <c r="AS2997">
        <f t="shared" si="1940"/>
        <v>12.754472918888832</v>
      </c>
      <c r="AT2997">
        <f t="shared" si="1941"/>
        <v>-31.270495742790274</v>
      </c>
      <c r="AU2997">
        <f t="shared" si="1942"/>
        <v>-53.446005211194176</v>
      </c>
      <c r="AV2997">
        <f t="shared" si="1943"/>
        <v>7.0274760909944547</v>
      </c>
      <c r="AW2997">
        <f t="shared" si="1944"/>
        <v>-0.84410883681938509</v>
      </c>
      <c r="AX2997">
        <f t="shared" si="1945"/>
        <v>-1.4708157399148711</v>
      </c>
      <c r="AY2997">
        <f t="shared" si="1946"/>
        <v>6.1002783361877987E-3</v>
      </c>
    </row>
    <row r="2998" spans="2:51" x14ac:dyDescent="0.4">
      <c r="B2998">
        <f t="shared" si="1971"/>
        <v>6.5433702832461584</v>
      </c>
      <c r="C2998">
        <f t="shared" si="1972"/>
        <v>2.7382735650586238</v>
      </c>
      <c r="D2998">
        <f t="shared" si="1973"/>
        <v>27.158110626126827</v>
      </c>
      <c r="E2998">
        <f t="shared" si="1959"/>
        <v>-38.05096718187535</v>
      </c>
      <c r="F2998">
        <f t="shared" si="1960"/>
        <v>-34.872260680196234</v>
      </c>
      <c r="G2998">
        <f t="shared" si="1961"/>
        <v>-34.393920882088437</v>
      </c>
      <c r="H2998">
        <f t="shared" si="1962"/>
        <v>-30.904008926069892</v>
      </c>
      <c r="J2998">
        <f t="shared" si="1963"/>
        <v>-16.859590504014648</v>
      </c>
      <c r="K2998">
        <f t="shared" si="1964"/>
        <v>-10.491952014950215</v>
      </c>
      <c r="L2998">
        <f t="shared" si="1965"/>
        <v>-10.570726696070238</v>
      </c>
      <c r="M2998">
        <f t="shared" si="1966"/>
        <v>-5.2765228558232877</v>
      </c>
      <c r="O2998">
        <f t="shared" si="1967"/>
        <v>-54.504090463335089</v>
      </c>
      <c r="P2998">
        <f t="shared" si="1968"/>
        <v>-55.397271522444527</v>
      </c>
      <c r="Q2998">
        <f t="shared" si="1969"/>
        <v>-54.668014782186958</v>
      </c>
      <c r="R2998">
        <f t="shared" si="1970"/>
        <v>-54.703881715440097</v>
      </c>
      <c r="T2998">
        <f t="shared" si="1947"/>
        <v>5.0425884806934329</v>
      </c>
      <c r="U2998">
        <f t="shared" si="1948"/>
        <v>2.3384742229117128</v>
      </c>
      <c r="V2998">
        <f t="shared" si="1949"/>
        <v>24.690576017711361</v>
      </c>
      <c r="X2998">
        <f t="shared" si="1950"/>
        <v>5.1003164484163284</v>
      </c>
      <c r="Y2998">
        <f t="shared" si="1951"/>
        <v>2.4052935649366387</v>
      </c>
      <c r="Z2998">
        <f t="shared" si="1952"/>
        <v>24.700674309160981</v>
      </c>
      <c r="AB2998">
        <f t="shared" si="1953"/>
        <v>4.6974267220396788</v>
      </c>
      <c r="AC2998">
        <f t="shared" si="1954"/>
        <v>2.3906070765337253</v>
      </c>
      <c r="AD2998">
        <f t="shared" si="1955"/>
        <v>23.903396707429245</v>
      </c>
      <c r="AF2998">
        <f t="shared" si="1956"/>
        <v>-26.990102173271882</v>
      </c>
      <c r="AG2998">
        <f t="shared" si="1957"/>
        <v>-0.9643035252914558</v>
      </c>
      <c r="AH2998">
        <f t="shared" si="1958"/>
        <v>-53.756006779256104</v>
      </c>
      <c r="AK2998">
        <f t="shared" si="1932"/>
        <v>-5.5467766112782835</v>
      </c>
      <c r="AL2998">
        <f t="shared" si="1933"/>
        <v>-9.0257380180616842</v>
      </c>
      <c r="AM2998">
        <f t="shared" si="1934"/>
        <v>12.962247062450571</v>
      </c>
      <c r="AN2998">
        <f t="shared" si="1935"/>
        <v>-34.789614067834016</v>
      </c>
      <c r="AO2998">
        <f t="shared" si="1936"/>
        <v>-57.744988428283961</v>
      </c>
      <c r="AP2998">
        <f t="shared" si="1937"/>
        <v>15.497760371574905</v>
      </c>
      <c r="AQ2998">
        <f t="shared" si="1938"/>
        <v>-6.0686208222957934</v>
      </c>
      <c r="AR2998">
        <f t="shared" si="1939"/>
        <v>-9.8919128444859439</v>
      </c>
      <c r="AS2998">
        <f t="shared" si="1940"/>
        <v>13.194713468024194</v>
      </c>
      <c r="AT2998">
        <f t="shared" si="1941"/>
        <v>-38.232920221901509</v>
      </c>
      <c r="AU2998">
        <f t="shared" si="1942"/>
        <v>-61.749894816630515</v>
      </c>
      <c r="AV2998">
        <f t="shared" si="1943"/>
        <v>24.844365678984758</v>
      </c>
      <c r="AW2998">
        <f t="shared" si="1944"/>
        <v>-1.0436884220350204</v>
      </c>
      <c r="AX2998">
        <f t="shared" si="1945"/>
        <v>-1.7323496528485187</v>
      </c>
      <c r="AY2998">
        <f t="shared" si="1946"/>
        <v>0.46493281114724716</v>
      </c>
    </row>
    <row r="2999" spans="2:51" x14ac:dyDescent="0.4">
      <c r="B2999">
        <f t="shared" si="1971"/>
        <v>5.5059335870835859</v>
      </c>
      <c r="C2999">
        <f t="shared" si="1972"/>
        <v>2.4169662111492296</v>
      </c>
      <c r="D2999">
        <f t="shared" si="1973"/>
        <v>25.511417902186636</v>
      </c>
      <c r="E2999">
        <f t="shared" si="1959"/>
        <v>-30.889673759343562</v>
      </c>
      <c r="F2999">
        <f t="shared" si="1960"/>
        <v>-27.041142577817197</v>
      </c>
      <c r="G2999">
        <f t="shared" si="1961"/>
        <v>-26.950228834796899</v>
      </c>
      <c r="H2999">
        <f t="shared" si="1962"/>
        <v>-23.068196455059535</v>
      </c>
      <c r="J2999">
        <f t="shared" si="1963"/>
        <v>-5.2327992158344614</v>
      </c>
      <c r="K2999">
        <f t="shared" si="1964"/>
        <v>-0.77817641417273364</v>
      </c>
      <c r="L2999">
        <f t="shared" si="1965"/>
        <v>-0.87863782051681483</v>
      </c>
      <c r="M2999">
        <f t="shared" si="1966"/>
        <v>2.7606065334648235</v>
      </c>
      <c r="O2999">
        <f t="shared" si="1967"/>
        <v>-54.722792298351656</v>
      </c>
      <c r="P2999">
        <f t="shared" si="1968"/>
        <v>-54.049572868377162</v>
      </c>
      <c r="Q2999">
        <f t="shared" si="1969"/>
        <v>-53.600706491912995</v>
      </c>
      <c r="R2999">
        <f t="shared" si="1970"/>
        <v>-52.512689656604643</v>
      </c>
      <c r="T2999">
        <f t="shared" si="1947"/>
        <v>4.3500015094111877</v>
      </c>
      <c r="U2999">
        <f t="shared" si="1948"/>
        <v>2.4297932732814562</v>
      </c>
      <c r="V2999">
        <f t="shared" si="1949"/>
        <v>23.111009781982542</v>
      </c>
      <c r="X2999">
        <f t="shared" si="1950"/>
        <v>4.4081992864659689</v>
      </c>
      <c r="Y2999">
        <f t="shared" si="1951"/>
        <v>2.4748468607858474</v>
      </c>
      <c r="Z2999">
        <f t="shared" si="1952"/>
        <v>23.132841373624625</v>
      </c>
      <c r="AB2999">
        <f t="shared" si="1953"/>
        <v>4.1162247941813925</v>
      </c>
      <c r="AC2999">
        <f t="shared" si="1954"/>
        <v>2.5607159193021118</v>
      </c>
      <c r="AD2999">
        <f t="shared" si="1955"/>
        <v>22.375398933893845</v>
      </c>
      <c r="AF2999">
        <f t="shared" si="1956"/>
        <v>-19.284706024989884</v>
      </c>
      <c r="AG2999">
        <f t="shared" si="1957"/>
        <v>5.6855052616767141</v>
      </c>
      <c r="AH2999">
        <f t="shared" si="1958"/>
        <v>-50.886311712195976</v>
      </c>
      <c r="AK2999">
        <f t="shared" si="1932"/>
        <v>-6.6937642179353283</v>
      </c>
      <c r="AL2999">
        <f t="shared" si="1933"/>
        <v>-10.8782348625606</v>
      </c>
      <c r="AM2999">
        <f t="shared" si="1934"/>
        <v>13.707578032820113</v>
      </c>
      <c r="AN2999">
        <f t="shared" si="1935"/>
        <v>-41.844706446252729</v>
      </c>
      <c r="AO2999">
        <f t="shared" si="1936"/>
        <v>-64.710575235175014</v>
      </c>
      <c r="AP2999">
        <f t="shared" si="1937"/>
        <v>36.262797856451144</v>
      </c>
      <c r="AQ2999">
        <f t="shared" si="1938"/>
        <v>-7.3214348146291188</v>
      </c>
      <c r="AR2999">
        <f t="shared" si="1939"/>
        <v>-11.848893491088225</v>
      </c>
      <c r="AS2999">
        <f t="shared" si="1940"/>
        <v>14.251520000666879</v>
      </c>
      <c r="AT2999">
        <f t="shared" si="1941"/>
        <v>-45.274586764591064</v>
      </c>
      <c r="AU2999">
        <f t="shared" si="1942"/>
        <v>-66.845402180374037</v>
      </c>
      <c r="AV2999">
        <f t="shared" si="1943"/>
        <v>48.746847985374018</v>
      </c>
      <c r="AW2999">
        <f t="shared" si="1944"/>
        <v>-1.2553411933875818</v>
      </c>
      <c r="AX2999">
        <f t="shared" si="1945"/>
        <v>-1.9413172570552504</v>
      </c>
      <c r="AY2999">
        <f t="shared" si="1946"/>
        <v>1.0878839356935344</v>
      </c>
    </row>
    <row r="3000" spans="2:51" x14ac:dyDescent="0.4">
      <c r="B3000">
        <f t="shared" si="1971"/>
        <v>4.696230521885429</v>
      </c>
      <c r="C3000">
        <f t="shared" si="1972"/>
        <v>2.3880371053904859</v>
      </c>
      <c r="D3000">
        <f t="shared" si="1973"/>
        <v>23.898737698808954</v>
      </c>
      <c r="E3000">
        <f t="shared" si="1959"/>
        <v>-23.081934164949431</v>
      </c>
      <c r="F3000">
        <f t="shared" si="1960"/>
        <v>-19.202082361297311</v>
      </c>
      <c r="G3000">
        <f t="shared" si="1961"/>
        <v>-19.333524256801216</v>
      </c>
      <c r="H3000">
        <f t="shared" si="1962"/>
        <v>-15.555088748792805</v>
      </c>
      <c r="J3000">
        <f t="shared" si="1963"/>
        <v>2.7837445260646945</v>
      </c>
      <c r="K3000">
        <f t="shared" si="1964"/>
        <v>5.7873170263574423</v>
      </c>
      <c r="L3000">
        <f t="shared" si="1965"/>
        <v>5.7559604637208679</v>
      </c>
      <c r="M3000">
        <f t="shared" si="1966"/>
        <v>8.2427320638389716</v>
      </c>
      <c r="O3000">
        <f t="shared" si="1967"/>
        <v>-52.515194455094147</v>
      </c>
      <c r="P3000">
        <f t="shared" si="1968"/>
        <v>-51.059755012288626</v>
      </c>
      <c r="Q3000">
        <f t="shared" si="1969"/>
        <v>-50.777958830503614</v>
      </c>
      <c r="R3000">
        <f t="shared" si="1970"/>
        <v>-49.127248132497229</v>
      </c>
      <c r="T3000">
        <f t="shared" si="1947"/>
        <v>3.8838262794514908</v>
      </c>
      <c r="U3000">
        <f t="shared" si="1948"/>
        <v>2.6825333803894691</v>
      </c>
      <c r="V3000">
        <f t="shared" si="1949"/>
        <v>21.635295352558639</v>
      </c>
      <c r="X3000">
        <f t="shared" si="1950"/>
        <v>3.9374954062764291</v>
      </c>
      <c r="Y3000">
        <f t="shared" si="1951"/>
        <v>2.7143831875198252</v>
      </c>
      <c r="Z3000">
        <f t="shared" si="1952"/>
        <v>21.663013937914666</v>
      </c>
      <c r="AB3000">
        <f t="shared" si="1953"/>
        <v>3.7507556755087514</v>
      </c>
      <c r="AC3000">
        <f t="shared" si="1954"/>
        <v>2.8713517863232765</v>
      </c>
      <c r="AD3000">
        <f t="shared" si="1955"/>
        <v>20.959743372361903</v>
      </c>
      <c r="AF3000">
        <f t="shared" si="1956"/>
        <v>-12.145502004529453</v>
      </c>
      <c r="AG3000">
        <f t="shared" si="1957"/>
        <v>10.360916046041986</v>
      </c>
      <c r="AH3000">
        <f t="shared" si="1958"/>
        <v>-47.159671542032136</v>
      </c>
      <c r="AK3000">
        <f t="shared" si="1932"/>
        <v>-8.0520018208730608</v>
      </c>
      <c r="AL3000">
        <f t="shared" si="1933"/>
        <v>-12.883596927971821</v>
      </c>
      <c r="AM3000">
        <f t="shared" si="1934"/>
        <v>15.169983472381332</v>
      </c>
      <c r="AN3000">
        <f t="shared" si="1935"/>
        <v>-48.315951070987595</v>
      </c>
      <c r="AO3000">
        <f t="shared" si="1936"/>
        <v>-66.267714051625987</v>
      </c>
      <c r="AP3000">
        <f t="shared" si="1937"/>
        <v>63.285456663740128</v>
      </c>
      <c r="AQ3000">
        <f t="shared" si="1938"/>
        <v>-8.776741086937875</v>
      </c>
      <c r="AR3000">
        <f t="shared" si="1939"/>
        <v>-13.877612638746211</v>
      </c>
      <c r="AS3000">
        <f t="shared" si="1940"/>
        <v>16.119265322337434</v>
      </c>
      <c r="AT3000">
        <f t="shared" si="1941"/>
        <v>-51.008715518083363</v>
      </c>
      <c r="AU3000">
        <f t="shared" si="1942"/>
        <v>-64.066296288888822</v>
      </c>
      <c r="AV3000">
        <f t="shared" si="1943"/>
        <v>78.815505508859061</v>
      </c>
      <c r="AW3000">
        <f t="shared" si="1944"/>
        <v>-1.4494785321296277</v>
      </c>
      <c r="AX3000">
        <f t="shared" si="1945"/>
        <v>-1.9880314215487795</v>
      </c>
      <c r="AY3000">
        <f t="shared" si="1946"/>
        <v>1.8985636999122038</v>
      </c>
    </row>
    <row r="3001" spans="2:51" x14ac:dyDescent="0.4">
      <c r="B3001">
        <f t="shared" si="1971"/>
        <v>4.1176893411357325</v>
      </c>
      <c r="C3001">
        <f t="shared" si="1972"/>
        <v>2.5586022632407874</v>
      </c>
      <c r="D3001">
        <f t="shared" si="1973"/>
        <v>22.372148347443076</v>
      </c>
      <c r="E3001">
        <f t="shared" si="1959"/>
        <v>-15.590870778949451</v>
      </c>
      <c r="F3001">
        <f t="shared" si="1960"/>
        <v>-12.012928990620221</v>
      </c>
      <c r="G3001">
        <f t="shared" si="1961"/>
        <v>-12.231122187566037</v>
      </c>
      <c r="H3001">
        <f t="shared" si="1962"/>
        <v>-8.794038891854747</v>
      </c>
      <c r="J3001">
        <f t="shared" si="1963"/>
        <v>8.262074476578789</v>
      </c>
      <c r="K3001">
        <f t="shared" si="1964"/>
        <v>10.385394951935851</v>
      </c>
      <c r="L3001">
        <f t="shared" si="1965"/>
        <v>10.424984102749633</v>
      </c>
      <c r="M3001">
        <f t="shared" si="1966"/>
        <v>12.282663690302158</v>
      </c>
      <c r="O3001">
        <f t="shared" si="1967"/>
        <v>-49.12353299229585</v>
      </c>
      <c r="P3001">
        <f t="shared" si="1968"/>
        <v>-47.275627301893905</v>
      </c>
      <c r="Q3001">
        <f t="shared" si="1969"/>
        <v>-47.080165836039157</v>
      </c>
      <c r="R3001">
        <f t="shared" si="1970"/>
        <v>-45.122909984030848</v>
      </c>
      <c r="T3001">
        <f t="shared" si="1947"/>
        <v>3.6207401005431783</v>
      </c>
      <c r="U3001">
        <f t="shared" si="1948"/>
        <v>3.0539884827960373</v>
      </c>
      <c r="V3001">
        <f t="shared" si="1949"/>
        <v>20.280612378131526</v>
      </c>
      <c r="X3001">
        <f t="shared" si="1950"/>
        <v>3.6683115383377776</v>
      </c>
      <c r="Y3001">
        <f t="shared" si="1951"/>
        <v>3.0799350575677007</v>
      </c>
      <c r="Z3001">
        <f t="shared" si="1952"/>
        <v>20.311999184550704</v>
      </c>
      <c r="AB3001">
        <f t="shared" si="1953"/>
        <v>3.5768113367688259</v>
      </c>
      <c r="AC3001">
        <f t="shared" si="1954"/>
        <v>3.2929431173865029</v>
      </c>
      <c r="AD3001">
        <f t="shared" si="1955"/>
        <v>19.671343105688255</v>
      </c>
      <c r="AF3001">
        <f t="shared" si="1956"/>
        <v>-5.7966982546576027</v>
      </c>
      <c r="AG3001">
        <f t="shared" si="1957"/>
        <v>14.062028843431563</v>
      </c>
      <c r="AH3001">
        <f t="shared" si="1958"/>
        <v>-42.929545910341723</v>
      </c>
      <c r="AK3001">
        <f t="shared" si="1932"/>
        <v>-9.5822632864155608</v>
      </c>
      <c r="AL3001">
        <f t="shared" si="1933"/>
        <v>-14.805585816638485</v>
      </c>
      <c r="AM3001">
        <f t="shared" si="1934"/>
        <v>17.534448637647102</v>
      </c>
      <c r="AN3001">
        <f t="shared" si="1935"/>
        <v>-52.233225302229258</v>
      </c>
      <c r="AO3001">
        <f t="shared" si="1936"/>
        <v>-56.731292915685344</v>
      </c>
      <c r="AP3001">
        <f t="shared" si="1937"/>
        <v>95.112491704257621</v>
      </c>
      <c r="AQ3001">
        <f t="shared" si="1938"/>
        <v>-10.365761665949</v>
      </c>
      <c r="AR3001">
        <f t="shared" si="1939"/>
        <v>-15.656555210373766</v>
      </c>
      <c r="AS3001">
        <f t="shared" si="1940"/>
        <v>18.961136013210968</v>
      </c>
      <c r="AT3001">
        <f t="shared" si="1941"/>
        <v>-52.907935444247641</v>
      </c>
      <c r="AU3001">
        <f t="shared" si="1942"/>
        <v>-46.940869609763951</v>
      </c>
      <c r="AV3001">
        <f t="shared" si="1943"/>
        <v>111.72909045194388</v>
      </c>
      <c r="AW3001">
        <f t="shared" si="1944"/>
        <v>-1.5669967590668776</v>
      </c>
      <c r="AX3001">
        <f t="shared" si="1945"/>
        <v>-1.7019387874705603</v>
      </c>
      <c r="AY3001">
        <f t="shared" si="1946"/>
        <v>2.8533747511277285</v>
      </c>
    </row>
    <row r="3002" spans="2:51" x14ac:dyDescent="0.4">
      <c r="B3002">
        <f t="shared" si="1971"/>
        <v>3.7533242809998488</v>
      </c>
      <c r="C3002">
        <f t="shared" si="1972"/>
        <v>2.8694297446220469</v>
      </c>
      <c r="D3002">
        <f t="shared" si="1973"/>
        <v>20.957358201182114</v>
      </c>
      <c r="E3002">
        <f t="shared" si="1959"/>
        <v>-8.8389453637780235</v>
      </c>
      <c r="F3002">
        <f t="shared" si="1960"/>
        <v>-5.6675161774714127</v>
      </c>
      <c r="G3002">
        <f t="shared" si="1961"/>
        <v>-5.8837648077007678</v>
      </c>
      <c r="H3002">
        <f t="shared" si="1962"/>
        <v>-2.8386821938232316</v>
      </c>
      <c r="J3002">
        <f t="shared" si="1963"/>
        <v>12.303915878266025</v>
      </c>
      <c r="K3002">
        <f t="shared" si="1964"/>
        <v>14.033687529710249</v>
      </c>
      <c r="L3002">
        <f t="shared" si="1965"/>
        <v>14.117112425481864</v>
      </c>
      <c r="M3002">
        <f t="shared" si="1966"/>
        <v>15.766657271939124</v>
      </c>
      <c r="O3002">
        <f t="shared" si="1967"/>
        <v>-45.116388203372509</v>
      </c>
      <c r="P3002">
        <f t="shared" si="1968"/>
        <v>-43.023934442094102</v>
      </c>
      <c r="Q3002">
        <f t="shared" si="1969"/>
        <v>-42.867169849795253</v>
      </c>
      <c r="R3002">
        <f t="shared" si="1970"/>
        <v>-40.678678674899089</v>
      </c>
      <c r="T3002">
        <f t="shared" si="1947"/>
        <v>3.5362034248448517</v>
      </c>
      <c r="U3002">
        <f t="shared" si="1948"/>
        <v>3.528124504767618</v>
      </c>
      <c r="V3002">
        <f t="shared" si="1949"/>
        <v>19.059406787007507</v>
      </c>
      <c r="X3002">
        <f t="shared" si="1950"/>
        <v>3.5782114953485356</v>
      </c>
      <c r="Y3002">
        <f t="shared" si="1951"/>
        <v>3.5534759333343913</v>
      </c>
      <c r="Z3002">
        <f t="shared" si="1952"/>
        <v>19.094238041747136</v>
      </c>
      <c r="AB3002">
        <f t="shared" si="1953"/>
        <v>3.5720026647558774</v>
      </c>
      <c r="AC3002">
        <f t="shared" si="1954"/>
        <v>3.8186482917593358</v>
      </c>
      <c r="AD3002">
        <f t="shared" si="1955"/>
        <v>18.523385433525135</v>
      </c>
      <c r="AF3002">
        <f t="shared" si="1956"/>
        <v>-0.17852676769070661</v>
      </c>
      <c r="AG3002">
        <f t="shared" si="1957"/>
        <v>17.536664071889401</v>
      </c>
      <c r="AH3002">
        <f t="shared" si="1958"/>
        <v>-38.255012007695463</v>
      </c>
      <c r="AK3002">
        <f t="shared" si="1932"/>
        <v>-11.16950134974299</v>
      </c>
      <c r="AL3002">
        <f t="shared" si="1933"/>
        <v>-16.213811904931404</v>
      </c>
      <c r="AM3002">
        <f t="shared" si="1934"/>
        <v>20.886321351205417</v>
      </c>
      <c r="AN3002">
        <f t="shared" si="1935"/>
        <v>-50.443105551884145</v>
      </c>
      <c r="AO3002">
        <f t="shared" si="1936"/>
        <v>-29.733927315188623</v>
      </c>
      <c r="AP3002">
        <f t="shared" si="1937"/>
        <v>125.40333702006252</v>
      </c>
      <c r="AQ3002">
        <f t="shared" si="1938"/>
        <v>-11.926147933021253</v>
      </c>
      <c r="AR3002">
        <f t="shared" si="1939"/>
        <v>-16.659820814659234</v>
      </c>
      <c r="AS3002">
        <f t="shared" si="1940"/>
        <v>22.767371406506356</v>
      </c>
      <c r="AT3002">
        <f t="shared" si="1941"/>
        <v>-47.336728816379818</v>
      </c>
      <c r="AU3002">
        <f t="shared" si="1942"/>
        <v>-9.9668380708391169</v>
      </c>
      <c r="AV3002">
        <f t="shared" si="1943"/>
        <v>137.97449715590238</v>
      </c>
      <c r="AW3002">
        <f t="shared" si="1944"/>
        <v>-1.5132931665565243</v>
      </c>
      <c r="AX3002">
        <f t="shared" si="1945"/>
        <v>-0.89201781945565861</v>
      </c>
      <c r="AY3002">
        <f t="shared" si="1946"/>
        <v>3.7621001106018754</v>
      </c>
    </row>
    <row r="3003" spans="2:51" x14ac:dyDescent="0.4">
      <c r="B3003">
        <f t="shared" si="1971"/>
        <v>3.5794233333601206</v>
      </c>
      <c r="C3003">
        <f t="shared" si="1972"/>
        <v>3.2912906099249937</v>
      </c>
      <c r="D3003">
        <f t="shared" si="1973"/>
        <v>19.669471823871863</v>
      </c>
      <c r="E3003">
        <f t="shared" si="1959"/>
        <v>-2.8813272343512679</v>
      </c>
      <c r="F3003">
        <f t="shared" si="1960"/>
        <v>-8.0789200772336756E-2</v>
      </c>
      <c r="G3003">
        <f t="shared" si="1961"/>
        <v>-0.24735562014144108</v>
      </c>
      <c r="H3003">
        <f t="shared" si="1962"/>
        <v>2.466456270034584</v>
      </c>
      <c r="J3003">
        <f t="shared" si="1963"/>
        <v>15.788926322841618</v>
      </c>
      <c r="K3003">
        <f t="shared" si="1964"/>
        <v>17.479021560626506</v>
      </c>
      <c r="L3003">
        <f t="shared" si="1965"/>
        <v>17.578589394478072</v>
      </c>
      <c r="M3003">
        <f t="shared" si="1966"/>
        <v>19.315836198285623</v>
      </c>
      <c r="O3003">
        <f t="shared" si="1967"/>
        <v>-40.671002457623715</v>
      </c>
      <c r="P3003">
        <f t="shared" si="1968"/>
        <v>-38.348918808315055</v>
      </c>
      <c r="Q3003">
        <f t="shared" si="1969"/>
        <v>-38.202879678224207</v>
      </c>
      <c r="R3003">
        <f t="shared" si="1970"/>
        <v>-35.755472615470531</v>
      </c>
      <c r="T3003">
        <f t="shared" si="1947"/>
        <v>3.610565980592241</v>
      </c>
      <c r="U3003">
        <f t="shared" si="1948"/>
        <v>4.1074313875376136</v>
      </c>
      <c r="V3003">
        <f t="shared" si="1949"/>
        <v>17.985602778364861</v>
      </c>
      <c r="X3003">
        <f t="shared" si="1950"/>
        <v>3.6485973413712052</v>
      </c>
      <c r="Y3003">
        <f t="shared" si="1951"/>
        <v>4.13566822101056</v>
      </c>
      <c r="Z3003">
        <f t="shared" si="1952"/>
        <v>18.024849633038308</v>
      </c>
      <c r="AB3003">
        <f t="shared" si="1953"/>
        <v>3.720188794221206</v>
      </c>
      <c r="AC3003">
        <f t="shared" si="1954"/>
        <v>4.4568059379881841</v>
      </c>
      <c r="AD3003">
        <f t="shared" si="1955"/>
        <v>17.532515135277112</v>
      </c>
      <c r="AF3003">
        <f t="shared" si="1956"/>
        <v>4.9130211978145164</v>
      </c>
      <c r="AG3003">
        <f t="shared" si="1957"/>
        <v>21.287403920797441</v>
      </c>
      <c r="AH3003">
        <f t="shared" si="1958"/>
        <v>-33.022965418096305</v>
      </c>
      <c r="AK3003">
        <f t="shared" si="1932"/>
        <v>-12.589603214234385</v>
      </c>
      <c r="AL3003">
        <f t="shared" si="1933"/>
        <v>-16.512817047056579</v>
      </c>
      <c r="AM3003">
        <f t="shared" si="1934"/>
        <v>25.025556265882489</v>
      </c>
      <c r="AN3003">
        <f t="shared" si="1935"/>
        <v>-39.23213832822195</v>
      </c>
      <c r="AO3003">
        <f t="shared" si="1936"/>
        <v>16.834560294154585</v>
      </c>
      <c r="AP3003">
        <f t="shared" si="1937"/>
        <v>141.15499786266787</v>
      </c>
      <c r="AQ3003">
        <f t="shared" si="1938"/>
        <v>-13.178085289157714</v>
      </c>
      <c r="AR3003">
        <f t="shared" si="1939"/>
        <v>-16.260298642644262</v>
      </c>
      <c r="AS3003">
        <f t="shared" si="1940"/>
        <v>27.142881233822507</v>
      </c>
      <c r="AT3003">
        <f t="shared" si="1941"/>
        <v>-30.822133534865486</v>
      </c>
      <c r="AU3003">
        <f t="shared" si="1942"/>
        <v>44.499370306492779</v>
      </c>
      <c r="AV3003">
        <f t="shared" si="1943"/>
        <v>141.89858571641483</v>
      </c>
      <c r="AW3003">
        <f t="shared" si="1944"/>
        <v>-1.1769641498466585</v>
      </c>
      <c r="AX3003">
        <f t="shared" si="1945"/>
        <v>0.50503680882463753</v>
      </c>
      <c r="AY3003">
        <f t="shared" si="1946"/>
        <v>4.2346499358800358</v>
      </c>
    </row>
    <row r="3004" spans="2:51" x14ac:dyDescent="0.4">
      <c r="B3004">
        <f t="shared" si="1971"/>
        <v>3.5740675303293994</v>
      </c>
      <c r="C3004">
        <f t="shared" si="1972"/>
        <v>3.8173905320816757</v>
      </c>
      <c r="D3004">
        <f t="shared" si="1973"/>
        <v>18.521821463641</v>
      </c>
      <c r="E3004">
        <f t="shared" si="1959"/>
        <v>2.4332300175227601</v>
      </c>
      <c r="F3004">
        <f t="shared" si="1960"/>
        <v>4.9686540694537271</v>
      </c>
      <c r="G3004">
        <f t="shared" si="1961"/>
        <v>4.8707087963935507</v>
      </c>
      <c r="H3004">
        <f t="shared" si="1962"/>
        <v>7.3661714376697844</v>
      </c>
      <c r="J3004">
        <f t="shared" si="1963"/>
        <v>19.336057030395864</v>
      </c>
      <c r="K3004">
        <f t="shared" si="1964"/>
        <v>21.218512595258943</v>
      </c>
      <c r="L3004">
        <f t="shared" si="1965"/>
        <v>21.313846863550268</v>
      </c>
      <c r="M3004">
        <f t="shared" si="1966"/>
        <v>23.323647576770369</v>
      </c>
      <c r="O3004">
        <f t="shared" si="1967"/>
        <v>-35.747912351742684</v>
      </c>
      <c r="P3004">
        <f t="shared" si="1968"/>
        <v>-33.131455373512864</v>
      </c>
      <c r="Q3004">
        <f t="shared" si="1969"/>
        <v>-32.976877612129641</v>
      </c>
      <c r="R3004">
        <f t="shared" si="1970"/>
        <v>-30.173214185550123</v>
      </c>
      <c r="T3004">
        <f t="shared" si="1947"/>
        <v>3.8316413387800994</v>
      </c>
      <c r="U3004">
        <f t="shared" si="1948"/>
        <v>4.8060986291579795</v>
      </c>
      <c r="V3004">
        <f t="shared" si="1949"/>
        <v>17.078630171017515</v>
      </c>
      <c r="X3004">
        <f t="shared" si="1950"/>
        <v>3.8676267598205167</v>
      </c>
      <c r="Y3004">
        <f t="shared" si="1951"/>
        <v>4.8391988917156503</v>
      </c>
      <c r="Z3004">
        <f t="shared" si="1952"/>
        <v>17.124215987043449</v>
      </c>
      <c r="AB3004">
        <f t="shared" si="1953"/>
        <v>4.0129298058323748</v>
      </c>
      <c r="AC3004">
        <f t="shared" si="1954"/>
        <v>5.224654473046451</v>
      </c>
      <c r="AD3004">
        <f t="shared" si="1955"/>
        <v>16.722681676025431</v>
      </c>
      <c r="AF3004">
        <f t="shared" si="1956"/>
        <v>9.7305633253364459</v>
      </c>
      <c r="AG3004">
        <f t="shared" si="1957"/>
        <v>25.610832565969314</v>
      </c>
      <c r="AH3004">
        <f t="shared" si="1958"/>
        <v>-26.991120837807312</v>
      </c>
      <c r="AK3004">
        <f t="shared" ref="AK3004:AK3067" si="1974">AK3003+AT3003*dt</f>
        <v>-13.514267220280349</v>
      </c>
      <c r="AL3004">
        <f t="shared" ref="AL3004:AL3067" si="1975">AL3003+AU3003*dt</f>
        <v>-15.177835937861795</v>
      </c>
      <c r="AM3004">
        <f t="shared" ref="AM3004:AM3067" si="1976">AM3003+AV3003*dt</f>
        <v>29.282513837374935</v>
      </c>
      <c r="AN3004">
        <f t="shared" ref="AN3004:AN3067" si="1977">a*AL3004-a*AK3004</f>
        <v>-16.635687175814468</v>
      </c>
      <c r="AO3004">
        <f t="shared" ref="AO3004:AO3067" si="1978">b*AK3004-AL3004-AK3004*AM3004</f>
        <v>73.052872310694909</v>
      </c>
      <c r="AP3004">
        <f t="shared" ref="AP3004:AP3067" si="1979">AK3004*AL3004-_C*AM3004</f>
        <v>127.03062712350554</v>
      </c>
      <c r="AQ3004">
        <f t="shared" ref="AQ3004:AQ3067" si="1980">AK3004+AN3004*dt/2</f>
        <v>-13.763802527917566</v>
      </c>
      <c r="AR3004">
        <f t="shared" ref="AR3004:AR3067" si="1981">AL3004+AO3004*dt/2</f>
        <v>-14.082042853201372</v>
      </c>
      <c r="AS3004">
        <f t="shared" ref="AS3004:AS3067" si="1982">AM3004+AP3004*dt/2</f>
        <v>31.187973244227518</v>
      </c>
      <c r="AT3004">
        <f t="shared" ref="AT3004:AT3067" si="1983">a*AR3004-a*AQ3004</f>
        <v>-3.1824032528380712</v>
      </c>
      <c r="AU3004">
        <f t="shared" ref="AU3004:AU3067" si="1984">b*AQ3004-AR3004-AQ3004*AS3004</f>
        <v>99.252084634786286</v>
      </c>
      <c r="AV3004">
        <f t="shared" ref="AV3004:AV3067" si="1985">AQ3004*AR3004-_C*AS3004</f>
        <v>110.65452836986316</v>
      </c>
      <c r="AW3004">
        <f t="shared" ref="AW3004:AW3067" si="1986">AN3004*dt</f>
        <v>-0.49907061527443403</v>
      </c>
      <c r="AX3004">
        <f t="shared" ref="AX3004:AX3067" si="1987">AO3004*dt</f>
        <v>2.1915861693208472</v>
      </c>
      <c r="AY3004">
        <f t="shared" ref="AY3004:AY3067" si="1988">AP3004*dt</f>
        <v>3.8109188137051659</v>
      </c>
    </row>
    <row r="3005" spans="2:51" x14ac:dyDescent="0.4">
      <c r="B3005">
        <f t="shared" si="1971"/>
        <v>3.7214581662638349</v>
      </c>
      <c r="C3005">
        <f t="shared" si="1972"/>
        <v>4.456012649705599</v>
      </c>
      <c r="D3005">
        <f t="shared" si="1973"/>
        <v>17.53113250109811</v>
      </c>
      <c r="E3005">
        <f t="shared" si="1959"/>
        <v>7.3455448344176375</v>
      </c>
      <c r="F3005">
        <f t="shared" si="1960"/>
        <v>9.7445729037788027</v>
      </c>
      <c r="G3005">
        <f t="shared" si="1961"/>
        <v>9.7157213189513385</v>
      </c>
      <c r="H3005">
        <f t="shared" si="1962"/>
        <v>12.117246672140759</v>
      </c>
      <c r="J3005">
        <f t="shared" si="1963"/>
        <v>23.339065296825382</v>
      </c>
      <c r="K3005">
        <f t="shared" si="1964"/>
        <v>25.545749467336748</v>
      </c>
      <c r="L3005">
        <f t="shared" si="1965"/>
        <v>25.621394111361724</v>
      </c>
      <c r="M3005">
        <f t="shared" si="1966"/>
        <v>27.991642941593568</v>
      </c>
      <c r="O3005">
        <f t="shared" si="1967"/>
        <v>-30.166822005373106</v>
      </c>
      <c r="P3005">
        <f t="shared" si="1968"/>
        <v>-27.12776760364396</v>
      </c>
      <c r="Q3005">
        <f t="shared" si="1969"/>
        <v>-26.94836083575596</v>
      </c>
      <c r="R3005">
        <f t="shared" si="1970"/>
        <v>-23.627646142670933</v>
      </c>
      <c r="T3005">
        <f t="shared" si="1947"/>
        <v>4.1950194501230413</v>
      </c>
      <c r="U3005">
        <f t="shared" si="1948"/>
        <v>5.6443495322758714</v>
      </c>
      <c r="V3005">
        <f t="shared" si="1949"/>
        <v>16.36705131643674</v>
      </c>
      <c r="X3005">
        <f t="shared" si="1950"/>
        <v>4.2307745783468533</v>
      </c>
      <c r="Y3005">
        <f t="shared" si="1951"/>
        <v>5.68290319829247</v>
      </c>
      <c r="Z3005">
        <f t="shared" si="1952"/>
        <v>16.421889164374274</v>
      </c>
      <c r="AB3005">
        <f t="shared" si="1953"/>
        <v>4.4490136520076131</v>
      </c>
      <c r="AC3005">
        <f t="shared" si="1954"/>
        <v>6.1426121283441146</v>
      </c>
      <c r="AD3005">
        <f t="shared" si="1955"/>
        <v>16.128940214290203</v>
      </c>
      <c r="AF3005">
        <f t="shared" si="1956"/>
        <v>14.512464068656911</v>
      </c>
      <c r="AG3005">
        <f t="shared" si="1957"/>
        <v>30.614337332855893</v>
      </c>
      <c r="AH3005">
        <f t="shared" si="1958"/>
        <v>-19.789497496464712</v>
      </c>
      <c r="AK3005">
        <f t="shared" si="1974"/>
        <v>-13.609739317865492</v>
      </c>
      <c r="AL3005">
        <f t="shared" si="1975"/>
        <v>-12.200273398818208</v>
      </c>
      <c r="AM3005">
        <f t="shared" si="1976"/>
        <v>32.602149688470831</v>
      </c>
      <c r="AN3005">
        <f t="shared" si="1977"/>
        <v>14.094659190472839</v>
      </c>
      <c r="AO3005">
        <f t="shared" si="1978"/>
        <v>115.66354891429853</v>
      </c>
      <c r="AP3005">
        <f t="shared" si="1979"/>
        <v>79.103474728682414</v>
      </c>
      <c r="AQ3005">
        <f t="shared" si="1980"/>
        <v>-13.398319430008399</v>
      </c>
      <c r="AR3005">
        <f t="shared" si="1981"/>
        <v>-10.46532016510373</v>
      </c>
      <c r="AS3005">
        <f t="shared" si="1982"/>
        <v>33.788701809401068</v>
      </c>
      <c r="AT3005">
        <f t="shared" si="1983"/>
        <v>29.329992649046687</v>
      </c>
      <c r="AU3005">
        <f t="shared" si="1984"/>
        <v>128.21915438255201</v>
      </c>
      <c r="AV3005">
        <f t="shared" si="1985"/>
        <v>50.114497684298513</v>
      </c>
      <c r="AW3005">
        <f t="shared" si="1986"/>
        <v>0.42283977571418518</v>
      </c>
      <c r="AX3005">
        <f t="shared" si="1987"/>
        <v>3.4699064674289559</v>
      </c>
      <c r="AY3005">
        <f t="shared" si="1988"/>
        <v>2.3731042418604722</v>
      </c>
    </row>
    <row r="3006" spans="2:51" x14ac:dyDescent="0.4">
      <c r="B3006">
        <f t="shared" si="1971"/>
        <v>4.0133750660239285</v>
      </c>
      <c r="C3006">
        <f t="shared" si="1972"/>
        <v>5.2243376266846786</v>
      </c>
      <c r="D3006">
        <f t="shared" si="1973"/>
        <v>16.721398875963892</v>
      </c>
      <c r="E3006">
        <f t="shared" si="1959"/>
        <v>12.109625606607501</v>
      </c>
      <c r="F3006">
        <f t="shared" si="1960"/>
        <v>14.493300821528301</v>
      </c>
      <c r="G3006">
        <f t="shared" si="1961"/>
        <v>14.521286199456171</v>
      </c>
      <c r="H3006">
        <f t="shared" si="1962"/>
        <v>16.935984763365013</v>
      </c>
      <c r="J3006">
        <f t="shared" si="1963"/>
        <v>28.00079370607952</v>
      </c>
      <c r="K3006">
        <f t="shared" si="1964"/>
        <v>30.571038107186112</v>
      </c>
      <c r="L3006">
        <f t="shared" si="1965"/>
        <v>30.609150055314544</v>
      </c>
      <c r="M3006">
        <f t="shared" si="1966"/>
        <v>33.324853966054505</v>
      </c>
      <c r="O3006">
        <f t="shared" si="1967"/>
        <v>-23.62317063514346</v>
      </c>
      <c r="P3006">
        <f t="shared" si="1968"/>
        <v>-19.967314105974467</v>
      </c>
      <c r="Q3006">
        <f t="shared" si="1969"/>
        <v>-19.748622055789586</v>
      </c>
      <c r="R3006">
        <f t="shared" si="1970"/>
        <v>-15.681942020116704</v>
      </c>
      <c r="T3006">
        <f t="shared" si="1947"/>
        <v>4.7028518018716436</v>
      </c>
      <c r="U3006">
        <f t="shared" si="1948"/>
        <v>6.6426848342027913</v>
      </c>
      <c r="V3006">
        <f t="shared" si="1949"/>
        <v>15.892519869982641</v>
      </c>
      <c r="X3006">
        <f t="shared" si="1950"/>
        <v>4.7397239429333071</v>
      </c>
      <c r="Y3006">
        <f t="shared" si="1951"/>
        <v>6.6855944142567481</v>
      </c>
      <c r="Z3006">
        <f t="shared" si="1952"/>
        <v>15.960606591397585</v>
      </c>
      <c r="AB3006">
        <f t="shared" si="1953"/>
        <v>5.0325101294806682</v>
      </c>
      <c r="AC3006">
        <f t="shared" si="1954"/>
        <v>7.227526795293044</v>
      </c>
      <c r="AD3006">
        <f t="shared" si="1955"/>
        <v>15.801501581297959</v>
      </c>
      <c r="AF3006">
        <f t="shared" si="1956"/>
        <v>19.434070719513784</v>
      </c>
      <c r="AG3006">
        <f t="shared" si="1957"/>
        <v>36.180995738005159</v>
      </c>
      <c r="AH3006">
        <f t="shared" si="1958"/>
        <v>-10.91213562588745</v>
      </c>
      <c r="AK3006">
        <f t="shared" si="1974"/>
        <v>-12.72983953839409</v>
      </c>
      <c r="AL3006">
        <f t="shared" si="1975"/>
        <v>-8.3536987673416476</v>
      </c>
      <c r="AM3006">
        <f t="shared" si="1976"/>
        <v>34.105584618999785</v>
      </c>
      <c r="AN3006">
        <f t="shared" si="1977"/>
        <v>43.761407710524423</v>
      </c>
      <c r="AO3006">
        <f t="shared" si="1978"/>
        <v>124.26632987047822</v>
      </c>
      <c r="AP3006">
        <f t="shared" si="1979"/>
        <v>15.393019209673596</v>
      </c>
      <c r="AQ3006">
        <f t="shared" si="1980"/>
        <v>-12.073418422736225</v>
      </c>
      <c r="AR3006">
        <f t="shared" si="1981"/>
        <v>-6.4897038192844745</v>
      </c>
      <c r="AS3006">
        <f t="shared" si="1982"/>
        <v>34.336479907144891</v>
      </c>
      <c r="AT3006">
        <f t="shared" si="1983"/>
        <v>55.837146034517502</v>
      </c>
      <c r="AU3006">
        <f t="shared" si="1984"/>
        <v>119.21293233371426</v>
      </c>
      <c r="AV3006">
        <f t="shared" si="1985"/>
        <v>-13.211036769202224</v>
      </c>
      <c r="AW3006">
        <f t="shared" si="1986"/>
        <v>1.3128422313157326</v>
      </c>
      <c r="AX3006">
        <f t="shared" si="1987"/>
        <v>3.7279898961143463</v>
      </c>
      <c r="AY3006">
        <f t="shared" si="1988"/>
        <v>0.46179057629020787</v>
      </c>
    </row>
    <row r="3007" spans="2:51" x14ac:dyDescent="0.4">
      <c r="B3007">
        <f t="shared" si="1971"/>
        <v>4.4487489880836355</v>
      </c>
      <c r="C3007">
        <f t="shared" si="1972"/>
        <v>6.142767746670355</v>
      </c>
      <c r="D3007">
        <f t="shared" si="1973"/>
        <v>16.12771395106995</v>
      </c>
      <c r="E3007">
        <f t="shared" si="1959"/>
        <v>16.940187585867193</v>
      </c>
      <c r="F3007">
        <f t="shared" si="1960"/>
        <v>19.39833032331147</v>
      </c>
      <c r="G3007">
        <f t="shared" si="1961"/>
        <v>19.458704713234411</v>
      </c>
      <c r="H3007">
        <f t="shared" si="1962"/>
        <v>21.950166658123749</v>
      </c>
      <c r="J3007">
        <f t="shared" si="1963"/>
        <v>33.327805835495752</v>
      </c>
      <c r="K3007">
        <f t="shared" si="1964"/>
        <v>36.188444505759534</v>
      </c>
      <c r="L3007">
        <f t="shared" si="1965"/>
        <v>36.158634954089635</v>
      </c>
      <c r="M3007">
        <f t="shared" si="1966"/>
        <v>39.064009672836889</v>
      </c>
      <c r="O3007">
        <f t="shared" si="1967"/>
        <v>-15.679605405820663</v>
      </c>
      <c r="P3007">
        <f t="shared" si="1968"/>
        <v>-11.140490644824332</v>
      </c>
      <c r="Q3007">
        <f t="shared" si="1969"/>
        <v>-10.873745659066337</v>
      </c>
      <c r="R3007">
        <f t="shared" si="1970"/>
        <v>-5.7647357417226956</v>
      </c>
      <c r="T3007">
        <f t="shared" si="1947"/>
        <v>5.361235086040268</v>
      </c>
      <c r="U3007">
        <f t="shared" si="1948"/>
        <v>7.8141326597484504</v>
      </c>
      <c r="V3007">
        <f t="shared" si="1949"/>
        <v>15.713895426301233</v>
      </c>
      <c r="X3007">
        <f t="shared" si="1950"/>
        <v>5.3997057457252762</v>
      </c>
      <c r="Y3007">
        <f t="shared" si="1951"/>
        <v>7.8577604737115756</v>
      </c>
      <c r="Z3007">
        <f t="shared" si="1952"/>
        <v>15.800195097977525</v>
      </c>
      <c r="AB3007">
        <f t="shared" si="1953"/>
        <v>5.769187528064939</v>
      </c>
      <c r="AC3007">
        <f t="shared" si="1954"/>
        <v>8.482751986269232</v>
      </c>
      <c r="AD3007">
        <f t="shared" si="1955"/>
        <v>15.809222105808127</v>
      </c>
      <c r="AF3007">
        <f t="shared" si="1956"/>
        <v>24.553159284557868</v>
      </c>
      <c r="AG3007">
        <f t="shared" si="1957"/>
        <v>41.863596182339521</v>
      </c>
      <c r="AH3007">
        <f t="shared" si="1958"/>
        <v>0.26464576779518839</v>
      </c>
      <c r="AK3007">
        <f t="shared" si="1974"/>
        <v>-11.054725157358565</v>
      </c>
      <c r="AL3007">
        <f t="shared" si="1975"/>
        <v>-4.7773107973302196</v>
      </c>
      <c r="AM3007">
        <f t="shared" si="1976"/>
        <v>33.70925351592372</v>
      </c>
      <c r="AN3007">
        <f t="shared" si="1977"/>
        <v>62.774143600283445</v>
      </c>
      <c r="AO3007">
        <f t="shared" si="1978"/>
        <v>101.05571474162576</v>
      </c>
      <c r="AP3007">
        <f t="shared" si="1979"/>
        <v>-37.079484853362835</v>
      </c>
      <c r="AQ3007">
        <f t="shared" si="1980"/>
        <v>-10.113113003354313</v>
      </c>
      <c r="AR3007">
        <f t="shared" si="1981"/>
        <v>-3.2614750762058331</v>
      </c>
      <c r="AS3007">
        <f t="shared" si="1982"/>
        <v>33.153061243123275</v>
      </c>
      <c r="AT3007">
        <f t="shared" si="1983"/>
        <v>68.516379271484794</v>
      </c>
      <c r="AU3007">
        <f t="shared" si="1984"/>
        <v>85.714304751179895</v>
      </c>
      <c r="AV3007">
        <f t="shared" si="1985"/>
        <v>-55.424497311702183</v>
      </c>
      <c r="AW3007">
        <f t="shared" si="1986"/>
        <v>1.8832243080085034</v>
      </c>
      <c r="AX3007">
        <f t="shared" si="1987"/>
        <v>3.0316714422487729</v>
      </c>
      <c r="AY3007">
        <f t="shared" si="1988"/>
        <v>-1.112384545600885</v>
      </c>
    </row>
    <row r="3008" spans="2:51" x14ac:dyDescent="0.4">
      <c r="B3008">
        <f t="shared" si="1971"/>
        <v>5.0317711096690489</v>
      </c>
      <c r="C3008">
        <f t="shared" si="1972"/>
        <v>7.2281976188105101</v>
      </c>
      <c r="D3008">
        <f t="shared" si="1973"/>
        <v>15.800349882293327</v>
      </c>
      <c r="E3008">
        <f t="shared" si="1959"/>
        <v>21.964265091414617</v>
      </c>
      <c r="F3008">
        <f t="shared" si="1960"/>
        <v>24.528975737081829</v>
      </c>
      <c r="G3008">
        <f t="shared" si="1961"/>
        <v>24.580547279862998</v>
      </c>
      <c r="H3008">
        <f t="shared" si="1962"/>
        <v>27.135644582042936</v>
      </c>
      <c r="J3008">
        <f t="shared" si="1963"/>
        <v>39.062336062529383</v>
      </c>
      <c r="K3008">
        <f t="shared" si="1964"/>
        <v>41.970856993404382</v>
      </c>
      <c r="L3008">
        <f t="shared" si="1965"/>
        <v>41.818478915290754</v>
      </c>
      <c r="M3008">
        <f t="shared" si="1966"/>
        <v>44.540569214117482</v>
      </c>
      <c r="O3008">
        <f t="shared" si="1967"/>
        <v>-5.7636303994728664</v>
      </c>
      <c r="P3008">
        <f t="shared" si="1968"/>
        <v>-1.0318954386733026E-2</v>
      </c>
      <c r="Q3008">
        <f t="shared" si="1969"/>
        <v>0.2957407838266306</v>
      </c>
      <c r="R3008">
        <f t="shared" si="1970"/>
        <v>6.7806613473642017</v>
      </c>
      <c r="T3008">
        <f t="shared" si="1947"/>
        <v>6.1757268306170214</v>
      </c>
      <c r="U3008">
        <f t="shared" si="1948"/>
        <v>9.152161182423864</v>
      </c>
      <c r="V3008">
        <f t="shared" si="1949"/>
        <v>15.91004905685657</v>
      </c>
      <c r="X3008">
        <f t="shared" si="1950"/>
        <v>6.2148310409768115</v>
      </c>
      <c r="Y3008">
        <f t="shared" si="1951"/>
        <v>9.1888788954727882</v>
      </c>
      <c r="Z3008">
        <f t="shared" si="1952"/>
        <v>16.019706003639318</v>
      </c>
      <c r="AB3008">
        <f t="shared" si="1953"/>
        <v>6.6605802445545779</v>
      </c>
      <c r="AC3008">
        <f t="shared" si="1954"/>
        <v>9.8827694339869137</v>
      </c>
      <c r="AD3008">
        <f t="shared" si="1955"/>
        <v>16.239932668776866</v>
      </c>
      <c r="AF3008">
        <f t="shared" si="1956"/>
        <v>29.731488696854811</v>
      </c>
      <c r="AG3008">
        <f t="shared" si="1957"/>
        <v>46.702575775927329</v>
      </c>
      <c r="AH3008">
        <f t="shared" si="1958"/>
        <v>14.37793430727543</v>
      </c>
      <c r="AK3008">
        <f t="shared" si="1974"/>
        <v>-8.9992337792140216</v>
      </c>
      <c r="AL3008">
        <f t="shared" si="1975"/>
        <v>-2.205881654794823</v>
      </c>
      <c r="AM3008">
        <f t="shared" si="1976"/>
        <v>32.046518596572653</v>
      </c>
      <c r="AN3008">
        <f t="shared" si="1977"/>
        <v>67.933521244191994</v>
      </c>
      <c r="AO3008">
        <f t="shared" si="1978"/>
        <v>65.61914983493125</v>
      </c>
      <c r="AP3008">
        <f t="shared" si="1979"/>
        <v>-65.606138223415641</v>
      </c>
      <c r="AQ3008">
        <f t="shared" si="1980"/>
        <v>-7.9802309605511415</v>
      </c>
      <c r="AR3008">
        <f t="shared" si="1981"/>
        <v>-1.2215944072708544</v>
      </c>
      <c r="AS3008">
        <f t="shared" si="1982"/>
        <v>31.062426523221419</v>
      </c>
      <c r="AT3008">
        <f t="shared" si="1983"/>
        <v>67.586365532802859</v>
      </c>
      <c r="AU3008">
        <f t="shared" si="1984"/>
        <v>49.601158243948845</v>
      </c>
      <c r="AV3008">
        <f t="shared" si="1985"/>
        <v>-73.08453188511811</v>
      </c>
      <c r="AW3008">
        <f t="shared" si="1986"/>
        <v>2.0380056373257598</v>
      </c>
      <c r="AX3008">
        <f t="shared" si="1987"/>
        <v>1.9685744950479374</v>
      </c>
      <c r="AY3008">
        <f t="shared" si="1988"/>
        <v>-1.9681841467024692</v>
      </c>
    </row>
    <row r="3009" spans="2:51" x14ac:dyDescent="0.4">
      <c r="B3009">
        <f t="shared" si="1971"/>
        <v>5.7683658882057847</v>
      </c>
      <c r="C3009">
        <f t="shared" si="1972"/>
        <v>8.484105504280695</v>
      </c>
      <c r="D3009">
        <f t="shared" si="1973"/>
        <v>15.808289255327182</v>
      </c>
      <c r="E3009">
        <f t="shared" si="1959"/>
        <v>27.157396160749094</v>
      </c>
      <c r="F3009">
        <f t="shared" si="1960"/>
        <v>29.764343518068429</v>
      </c>
      <c r="G3009">
        <f t="shared" si="1961"/>
        <v>29.740478544959771</v>
      </c>
      <c r="H3009">
        <f t="shared" si="1962"/>
        <v>32.221891894323363</v>
      </c>
      <c r="J3009">
        <f t="shared" si="1963"/>
        <v>44.537045209544559</v>
      </c>
      <c r="K3009">
        <f t="shared" si="1964"/>
        <v>46.984892746139508</v>
      </c>
      <c r="L3009">
        <f t="shared" si="1965"/>
        <v>46.622130990207282</v>
      </c>
      <c r="M3009">
        <f t="shared" si="1966"/>
        <v>48.46436197332585</v>
      </c>
      <c r="O3009">
        <f t="shared" si="1967"/>
        <v>6.783986768625887</v>
      </c>
      <c r="P3009">
        <f t="shared" si="1968"/>
        <v>14.094449887475811</v>
      </c>
      <c r="Q3009">
        <f t="shared" si="1969"/>
        <v>14.388113781656159</v>
      </c>
      <c r="R3009">
        <f t="shared" si="1970"/>
        <v>22.518491736762755</v>
      </c>
      <c r="T3009">
        <f t="shared" si="1947"/>
        <v>7.1440413833784921</v>
      </c>
      <c r="U3009">
        <f t="shared" si="1948"/>
        <v>10.612107078058486</v>
      </c>
      <c r="V3009">
        <f t="shared" si="1949"/>
        <v>16.577618000162641</v>
      </c>
      <c r="X3009">
        <f t="shared" si="1950"/>
        <v>7.1805204033134284</v>
      </c>
      <c r="Y3009">
        <f t="shared" si="1951"/>
        <v>10.628548854689541</v>
      </c>
      <c r="Z3009">
        <f t="shared" si="1952"/>
        <v>16.713722546496346</v>
      </c>
      <c r="AB3009">
        <f t="shared" si="1953"/>
        <v>7.6947190845242623</v>
      </c>
      <c r="AC3009">
        <f t="shared" si="1954"/>
        <v>11.351319841589801</v>
      </c>
      <c r="AD3009">
        <f t="shared" si="1955"/>
        <v>17.192084838087091</v>
      </c>
      <c r="AF3009">
        <f t="shared" si="1956"/>
        <v>34.52276879604139</v>
      </c>
      <c r="AG3009">
        <f t="shared" si="1957"/>
        <v>49.007993647446916</v>
      </c>
      <c r="AH3009">
        <f t="shared" si="1958"/>
        <v>31.790374009238406</v>
      </c>
      <c r="AK3009">
        <f t="shared" si="1974"/>
        <v>-6.971642813229936</v>
      </c>
      <c r="AL3009">
        <f t="shared" si="1975"/>
        <v>-0.71784690747635782</v>
      </c>
      <c r="AM3009">
        <f t="shared" si="1976"/>
        <v>29.853982640019112</v>
      </c>
      <c r="AN3009">
        <f t="shared" si="1977"/>
        <v>62.53795905753578</v>
      </c>
      <c r="AO3009">
        <f t="shared" si="1978"/>
        <v>34.558080095308497</v>
      </c>
      <c r="AP3009">
        <f t="shared" si="1979"/>
        <v>-74.606048139877402</v>
      </c>
      <c r="AQ3009">
        <f t="shared" si="1980"/>
        <v>-6.0335734273668997</v>
      </c>
      <c r="AR3009">
        <f t="shared" si="1981"/>
        <v>-0.19947570604673037</v>
      </c>
      <c r="AS3009">
        <f t="shared" si="1982"/>
        <v>28.734891917920951</v>
      </c>
      <c r="AT3009">
        <f t="shared" si="1983"/>
        <v>58.340977213201697</v>
      </c>
      <c r="AU3009">
        <f t="shared" si="1984"/>
        <v>22.734220336101998</v>
      </c>
      <c r="AV3009">
        <f t="shared" si="1985"/>
        <v>-75.422827128380391</v>
      </c>
      <c r="AW3009">
        <f t="shared" si="1986"/>
        <v>1.8761387717260734</v>
      </c>
      <c r="AX3009">
        <f t="shared" si="1987"/>
        <v>1.0367424028592549</v>
      </c>
      <c r="AY3009">
        <f t="shared" si="1988"/>
        <v>-2.2381814441963219</v>
      </c>
    </row>
    <row r="3010" spans="2:51" x14ac:dyDescent="0.4">
      <c r="B3010">
        <f t="shared" si="1971"/>
        <v>6.6603105491114292</v>
      </c>
      <c r="C3010">
        <f t="shared" si="1972"/>
        <v>9.8851827775585157</v>
      </c>
      <c r="D3010">
        <f t="shared" si="1973"/>
        <v>16.239627284545445</v>
      </c>
      <c r="E3010">
        <f t="shared" si="1959"/>
        <v>32.248722284470858</v>
      </c>
      <c r="F3010">
        <f t="shared" si="1960"/>
        <v>34.680656946799942</v>
      </c>
      <c r="G3010">
        <f t="shared" si="1961"/>
        <v>34.48028451376112</v>
      </c>
      <c r="H3010">
        <f t="shared" si="1962"/>
        <v>36.566007570655373</v>
      </c>
      <c r="J3010">
        <f t="shared" si="1963"/>
        <v>48.4616200333314</v>
      </c>
      <c r="K3010">
        <f t="shared" si="1964"/>
        <v>49.557738475401692</v>
      </c>
      <c r="L3010">
        <f t="shared" si="1965"/>
        <v>48.871235467709482</v>
      </c>
      <c r="M3010">
        <f t="shared" si="1966"/>
        <v>48.728393965127793</v>
      </c>
      <c r="O3010">
        <f t="shared" si="1967"/>
        <v>22.532714374479752</v>
      </c>
      <c r="P3010">
        <f t="shared" si="1968"/>
        <v>31.606350796726595</v>
      </c>
      <c r="Q3010">
        <f t="shared" si="1969"/>
        <v>31.748585118054891</v>
      </c>
      <c r="R3010">
        <f t="shared" si="1970"/>
        <v>41.499657851387731</v>
      </c>
      <c r="T3010">
        <f t="shared" si="1947"/>
        <v>8.2449079590910586</v>
      </c>
      <c r="U3010">
        <f t="shared" si="1948"/>
        <v>12.086291503262411</v>
      </c>
      <c r="V3010">
        <f t="shared" si="1949"/>
        <v>17.816473860163377</v>
      </c>
      <c r="X3010">
        <f t="shared" si="1950"/>
        <v>8.272201144618375</v>
      </c>
      <c r="Y3010">
        <f t="shared" si="1951"/>
        <v>12.062540892103153</v>
      </c>
      <c r="Z3010">
        <f t="shared" si="1952"/>
        <v>17.975434965583208</v>
      </c>
      <c r="AB3010">
        <f t="shared" si="1953"/>
        <v>8.8330955372381048</v>
      </c>
      <c r="AC3010">
        <f t="shared" si="1954"/>
        <v>12.736804807763294</v>
      </c>
      <c r="AD3010">
        <f t="shared" si="1955"/>
        <v>18.74881664481579</v>
      </c>
      <c r="AF3010">
        <f t="shared" si="1956"/>
        <v>38.044308046377829</v>
      </c>
      <c r="AG3010">
        <f t="shared" si="1957"/>
        <v>46.263279690498734</v>
      </c>
      <c r="AH3010">
        <f t="shared" si="1958"/>
        <v>52.004832851716209</v>
      </c>
      <c r="AK3010">
        <f t="shared" si="1974"/>
        <v>-5.2214134968338852</v>
      </c>
      <c r="AL3010">
        <f t="shared" si="1975"/>
        <v>-3.5820297393297951E-2</v>
      </c>
      <c r="AM3010">
        <f t="shared" si="1976"/>
        <v>27.5912978261677</v>
      </c>
      <c r="AN3010">
        <f t="shared" si="1977"/>
        <v>51.855931994405871</v>
      </c>
      <c r="AO3010">
        <f t="shared" si="1978"/>
        <v>13.566057741261631</v>
      </c>
      <c r="AP3010">
        <f t="shared" si="1979"/>
        <v>-73.389761618843892</v>
      </c>
      <c r="AQ3010">
        <f t="shared" si="1980"/>
        <v>-4.4435745169177974</v>
      </c>
      <c r="AR3010">
        <f t="shared" si="1981"/>
        <v>0.1676705687256265</v>
      </c>
      <c r="AS3010">
        <f t="shared" si="1982"/>
        <v>26.490451401885043</v>
      </c>
      <c r="AT3010">
        <f t="shared" si="1983"/>
        <v>46.112450856434243</v>
      </c>
      <c r="AU3010">
        <f t="shared" si="1984"/>
        <v>6.4552612993951612</v>
      </c>
      <c r="AV3010">
        <f t="shared" si="1985"/>
        <v>-71.386260404786412</v>
      </c>
      <c r="AW3010">
        <f t="shared" si="1986"/>
        <v>1.5556779598321762</v>
      </c>
      <c r="AX3010">
        <f t="shared" si="1987"/>
        <v>0.40698173223784889</v>
      </c>
      <c r="AY3010">
        <f t="shared" si="1988"/>
        <v>-2.2016928485653167</v>
      </c>
    </row>
    <row r="3011" spans="2:51" x14ac:dyDescent="0.4">
      <c r="B3011">
        <f t="shared" si="1971"/>
        <v>7.6959936129926714</v>
      </c>
      <c r="C3011">
        <f t="shared" si="1972"/>
        <v>11.355422586981923</v>
      </c>
      <c r="D3011">
        <f t="shared" si="1973"/>
        <v>17.193338504822599</v>
      </c>
      <c r="E3011">
        <f t="shared" si="1959"/>
        <v>36.594289739892517</v>
      </c>
      <c r="F3011">
        <f t="shared" si="1960"/>
        <v>38.413835441713516</v>
      </c>
      <c r="G3011">
        <f t="shared" si="1961"/>
        <v>37.903397474847765</v>
      </c>
      <c r="H3011">
        <f t="shared" si="1962"/>
        <v>39.037092705251879</v>
      </c>
      <c r="J3011">
        <f t="shared" si="1963"/>
        <v>48.724594418699184</v>
      </c>
      <c r="K3011">
        <f t="shared" si="1964"/>
        <v>47.14122034141522</v>
      </c>
      <c r="L3011">
        <f t="shared" si="1965"/>
        <v>46.046074026045659</v>
      </c>
      <c r="M3011">
        <f t="shared" si="1966"/>
        <v>42.480494989371493</v>
      </c>
      <c r="O3011">
        <f t="shared" si="1967"/>
        <v>41.542357022718676</v>
      </c>
      <c r="P3011">
        <f t="shared" si="1968"/>
        <v>52.139764050707207</v>
      </c>
      <c r="Q3011">
        <f t="shared" si="1969"/>
        <v>51.849271333106429</v>
      </c>
      <c r="R3011">
        <f t="shared" si="1970"/>
        <v>62.508569319951349</v>
      </c>
      <c r="T3011">
        <f t="shared" si="1947"/>
        <v>9.4232225728809382</v>
      </c>
      <c r="U3011">
        <f t="shared" si="1948"/>
        <v>13.380208409693495</v>
      </c>
      <c r="V3011">
        <f t="shared" si="1949"/>
        <v>19.692596776513398</v>
      </c>
      <c r="X3011">
        <f t="shared" si="1950"/>
        <v>9.4308707299058891</v>
      </c>
      <c r="Y3011">
        <f t="shared" si="1951"/>
        <v>13.292810479435584</v>
      </c>
      <c r="Z3011">
        <f t="shared" si="1952"/>
        <v>19.857049848054675</v>
      </c>
      <c r="AB3011">
        <f t="shared" si="1953"/>
        <v>9.9959047792429132</v>
      </c>
      <c r="AC3011">
        <f t="shared" si="1954"/>
        <v>13.799611604914205</v>
      </c>
      <c r="AD3011">
        <f t="shared" si="1955"/>
        <v>20.925802820590569</v>
      </c>
      <c r="AF3011">
        <f t="shared" si="1956"/>
        <v>38.912593536114457</v>
      </c>
      <c r="AG3011">
        <f t="shared" si="1957"/>
        <v>35.511579938624017</v>
      </c>
      <c r="AH3011">
        <f t="shared" si="1958"/>
        <v>72.784747475469189</v>
      </c>
      <c r="AK3011">
        <f t="shared" si="1974"/>
        <v>-3.8380399711408577</v>
      </c>
      <c r="AL3011">
        <f t="shared" si="1975"/>
        <v>0.15783754158855687</v>
      </c>
      <c r="AM3011">
        <f t="shared" si="1976"/>
        <v>25.449710014024109</v>
      </c>
      <c r="AN3011">
        <f t="shared" si="1977"/>
        <v>39.958775127294146</v>
      </c>
      <c r="AO3011">
        <f t="shared" si="1978"/>
        <v>1.5681674676582844</v>
      </c>
      <c r="AP3011">
        <f t="shared" si="1979"/>
        <v>-68.47168016429444</v>
      </c>
      <c r="AQ3011">
        <f t="shared" si="1980"/>
        <v>-3.2386583442314456</v>
      </c>
      <c r="AR3011">
        <f t="shared" si="1981"/>
        <v>0.18136005360343113</v>
      </c>
      <c r="AS3011">
        <f t="shared" si="1982"/>
        <v>24.422634811559693</v>
      </c>
      <c r="AT3011">
        <f t="shared" si="1983"/>
        <v>34.200183978348761</v>
      </c>
      <c r="AU3011">
        <f t="shared" si="1984"/>
        <v>-2.0512486388143998</v>
      </c>
      <c r="AV3011">
        <f t="shared" si="1985"/>
        <v>-65.714389415072191</v>
      </c>
      <c r="AW3011">
        <f t="shared" si="1986"/>
        <v>1.1987632538188244</v>
      </c>
      <c r="AX3011">
        <f t="shared" si="1987"/>
        <v>4.7045024029748528E-2</v>
      </c>
      <c r="AY3011">
        <f t="shared" si="1988"/>
        <v>-2.0541504049288331</v>
      </c>
    </row>
    <row r="3012" spans="2:51" x14ac:dyDescent="0.4">
      <c r="B3012">
        <f t="shared" si="1971"/>
        <v>8.8373228543840057</v>
      </c>
      <c r="C3012">
        <f t="shared" si="1972"/>
        <v>12.743320977696886</v>
      </c>
      <c r="D3012">
        <f t="shared" si="1973"/>
        <v>18.753483490374084</v>
      </c>
      <c r="E3012">
        <f t="shared" si="1959"/>
        <v>39.059981233128795</v>
      </c>
      <c r="F3012">
        <f t="shared" si="1960"/>
        <v>39.569858368125566</v>
      </c>
      <c r="G3012">
        <f t="shared" si="1961"/>
        <v>38.619397495296951</v>
      </c>
      <c r="H3012">
        <f t="shared" si="1962"/>
        <v>38.037068256712914</v>
      </c>
      <c r="J3012">
        <f t="shared" si="1963"/>
        <v>42.459162133107242</v>
      </c>
      <c r="K3012">
        <f t="shared" si="1964"/>
        <v>36.632633449246526</v>
      </c>
      <c r="L3012">
        <f t="shared" si="1965"/>
        <v>35.209687573910628</v>
      </c>
      <c r="M3012">
        <f t="shared" si="1966"/>
        <v>26.925675452322537</v>
      </c>
      <c r="O3012">
        <f t="shared" si="1967"/>
        <v>62.607552409287607</v>
      </c>
      <c r="P3012">
        <f t="shared" si="1968"/>
        <v>73.571090512039376</v>
      </c>
      <c r="Q3012">
        <f t="shared" si="1969"/>
        <v>72.41064434054951</v>
      </c>
      <c r="R3012">
        <f t="shared" si="1970"/>
        <v>82.137462738349683</v>
      </c>
      <c r="T3012">
        <f t="shared" si="1947"/>
        <v>10.575295817775665</v>
      </c>
      <c r="U3012">
        <f t="shared" si="1948"/>
        <v>14.211270942946999</v>
      </c>
      <c r="V3012">
        <f t="shared" si="1949"/>
        <v>22.171818782354109</v>
      </c>
      <c r="X3012">
        <f t="shared" si="1950"/>
        <v>10.550096929243139</v>
      </c>
      <c r="Y3012">
        <f t="shared" si="1951"/>
        <v>14.044132106754637</v>
      </c>
      <c r="Z3012">
        <f t="shared" si="1952"/>
        <v>22.304479075867359</v>
      </c>
      <c r="AB3012">
        <f t="shared" si="1953"/>
        <v>11.052911213720888</v>
      </c>
      <c r="AC3012">
        <f t="shared" si="1954"/>
        <v>14.24048462338504</v>
      </c>
      <c r="AD3012">
        <f t="shared" si="1955"/>
        <v>23.597676238969484</v>
      </c>
      <c r="AF3012">
        <f t="shared" si="1956"/>
        <v>35.41926955069664</v>
      </c>
      <c r="AG3012">
        <f t="shared" si="1957"/>
        <v>14.713726749128094</v>
      </c>
      <c r="AH3012">
        <f t="shared" si="1958"/>
        <v>89.41582941873753</v>
      </c>
      <c r="AK3012">
        <f t="shared" si="1974"/>
        <v>-2.812034451790395</v>
      </c>
      <c r="AL3012">
        <f t="shared" si="1975"/>
        <v>9.6300082424124883E-2</v>
      </c>
      <c r="AM3012">
        <f t="shared" si="1976"/>
        <v>23.478278331571943</v>
      </c>
      <c r="AN3012">
        <f t="shared" si="1977"/>
        <v>29.083345342145201</v>
      </c>
      <c r="AO3012">
        <f t="shared" si="1978"/>
        <v>-4.3754338400797792</v>
      </c>
      <c r="AP3012">
        <f t="shared" si="1979"/>
        <v>-62.879541367012067</v>
      </c>
      <c r="AQ3012">
        <f t="shared" si="1980"/>
        <v>-2.3757842716582172</v>
      </c>
      <c r="AR3012">
        <f t="shared" si="1981"/>
        <v>3.0668574822928202E-2</v>
      </c>
      <c r="AS3012">
        <f t="shared" si="1982"/>
        <v>22.535085211066761</v>
      </c>
      <c r="AT3012">
        <f t="shared" si="1983"/>
        <v>24.064528464811453</v>
      </c>
      <c r="AU3012">
        <f t="shared" si="1984"/>
        <v>-5.8867743613482517</v>
      </c>
      <c r="AV3012">
        <f t="shared" si="1985"/>
        <v>-60.166422480543183</v>
      </c>
      <c r="AW3012">
        <f t="shared" si="1986"/>
        <v>0.87250036026435596</v>
      </c>
      <c r="AX3012">
        <f t="shared" si="1987"/>
        <v>-0.13126301520239336</v>
      </c>
      <c r="AY3012">
        <f t="shared" si="1988"/>
        <v>-1.886386241010362</v>
      </c>
    </row>
    <row r="3013" spans="2:51" x14ac:dyDescent="0.4">
      <c r="B3013">
        <f t="shared" si="1971"/>
        <v>10.004700660467439</v>
      </c>
      <c r="C3013">
        <f t="shared" si="1972"/>
        <v>13.808668375855607</v>
      </c>
      <c r="D3013">
        <f t="shared" si="1973"/>
        <v>20.937025914638159</v>
      </c>
      <c r="E3013">
        <f t="shared" si="1959"/>
        <v>38.039677153881684</v>
      </c>
      <c r="F3013">
        <f t="shared" si="1960"/>
        <v>36.359751251713334</v>
      </c>
      <c r="G3013">
        <f t="shared" si="1961"/>
        <v>34.940351775114976</v>
      </c>
      <c r="H3013">
        <f t="shared" si="1962"/>
        <v>31.875734096641523</v>
      </c>
      <c r="J3013">
        <f t="shared" si="1963"/>
        <v>26.840171139426104</v>
      </c>
      <c r="K3013">
        <f t="shared" si="1964"/>
        <v>15.697582059935257</v>
      </c>
      <c r="L3013">
        <f t="shared" si="1965"/>
        <v>14.393874917647764</v>
      </c>
      <c r="M3013">
        <f t="shared" si="1966"/>
        <v>1.2592754001764206</v>
      </c>
      <c r="O3013">
        <f t="shared" si="1967"/>
        <v>82.319524514396676</v>
      </c>
      <c r="P3013">
        <f t="shared" si="1968"/>
        <v>91.163544081946597</v>
      </c>
      <c r="Q3013">
        <f t="shared" si="1969"/>
        <v>88.688344144377453</v>
      </c>
      <c r="R3013">
        <f t="shared" si="1970"/>
        <v>94.471675545380435</v>
      </c>
      <c r="T3013">
        <f t="shared" si="1947"/>
        <v>11.544698961689505</v>
      </c>
      <c r="U3013">
        <f t="shared" si="1948"/>
        <v>14.265504517965203</v>
      </c>
      <c r="V3013">
        <f t="shared" si="1949"/>
        <v>25.040364907819853</v>
      </c>
      <c r="X3013">
        <f t="shared" si="1950"/>
        <v>11.475399580429693</v>
      </c>
      <c r="Y3013">
        <f t="shared" si="1951"/>
        <v>14.029107599919023</v>
      </c>
      <c r="Z3013">
        <f t="shared" si="1952"/>
        <v>25.088250528835438</v>
      </c>
      <c r="AB3013">
        <f t="shared" si="1953"/>
        <v>11.833391152835137</v>
      </c>
      <c r="AC3013">
        <f t="shared" si="1954"/>
        <v>13.798825647884753</v>
      </c>
      <c r="AD3013">
        <f t="shared" si="1955"/>
        <v>26.442129218870864</v>
      </c>
      <c r="AF3013">
        <f t="shared" si="1956"/>
        <v>26.162105129867971</v>
      </c>
      <c r="AG3013">
        <f t="shared" si="1957"/>
        <v>-14.897076882728223</v>
      </c>
      <c r="AH3013">
        <f t="shared" si="1958"/>
        <v>95.251226076928091</v>
      </c>
      <c r="AK3013">
        <f t="shared" si="1974"/>
        <v>-2.0900985978460516</v>
      </c>
      <c r="AL3013">
        <f t="shared" si="1975"/>
        <v>-8.0303148416322662E-2</v>
      </c>
      <c r="AM3013">
        <f t="shared" si="1976"/>
        <v>21.673285657155649</v>
      </c>
      <c r="AN3013">
        <f t="shared" si="1977"/>
        <v>20.097954494297287</v>
      </c>
      <c r="AO3013">
        <f t="shared" si="1978"/>
        <v>-6.8728578349970135</v>
      </c>
      <c r="AP3013">
        <f t="shared" si="1979"/>
        <v>-57.627586921174149</v>
      </c>
      <c r="AQ3013">
        <f t="shared" si="1980"/>
        <v>-1.7886292804315922</v>
      </c>
      <c r="AR3013">
        <f t="shared" si="1981"/>
        <v>-0.18339601594127786</v>
      </c>
      <c r="AS3013">
        <f t="shared" si="1982"/>
        <v>20.808871853338037</v>
      </c>
      <c r="AT3013">
        <f t="shared" si="1983"/>
        <v>16.052332644903142</v>
      </c>
      <c r="AU3013">
        <f t="shared" si="1984"/>
        <v>-7.3129785052193057</v>
      </c>
      <c r="AV3013">
        <f t="shared" si="1985"/>
        <v>-55.162297458207696</v>
      </c>
      <c r="AW3013">
        <f t="shared" si="1986"/>
        <v>0.60293863482891863</v>
      </c>
      <c r="AX3013">
        <f t="shared" si="1987"/>
        <v>-0.20618573504991039</v>
      </c>
      <c r="AY3013">
        <f t="shared" si="1988"/>
        <v>-1.7288276076352245</v>
      </c>
    </row>
    <row r="3014" spans="2:51" x14ac:dyDescent="0.4">
      <c r="B3014">
        <f t="shared" si="1971"/>
        <v>11.067278746988338</v>
      </c>
      <c r="C3014">
        <f t="shared" si="1972"/>
        <v>14.25008017832945</v>
      </c>
      <c r="D3014">
        <f t="shared" si="1973"/>
        <v>23.619500797200285</v>
      </c>
      <c r="E3014">
        <f t="shared" si="1959"/>
        <v>31.828014313411117</v>
      </c>
      <c r="F3014">
        <f t="shared" si="1960"/>
        <v>27.208055562756982</v>
      </c>
      <c r="G3014">
        <f t="shared" si="1961"/>
        <v>25.537080194893306</v>
      </c>
      <c r="H3014">
        <f t="shared" si="1962"/>
        <v>19.654344950496153</v>
      </c>
      <c r="J3014">
        <f t="shared" si="1963"/>
        <v>1.0282893090501943</v>
      </c>
      <c r="K3014">
        <f t="shared" si="1964"/>
        <v>-14.731505227361765</v>
      </c>
      <c r="L3014">
        <f t="shared" si="1965"/>
        <v>-15.041817681489874</v>
      </c>
      <c r="M3014">
        <f t="shared" si="1966"/>
        <v>-30.864104787716258</v>
      </c>
      <c r="O3014">
        <f t="shared" si="1967"/>
        <v>94.724274041304554</v>
      </c>
      <c r="P3014">
        <f t="shared" si="1968"/>
        <v>97.916648775676876</v>
      </c>
      <c r="Q3014">
        <f t="shared" si="1969"/>
        <v>94.087614055685947</v>
      </c>
      <c r="R3014">
        <f t="shared" si="1970"/>
        <v>92.774556757538377</v>
      </c>
      <c r="T3014">
        <f t="shared" si="1947"/>
        <v>12.144795796528861</v>
      </c>
      <c r="U3014">
        <f t="shared" si="1948"/>
        <v>13.33352946899085</v>
      </c>
      <c r="V3014">
        <f t="shared" si="1949"/>
        <v>27.871912640810791</v>
      </c>
      <c r="X3014">
        <f t="shared" si="1950"/>
        <v>12.030451951753674</v>
      </c>
      <c r="Y3014">
        <f t="shared" si="1951"/>
        <v>13.079983041290985</v>
      </c>
      <c r="Z3014">
        <f t="shared" si="1952"/>
        <v>27.791155963594104</v>
      </c>
      <c r="AB3014">
        <f t="shared" si="1953"/>
        <v>12.167001227745569</v>
      </c>
      <c r="AC3014">
        <f t="shared" si="1954"/>
        <v>12.403402349312785</v>
      </c>
      <c r="AD3014">
        <f t="shared" si="1955"/>
        <v>28.974488327660723</v>
      </c>
      <c r="AF3014">
        <f t="shared" si="1956"/>
        <v>11.106594360881729</v>
      </c>
      <c r="AG3014">
        <f t="shared" si="1957"/>
        <v>-46.968763190879123</v>
      </c>
      <c r="AH3014">
        <f t="shared" si="1958"/>
        <v>84.725180207838264</v>
      </c>
      <c r="AK3014">
        <f t="shared" si="1974"/>
        <v>-1.6085286184989573</v>
      </c>
      <c r="AL3014">
        <f t="shared" si="1975"/>
        <v>-0.29969250357290184</v>
      </c>
      <c r="AM3014">
        <f t="shared" si="1976"/>
        <v>20.018416733409417</v>
      </c>
      <c r="AN3014">
        <f t="shared" si="1977"/>
        <v>13.088361149260555</v>
      </c>
      <c r="AO3014">
        <f t="shared" si="1978"/>
        <v>-7.7133267461735713</v>
      </c>
      <c r="AP3014">
        <f t="shared" si="1979"/>
        <v>-52.900380653678496</v>
      </c>
      <c r="AQ3014">
        <f t="shared" si="1980"/>
        <v>-1.4122032012600489</v>
      </c>
      <c r="AR3014">
        <f t="shared" si="1981"/>
        <v>-0.41539240476550543</v>
      </c>
      <c r="AS3014">
        <f t="shared" si="1982"/>
        <v>19.224911023604239</v>
      </c>
      <c r="AT3014">
        <f t="shared" si="1983"/>
        <v>9.9681079649454354</v>
      </c>
      <c r="AU3014">
        <f t="shared" si="1984"/>
        <v>-7.740206735262209</v>
      </c>
      <c r="AV3014">
        <f t="shared" si="1985"/>
        <v>-50.679810912489017</v>
      </c>
      <c r="AW3014">
        <f t="shared" si="1986"/>
        <v>0.39265083447781662</v>
      </c>
      <c r="AX3014">
        <f t="shared" si="1987"/>
        <v>-0.23139980238520713</v>
      </c>
      <c r="AY3014">
        <f t="shared" si="1988"/>
        <v>-1.5870114196103549</v>
      </c>
    </row>
    <row r="3015" spans="2:51" x14ac:dyDescent="0.4">
      <c r="B3015">
        <f t="shared" si="1971"/>
        <v>11.852141900884376</v>
      </c>
      <c r="C3015">
        <f t="shared" si="1972"/>
        <v>13.803167871847602</v>
      </c>
      <c r="D3015">
        <f t="shared" si="1973"/>
        <v>26.477037579508128</v>
      </c>
      <c r="E3015">
        <f t="shared" si="1959"/>
        <v>19.510259709632265</v>
      </c>
      <c r="F3015">
        <f t="shared" si="1960"/>
        <v>11.887336724619885</v>
      </c>
      <c r="G3015">
        <f t="shared" si="1961"/>
        <v>10.495310895373095</v>
      </c>
      <c r="H3015">
        <f t="shared" si="1962"/>
        <v>2.36401121567215</v>
      </c>
      <c r="J3015">
        <f t="shared" si="1963"/>
        <v>-31.309226857116755</v>
      </c>
      <c r="K3015">
        <f t="shared" si="1964"/>
        <v>-48.212322037107811</v>
      </c>
      <c r="L3015">
        <f t="shared" si="1965"/>
        <v>-46.658850751160571</v>
      </c>
      <c r="M3015">
        <f t="shared" si="1966"/>
        <v>-60.761006711621235</v>
      </c>
      <c r="O3015">
        <f t="shared" si="1967"/>
        <v>92.991670753510988</v>
      </c>
      <c r="P3015">
        <f t="shared" si="1968"/>
        <v>87.607892272398331</v>
      </c>
      <c r="Q3015">
        <f t="shared" si="1969"/>
        <v>83.248358271753148</v>
      </c>
      <c r="R3015">
        <f t="shared" si="1970"/>
        <v>73.646909405215666</v>
      </c>
      <c r="T3015">
        <f t="shared" si="1947"/>
        <v>12.216654518372389</v>
      </c>
      <c r="U3015">
        <f t="shared" si="1948"/>
        <v>11.473638033838935</v>
      </c>
      <c r="V3015">
        <f t="shared" si="1949"/>
        <v>30.123436963381415</v>
      </c>
      <c r="X3015">
        <f t="shared" si="1950"/>
        <v>12.07388725903081</v>
      </c>
      <c r="Y3015">
        <f t="shared" si="1951"/>
        <v>11.283131515689298</v>
      </c>
      <c r="Z3015">
        <f t="shared" si="1952"/>
        <v>29.916397586132035</v>
      </c>
      <c r="AB3015">
        <f t="shared" si="1953"/>
        <v>11.948113008708374</v>
      </c>
      <c r="AC3015">
        <f t="shared" si="1954"/>
        <v>10.274810125384667</v>
      </c>
      <c r="AD3015">
        <f t="shared" si="1955"/>
        <v>30.712418914330215</v>
      </c>
      <c r="AF3015">
        <f t="shared" si="1956"/>
        <v>-7.5534701577720611</v>
      </c>
      <c r="AG3015">
        <f t="shared" si="1957"/>
        <v>-71.551336298733261</v>
      </c>
      <c r="AH3015">
        <f t="shared" si="1958"/>
        <v>57.849458202734951</v>
      </c>
      <c r="AK3015">
        <f t="shared" si="1974"/>
        <v>-1.3094853795505943</v>
      </c>
      <c r="AL3015">
        <f t="shared" si="1975"/>
        <v>-0.53189870563076813</v>
      </c>
      <c r="AM3015">
        <f t="shared" si="1976"/>
        <v>18.498022406034746</v>
      </c>
      <c r="AN3015">
        <f t="shared" si="1977"/>
        <v>7.7758667391982614</v>
      </c>
      <c r="AO3015">
        <f t="shared" si="1978"/>
        <v>-7.9823458918322849</v>
      </c>
      <c r="AP3015">
        <f t="shared" si="1979"/>
        <v>-48.631546171000615</v>
      </c>
      <c r="AQ3015">
        <f t="shared" si="1980"/>
        <v>-1.1928473784626203</v>
      </c>
      <c r="AR3015">
        <f t="shared" si="1981"/>
        <v>-0.65163389400825245</v>
      </c>
      <c r="AS3015">
        <f t="shared" si="1982"/>
        <v>17.768549213469736</v>
      </c>
      <c r="AT3015">
        <f t="shared" si="1983"/>
        <v>5.4121348445436777</v>
      </c>
      <c r="AU3015">
        <f t="shared" si="1984"/>
        <v>-7.9743832191858246</v>
      </c>
      <c r="AV3015">
        <f t="shared" si="1985"/>
        <v>-46.605498120400831</v>
      </c>
      <c r="AW3015">
        <f t="shared" si="1986"/>
        <v>0.23327600217594782</v>
      </c>
      <c r="AX3015">
        <f t="shared" si="1987"/>
        <v>-0.23947037675496854</v>
      </c>
      <c r="AY3015">
        <f t="shared" si="1988"/>
        <v>-1.4589463851300184</v>
      </c>
    </row>
    <row r="3016" spans="2:51" x14ac:dyDescent="0.4">
      <c r="B3016">
        <f t="shared" si="1971"/>
        <v>12.185339731710828</v>
      </c>
      <c r="C3016">
        <f t="shared" si="1972"/>
        <v>12.394104976121229</v>
      </c>
      <c r="D3016">
        <f t="shared" si="1973"/>
        <v>29.018792985743275</v>
      </c>
      <c r="E3016">
        <f t="shared" si="1959"/>
        <v>2.087652444104009</v>
      </c>
      <c r="F3016">
        <f t="shared" si="1960"/>
        <v>-7.4301648453345308</v>
      </c>
      <c r="G3016">
        <f t="shared" si="1961"/>
        <v>-7.9075574334151213</v>
      </c>
      <c r="H3016">
        <f t="shared" si="1962"/>
        <v>-16.733028833237071</v>
      </c>
      <c r="J3016">
        <f t="shared" si="1963"/>
        <v>-61.364462818819561</v>
      </c>
      <c r="K3016">
        <f t="shared" si="1964"/>
        <v>-74.064897362128647</v>
      </c>
      <c r="L3016">
        <f t="shared" si="1965"/>
        <v>-70.643161691218722</v>
      </c>
      <c r="M3016">
        <f t="shared" si="1966"/>
        <v>-78.527436866885239</v>
      </c>
      <c r="O3016">
        <f t="shared" si="1967"/>
        <v>73.642931842542822</v>
      </c>
      <c r="P3016">
        <f t="shared" si="1968"/>
        <v>59.840306692583937</v>
      </c>
      <c r="Q3016">
        <f t="shared" si="1969"/>
        <v>56.45419761956461</v>
      </c>
      <c r="R3016">
        <f t="shared" si="1970"/>
        <v>40.864808749569818</v>
      </c>
      <c r="T3016">
        <f t="shared" si="1947"/>
        <v>11.7020600160049</v>
      </c>
      <c r="U3016">
        <f t="shared" si="1948"/>
        <v>9.0616433014463222</v>
      </c>
      <c r="V3016">
        <f t="shared" si="1949"/>
        <v>31.362324452139859</v>
      </c>
      <c r="X3016">
        <f t="shared" si="1950"/>
        <v>11.562673119793878</v>
      </c>
      <c r="Y3016">
        <f t="shared" si="1951"/>
        <v>8.9948556989339963</v>
      </c>
      <c r="Z3016">
        <f t="shared" si="1952"/>
        <v>31.090382160097036</v>
      </c>
      <c r="AB3016">
        <f t="shared" si="1953"/>
        <v>11.188390400719701</v>
      </c>
      <c r="AC3016">
        <f t="shared" si="1954"/>
        <v>7.8650862734364271</v>
      </c>
      <c r="AD3016">
        <f t="shared" si="1955"/>
        <v>31.38718344521223</v>
      </c>
      <c r="AF3016">
        <f t="shared" si="1956"/>
        <v>-25.751571896564375</v>
      </c>
      <c r="AG3016">
        <f t="shared" si="1957"/>
        <v>-80.708104435316201</v>
      </c>
      <c r="AH3016">
        <f t="shared" si="1958"/>
        <v>21.97380876527329</v>
      </c>
      <c r="AK3016">
        <f t="shared" si="1974"/>
        <v>-1.1471213342142841</v>
      </c>
      <c r="AL3016">
        <f t="shared" si="1975"/>
        <v>-0.77113020220634287</v>
      </c>
      <c r="AM3016">
        <f t="shared" si="1976"/>
        <v>17.099857462422722</v>
      </c>
      <c r="AN3016">
        <f t="shared" si="1977"/>
        <v>3.7599113200794125</v>
      </c>
      <c r="AO3016">
        <f t="shared" si="1978"/>
        <v>-8.2912918459823217</v>
      </c>
      <c r="AP3016">
        <f t="shared" si="1979"/>
        <v>-44.71503999338605</v>
      </c>
      <c r="AQ3016">
        <f t="shared" si="1980"/>
        <v>-1.090722664413093</v>
      </c>
      <c r="AR3016">
        <f t="shared" si="1981"/>
        <v>-0.89549957989607765</v>
      </c>
      <c r="AS3016">
        <f t="shared" si="1982"/>
        <v>16.429131862521931</v>
      </c>
      <c r="AT3016">
        <f t="shared" si="1983"/>
        <v>1.9522308451701527</v>
      </c>
      <c r="AU3016">
        <f t="shared" si="1984"/>
        <v>-8.4529405513472824</v>
      </c>
      <c r="AV3016">
        <f t="shared" si="1985"/>
        <v>-42.834276612293422</v>
      </c>
      <c r="AW3016">
        <f t="shared" si="1986"/>
        <v>0.11279733960238238</v>
      </c>
      <c r="AX3016">
        <f t="shared" si="1987"/>
        <v>-0.24873875537946966</v>
      </c>
      <c r="AY3016">
        <f t="shared" si="1988"/>
        <v>-1.3414511998015815</v>
      </c>
    </row>
    <row r="3017" spans="2:51" x14ac:dyDescent="0.4">
      <c r="B3017">
        <f t="shared" si="1971"/>
        <v>11.958735626977665</v>
      </c>
      <c r="C3017">
        <f t="shared" si="1972"/>
        <v>10.247564887159232</v>
      </c>
      <c r="D3017">
        <f t="shared" si="1973"/>
        <v>30.754276731825325</v>
      </c>
      <c r="E3017">
        <f t="shared" si="1959"/>
        <v>-17.111707398184336</v>
      </c>
      <c r="F3017">
        <f t="shared" si="1960"/>
        <v>-26.404167145585774</v>
      </c>
      <c r="G3017">
        <f t="shared" si="1961"/>
        <v>-25.678174208598818</v>
      </c>
      <c r="H3017">
        <f t="shared" si="1962"/>
        <v>-33.233041272832736</v>
      </c>
      <c r="J3017">
        <f t="shared" si="1963"/>
        <v>-79.061439047527301</v>
      </c>
      <c r="K3017">
        <f t="shared" si="1964"/>
        <v>-83.513945881682446</v>
      </c>
      <c r="L3017">
        <f t="shared" si="1965"/>
        <v>-79.41595379076017</v>
      </c>
      <c r="M3017">
        <f t="shared" si="1966"/>
        <v>-79.327388219484703</v>
      </c>
      <c r="O3017">
        <f t="shared" si="1967"/>
        <v>40.536514687635602</v>
      </c>
      <c r="P3017">
        <f t="shared" si="1968"/>
        <v>22.407028551447368</v>
      </c>
      <c r="Q3017">
        <f t="shared" si="1969"/>
        <v>21.096890446230134</v>
      </c>
      <c r="R3017">
        <f t="shared" si="1970"/>
        <v>4.2984999086491342</v>
      </c>
      <c r="T3017">
        <f t="shared" ref="T3017:T3080" si="1989">B3018+E3018*dt/2</f>
        <v>10.682208462683587</v>
      </c>
      <c r="U3017">
        <f t="shared" ref="U3017:U3080" si="1990">C3018+J3018*dt/2</f>
        <v>6.6327891425060397</v>
      </c>
      <c r="V3017">
        <f t="shared" ref="V3017:V3080" si="1991">D3018+O3018*dt/2</f>
        <v>31.47015200752497</v>
      </c>
      <c r="X3017">
        <f t="shared" ref="X3017:X3080" si="1992">B3018+F3018*dt/2</f>
        <v>10.578775572054102</v>
      </c>
      <c r="Y3017">
        <f t="shared" ref="Y3017:Y3080" si="1993">C3018+K3018*dt/2</f>
        <v>6.6900972290176686</v>
      </c>
      <c r="Z3017">
        <f t="shared" ref="Z3017:Z3080" si="1994">D3018+P3018*dt/2</f>
        <v>31.217477459121632</v>
      </c>
      <c r="AB3017">
        <f t="shared" ref="AB3017:AB3080" si="1995">B3018+G3018*dt</f>
        <v>10.019584967169806</v>
      </c>
      <c r="AC3017">
        <f t="shared" ref="AC3017:AC3080" si="1996">C3018+L3018*dt</f>
        <v>5.6524198772986285</v>
      </c>
      <c r="AD3017">
        <f t="shared" ref="AD3017:AD3080" si="1997">D3018+Q3018*dt</f>
        <v>31.039283912283761</v>
      </c>
      <c r="AF3017">
        <f t="shared" ref="AF3017:AF3080" si="1998">(E3018+F3018*2+2*G3018+H3018)/6</f>
        <v>-39.338711887133549</v>
      </c>
      <c r="AG3017">
        <f t="shared" ref="AG3017:AG3080" si="1999">(J3018+K3018*2+L3018*2+M3018)/6</f>
        <v>-73.692629013536575</v>
      </c>
      <c r="AH3017">
        <f t="shared" ref="AH3017:AH3080" si="2000">(O3018+P3018*2+Q3018*2+R3018)/6</f>
        <v>-12.240233101252775</v>
      </c>
      <c r="AK3017">
        <f t="shared" si="1974"/>
        <v>-1.0885544088591794</v>
      </c>
      <c r="AL3017">
        <f t="shared" si="1975"/>
        <v>-1.0247184187467613</v>
      </c>
      <c r="AM3017">
        <f t="shared" si="1976"/>
        <v>15.81482916405392</v>
      </c>
      <c r="AN3017">
        <f t="shared" si="1977"/>
        <v>0.63835990112418095</v>
      </c>
      <c r="AO3017">
        <f t="shared" si="1978"/>
        <v>-8.9738397908470979</v>
      </c>
      <c r="AP3017">
        <f t="shared" si="1979"/>
        <v>-41.05741601824446</v>
      </c>
      <c r="AQ3017">
        <f t="shared" si="1980"/>
        <v>-1.0789790103423167</v>
      </c>
      <c r="AR3017">
        <f t="shared" si="1981"/>
        <v>-1.1593260156094678</v>
      </c>
      <c r="AS3017">
        <f t="shared" si="1982"/>
        <v>15.198967923780254</v>
      </c>
      <c r="AT3017">
        <f t="shared" si="1983"/>
        <v>-0.80347005267151062</v>
      </c>
      <c r="AU3017">
        <f t="shared" si="1984"/>
        <v>-9.4157818743234145</v>
      </c>
      <c r="AV3017">
        <f t="shared" si="1985"/>
        <v>-39.279692693094269</v>
      </c>
      <c r="AW3017">
        <f t="shared" si="1986"/>
        <v>1.9150797033725429E-2</v>
      </c>
      <c r="AX3017">
        <f t="shared" si="1987"/>
        <v>-0.26921519372541292</v>
      </c>
      <c r="AY3017">
        <f t="shared" si="1988"/>
        <v>-1.2317224805473337</v>
      </c>
    </row>
    <row r="3018" spans="2:51" x14ac:dyDescent="0.4">
      <c r="B3018">
        <f t="shared" si="1971"/>
        <v>11.186188470080735</v>
      </c>
      <c r="C3018">
        <f t="shared" si="1972"/>
        <v>7.8263217540997463</v>
      </c>
      <c r="D3018">
        <f t="shared" si="1973"/>
        <v>31.413490994783523</v>
      </c>
      <c r="E3018">
        <f t="shared" ref="E3018:E3081" si="2001">a*C3018-a*B3018</f>
        <v>-33.598667159809892</v>
      </c>
      <c r="F3018">
        <f t="shared" ref="F3018:F3081" si="2002">a*U3017-a*T3017</f>
        <v>-40.494193201775474</v>
      </c>
      <c r="G3018">
        <f t="shared" ref="G3018:G3081" si="2003">a*Y3017-a*X3017</f>
        <v>-38.886783430364332</v>
      </c>
      <c r="H3018">
        <f t="shared" ref="H3018:H3081" si="2004">a*AC3017-a*AB3017</f>
        <v>-43.671650898711775</v>
      </c>
      <c r="J3018">
        <f t="shared" ref="J3018:J3081" si="2005">b*B3018-C3018-B3018*D3018</f>
        <v>-79.568840772913802</v>
      </c>
      <c r="K3018">
        <f t="shared" ref="K3018:K3081" si="2006">b*T3017-U3017-V3017*T3017</f>
        <v>-75.748301672138496</v>
      </c>
      <c r="L3018">
        <f t="shared" ref="L3018:L3081" si="2007">b*X3017-Y3017-Z3017*X3017</f>
        <v>-72.463395893370603</v>
      </c>
      <c r="M3018">
        <f t="shared" ref="M3018:M3081" si="2008">b*AB3017-AC3017-AD3017*AB3017</f>
        <v>-66.16353817728745</v>
      </c>
      <c r="O3018">
        <f t="shared" ref="O3018:O3081" si="2009">B3018*C3018-c_*D3018</f>
        <v>3.7774008494298954</v>
      </c>
      <c r="P3018">
        <f t="shared" ref="P3018:P3081" si="2010">T3017*U3017-_C*V3017</f>
        <v>-13.067569044126088</v>
      </c>
      <c r="Q3018">
        <f t="shared" ref="Q3018:Q3081" si="2011">X3017*Y3017-_C*Z3017</f>
        <v>-12.473569416658734</v>
      </c>
      <c r="R3018">
        <f t="shared" ref="R3018:R3081" si="2012">AB3017*AC3017-_C*AD3017</f>
        <v>-26.136522535376891</v>
      </c>
      <c r="T3018">
        <f t="shared" si="1989"/>
        <v>9.347454479000767</v>
      </c>
      <c r="U3018">
        <f t="shared" si="1990"/>
        <v>4.6238205155803946</v>
      </c>
      <c r="V3018">
        <f t="shared" si="1991"/>
        <v>30.647271756942207</v>
      </c>
      <c r="X3018">
        <f t="shared" si="1992"/>
        <v>9.2974820189536729</v>
      </c>
      <c r="Y3018">
        <f t="shared" si="1993"/>
        <v>4.7543713407814838</v>
      </c>
      <c r="Z3018">
        <f t="shared" si="1994"/>
        <v>30.468707408295113</v>
      </c>
      <c r="AB3018">
        <f t="shared" si="1995"/>
        <v>8.6430939100150717</v>
      </c>
      <c r="AC3018">
        <f t="shared" si="1996"/>
        <v>3.9475554796039281</v>
      </c>
      <c r="AD3018">
        <f t="shared" si="1997"/>
        <v>29.934897870652666</v>
      </c>
      <c r="AF3018">
        <f t="shared" si="1998"/>
        <v>-46.032519905615572</v>
      </c>
      <c r="AG3018">
        <f t="shared" si="1999"/>
        <v>-56.45619973563479</v>
      </c>
      <c r="AH3018">
        <f t="shared" si="2000"/>
        <v>-37.23512318607321</v>
      </c>
      <c r="AK3018">
        <f t="shared" si="1974"/>
        <v>-1.1126585104393247</v>
      </c>
      <c r="AL3018">
        <f t="shared" si="1975"/>
        <v>-1.3071918749764637</v>
      </c>
      <c r="AM3018">
        <f t="shared" si="1976"/>
        <v>14.636438383261092</v>
      </c>
      <c r="AN3018">
        <f t="shared" si="1977"/>
        <v>-1.9453336453713916</v>
      </c>
      <c r="AO3018">
        <f t="shared" si="1978"/>
        <v>-10.22391315635041</v>
      </c>
      <c r="AP3018">
        <f t="shared" si="1979"/>
        <v>-37.576044190893214</v>
      </c>
      <c r="AQ3018">
        <f t="shared" si="1980"/>
        <v>-1.1418385151198955</v>
      </c>
      <c r="AR3018">
        <f t="shared" si="1981"/>
        <v>-1.4605505723217198</v>
      </c>
      <c r="AS3018">
        <f t="shared" si="1982"/>
        <v>14.072797720397695</v>
      </c>
      <c r="AT3018">
        <f t="shared" si="1983"/>
        <v>-3.1871205720182445</v>
      </c>
      <c r="AU3018">
        <f t="shared" si="1984"/>
        <v>-11.016549853034117</v>
      </c>
      <c r="AV3018">
        <f t="shared" si="1985"/>
        <v>-35.85974769096984</v>
      </c>
      <c r="AW3018">
        <f t="shared" si="1986"/>
        <v>-5.8360009361141746E-2</v>
      </c>
      <c r="AX3018">
        <f t="shared" si="1987"/>
        <v>-0.30671739469051229</v>
      </c>
      <c r="AY3018">
        <f t="shared" si="1988"/>
        <v>-1.1272813257267964</v>
      </c>
    </row>
    <row r="3019" spans="2:51" x14ac:dyDescent="0.4">
      <c r="B3019">
        <f t="shared" ref="B3019:B3082" si="2013">B3018+AF3017*dt</f>
        <v>10.006027113466729</v>
      </c>
      <c r="C3019">
        <f t="shared" ref="C3019:C3082" si="2014">C3018+AG3017*dt</f>
        <v>5.6155428836936494</v>
      </c>
      <c r="D3019">
        <f t="shared" ref="D3019:D3082" si="2015">D3018+AH3017*dt</f>
        <v>31.046284001745938</v>
      </c>
      <c r="E3019">
        <f t="shared" si="2001"/>
        <v>-43.904842297730795</v>
      </c>
      <c r="F3019">
        <f t="shared" si="2002"/>
        <v>-47.236339634203723</v>
      </c>
      <c r="G3019">
        <f t="shared" si="2003"/>
        <v>-45.431106781721894</v>
      </c>
      <c r="H3019">
        <f t="shared" si="2004"/>
        <v>-46.955384304111426</v>
      </c>
      <c r="J3019">
        <f t="shared" si="2005"/>
        <v>-66.114824540883632</v>
      </c>
      <c r="K3019">
        <f t="shared" si="2006"/>
        <v>-57.411436194144358</v>
      </c>
      <c r="L3019">
        <f t="shared" si="2007"/>
        <v>-55.59958013632405</v>
      </c>
      <c r="M3019">
        <f t="shared" si="2008"/>
        <v>-46.600341211988308</v>
      </c>
      <c r="O3019">
        <f t="shared" si="2009"/>
        <v>-26.600816320248704</v>
      </c>
      <c r="P3019">
        <f t="shared" si="2010"/>
        <v>-38.505106230054949</v>
      </c>
      <c r="Q3019">
        <f t="shared" si="2011"/>
        <v>-37.046204369775786</v>
      </c>
      <c r="R3019">
        <f t="shared" si="2012"/>
        <v>-45.707301596529099</v>
      </c>
      <c r="T3019">
        <f t="shared" si="1989"/>
        <v>7.9195723225972134</v>
      </c>
      <c r="U3019">
        <f t="shared" si="1990"/>
        <v>3.225306058354823</v>
      </c>
      <c r="V3019">
        <f t="shared" si="1991"/>
        <v>29.239454359864368</v>
      </c>
      <c r="X3019">
        <f t="shared" si="1992"/>
        <v>7.9209115766619034</v>
      </c>
      <c r="Y3019">
        <f t="shared" si="1993"/>
        <v>3.3698573195798445</v>
      </c>
      <c r="Z3019">
        <f t="shared" si="1994"/>
        <v>29.142797800643947</v>
      </c>
      <c r="AB3019">
        <f t="shared" si="1995"/>
        <v>7.2597352391736445</v>
      </c>
      <c r="AC3019">
        <f t="shared" si="1996"/>
        <v>2.8363191202705074</v>
      </c>
      <c r="AD3019">
        <f t="shared" si="1997"/>
        <v>28.398576737742992</v>
      </c>
      <c r="AF3019">
        <f t="shared" si="1998"/>
        <v>-46.028752977042821</v>
      </c>
      <c r="AG3019">
        <f t="shared" si="1999"/>
        <v>-36.652489390087673</v>
      </c>
      <c r="AH3019">
        <f t="shared" si="2000"/>
        <v>-51.33748563627654</v>
      </c>
      <c r="AK3019">
        <f t="shared" si="1974"/>
        <v>-1.208272127599872</v>
      </c>
      <c r="AL3019">
        <f t="shared" si="1975"/>
        <v>-1.6376883705674872</v>
      </c>
      <c r="AM3019">
        <f t="shared" si="1976"/>
        <v>13.560645952531997</v>
      </c>
      <c r="AN3019">
        <f t="shared" si="1977"/>
        <v>-4.2941624296761507</v>
      </c>
      <c r="AO3019">
        <f t="shared" si="1978"/>
        <v>-12.184164282734883</v>
      </c>
      <c r="AP3019">
        <f t="shared" si="1979"/>
        <v>-34.182949328234173</v>
      </c>
      <c r="AQ3019">
        <f t="shared" si="1980"/>
        <v>-1.2726845640450142</v>
      </c>
      <c r="AR3019">
        <f t="shared" si="1981"/>
        <v>-1.8204508348085104</v>
      </c>
      <c r="AS3019">
        <f t="shared" si="1982"/>
        <v>13.047901712608486</v>
      </c>
      <c r="AT3019">
        <f t="shared" si="1983"/>
        <v>-5.4776627076349644</v>
      </c>
      <c r="AU3019">
        <f t="shared" si="1984"/>
        <v>-13.390800163503521</v>
      </c>
      <c r="AV3019">
        <f t="shared" si="1985"/>
        <v>-32.477544889892307</v>
      </c>
      <c r="AW3019">
        <f t="shared" si="1986"/>
        <v>-0.12882487289028452</v>
      </c>
      <c r="AX3019">
        <f t="shared" si="1987"/>
        <v>-0.36552492848204649</v>
      </c>
      <c r="AY3019">
        <f t="shared" si="1988"/>
        <v>-1.0254884798470252</v>
      </c>
    </row>
    <row r="3020" spans="2:51" x14ac:dyDescent="0.4">
      <c r="B3020">
        <f t="shared" si="2013"/>
        <v>8.6250515162982619</v>
      </c>
      <c r="C3020">
        <f t="shared" si="2014"/>
        <v>3.9218568916246057</v>
      </c>
      <c r="D3020">
        <f t="shared" si="2015"/>
        <v>29.929230306163742</v>
      </c>
      <c r="E3020">
        <f t="shared" si="2001"/>
        <v>-47.031946246736567</v>
      </c>
      <c r="F3020">
        <f t="shared" si="2002"/>
        <v>-46.942662642423898</v>
      </c>
      <c r="G3020">
        <f t="shared" si="2003"/>
        <v>-45.51054257082059</v>
      </c>
      <c r="H3020">
        <f t="shared" si="2004"/>
        <v>-44.234161189031376</v>
      </c>
      <c r="J3020">
        <f t="shared" si="2005"/>
        <v>-46.436722217985533</v>
      </c>
      <c r="K3020">
        <f t="shared" si="2006"/>
        <v>-36.799971469650757</v>
      </c>
      <c r="L3020">
        <f t="shared" si="2007"/>
        <v>-36.184592378469944</v>
      </c>
      <c r="M3020">
        <f t="shared" si="2008"/>
        <v>-27.50908642629912</v>
      </c>
      <c r="O3020">
        <f t="shared" si="2009"/>
        <v>-45.98506308662504</v>
      </c>
      <c r="P3020">
        <f t="shared" si="2010"/>
        <v>-52.428833701319668</v>
      </c>
      <c r="Q3020">
        <f t="shared" si="2011"/>
        <v>-51.021785614025006</v>
      </c>
      <c r="R3020">
        <f t="shared" si="2012"/>
        <v>-55.138612100344844</v>
      </c>
      <c r="T3020">
        <f t="shared" si="1989"/>
        <v>6.5809029194272268</v>
      </c>
      <c r="U3020">
        <f t="shared" si="1990"/>
        <v>2.411678142979496</v>
      </c>
      <c r="V3020">
        <f t="shared" si="1991"/>
        <v>27.560218690601666</v>
      </c>
      <c r="X3020">
        <f t="shared" si="1992"/>
        <v>6.6188052105198176</v>
      </c>
      <c r="Y3020">
        <f t="shared" si="1993"/>
        <v>2.533378777946993</v>
      </c>
      <c r="Z3020">
        <f t="shared" si="1994"/>
        <v>27.524762285429169</v>
      </c>
      <c r="AB3020">
        <f t="shared" si="1995"/>
        <v>6.0185609972151299</v>
      </c>
      <c r="AC3020">
        <f t="shared" si="1996"/>
        <v>2.2449535534798901</v>
      </c>
      <c r="AD3020">
        <f t="shared" si="1997"/>
        <v>26.690162973911988</v>
      </c>
      <c r="AF3020">
        <f t="shared" si="1998"/>
        <v>-41.174694298068921</v>
      </c>
      <c r="AG3020">
        <f t="shared" si="1999"/>
        <v>-19.466656943806498</v>
      </c>
      <c r="AH3020">
        <f t="shared" si="2000"/>
        <v>-56.905026482480771</v>
      </c>
      <c r="AK3020">
        <f t="shared" si="1974"/>
        <v>-1.372602008828921</v>
      </c>
      <c r="AL3020">
        <f t="shared" si="1975"/>
        <v>-2.039412375472593</v>
      </c>
      <c r="AM3020">
        <f t="shared" si="1976"/>
        <v>12.586319605835229</v>
      </c>
      <c r="AN3020">
        <f t="shared" si="1977"/>
        <v>-6.6681036664367213</v>
      </c>
      <c r="AO3020">
        <f t="shared" si="1978"/>
        <v>-14.999630270518161</v>
      </c>
      <c r="AP3020">
        <f t="shared" si="1979"/>
        <v>-30.764217425489701</v>
      </c>
      <c r="AQ3020">
        <f t="shared" si="1980"/>
        <v>-1.4726235638254719</v>
      </c>
      <c r="AR3020">
        <f t="shared" si="1981"/>
        <v>-2.2644068295303654</v>
      </c>
      <c r="AS3020">
        <f t="shared" si="1982"/>
        <v>12.124856344452883</v>
      </c>
      <c r="AT3020">
        <f t="shared" si="1983"/>
        <v>-7.917832657048935</v>
      </c>
      <c r="AU3020">
        <f t="shared" si="1984"/>
        <v>-16.695833105266342</v>
      </c>
      <c r="AV3020">
        <f t="shared" si="1985"/>
        <v>-28.998331396620607</v>
      </c>
      <c r="AW3020">
        <f t="shared" si="1986"/>
        <v>-0.20004310999310163</v>
      </c>
      <c r="AX3020">
        <f t="shared" si="1987"/>
        <v>-0.44998890811554482</v>
      </c>
      <c r="AY3020">
        <f t="shared" si="1988"/>
        <v>-0.922926522764691</v>
      </c>
    </row>
    <row r="3021" spans="2:51" x14ac:dyDescent="0.4">
      <c r="B3021">
        <f t="shared" si="2013"/>
        <v>7.2441889269869773</v>
      </c>
      <c r="C3021">
        <f t="shared" si="2014"/>
        <v>2.8222822099219753</v>
      </c>
      <c r="D3021">
        <f t="shared" si="2015"/>
        <v>28.389105737075447</v>
      </c>
      <c r="E3021">
        <f t="shared" si="2001"/>
        <v>-44.219067170650021</v>
      </c>
      <c r="F3021">
        <f t="shared" si="2002"/>
        <v>-41.692247764477308</v>
      </c>
      <c r="G3021">
        <f t="shared" si="2003"/>
        <v>-40.854264325728252</v>
      </c>
      <c r="H3021">
        <f t="shared" si="2004"/>
        <v>-37.7360744373524</v>
      </c>
      <c r="J3021">
        <f t="shared" si="2005"/>
        <v>-27.373604462831963</v>
      </c>
      <c r="K3021">
        <f t="shared" si="2006"/>
        <v>-19.26022879833215</v>
      </c>
      <c r="L3021">
        <f t="shared" si="2007"/>
        <v>-19.244288548069505</v>
      </c>
      <c r="M3021">
        <f t="shared" si="2008"/>
        <v>-12.417302507203715</v>
      </c>
      <c r="O3021">
        <f t="shared" si="2009"/>
        <v>-55.259136431585411</v>
      </c>
      <c r="P3021">
        <f t="shared" si="2010"/>
        <v>-57.6228967764185</v>
      </c>
      <c r="Q3021">
        <f t="shared" si="2011"/>
        <v>-56.631425438781903</v>
      </c>
      <c r="R3021">
        <f t="shared" si="2012"/>
        <v>-57.662378032898388</v>
      </c>
      <c r="T3021">
        <f t="shared" si="1989"/>
        <v>5.4433482585793396</v>
      </c>
      <c r="U3021">
        <f t="shared" si="1990"/>
        <v>2.0531065647835689</v>
      </c>
      <c r="V3021">
        <f t="shared" si="1991"/>
        <v>25.816422595610831</v>
      </c>
      <c r="X3021">
        <f t="shared" si="1992"/>
        <v>5.5004118439755434</v>
      </c>
      <c r="Y3021">
        <f t="shared" si="1993"/>
        <v>2.1408248154247813</v>
      </c>
      <c r="Z3021">
        <f t="shared" si="1994"/>
        <v>25.816934649437979</v>
      </c>
      <c r="AB3021">
        <f t="shared" si="1995"/>
        <v>5.0010719894796809</v>
      </c>
      <c r="AC3021">
        <f t="shared" si="1996"/>
        <v>2.039253446499357</v>
      </c>
      <c r="AD3021">
        <f t="shared" si="1997"/>
        <v>24.969862715765164</v>
      </c>
      <c r="AF3021">
        <f t="shared" si="1998"/>
        <v>-33.720235973517532</v>
      </c>
      <c r="AG3021">
        <f t="shared" si="1999"/>
        <v>-6.7494265008415253</v>
      </c>
      <c r="AH3021">
        <f t="shared" si="2000"/>
        <v>-57.260920771352055</v>
      </c>
      <c r="AK3021">
        <f t="shared" si="1974"/>
        <v>-1.6101369885403891</v>
      </c>
      <c r="AL3021">
        <f t="shared" si="1975"/>
        <v>-2.5402873686305831</v>
      </c>
      <c r="AM3021">
        <f t="shared" si="1976"/>
        <v>11.716369663936611</v>
      </c>
      <c r="AN3021">
        <f t="shared" si="1977"/>
        <v>-9.3015038009019406</v>
      </c>
      <c r="AO3021">
        <f t="shared" si="1978"/>
        <v>-18.848177177562278</v>
      </c>
      <c r="AP3021">
        <f t="shared" si="1979"/>
        <v>-27.153441783410258</v>
      </c>
      <c r="AQ3021">
        <f t="shared" si="1980"/>
        <v>-1.7496595455539183</v>
      </c>
      <c r="AR3021">
        <f t="shared" si="1981"/>
        <v>-2.8230100262940172</v>
      </c>
      <c r="AS3021">
        <f t="shared" si="1982"/>
        <v>11.309068037185456</v>
      </c>
      <c r="AT3021">
        <f t="shared" si="1983"/>
        <v>-10.73350480740099</v>
      </c>
      <c r="AU3021">
        <f t="shared" si="1984"/>
        <v>-21.131459769973699</v>
      </c>
      <c r="AV3021">
        <f t="shared" si="1985"/>
        <v>-25.218208326128138</v>
      </c>
      <c r="AW3021">
        <f t="shared" si="1986"/>
        <v>-0.27904511402705823</v>
      </c>
      <c r="AX3021">
        <f t="shared" si="1987"/>
        <v>-0.56544531532686826</v>
      </c>
      <c r="AY3021">
        <f t="shared" si="1988"/>
        <v>-0.81460325350230767</v>
      </c>
    </row>
    <row r="3022" spans="2:51" x14ac:dyDescent="0.4">
      <c r="B3022">
        <f t="shared" si="2013"/>
        <v>6.0089480980449093</v>
      </c>
      <c r="C3022">
        <f t="shared" si="2014"/>
        <v>2.2382825016077805</v>
      </c>
      <c r="D3022">
        <f t="shared" si="2015"/>
        <v>26.681954942601024</v>
      </c>
      <c r="E3022">
        <f t="shared" si="2001"/>
        <v>-37.706655964371294</v>
      </c>
      <c r="F3022">
        <f t="shared" si="2002"/>
        <v>-33.90241693795771</v>
      </c>
      <c r="G3022">
        <f t="shared" si="2003"/>
        <v>-33.595870285507615</v>
      </c>
      <c r="H3022">
        <f t="shared" si="2004"/>
        <v>-29.618185429803237</v>
      </c>
      <c r="J3022">
        <f t="shared" si="2005"/>
        <v>-12.345062454947453</v>
      </c>
      <c r="K3022">
        <f t="shared" si="2006"/>
        <v>-6.4971790788666226</v>
      </c>
      <c r="L3022">
        <f t="shared" si="2007"/>
        <v>-6.6343018369474578</v>
      </c>
      <c r="M3022">
        <f t="shared" si="2008"/>
        <v>-1.8885347184735366</v>
      </c>
      <c r="O3022">
        <f t="shared" si="2009"/>
        <v>-57.702156466012781</v>
      </c>
      <c r="P3022">
        <f t="shared" si="2010"/>
        <v>-57.668019544203091</v>
      </c>
      <c r="Q3022">
        <f t="shared" si="2011"/>
        <v>-57.069740894528707</v>
      </c>
      <c r="R3022">
        <f t="shared" si="2012"/>
        <v>-56.387847284635932</v>
      </c>
      <c r="T3022">
        <f t="shared" si="1989"/>
        <v>4.5531098220008568</v>
      </c>
      <c r="U3022">
        <f t="shared" si="1990"/>
        <v>2.0079517312525357</v>
      </c>
      <c r="V3022">
        <f t="shared" si="1991"/>
        <v>24.118166007379735</v>
      </c>
      <c r="X3022">
        <f t="shared" si="1992"/>
        <v>4.6155673052271355</v>
      </c>
      <c r="Y3022">
        <f t="shared" si="1993"/>
        <v>2.0659067358113501</v>
      </c>
      <c r="Z3022">
        <f t="shared" si="1994"/>
        <v>24.136537050410318</v>
      </c>
      <c r="AB3022">
        <f t="shared" si="1995"/>
        <v>4.2324428480146485</v>
      </c>
      <c r="AC3022">
        <f t="shared" si="1996"/>
        <v>2.0933836452902277</v>
      </c>
      <c r="AD3022">
        <f t="shared" si="1997"/>
        <v>23.319264302991421</v>
      </c>
      <c r="AF3022">
        <f t="shared" si="1998"/>
        <v>-25.483729725515804</v>
      </c>
      <c r="AG3022">
        <f t="shared" si="1999"/>
        <v>1.8361503762119422</v>
      </c>
      <c r="AH3022">
        <f t="shared" si="2000"/>
        <v>-54.954150435609201</v>
      </c>
      <c r="AK3022">
        <f t="shared" si="1974"/>
        <v>-1.9321421327624189</v>
      </c>
      <c r="AL3022">
        <f t="shared" si="1975"/>
        <v>-3.1742311617297938</v>
      </c>
      <c r="AM3022">
        <f t="shared" si="1976"/>
        <v>10.959823414152767</v>
      </c>
      <c r="AN3022">
        <f t="shared" si="1977"/>
        <v>-12.420890289673746</v>
      </c>
      <c r="AO3022">
        <f t="shared" si="1978"/>
        <v>-23.953385571210053</v>
      </c>
      <c r="AP3022">
        <f t="shared" si="1979"/>
        <v>-23.093130004368511</v>
      </c>
      <c r="AQ3022">
        <f t="shared" si="1980"/>
        <v>-2.118455487107525</v>
      </c>
      <c r="AR3022">
        <f t="shared" si="1981"/>
        <v>-3.5335319452979448</v>
      </c>
      <c r="AS3022">
        <f t="shared" si="1982"/>
        <v>10.61342646408724</v>
      </c>
      <c r="AT3022">
        <f t="shared" si="1983"/>
        <v>-14.150764581904198</v>
      </c>
      <c r="AU3022">
        <f t="shared" si="1984"/>
        <v>-26.943783702532347</v>
      </c>
      <c r="AV3022">
        <f t="shared" si="1985"/>
        <v>-20.816840432513146</v>
      </c>
      <c r="AW3022">
        <f t="shared" si="1986"/>
        <v>-0.37262670869021236</v>
      </c>
      <c r="AX3022">
        <f t="shared" si="1987"/>
        <v>-0.71860156713630152</v>
      </c>
      <c r="AY3022">
        <f t="shared" si="1988"/>
        <v>-0.69279390013105535</v>
      </c>
    </row>
    <row r="3023" spans="2:51" x14ac:dyDescent="0.4">
      <c r="B3023">
        <f t="shared" si="2013"/>
        <v>4.9973410188393839</v>
      </c>
      <c r="C3023">
        <f t="shared" si="2014"/>
        <v>2.0357997065825346</v>
      </c>
      <c r="D3023">
        <f t="shared" si="2015"/>
        <v>24.964127319460463</v>
      </c>
      <c r="E3023">
        <f t="shared" si="2001"/>
        <v>-29.615413122568498</v>
      </c>
      <c r="F3023">
        <f t="shared" si="2002"/>
        <v>-25.451580907483208</v>
      </c>
      <c r="G3023">
        <f t="shared" si="2003"/>
        <v>-25.496605694157854</v>
      </c>
      <c r="H3023">
        <f t="shared" si="2004"/>
        <v>-21.39059202724421</v>
      </c>
      <c r="J3023">
        <f t="shared" si="2005"/>
        <v>-1.8565316886665926</v>
      </c>
      <c r="K3023">
        <f t="shared" si="2006"/>
        <v>2.0071352819210233</v>
      </c>
      <c r="L3023">
        <f t="shared" si="2007"/>
        <v>1.919464623589775</v>
      </c>
      <c r="M3023">
        <f t="shared" si="2008"/>
        <v>5.0202341349166488</v>
      </c>
      <c r="O3023">
        <f t="shared" si="2009"/>
        <v>-56.39742080538182</v>
      </c>
      <c r="P3023">
        <f t="shared" si="2010"/>
        <v>-55.172684603343072</v>
      </c>
      <c r="Q3023">
        <f t="shared" si="2011"/>
        <v>-54.828767215634791</v>
      </c>
      <c r="R3023">
        <f t="shared" si="2012"/>
        <v>-53.324578170317665</v>
      </c>
      <c r="T3023">
        <f t="shared" si="1989"/>
        <v>3.911537390693157</v>
      </c>
      <c r="U3023">
        <f t="shared" si="1990"/>
        <v>2.1664737863845205</v>
      </c>
      <c r="V3023">
        <f t="shared" si="1991"/>
        <v>22.515638028417516</v>
      </c>
      <c r="X3023">
        <f t="shared" si="1992"/>
        <v>3.971069586427614</v>
      </c>
      <c r="Y3023">
        <f t="shared" si="1993"/>
        <v>2.2041522322310407</v>
      </c>
      <c r="Z3023">
        <f t="shared" si="1994"/>
        <v>22.541990933576479</v>
      </c>
      <c r="AB3023">
        <f t="shared" si="1995"/>
        <v>3.7027539208149376</v>
      </c>
      <c r="AC3023">
        <f t="shared" si="1996"/>
        <v>2.3175874023070948</v>
      </c>
      <c r="AD3023">
        <f t="shared" si="1997"/>
        <v>21.774728788504145</v>
      </c>
      <c r="AF3023">
        <f t="shared" si="1998"/>
        <v>-17.585122241205465</v>
      </c>
      <c r="AG3023">
        <f t="shared" si="1999"/>
        <v>7.4800083889376365</v>
      </c>
      <c r="AH3023">
        <f t="shared" si="2000"/>
        <v>-51.443665060260322</v>
      </c>
      <c r="AK3023">
        <f t="shared" si="1974"/>
        <v>-2.3566650702195449</v>
      </c>
      <c r="AL3023">
        <f t="shared" si="1975"/>
        <v>-3.9825446728057643</v>
      </c>
      <c r="AM3023">
        <f t="shared" si="1976"/>
        <v>10.335318201177373</v>
      </c>
      <c r="AN3023">
        <f t="shared" si="1977"/>
        <v>-16.258796025862193</v>
      </c>
      <c r="AO3023">
        <f t="shared" si="1978"/>
        <v>-30.577198688363843</v>
      </c>
      <c r="AP3023">
        <f t="shared" si="1979"/>
        <v>-18.175324615482722</v>
      </c>
      <c r="AQ3023">
        <f t="shared" si="1980"/>
        <v>-2.6005470106074777</v>
      </c>
      <c r="AR3023">
        <f t="shared" si="1981"/>
        <v>-4.4412026531312216</v>
      </c>
      <c r="AS3023">
        <f t="shared" si="1982"/>
        <v>10.062688331945132</v>
      </c>
      <c r="AT3023">
        <f t="shared" si="1983"/>
        <v>-18.406556425237437</v>
      </c>
      <c r="AU3023">
        <f t="shared" si="1984"/>
        <v>-34.403978551741062</v>
      </c>
      <c r="AV3023">
        <f t="shared" si="1985"/>
        <v>-15.284279268751288</v>
      </c>
      <c r="AW3023">
        <f t="shared" si="1986"/>
        <v>-0.48776388077586574</v>
      </c>
      <c r="AX3023">
        <f t="shared" si="1987"/>
        <v>-0.91731596065091525</v>
      </c>
      <c r="AY3023">
        <f t="shared" si="1988"/>
        <v>-0.54525973846448161</v>
      </c>
    </row>
    <row r="3024" spans="2:51" x14ac:dyDescent="0.4">
      <c r="B3024">
        <f t="shared" si="2013"/>
        <v>4.2328291270739093</v>
      </c>
      <c r="C3024">
        <f t="shared" si="2014"/>
        <v>2.0908842178688927</v>
      </c>
      <c r="D3024">
        <f t="shared" si="2015"/>
        <v>23.315502806392185</v>
      </c>
      <c r="E3024">
        <f t="shared" si="2001"/>
        <v>-21.419449092050165</v>
      </c>
      <c r="F3024">
        <f t="shared" si="2002"/>
        <v>-17.450636043086362</v>
      </c>
      <c r="G3024">
        <f t="shared" si="2003"/>
        <v>-17.669173541965733</v>
      </c>
      <c r="H3024">
        <f t="shared" si="2004"/>
        <v>-13.851665185078431</v>
      </c>
      <c r="J3024">
        <f t="shared" si="2005"/>
        <v>5.0393045677085269</v>
      </c>
      <c r="K3024">
        <f t="shared" si="2006"/>
        <v>7.5512009574765386</v>
      </c>
      <c r="L3024">
        <f t="shared" si="2007"/>
        <v>7.5567728146067452</v>
      </c>
      <c r="M3024">
        <f t="shared" si="2008"/>
        <v>9.6247982217507229</v>
      </c>
      <c r="O3024">
        <f t="shared" si="2009"/>
        <v>-53.324318531644565</v>
      </c>
      <c r="P3024">
        <f t="shared" si="2010"/>
        <v>-51.56745818771374</v>
      </c>
      <c r="Q3024">
        <f t="shared" si="2011"/>
        <v>-51.359133929601384</v>
      </c>
      <c r="R3024">
        <f t="shared" si="2012"/>
        <v>-49.484487595287149</v>
      </c>
      <c r="T3024">
        <f t="shared" si="1989"/>
        <v>3.4967768112926372</v>
      </c>
      <c r="U3024">
        <f t="shared" si="1990"/>
        <v>2.4599539215689279</v>
      </c>
      <c r="V3024">
        <f t="shared" si="1991"/>
        <v>21.029986641313783</v>
      </c>
      <c r="X3024">
        <f t="shared" si="1992"/>
        <v>3.5497520263791893</v>
      </c>
      <c r="Y3024">
        <f t="shared" si="1993"/>
        <v>2.4866189205111273</v>
      </c>
      <c r="Z3024">
        <f t="shared" si="1994"/>
        <v>21.060022036378683</v>
      </c>
      <c r="AB3024">
        <f t="shared" si="1995"/>
        <v>3.3863355280773271</v>
      </c>
      <c r="AC3024">
        <f t="shared" si="1996"/>
        <v>2.6602642447293112</v>
      </c>
      <c r="AD3024">
        <f t="shared" si="1997"/>
        <v>20.352197508231598</v>
      </c>
      <c r="AF3024">
        <f t="shared" si="1998"/>
        <v>-10.526623774720468</v>
      </c>
      <c r="AG3024">
        <f t="shared" si="1999"/>
        <v>11.427771623132136</v>
      </c>
      <c r="AH3024">
        <f t="shared" si="2000"/>
        <v>-47.394476516377857</v>
      </c>
      <c r="AK3024">
        <f t="shared" si="1974"/>
        <v>-2.908861762976668</v>
      </c>
      <c r="AL3024">
        <f t="shared" si="1975"/>
        <v>-5.0146640293579958</v>
      </c>
      <c r="AM3024">
        <f t="shared" si="1976"/>
        <v>9.8767898231148337</v>
      </c>
      <c r="AN3024">
        <f t="shared" si="1977"/>
        <v>-21.058022663813276</v>
      </c>
      <c r="AO3024">
        <f t="shared" si="1978"/>
        <v>-38.976663787642863</v>
      </c>
      <c r="AP3024">
        <f t="shared" si="1979"/>
        <v>-11.751141745798906</v>
      </c>
      <c r="AQ3024">
        <f t="shared" si="1980"/>
        <v>-3.2247321029338671</v>
      </c>
      <c r="AR3024">
        <f t="shared" si="1981"/>
        <v>-5.5993139861726391</v>
      </c>
      <c r="AS3024">
        <f t="shared" si="1982"/>
        <v>9.70052269692785</v>
      </c>
      <c r="AT3024">
        <f t="shared" si="1983"/>
        <v>-23.74581883238772</v>
      </c>
      <c r="AU3024">
        <f t="shared" si="1984"/>
        <v>-43.737401631152196</v>
      </c>
      <c r="AV3024">
        <f t="shared" si="1985"/>
        <v>-7.8117729595234238</v>
      </c>
      <c r="AW3024">
        <f t="shared" si="1986"/>
        <v>-0.6317406799143982</v>
      </c>
      <c r="AX3024">
        <f t="shared" si="1987"/>
        <v>-1.1692999136292859</v>
      </c>
      <c r="AY3024">
        <f t="shared" si="1988"/>
        <v>-0.35253425237396718</v>
      </c>
    </row>
    <row r="3025" spans="2:51" x14ac:dyDescent="0.4">
      <c r="B3025">
        <f t="shared" si="2013"/>
        <v>3.7052754598377455</v>
      </c>
      <c r="C3025">
        <f t="shared" si="2014"/>
        <v>2.3152844695370218</v>
      </c>
      <c r="D3025">
        <f t="shared" si="2015"/>
        <v>21.772192854584375</v>
      </c>
      <c r="E3025">
        <f t="shared" si="2001"/>
        <v>-13.899909903007234</v>
      </c>
      <c r="F3025">
        <f t="shared" si="2002"/>
        <v>-10.368228897237092</v>
      </c>
      <c r="G3025">
        <f t="shared" si="2003"/>
        <v>-10.631331058680619</v>
      </c>
      <c r="H3025">
        <f t="shared" si="2004"/>
        <v>-7.2607128334801558</v>
      </c>
      <c r="J3025">
        <f t="shared" si="2005"/>
        <v>9.6446301354604174</v>
      </c>
      <c r="K3025">
        <f t="shared" si="2006"/>
        <v>11.422296731607034</v>
      </c>
      <c r="L3025">
        <f t="shared" si="2007"/>
        <v>11.49932583974298</v>
      </c>
      <c r="M3025">
        <f t="shared" si="2008"/>
        <v>13.078754460632368</v>
      </c>
      <c r="O3025">
        <f t="shared" si="2009"/>
        <v>-49.48041421803935</v>
      </c>
      <c r="P3025">
        <f t="shared" si="2010"/>
        <v>-47.478054547046142</v>
      </c>
      <c r="Q3025">
        <f t="shared" si="2011"/>
        <v>-47.333178211759282</v>
      </c>
      <c r="R3025">
        <f t="shared" si="2012"/>
        <v>-45.263979362616922</v>
      </c>
      <c r="T3025">
        <f t="shared" si="1989"/>
        <v>3.2797728773413599</v>
      </c>
      <c r="U3025">
        <f t="shared" si="1990"/>
        <v>2.8546436271169795</v>
      </c>
      <c r="V3025">
        <f t="shared" si="1991"/>
        <v>19.671488634579987</v>
      </c>
      <c r="X3025">
        <f t="shared" si="1992"/>
        <v>3.3257073590624748</v>
      </c>
      <c r="Y3025">
        <f t="shared" si="1993"/>
        <v>2.8774425696178771</v>
      </c>
      <c r="Z3025">
        <f t="shared" si="1994"/>
        <v>19.703937754850244</v>
      </c>
      <c r="AB3025">
        <f t="shared" si="1995"/>
        <v>3.2549973097627523</v>
      </c>
      <c r="AC3025">
        <f t="shared" si="1996"/>
        <v>3.1001889366248734</v>
      </c>
      <c r="AD3025">
        <f t="shared" si="1997"/>
        <v>19.061129496576754</v>
      </c>
      <c r="AF3025">
        <f t="shared" si="1998"/>
        <v>-4.388259301401634</v>
      </c>
      <c r="AG3025">
        <f t="shared" si="1999"/>
        <v>14.674550096437452</v>
      </c>
      <c r="AH3025">
        <f t="shared" si="2000"/>
        <v>-43.022435285010467</v>
      </c>
      <c r="AK3025">
        <f t="shared" si="1974"/>
        <v>-3.6212363279482993</v>
      </c>
      <c r="AL3025">
        <f t="shared" si="1975"/>
        <v>-6.326786078292562</v>
      </c>
      <c r="AM3025">
        <f t="shared" si="1976"/>
        <v>9.6424366343291315</v>
      </c>
      <c r="AN3025">
        <f t="shared" si="1977"/>
        <v>-27.055497503442631</v>
      </c>
      <c r="AO3025">
        <f t="shared" si="1978"/>
        <v>-49.286580290242739</v>
      </c>
      <c r="AP3025">
        <f t="shared" si="1979"/>
        <v>-2.8023767723404376</v>
      </c>
      <c r="AQ3025">
        <f t="shared" si="1980"/>
        <v>-4.0270687904999392</v>
      </c>
      <c r="AR3025">
        <f t="shared" si="1981"/>
        <v>-7.066084782646203</v>
      </c>
      <c r="AS3025">
        <f t="shared" si="1982"/>
        <v>9.6004009827440253</v>
      </c>
      <c r="AT3025">
        <f t="shared" si="1983"/>
        <v>-30.39015992146264</v>
      </c>
      <c r="AU3025">
        <f t="shared" si="1984"/>
        <v>-54.949159805958871</v>
      </c>
      <c r="AV3025">
        <f t="shared" si="1985"/>
        <v>2.854540211903668</v>
      </c>
      <c r="AW3025">
        <f t="shared" si="1986"/>
        <v>-0.81166492510327892</v>
      </c>
      <c r="AX3025">
        <f t="shared" si="1987"/>
        <v>-1.4785974087072822</v>
      </c>
      <c r="AY3025">
        <f t="shared" si="1988"/>
        <v>-8.4071303170213121E-2</v>
      </c>
    </row>
    <row r="3026" spans="2:51" x14ac:dyDescent="0.4">
      <c r="B3026">
        <f t="shared" si="2013"/>
        <v>3.3894767465961317</v>
      </c>
      <c r="C3026">
        <f t="shared" si="2014"/>
        <v>2.6581176182309858</v>
      </c>
      <c r="D3026">
        <f t="shared" si="2015"/>
        <v>20.350358559093038</v>
      </c>
      <c r="E3026">
        <f t="shared" si="2001"/>
        <v>-7.3135912836514585</v>
      </c>
      <c r="F3026">
        <f t="shared" si="2002"/>
        <v>-4.2512925022437997</v>
      </c>
      <c r="G3026">
        <f t="shared" si="2003"/>
        <v>-4.4826478944459787</v>
      </c>
      <c r="H3026">
        <f t="shared" si="2004"/>
        <v>-1.5480837313787887</v>
      </c>
      <c r="J3026">
        <f t="shared" si="2005"/>
        <v>13.101733925732901</v>
      </c>
      <c r="K3026">
        <f t="shared" si="2006"/>
        <v>14.621663425792747</v>
      </c>
      <c r="L3026">
        <f t="shared" si="2007"/>
        <v>14.735710613129584</v>
      </c>
      <c r="M3026">
        <f t="shared" si="2008"/>
        <v>16.230818575047145</v>
      </c>
      <c r="O3026">
        <f t="shared" si="2009"/>
        <v>-45.257994967536682</v>
      </c>
      <c r="P3026">
        <f t="shared" si="2010"/>
        <v>-43.094720282852997</v>
      </c>
      <c r="Q3026">
        <f t="shared" si="2011"/>
        <v>-42.974302083876175</v>
      </c>
      <c r="R3026">
        <f t="shared" si="2012"/>
        <v>-40.738572009067802</v>
      </c>
      <c r="T3026">
        <f t="shared" si="1989"/>
        <v>3.2339077405895869</v>
      </c>
      <c r="U3026">
        <f t="shared" si="1990"/>
        <v>3.3421667390979497</v>
      </c>
      <c r="V3026">
        <f t="shared" si="1991"/>
        <v>18.448706697634094</v>
      </c>
      <c r="X3026">
        <f t="shared" si="1992"/>
        <v>3.2740678173303368</v>
      </c>
      <c r="Y3026">
        <f t="shared" si="1993"/>
        <v>3.3660157918585476</v>
      </c>
      <c r="Z3026">
        <f t="shared" si="1994"/>
        <v>18.48386111595601</v>
      </c>
      <c r="AB3026">
        <f t="shared" si="1995"/>
        <v>3.2854133599125457</v>
      </c>
      <c r="AC3026">
        <f t="shared" si="1996"/>
        <v>3.6374020657734505</v>
      </c>
      <c r="AD3026">
        <f t="shared" si="1997"/>
        <v>17.911593530568737</v>
      </c>
      <c r="AF3026">
        <f t="shared" si="1998"/>
        <v>0.988213009173465</v>
      </c>
      <c r="AG3026">
        <f t="shared" si="1999"/>
        <v>17.921645031476171</v>
      </c>
      <c r="AH3026">
        <f t="shared" si="2000"/>
        <v>-38.310308257164571</v>
      </c>
      <c r="AK3026">
        <f t="shared" si="1974"/>
        <v>-4.5329411255921785</v>
      </c>
      <c r="AL3026">
        <f t="shared" si="1975"/>
        <v>-7.9752608724713276</v>
      </c>
      <c r="AM3026">
        <f t="shared" si="1976"/>
        <v>9.7280728406862416</v>
      </c>
      <c r="AN3026">
        <f t="shared" si="1977"/>
        <v>-34.423197468791486</v>
      </c>
      <c r="AO3026">
        <f t="shared" si="1978"/>
        <v>-61.251485815030151</v>
      </c>
      <c r="AP3026">
        <f t="shared" si="1979"/>
        <v>10.209860420988132</v>
      </c>
      <c r="AQ3026">
        <f t="shared" si="1980"/>
        <v>-5.049289087624051</v>
      </c>
      <c r="AR3026">
        <f t="shared" si="1981"/>
        <v>-8.8940331596967805</v>
      </c>
      <c r="AS3026">
        <f t="shared" si="1982"/>
        <v>9.8812207470010627</v>
      </c>
      <c r="AT3026">
        <f t="shared" si="1983"/>
        <v>-38.4474407207273</v>
      </c>
      <c r="AU3026">
        <f t="shared" si="1984"/>
        <v>-67.445053940667663</v>
      </c>
      <c r="AV3026">
        <f t="shared" si="1985"/>
        <v>18.558622586220579</v>
      </c>
      <c r="AW3026">
        <f t="shared" si="1986"/>
        <v>-1.0326959240637446</v>
      </c>
      <c r="AX3026">
        <f t="shared" si="1987"/>
        <v>-1.8375445744509045</v>
      </c>
      <c r="AY3026">
        <f t="shared" si="1988"/>
        <v>0.30629581262964395</v>
      </c>
    </row>
    <row r="3027" spans="2:51" x14ac:dyDescent="0.4">
      <c r="B3027">
        <f t="shared" si="2013"/>
        <v>3.2578289675540826</v>
      </c>
      <c r="C3027">
        <f t="shared" si="2014"/>
        <v>3.0983541211241095</v>
      </c>
      <c r="D3027">
        <f t="shared" si="2015"/>
        <v>19.059685500542724</v>
      </c>
      <c r="E3027">
        <f t="shared" si="2001"/>
        <v>-1.5947484642997267</v>
      </c>
      <c r="F3027">
        <f t="shared" si="2002"/>
        <v>1.0825899850836223</v>
      </c>
      <c r="G3027">
        <f t="shared" si="2003"/>
        <v>0.91947974528211063</v>
      </c>
      <c r="H3027">
        <f t="shared" si="2004"/>
        <v>3.5198870586090507</v>
      </c>
      <c r="J3027">
        <f t="shared" si="2005"/>
        <v>16.254174531589349</v>
      </c>
      <c r="K3027">
        <f t="shared" si="2006"/>
        <v>17.844111382295878</v>
      </c>
      <c r="L3027">
        <f t="shared" si="2007"/>
        <v>17.968264821644695</v>
      </c>
      <c r="M3027">
        <f t="shared" si="2008"/>
        <v>19.650943249386536</v>
      </c>
      <c r="O3027">
        <f t="shared" si="2009"/>
        <v>-40.731920193908564</v>
      </c>
      <c r="P3027">
        <f t="shared" si="2010"/>
        <v>-38.388292305780993</v>
      </c>
      <c r="Q3027">
        <f t="shared" si="2011"/>
        <v>-38.269732332466262</v>
      </c>
      <c r="R3027">
        <f t="shared" si="2012"/>
        <v>-35.813880072584375</v>
      </c>
      <c r="T3027">
        <f t="shared" si="1989"/>
        <v>3.3397545749651525</v>
      </c>
      <c r="U3027">
        <f t="shared" si="1990"/>
        <v>3.9310678704640183</v>
      </c>
      <c r="V3027">
        <f t="shared" si="1991"/>
        <v>17.373260279945775</v>
      </c>
      <c r="X3027">
        <f t="shared" si="1992"/>
        <v>3.376172352154116</v>
      </c>
      <c r="Y3027">
        <f t="shared" si="1993"/>
        <v>3.9591090370932278</v>
      </c>
      <c r="Z3027">
        <f t="shared" si="1994"/>
        <v>17.412377870203169</v>
      </c>
      <c r="AB3027">
        <f t="shared" si="1995"/>
        <v>3.4623563633110201</v>
      </c>
      <c r="AC3027">
        <f t="shared" si="1996"/>
        <v>4.2857438025519814</v>
      </c>
      <c r="AD3027">
        <f t="shared" si="1997"/>
        <v>16.918385057317465</v>
      </c>
      <c r="AF3027">
        <f t="shared" si="1998"/>
        <v>5.8673591905933753</v>
      </c>
      <c r="AG3027">
        <f t="shared" si="1999"/>
        <v>21.627235174777681</v>
      </c>
      <c r="AH3027">
        <f t="shared" si="2000"/>
        <v>-33.102863900444177</v>
      </c>
      <c r="AK3027">
        <f t="shared" si="1974"/>
        <v>-5.6863643472139973</v>
      </c>
      <c r="AL3027">
        <f t="shared" si="1975"/>
        <v>-9.9986124906913574</v>
      </c>
      <c r="AM3027">
        <f t="shared" si="1976"/>
        <v>10.28483151827286</v>
      </c>
      <c r="AN3027">
        <f t="shared" si="1977"/>
        <v>-43.122481434773604</v>
      </c>
      <c r="AO3027">
        <f t="shared" si="1978"/>
        <v>-73.677196927048982</v>
      </c>
      <c r="AP3027">
        <f t="shared" si="1979"/>
        <v>29.429536206614923</v>
      </c>
      <c r="AQ3027">
        <f t="shared" si="1980"/>
        <v>-6.3332015687356016</v>
      </c>
      <c r="AR3027">
        <f t="shared" si="1981"/>
        <v>-11.103770444597092</v>
      </c>
      <c r="AS3027">
        <f t="shared" si="1982"/>
        <v>10.726274561372083</v>
      </c>
      <c r="AT3027">
        <f t="shared" si="1983"/>
        <v>-47.705688758614897</v>
      </c>
      <c r="AU3027">
        <f t="shared" si="1984"/>
        <v>-79.294609895022475</v>
      </c>
      <c r="AV3027">
        <f t="shared" si="1985"/>
        <v>41.719017568276762</v>
      </c>
      <c r="AW3027">
        <f t="shared" si="1986"/>
        <v>-1.2936744430432081</v>
      </c>
      <c r="AX3027">
        <f t="shared" si="1987"/>
        <v>-2.2103159078114696</v>
      </c>
      <c r="AY3027">
        <f t="shared" si="1988"/>
        <v>0.88288608619844766</v>
      </c>
    </row>
    <row r="3028" spans="2:51" x14ac:dyDescent="0.4">
      <c r="B3028">
        <f t="shared" si="2013"/>
        <v>3.2874753578292863</v>
      </c>
      <c r="C3028">
        <f t="shared" si="2014"/>
        <v>3.6360034720683947</v>
      </c>
      <c r="D3028">
        <f t="shared" si="2015"/>
        <v>17.910376252827788</v>
      </c>
      <c r="E3028">
        <f t="shared" si="2001"/>
        <v>3.4852811423910879</v>
      </c>
      <c r="F3028">
        <f t="shared" si="2002"/>
        <v>5.9131329549886544</v>
      </c>
      <c r="G3028">
        <f t="shared" si="2003"/>
        <v>5.8293668493911213</v>
      </c>
      <c r="H3028">
        <f t="shared" si="2004"/>
        <v>8.2338743924096107</v>
      </c>
      <c r="J3028">
        <f t="shared" si="2005"/>
        <v>19.670959893041584</v>
      </c>
      <c r="K3028">
        <f t="shared" si="2006"/>
        <v>21.540371001655529</v>
      </c>
      <c r="L3028">
        <f t="shared" si="2007"/>
        <v>21.658011016119559</v>
      </c>
      <c r="M3028">
        <f t="shared" si="2008"/>
        <v>23.695687120074318</v>
      </c>
      <c r="O3028">
        <f t="shared" si="2009"/>
        <v>-35.807731525467524</v>
      </c>
      <c r="P3028">
        <f t="shared" si="2010"/>
        <v>-33.199892174974671</v>
      </c>
      <c r="Q3028">
        <f t="shared" si="2011"/>
        <v>-33.066373183677456</v>
      </c>
      <c r="R3028">
        <f t="shared" si="2012"/>
        <v>-30.276921159893284</v>
      </c>
      <c r="T3028">
        <f t="shared" si="1989"/>
        <v>3.5866947926117834</v>
      </c>
      <c r="U3028">
        <f t="shared" si="1990"/>
        <v>4.6404647244594033</v>
      </c>
      <c r="V3028">
        <f t="shared" si="1991"/>
        <v>16.463205612321197</v>
      </c>
      <c r="X3028">
        <f t="shared" si="1992"/>
        <v>3.6215616233242307</v>
      </c>
      <c r="Y3028">
        <f t="shared" si="1993"/>
        <v>4.6744966960831098</v>
      </c>
      <c r="Z3028">
        <f t="shared" si="1994"/>
        <v>16.508421071259374</v>
      </c>
      <c r="AB3028">
        <f t="shared" si="1995"/>
        <v>3.7793766553747514</v>
      </c>
      <c r="AC3028">
        <f t="shared" si="1996"/>
        <v>5.0671689175219035</v>
      </c>
      <c r="AD3028">
        <f t="shared" si="1997"/>
        <v>16.10448598540043</v>
      </c>
      <c r="AF3028">
        <f t="shared" si="1998"/>
        <v>10.537544441874646</v>
      </c>
      <c r="AG3028">
        <f t="shared" si="1999"/>
        <v>26.062554013364963</v>
      </c>
      <c r="AH3028">
        <f t="shared" si="2000"/>
        <v>-27.128288263307301</v>
      </c>
      <c r="AK3028">
        <f t="shared" si="1974"/>
        <v>-7.1175350099724444</v>
      </c>
      <c r="AL3028">
        <f t="shared" si="1975"/>
        <v>-12.377450787542031</v>
      </c>
      <c r="AM3028">
        <f t="shared" si="1976"/>
        <v>11.536402045321163</v>
      </c>
      <c r="AN3028">
        <f t="shared" si="1977"/>
        <v>-52.599157775695872</v>
      </c>
      <c r="AO3028">
        <f t="shared" si="1978"/>
        <v>-83.450179015078021</v>
      </c>
      <c r="AP3028">
        <f t="shared" si="1979"/>
        <v>57.33320052701832</v>
      </c>
      <c r="AQ3028">
        <f t="shared" si="1980"/>
        <v>-7.9065223766078825</v>
      </c>
      <c r="AR3028">
        <f t="shared" si="1981"/>
        <v>-13.629203472768202</v>
      </c>
      <c r="AS3028">
        <f t="shared" si="1982"/>
        <v>12.396400053226438</v>
      </c>
      <c r="AT3028">
        <f t="shared" si="1983"/>
        <v>-57.226810961603192</v>
      </c>
      <c r="AU3028">
        <f t="shared" si="1984"/>
        <v>-86.021441532210872</v>
      </c>
      <c r="AV3028">
        <f t="shared" si="1985"/>
        <v>74.702535424179814</v>
      </c>
      <c r="AW3028">
        <f t="shared" si="1986"/>
        <v>-1.577974733270876</v>
      </c>
      <c r="AX3028">
        <f t="shared" si="1987"/>
        <v>-2.5035053704523405</v>
      </c>
      <c r="AY3028">
        <f t="shared" si="1988"/>
        <v>1.7199960158105496</v>
      </c>
    </row>
    <row r="3029" spans="2:51" x14ac:dyDescent="0.4">
      <c r="B3029">
        <f t="shared" si="2013"/>
        <v>3.4634961335470877</v>
      </c>
      <c r="C3029">
        <f t="shared" si="2014"/>
        <v>4.2848205273117248</v>
      </c>
      <c r="D3029">
        <f t="shared" si="2015"/>
        <v>16.917290335814464</v>
      </c>
      <c r="E3029">
        <f t="shared" si="2001"/>
        <v>8.213243937646368</v>
      </c>
      <c r="F3029">
        <f t="shared" si="2002"/>
        <v>10.5376993184762</v>
      </c>
      <c r="G3029">
        <f t="shared" si="2003"/>
        <v>10.529350727588792</v>
      </c>
      <c r="H3029">
        <f t="shared" si="2004"/>
        <v>12.877922621471519</v>
      </c>
      <c r="J3029">
        <f t="shared" si="2005"/>
        <v>23.709613143178558</v>
      </c>
      <c r="K3029">
        <f t="shared" si="2006"/>
        <v>25.978411251425648</v>
      </c>
      <c r="L3029">
        <f t="shared" si="2007"/>
        <v>26.078279673672633</v>
      </c>
      <c r="M3029">
        <f t="shared" si="2008"/>
        <v>28.552329086814652</v>
      </c>
      <c r="O3029">
        <f t="shared" si="2009"/>
        <v>-30.272314899551215</v>
      </c>
      <c r="P3029">
        <f t="shared" si="2010"/>
        <v>-27.257950970339305</v>
      </c>
      <c r="Q3029">
        <f t="shared" si="2011"/>
        <v>-27.093478347134496</v>
      </c>
      <c r="R3029">
        <f t="shared" si="2012"/>
        <v>-23.794556045344983</v>
      </c>
      <c r="T3029">
        <f t="shared" si="1989"/>
        <v>3.9726836689397289</v>
      </c>
      <c r="U3029">
        <f t="shared" si="1990"/>
        <v>5.4950811656007046</v>
      </c>
      <c r="V3029">
        <f t="shared" si="1991"/>
        <v>15.74655705597838</v>
      </c>
      <c r="X3029">
        <f t="shared" si="1992"/>
        <v>4.0079820913024733</v>
      </c>
      <c r="Y3029">
        <f t="shared" si="1993"/>
        <v>5.5356859552063664</v>
      </c>
      <c r="Z3029">
        <f t="shared" si="1994"/>
        <v>15.801032693767311</v>
      </c>
      <c r="AB3029">
        <f t="shared" si="1995"/>
        <v>4.2379336259744953</v>
      </c>
      <c r="AC3029">
        <f t="shared" si="1996"/>
        <v>6.0067054557122095</v>
      </c>
      <c r="AD3029">
        <f t="shared" si="1997"/>
        <v>15.504966977560111</v>
      </c>
      <c r="AF3029">
        <f t="shared" si="1998"/>
        <v>15.260082052961332</v>
      </c>
      <c r="AG3029">
        <f t="shared" si="1999"/>
        <v>31.331768388025711</v>
      </c>
      <c r="AH3029">
        <f t="shared" si="2000"/>
        <v>-19.983730268988392</v>
      </c>
      <c r="AK3029">
        <f t="shared" si="1974"/>
        <v>-8.8343393388205396</v>
      </c>
      <c r="AL3029">
        <f t="shared" si="1975"/>
        <v>-14.958094033508358</v>
      </c>
      <c r="AM3029">
        <f t="shared" si="1976"/>
        <v>13.777478108046557</v>
      </c>
      <c r="AN3029">
        <f t="shared" si="1977"/>
        <v>-61.237546946878169</v>
      </c>
      <c r="AO3029">
        <f t="shared" si="1978"/>
        <v>-84.185472597350639</v>
      </c>
      <c r="AP3029">
        <f t="shared" si="1979"/>
        <v>95.404936932542199</v>
      </c>
      <c r="AQ3029">
        <f t="shared" si="1980"/>
        <v>-9.752902543023712</v>
      </c>
      <c r="AR3029">
        <f t="shared" si="1981"/>
        <v>-16.220876122468617</v>
      </c>
      <c r="AS3029">
        <f t="shared" si="1982"/>
        <v>15.208552162034691</v>
      </c>
      <c r="AT3029">
        <f t="shared" si="1983"/>
        <v>-64.679735794449044</v>
      </c>
      <c r="AU3029">
        <f t="shared" si="1984"/>
        <v>-79.274160396307281</v>
      </c>
      <c r="AV3029">
        <f t="shared" si="1985"/>
        <v>117.64448488613762</v>
      </c>
      <c r="AW3029">
        <f t="shared" si="1986"/>
        <v>-1.837126408406345</v>
      </c>
      <c r="AX3029">
        <f t="shared" si="1987"/>
        <v>-2.5255641779205189</v>
      </c>
      <c r="AY3029">
        <f t="shared" si="1988"/>
        <v>2.8621481079762661</v>
      </c>
    </row>
    <row r="3030" spans="2:51" x14ac:dyDescent="0.4">
      <c r="B3030">
        <f t="shared" si="2013"/>
        <v>3.7796224668033269</v>
      </c>
      <c r="C3030">
        <f t="shared" si="2014"/>
        <v>5.0666971477126737</v>
      </c>
      <c r="D3030">
        <f t="shared" si="2015"/>
        <v>16.103441687915243</v>
      </c>
      <c r="E3030">
        <f t="shared" si="2001"/>
        <v>12.870746809093468</v>
      </c>
      <c r="F3030">
        <f t="shared" si="2002"/>
        <v>15.223974966609759</v>
      </c>
      <c r="G3030">
        <f t="shared" si="2003"/>
        <v>15.277038639038935</v>
      </c>
      <c r="H3030">
        <f t="shared" si="2004"/>
        <v>17.687718297377138</v>
      </c>
      <c r="J3030">
        <f t="shared" si="2005"/>
        <v>28.55893452586875</v>
      </c>
      <c r="K3030">
        <f t="shared" si="2006"/>
        <v>31.265920499579543</v>
      </c>
      <c r="L3030">
        <f t="shared" si="2007"/>
        <v>31.333610266651199</v>
      </c>
      <c r="M3030">
        <f t="shared" si="2008"/>
        <v>34.23261426982404</v>
      </c>
      <c r="O3030">
        <f t="shared" si="2009"/>
        <v>-23.792308795790824</v>
      </c>
      <c r="P3030">
        <f t="shared" si="2010"/>
        <v>-20.160599609862139</v>
      </c>
      <c r="Q3030">
        <f t="shared" si="2011"/>
        <v>-19.949157011837752</v>
      </c>
      <c r="R3030">
        <f t="shared" si="2012"/>
        <v>-15.890559574739733</v>
      </c>
      <c r="T3030">
        <f t="shared" si="1989"/>
        <v>4.5028087190363584</v>
      </c>
      <c r="U3030">
        <f t="shared" si="1990"/>
        <v>6.5201337164528148</v>
      </c>
      <c r="V3030">
        <f t="shared" si="1991"/>
        <v>15.26556352801485</v>
      </c>
      <c r="X3030">
        <f t="shared" si="1992"/>
        <v>4.5400236780046352</v>
      </c>
      <c r="Y3030">
        <f t="shared" si="1993"/>
        <v>6.5663327749210563</v>
      </c>
      <c r="Z3030">
        <f t="shared" si="1994"/>
        <v>15.333690962940898</v>
      </c>
      <c r="AB3030">
        <f t="shared" si="1995"/>
        <v>4.8453176574670929</v>
      </c>
      <c r="AC3030">
        <f t="shared" si="1996"/>
        <v>7.126218373320568</v>
      </c>
      <c r="AD3030">
        <f t="shared" si="1997"/>
        <v>15.171573691084305</v>
      </c>
      <c r="AF3030">
        <f t="shared" si="1998"/>
        <v>20.228990292467515</v>
      </c>
      <c r="AG3030">
        <f t="shared" si="1999"/>
        <v>37.331680885527327</v>
      </c>
      <c r="AH3030">
        <f t="shared" si="2000"/>
        <v>-11.112567181294907</v>
      </c>
      <c r="AK3030">
        <f t="shared" si="1974"/>
        <v>-10.774731412654011</v>
      </c>
      <c r="AL3030">
        <f t="shared" si="1975"/>
        <v>-17.336318845397578</v>
      </c>
      <c r="AM3030">
        <f t="shared" si="1976"/>
        <v>17.306812654630686</v>
      </c>
      <c r="AN3030">
        <f t="shared" si="1977"/>
        <v>-65.615874327435677</v>
      </c>
      <c r="AO3030">
        <f t="shared" si="1978"/>
        <v>-65.555708508185489</v>
      </c>
      <c r="AP3030">
        <f t="shared" si="1979"/>
        <v>140.64267883094251</v>
      </c>
      <c r="AQ3030">
        <f t="shared" si="1980"/>
        <v>-11.758969527565547</v>
      </c>
      <c r="AR3030">
        <f t="shared" si="1981"/>
        <v>-18.319654473020361</v>
      </c>
      <c r="AS3030">
        <f t="shared" si="1982"/>
        <v>19.416452837094823</v>
      </c>
      <c r="AT3030">
        <f t="shared" si="1983"/>
        <v>-65.60684945454814</v>
      </c>
      <c r="AU3030">
        <f t="shared" si="1984"/>
        <v>-47.337106471306697</v>
      </c>
      <c r="AV3030">
        <f t="shared" si="1985"/>
        <v>163.64305113819009</v>
      </c>
      <c r="AW3030">
        <f t="shared" si="1986"/>
        <v>-1.9684762298230702</v>
      </c>
      <c r="AX3030">
        <f t="shared" si="1987"/>
        <v>-1.9666712552455645</v>
      </c>
      <c r="AY3030">
        <f t="shared" si="1988"/>
        <v>4.2192803649282755</v>
      </c>
    </row>
    <row r="3031" spans="2:51" x14ac:dyDescent="0.4">
      <c r="B3031">
        <f t="shared" si="2013"/>
        <v>4.2374249283921666</v>
      </c>
      <c r="C3031">
        <f t="shared" si="2014"/>
        <v>6.0066501993534445</v>
      </c>
      <c r="D3031">
        <f t="shared" si="2015"/>
        <v>15.503929779845592</v>
      </c>
      <c r="E3031">
        <f t="shared" si="2001"/>
        <v>17.692252709612781</v>
      </c>
      <c r="F3031">
        <f t="shared" si="2002"/>
        <v>20.17324997416457</v>
      </c>
      <c r="G3031">
        <f t="shared" si="2003"/>
        <v>20.26309096916421</v>
      </c>
      <c r="H3031">
        <f t="shared" si="2004"/>
        <v>22.809007158534747</v>
      </c>
      <c r="J3031">
        <f t="shared" si="2005"/>
        <v>34.232234473291328</v>
      </c>
      <c r="K3031">
        <f t="shared" si="2006"/>
        <v>37.312171704507449</v>
      </c>
      <c r="L3031">
        <f t="shared" si="2007"/>
        <v>37.31893913223746</v>
      </c>
      <c r="M3031">
        <f t="shared" si="2008"/>
        <v>40.495629166382784</v>
      </c>
      <c r="O3031">
        <f t="shared" si="2009"/>
        <v>-15.891083455382848</v>
      </c>
      <c r="P3031">
        <f t="shared" si="2010"/>
        <v>-11.349254460312924</v>
      </c>
      <c r="Q3031">
        <f t="shared" si="2011"/>
        <v>-11.078536292042916</v>
      </c>
      <c r="R3031">
        <f t="shared" si="2012"/>
        <v>-5.9287381276749045</v>
      </c>
      <c r="T3031">
        <f t="shared" si="1989"/>
        <v>5.1866405354791532</v>
      </c>
      <c r="U3031">
        <f t="shared" si="1990"/>
        <v>7.7339526944758621</v>
      </c>
      <c r="V3031">
        <f t="shared" si="1991"/>
        <v>15.081580951730963</v>
      </c>
      <c r="X3031">
        <f t="shared" si="1992"/>
        <v>5.226391461015699</v>
      </c>
      <c r="Y3031">
        <f t="shared" si="1993"/>
        <v>7.7822404497564381</v>
      </c>
      <c r="Z3031">
        <f t="shared" si="1994"/>
        <v>15.168988014507207</v>
      </c>
      <c r="AB3031">
        <f t="shared" si="1995"/>
        <v>5.6110493337884142</v>
      </c>
      <c r="AC3031">
        <f t="shared" si="1996"/>
        <v>8.4345549252502465</v>
      </c>
      <c r="AD3031">
        <f t="shared" si="1997"/>
        <v>15.17722477427151</v>
      </c>
      <c r="AF3031">
        <f t="shared" si="1998"/>
        <v>25.52022312614967</v>
      </c>
      <c r="AG3031">
        <f t="shared" si="1999"/>
        <v>43.631209305303678</v>
      </c>
      <c r="AH3031">
        <f t="shared" si="2000"/>
        <v>0.19313625923283931</v>
      </c>
      <c r="AK3031">
        <f t="shared" si="1974"/>
        <v>-12.742936896290455</v>
      </c>
      <c r="AL3031">
        <f t="shared" si="1975"/>
        <v>-18.756432039536779</v>
      </c>
      <c r="AM3031">
        <f t="shared" si="1976"/>
        <v>22.216104188776388</v>
      </c>
      <c r="AN3031">
        <f t="shared" si="1977"/>
        <v>-60.134951432463225</v>
      </c>
      <c r="AO3031">
        <f t="shared" si="1978"/>
        <v>-16.718576608733031</v>
      </c>
      <c r="AP3031">
        <f t="shared" si="1979"/>
        <v>179.76908537597399</v>
      </c>
      <c r="AQ3031">
        <f t="shared" si="1980"/>
        <v>-13.644961167777403</v>
      </c>
      <c r="AR3031">
        <f t="shared" si="1981"/>
        <v>-19.007210688667776</v>
      </c>
      <c r="AS3031">
        <f t="shared" si="1982"/>
        <v>24.912640469415997</v>
      </c>
      <c r="AT3031">
        <f t="shared" si="1983"/>
        <v>-53.622495208903729</v>
      </c>
      <c r="AU3031">
        <f t="shared" si="1984"/>
        <v>17.815193286213798</v>
      </c>
      <c r="AV3031">
        <f t="shared" si="1985"/>
        <v>192.91894383619277</v>
      </c>
      <c r="AW3031">
        <f t="shared" si="1986"/>
        <v>-1.8040485429738966</v>
      </c>
      <c r="AX3031">
        <f t="shared" si="1987"/>
        <v>-0.50155729826199091</v>
      </c>
      <c r="AY3031">
        <f t="shared" si="1988"/>
        <v>5.3930725612792196</v>
      </c>
    </row>
    <row r="3032" spans="2:51" x14ac:dyDescent="0.4">
      <c r="B3032">
        <f t="shared" si="2013"/>
        <v>4.8442946371661924</v>
      </c>
      <c r="C3032">
        <f t="shared" si="2014"/>
        <v>7.1266006259192647</v>
      </c>
      <c r="D3032">
        <f t="shared" si="2015"/>
        <v>15.170552764406745</v>
      </c>
      <c r="E3032">
        <f t="shared" si="2001"/>
        <v>22.823059887530725</v>
      </c>
      <c r="F3032">
        <f t="shared" si="2002"/>
        <v>25.473121589967086</v>
      </c>
      <c r="G3032">
        <f t="shared" si="2003"/>
        <v>25.55848988740739</v>
      </c>
      <c r="H3032">
        <f t="shared" si="2004"/>
        <v>28.235055914618322</v>
      </c>
      <c r="J3032">
        <f t="shared" si="2005"/>
        <v>40.490137903773189</v>
      </c>
      <c r="K3032">
        <f t="shared" si="2006"/>
        <v>43.709321589144878</v>
      </c>
      <c r="L3032">
        <f t="shared" si="2007"/>
        <v>43.598476644366073</v>
      </c>
      <c r="M3032">
        <f t="shared" si="2008"/>
        <v>46.681521461026946</v>
      </c>
      <c r="O3032">
        <f t="shared" si="2009"/>
        <v>-5.931454178385394</v>
      </c>
      <c r="P3032">
        <f t="shared" si="2010"/>
        <v>-0.10431665996917161</v>
      </c>
      <c r="Q3032">
        <f t="shared" si="2011"/>
        <v>0.22240032882547212</v>
      </c>
      <c r="R3032">
        <f t="shared" si="2012"/>
        <v>6.8541043960698289</v>
      </c>
      <c r="T3032">
        <f t="shared" si="1989"/>
        <v>6.0337466670698365</v>
      </c>
      <c r="U3032">
        <f t="shared" si="1990"/>
        <v>9.1356497245331845</v>
      </c>
      <c r="V3032">
        <f t="shared" si="1991"/>
        <v>15.279130923762622</v>
      </c>
      <c r="X3032">
        <f t="shared" si="1992"/>
        <v>6.0751867895701848</v>
      </c>
      <c r="Y3032">
        <f t="shared" si="1993"/>
        <v>9.1783010800569205</v>
      </c>
      <c r="Z3032">
        <f t="shared" si="1994"/>
        <v>15.39201455638702</v>
      </c>
      <c r="AB3032">
        <f t="shared" si="1995"/>
        <v>6.5408356180967031</v>
      </c>
      <c r="AC3032">
        <f t="shared" si="1996"/>
        <v>9.9112970599192742</v>
      </c>
      <c r="AD3032">
        <f t="shared" si="1997"/>
        <v>15.617782491840556</v>
      </c>
      <c r="AF3032">
        <f t="shared" si="1998"/>
        <v>31.010219519750716</v>
      </c>
      <c r="AG3032">
        <f t="shared" si="1999"/>
        <v>49.258277835172294</v>
      </c>
      <c r="AH3032">
        <f t="shared" si="2000"/>
        <v>14.702958804828114</v>
      </c>
      <c r="AK3032">
        <f t="shared" si="1974"/>
        <v>-14.351611752557567</v>
      </c>
      <c r="AL3032">
        <f t="shared" si="1975"/>
        <v>-18.221976240950365</v>
      </c>
      <c r="AM3032">
        <f t="shared" si="1976"/>
        <v>28.00367250386217</v>
      </c>
      <c r="AN3032">
        <f t="shared" si="1977"/>
        <v>-38.703644883927979</v>
      </c>
      <c r="AO3032">
        <f t="shared" si="1978"/>
        <v>61.329517848212674</v>
      </c>
      <c r="AP3032">
        <f t="shared" si="1979"/>
        <v>186.83826836414889</v>
      </c>
      <c r="AQ3032">
        <f t="shared" si="1980"/>
        <v>-14.932166425816487</v>
      </c>
      <c r="AR3032">
        <f t="shared" si="1981"/>
        <v>-17.302033473227176</v>
      </c>
      <c r="AS3032">
        <f t="shared" si="1982"/>
        <v>30.806246529324405</v>
      </c>
      <c r="AT3032">
        <f t="shared" si="1983"/>
        <v>-23.698670474106876</v>
      </c>
      <c r="AU3032">
        <f t="shared" si="1984"/>
        <v>104.00187295841857</v>
      </c>
      <c r="AV3032">
        <f t="shared" si="1985"/>
        <v>176.20685258241076</v>
      </c>
      <c r="AW3032">
        <f t="shared" si="1986"/>
        <v>-1.1611093465178393</v>
      </c>
      <c r="AX3032">
        <f t="shared" si="1987"/>
        <v>1.8398855354463801</v>
      </c>
      <c r="AY3032">
        <f t="shared" si="1988"/>
        <v>5.6051480509244662</v>
      </c>
    </row>
    <row r="3033" spans="2:51" x14ac:dyDescent="0.4">
      <c r="B3033">
        <f t="shared" si="2013"/>
        <v>5.6099013309506827</v>
      </c>
      <c r="C3033">
        <f t="shared" si="2014"/>
        <v>8.4355369050783757</v>
      </c>
      <c r="D3033">
        <f t="shared" si="2015"/>
        <v>15.17634685218373</v>
      </c>
      <c r="E3033">
        <f t="shared" si="2001"/>
        <v>28.256355741276934</v>
      </c>
      <c r="F3033">
        <f t="shared" si="2002"/>
        <v>31.019030574633476</v>
      </c>
      <c r="G3033">
        <f t="shared" si="2003"/>
        <v>31.031142904867352</v>
      </c>
      <c r="H3033">
        <f t="shared" si="2004"/>
        <v>33.704614418225717</v>
      </c>
      <c r="J3033">
        <f t="shared" si="2005"/>
        <v>46.674187963653964</v>
      </c>
      <c r="K3033">
        <f t="shared" si="2006"/>
        <v>49.517611665236345</v>
      </c>
      <c r="L3033">
        <f t="shared" si="2007"/>
        <v>49.192005161363284</v>
      </c>
      <c r="M3033">
        <f t="shared" si="2008"/>
        <v>51.456245394180527</v>
      </c>
      <c r="O3033">
        <f t="shared" si="2009"/>
        <v>6.8522714385928367</v>
      </c>
      <c r="P3033">
        <f t="shared" si="2010"/>
        <v>14.377846946885917</v>
      </c>
      <c r="Q3033">
        <f t="shared" si="2011"/>
        <v>14.714521321894182</v>
      </c>
      <c r="R3033">
        <f t="shared" si="2012"/>
        <v>23.180744852815643</v>
      </c>
      <c r="T3033">
        <f t="shared" si="1989"/>
        <v>7.0461695150817558</v>
      </c>
      <c r="U3033">
        <f t="shared" si="1990"/>
        <v>10.685044789425005</v>
      </c>
      <c r="V3033">
        <f t="shared" si="1991"/>
        <v>15.965262390772516</v>
      </c>
      <c r="X3033">
        <f t="shared" si="1992"/>
        <v>7.0860392076946921</v>
      </c>
      <c r="Y3033">
        <f t="shared" si="1993"/>
        <v>10.70791395907569</v>
      </c>
      <c r="Z3033">
        <f t="shared" si="1994"/>
        <v>16.108154673635617</v>
      </c>
      <c r="AB3033">
        <f t="shared" si="1995"/>
        <v>7.6267703419575037</v>
      </c>
      <c r="AC3033">
        <f t="shared" si="1996"/>
        <v>11.48228675970252</v>
      </c>
      <c r="AD3033">
        <f t="shared" si="1997"/>
        <v>16.605084186836674</v>
      </c>
      <c r="AF3033">
        <f t="shared" si="1998"/>
        <v>36.250156321306413</v>
      </c>
      <c r="AG3033">
        <f t="shared" si="1999"/>
        <v>52.424173661723863</v>
      </c>
      <c r="AH3033">
        <f t="shared" si="2000"/>
        <v>32.958906153821331</v>
      </c>
      <c r="AK3033">
        <f t="shared" si="1974"/>
        <v>-15.062571866780774</v>
      </c>
      <c r="AL3033">
        <f t="shared" si="1975"/>
        <v>-15.101920052197809</v>
      </c>
      <c r="AM3033">
        <f t="shared" si="1976"/>
        <v>33.289878081334493</v>
      </c>
      <c r="AN3033">
        <f t="shared" si="1977"/>
        <v>-0.39348185417034642</v>
      </c>
      <c r="AO3033">
        <f t="shared" si="1978"/>
        <v>139.96880441914925</v>
      </c>
      <c r="AP3033">
        <f t="shared" si="1979"/>
        <v>138.70074789571515</v>
      </c>
      <c r="AQ3033">
        <f t="shared" si="1980"/>
        <v>-15.068474094593329</v>
      </c>
      <c r="AR3033">
        <f t="shared" si="1981"/>
        <v>-13.00238798591057</v>
      </c>
      <c r="AS3033">
        <f t="shared" si="1982"/>
        <v>35.370389299770217</v>
      </c>
      <c r="AT3033">
        <f t="shared" si="1983"/>
        <v>20.660861086827595</v>
      </c>
      <c r="AU3033">
        <f t="shared" si="1984"/>
        <v>169.26833050034588</v>
      </c>
      <c r="AV3033">
        <f t="shared" si="1985"/>
        <v>101.60510840082436</v>
      </c>
      <c r="AW3033">
        <f t="shared" si="1986"/>
        <v>-1.1804455625110392E-2</v>
      </c>
      <c r="AX3033">
        <f t="shared" si="1987"/>
        <v>4.1990641325744775</v>
      </c>
      <c r="AY3033">
        <f t="shared" si="1988"/>
        <v>4.1610224368714546</v>
      </c>
    </row>
    <row r="3034" spans="2:51" x14ac:dyDescent="0.4">
      <c r="B3034">
        <f t="shared" si="2013"/>
        <v>6.5402079165432045</v>
      </c>
      <c r="C3034">
        <f t="shared" si="2014"/>
        <v>9.9132852401335452</v>
      </c>
      <c r="D3034">
        <f t="shared" si="2015"/>
        <v>15.617435616328574</v>
      </c>
      <c r="E3034">
        <f t="shared" si="2001"/>
        <v>33.730773235903413</v>
      </c>
      <c r="F3034">
        <f t="shared" si="2002"/>
        <v>36.388752743432491</v>
      </c>
      <c r="G3034">
        <f t="shared" si="2003"/>
        <v>36.218747513809973</v>
      </c>
      <c r="H3034">
        <f t="shared" si="2004"/>
        <v>38.555164177450152</v>
      </c>
      <c r="J3034">
        <f t="shared" si="2005"/>
        <v>51.450636619430611</v>
      </c>
      <c r="K3034">
        <f t="shared" si="2006"/>
        <v>52.975247929476325</v>
      </c>
      <c r="L3034">
        <f t="shared" si="2007"/>
        <v>52.300050652299149</v>
      </c>
      <c r="M3034">
        <f t="shared" si="2008"/>
        <v>52.543808187361577</v>
      </c>
      <c r="O3034">
        <f t="shared" si="2009"/>
        <v>23.188451629596116</v>
      </c>
      <c r="P3034">
        <f t="shared" si="2010"/>
        <v>32.714603820469591</v>
      </c>
      <c r="Q3034">
        <f t="shared" si="2011"/>
        <v>32.92161901693666</v>
      </c>
      <c r="R3034">
        <f t="shared" si="2012"/>
        <v>43.292539618519378</v>
      </c>
      <c r="T3034">
        <f t="shared" si="1989"/>
        <v>8.2064572827528277</v>
      </c>
      <c r="U3034">
        <f t="shared" si="1990"/>
        <v>12.274102383870241</v>
      </c>
      <c r="V3034">
        <f t="shared" si="1991"/>
        <v>17.256134489466916</v>
      </c>
      <c r="X3034">
        <f t="shared" si="1992"/>
        <v>8.2378593713500088</v>
      </c>
      <c r="Y3034">
        <f t="shared" si="1993"/>
        <v>12.255144436960798</v>
      </c>
      <c r="Z3034">
        <f t="shared" si="1994"/>
        <v>17.426860874825024</v>
      </c>
      <c r="AB3034">
        <f t="shared" si="1995"/>
        <v>8.8328981258656345</v>
      </c>
      <c r="AC3034">
        <f t="shared" si="1996"/>
        <v>12.989949770262239</v>
      </c>
      <c r="AD3034">
        <f t="shared" si="1997"/>
        <v>18.240738624375176</v>
      </c>
      <c r="AF3034">
        <f t="shared" si="1998"/>
        <v>40.308683036093122</v>
      </c>
      <c r="AG3034">
        <f t="shared" si="1999"/>
        <v>50.344533206822064</v>
      </c>
      <c r="AH3034">
        <f t="shared" si="2000"/>
        <v>54.635973993964967</v>
      </c>
      <c r="AK3034">
        <f t="shared" si="1974"/>
        <v>-14.442746034175945</v>
      </c>
      <c r="AL3034">
        <f t="shared" si="1975"/>
        <v>-10.023870137187433</v>
      </c>
      <c r="AM3034">
        <f t="shared" si="1976"/>
        <v>36.338031333359226</v>
      </c>
      <c r="AN3034">
        <f t="shared" si="1977"/>
        <v>44.188758969885129</v>
      </c>
      <c r="AO3034">
        <f t="shared" si="1978"/>
        <v>173.77617721242393</v>
      </c>
      <c r="AP3034">
        <f t="shared" si="1979"/>
        <v>47.870793782000561</v>
      </c>
      <c r="AQ3034">
        <f t="shared" si="1980"/>
        <v>-13.779914649627669</v>
      </c>
      <c r="AR3034">
        <f t="shared" si="1981"/>
        <v>-7.4172274790010739</v>
      </c>
      <c r="AS3034">
        <f t="shared" si="1982"/>
        <v>37.056093240089233</v>
      </c>
      <c r="AT3034">
        <f t="shared" si="1983"/>
        <v>63.626871706265945</v>
      </c>
      <c r="AU3034">
        <f t="shared" si="1984"/>
        <v>173.54916333538381</v>
      </c>
      <c r="AV3034">
        <f t="shared" si="1985"/>
        <v>3.392512957269858</v>
      </c>
      <c r="AW3034">
        <f t="shared" si="1986"/>
        <v>1.3256627690965539</v>
      </c>
      <c r="AX3034">
        <f t="shared" si="1987"/>
        <v>5.2132853163727182</v>
      </c>
      <c r="AY3034">
        <f t="shared" si="1988"/>
        <v>1.4361238134600167</v>
      </c>
    </row>
    <row r="3035" spans="2:51" x14ac:dyDescent="0.4">
      <c r="B3035">
        <f t="shared" si="2013"/>
        <v>7.6277126061823974</v>
      </c>
      <c r="C3035">
        <f t="shared" si="2014"/>
        <v>11.486010449985262</v>
      </c>
      <c r="D3035">
        <f t="shared" si="2015"/>
        <v>16.606202800943215</v>
      </c>
      <c r="E3035">
        <f t="shared" si="2001"/>
        <v>38.582978438028633</v>
      </c>
      <c r="F3035">
        <f t="shared" si="2002"/>
        <v>40.676451011174137</v>
      </c>
      <c r="G3035">
        <f t="shared" si="2003"/>
        <v>40.172850656107883</v>
      </c>
      <c r="H3035">
        <f t="shared" si="2004"/>
        <v>41.570516443966056</v>
      </c>
      <c r="J3035">
        <f t="shared" si="2005"/>
        <v>52.539462258998668</v>
      </c>
      <c r="K3035">
        <f t="shared" si="2006"/>
        <v>51.27559913170245</v>
      </c>
      <c r="L3035">
        <f t="shared" si="2007"/>
        <v>50.131310675899272</v>
      </c>
      <c r="M3035">
        <f t="shared" si="2008"/>
        <v>46.713917366730243</v>
      </c>
      <c r="O3035">
        <f t="shared" si="2009"/>
        <v>43.328779234913426</v>
      </c>
      <c r="P3035">
        <f t="shared" si="2010"/>
        <v>54.710538258787352</v>
      </c>
      <c r="Q3035">
        <f t="shared" si="2011"/>
        <v>54.484527447732034</v>
      </c>
      <c r="R3035">
        <f t="shared" si="2012"/>
        <v>66.096933315837589</v>
      </c>
      <c r="T3035">
        <f t="shared" si="1989"/>
        <v>9.4608790996039005</v>
      </c>
      <c r="U3035">
        <f t="shared" si="1990"/>
        <v>13.696770165429148</v>
      </c>
      <c r="V3035">
        <f t="shared" si="1991"/>
        <v>19.238196198547456</v>
      </c>
      <c r="X3035">
        <f t="shared" si="1992"/>
        <v>9.4723567571389768</v>
      </c>
      <c r="Y3035">
        <f t="shared" si="1993"/>
        <v>13.608570831126196</v>
      </c>
      <c r="Z3035">
        <f t="shared" si="1994"/>
        <v>19.419506471673071</v>
      </c>
      <c r="AB3035">
        <f t="shared" si="1995"/>
        <v>10.077837319461356</v>
      </c>
      <c r="AC3035">
        <f t="shared" si="1996"/>
        <v>14.173902088692675</v>
      </c>
      <c r="AD3035">
        <f t="shared" si="1997"/>
        <v>20.558878639044998</v>
      </c>
      <c r="AF3035">
        <f t="shared" si="1998"/>
        <v>41.666080662968312</v>
      </c>
      <c r="AG3035">
        <f t="shared" si="1999"/>
        <v>39.568589768438578</v>
      </c>
      <c r="AH3035">
        <f t="shared" si="2000"/>
        <v>77.502652708948958</v>
      </c>
      <c r="AK3035">
        <f t="shared" si="1974"/>
        <v>-12.533939882987967</v>
      </c>
      <c r="AL3035">
        <f t="shared" si="1975"/>
        <v>-4.8173952371259192</v>
      </c>
      <c r="AM3035">
        <f t="shared" si="1976"/>
        <v>36.439806722077321</v>
      </c>
      <c r="AN3035">
        <f t="shared" si="1977"/>
        <v>77.16544645862048</v>
      </c>
      <c r="AO3035">
        <f t="shared" si="1978"/>
        <v>148.20324496464468</v>
      </c>
      <c r="AP3035">
        <f t="shared" si="1979"/>
        <v>-36.791875630810686</v>
      </c>
      <c r="AQ3035">
        <f t="shared" si="1980"/>
        <v>-11.37645818610866</v>
      </c>
      <c r="AR3035">
        <f t="shared" si="1981"/>
        <v>-2.594346562656249</v>
      </c>
      <c r="AS3035">
        <f t="shared" si="1982"/>
        <v>35.887928587615164</v>
      </c>
      <c r="AT3035">
        <f t="shared" si="1983"/>
        <v>87.821116234524126</v>
      </c>
      <c r="AU3035">
        <f t="shared" si="1984"/>
        <v>126.46041087299733</v>
      </c>
      <c r="AV3035">
        <f t="shared" si="1985"/>
        <v>-66.186667709973563</v>
      </c>
      <c r="AW3035">
        <f t="shared" si="1986"/>
        <v>2.3149633937586143</v>
      </c>
      <c r="AX3035">
        <f t="shared" si="1987"/>
        <v>4.4460973489393405</v>
      </c>
      <c r="AY3035">
        <f t="shared" si="1988"/>
        <v>-1.1037562689243205</v>
      </c>
    </row>
    <row r="3036" spans="2:51" x14ac:dyDescent="0.4">
      <c r="B3036">
        <f t="shared" si="2013"/>
        <v>8.8369730972651901</v>
      </c>
      <c r="C3036">
        <f t="shared" si="2014"/>
        <v>12.996346446189923</v>
      </c>
      <c r="D3036">
        <f t="shared" si="2015"/>
        <v>18.245282020762165</v>
      </c>
      <c r="E3036">
        <f t="shared" si="2001"/>
        <v>41.593733489247342</v>
      </c>
      <c r="F3036">
        <f t="shared" si="2002"/>
        <v>42.358910658252483</v>
      </c>
      <c r="G3036">
        <f t="shared" si="2003"/>
        <v>41.362140739872189</v>
      </c>
      <c r="H3036">
        <f t="shared" si="2004"/>
        <v>40.960647692313188</v>
      </c>
      <c r="J3036">
        <f t="shared" si="2005"/>
        <v>46.694914615948306</v>
      </c>
      <c r="K3036">
        <f t="shared" si="2006"/>
        <v>40.814958995751539</v>
      </c>
      <c r="L3036">
        <f t="shared" si="2007"/>
        <v>39.251854750091724</v>
      </c>
      <c r="M3036">
        <f t="shared" si="2008"/>
        <v>30.58299650299665</v>
      </c>
      <c r="O3036">
        <f t="shared" si="2009"/>
        <v>66.194278519019306</v>
      </c>
      <c r="P3036">
        <f t="shared" si="2010"/>
        <v>78.281630060726997</v>
      </c>
      <c r="Q3036">
        <f t="shared" si="2011"/>
        <v>77.119887276094431</v>
      </c>
      <c r="R3036">
        <f t="shared" si="2012"/>
        <v>88.018603061031641</v>
      </c>
      <c r="T3036">
        <f t="shared" si="1989"/>
        <v>10.701422810467566</v>
      </c>
      <c r="U3036">
        <f t="shared" si="1990"/>
        <v>14.640876559315364</v>
      </c>
      <c r="V3036">
        <f t="shared" si="1991"/>
        <v>21.893557637464902</v>
      </c>
      <c r="X3036">
        <f t="shared" si="1992"/>
        <v>10.677873579481409</v>
      </c>
      <c r="Y3036">
        <f t="shared" si="1993"/>
        <v>14.462441288220887</v>
      </c>
      <c r="Z3036">
        <f t="shared" si="1994"/>
        <v>22.044792452188496</v>
      </c>
      <c r="AB3036">
        <f t="shared" si="1995"/>
        <v>11.222325829776082</v>
      </c>
      <c r="AC3036">
        <f t="shared" si="1996"/>
        <v>14.696190878496269</v>
      </c>
      <c r="AD3036">
        <f t="shared" si="1997"/>
        <v>23.439621797644399</v>
      </c>
      <c r="AF3036">
        <f t="shared" si="1998"/>
        <v>38.363927643305978</v>
      </c>
      <c r="AG3036">
        <f t="shared" si="1999"/>
        <v>17.450629813015183</v>
      </c>
      <c r="AH3036">
        <f t="shared" si="2000"/>
        <v>96.417941076489043</v>
      </c>
      <c r="AK3036">
        <f t="shared" si="1974"/>
        <v>-9.8993063959522445</v>
      </c>
      <c r="AL3036">
        <f t="shared" si="1975"/>
        <v>-1.0235829109359993</v>
      </c>
      <c r="AM3036">
        <f t="shared" si="1976"/>
        <v>34.454206690778115</v>
      </c>
      <c r="AN3036">
        <f t="shared" si="1977"/>
        <v>88.757234850162448</v>
      </c>
      <c r="AO3036">
        <f t="shared" si="1978"/>
        <v>94.613671673610327</v>
      </c>
      <c r="AP3036">
        <f t="shared" si="1979"/>
        <v>-81.745123651725478</v>
      </c>
      <c r="AQ3036">
        <f t="shared" si="1980"/>
        <v>-8.5679478731998078</v>
      </c>
      <c r="AR3036">
        <f t="shared" si="1981"/>
        <v>0.39562216416815565</v>
      </c>
      <c r="AS3036">
        <f t="shared" si="1982"/>
        <v>33.228029836002236</v>
      </c>
      <c r="AT3036">
        <f t="shared" si="1983"/>
        <v>89.635700373679626</v>
      </c>
      <c r="AU3036">
        <f t="shared" si="1984"/>
        <v>70.1017085698318</v>
      </c>
      <c r="AV3036">
        <f t="shared" si="1985"/>
        <v>-91.997749642747877</v>
      </c>
      <c r="AW3036">
        <f t="shared" si="1986"/>
        <v>2.6627170455048734</v>
      </c>
      <c r="AX3036">
        <f t="shared" si="1987"/>
        <v>2.8384101502083099</v>
      </c>
      <c r="AY3036">
        <f t="shared" si="1988"/>
        <v>-2.4523537095517645</v>
      </c>
    </row>
    <row r="3037" spans="2:51" x14ac:dyDescent="0.4">
      <c r="B3037">
        <f t="shared" si="2013"/>
        <v>10.086955517154239</v>
      </c>
      <c r="C3037">
        <f t="shared" si="2014"/>
        <v>14.183404139243081</v>
      </c>
      <c r="D3037">
        <f t="shared" si="2015"/>
        <v>20.570361602030633</v>
      </c>
      <c r="E3037">
        <f t="shared" si="2001"/>
        <v>40.964486220888418</v>
      </c>
      <c r="F3037">
        <f t="shared" si="2002"/>
        <v>39.394537488477994</v>
      </c>
      <c r="G3037">
        <f t="shared" si="2003"/>
        <v>37.84567708739479</v>
      </c>
      <c r="H3037">
        <f t="shared" si="2004"/>
        <v>34.73865048720188</v>
      </c>
      <c r="J3037">
        <f t="shared" si="2005"/>
        <v>30.498161338152272</v>
      </c>
      <c r="K3037">
        <f t="shared" si="2006"/>
        <v>18.602476598520497</v>
      </c>
      <c r="L3037">
        <f t="shared" si="2007"/>
        <v>17.092891308439647</v>
      </c>
      <c r="M3037">
        <f t="shared" si="2008"/>
        <v>2.814881726018541</v>
      </c>
      <c r="O3037">
        <f t="shared" si="2009"/>
        <v>88.213069028951253</v>
      </c>
      <c r="P3037">
        <f t="shared" si="2010"/>
        <v>98.295390010524272</v>
      </c>
      <c r="Q3037">
        <f t="shared" si="2011"/>
        <v>95.642006520458892</v>
      </c>
      <c r="R3037">
        <f t="shared" si="2012"/>
        <v>102.41978436801659</v>
      </c>
      <c r="T3037">
        <f t="shared" si="1989"/>
        <v>11.758230799530438</v>
      </c>
      <c r="U3037">
        <f t="shared" si="1990"/>
        <v>14.745425242869006</v>
      </c>
      <c r="V3037">
        <f t="shared" si="1991"/>
        <v>25.003501916472477</v>
      </c>
      <c r="X3037">
        <f t="shared" si="1992"/>
        <v>11.685952512954204</v>
      </c>
      <c r="Y3037">
        <f t="shared" si="1993"/>
        <v>14.485124009858641</v>
      </c>
      <c r="Z3037">
        <f t="shared" si="1994"/>
        <v>25.063461456309547</v>
      </c>
      <c r="AB3037">
        <f t="shared" si="1995"/>
        <v>12.07762479552475</v>
      </c>
      <c r="AC3037">
        <f t="shared" si="1996"/>
        <v>14.25012108639269</v>
      </c>
      <c r="AD3037">
        <f t="shared" si="1997"/>
        <v>26.535997057524369</v>
      </c>
      <c r="AF3037">
        <f t="shared" si="1998"/>
        <v>28.690463097556783</v>
      </c>
      <c r="AG3037">
        <f t="shared" si="1999"/>
        <v>-15.043528267424469</v>
      </c>
      <c r="AH3037">
        <f t="shared" si="2000"/>
        <v>103.72218781774927</v>
      </c>
      <c r="AK3037">
        <f t="shared" si="1974"/>
        <v>-7.2102353847418552</v>
      </c>
      <c r="AL3037">
        <f t="shared" si="1975"/>
        <v>1.0794683461589547</v>
      </c>
      <c r="AM3037">
        <f t="shared" si="1976"/>
        <v>31.694274201495677</v>
      </c>
      <c r="AN3037">
        <f t="shared" si="1977"/>
        <v>82.897037309008098</v>
      </c>
      <c r="AO3037">
        <f t="shared" si="1978"/>
        <v>47.187824376629692</v>
      </c>
      <c r="AP3037">
        <f t="shared" si="1979"/>
        <v>-92.301285403505872</v>
      </c>
      <c r="AQ3037">
        <f t="shared" si="1980"/>
        <v>-5.9667798251067339</v>
      </c>
      <c r="AR3037">
        <f t="shared" si="1981"/>
        <v>1.7872857118084</v>
      </c>
      <c r="AS3037">
        <f t="shared" si="1982"/>
        <v>30.30975492044309</v>
      </c>
      <c r="AT3037">
        <f t="shared" si="1983"/>
        <v>77.540655369151338</v>
      </c>
      <c r="AU3037">
        <f t="shared" si="1984"/>
        <v>29.894852823752643</v>
      </c>
      <c r="AV3037">
        <f t="shared" si="1985"/>
        <v>-91.490353448101459</v>
      </c>
      <c r="AW3037">
        <f t="shared" si="1986"/>
        <v>2.4869111192702427</v>
      </c>
      <c r="AX3037">
        <f t="shared" si="1987"/>
        <v>1.4156347312988906</v>
      </c>
      <c r="AY3037">
        <f t="shared" si="1988"/>
        <v>-2.7690385621051758</v>
      </c>
    </row>
    <row r="3038" spans="2:51" x14ac:dyDescent="0.4">
      <c r="B3038">
        <f t="shared" si="2013"/>
        <v>11.237873346453419</v>
      </c>
      <c r="C3038">
        <f t="shared" si="2014"/>
        <v>14.706923033633537</v>
      </c>
      <c r="D3038">
        <f t="shared" si="2015"/>
        <v>23.462899834325306</v>
      </c>
      <c r="E3038">
        <f t="shared" si="2001"/>
        <v>34.690496871801159</v>
      </c>
      <c r="F3038">
        <f t="shared" si="2002"/>
        <v>29.871944433385693</v>
      </c>
      <c r="G3038">
        <f t="shared" si="2003"/>
        <v>27.991714969044367</v>
      </c>
      <c r="H3038">
        <f t="shared" si="2004"/>
        <v>21.724962908679402</v>
      </c>
      <c r="J3038">
        <f t="shared" si="2005"/>
        <v>2.5668139490312569</v>
      </c>
      <c r="K3038">
        <f t="shared" si="2006"/>
        <v>-14.786601584993093</v>
      </c>
      <c r="L3038">
        <f t="shared" si="2007"/>
        <v>-15.226731574694895</v>
      </c>
      <c r="M3038">
        <f t="shared" si="2008"/>
        <v>-32.801317234202088</v>
      </c>
      <c r="O3038">
        <f t="shared" si="2009"/>
        <v>102.70680547647802</v>
      </c>
      <c r="P3038">
        <f t="shared" si="2010"/>
        <v>106.70410813228266</v>
      </c>
      <c r="Q3038">
        <f t="shared" si="2011"/>
        <v>102.43657410663539</v>
      </c>
      <c r="R3038">
        <f t="shared" si="2012"/>
        <v>101.34495695218146</v>
      </c>
      <c r="T3038">
        <f t="shared" si="1989"/>
        <v>12.422141731314724</v>
      </c>
      <c r="U3038">
        <f t="shared" si="1990"/>
        <v>13.75603266249027</v>
      </c>
      <c r="V3038">
        <f t="shared" si="1991"/>
        <v>28.098675272673255</v>
      </c>
      <c r="X3038">
        <f t="shared" si="1992"/>
        <v>12.298670879056456</v>
      </c>
      <c r="Y3038">
        <f t="shared" si="1993"/>
        <v>13.471893944426435</v>
      </c>
      <c r="Z3038">
        <f t="shared" si="1994"/>
        <v>28.013809268861586</v>
      </c>
      <c r="AB3038">
        <f t="shared" si="1995"/>
        <v>12.450554158991118</v>
      </c>
      <c r="AC3038">
        <f t="shared" si="1996"/>
        <v>12.739484918578658</v>
      </c>
      <c r="AD3038">
        <f t="shared" si="1997"/>
        <v>29.304052419550491</v>
      </c>
      <c r="AF3038">
        <f t="shared" si="1998"/>
        <v>12.433647831515446</v>
      </c>
      <c r="AG3038">
        <f t="shared" si="1999"/>
        <v>-50.867479028792722</v>
      </c>
      <c r="AH3038">
        <f t="shared" si="2000"/>
        <v>92.656966241999683</v>
      </c>
      <c r="AK3038">
        <f t="shared" si="1974"/>
        <v>-4.8840157236673152</v>
      </c>
      <c r="AL3038">
        <f t="shared" si="1975"/>
        <v>1.9763139308715338</v>
      </c>
      <c r="AM3038">
        <f t="shared" si="1976"/>
        <v>28.949563598052634</v>
      </c>
      <c r="AN3038">
        <f t="shared" si="1977"/>
        <v>68.603296545388488</v>
      </c>
      <c r="AO3038">
        <f t="shared" si="1978"/>
        <v>17.3134167836416</v>
      </c>
      <c r="AP3038">
        <f t="shared" si="1979"/>
        <v>-86.85118457475302</v>
      </c>
      <c r="AQ3038">
        <f t="shared" si="1980"/>
        <v>-3.854966275486488</v>
      </c>
      <c r="AR3038">
        <f t="shared" si="1981"/>
        <v>2.2360151826261578</v>
      </c>
      <c r="AS3038">
        <f t="shared" si="1982"/>
        <v>27.646795829431341</v>
      </c>
      <c r="AT3038">
        <f t="shared" si="1983"/>
        <v>60.909814581126462</v>
      </c>
      <c r="AU3038">
        <f t="shared" si="1984"/>
        <v>7.9672934779299425</v>
      </c>
      <c r="AV3038">
        <f t="shared" si="1985"/>
        <v>-82.344551998983164</v>
      </c>
      <c r="AW3038">
        <f t="shared" si="1986"/>
        <v>2.0580988963616544</v>
      </c>
      <c r="AX3038">
        <f t="shared" si="1987"/>
        <v>0.51940250350924799</v>
      </c>
      <c r="AY3038">
        <f t="shared" si="1988"/>
        <v>-2.6055355372425906</v>
      </c>
    </row>
    <row r="3039" spans="2:51" x14ac:dyDescent="0.4">
      <c r="B3039">
        <f t="shared" si="2013"/>
        <v>12.098587239380123</v>
      </c>
      <c r="C3039">
        <f t="shared" si="2014"/>
        <v>14.255617185610802</v>
      </c>
      <c r="D3039">
        <f t="shared" si="2015"/>
        <v>26.574565468857784</v>
      </c>
      <c r="E3039">
        <f t="shared" si="2001"/>
        <v>21.570299462306792</v>
      </c>
      <c r="F3039">
        <f t="shared" si="2002"/>
        <v>13.338909311755458</v>
      </c>
      <c r="G3039">
        <f t="shared" si="2003"/>
        <v>11.732230653699787</v>
      </c>
      <c r="H3039">
        <f t="shared" si="2004"/>
        <v>2.889307595875394</v>
      </c>
      <c r="J3039">
        <f t="shared" si="2005"/>
        <v>-33.305634874702207</v>
      </c>
      <c r="K3039">
        <f t="shared" si="2006"/>
        <v>-52.248216078957796</v>
      </c>
      <c r="L3039">
        <f t="shared" si="2007"/>
        <v>-50.537742234404845</v>
      </c>
      <c r="M3039">
        <f t="shared" si="2008"/>
        <v>-66.32732267132883</v>
      </c>
      <c r="O3039">
        <f t="shared" si="2009"/>
        <v>101.60732025436475</v>
      </c>
      <c r="P3039">
        <f t="shared" si="2010"/>
        <v>95.949586666920112</v>
      </c>
      <c r="Q3039">
        <f t="shared" si="2011"/>
        <v>90.982898356423519</v>
      </c>
      <c r="R3039">
        <f t="shared" si="2012"/>
        <v>80.469507150946143</v>
      </c>
      <c r="T3039">
        <f t="shared" si="1989"/>
        <v>12.510296095388801</v>
      </c>
      <c r="U3039">
        <f t="shared" si="1990"/>
        <v>11.724077600135525</v>
      </c>
      <c r="V3039">
        <f t="shared" si="1991"/>
        <v>30.561478689081831</v>
      </c>
      <c r="X3039">
        <f t="shared" si="1992"/>
        <v>12.353663900037594</v>
      </c>
      <c r="Y3039">
        <f t="shared" si="1993"/>
        <v>11.510095473815861</v>
      </c>
      <c r="Z3039">
        <f t="shared" si="1994"/>
        <v>30.331890541899664</v>
      </c>
      <c r="AB3039">
        <f t="shared" si="1995"/>
        <v>12.218526146459066</v>
      </c>
      <c r="AC3039">
        <f t="shared" si="1996"/>
        <v>10.408238439340012</v>
      </c>
      <c r="AD3039">
        <f t="shared" si="1997"/>
        <v>31.193478740991754</v>
      </c>
      <c r="AF3039">
        <f t="shared" si="1998"/>
        <v>-8.0197756827460669</v>
      </c>
      <c r="AG3039">
        <f t="shared" si="1999"/>
        <v>-78.412395305401262</v>
      </c>
      <c r="AH3039">
        <f t="shared" si="2000"/>
        <v>62.90557269341096</v>
      </c>
      <c r="AK3039">
        <f t="shared" si="1974"/>
        <v>-3.0567212862335214</v>
      </c>
      <c r="AL3039">
        <f t="shared" si="1975"/>
        <v>2.2153327352094321</v>
      </c>
      <c r="AM3039">
        <f t="shared" si="1976"/>
        <v>26.479227038083138</v>
      </c>
      <c r="AN3039">
        <f t="shared" si="1977"/>
        <v>52.720540214429533</v>
      </c>
      <c r="AO3039">
        <f t="shared" si="1978"/>
        <v>2.3062520392714561</v>
      </c>
      <c r="AP3039">
        <f t="shared" si="1979"/>
        <v>-77.382926829359633</v>
      </c>
      <c r="AQ3039">
        <f t="shared" si="1980"/>
        <v>-2.2659131830170782</v>
      </c>
      <c r="AR3039">
        <f t="shared" si="1981"/>
        <v>2.2499265157985038</v>
      </c>
      <c r="AS3039">
        <f t="shared" si="1982"/>
        <v>25.318483135642744</v>
      </c>
      <c r="AT3039">
        <f t="shared" si="1983"/>
        <v>45.158396988155815</v>
      </c>
      <c r="AU3039">
        <f t="shared" si="1984"/>
        <v>-1.5282713801769958</v>
      </c>
      <c r="AV3039">
        <f t="shared" si="1985"/>
        <v>-72.614093181348153</v>
      </c>
      <c r="AW3039">
        <f t="shared" si="1986"/>
        <v>1.581616206432886</v>
      </c>
      <c r="AX3039">
        <f t="shared" si="1987"/>
        <v>6.9187561178143675E-2</v>
      </c>
      <c r="AY3039">
        <f t="shared" si="1988"/>
        <v>-2.321487804880789</v>
      </c>
    </row>
    <row r="3040" spans="2:51" x14ac:dyDescent="0.4">
      <c r="B3040">
        <f t="shared" si="2013"/>
        <v>12.471596674325585</v>
      </c>
      <c r="C3040">
        <f t="shared" si="2014"/>
        <v>12.72959281474702</v>
      </c>
      <c r="D3040">
        <f t="shared" si="2015"/>
        <v>29.354274456117775</v>
      </c>
      <c r="E3040">
        <f t="shared" si="2001"/>
        <v>2.5799614042143588</v>
      </c>
      <c r="F3040">
        <f t="shared" si="2002"/>
        <v>-7.8621849525327718</v>
      </c>
      <c r="G3040">
        <f t="shared" si="2003"/>
        <v>-8.435684262217336</v>
      </c>
      <c r="H3040">
        <f t="shared" si="2004"/>
        <v>-18.102877071190548</v>
      </c>
      <c r="J3040">
        <f t="shared" si="2005"/>
        <v>-67.034347640766327</v>
      </c>
      <c r="K3040">
        <f t="shared" si="2006"/>
        <v>-81.299822728743948</v>
      </c>
      <c r="L3040">
        <f t="shared" si="2007"/>
        <v>-77.378479180233626</v>
      </c>
      <c r="M3040">
        <f t="shared" si="2008"/>
        <v>-86.083420373686124</v>
      </c>
      <c r="O3040">
        <f t="shared" si="2009"/>
        <v>80.480282197603756</v>
      </c>
      <c r="P3040">
        <f t="shared" si="2010"/>
        <v>65.174405718792542</v>
      </c>
      <c r="Q3040">
        <f t="shared" si="2011"/>
        <v>61.306809495799328</v>
      </c>
      <c r="R3040">
        <f t="shared" si="2012"/>
        <v>43.990723533678235</v>
      </c>
      <c r="T3040">
        <f t="shared" si="1989"/>
        <v>11.95293603660447</v>
      </c>
      <c r="U3040">
        <f t="shared" si="1990"/>
        <v>9.0764762326603314</v>
      </c>
      <c r="V3040">
        <f t="shared" si="1991"/>
        <v>31.895641343896195</v>
      </c>
      <c r="X3040">
        <f t="shared" si="1992"/>
        <v>11.799534433251583</v>
      </c>
      <c r="Y3040">
        <f t="shared" si="1993"/>
        <v>9.0047264133707294</v>
      </c>
      <c r="Z3040">
        <f t="shared" si="1994"/>
        <v>31.592974080865503</v>
      </c>
      <c r="AB3040">
        <f t="shared" si="1995"/>
        <v>11.392560997878947</v>
      </c>
      <c r="AC3040">
        <f t="shared" si="1996"/>
        <v>7.7732584226426287</v>
      </c>
      <c r="AD3040">
        <f t="shared" si="1997"/>
        <v>31.901551091748203</v>
      </c>
      <c r="AF3040">
        <f t="shared" si="1998"/>
        <v>-28.026034451907535</v>
      </c>
      <c r="AG3040">
        <f t="shared" si="1999"/>
        <v>-88.285448261399367</v>
      </c>
      <c r="AH3040">
        <f t="shared" si="2000"/>
        <v>22.996353522317133</v>
      </c>
      <c r="AK3040">
        <f t="shared" si="1974"/>
        <v>-1.7019693765888471</v>
      </c>
      <c r="AL3040">
        <f t="shared" si="1975"/>
        <v>2.1694845938041221</v>
      </c>
      <c r="AM3040">
        <f t="shared" si="1976"/>
        <v>24.300804242642695</v>
      </c>
      <c r="AN3040">
        <f t="shared" si="1977"/>
        <v>38.714539703929688</v>
      </c>
      <c r="AO3040">
        <f t="shared" si="1978"/>
        <v>-3.3594943610670995</v>
      </c>
      <c r="AP3040">
        <f t="shared" si="1979"/>
        <v>-68.494540988683099</v>
      </c>
      <c r="AQ3040">
        <f t="shared" si="1980"/>
        <v>-1.1212512810299018</v>
      </c>
      <c r="AR3040">
        <f t="shared" si="1981"/>
        <v>2.1190921783881156</v>
      </c>
      <c r="AS3040">
        <f t="shared" si="1982"/>
        <v>23.273386127812447</v>
      </c>
      <c r="AT3040">
        <f t="shared" si="1983"/>
        <v>32.403434594180169</v>
      </c>
      <c r="AU3040">
        <f t="shared" si="1984"/>
        <v>-4.0550601944224063</v>
      </c>
      <c r="AV3040">
        <f t="shared" si="1985"/>
        <v>-64.438397827137976</v>
      </c>
      <c r="AW3040">
        <f t="shared" si="1986"/>
        <v>1.1614361911178905</v>
      </c>
      <c r="AX3040">
        <f t="shared" si="1987"/>
        <v>-0.10078483083201298</v>
      </c>
      <c r="AY3040">
        <f t="shared" si="1988"/>
        <v>-2.0548362296604927</v>
      </c>
    </row>
    <row r="3041" spans="2:51" x14ac:dyDescent="0.4">
      <c r="B3041">
        <f t="shared" si="2013"/>
        <v>12.231003403843204</v>
      </c>
      <c r="C3041">
        <f t="shared" si="2014"/>
        <v>10.377220955584983</v>
      </c>
      <c r="D3041">
        <f t="shared" si="2015"/>
        <v>31.241441636920104</v>
      </c>
      <c r="E3041">
        <f t="shared" si="2001"/>
        <v>-18.537824482582209</v>
      </c>
      <c r="F3041">
        <f t="shared" si="2002"/>
        <v>-28.764598039441381</v>
      </c>
      <c r="G3041">
        <f t="shared" si="2003"/>
        <v>-27.948080198808526</v>
      </c>
      <c r="H3041">
        <f t="shared" si="2004"/>
        <v>-36.193025752363184</v>
      </c>
      <c r="J3041">
        <f t="shared" si="2005"/>
        <v>-86.716314861643468</v>
      </c>
      <c r="K3041">
        <f t="shared" si="2006"/>
        <v>-91.499636147616854</v>
      </c>
      <c r="L3041">
        <f t="shared" si="2007"/>
        <v>-86.798751098078469</v>
      </c>
      <c r="M3041">
        <f t="shared" si="2008"/>
        <v>-86.399600215362057</v>
      </c>
      <c r="O3041">
        <f t="shared" si="2009"/>
        <v>43.613313798406011</v>
      </c>
      <c r="P3041">
        <f t="shared" si="2010"/>
        <v>23.435496263026479</v>
      </c>
      <c r="Q3041">
        <f t="shared" si="2011"/>
        <v>22.003648494269953</v>
      </c>
      <c r="R3041">
        <f t="shared" si="2012"/>
        <v>3.4865178209038987</v>
      </c>
      <c r="T3041">
        <f t="shared" si="1989"/>
        <v>10.840987640904531</v>
      </c>
      <c r="U3041">
        <f t="shared" si="1990"/>
        <v>6.4284864116454257</v>
      </c>
      <c r="V3041">
        <f t="shared" si="1991"/>
        <v>31.974545867440629</v>
      </c>
      <c r="X3041">
        <f t="shared" si="1992"/>
        <v>10.728347185897112</v>
      </c>
      <c r="Y3041">
        <f t="shared" si="1993"/>
        <v>6.4980657283206353</v>
      </c>
      <c r="Z3041">
        <f t="shared" si="1994"/>
        <v>31.697717533967555</v>
      </c>
      <c r="AB3041">
        <f t="shared" si="1995"/>
        <v>10.121137933013035</v>
      </c>
      <c r="AC3041">
        <f t="shared" si="1996"/>
        <v>5.3780523641691449</v>
      </c>
      <c r="AD3041">
        <f t="shared" si="1997"/>
        <v>31.486919994978308</v>
      </c>
      <c r="AF3041">
        <f t="shared" si="1998"/>
        <v>-42.817026341763381</v>
      </c>
      <c r="AG3041">
        <f t="shared" si="1999"/>
        <v>-79.749508493584855</v>
      </c>
      <c r="AH3041">
        <f t="shared" si="2000"/>
        <v>-14.57138547747463</v>
      </c>
      <c r="AK3041">
        <f t="shared" si="1974"/>
        <v>-0.72986633876344198</v>
      </c>
      <c r="AL3041">
        <f t="shared" si="1975"/>
        <v>2.04783278797145</v>
      </c>
      <c r="AM3041">
        <f t="shared" si="1976"/>
        <v>22.367652307828557</v>
      </c>
      <c r="AN3041">
        <f t="shared" si="1977"/>
        <v>27.776991267348919</v>
      </c>
      <c r="AO3041">
        <f t="shared" si="1978"/>
        <v>-3.9690947604090177</v>
      </c>
      <c r="AP3041">
        <f t="shared" si="1979"/>
        <v>-61.141717040232599</v>
      </c>
      <c r="AQ3041">
        <f t="shared" si="1980"/>
        <v>-0.31321146975320824</v>
      </c>
      <c r="AR3041">
        <f t="shared" si="1981"/>
        <v>1.9882963665653146</v>
      </c>
      <c r="AS3041">
        <f t="shared" si="1982"/>
        <v>21.450526552225067</v>
      </c>
      <c r="AT3041">
        <f t="shared" si="1983"/>
        <v>23.015078363185228</v>
      </c>
      <c r="AU3041">
        <f t="shared" si="1984"/>
        <v>-3.100032161992889</v>
      </c>
      <c r="AV3041">
        <f t="shared" si="1985"/>
        <v>-57.824161366543727</v>
      </c>
      <c r="AW3041">
        <f t="shared" si="1986"/>
        <v>0.83330973802046748</v>
      </c>
      <c r="AX3041">
        <f t="shared" si="1987"/>
        <v>-0.11907284281227053</v>
      </c>
      <c r="AY3041">
        <f t="shared" si="1988"/>
        <v>-1.8342515112069779</v>
      </c>
    </row>
    <row r="3042" spans="2:51" x14ac:dyDescent="0.4">
      <c r="B3042">
        <f t="shared" si="2013"/>
        <v>11.390222370285978</v>
      </c>
      <c r="C3042">
        <f t="shared" si="2014"/>
        <v>7.7286575077430015</v>
      </c>
      <c r="D3042">
        <f t="shared" si="2015"/>
        <v>31.931332242589619</v>
      </c>
      <c r="E3042">
        <f t="shared" si="2001"/>
        <v>-36.615648625429756</v>
      </c>
      <c r="F3042">
        <f t="shared" si="2002"/>
        <v>-44.125012292591052</v>
      </c>
      <c r="G3042">
        <f t="shared" si="2003"/>
        <v>-42.302814575764771</v>
      </c>
      <c r="H3042">
        <f t="shared" si="2004"/>
        <v>-47.430855688438896</v>
      </c>
      <c r="J3042">
        <f t="shared" si="2005"/>
        <v>-86.678073073171731</v>
      </c>
      <c r="K3042">
        <f t="shared" si="2006"/>
        <v>-82.039451961491068</v>
      </c>
      <c r="L3042">
        <f t="shared" si="2007"/>
        <v>-78.353504785795224</v>
      </c>
      <c r="M3042">
        <f t="shared" si="2008"/>
        <v>-71.033064393764846</v>
      </c>
      <c r="O3042">
        <f t="shared" si="2009"/>
        <v>2.8809083234007034</v>
      </c>
      <c r="P3042">
        <f t="shared" si="2010"/>
        <v>-15.574313908137569</v>
      </c>
      <c r="Q3042">
        <f t="shared" si="2011"/>
        <v>-14.813741587043651</v>
      </c>
      <c r="R3042">
        <f t="shared" si="2012"/>
        <v>-29.533110197886046</v>
      </c>
      <c r="T3042">
        <f t="shared" si="1989"/>
        <v>9.3902806809684343</v>
      </c>
      <c r="U3042">
        <f t="shared" si="1990"/>
        <v>4.2717034000370848</v>
      </c>
      <c r="V3042">
        <f t="shared" si="1991"/>
        <v>31.043310317077879</v>
      </c>
      <c r="X3042">
        <f t="shared" si="1992"/>
        <v>9.3379249878933752</v>
      </c>
      <c r="Y3042">
        <f t="shared" si="1993"/>
        <v>4.4208710001415952</v>
      </c>
      <c r="Z3042">
        <f t="shared" si="1994"/>
        <v>30.854145674265197</v>
      </c>
      <c r="AB3042">
        <f t="shared" si="1995"/>
        <v>8.6305953837075435</v>
      </c>
      <c r="AC3042">
        <f t="shared" si="1996"/>
        <v>3.5635789276965415</v>
      </c>
      <c r="AD3042">
        <f t="shared" si="1997"/>
        <v>30.264311877738425</v>
      </c>
      <c r="AF3042">
        <f t="shared" si="1998"/>
        <v>-49.846363867458138</v>
      </c>
      <c r="AG3042">
        <f t="shared" si="1999"/>
        <v>-60.029228383294964</v>
      </c>
      <c r="AH3042">
        <f t="shared" si="2000"/>
        <v>-41.223161413128111</v>
      </c>
      <c r="AK3042">
        <f t="shared" si="1974"/>
        <v>-3.9413987867885192E-2</v>
      </c>
      <c r="AL3042">
        <f t="shared" si="1975"/>
        <v>1.9548318231116633</v>
      </c>
      <c r="AM3042">
        <f t="shared" si="1976"/>
        <v>20.632927466832246</v>
      </c>
      <c r="AN3042">
        <f t="shared" si="1977"/>
        <v>19.942458109795485</v>
      </c>
      <c r="AO3042">
        <f t="shared" si="1978"/>
        <v>-2.1269555669521121</v>
      </c>
      <c r="AP3042">
        <f t="shared" si="1979"/>
        <v>-55.098187629312534</v>
      </c>
      <c r="AQ3042">
        <f t="shared" si="1980"/>
        <v>0.25972288377904706</v>
      </c>
      <c r="AR3042">
        <f t="shared" si="1981"/>
        <v>1.9229274896073816</v>
      </c>
      <c r="AS3042">
        <f t="shared" si="1982"/>
        <v>19.80645465239256</v>
      </c>
      <c r="AT3042">
        <f t="shared" si="1983"/>
        <v>16.632046058283343</v>
      </c>
      <c r="AU3042">
        <f t="shared" si="1984"/>
        <v>-0.57404491488952392</v>
      </c>
      <c r="AV3042">
        <f t="shared" si="1985"/>
        <v>-52.317784133481325</v>
      </c>
      <c r="AW3042">
        <f t="shared" si="1986"/>
        <v>0.59827374329386451</v>
      </c>
      <c r="AX3042">
        <f t="shared" si="1987"/>
        <v>-6.3808667008563358E-2</v>
      </c>
      <c r="AY3042">
        <f t="shared" si="1988"/>
        <v>-1.652945628879376</v>
      </c>
    </row>
    <row r="3043" spans="2:51" x14ac:dyDescent="0.4">
      <c r="B3043">
        <f t="shared" si="2013"/>
        <v>10.105711580033077</v>
      </c>
      <c r="C3043">
        <f t="shared" si="2014"/>
        <v>5.3361722529354561</v>
      </c>
      <c r="D3043">
        <f t="shared" si="2015"/>
        <v>31.49419067826538</v>
      </c>
      <c r="E3043">
        <f t="shared" si="2001"/>
        <v>-47.695393270976204</v>
      </c>
      <c r="F3043">
        <f t="shared" si="2002"/>
        <v>-51.185772809313491</v>
      </c>
      <c r="G3043">
        <f t="shared" si="2003"/>
        <v>-49.170539877517797</v>
      </c>
      <c r="H3043">
        <f t="shared" si="2004"/>
        <v>-50.670164560110024</v>
      </c>
      <c r="J3043">
        <f t="shared" si="2005"/>
        <v>-70.96459019322478</v>
      </c>
      <c r="K3043">
        <f t="shared" si="2006"/>
        <v>-61.020083519590713</v>
      </c>
      <c r="L3043">
        <f t="shared" si="2007"/>
        <v>-59.086444174630486</v>
      </c>
      <c r="M3043">
        <f t="shared" si="2008"/>
        <v>-48.997724718102575</v>
      </c>
      <c r="O3043">
        <f t="shared" si="2009"/>
        <v>-30.05869074583331</v>
      </c>
      <c r="P3043">
        <f t="shared" si="2010"/>
        <v>-42.669666933345589</v>
      </c>
      <c r="Q3043">
        <f t="shared" si="2011"/>
        <v>-40.995960017565139</v>
      </c>
      <c r="R3043">
        <f t="shared" si="2012"/>
        <v>-49.949023831113877</v>
      </c>
      <c r="T3043">
        <f t="shared" si="1989"/>
        <v>7.849066874623424</v>
      </c>
      <c r="U3043">
        <f t="shared" si="1990"/>
        <v>2.8032350948668423</v>
      </c>
      <c r="V3043">
        <f t="shared" si="1991"/>
        <v>29.503796408162177</v>
      </c>
      <c r="X3043">
        <f t="shared" si="1992"/>
        <v>7.8534458970458454</v>
      </c>
      <c r="Y3043">
        <f t="shared" si="1993"/>
        <v>2.9629878870532989</v>
      </c>
      <c r="Z3043">
        <f t="shared" si="1994"/>
        <v>29.407385675418567</v>
      </c>
      <c r="AB3043">
        <f t="shared" si="1995"/>
        <v>7.1431832610115684</v>
      </c>
      <c r="AC3043">
        <f t="shared" si="1996"/>
        <v>2.4080108163455711</v>
      </c>
      <c r="AD3043">
        <f t="shared" si="1997"/>
        <v>28.60299493377531</v>
      </c>
      <c r="AF3043">
        <f t="shared" si="1998"/>
        <v>-49.471295477894962</v>
      </c>
      <c r="AG3043">
        <f t="shared" si="1999"/>
        <v>-38.068143101993336</v>
      </c>
      <c r="AH3043">
        <f t="shared" si="2000"/>
        <v>-55.494750108085782</v>
      </c>
      <c r="AK3043">
        <f t="shared" si="1974"/>
        <v>0.45954739388061511</v>
      </c>
      <c r="AL3043">
        <f t="shared" si="1975"/>
        <v>1.9376104756649775</v>
      </c>
      <c r="AM3043">
        <f t="shared" si="1976"/>
        <v>19.063393942827808</v>
      </c>
      <c r="AN3043">
        <f t="shared" si="1977"/>
        <v>14.780630817843623</v>
      </c>
      <c r="AO3043">
        <f t="shared" si="1978"/>
        <v>0.79054136640437811</v>
      </c>
      <c r="AP3043">
        <f t="shared" si="1979"/>
        <v>-49.945293336426538</v>
      </c>
      <c r="AQ3043">
        <f t="shared" si="1980"/>
        <v>0.68125685614826947</v>
      </c>
      <c r="AR3043">
        <f t="shared" si="1981"/>
        <v>1.9494685961610432</v>
      </c>
      <c r="AS3043">
        <f t="shared" si="1982"/>
        <v>18.314214542781411</v>
      </c>
      <c r="AT3043">
        <f t="shared" si="1983"/>
        <v>12.682117400127737</v>
      </c>
      <c r="AU3043">
        <f t="shared" si="1984"/>
        <v>2.6052685853055131</v>
      </c>
      <c r="AV3043">
        <f t="shared" si="1985"/>
        <v>-47.509816600436643</v>
      </c>
      <c r="AW3043">
        <f t="shared" si="1986"/>
        <v>0.44341892453530868</v>
      </c>
      <c r="AX3043">
        <f t="shared" si="1987"/>
        <v>2.3716240992131342E-2</v>
      </c>
      <c r="AY3043">
        <f t="shared" si="1988"/>
        <v>-1.4983588000927961</v>
      </c>
    </row>
    <row r="3044" spans="2:51" x14ac:dyDescent="0.4">
      <c r="B3044">
        <f t="shared" si="2013"/>
        <v>8.6103206640093326</v>
      </c>
      <c r="C3044">
        <f t="shared" si="2014"/>
        <v>3.5352954014366071</v>
      </c>
      <c r="D3044">
        <f t="shared" si="2015"/>
        <v>30.257495835871538</v>
      </c>
      <c r="E3044">
        <f t="shared" si="2001"/>
        <v>-50.750252625727263</v>
      </c>
      <c r="F3044">
        <f t="shared" si="2002"/>
        <v>-50.458317797565812</v>
      </c>
      <c r="G3044">
        <f t="shared" si="2003"/>
        <v>-48.904580099925468</v>
      </c>
      <c r="H3044">
        <f t="shared" si="2004"/>
        <v>-47.351724446659979</v>
      </c>
      <c r="J3044">
        <f t="shared" si="2005"/>
        <v>-48.80402043798432</v>
      </c>
      <c r="K3044">
        <f t="shared" si="2006"/>
        <v>-38.153834292220552</v>
      </c>
      <c r="L3044">
        <f t="shared" si="2007"/>
        <v>-37.576152836367868</v>
      </c>
      <c r="M3044">
        <f t="shared" si="2008"/>
        <v>-28.144863916798869</v>
      </c>
      <c r="O3044">
        <f t="shared" si="2009"/>
        <v>-50.246628513957305</v>
      </c>
      <c r="P3044">
        <f t="shared" si="2010"/>
        <v>-56.674010696864613</v>
      </c>
      <c r="Q3044">
        <f t="shared" si="2011"/>
        <v>-55.150030069874248</v>
      </c>
      <c r="R3044">
        <f t="shared" si="2012"/>
        <v>-59.073790601079679</v>
      </c>
      <c r="T3044">
        <f t="shared" si="1989"/>
        <v>6.4162421959781319</v>
      </c>
      <c r="U3044">
        <f t="shared" si="1990"/>
        <v>1.9733238298784572</v>
      </c>
      <c r="V3044">
        <f t="shared" si="1991"/>
        <v>27.704768336682218</v>
      </c>
      <c r="X3044">
        <f t="shared" si="1992"/>
        <v>6.4597440447575325</v>
      </c>
      <c r="Y3044">
        <f t="shared" si="1993"/>
        <v>2.1033345199461397</v>
      </c>
      <c r="Z3044">
        <f t="shared" si="1994"/>
        <v>27.674382453515605</v>
      </c>
      <c r="AB3044">
        <f t="shared" si="1995"/>
        <v>5.8192589422290659</v>
      </c>
      <c r="AC3044">
        <f t="shared" si="1996"/>
        <v>1.8118762889533784</v>
      </c>
      <c r="AD3044">
        <f t="shared" si="1997"/>
        <v>26.786312815528365</v>
      </c>
      <c r="AF3044">
        <f t="shared" si="1998"/>
        <v>-43.898281877322496</v>
      </c>
      <c r="AG3044">
        <f t="shared" si="1999"/>
        <v>-19.602651905534923</v>
      </c>
      <c r="AH3044">
        <f t="shared" si="2000"/>
        <v>-60.489590271606943</v>
      </c>
      <c r="AK3044">
        <f t="shared" si="1974"/>
        <v>0.84001091588444721</v>
      </c>
      <c r="AL3044">
        <f t="shared" si="1975"/>
        <v>2.0157685332241426</v>
      </c>
      <c r="AM3044">
        <f t="shared" si="1976"/>
        <v>17.63809944481471</v>
      </c>
      <c r="AN3044">
        <f t="shared" si="1977"/>
        <v>11.757576173396956</v>
      </c>
      <c r="AO3044">
        <f t="shared" si="1978"/>
        <v>4.1683082947872734</v>
      </c>
      <c r="AP3044">
        <f t="shared" si="1979"/>
        <v>-45.341664281034561</v>
      </c>
      <c r="AQ3044">
        <f t="shared" si="1980"/>
        <v>1.0163745584854016</v>
      </c>
      <c r="AR3044">
        <f t="shared" si="1981"/>
        <v>2.0782931576459518</v>
      </c>
      <c r="AS3044">
        <f t="shared" si="1982"/>
        <v>16.957974480599191</v>
      </c>
      <c r="AT3044">
        <f t="shared" si="1983"/>
        <v>10.619185991605502</v>
      </c>
      <c r="AU3044">
        <f t="shared" si="1984"/>
        <v>6.0954169789633781</v>
      </c>
      <c r="AV3044">
        <f t="shared" si="1985"/>
        <v>-43.108940991092204</v>
      </c>
      <c r="AW3044">
        <f t="shared" si="1986"/>
        <v>0.35272728520190866</v>
      </c>
      <c r="AX3044">
        <f t="shared" si="1987"/>
        <v>0.1250492488436182</v>
      </c>
      <c r="AY3044">
        <f t="shared" si="1988"/>
        <v>-1.3602499284310368</v>
      </c>
    </row>
    <row r="3045" spans="2:51" x14ac:dyDescent="0.4">
      <c r="B3045">
        <f t="shared" si="2013"/>
        <v>7.1261817996724837</v>
      </c>
      <c r="C3045">
        <f t="shared" si="2014"/>
        <v>2.3932511083768073</v>
      </c>
      <c r="D3045">
        <f t="shared" si="2015"/>
        <v>28.592653332628963</v>
      </c>
      <c r="E3045">
        <f t="shared" si="2001"/>
        <v>-47.329306912956753</v>
      </c>
      <c r="F3045">
        <f t="shared" si="2002"/>
        <v>-44.429183660996742</v>
      </c>
      <c r="G3045">
        <f t="shared" si="2003"/>
        <v>-43.564095248113929</v>
      </c>
      <c r="H3045">
        <f t="shared" si="2004"/>
        <v>-40.073826532756875</v>
      </c>
      <c r="J3045">
        <f t="shared" si="2005"/>
        <v>-27.995151899890004</v>
      </c>
      <c r="K3045">
        <f t="shared" si="2006"/>
        <v>-19.327772562044515</v>
      </c>
      <c r="L3045">
        <f t="shared" si="2007"/>
        <v>-19.379160647447634</v>
      </c>
      <c r="M3045">
        <f t="shared" si="2008"/>
        <v>-12.20689311433523</v>
      </c>
      <c r="O3045">
        <f t="shared" si="2009"/>
        <v>-59.192333063116436</v>
      </c>
      <c r="P3045">
        <f t="shared" si="2010"/>
        <v>-61.218058607557246</v>
      </c>
      <c r="Q3045">
        <f t="shared" si="2011"/>
        <v>-60.211350570019917</v>
      </c>
      <c r="R3045">
        <f t="shared" si="2012"/>
        <v>-60.88639021137088</v>
      </c>
      <c r="T3045">
        <f t="shared" si="1989"/>
        <v>5.2086240745315013</v>
      </c>
      <c r="U3045">
        <f t="shared" si="1990"/>
        <v>1.6231647201065682</v>
      </c>
      <c r="V3045">
        <f t="shared" si="1991"/>
        <v>25.864146940988004</v>
      </c>
      <c r="X3045">
        <f t="shared" si="1992"/>
        <v>5.2714144401890684</v>
      </c>
      <c r="Y3045">
        <f t="shared" si="1993"/>
        <v>1.7133088319977183</v>
      </c>
      <c r="Z3045">
        <f t="shared" si="1994"/>
        <v>25.870216569412392</v>
      </c>
      <c r="AB3045">
        <f t="shared" si="1995"/>
        <v>4.741801660895403</v>
      </c>
      <c r="AC3045">
        <f t="shared" si="1996"/>
        <v>1.6161541205480598</v>
      </c>
      <c r="AD3045">
        <f t="shared" si="1997"/>
        <v>24.979295126452648</v>
      </c>
      <c r="AF3045">
        <f t="shared" si="1998"/>
        <v>-35.694732096203261</v>
      </c>
      <c r="AG3045">
        <f t="shared" si="1999"/>
        <v>-6.416881510495152</v>
      </c>
      <c r="AH3045">
        <f t="shared" si="2000"/>
        <v>-60.135631803550162</v>
      </c>
      <c r="AK3045">
        <f t="shared" si="1974"/>
        <v>1.1585864956326122</v>
      </c>
      <c r="AL3045">
        <f t="shared" si="1975"/>
        <v>2.198631042593044</v>
      </c>
      <c r="AM3045">
        <f t="shared" si="1976"/>
        <v>16.344831215081943</v>
      </c>
      <c r="AN3045">
        <f t="shared" si="1977"/>
        <v>10.400445469604319</v>
      </c>
      <c r="AO3045">
        <f t="shared" si="1978"/>
        <v>7.8291306290339442</v>
      </c>
      <c r="AP3045">
        <f t="shared" si="1979"/>
        <v>-41.038912338724892</v>
      </c>
      <c r="AQ3045">
        <f t="shared" si="1980"/>
        <v>1.314593177676677</v>
      </c>
      <c r="AR3045">
        <f t="shared" si="1981"/>
        <v>2.3160680020285533</v>
      </c>
      <c r="AS3045">
        <f t="shared" si="1982"/>
        <v>15.72924753000107</v>
      </c>
      <c r="AT3045">
        <f t="shared" si="1983"/>
        <v>10.014748243518762</v>
      </c>
      <c r="AU3045">
        <f t="shared" si="1984"/>
        <v>9.8711999469612408</v>
      </c>
      <c r="AV3045">
        <f t="shared" si="1985"/>
        <v>-38.899972885500858</v>
      </c>
      <c r="AW3045">
        <f t="shared" si="1986"/>
        <v>0.31201336408812957</v>
      </c>
      <c r="AX3045">
        <f t="shared" si="1987"/>
        <v>0.23487391887101833</v>
      </c>
      <c r="AY3045">
        <f t="shared" si="1988"/>
        <v>-1.2311673701617467</v>
      </c>
    </row>
    <row r="3046" spans="2:51" x14ac:dyDescent="0.4">
      <c r="B3046">
        <f t="shared" si="2013"/>
        <v>5.8092333433528083</v>
      </c>
      <c r="C3046">
        <f t="shared" si="2014"/>
        <v>1.8051715512107598</v>
      </c>
      <c r="D3046">
        <f t="shared" si="2015"/>
        <v>26.777965624480753</v>
      </c>
      <c r="E3046">
        <f t="shared" si="2001"/>
        <v>-40.040617921420484</v>
      </c>
      <c r="F3046">
        <f t="shared" si="2002"/>
        <v>-35.854593544249326</v>
      </c>
      <c r="G3046">
        <f t="shared" si="2003"/>
        <v>-35.581056081913502</v>
      </c>
      <c r="H3046">
        <f t="shared" si="2004"/>
        <v>-31.256475403473434</v>
      </c>
      <c r="J3046">
        <f t="shared" si="2005"/>
        <v>-12.133788740279442</v>
      </c>
      <c r="K3046">
        <f t="shared" si="2006"/>
        <v>-6.1241812808694363</v>
      </c>
      <c r="L3046">
        <f t="shared" si="2007"/>
        <v>-6.3005810220900003</v>
      </c>
      <c r="M3046">
        <f t="shared" si="2008"/>
        <v>-1.5179757167725967</v>
      </c>
      <c r="O3046">
        <f t="shared" si="2009"/>
        <v>-60.921245566183217</v>
      </c>
      <c r="P3046">
        <f t="shared" si="2010"/>
        <v>-60.51660367122409</v>
      </c>
      <c r="Q3046">
        <f t="shared" si="2011"/>
        <v>-59.955683267603476</v>
      </c>
      <c r="R3046">
        <f t="shared" si="2012"/>
        <v>-58.947971377462643</v>
      </c>
      <c r="T3046">
        <f t="shared" si="1989"/>
        <v>4.2695324392810896</v>
      </c>
      <c r="U3046">
        <f t="shared" si="1990"/>
        <v>1.5903304461889689</v>
      </c>
      <c r="V3046">
        <f t="shared" si="1991"/>
        <v>24.089562380119627</v>
      </c>
      <c r="X3046">
        <f t="shared" si="1992"/>
        <v>4.3365110815028922</v>
      </c>
      <c r="Y3046">
        <f t="shared" si="1993"/>
        <v>1.6471172934833875</v>
      </c>
      <c r="Z3046">
        <f t="shared" si="1994"/>
        <v>24.112163686607165</v>
      </c>
      <c r="AB3046">
        <f t="shared" si="1995"/>
        <v>3.9315732440608593</v>
      </c>
      <c r="AC3046">
        <f t="shared" si="1996"/>
        <v>1.6787549474390646</v>
      </c>
      <c r="AD3046">
        <f t="shared" si="1997"/>
        <v>23.25920584731745</v>
      </c>
      <c r="AF3046">
        <f t="shared" si="1998"/>
        <v>-26.859560222359747</v>
      </c>
      <c r="AG3046">
        <f t="shared" si="1999"/>
        <v>2.1126569834574034</v>
      </c>
      <c r="AH3046">
        <f t="shared" si="2000"/>
        <v>-57.265078824644341</v>
      </c>
      <c r="AK3046">
        <f t="shared" si="1974"/>
        <v>1.4590289429381751</v>
      </c>
      <c r="AL3046">
        <f t="shared" si="1975"/>
        <v>2.4947670410018814</v>
      </c>
      <c r="AM3046">
        <f t="shared" si="1976"/>
        <v>15.177832028516917</v>
      </c>
      <c r="AN3046">
        <f t="shared" si="1977"/>
        <v>10.357380980637064</v>
      </c>
      <c r="AO3046">
        <f t="shared" si="1978"/>
        <v>11.836060311792281</v>
      </c>
      <c r="AP3046">
        <f t="shared" si="1979"/>
        <v>-36.834281424001801</v>
      </c>
      <c r="AQ3046">
        <f t="shared" si="1980"/>
        <v>1.614389657647731</v>
      </c>
      <c r="AR3046">
        <f t="shared" si="1981"/>
        <v>2.6723079456787655</v>
      </c>
      <c r="AS3046">
        <f t="shared" si="1982"/>
        <v>14.62531780715689</v>
      </c>
      <c r="AT3046">
        <f t="shared" si="1983"/>
        <v>10.579182880310345</v>
      </c>
      <c r="AU3046">
        <f t="shared" si="1984"/>
        <v>14.076471687829237</v>
      </c>
      <c r="AV3046">
        <f t="shared" si="1985"/>
        <v>-34.686701176198049</v>
      </c>
      <c r="AW3046">
        <f t="shared" si="1986"/>
        <v>0.31072142941911191</v>
      </c>
      <c r="AX3046">
        <f t="shared" si="1987"/>
        <v>0.35508180935376843</v>
      </c>
      <c r="AY3046">
        <f t="shared" si="1988"/>
        <v>-1.1050284427200541</v>
      </c>
    </row>
    <row r="3047" spans="2:51" x14ac:dyDescent="0.4">
      <c r="B3047">
        <f t="shared" si="2013"/>
        <v>4.7383913804667106</v>
      </c>
      <c r="C3047">
        <f t="shared" si="2014"/>
        <v>1.6126651058959052</v>
      </c>
      <c r="D3047">
        <f t="shared" si="2015"/>
        <v>24.973896670374248</v>
      </c>
      <c r="E3047">
        <f t="shared" si="2001"/>
        <v>-31.257262745708051</v>
      </c>
      <c r="F3047">
        <f t="shared" si="2002"/>
        <v>-26.792019930921207</v>
      </c>
      <c r="G3047">
        <f t="shared" si="2003"/>
        <v>-26.893937880195047</v>
      </c>
      <c r="H3047">
        <f t="shared" si="2004"/>
        <v>-22.528182966217948</v>
      </c>
      <c r="J3047">
        <f t="shared" si="2005"/>
        <v>-1.4889773137957576</v>
      </c>
      <c r="K3047">
        <f t="shared" si="2006"/>
        <v>2.2968125058321505</v>
      </c>
      <c r="L3047">
        <f t="shared" si="2007"/>
        <v>2.202994718105316</v>
      </c>
      <c r="M3047">
        <f t="shared" si="2008"/>
        <v>5.1653047666652441</v>
      </c>
      <c r="O3047">
        <f t="shared" si="2009"/>
        <v>-58.955619350308062</v>
      </c>
      <c r="P3047">
        <f t="shared" si="2010"/>
        <v>-57.448865584472166</v>
      </c>
      <c r="Q3047">
        <f t="shared" si="2011"/>
        <v>-57.156360768560006</v>
      </c>
      <c r="R3047">
        <f t="shared" si="2012"/>
        <v>-55.42440089149364</v>
      </c>
      <c r="T3047">
        <f t="shared" si="1989"/>
        <v>3.5941206100364749</v>
      </c>
      <c r="U3047">
        <f t="shared" si="1990"/>
        <v>1.753784364177857</v>
      </c>
      <c r="V3047">
        <f t="shared" si="1991"/>
        <v>22.424574856013436</v>
      </c>
      <c r="X3047">
        <f t="shared" si="1992"/>
        <v>3.6565541369171255</v>
      </c>
      <c r="Y3047">
        <f t="shared" si="1993"/>
        <v>1.7885838787810833</v>
      </c>
      <c r="Z3047">
        <f t="shared" si="1994"/>
        <v>22.453510999327154</v>
      </c>
      <c r="AB3047">
        <f t="shared" si="1995"/>
        <v>3.3722134963551058</v>
      </c>
      <c r="AC3047">
        <f t="shared" si="1996"/>
        <v>1.9017285457369224</v>
      </c>
      <c r="AD3047">
        <f t="shared" si="1997"/>
        <v>21.655865039124155</v>
      </c>
      <c r="AF3047">
        <f t="shared" si="1998"/>
        <v>-18.572762861672995</v>
      </c>
      <c r="AG3047">
        <f t="shared" si="1999"/>
        <v>7.4348059269206717</v>
      </c>
      <c r="AH3047">
        <f t="shared" si="2000"/>
        <v>-53.403937892085359</v>
      </c>
      <c r="AK3047">
        <f t="shared" si="1974"/>
        <v>1.7764044293474854</v>
      </c>
      <c r="AL3047">
        <f t="shared" si="1975"/>
        <v>2.9170611916367584</v>
      </c>
      <c r="AM3047">
        <f t="shared" si="1976"/>
        <v>14.137230993230975</v>
      </c>
      <c r="AN3047">
        <f t="shared" si="1977"/>
        <v>11.40656762289273</v>
      </c>
      <c r="AO3047">
        <f t="shared" si="1978"/>
        <v>16.379609786966316</v>
      </c>
      <c r="AP3047">
        <f t="shared" si="1979"/>
        <v>-32.517402227114744</v>
      </c>
      <c r="AQ3047">
        <f t="shared" si="1980"/>
        <v>1.9475029436908764</v>
      </c>
      <c r="AR3047">
        <f t="shared" si="1981"/>
        <v>3.162755338441253</v>
      </c>
      <c r="AS3047">
        <f t="shared" si="1982"/>
        <v>13.649469959824254</v>
      </c>
      <c r="AT3047">
        <f t="shared" si="1983"/>
        <v>12.152523947503767</v>
      </c>
      <c r="AU3047">
        <f t="shared" si="1984"/>
        <v>18.942435327252738</v>
      </c>
      <c r="AV3047">
        <f t="shared" si="1985"/>
        <v>-30.239111227742963</v>
      </c>
      <c r="AW3047">
        <f t="shared" si="1986"/>
        <v>0.34219702868678187</v>
      </c>
      <c r="AX3047">
        <f t="shared" si="1987"/>
        <v>0.4913882936089895</v>
      </c>
      <c r="AY3047">
        <f t="shared" si="1988"/>
        <v>-0.97552206681344222</v>
      </c>
    </row>
    <row r="3048" spans="2:51" x14ac:dyDescent="0.4">
      <c r="B3048">
        <f t="shared" si="2013"/>
        <v>3.9326045737959183</v>
      </c>
      <c r="C3048">
        <f t="shared" si="2014"/>
        <v>1.6760448153996272</v>
      </c>
      <c r="D3048">
        <f t="shared" si="2015"/>
        <v>23.25594430563492</v>
      </c>
      <c r="E3048">
        <f t="shared" si="2001"/>
        <v>-22.565597583962912</v>
      </c>
      <c r="F3048">
        <f t="shared" si="2002"/>
        <v>-18.403362458586184</v>
      </c>
      <c r="G3048">
        <f t="shared" si="2003"/>
        <v>-18.679702581360424</v>
      </c>
      <c r="H3048">
        <f t="shared" si="2004"/>
        <v>-14.704849506181834</v>
      </c>
      <c r="J3048">
        <f t="shared" si="2005"/>
        <v>5.1826365852153202</v>
      </c>
      <c r="K3048">
        <f t="shared" si="2006"/>
        <v>7.5026042254304031</v>
      </c>
      <c r="L3048">
        <f t="shared" si="2007"/>
        <v>7.5227910112431715</v>
      </c>
      <c r="M3048">
        <f t="shared" si="2008"/>
        <v>9.3754085029615624</v>
      </c>
      <c r="O3048">
        <f t="shared" si="2009"/>
        <v>-55.424629974765608</v>
      </c>
      <c r="P3048">
        <f t="shared" si="2010"/>
        <v>-53.495553753851141</v>
      </c>
      <c r="Q3048">
        <f t="shared" si="2011"/>
        <v>-53.335975550358825</v>
      </c>
      <c r="R3048">
        <f t="shared" si="2012"/>
        <v>-51.335938769326596</v>
      </c>
      <c r="T3048">
        <f t="shared" si="1989"/>
        <v>3.1539717837349563</v>
      </c>
      <c r="U3048">
        <f t="shared" si="1990"/>
        <v>2.0400238741275092</v>
      </c>
      <c r="V3048">
        <f t="shared" si="1991"/>
        <v>20.883826514742626</v>
      </c>
      <c r="X3048">
        <f t="shared" si="1992"/>
        <v>3.2083295015046116</v>
      </c>
      <c r="Y3048">
        <f t="shared" si="1993"/>
        <v>2.0632230605372306</v>
      </c>
      <c r="Z3048">
        <f t="shared" si="1994"/>
        <v>20.914985774339812</v>
      </c>
      <c r="AB3048">
        <f t="shared" si="1995"/>
        <v>3.0318897556555142</v>
      </c>
      <c r="AC3048">
        <f t="shared" si="1996"/>
        <v>2.2303744510186787</v>
      </c>
      <c r="AD3048">
        <f t="shared" si="1997"/>
        <v>20.179212289324362</v>
      </c>
      <c r="AF3048">
        <f t="shared" si="1998"/>
        <v>-11.326594500874956</v>
      </c>
      <c r="AG3048">
        <f t="shared" si="1999"/>
        <v>10.95860344154657</v>
      </c>
      <c r="AH3048">
        <f t="shared" si="2000"/>
        <v>-49.200323028622336</v>
      </c>
      <c r="AK3048">
        <f t="shared" si="1974"/>
        <v>2.1409801477725985</v>
      </c>
      <c r="AL3048">
        <f t="shared" si="1975"/>
        <v>3.4853342514543404</v>
      </c>
      <c r="AM3048">
        <f t="shared" si="1976"/>
        <v>13.230057656398687</v>
      </c>
      <c r="AN3048">
        <f t="shared" si="1977"/>
        <v>13.443541036817422</v>
      </c>
      <c r="AO3048">
        <f t="shared" si="1978"/>
        <v>21.71387864662416</v>
      </c>
      <c r="AP3048">
        <f t="shared" si="1979"/>
        <v>-27.818122309680881</v>
      </c>
      <c r="AQ3048">
        <f t="shared" si="1980"/>
        <v>2.3426332633248599</v>
      </c>
      <c r="AR3048">
        <f t="shared" si="1981"/>
        <v>3.8110424311537026</v>
      </c>
      <c r="AS3048">
        <f t="shared" si="1982"/>
        <v>12.812785821753474</v>
      </c>
      <c r="AT3048">
        <f t="shared" si="1983"/>
        <v>14.684091678288425</v>
      </c>
      <c r="AU3048">
        <f t="shared" si="1984"/>
        <v>24.739130890070953</v>
      </c>
      <c r="AV3048">
        <f t="shared" si="1985"/>
        <v>-25.239554090846156</v>
      </c>
      <c r="AW3048">
        <f t="shared" si="1986"/>
        <v>0.40330623110452263</v>
      </c>
      <c r="AX3048">
        <f t="shared" si="1987"/>
        <v>0.65141635939872478</v>
      </c>
      <c r="AY3048">
        <f t="shared" si="1988"/>
        <v>-0.83454366929042634</v>
      </c>
    </row>
    <row r="3049" spans="2:51" x14ac:dyDescent="0.4">
      <c r="B3049">
        <f t="shared" si="2013"/>
        <v>3.3754216879457286</v>
      </c>
      <c r="C3049">
        <f t="shared" si="2014"/>
        <v>1.8990889932072474</v>
      </c>
      <c r="D3049">
        <f t="shared" si="2015"/>
        <v>21.65382616887236</v>
      </c>
      <c r="E3049">
        <f t="shared" si="2001"/>
        <v>-14.763326947384815</v>
      </c>
      <c r="F3049">
        <f t="shared" si="2002"/>
        <v>-11.139479096074471</v>
      </c>
      <c r="G3049">
        <f t="shared" si="2003"/>
        <v>-11.451064409673812</v>
      </c>
      <c r="H3049">
        <f t="shared" si="2004"/>
        <v>-8.0151530463683542</v>
      </c>
      <c r="J3049">
        <f t="shared" si="2005"/>
        <v>9.3956587280174517</v>
      </c>
      <c r="K3049">
        <f t="shared" si="2006"/>
        <v>10.942271155332222</v>
      </c>
      <c r="L3049">
        <f t="shared" si="2007"/>
        <v>11.042848593714368</v>
      </c>
      <c r="M3049">
        <f t="shared" si="2008"/>
        <v>12.385722423168787</v>
      </c>
      <c r="O3049">
        <f t="shared" si="2009"/>
        <v>-51.333310275315526</v>
      </c>
      <c r="P3049">
        <f t="shared" si="2010"/>
        <v>-49.256026302169836</v>
      </c>
      <c r="Q3049">
        <f t="shared" si="2011"/>
        <v>-49.153795984933268</v>
      </c>
      <c r="R3049">
        <f t="shared" si="2012"/>
        <v>-47.048983322212308</v>
      </c>
      <c r="T3049">
        <f t="shared" si="1989"/>
        <v>2.9144573394496049</v>
      </c>
      <c r="U3049">
        <f t="shared" si="1990"/>
        <v>2.4140044198442938</v>
      </c>
      <c r="V3049">
        <f t="shared" si="1991"/>
        <v>19.472147405692922</v>
      </c>
      <c r="X3049">
        <f t="shared" si="1992"/>
        <v>2.9605559149786833</v>
      </c>
      <c r="Y3049">
        <f t="shared" si="1993"/>
        <v>2.4332973886290872</v>
      </c>
      <c r="Z3049">
        <f t="shared" si="1994"/>
        <v>19.504463275269156</v>
      </c>
      <c r="AB3049">
        <f t="shared" si="1995"/>
        <v>2.8774462950146011</v>
      </c>
      <c r="AC3049">
        <f t="shared" si="1996"/>
        <v>2.6429434874863063</v>
      </c>
      <c r="AD3049">
        <f t="shared" si="1997"/>
        <v>18.833576805296399</v>
      </c>
      <c r="AF3049">
        <f t="shared" si="1998"/>
        <v>-5.1628374265065755</v>
      </c>
      <c r="AG3049">
        <f t="shared" si="1999"/>
        <v>13.762926889869789</v>
      </c>
      <c r="AH3049">
        <f t="shared" si="2000"/>
        <v>-44.843158928321905</v>
      </c>
      <c r="AK3049">
        <f t="shared" si="1974"/>
        <v>2.5815028981212511</v>
      </c>
      <c r="AL3049">
        <f t="shared" si="1975"/>
        <v>4.2275081781564694</v>
      </c>
      <c r="AM3049">
        <f t="shared" si="1976"/>
        <v>12.472871033673302</v>
      </c>
      <c r="AN3049">
        <f t="shared" si="1977"/>
        <v>16.460052800352184</v>
      </c>
      <c r="AO3049">
        <f t="shared" si="1978"/>
        <v>28.111311553554572</v>
      </c>
      <c r="AP3049">
        <f t="shared" si="1979"/>
        <v>-22.34766480938659</v>
      </c>
      <c r="AQ3049">
        <f t="shared" si="1980"/>
        <v>2.8284036901265339</v>
      </c>
      <c r="AR3049">
        <f t="shared" si="1981"/>
        <v>4.6491778514597879</v>
      </c>
      <c r="AS3049">
        <f t="shared" si="1982"/>
        <v>12.137656061532503</v>
      </c>
      <c r="AT3049">
        <f t="shared" si="1983"/>
        <v>18.207741613332544</v>
      </c>
      <c r="AU3049">
        <f t="shared" si="1984"/>
        <v>31.730723207778347</v>
      </c>
      <c r="AV3049">
        <f t="shared" si="1985"/>
        <v>-19.217331039629926</v>
      </c>
      <c r="AW3049">
        <f t="shared" si="1986"/>
        <v>0.49380158401056551</v>
      </c>
      <c r="AX3049">
        <f t="shared" si="1987"/>
        <v>0.84333934660663712</v>
      </c>
      <c r="AY3049">
        <f t="shared" si="1988"/>
        <v>-0.67042994428159763</v>
      </c>
    </row>
    <row r="3050" spans="2:51" x14ac:dyDescent="0.4">
      <c r="B3050">
        <f t="shared" si="2013"/>
        <v>3.0356238529194801</v>
      </c>
      <c r="C3050">
        <f t="shared" si="2014"/>
        <v>2.2278470964536448</v>
      </c>
      <c r="D3050">
        <f t="shared" si="2015"/>
        <v>20.177816478013689</v>
      </c>
      <c r="E3050">
        <f t="shared" si="2001"/>
        <v>-8.0777675646583553</v>
      </c>
      <c r="F3050">
        <f t="shared" si="2002"/>
        <v>-5.0045291960531131</v>
      </c>
      <c r="G3050">
        <f t="shared" si="2003"/>
        <v>-5.2725852634959622</v>
      </c>
      <c r="H3050">
        <f t="shared" si="2004"/>
        <v>-2.3450280752829471</v>
      </c>
      <c r="J3050">
        <f t="shared" si="2005"/>
        <v>12.410488226043277</v>
      </c>
      <c r="K3050">
        <f t="shared" si="2006"/>
        <v>13.696686145029503</v>
      </c>
      <c r="L3050">
        <f t="shared" si="2007"/>
        <v>13.836546367755389</v>
      </c>
      <c r="M3050">
        <f t="shared" si="2008"/>
        <v>15.100608087605671</v>
      </c>
      <c r="O3050">
        <f t="shared" si="2009"/>
        <v>-47.044604821384411</v>
      </c>
      <c r="P3050">
        <f t="shared" si="2010"/>
        <v>-44.89021351630214</v>
      </c>
      <c r="Q3050">
        <f t="shared" si="2011"/>
        <v>-44.807989090576385</v>
      </c>
      <c r="R3050">
        <f t="shared" si="2012"/>
        <v>-42.617943534789958</v>
      </c>
      <c r="T3050">
        <f t="shared" si="1989"/>
        <v>2.8447381560781011</v>
      </c>
      <c r="U3050">
        <f t="shared" si="1990"/>
        <v>2.8676272832534595</v>
      </c>
      <c r="V3050">
        <f t="shared" si="1991"/>
        <v>18.193329851429887</v>
      </c>
      <c r="X3050">
        <f t="shared" si="1992"/>
        <v>2.8841720992005864</v>
      </c>
      <c r="Y3050">
        <f t="shared" si="1993"/>
        <v>2.8881684082130645</v>
      </c>
      <c r="Z3050">
        <f t="shared" si="1994"/>
        <v>18.227153247358061</v>
      </c>
      <c r="AB3050">
        <f t="shared" si="1995"/>
        <v>2.8819376228280262</v>
      </c>
      <c r="AC3050">
        <f t="shared" si="1996"/>
        <v>3.1401115199872813</v>
      </c>
      <c r="AD3050">
        <f t="shared" si="1997"/>
        <v>17.624248692598208</v>
      </c>
      <c r="AF3050">
        <f t="shared" si="1998"/>
        <v>0.11990157093397258</v>
      </c>
      <c r="AG3050">
        <f t="shared" si="1999"/>
        <v>16.587568467883013</v>
      </c>
      <c r="AH3050">
        <f t="shared" si="2000"/>
        <v>-40.304751851954784</v>
      </c>
      <c r="AK3050">
        <f t="shared" si="1974"/>
        <v>3.1277351465212275</v>
      </c>
      <c r="AL3050">
        <f t="shared" si="1975"/>
        <v>5.1794298743898199</v>
      </c>
      <c r="AM3050">
        <f t="shared" si="1976"/>
        <v>11.896351102484404</v>
      </c>
      <c r="AN3050">
        <f t="shared" si="1977"/>
        <v>20.516947278685919</v>
      </c>
      <c r="AO3050">
        <f t="shared" si="1978"/>
        <v>35.805313330043838</v>
      </c>
      <c r="AP3050">
        <f t="shared" si="1979"/>
        <v>-15.523718082887346</v>
      </c>
      <c r="AQ3050">
        <f t="shared" si="1980"/>
        <v>3.4354893557015163</v>
      </c>
      <c r="AR3050">
        <f t="shared" si="1981"/>
        <v>5.7165095743404777</v>
      </c>
      <c r="AS3050">
        <f t="shared" si="1982"/>
        <v>11.663495331241094</v>
      </c>
      <c r="AT3050">
        <f t="shared" si="1983"/>
        <v>22.810202186389617</v>
      </c>
      <c r="AU3050">
        <f t="shared" si="1984"/>
        <v>40.100910257444319</v>
      </c>
      <c r="AV3050">
        <f t="shared" si="1985"/>
        <v>-11.463646422230401</v>
      </c>
      <c r="AW3050">
        <f t="shared" si="1986"/>
        <v>0.61550841836057757</v>
      </c>
      <c r="AX3050">
        <f t="shared" si="1987"/>
        <v>1.074159399901315</v>
      </c>
      <c r="AY3050">
        <f t="shared" si="1988"/>
        <v>-0.46571154248662033</v>
      </c>
    </row>
    <row r="3051" spans="2:51" x14ac:dyDescent="0.4">
      <c r="B3051">
        <f t="shared" si="2013"/>
        <v>2.8807387301242828</v>
      </c>
      <c r="C3051">
        <f t="shared" si="2014"/>
        <v>2.6407349031497382</v>
      </c>
      <c r="D3051">
        <f t="shared" si="2015"/>
        <v>18.832521710164031</v>
      </c>
      <c r="E3051">
        <f t="shared" si="2001"/>
        <v>-2.4000382697454441</v>
      </c>
      <c r="F3051">
        <f t="shared" si="2002"/>
        <v>0.22889127175358226</v>
      </c>
      <c r="G3051">
        <f t="shared" si="2003"/>
        <v>3.9963090124782497E-2</v>
      </c>
      <c r="H3051">
        <f t="shared" si="2004"/>
        <v>2.5817389715925501</v>
      </c>
      <c r="J3051">
        <f t="shared" si="2005"/>
        <v>15.126158673581422</v>
      </c>
      <c r="K3051">
        <f t="shared" si="2006"/>
        <v>16.495567004221748</v>
      </c>
      <c r="L3051">
        <f t="shared" si="2007"/>
        <v>16.645887227918109</v>
      </c>
      <c r="M3051">
        <f t="shared" si="2008"/>
        <v>18.116343669436937</v>
      </c>
      <c r="O3051">
        <f t="shared" si="2009"/>
        <v>-42.612790582276297</v>
      </c>
      <c r="P3051">
        <f t="shared" si="2010"/>
        <v>-40.357897520397998</v>
      </c>
      <c r="Q3051">
        <f t="shared" si="2011"/>
        <v>-40.275767252194136</v>
      </c>
      <c r="R3051">
        <f t="shared" si="2012"/>
        <v>-37.948390984268173</v>
      </c>
      <c r="T3051">
        <f t="shared" si="1989"/>
        <v>2.9224397042423913</v>
      </c>
      <c r="U3051">
        <f t="shared" si="1990"/>
        <v>3.4104362991223871</v>
      </c>
      <c r="V3051">
        <f t="shared" si="1991"/>
        <v>17.054225333547368</v>
      </c>
      <c r="X3051">
        <f t="shared" si="1992"/>
        <v>2.9575352664843018</v>
      </c>
      <c r="Y3051">
        <f t="shared" si="1993"/>
        <v>3.4355211231924607</v>
      </c>
      <c r="Z3051">
        <f t="shared" si="1994"/>
        <v>17.090712058003664</v>
      </c>
      <c r="AB3051">
        <f t="shared" si="1995"/>
        <v>3.0277315342647499</v>
      </c>
      <c r="AC3051">
        <f t="shared" si="1996"/>
        <v>3.737056264127451</v>
      </c>
      <c r="AD3051">
        <f t="shared" si="1997"/>
        <v>16.560942436382899</v>
      </c>
      <c r="AF3051">
        <f t="shared" si="1998"/>
        <v>4.8255263549548966</v>
      </c>
      <c r="AG3051">
        <f t="shared" si="1999"/>
        <v>19.914434972227976</v>
      </c>
      <c r="AH3051">
        <f t="shared" si="2000"/>
        <v>-35.44044870551074</v>
      </c>
      <c r="AK3051">
        <f t="shared" si="1974"/>
        <v>3.8120412121129159</v>
      </c>
      <c r="AL3051">
        <f t="shared" si="1975"/>
        <v>6.3824571821131499</v>
      </c>
      <c r="AM3051">
        <f t="shared" si="1976"/>
        <v>11.552441709817492</v>
      </c>
      <c r="AN3051">
        <f t="shared" si="1977"/>
        <v>25.704159700002343</v>
      </c>
      <c r="AO3051">
        <f t="shared" si="1978"/>
        <v>44.880189222353259</v>
      </c>
      <c r="AP3051">
        <f t="shared" si="1979"/>
        <v>-6.4763214134185816</v>
      </c>
      <c r="AQ3051">
        <f t="shared" si="1980"/>
        <v>4.197603607612951</v>
      </c>
      <c r="AR3051">
        <f t="shared" si="1981"/>
        <v>7.0556600204484488</v>
      </c>
      <c r="AS3051">
        <f t="shared" si="1982"/>
        <v>11.455296888616212</v>
      </c>
      <c r="AT3051">
        <f t="shared" si="1983"/>
        <v>28.580564128354972</v>
      </c>
      <c r="AU3051">
        <f t="shared" si="1984"/>
        <v>49.799634623942502</v>
      </c>
      <c r="AV3051">
        <f t="shared" si="1985"/>
        <v>-0.93059441371835305</v>
      </c>
      <c r="AW3051">
        <f t="shared" si="1986"/>
        <v>0.77112479100007025</v>
      </c>
      <c r="AX3051">
        <f t="shared" si="1987"/>
        <v>1.3464056766705976</v>
      </c>
      <c r="AY3051">
        <f t="shared" si="1988"/>
        <v>-0.19428964240255744</v>
      </c>
    </row>
    <row r="3052" spans="2:51" x14ac:dyDescent="0.4">
      <c r="B3052">
        <f t="shared" si="2013"/>
        <v>2.8843357772523022</v>
      </c>
      <c r="C3052">
        <f t="shared" si="2014"/>
        <v>3.1383619571862287</v>
      </c>
      <c r="D3052">
        <f t="shared" si="2015"/>
        <v>17.623379154605388</v>
      </c>
      <c r="E3052">
        <f t="shared" si="2001"/>
        <v>2.540261799339266</v>
      </c>
      <c r="F3052">
        <f t="shared" si="2002"/>
        <v>4.8799659487999598</v>
      </c>
      <c r="G3052">
        <f t="shared" si="2003"/>
        <v>4.7798585670815896</v>
      </c>
      <c r="H3052">
        <f t="shared" si="2004"/>
        <v>7.0932472986270128</v>
      </c>
      <c r="J3052">
        <f t="shared" si="2005"/>
        <v>18.138289462410576</v>
      </c>
      <c r="K3052">
        <f t="shared" si="2006"/>
        <v>19.810611067082135</v>
      </c>
      <c r="L3052">
        <f t="shared" si="2007"/>
        <v>19.956476898040748</v>
      </c>
      <c r="M3052">
        <f t="shared" si="2008"/>
        <v>21.814144440711509</v>
      </c>
      <c r="O3052">
        <f t="shared" si="2009"/>
        <v>-37.943588070534567</v>
      </c>
      <c r="P3052">
        <f t="shared" si="2010"/>
        <v>-35.511139773448235</v>
      </c>
      <c r="Q3052">
        <f t="shared" si="2011"/>
        <v>-35.414557274082973</v>
      </c>
      <c r="R3052">
        <f t="shared" si="2012"/>
        <v>-32.847710067467425</v>
      </c>
      <c r="T3052">
        <f t="shared" si="1989"/>
        <v>3.1351055836687669</v>
      </c>
      <c r="U3052">
        <f t="shared" si="1990"/>
        <v>4.0632348112201457</v>
      </c>
      <c r="V3052">
        <f t="shared" si="1991"/>
        <v>16.067500603368973</v>
      </c>
      <c r="X3052">
        <f t="shared" si="1992"/>
        <v>3.1683209520336559</v>
      </c>
      <c r="Y3052">
        <f t="shared" si="1993"/>
        <v>4.094911415202203</v>
      </c>
      <c r="Z3052">
        <f t="shared" si="1994"/>
        <v>16.108545721471511</v>
      </c>
      <c r="AB3052">
        <f t="shared" si="1995"/>
        <v>3.3070787068515135</v>
      </c>
      <c r="AC3052">
        <f t="shared" si="1996"/>
        <v>4.4580770904383353</v>
      </c>
      <c r="AD3052">
        <f t="shared" si="1997"/>
        <v>15.660701844727553</v>
      </c>
      <c r="AF3052">
        <f t="shared" si="1998"/>
        <v>9.2785520057979873</v>
      </c>
      <c r="AG3052">
        <f t="shared" si="1999"/>
        <v>24.048560680973633</v>
      </c>
      <c r="AH3052">
        <f t="shared" si="2000"/>
        <v>-30.007208658005009</v>
      </c>
      <c r="AK3052">
        <f t="shared" si="1974"/>
        <v>4.6694581359635654</v>
      </c>
      <c r="AL3052">
        <f t="shared" si="1975"/>
        <v>7.8764462208314248</v>
      </c>
      <c r="AM3052">
        <f t="shared" si="1976"/>
        <v>11.524523877405942</v>
      </c>
      <c r="AN3052">
        <f t="shared" si="1977"/>
        <v>32.069880848678586</v>
      </c>
      <c r="AO3052">
        <f t="shared" si="1978"/>
        <v>55.046725395798155</v>
      </c>
      <c r="AP3052">
        <f t="shared" si="1979"/>
        <v>6.0466722152582655</v>
      </c>
      <c r="AQ3052">
        <f t="shared" si="1980"/>
        <v>5.1505063486937441</v>
      </c>
      <c r="AR3052">
        <f t="shared" si="1981"/>
        <v>8.7021471017683965</v>
      </c>
      <c r="AS3052">
        <f t="shared" si="1982"/>
        <v>11.615223960634816</v>
      </c>
      <c r="AT3052">
        <f t="shared" si="1983"/>
        <v>35.51640753074652</v>
      </c>
      <c r="AU3052">
        <f t="shared" si="1984"/>
        <v>60.236226864825902</v>
      </c>
      <c r="AV3052">
        <f t="shared" si="1985"/>
        <v>13.846533333232149</v>
      </c>
      <c r="AW3052">
        <f t="shared" si="1986"/>
        <v>0.96209642546035756</v>
      </c>
      <c r="AX3052">
        <f t="shared" si="1987"/>
        <v>1.6514017618739445</v>
      </c>
      <c r="AY3052">
        <f t="shared" si="1988"/>
        <v>0.18140016645774795</v>
      </c>
    </row>
    <row r="3053" spans="2:51" x14ac:dyDescent="0.4">
      <c r="B3053">
        <f t="shared" si="2013"/>
        <v>3.0291015679009492</v>
      </c>
      <c r="C3053">
        <f t="shared" si="2014"/>
        <v>3.7357950063530678</v>
      </c>
      <c r="D3053">
        <f t="shared" si="2015"/>
        <v>16.560165693440066</v>
      </c>
      <c r="E3053">
        <f t="shared" si="2001"/>
        <v>7.0669343845211898</v>
      </c>
      <c r="F3053">
        <f t="shared" si="2002"/>
        <v>9.2812922755137848</v>
      </c>
      <c r="G3053">
        <f t="shared" si="2003"/>
        <v>9.2659046316854727</v>
      </c>
      <c r="H3053">
        <f t="shared" si="2004"/>
        <v>11.509983835868219</v>
      </c>
      <c r="J3053">
        <f t="shared" si="2005"/>
        <v>21.829320324471837</v>
      </c>
      <c r="K3053">
        <f t="shared" si="2006"/>
        <v>23.94109392327568</v>
      </c>
      <c r="L3053">
        <f t="shared" si="2007"/>
        <v>24.076069469508901</v>
      </c>
      <c r="M3053">
        <f t="shared" si="2008"/>
        <v>26.427716975800791</v>
      </c>
      <c r="O3053">
        <f t="shared" si="2009"/>
        <v>-32.844339338072892</v>
      </c>
      <c r="P3053">
        <f t="shared" si="2010"/>
        <v>-30.107998131237004</v>
      </c>
      <c r="Q3053">
        <f t="shared" si="2011"/>
        <v>-29.982128290417101</v>
      </c>
      <c r="R3053">
        <f t="shared" si="2012"/>
        <v>-27.018659766648973</v>
      </c>
      <c r="T3053">
        <f t="shared" si="1989"/>
        <v>3.479927182880997</v>
      </c>
      <c r="U3053">
        <f t="shared" si="1990"/>
        <v>4.8537704418126379</v>
      </c>
      <c r="V3053">
        <f t="shared" si="1991"/>
        <v>15.254684063102435</v>
      </c>
      <c r="X3053">
        <f t="shared" si="1992"/>
        <v>3.5135346169146349</v>
      </c>
      <c r="Y3053">
        <f t="shared" si="1993"/>
        <v>4.8931401176736857</v>
      </c>
      <c r="Z3053">
        <f t="shared" si="1994"/>
        <v>15.30312358667474</v>
      </c>
      <c r="AB3053">
        <f t="shared" si="1995"/>
        <v>3.7213397783026041</v>
      </c>
      <c r="AC3053">
        <f t="shared" si="1996"/>
        <v>5.3325669518769061</v>
      </c>
      <c r="AD3053">
        <f t="shared" si="1997"/>
        <v>14.951466062431745</v>
      </c>
      <c r="AF3053">
        <f t="shared" si="1998"/>
        <v>13.779863986105125</v>
      </c>
      <c r="AG3053">
        <f t="shared" si="1999"/>
        <v>29.161466149578899</v>
      </c>
      <c r="AH3053">
        <f t="shared" si="2000"/>
        <v>-23.642163062622814</v>
      </c>
      <c r="AK3053">
        <f t="shared" si="1974"/>
        <v>5.7349503618859607</v>
      </c>
      <c r="AL3053">
        <f t="shared" si="1975"/>
        <v>9.6835330267762014</v>
      </c>
      <c r="AM3053">
        <f t="shared" si="1976"/>
        <v>11.939919877402906</v>
      </c>
      <c r="AN3053">
        <f t="shared" si="1977"/>
        <v>39.48582664890241</v>
      </c>
      <c r="AO3053">
        <f t="shared" si="1978"/>
        <v>65.215378198571656</v>
      </c>
      <c r="AP3053">
        <f t="shared" si="1979"/>
        <v>23.694794896503744</v>
      </c>
      <c r="AQ3053">
        <f t="shared" si="1980"/>
        <v>6.3272377616194966</v>
      </c>
      <c r="AR3053">
        <f t="shared" si="1981"/>
        <v>10.661763699754776</v>
      </c>
      <c r="AS3053">
        <f t="shared" si="1982"/>
        <v>12.295341800850462</v>
      </c>
      <c r="AT3053">
        <f t="shared" si="1983"/>
        <v>43.345259381352783</v>
      </c>
      <c r="AU3053">
        <f t="shared" si="1984"/>
        <v>69.723629406372936</v>
      </c>
      <c r="AV3053">
        <f t="shared" si="1985"/>
        <v>34.671935750951185</v>
      </c>
      <c r="AW3053">
        <f t="shared" si="1986"/>
        <v>1.1845747994670723</v>
      </c>
      <c r="AX3053">
        <f t="shared" si="1987"/>
        <v>1.9564613459571496</v>
      </c>
      <c r="AY3053">
        <f t="shared" si="1988"/>
        <v>0.71084384689511226</v>
      </c>
    </row>
    <row r="3054" spans="2:51" x14ac:dyDescent="0.4">
      <c r="B3054">
        <f t="shared" si="2013"/>
        <v>3.3074581280748889</v>
      </c>
      <c r="C3054">
        <f t="shared" si="2014"/>
        <v>4.4572518267822767</v>
      </c>
      <c r="D3054">
        <f t="shared" si="2015"/>
        <v>15.659949433699916</v>
      </c>
      <c r="E3054">
        <f t="shared" si="2001"/>
        <v>11.497936987073878</v>
      </c>
      <c r="F3054">
        <f t="shared" si="2002"/>
        <v>13.73843258931641</v>
      </c>
      <c r="G3054">
        <f t="shared" si="2003"/>
        <v>13.79605500759051</v>
      </c>
      <c r="H3054">
        <f t="shared" si="2004"/>
        <v>16.112271735743022</v>
      </c>
      <c r="J3054">
        <f t="shared" si="2005"/>
        <v>26.434574335357404</v>
      </c>
      <c r="K3054">
        <f t="shared" si="2006"/>
        <v>29.059219392760582</v>
      </c>
      <c r="L3054">
        <f t="shared" si="2007"/>
        <v>29.177170836487647</v>
      </c>
      <c r="M3054">
        <f t="shared" si="2008"/>
        <v>32.061442103619527</v>
      </c>
      <c r="O3054">
        <f t="shared" si="2009"/>
        <v>-27.01769137316542</v>
      </c>
      <c r="P3054">
        <f t="shared" si="2010"/>
        <v>-23.788389801678385</v>
      </c>
      <c r="Q3054">
        <f t="shared" si="2011"/>
        <v>-23.616112375605727</v>
      </c>
      <c r="R3054">
        <f t="shared" si="2012"/>
        <v>-20.026282648003253</v>
      </c>
      <c r="T3054">
        <f t="shared" si="1989"/>
        <v>3.9625403121997826</v>
      </c>
      <c r="U3054">
        <f t="shared" si="1990"/>
        <v>5.8129949155819549</v>
      </c>
      <c r="V3054">
        <f t="shared" si="1991"/>
        <v>14.650256414376329</v>
      </c>
      <c r="X3054">
        <f t="shared" si="1992"/>
        <v>3.9984222381653685</v>
      </c>
      <c r="Y3054">
        <f t="shared" si="1993"/>
        <v>5.8600700302203883</v>
      </c>
      <c r="Z3054">
        <f t="shared" si="1994"/>
        <v>14.710187685560268</v>
      </c>
      <c r="AB3054">
        <f t="shared" si="1995"/>
        <v>4.279348385274548</v>
      </c>
      <c r="AC3054">
        <f t="shared" si="1996"/>
        <v>6.3905841419011429</v>
      </c>
      <c r="AD3054">
        <f t="shared" si="1997"/>
        <v>14.476800556757599</v>
      </c>
      <c r="AF3054">
        <f t="shared" si="1998"/>
        <v>18.577803851854299</v>
      </c>
      <c r="AG3054">
        <f t="shared" si="1999"/>
        <v>35.277373987746692</v>
      </c>
      <c r="AH3054">
        <f t="shared" si="2000"/>
        <v>-15.824053426352028</v>
      </c>
      <c r="AK3054">
        <f t="shared" si="1974"/>
        <v>7.0353081433265441</v>
      </c>
      <c r="AL3054">
        <f t="shared" si="1975"/>
        <v>11.77524190896739</v>
      </c>
      <c r="AM3054">
        <f t="shared" si="1976"/>
        <v>12.980077949931442</v>
      </c>
      <c r="AN3054">
        <f t="shared" si="1977"/>
        <v>47.399337656408449</v>
      </c>
      <c r="AO3054">
        <f t="shared" si="1978"/>
        <v>72.788613572030215</v>
      </c>
      <c r="AP3054">
        <f t="shared" si="1979"/>
        <v>48.228914091981096</v>
      </c>
      <c r="AQ3054">
        <f t="shared" si="1980"/>
        <v>7.7462982081726706</v>
      </c>
      <c r="AR3054">
        <f t="shared" si="1981"/>
        <v>12.867071112547842</v>
      </c>
      <c r="AS3054">
        <f t="shared" si="1982"/>
        <v>13.703511661311158</v>
      </c>
      <c r="AT3054">
        <f t="shared" si="1983"/>
        <v>51.207729043751712</v>
      </c>
      <c r="AU3054">
        <f t="shared" si="1984"/>
        <v>74.638896264080998</v>
      </c>
      <c r="AV3054">
        <f t="shared" si="1985"/>
        <v>63.129472140063257</v>
      </c>
      <c r="AW3054">
        <f t="shared" si="1986"/>
        <v>1.4219801296922534</v>
      </c>
      <c r="AX3054">
        <f t="shared" si="1987"/>
        <v>2.1836584071609062</v>
      </c>
      <c r="AY3054">
        <f t="shared" si="1988"/>
        <v>1.4468674227594329</v>
      </c>
    </row>
    <row r="3055" spans="2:51" x14ac:dyDescent="0.4">
      <c r="B3055">
        <f t="shared" si="2013"/>
        <v>3.7208540476580425</v>
      </c>
      <c r="C3055">
        <f t="shared" si="2014"/>
        <v>5.3320958112696442</v>
      </c>
      <c r="D3055">
        <f t="shared" si="2015"/>
        <v>14.950684541821232</v>
      </c>
      <c r="E3055">
        <f t="shared" si="2001"/>
        <v>16.112417636116021</v>
      </c>
      <c r="F3055">
        <f t="shared" si="2002"/>
        <v>18.504546033821718</v>
      </c>
      <c r="G3055">
        <f t="shared" si="2003"/>
        <v>18.616477920550196</v>
      </c>
      <c r="H3055">
        <f t="shared" si="2004"/>
        <v>21.112357566265949</v>
      </c>
      <c r="J3055">
        <f t="shared" si="2005"/>
        <v>32.059940287487365</v>
      </c>
      <c r="K3055">
        <f t="shared" si="2006"/>
        <v>35.198281263382967</v>
      </c>
      <c r="L3055">
        <f t="shared" si="2007"/>
        <v>35.282944354383297</v>
      </c>
      <c r="M3055">
        <f t="shared" si="2008"/>
        <v>38.641852403460248</v>
      </c>
      <c r="O3055">
        <f t="shared" si="2009"/>
        <v>-20.028541829660131</v>
      </c>
      <c r="P3055">
        <f t="shared" si="2010"/>
        <v>-16.033123750731004</v>
      </c>
      <c r="Q3055">
        <f t="shared" si="2011"/>
        <v>-15.79613283545444</v>
      </c>
      <c r="R3055">
        <f t="shared" si="2012"/>
        <v>-11.257265556081141</v>
      </c>
      <c r="T3055">
        <f t="shared" si="1989"/>
        <v>4.595022493366927</v>
      </c>
      <c r="U3055">
        <f t="shared" si="1990"/>
        <v>6.969917937190429</v>
      </c>
      <c r="V3055">
        <f t="shared" si="1991"/>
        <v>14.307015518963507</v>
      </c>
      <c r="X3055">
        <f t="shared" si="1992"/>
        <v>4.6344224797871965</v>
      </c>
      <c r="Y3055">
        <f t="shared" si="1993"/>
        <v>7.0228858250179806</v>
      </c>
      <c r="Z3055">
        <f t="shared" si="1994"/>
        <v>14.384086263746806</v>
      </c>
      <c r="AB3055">
        <f t="shared" si="1995"/>
        <v>4.9947271667829067</v>
      </c>
      <c r="AC3055">
        <f t="shared" si="1996"/>
        <v>7.6556893340347099</v>
      </c>
      <c r="AD3055">
        <f t="shared" si="1997"/>
        <v>14.301646636144191</v>
      </c>
      <c r="AF3055">
        <f t="shared" si="1998"/>
        <v>23.833181021747919</v>
      </c>
      <c r="AG3055">
        <f t="shared" si="1999"/>
        <v>42.18228667152011</v>
      </c>
      <c r="AH3055">
        <f t="shared" si="2000"/>
        <v>-5.8390194056649181</v>
      </c>
      <c r="AK3055">
        <f t="shared" si="1974"/>
        <v>8.5715400146390959</v>
      </c>
      <c r="AL3055">
        <f t="shared" si="1975"/>
        <v>14.014408796889819</v>
      </c>
      <c r="AM3055">
        <f t="shared" si="1976"/>
        <v>14.87396211413334</v>
      </c>
      <c r="AN3055">
        <f t="shared" si="1977"/>
        <v>54.428687822507229</v>
      </c>
      <c r="AO3055">
        <f t="shared" si="1978"/>
        <v>72.781330131567728</v>
      </c>
      <c r="AP3055">
        <f t="shared" si="1979"/>
        <v>80.461166813028996</v>
      </c>
      <c r="AQ3055">
        <f t="shared" si="1980"/>
        <v>9.3879703319767049</v>
      </c>
      <c r="AR3055">
        <f t="shared" si="1981"/>
        <v>15.106128748863336</v>
      </c>
      <c r="AS3055">
        <f t="shared" si="1982"/>
        <v>16.080879616328776</v>
      </c>
      <c r="AT3055">
        <f t="shared" si="1983"/>
        <v>57.181584168866308</v>
      </c>
      <c r="AU3055">
        <f t="shared" si="1984"/>
        <v>68.626308800370822</v>
      </c>
      <c r="AV3055">
        <f t="shared" si="1985"/>
        <v>98.933542881805977</v>
      </c>
      <c r="AW3055">
        <f t="shared" si="1986"/>
        <v>1.6328606346752168</v>
      </c>
      <c r="AX3055">
        <f t="shared" si="1987"/>
        <v>2.1834399039470318</v>
      </c>
      <c r="AY3055">
        <f t="shared" si="1988"/>
        <v>2.4138350043908696</v>
      </c>
    </row>
    <row r="3056" spans="2:51" x14ac:dyDescent="0.4">
      <c r="B3056">
        <f t="shared" si="2013"/>
        <v>4.2781881632136711</v>
      </c>
      <c r="C3056">
        <f t="shared" si="2014"/>
        <v>6.3904170309020447</v>
      </c>
      <c r="D3056">
        <f t="shared" si="2015"/>
        <v>14.475962939030671</v>
      </c>
      <c r="E3056">
        <f t="shared" si="2001"/>
        <v>21.122288676883734</v>
      </c>
      <c r="F3056">
        <f t="shared" si="2002"/>
        <v>23.748954438235025</v>
      </c>
      <c r="G3056">
        <f t="shared" si="2003"/>
        <v>23.884633452307845</v>
      </c>
      <c r="H3056">
        <f t="shared" si="2004"/>
        <v>26.609621672518031</v>
      </c>
      <c r="J3056">
        <f t="shared" si="2005"/>
        <v>38.633393752558938</v>
      </c>
      <c r="K3056">
        <f t="shared" si="2006"/>
        <v>42.164586274395745</v>
      </c>
      <c r="L3056">
        <f t="shared" si="2007"/>
        <v>42.175743437755514</v>
      </c>
      <c r="M3056">
        <f t="shared" si="2008"/>
        <v>45.779666852259197</v>
      </c>
      <c r="O3056">
        <f t="shared" si="2009"/>
        <v>-11.263161337810942</v>
      </c>
      <c r="P3056">
        <f t="shared" si="2010"/>
        <v>-6.125111685591051</v>
      </c>
      <c r="Q3056">
        <f t="shared" si="2011"/>
        <v>-5.8105434295492984</v>
      </c>
      <c r="R3056">
        <f t="shared" si="2012"/>
        <v>0.10035513410213071</v>
      </c>
      <c r="T3056">
        <f t="shared" si="1989"/>
        <v>5.3925888994433393</v>
      </c>
      <c r="U3056">
        <f t="shared" si="1990"/>
        <v>8.342393967648281</v>
      </c>
      <c r="V3056">
        <f t="shared" si="1991"/>
        <v>14.302169300528231</v>
      </c>
      <c r="X3056">
        <f t="shared" si="1992"/>
        <v>5.4356543540968492</v>
      </c>
      <c r="Y3056">
        <f t="shared" si="1993"/>
        <v>8.3960847677043589</v>
      </c>
      <c r="Z3056">
        <f t="shared" si="1994"/>
        <v>14.403512101410442</v>
      </c>
      <c r="AB3056">
        <f t="shared" si="1995"/>
        <v>5.8813127179483615</v>
      </c>
      <c r="AC3056">
        <f t="shared" si="1996"/>
        <v>9.131968455539603</v>
      </c>
      <c r="AD3056">
        <f t="shared" si="1997"/>
        <v>14.517657830496042</v>
      </c>
      <c r="AF3056">
        <f t="shared" si="1998"/>
        <v>29.556381230662808</v>
      </c>
      <c r="AG3056">
        <f t="shared" si="1999"/>
        <v>49.230654358930757</v>
      </c>
      <c r="AH3056">
        <f t="shared" si="2000"/>
        <v>7.2066114049382799</v>
      </c>
      <c r="AK3056">
        <f t="shared" si="1974"/>
        <v>10.286987539705086</v>
      </c>
      <c r="AL3056">
        <f t="shared" si="1975"/>
        <v>16.073198060900943</v>
      </c>
      <c r="AM3056">
        <f t="shared" si="1976"/>
        <v>17.841968400587518</v>
      </c>
      <c r="AN3056">
        <f t="shared" si="1977"/>
        <v>57.862105211958578</v>
      </c>
      <c r="AO3056">
        <f t="shared" si="1978"/>
        <v>57.561383811070499</v>
      </c>
      <c r="AP3056">
        <f t="shared" si="1979"/>
        <v>117.76620577413323</v>
      </c>
      <c r="AQ3056">
        <f t="shared" si="1980"/>
        <v>11.154919117884464</v>
      </c>
      <c r="AR3056">
        <f t="shared" si="1981"/>
        <v>16.936618818067</v>
      </c>
      <c r="AS3056">
        <f t="shared" si="1982"/>
        <v>19.608461487199516</v>
      </c>
      <c r="AT3056">
        <f t="shared" si="1983"/>
        <v>57.816997001825371</v>
      </c>
      <c r="AU3056">
        <f t="shared" si="1984"/>
        <v>43.205557213181493</v>
      </c>
      <c r="AV3056">
        <f t="shared" si="1985"/>
        <v>136.63738241344532</v>
      </c>
      <c r="AW3056">
        <f t="shared" si="1986"/>
        <v>1.7358631563587572</v>
      </c>
      <c r="AX3056">
        <f t="shared" si="1987"/>
        <v>1.726841514332115</v>
      </c>
      <c r="AY3056">
        <f t="shared" si="1988"/>
        <v>3.5329861732239967</v>
      </c>
    </row>
    <row r="3057" spans="2:51" x14ac:dyDescent="0.4">
      <c r="B3057">
        <f t="shared" si="2013"/>
        <v>4.9931835938661084</v>
      </c>
      <c r="C3057">
        <f t="shared" si="2014"/>
        <v>7.6558856310476475</v>
      </c>
      <c r="D3057">
        <f t="shared" si="2015"/>
        <v>14.300792356860724</v>
      </c>
      <c r="E3057">
        <f t="shared" si="2001"/>
        <v>26.627020371815391</v>
      </c>
      <c r="F3057">
        <f t="shared" si="2002"/>
        <v>29.49805068204941</v>
      </c>
      <c r="G3057">
        <f t="shared" si="2003"/>
        <v>29.6043041360751</v>
      </c>
      <c r="H3057">
        <f t="shared" si="2004"/>
        <v>32.506557375912422</v>
      </c>
      <c r="J3057">
        <f t="shared" si="2005"/>
        <v>45.767222440042246</v>
      </c>
      <c r="K3057">
        <f t="shared" si="2006"/>
        <v>49.346609110447375</v>
      </c>
      <c r="L3057">
        <f t="shared" si="2007"/>
        <v>49.202760816398538</v>
      </c>
      <c r="M3057">
        <f t="shared" si="2008"/>
        <v>52.51796385985044</v>
      </c>
      <c r="O3057">
        <f t="shared" si="2009"/>
        <v>9.1796244500464752E-2</v>
      </c>
      <c r="P3057">
        <f t="shared" si="2010"/>
        <v>6.8479829699812456</v>
      </c>
      <c r="Q3057">
        <f t="shared" si="2011"/>
        <v>7.2288491211772552</v>
      </c>
      <c r="R3057">
        <f t="shared" si="2012"/>
        <v>14.994208002812215</v>
      </c>
      <c r="T3057">
        <f t="shared" si="1989"/>
        <v>6.3678145654404288</v>
      </c>
      <c r="U3057">
        <f t="shared" si="1990"/>
        <v>9.9203949524342612</v>
      </c>
      <c r="V3057">
        <f t="shared" si="1991"/>
        <v>14.741807375348221</v>
      </c>
      <c r="X3057">
        <f t="shared" si="1992"/>
        <v>6.4127620888350672</v>
      </c>
      <c r="Y3057">
        <f t="shared" si="1993"/>
        <v>9.9638333636843228</v>
      </c>
      <c r="Z3057">
        <f t="shared" si="1994"/>
        <v>14.874886936090432</v>
      </c>
      <c r="AB3057">
        <f t="shared" si="1995"/>
        <v>6.9451964132407689</v>
      </c>
      <c r="AC3057">
        <f t="shared" si="1996"/>
        <v>10.781788496947279</v>
      </c>
      <c r="AD3057">
        <f t="shared" si="1997"/>
        <v>15.243870529744783</v>
      </c>
      <c r="AF3057">
        <f t="shared" si="1998"/>
        <v>35.494709397370436</v>
      </c>
      <c r="AG3057">
        <f t="shared" si="1999"/>
        <v>55.036398145473726</v>
      </c>
      <c r="AH3057">
        <f t="shared" si="2000"/>
        <v>24.232874911204117</v>
      </c>
      <c r="AK3057">
        <f t="shared" si="1974"/>
        <v>12.021497449759847</v>
      </c>
      <c r="AL3057">
        <f t="shared" si="1975"/>
        <v>17.369364777296386</v>
      </c>
      <c r="AM3057">
        <f t="shared" si="1976"/>
        <v>21.941089872990879</v>
      </c>
      <c r="AN3057">
        <f t="shared" si="1977"/>
        <v>53.478673275365381</v>
      </c>
      <c r="AO3057">
        <f t="shared" si="1978"/>
        <v>19.403315513588325</v>
      </c>
      <c r="AP3057">
        <f t="shared" si="1979"/>
        <v>150.29620137957471</v>
      </c>
      <c r="AQ3057">
        <f t="shared" si="1980"/>
        <v>12.823677548890329</v>
      </c>
      <c r="AR3057">
        <f t="shared" si="1981"/>
        <v>17.660414510000212</v>
      </c>
      <c r="AS3057">
        <f t="shared" si="1982"/>
        <v>24.195532893684501</v>
      </c>
      <c r="AT3057">
        <f t="shared" si="1983"/>
        <v>48.367369611098837</v>
      </c>
      <c r="AU3057">
        <f t="shared" si="1984"/>
        <v>-7.3441877399214377</v>
      </c>
      <c r="AV3057">
        <f t="shared" si="1985"/>
        <v>161.95004000616137</v>
      </c>
      <c r="AW3057">
        <f t="shared" si="1986"/>
        <v>1.6043601982609614</v>
      </c>
      <c r="AX3057">
        <f t="shared" si="1987"/>
        <v>0.58209946540764967</v>
      </c>
      <c r="AY3057">
        <f t="shared" si="1988"/>
        <v>4.5088860413872416</v>
      </c>
    </row>
    <row r="3058" spans="2:51" x14ac:dyDescent="0.4">
      <c r="B3058">
        <f t="shared" si="2013"/>
        <v>5.8798750307859926</v>
      </c>
      <c r="C3058">
        <f t="shared" si="2014"/>
        <v>9.1328052618155695</v>
      </c>
      <c r="D3058">
        <f t="shared" si="2015"/>
        <v>14.516990699008872</v>
      </c>
      <c r="E3058">
        <f t="shared" si="2001"/>
        <v>32.529302310295769</v>
      </c>
      <c r="F3058">
        <f t="shared" si="2002"/>
        <v>35.525803869938329</v>
      </c>
      <c r="G3058">
        <f t="shared" si="2003"/>
        <v>35.510712748492551</v>
      </c>
      <c r="H3058">
        <f t="shared" si="2004"/>
        <v>38.365920837065104</v>
      </c>
      <c r="J3058">
        <f t="shared" si="2005"/>
        <v>52.505979374579482</v>
      </c>
      <c r="K3058">
        <f t="shared" si="2006"/>
        <v>55.401873457916906</v>
      </c>
      <c r="L3058">
        <f t="shared" si="2007"/>
        <v>54.966107837723612</v>
      </c>
      <c r="M3058">
        <f t="shared" si="2008"/>
        <v>56.97644690698182</v>
      </c>
      <c r="O3058">
        <f t="shared" si="2009"/>
        <v>14.987778422623308</v>
      </c>
      <c r="P3058">
        <f t="shared" si="2010"/>
        <v>23.859749138770674</v>
      </c>
      <c r="Q3058">
        <f t="shared" si="2011"/>
        <v>24.229327691196993</v>
      </c>
      <c r="R3058">
        <f t="shared" si="2012"/>
        <v>34.231317384666063</v>
      </c>
      <c r="T3058">
        <f t="shared" si="1989"/>
        <v>7.5205934467280073</v>
      </c>
      <c r="U3058">
        <f t="shared" si="1990"/>
        <v>11.638430934805051</v>
      </c>
      <c r="V3058">
        <f t="shared" si="1991"/>
        <v>15.757584471125895</v>
      </c>
      <c r="X3058">
        <f t="shared" si="1992"/>
        <v>7.5623919359186624</v>
      </c>
      <c r="Y3058">
        <f t="shared" si="1993"/>
        <v>11.651947487033521</v>
      </c>
      <c r="Z3058">
        <f t="shared" si="1994"/>
        <v>15.92659217877733</v>
      </c>
      <c r="AB3058">
        <f t="shared" si="1995"/>
        <v>8.1715829780415632</v>
      </c>
      <c r="AC3058">
        <f t="shared" si="1996"/>
        <v>12.492838765724244</v>
      </c>
      <c r="AD3058">
        <f t="shared" si="1997"/>
        <v>16.613347383453508</v>
      </c>
      <c r="AF3058">
        <f t="shared" si="1998"/>
        <v>40.958704599231929</v>
      </c>
      <c r="AG3058">
        <f t="shared" si="1999"/>
        <v>57.112963165034877</v>
      </c>
      <c r="AH3058">
        <f t="shared" si="2000"/>
        <v>45.721872894412151</v>
      </c>
      <c r="AK3058">
        <f t="shared" si="1974"/>
        <v>13.472518538092812</v>
      </c>
      <c r="AL3058">
        <f t="shared" si="1975"/>
        <v>17.149039145098744</v>
      </c>
      <c r="AM3058">
        <f t="shared" si="1976"/>
        <v>26.799591073175719</v>
      </c>
      <c r="AN3058">
        <f t="shared" si="1977"/>
        <v>36.765206070059321</v>
      </c>
      <c r="AO3058">
        <f t="shared" si="1978"/>
        <v>-41.394063239445018</v>
      </c>
      <c r="AP3058">
        <f t="shared" si="1979"/>
        <v>159.5751715976869</v>
      </c>
      <c r="AQ3058">
        <f t="shared" si="1980"/>
        <v>14.023996629143701</v>
      </c>
      <c r="AR3058">
        <f t="shared" si="1981"/>
        <v>16.528128196507069</v>
      </c>
      <c r="AS3058">
        <f t="shared" si="1982"/>
        <v>29.193218647141023</v>
      </c>
      <c r="AT3058">
        <f t="shared" si="1983"/>
        <v>25.041315673633676</v>
      </c>
      <c r="AU3058">
        <f t="shared" si="1984"/>
        <v>-75.333812369275279</v>
      </c>
      <c r="AV3058">
        <f t="shared" si="1985"/>
        <v>153.94183105482739</v>
      </c>
      <c r="AW3058">
        <f t="shared" si="1986"/>
        <v>1.1029561821017795</v>
      </c>
      <c r="AX3058">
        <f t="shared" si="1987"/>
        <v>-1.2418218971833506</v>
      </c>
      <c r="AY3058">
        <f t="shared" si="1988"/>
        <v>4.7872551479306074</v>
      </c>
    </row>
    <row r="3059" spans="2:51" x14ac:dyDescent="0.4">
      <c r="B3059">
        <f t="shared" si="2013"/>
        <v>6.9447163127071061</v>
      </c>
      <c r="C3059">
        <f t="shared" si="2014"/>
        <v>10.78389720617978</v>
      </c>
      <c r="D3059">
        <f t="shared" si="2015"/>
        <v>15.243976946344995</v>
      </c>
      <c r="E3059">
        <f t="shared" si="2001"/>
        <v>38.39180893472674</v>
      </c>
      <c r="F3059">
        <f t="shared" si="2002"/>
        <v>41.178374880770434</v>
      </c>
      <c r="G3059">
        <f t="shared" si="2003"/>
        <v>40.895555511148586</v>
      </c>
      <c r="H3059">
        <f t="shared" si="2004"/>
        <v>43.212557876826807</v>
      </c>
      <c r="J3059">
        <f t="shared" si="2005"/>
        <v>56.968915241684741</v>
      </c>
      <c r="K3059">
        <f t="shared" si="2006"/>
        <v>57.870018723582717</v>
      </c>
      <c r="L3059">
        <f t="shared" si="2007"/>
        <v>56.964718651482144</v>
      </c>
      <c r="M3059">
        <f t="shared" si="2008"/>
        <v>56.039388998394827</v>
      </c>
      <c r="O3059">
        <f t="shared" si="2009"/>
        <v>34.24050165205999</v>
      </c>
      <c r="P3059">
        <f t="shared" si="2010"/>
        <v>45.50768216215566</v>
      </c>
      <c r="Q3059">
        <f t="shared" si="2011"/>
        <v>45.64568123695048</v>
      </c>
      <c r="R3059">
        <f t="shared" si="2012"/>
        <v>57.784008916200648</v>
      </c>
      <c r="T3059">
        <f t="shared" si="1989"/>
        <v>8.8220487482510794</v>
      </c>
      <c r="U3059">
        <f t="shared" si="1990"/>
        <v>13.337768312477426</v>
      </c>
      <c r="V3059">
        <f t="shared" si="1991"/>
        <v>17.48320209998537</v>
      </c>
      <c r="X3059">
        <f t="shared" si="1992"/>
        <v>8.8508353853180157</v>
      </c>
      <c r="Y3059">
        <f t="shared" si="1993"/>
        <v>13.291922939013872</v>
      </c>
      <c r="Z3059">
        <f t="shared" si="1994"/>
        <v>17.681301682861264</v>
      </c>
      <c r="AB3059">
        <f t="shared" si="1995"/>
        <v>9.5058037167928209</v>
      </c>
      <c r="AC3059">
        <f t="shared" si="1996"/>
        <v>14.04182623415438</v>
      </c>
      <c r="AD3059">
        <f t="shared" si="1997"/>
        <v>18.730467655174788</v>
      </c>
      <c r="AF3059">
        <f t="shared" si="1998"/>
        <v>44.622409006087878</v>
      </c>
      <c r="AG3059">
        <f t="shared" si="1999"/>
        <v>51.751364273486764</v>
      </c>
      <c r="AH3059">
        <f t="shared" si="2000"/>
        <v>70.7411615786</v>
      </c>
      <c r="AK3059">
        <f t="shared" si="1974"/>
        <v>14.223758008301822</v>
      </c>
      <c r="AL3059">
        <f t="shared" si="1975"/>
        <v>14.889024774020486</v>
      </c>
      <c r="AM3059">
        <f t="shared" si="1976"/>
        <v>31.417846004820539</v>
      </c>
      <c r="AN3059">
        <f t="shared" si="1977"/>
        <v>6.6526676571866687</v>
      </c>
      <c r="AO3059">
        <f t="shared" si="1978"/>
        <v>-106.17491328113442</v>
      </c>
      <c r="AP3059">
        <f t="shared" si="1979"/>
        <v>127.99696268575667</v>
      </c>
      <c r="AQ3059">
        <f t="shared" si="1980"/>
        <v>14.323548023159622</v>
      </c>
      <c r="AR3059">
        <f t="shared" si="1981"/>
        <v>13.29640107480347</v>
      </c>
      <c r="AS3059">
        <f t="shared" si="1982"/>
        <v>33.337800445106886</v>
      </c>
      <c r="AT3059">
        <f t="shared" si="1983"/>
        <v>-10.271469483561532</v>
      </c>
      <c r="AU3059">
        <f t="shared" si="1984"/>
        <v>-132.72328615781362</v>
      </c>
      <c r="AV3059">
        <f t="shared" si="1985"/>
        <v>101.55083814318701</v>
      </c>
      <c r="AW3059">
        <f t="shared" si="1986"/>
        <v>0.19958002971560004</v>
      </c>
      <c r="AX3059">
        <f t="shared" si="1987"/>
        <v>-3.1852473984340324</v>
      </c>
      <c r="AY3059">
        <f t="shared" si="1988"/>
        <v>3.8399088805727</v>
      </c>
    </row>
    <row r="3060" spans="2:51" x14ac:dyDescent="0.4">
      <c r="B3060">
        <f t="shared" si="2013"/>
        <v>8.1734774506840644</v>
      </c>
      <c r="C3060">
        <f t="shared" si="2014"/>
        <v>12.497286101130827</v>
      </c>
      <c r="D3060">
        <f t="shared" si="2015"/>
        <v>16.615633133177361</v>
      </c>
      <c r="E3060">
        <f t="shared" si="2001"/>
        <v>43.238086504467631</v>
      </c>
      <c r="F3060">
        <f t="shared" si="2002"/>
        <v>45.15719564226346</v>
      </c>
      <c r="G3060">
        <f t="shared" si="2003"/>
        <v>44.410875536958571</v>
      </c>
      <c r="H3060">
        <f t="shared" si="2004"/>
        <v>45.360225173615589</v>
      </c>
      <c r="J3060">
        <f t="shared" si="2005"/>
        <v>56.032147423106579</v>
      </c>
      <c r="K3060">
        <f t="shared" si="2006"/>
        <v>52.975789192202967</v>
      </c>
      <c r="L3060">
        <f t="shared" si="2007"/>
        <v>51.484671100785079</v>
      </c>
      <c r="M3060">
        <f t="shared" si="2008"/>
        <v>45.555117631837931</v>
      </c>
      <c r="O3060">
        <f t="shared" si="2009"/>
        <v>57.837931120533895</v>
      </c>
      <c r="P3060">
        <f t="shared" si="2010"/>
        <v>71.044569978926745</v>
      </c>
      <c r="Q3060">
        <f t="shared" si="2011"/>
        <v>70.494484066580853</v>
      </c>
      <c r="R3060">
        <f t="shared" si="2012"/>
        <v>83.530930260050894</v>
      </c>
      <c r="T3060">
        <f t="shared" si="1989"/>
        <v>10.192801317137009</v>
      </c>
      <c r="U3060">
        <f t="shared" si="1990"/>
        <v>14.732574684010114</v>
      </c>
      <c r="V3060">
        <f t="shared" si="1991"/>
        <v>19.993014135143724</v>
      </c>
      <c r="X3060">
        <f t="shared" si="1992"/>
        <v>10.193115725897666</v>
      </c>
      <c r="Y3060">
        <f t="shared" si="1993"/>
        <v>14.59436659084818</v>
      </c>
      <c r="Z3060">
        <f t="shared" si="1994"/>
        <v>20.190640514789578</v>
      </c>
      <c r="AB3060">
        <f t="shared" si="1995"/>
        <v>10.832524980351854</v>
      </c>
      <c r="AC3060">
        <f t="shared" si="1996"/>
        <v>15.082666765615789</v>
      </c>
      <c r="AD3060">
        <f t="shared" si="1997"/>
        <v>21.5854787675529</v>
      </c>
      <c r="AF3060">
        <f t="shared" si="1998"/>
        <v>44.449779262299835</v>
      </c>
      <c r="AG3060">
        <f t="shared" si="1999"/>
        <v>34.813831229918662</v>
      </c>
      <c r="AH3060">
        <f t="shared" si="2000"/>
        <v>95.507036967389453</v>
      </c>
      <c r="AK3060">
        <f t="shared" si="1974"/>
        <v>13.915613923794975</v>
      </c>
      <c r="AL3060">
        <f t="shared" si="1975"/>
        <v>10.907326189286078</v>
      </c>
      <c r="AM3060">
        <f t="shared" si="1976"/>
        <v>34.464371149116147</v>
      </c>
      <c r="AN3060">
        <f t="shared" si="1977"/>
        <v>-30.082877345088974</v>
      </c>
      <c r="AO3060">
        <f t="shared" si="1978"/>
        <v>-142.60986113189023</v>
      </c>
      <c r="AP3060">
        <f t="shared" si="1979"/>
        <v>59.877150460026542</v>
      </c>
      <c r="AQ3060">
        <f t="shared" si="1980"/>
        <v>13.464370763618641</v>
      </c>
      <c r="AR3060">
        <f t="shared" si="1981"/>
        <v>8.7681782723077255</v>
      </c>
      <c r="AS3060">
        <f t="shared" si="1982"/>
        <v>35.362528406016544</v>
      </c>
      <c r="AT3060">
        <f t="shared" si="1983"/>
        <v>-46.961924913109158</v>
      </c>
      <c r="AU3060">
        <f t="shared" si="1984"/>
        <v>-148.29310277944461</v>
      </c>
      <c r="AV3060">
        <f t="shared" si="1985"/>
        <v>23.757927430478901</v>
      </c>
      <c r="AW3060">
        <f t="shared" si="1986"/>
        <v>-0.90248632035266918</v>
      </c>
      <c r="AX3060">
        <f t="shared" si="1987"/>
        <v>-4.2782958339567063</v>
      </c>
      <c r="AY3060">
        <f t="shared" si="1988"/>
        <v>1.7963145138007961</v>
      </c>
    </row>
    <row r="3061" spans="2:51" x14ac:dyDescent="0.4">
      <c r="B3061">
        <f t="shared" si="2013"/>
        <v>9.5121497208667005</v>
      </c>
      <c r="C3061">
        <f t="shared" si="2014"/>
        <v>14.049827029335431</v>
      </c>
      <c r="D3061">
        <f t="shared" si="2015"/>
        <v>18.737867980535363</v>
      </c>
      <c r="E3061">
        <f t="shared" si="2001"/>
        <v>45.376773084687287</v>
      </c>
      <c r="F3061">
        <f t="shared" si="2002"/>
        <v>45.39773366873105</v>
      </c>
      <c r="G3061">
        <f t="shared" si="2003"/>
        <v>44.012508649505122</v>
      </c>
      <c r="H3061">
        <f t="shared" si="2004"/>
        <v>42.501417852639349</v>
      </c>
      <c r="J3061">
        <f t="shared" si="2005"/>
        <v>45.516510311645533</v>
      </c>
      <c r="K3061">
        <f t="shared" si="2006"/>
        <v>36.302637434183339</v>
      </c>
      <c r="L3061">
        <f t="shared" si="2007"/>
        <v>34.427991209345265</v>
      </c>
      <c r="M3061">
        <f t="shared" si="2008"/>
        <v>21.905219780809233</v>
      </c>
      <c r="O3061">
        <f t="shared" si="2009"/>
        <v>83.676410307224145</v>
      </c>
      <c r="P3061">
        <f t="shared" si="2010"/>
        <v>96.85150228361438</v>
      </c>
      <c r="Q3061">
        <f t="shared" si="2011"/>
        <v>94.920359567251225</v>
      </c>
      <c r="R3061">
        <f t="shared" si="2012"/>
        <v>105.82208779538135</v>
      </c>
      <c r="T3061">
        <f t="shared" si="1989"/>
        <v>11.48293292886029</v>
      </c>
      <c r="U3061">
        <f t="shared" si="1990"/>
        <v>15.420455214178945</v>
      </c>
      <c r="V3061">
        <f t="shared" si="1991"/>
        <v>23.194557344150589</v>
      </c>
      <c r="X3061">
        <f t="shared" si="1992"/>
        <v>11.436271441533494</v>
      </c>
      <c r="Y3061">
        <f t="shared" si="1993"/>
        <v>15.173911791880638</v>
      </c>
      <c r="Z3061">
        <f t="shared" si="1994"/>
        <v>23.331377590144683</v>
      </c>
      <c r="AB3061">
        <f t="shared" si="1995"/>
        <v>11.966935203839839</v>
      </c>
      <c r="AC3061">
        <f t="shared" si="1996"/>
        <v>15.211509176852507</v>
      </c>
      <c r="AD3061">
        <f t="shared" si="1997"/>
        <v>24.942558104800458</v>
      </c>
      <c r="AF3061">
        <f t="shared" si="1998"/>
        <v>38.072496853069275</v>
      </c>
      <c r="AG3061">
        <f t="shared" si="1999"/>
        <v>4.2773169308395325</v>
      </c>
      <c r="AH3061">
        <f t="shared" si="2000"/>
        <v>112.44865685444829</v>
      </c>
      <c r="AK3061">
        <f t="shared" si="1974"/>
        <v>12.506756176401701</v>
      </c>
      <c r="AL3061">
        <f t="shared" si="1975"/>
        <v>6.45853310590274</v>
      </c>
      <c r="AM3061">
        <f t="shared" si="1976"/>
        <v>35.177108972030517</v>
      </c>
      <c r="AN3061">
        <f t="shared" si="1977"/>
        <v>-60.482230704989618</v>
      </c>
      <c r="AO3061">
        <f t="shared" si="1978"/>
        <v>-133.74115359975855</v>
      </c>
      <c r="AP3061">
        <f t="shared" si="1979"/>
        <v>-13.030325112670752</v>
      </c>
      <c r="AQ3061">
        <f t="shared" si="1980"/>
        <v>11.599522715826858</v>
      </c>
      <c r="AR3061">
        <f t="shared" si="1981"/>
        <v>4.452415801906362</v>
      </c>
      <c r="AS3061">
        <f t="shared" si="1982"/>
        <v>34.981654095340453</v>
      </c>
      <c r="AT3061">
        <f t="shared" si="1983"/>
        <v>-71.471069139204957</v>
      </c>
      <c r="AU3061">
        <f t="shared" si="1984"/>
        <v>-120.23483922233407</v>
      </c>
      <c r="AV3061">
        <f t="shared" si="1985"/>
        <v>-41.638512686388573</v>
      </c>
      <c r="AW3061">
        <f t="shared" si="1986"/>
        <v>-1.8144669211496884</v>
      </c>
      <c r="AX3061">
        <f t="shared" si="1987"/>
        <v>-4.012234607992756</v>
      </c>
      <c r="AY3061">
        <f t="shared" si="1988"/>
        <v>-0.39090975338012257</v>
      </c>
    </row>
    <row r="3062" spans="2:51" x14ac:dyDescent="0.4">
      <c r="B3062">
        <f t="shared" si="2013"/>
        <v>10.845643098735696</v>
      </c>
      <c r="C3062">
        <f t="shared" si="2014"/>
        <v>15.094241966232991</v>
      </c>
      <c r="D3062">
        <f t="shared" si="2015"/>
        <v>21.603079089557045</v>
      </c>
      <c r="E3062">
        <f t="shared" si="2001"/>
        <v>42.485988674972958</v>
      </c>
      <c r="F3062">
        <f t="shared" si="2002"/>
        <v>39.375222853186557</v>
      </c>
      <c r="G3062">
        <f t="shared" si="2003"/>
        <v>37.376403503471451</v>
      </c>
      <c r="H3062">
        <f t="shared" si="2004"/>
        <v>32.445739730126689</v>
      </c>
      <c r="J3062">
        <f t="shared" si="2005"/>
        <v>21.747549863063625</v>
      </c>
      <c r="K3062">
        <f t="shared" si="2006"/>
        <v>5.3113217098431846</v>
      </c>
      <c r="L3062">
        <f t="shared" si="2007"/>
        <v>3.9089070206505312</v>
      </c>
      <c r="M3062">
        <f t="shared" si="2008"/>
        <v>-14.524105739013862</v>
      </c>
      <c r="O3062">
        <f t="shared" si="2009"/>
        <v>106.09855030623611</v>
      </c>
      <c r="P3062">
        <f t="shared" si="2010"/>
        <v>115.21990003917587</v>
      </c>
      <c r="Q3062">
        <f t="shared" si="2011"/>
        <v>111.31596717478038</v>
      </c>
      <c r="R3062">
        <f t="shared" si="2012"/>
        <v>115.52165639254116</v>
      </c>
      <c r="T3062">
        <f t="shared" si="1989"/>
        <v>12.473029524802335</v>
      </c>
      <c r="U3062">
        <f t="shared" si="1990"/>
        <v>14.998441781847083</v>
      </c>
      <c r="V3062">
        <f t="shared" si="1991"/>
        <v>26.714756691061368</v>
      </c>
      <c r="X3062">
        <f t="shared" si="1992"/>
        <v>12.366629842884487</v>
      </c>
      <c r="Y3062">
        <f t="shared" si="1993"/>
        <v>14.676761684898558</v>
      </c>
      <c r="Z3062">
        <f t="shared" si="1994"/>
        <v>26.714088635113153</v>
      </c>
      <c r="AB3062">
        <f t="shared" si="1995"/>
        <v>12.680857556931997</v>
      </c>
      <c r="AC3062">
        <f t="shared" si="1996"/>
        <v>14.146333633561037</v>
      </c>
      <c r="AD3062">
        <f t="shared" si="1997"/>
        <v>28.284474075862544</v>
      </c>
      <c r="AF3062">
        <f t="shared" si="1998"/>
        <v>23.952179574295133</v>
      </c>
      <c r="AG3062">
        <f t="shared" si="1999"/>
        <v>-35.876570383473535</v>
      </c>
      <c r="AH3062">
        <f t="shared" si="2000"/>
        <v>112.00765021949</v>
      </c>
      <c r="AK3062">
        <f t="shared" si="1974"/>
        <v>10.362624102225553</v>
      </c>
      <c r="AL3062">
        <f t="shared" si="1975"/>
        <v>2.851487929232718</v>
      </c>
      <c r="AM3062">
        <f t="shared" si="1976"/>
        <v>33.927953591438857</v>
      </c>
      <c r="AN3062">
        <f t="shared" si="1977"/>
        <v>-75.111361729928348</v>
      </c>
      <c r="AO3062">
        <f t="shared" si="1978"/>
        <v>-95.368514999428271</v>
      </c>
      <c r="AP3062">
        <f t="shared" si="1979"/>
        <v>-60.925645367831422</v>
      </c>
      <c r="AQ3062">
        <f t="shared" si="1980"/>
        <v>9.2359536762766279</v>
      </c>
      <c r="AR3062">
        <f t="shared" si="1981"/>
        <v>1.4209602042412939</v>
      </c>
      <c r="AS3062">
        <f t="shared" si="1982"/>
        <v>33.014068910921388</v>
      </c>
      <c r="AT3062">
        <f t="shared" si="1983"/>
        <v>-78.149934720353343</v>
      </c>
      <c r="AU3062">
        <f t="shared" si="1984"/>
        <v>-75.438529423999938</v>
      </c>
      <c r="AV3062">
        <f t="shared" si="1985"/>
        <v>-74.913594473585192</v>
      </c>
      <c r="AW3062">
        <f t="shared" si="1986"/>
        <v>-2.2533408518978502</v>
      </c>
      <c r="AX3062">
        <f t="shared" si="1987"/>
        <v>-2.8610554499828482</v>
      </c>
      <c r="AY3062">
        <f t="shared" si="1988"/>
        <v>-1.8277693610349426</v>
      </c>
    </row>
    <row r="3063" spans="2:51" x14ac:dyDescent="0.4">
      <c r="B3063">
        <f t="shared" si="2013"/>
        <v>11.987818004327774</v>
      </c>
      <c r="C3063">
        <f t="shared" si="2014"/>
        <v>15.222561474158177</v>
      </c>
      <c r="D3063">
        <f t="shared" si="2015"/>
        <v>24.976538795190493</v>
      </c>
      <c r="E3063">
        <f t="shared" si="2001"/>
        <v>32.347434698303999</v>
      </c>
      <c r="F3063">
        <f t="shared" si="2002"/>
        <v>25.254122570447478</v>
      </c>
      <c r="G3063">
        <f t="shared" si="2003"/>
        <v>23.101318420140728</v>
      </c>
      <c r="H3063">
        <f t="shared" si="2004"/>
        <v>14.654760766290394</v>
      </c>
      <c r="J3063">
        <f t="shared" si="2005"/>
        <v>-14.94131282073954</v>
      </c>
      <c r="K3063">
        <f t="shared" si="2006"/>
        <v>-36.386652617307902</v>
      </c>
      <c r="L3063">
        <f t="shared" si="2007"/>
        <v>-35.874261353238012</v>
      </c>
      <c r="M3063">
        <f t="shared" si="2008"/>
        <v>-55.79628153900984</v>
      </c>
      <c r="O3063">
        <f t="shared" si="2009"/>
        <v>115.88119305805844</v>
      </c>
      <c r="P3063">
        <f t="shared" si="2010"/>
        <v>115.83665599484397</v>
      </c>
      <c r="Q3063">
        <f t="shared" si="2011"/>
        <v>110.26450935573504</v>
      </c>
      <c r="R3063">
        <f t="shared" si="2012"/>
        <v>103.96237755772363</v>
      </c>
      <c r="T3063">
        <f t="shared" si="1989"/>
        <v>12.922365537221228</v>
      </c>
      <c r="U3063">
        <f t="shared" si="1990"/>
        <v>13.298096537246927</v>
      </c>
      <c r="V3063">
        <f t="shared" si="1991"/>
        <v>29.899515447957125</v>
      </c>
      <c r="X3063">
        <f t="shared" si="1992"/>
        <v>12.762743041560482</v>
      </c>
      <c r="Y3063">
        <f t="shared" si="1993"/>
        <v>12.997092970988804</v>
      </c>
      <c r="Z3063">
        <f t="shared" si="1994"/>
        <v>29.718430649910317</v>
      </c>
      <c r="AB3063">
        <f t="shared" si="1995"/>
        <v>12.776688370385125</v>
      </c>
      <c r="AC3063">
        <f t="shared" si="1996"/>
        <v>11.949748035197448</v>
      </c>
      <c r="AD3063">
        <f t="shared" si="1997"/>
        <v>30.93565058606243</v>
      </c>
      <c r="AF3063">
        <f t="shared" si="1998"/>
        <v>3.0551708246961815</v>
      </c>
      <c r="AG3063">
        <f t="shared" si="1999"/>
        <v>-73.998250265845158</v>
      </c>
      <c r="AH3063">
        <f t="shared" si="2000"/>
        <v>88.641124495022382</v>
      </c>
      <c r="AK3063">
        <f t="shared" si="1974"/>
        <v>8.0181260606149536</v>
      </c>
      <c r="AL3063">
        <f t="shared" si="1975"/>
        <v>0.58833204651271975</v>
      </c>
      <c r="AM3063">
        <f t="shared" si="1976"/>
        <v>31.6805457572313</v>
      </c>
      <c r="AN3063">
        <f t="shared" si="1977"/>
        <v>-74.297940141022337</v>
      </c>
      <c r="AO3063">
        <f t="shared" si="1978"/>
        <v>-54.153790081699697</v>
      </c>
      <c r="AP3063">
        <f t="shared" si="1979"/>
        <v>-79.764134838178222</v>
      </c>
      <c r="AQ3063">
        <f t="shared" si="1980"/>
        <v>6.903656958499619</v>
      </c>
      <c r="AR3063">
        <f t="shared" si="1981"/>
        <v>-0.22397480471277564</v>
      </c>
      <c r="AS3063">
        <f t="shared" si="1982"/>
        <v>30.484083734658626</v>
      </c>
      <c r="AT3063">
        <f t="shared" si="1983"/>
        <v>-71.276317632123948</v>
      </c>
      <c r="AU3063">
        <f t="shared" si="1984"/>
        <v>-37.636258031057821</v>
      </c>
      <c r="AV3063">
        <f t="shared" si="1985"/>
        <v>-82.837135178173611</v>
      </c>
      <c r="AW3063">
        <f t="shared" si="1986"/>
        <v>-2.22893820423067</v>
      </c>
      <c r="AX3063">
        <f t="shared" si="1987"/>
        <v>-1.6246137024509908</v>
      </c>
      <c r="AY3063">
        <f t="shared" si="1988"/>
        <v>-2.3929240451453464</v>
      </c>
    </row>
    <row r="3064" spans="2:51" x14ac:dyDescent="0.4">
      <c r="B3064">
        <f t="shared" si="2013"/>
        <v>12.706383391556628</v>
      </c>
      <c r="C3064">
        <f t="shared" si="2014"/>
        <v>14.146264362653971</v>
      </c>
      <c r="D3064">
        <f t="shared" si="2015"/>
        <v>28.336768301775194</v>
      </c>
      <c r="E3064">
        <f t="shared" si="2001"/>
        <v>14.398809710973438</v>
      </c>
      <c r="F3064">
        <f t="shared" si="2002"/>
        <v>3.7573100002569788</v>
      </c>
      <c r="G3064">
        <f t="shared" si="2003"/>
        <v>2.3434992942832338</v>
      </c>
      <c r="H3064">
        <f t="shared" si="2004"/>
        <v>-8.2694033518767753</v>
      </c>
      <c r="J3064">
        <f t="shared" si="2005"/>
        <v>-56.544521693802949</v>
      </c>
      <c r="K3064">
        <f t="shared" si="2006"/>
        <v>-76.611426111011099</v>
      </c>
      <c r="L3064">
        <f t="shared" si="2007"/>
        <v>-73.217210915217436</v>
      </c>
      <c r="M3064">
        <f t="shared" si="2008"/>
        <v>-87.787705848810958</v>
      </c>
      <c r="O3064">
        <f t="shared" si="2009"/>
        <v>104.1831430787953</v>
      </c>
      <c r="P3064">
        <f t="shared" si="2010"/>
        <v>92.110823209008316</v>
      </c>
      <c r="Q3064">
        <f t="shared" si="2011"/>
        <v>86.629409476241179</v>
      </c>
      <c r="R3064">
        <f t="shared" si="2012"/>
        <v>70.183138520839933</v>
      </c>
      <c r="T3064">
        <f t="shared" si="1989"/>
        <v>12.667280267054679</v>
      </c>
      <c r="U3064">
        <f t="shared" si="1990"/>
        <v>10.596366126730395</v>
      </c>
      <c r="V3064">
        <f t="shared" si="1991"/>
        <v>32.045663892117012</v>
      </c>
      <c r="X3064">
        <f t="shared" si="1992"/>
        <v>12.48740139524887</v>
      </c>
      <c r="Y3064">
        <f t="shared" si="1993"/>
        <v>10.42863037494396</v>
      </c>
      <c r="Z3064">
        <f t="shared" si="1994"/>
        <v>31.727582574035466</v>
      </c>
      <c r="AB3064">
        <f t="shared" si="1995"/>
        <v>12.18040721020604</v>
      </c>
      <c r="AC3064">
        <f t="shared" si="1996"/>
        <v>9.0931572227804249</v>
      </c>
      <c r="AD3064">
        <f t="shared" si="1997"/>
        <v>32.364590235541328</v>
      </c>
      <c r="AF3064">
        <f t="shared" si="1998"/>
        <v>-20.363903283838159</v>
      </c>
      <c r="AG3064">
        <f t="shared" si="1999"/>
        <v>-96.004847752616072</v>
      </c>
      <c r="AH3064">
        <f t="shared" si="2000"/>
        <v>47.20225429780583</v>
      </c>
      <c r="AK3064">
        <f t="shared" si="1974"/>
        <v>5.8798365316512351</v>
      </c>
      <c r="AL3064">
        <f t="shared" si="1975"/>
        <v>-0.54075569441901483</v>
      </c>
      <c r="AM3064">
        <f t="shared" si="1976"/>
        <v>29.195431701886093</v>
      </c>
      <c r="AN3064">
        <f t="shared" si="1977"/>
        <v>-64.205922260702494</v>
      </c>
      <c r="AO3064">
        <f t="shared" si="1978"/>
        <v>-24.127696892378566</v>
      </c>
      <c r="AP3064">
        <f t="shared" si="1979"/>
        <v>-81.03403962510626</v>
      </c>
      <c r="AQ3064">
        <f t="shared" si="1980"/>
        <v>4.9167476977406981</v>
      </c>
      <c r="AR3064">
        <f t="shared" si="1981"/>
        <v>-0.90267114780469337</v>
      </c>
      <c r="AS3064">
        <f t="shared" si="1982"/>
        <v>27.979921107509501</v>
      </c>
      <c r="AT3064">
        <f t="shared" si="1983"/>
        <v>-58.194188455453912</v>
      </c>
      <c r="AU3064">
        <f t="shared" si="1984"/>
        <v>-13.748849096991535</v>
      </c>
      <c r="AV3064">
        <f t="shared" si="1985"/>
        <v>-79.051329241144344</v>
      </c>
      <c r="AW3064">
        <f t="shared" si="1986"/>
        <v>-1.9261776678210747</v>
      </c>
      <c r="AX3064">
        <f t="shared" si="1987"/>
        <v>-0.72383090677135697</v>
      </c>
      <c r="AY3064">
        <f t="shared" si="1988"/>
        <v>-2.4310211887531876</v>
      </c>
    </row>
    <row r="3065" spans="2:51" x14ac:dyDescent="0.4">
      <c r="B3065">
        <f t="shared" si="2013"/>
        <v>12.798038516297513</v>
      </c>
      <c r="C3065">
        <f t="shared" si="2014"/>
        <v>11.926316854678618</v>
      </c>
      <c r="D3065">
        <f t="shared" si="2015"/>
        <v>30.996002036625868</v>
      </c>
      <c r="E3065">
        <f t="shared" si="2001"/>
        <v>-8.7172166161889493</v>
      </c>
      <c r="F3065">
        <f t="shared" si="2002"/>
        <v>-20.709141403242839</v>
      </c>
      <c r="G3065">
        <f t="shared" si="2003"/>
        <v>-20.587710203049085</v>
      </c>
      <c r="H3065">
        <f t="shared" si="2004"/>
        <v>-30.87249987425615</v>
      </c>
      <c r="J3065">
        <f t="shared" si="2005"/>
        <v>-88.663381863214852</v>
      </c>
      <c r="K3065">
        <f t="shared" si="2006"/>
        <v>-99.84576531564386</v>
      </c>
      <c r="L3065">
        <f t="shared" si="2007"/>
        <v>-94.43865439660641</v>
      </c>
      <c r="M3065">
        <f t="shared" si="2008"/>
        <v>-98.796865227981016</v>
      </c>
      <c r="O3065">
        <f t="shared" si="2009"/>
        <v>69.977457032742848</v>
      </c>
      <c r="P3065">
        <f t="shared" si="2010"/>
        <v>48.772035827306524</v>
      </c>
      <c r="Q3065">
        <f t="shared" si="2011"/>
        <v>45.619606630515392</v>
      </c>
      <c r="R3065">
        <f t="shared" si="2012"/>
        <v>24.452783838448269</v>
      </c>
      <c r="T3065">
        <f t="shared" si="1989"/>
        <v>11.715978918430034</v>
      </c>
      <c r="U3065">
        <f t="shared" si="1990"/>
        <v>7.5555019562000076</v>
      </c>
      <c r="V3065">
        <f t="shared" si="1991"/>
        <v>32.769288721245751</v>
      </c>
      <c r="X3065">
        <f t="shared" si="1992"/>
        <v>11.563049873447865</v>
      </c>
      <c r="Y3065">
        <f t="shared" si="1993"/>
        <v>7.567466549717464</v>
      </c>
      <c r="Z3065">
        <f t="shared" si="1994"/>
        <v>32.429099641265154</v>
      </c>
      <c r="AB3065">
        <f t="shared" si="1995"/>
        <v>10.988446420663248</v>
      </c>
      <c r="AC3065">
        <f t="shared" si="1996"/>
        <v>6.2420559356057339</v>
      </c>
      <c r="AD3065">
        <f t="shared" si="1997"/>
        <v>32.442831488159769</v>
      </c>
      <c r="AF3065">
        <f t="shared" si="1998"/>
        <v>-40.332435087767671</v>
      </c>
      <c r="AG3065">
        <f t="shared" si="1999"/>
        <v>-95.251142906433259</v>
      </c>
      <c r="AH3065">
        <f t="shared" si="2000"/>
        <v>1.7020558690786036</v>
      </c>
      <c r="AK3065">
        <f t="shared" si="1974"/>
        <v>4.1340108779876177</v>
      </c>
      <c r="AL3065">
        <f t="shared" si="1975"/>
        <v>-0.95322116732876083</v>
      </c>
      <c r="AM3065">
        <f t="shared" si="1976"/>
        <v>26.823891824651763</v>
      </c>
      <c r="AN3065">
        <f t="shared" si="1977"/>
        <v>-50.87232045316378</v>
      </c>
      <c r="AO3065">
        <f t="shared" si="1978"/>
        <v>-6.5867674760543196</v>
      </c>
      <c r="AP3065">
        <f t="shared" si="1979"/>
        <v>-75.471004873936522</v>
      </c>
      <c r="AQ3065">
        <f t="shared" si="1980"/>
        <v>3.3709260711901612</v>
      </c>
      <c r="AR3065">
        <f t="shared" si="1981"/>
        <v>-1.0520226794695757</v>
      </c>
      <c r="AS3065">
        <f t="shared" si="1982"/>
        <v>25.691826751542717</v>
      </c>
      <c r="AT3065">
        <f t="shared" si="1983"/>
        <v>-44.229487506597373</v>
      </c>
      <c r="AU3065">
        <f t="shared" si="1984"/>
        <v>-1.2800741540525706</v>
      </c>
      <c r="AV3065">
        <f t="shared" si="1985"/>
        <v>-72.057828681821221</v>
      </c>
      <c r="AW3065">
        <f t="shared" si="1986"/>
        <v>-1.5261696135949134</v>
      </c>
      <c r="AX3065">
        <f t="shared" si="1987"/>
        <v>-0.19760302428162957</v>
      </c>
      <c r="AY3065">
        <f t="shared" si="1988"/>
        <v>-2.2641301462180956</v>
      </c>
    </row>
    <row r="3066" spans="2:51" x14ac:dyDescent="0.4">
      <c r="B3066">
        <f t="shared" si="2013"/>
        <v>12.187121417782368</v>
      </c>
      <c r="C3066">
        <f t="shared" si="2014"/>
        <v>9.0461714221001355</v>
      </c>
      <c r="D3066">
        <f t="shared" si="2015"/>
        <v>32.41206966556004</v>
      </c>
      <c r="E3066">
        <f t="shared" si="2001"/>
        <v>-31.409499956822316</v>
      </c>
      <c r="F3066">
        <f t="shared" si="2002"/>
        <v>-41.604769622300267</v>
      </c>
      <c r="G3066">
        <f t="shared" si="2003"/>
        <v>-39.955833237304006</v>
      </c>
      <c r="H3066">
        <f t="shared" si="2004"/>
        <v>-47.463904850575148</v>
      </c>
      <c r="J3066">
        <f t="shared" si="2005"/>
        <v>-99.37796439334187</v>
      </c>
      <c r="K3066">
        <f t="shared" si="2006"/>
        <v>-98.580324825511468</v>
      </c>
      <c r="L3066">
        <f t="shared" si="2007"/>
        <v>-93.470516216480064</v>
      </c>
      <c r="M3066">
        <f t="shared" si="2008"/>
        <v>-88.027210961274648</v>
      </c>
      <c r="O3066">
        <f t="shared" si="2009"/>
        <v>23.814603712380574</v>
      </c>
      <c r="P3066">
        <f t="shared" si="2010"/>
        <v>1.1353317136741765</v>
      </c>
      <c r="Q3066">
        <f t="shared" si="2011"/>
        <v>1.0253940866577267</v>
      </c>
      <c r="R3066">
        <f t="shared" si="2012"/>
        <v>-17.923720098572758</v>
      </c>
      <c r="T3066">
        <f t="shared" si="1989"/>
        <v>10.258871680613009</v>
      </c>
      <c r="U3066">
        <f t="shared" si="1990"/>
        <v>4.8669490777981075</v>
      </c>
      <c r="V3066">
        <f t="shared" si="1991"/>
        <v>32.183609908086325</v>
      </c>
      <c r="X3066">
        <f t="shared" si="1992"/>
        <v>10.168359974727103</v>
      </c>
      <c r="Y3066">
        <f t="shared" si="1993"/>
        <v>5.0101969149805985</v>
      </c>
      <c r="Z3066">
        <f t="shared" si="1994"/>
        <v>31.924728036287075</v>
      </c>
      <c r="AB3066">
        <f t="shared" si="1995"/>
        <v>9.4296994472253868</v>
      </c>
      <c r="AC3066">
        <f t="shared" si="1996"/>
        <v>3.9259374054561564</v>
      </c>
      <c r="AD3066">
        <f t="shared" si="1997"/>
        <v>31.437517672003128</v>
      </c>
      <c r="AF3066">
        <f t="shared" si="1998"/>
        <v>-52.320740995223751</v>
      </c>
      <c r="AG3066">
        <f t="shared" si="1999"/>
        <v>-76.785723777697839</v>
      </c>
      <c r="AH3066">
        <f t="shared" si="2000"/>
        <v>-34.268180822389333</v>
      </c>
      <c r="AK3066">
        <f t="shared" si="1974"/>
        <v>2.8071262527896965</v>
      </c>
      <c r="AL3066">
        <f t="shared" si="1975"/>
        <v>-0.991623391950338</v>
      </c>
      <c r="AM3066">
        <f t="shared" si="1976"/>
        <v>24.662156964197127</v>
      </c>
      <c r="AN3066">
        <f t="shared" si="1977"/>
        <v>-37.987496447400346</v>
      </c>
      <c r="AO3066">
        <f t="shared" si="1978"/>
        <v>1.9399914470747603</v>
      </c>
      <c r="AP3066">
        <f t="shared" si="1979"/>
        <v>-68.549363960949833</v>
      </c>
      <c r="AQ3066">
        <f t="shared" si="1980"/>
        <v>2.2373138060786912</v>
      </c>
      <c r="AR3066">
        <f t="shared" si="1981"/>
        <v>-0.96252352024421661</v>
      </c>
      <c r="AS3066">
        <f t="shared" si="1982"/>
        <v>23.633916504782881</v>
      </c>
      <c r="AT3066">
        <f t="shared" si="1983"/>
        <v>-31.99837326322908</v>
      </c>
      <c r="AU3066">
        <f t="shared" si="1984"/>
        <v>4.0188809843497069</v>
      </c>
      <c r="AV3066">
        <f t="shared" si="1985"/>
        <v>-65.177244506605533</v>
      </c>
      <c r="AW3066">
        <f t="shared" si="1986"/>
        <v>-1.1396248934220103</v>
      </c>
      <c r="AX3066">
        <f t="shared" si="1987"/>
        <v>5.8199743412242808E-2</v>
      </c>
      <c r="AY3066">
        <f t="shared" si="1988"/>
        <v>-2.0564809188284947</v>
      </c>
    </row>
    <row r="3067" spans="2:51" x14ac:dyDescent="0.4">
      <c r="B3067">
        <f t="shared" si="2013"/>
        <v>10.977148365149338</v>
      </c>
      <c r="C3067">
        <f t="shared" si="2014"/>
        <v>6.1886371349071378</v>
      </c>
      <c r="D3067">
        <f t="shared" si="2015"/>
        <v>32.463131341632398</v>
      </c>
      <c r="E3067">
        <f t="shared" si="2001"/>
        <v>-47.885112302422002</v>
      </c>
      <c r="F3067">
        <f t="shared" si="2002"/>
        <v>-53.919226028149019</v>
      </c>
      <c r="G3067">
        <f t="shared" si="2003"/>
        <v>-51.58163059746505</v>
      </c>
      <c r="H3067">
        <f t="shared" si="2004"/>
        <v>-55.03762041769231</v>
      </c>
      <c r="J3067">
        <f t="shared" si="2005"/>
        <v>-88.112537140602001</v>
      </c>
      <c r="K3067">
        <f t="shared" si="2006"/>
        <v>-78.562681328435929</v>
      </c>
      <c r="L3067">
        <f t="shared" si="2007"/>
        <v>-75.423324315032716</v>
      </c>
      <c r="M3067">
        <f t="shared" si="2008"/>
        <v>-64.62979423864769</v>
      </c>
      <c r="O3067">
        <f t="shared" si="2009"/>
        <v>-18.634762236404683</v>
      </c>
      <c r="P3067">
        <f t="shared" si="2010"/>
        <v>-35.893553689688254</v>
      </c>
      <c r="Q3067">
        <f t="shared" si="2011"/>
        <v>-34.187122320975597</v>
      </c>
      <c r="R3067">
        <f t="shared" si="2012"/>
        <v>-46.812970676603619</v>
      </c>
      <c r="T3067">
        <f t="shared" si="1989"/>
        <v>8.5791570282351621</v>
      </c>
      <c r="U3067">
        <f t="shared" si="1990"/>
        <v>2.9187158560526378</v>
      </c>
      <c r="V3067">
        <f t="shared" si="1991"/>
        <v>30.725915297644285</v>
      </c>
      <c r="X3067">
        <f t="shared" si="1992"/>
        <v>8.5584599594652477</v>
      </c>
      <c r="Y3067">
        <f t="shared" si="1993"/>
        <v>3.1044317867024507</v>
      </c>
      <c r="Z3067">
        <f t="shared" si="1994"/>
        <v>30.581651129803078</v>
      </c>
      <c r="AB3067">
        <f t="shared" si="1995"/>
        <v>7.7713176834637867</v>
      </c>
      <c r="AC3067">
        <f t="shared" si="1996"/>
        <v>2.3588223369114205</v>
      </c>
      <c r="AD3067">
        <f t="shared" si="1997"/>
        <v>29.785628480877993</v>
      </c>
      <c r="AF3067">
        <f t="shared" si="1998"/>
        <v>-55.273157916932384</v>
      </c>
      <c r="AG3067">
        <f t="shared" si="1999"/>
        <v>-51.634464928761666</v>
      </c>
      <c r="AH3067">
        <f t="shared" si="2000"/>
        <v>-55.355060031830213</v>
      </c>
      <c r="AK3067">
        <f t="shared" si="1974"/>
        <v>1.8471750548928241</v>
      </c>
      <c r="AL3067">
        <f t="shared" si="1975"/>
        <v>-0.87105696241984676</v>
      </c>
      <c r="AM3067">
        <f t="shared" si="1976"/>
        <v>22.70683962899896</v>
      </c>
      <c r="AN3067">
        <f t="shared" si="1977"/>
        <v>-27.182320173126708</v>
      </c>
      <c r="AO3067">
        <f t="shared" si="1978"/>
        <v>5.1069255966017479</v>
      </c>
      <c r="AP3067">
        <f t="shared" si="1979"/>
        <v>-62.160567036369876</v>
      </c>
      <c r="AQ3067">
        <f t="shared" si="1980"/>
        <v>1.4394402522959235</v>
      </c>
      <c r="AR3067">
        <f t="shared" si="1981"/>
        <v>-0.79445307847082058</v>
      </c>
      <c r="AS3067">
        <f t="shared" si="1982"/>
        <v>21.774431123453411</v>
      </c>
      <c r="AT3067">
        <f t="shared" si="1983"/>
        <v>-22.338933307667443</v>
      </c>
      <c r="AU3067">
        <f t="shared" si="1984"/>
        <v>5.4374667559249197</v>
      </c>
      <c r="AV3067">
        <f t="shared" si="1985"/>
        <v>-59.208717402253733</v>
      </c>
      <c r="AW3067">
        <f t="shared" si="1986"/>
        <v>-0.81546960519380118</v>
      </c>
      <c r="AX3067">
        <f t="shared" si="1987"/>
        <v>0.15320776789805243</v>
      </c>
      <c r="AY3067">
        <f t="shared" si="1988"/>
        <v>-1.8648170110910962</v>
      </c>
    </row>
    <row r="3068" spans="2:51" x14ac:dyDescent="0.4">
      <c r="B3068">
        <f t="shared" si="2013"/>
        <v>9.4075261352926258</v>
      </c>
      <c r="C3068">
        <f t="shared" si="2014"/>
        <v>3.8850654215762028</v>
      </c>
      <c r="D3068">
        <f t="shared" si="2015"/>
        <v>31.435085916960716</v>
      </c>
      <c r="E3068">
        <f t="shared" si="2001"/>
        <v>-55.224607137164234</v>
      </c>
      <c r="F3068">
        <f t="shared" si="2002"/>
        <v>-56.604411721825237</v>
      </c>
      <c r="G3068">
        <f t="shared" si="2003"/>
        <v>-54.540281727627971</v>
      </c>
      <c r="H3068">
        <f t="shared" si="2004"/>
        <v>-54.12495346552366</v>
      </c>
      <c r="J3068">
        <f t="shared" si="2005"/>
        <v>-64.423304368237666</v>
      </c>
      <c r="K3068">
        <f t="shared" si="2006"/>
        <v>-52.042242324916828</v>
      </c>
      <c r="L3068">
        <f t="shared" si="2007"/>
        <v>-50.874769488826075</v>
      </c>
      <c r="M3068">
        <f t="shared" si="2008"/>
        <v>-39.549461576846511</v>
      </c>
      <c r="O3068">
        <f t="shared" si="2009"/>
        <v>-47.278041287762115</v>
      </c>
      <c r="P3068">
        <f t="shared" si="2010"/>
        <v>-56.895652477176021</v>
      </c>
      <c r="Q3068">
        <f t="shared" si="2011"/>
        <v>-54.981914536090784</v>
      </c>
      <c r="R3068">
        <f t="shared" si="2012"/>
        <v>-61.097184876685546</v>
      </c>
      <c r="T3068">
        <f t="shared" si="1989"/>
        <v>6.9373364091739598</v>
      </c>
      <c r="U3068">
        <f t="shared" si="1990"/>
        <v>1.7460109185803825</v>
      </c>
      <c r="V3068">
        <f t="shared" si="1991"/>
        <v>28.854996982047478</v>
      </c>
      <c r="X3068">
        <f t="shared" si="1992"/>
        <v>6.9706325741956183</v>
      </c>
      <c r="Y3068">
        <f t="shared" si="1993"/>
        <v>1.9086901461224415</v>
      </c>
      <c r="Z3068">
        <f t="shared" si="1994"/>
        <v>28.801924213468155</v>
      </c>
      <c r="AB3068">
        <f t="shared" si="1995"/>
        <v>6.2307486693627023</v>
      </c>
      <c r="AC3068">
        <f t="shared" si="1996"/>
        <v>1.4837162663189551</v>
      </c>
      <c r="AD3068">
        <f t="shared" si="1997"/>
        <v>27.869423510126577</v>
      </c>
      <c r="AF3068">
        <f t="shared" si="1998"/>
        <v>-51.111446940747591</v>
      </c>
      <c r="AG3068">
        <f t="shared" si="1999"/>
        <v>-28.749489027415166</v>
      </c>
      <c r="AH3068">
        <f t="shared" si="2000"/>
        <v>-63.839717089297316</v>
      </c>
      <c r="AK3068">
        <f t="shared" ref="AK3068:AK3131" si="2016">AK3067+AT3067*dt</f>
        <v>1.1770070556628007</v>
      </c>
      <c r="AL3068">
        <f t="shared" ref="AL3068:AL3131" si="2017">AL3067+AU3067*dt</f>
        <v>-0.70793295974209913</v>
      </c>
      <c r="AM3068">
        <f t="shared" ref="AM3068:AM3131" si="2018">AM3067+AV3067*dt</f>
        <v>20.93057810693135</v>
      </c>
      <c r="AN3068">
        <f t="shared" ref="AN3068:AN3131" si="2019">a*AL3068-a*AK3068</f>
        <v>-18.849400154048997</v>
      </c>
      <c r="AO3068">
        <f t="shared" ref="AO3068:AO3131" si="2020">b*AK3068-AL3068-AK3068*AM3068</f>
        <v>5.4976712403525738</v>
      </c>
      <c r="AP3068">
        <f t="shared" ref="AP3068:AP3131" si="2021">AK3068*AL3068-_C*AM3068</f>
        <v>-56.648117040369634</v>
      </c>
      <c r="AQ3068">
        <f t="shared" ref="AQ3068:AQ3131" si="2022">AK3068+AN3068*dt/2</f>
        <v>0.89426605335206577</v>
      </c>
      <c r="AR3068">
        <f t="shared" ref="AR3068:AR3131" si="2023">AL3068+AO3068*dt/2</f>
        <v>-0.62546789113681056</v>
      </c>
      <c r="AS3068">
        <f t="shared" ref="AS3068:AS3131" si="2024">AM3068+AP3068*dt/2</f>
        <v>20.080856351325806</v>
      </c>
      <c r="AT3068">
        <f t="shared" ref="AT3068:AT3131" si="2025">a*AR3068-a*AQ3068</f>
        <v>-15.197339444888762</v>
      </c>
      <c r="AU3068">
        <f t="shared" ref="AU3068:AU3131" si="2026">b*AQ3068-AR3068-AQ3068*AS3068</f>
        <v>5.0244910677085635</v>
      </c>
      <c r="AV3068">
        <f t="shared" ref="AV3068:AV3131" si="2027">AQ3068*AR3068-_C*AS3068</f>
        <v>-54.108284972707501</v>
      </c>
      <c r="AW3068">
        <f t="shared" ref="AW3068:AW3131" si="2028">AN3068*dt</f>
        <v>-0.56548200462146991</v>
      </c>
      <c r="AX3068">
        <f t="shared" ref="AX3068:AX3131" si="2029">AO3068*dt</f>
        <v>0.1649301372105772</v>
      </c>
      <c r="AY3068">
        <f t="shared" ref="AY3068:AY3131" si="2030">AP3068*dt</f>
        <v>-1.6994435112110891</v>
      </c>
    </row>
    <row r="3069" spans="2:51" x14ac:dyDescent="0.4">
      <c r="B3069">
        <f t="shared" si="2013"/>
        <v>7.7493313977846547</v>
      </c>
      <c r="C3069">
        <f t="shared" si="2014"/>
        <v>2.3360314737133532</v>
      </c>
      <c r="D3069">
        <f t="shared" si="2015"/>
        <v>29.774434116005811</v>
      </c>
      <c r="E3069">
        <f t="shared" si="2001"/>
        <v>-54.132999240713019</v>
      </c>
      <c r="F3069">
        <f t="shared" si="2002"/>
        <v>-51.91325490593578</v>
      </c>
      <c r="G3069">
        <f t="shared" si="2003"/>
        <v>-50.619424280731764</v>
      </c>
      <c r="H3069">
        <f t="shared" si="2004"/>
        <v>-47.470324030437475</v>
      </c>
      <c r="J3069">
        <f t="shared" si="2005"/>
        <v>-39.334703675531387</v>
      </c>
      <c r="K3069">
        <f t="shared" si="2006"/>
        <v>-28.489421839394112</v>
      </c>
      <c r="L3069">
        <f t="shared" si="2007"/>
        <v>-28.410506913146605</v>
      </c>
      <c r="M3069">
        <f t="shared" si="2008"/>
        <v>-19.362372983878174</v>
      </c>
      <c r="O3069">
        <f t="shared" si="2009"/>
        <v>-61.295808930555452</v>
      </c>
      <c r="P3069">
        <f t="shared" si="2010"/>
        <v>-64.83399350251031</v>
      </c>
      <c r="Q3069">
        <f t="shared" si="2011"/>
        <v>-63.500353529307787</v>
      </c>
      <c r="R3069">
        <f t="shared" si="2012"/>
        <v>-65.073799541592237</v>
      </c>
      <c r="T3069">
        <f t="shared" si="1989"/>
        <v>5.5046218115615275</v>
      </c>
      <c r="U3069">
        <f t="shared" si="1990"/>
        <v>1.1848483356246662</v>
      </c>
      <c r="V3069">
        <f t="shared" si="1991"/>
        <v>26.882266137626228</v>
      </c>
      <c r="X3069">
        <f t="shared" si="1992"/>
        <v>5.5680219681716974</v>
      </c>
      <c r="Y3069">
        <f t="shared" si="1993"/>
        <v>1.3003566293114128</v>
      </c>
      <c r="Z3069">
        <f t="shared" si="1994"/>
        <v>26.881784087696921</v>
      </c>
      <c r="AB3069">
        <f t="shared" si="1995"/>
        <v>4.9356883879041415</v>
      </c>
      <c r="AC3069">
        <f t="shared" si="1996"/>
        <v>1.1202016498219842</v>
      </c>
      <c r="AD3069">
        <f t="shared" si="1997"/>
        <v>25.925912304665047</v>
      </c>
      <c r="AF3069">
        <f t="shared" si="1998"/>
        <v>-42.888009257246303</v>
      </c>
      <c r="AG3069">
        <f t="shared" si="1999"/>
        <v>-11.930857904408214</v>
      </c>
      <c r="AH3069">
        <f t="shared" si="2000"/>
        <v>-64.659175485355405</v>
      </c>
      <c r="AK3069">
        <f t="shared" si="2016"/>
        <v>0.72108687231613788</v>
      </c>
      <c r="AL3069">
        <f t="shared" si="2017"/>
        <v>-0.55719822771084226</v>
      </c>
      <c r="AM3069">
        <f t="shared" si="2018"/>
        <v>19.307329557750126</v>
      </c>
      <c r="AN3069">
        <f t="shared" si="2019"/>
        <v>-12.782851000269801</v>
      </c>
      <c r="AO3069">
        <f t="shared" si="2020"/>
        <v>4.6621081520393286</v>
      </c>
      <c r="AP3069">
        <f t="shared" si="2021"/>
        <v>-51.888000481280443</v>
      </c>
      <c r="AQ3069">
        <f t="shared" si="2022"/>
        <v>0.52934410731209081</v>
      </c>
      <c r="AR3069">
        <f t="shared" si="2023"/>
        <v>-0.48726660543025235</v>
      </c>
      <c r="AS3069">
        <f t="shared" si="2024"/>
        <v>18.529009550530919</v>
      </c>
      <c r="AT3069">
        <f t="shared" si="2025"/>
        <v>-10.166107127423432</v>
      </c>
      <c r="AU3069">
        <f t="shared" si="2026"/>
        <v>3.912647268329529</v>
      </c>
      <c r="AV3069">
        <f t="shared" si="2027"/>
        <v>-49.668623841023582</v>
      </c>
      <c r="AW3069">
        <f t="shared" si="2028"/>
        <v>-0.38348553000809404</v>
      </c>
      <c r="AX3069">
        <f t="shared" si="2029"/>
        <v>0.13986324456117985</v>
      </c>
      <c r="AY3069">
        <f t="shared" si="2030"/>
        <v>-1.5566400144384132</v>
      </c>
    </row>
    <row r="3070" spans="2:51" x14ac:dyDescent="0.4">
      <c r="B3070">
        <f t="shared" si="2013"/>
        <v>6.215987989562227</v>
      </c>
      <c r="C3070">
        <f t="shared" si="2014"/>
        <v>1.4735468028908982</v>
      </c>
      <c r="D3070">
        <f t="shared" si="2015"/>
        <v>27.859242603326891</v>
      </c>
      <c r="E3070">
        <f t="shared" si="2001"/>
        <v>-47.424411866713285</v>
      </c>
      <c r="F3070">
        <f t="shared" si="2002"/>
        <v>-43.197734759368615</v>
      </c>
      <c r="G3070">
        <f t="shared" si="2003"/>
        <v>-42.676653388602851</v>
      </c>
      <c r="H3070">
        <f t="shared" si="2004"/>
        <v>-38.154867380821578</v>
      </c>
      <c r="J3070">
        <f t="shared" si="2005"/>
        <v>-19.246564484415472</v>
      </c>
      <c r="K3070">
        <f t="shared" si="2006"/>
        <v>-11.546011571965693</v>
      </c>
      <c r="L3070">
        <f t="shared" si="2007"/>
        <v>-11.778171768963801</v>
      </c>
      <c r="M3070">
        <f t="shared" si="2008"/>
        <v>-5.6902162601748216</v>
      </c>
      <c r="O3070">
        <f t="shared" si="2009"/>
        <v>-65.131764380044061</v>
      </c>
      <c r="P3070">
        <f t="shared" si="2010"/>
        <v>-65.163901041998017</v>
      </c>
      <c r="Q3070">
        <f t="shared" si="2011"/>
        <v>-64.444343288728135</v>
      </c>
      <c r="R3070">
        <f t="shared" si="2012"/>
        <v>-63.606799870636031</v>
      </c>
      <c r="T3070">
        <f t="shared" si="1989"/>
        <v>4.3572887149319106</v>
      </c>
      <c r="U3070">
        <f t="shared" si="1990"/>
        <v>1.0309011364353216</v>
      </c>
      <c r="V3070">
        <f t="shared" si="1991"/>
        <v>24.965177907432331</v>
      </c>
      <c r="X3070">
        <f t="shared" si="1992"/>
        <v>4.4303895750703495</v>
      </c>
      <c r="Y3070">
        <f t="shared" si="1993"/>
        <v>1.1024334973767533</v>
      </c>
      <c r="Z3070">
        <f t="shared" si="1994"/>
        <v>24.988239230788938</v>
      </c>
      <c r="AB3070">
        <f t="shared" si="1995"/>
        <v>3.9309608885367591</v>
      </c>
      <c r="AC3070">
        <f t="shared" si="1996"/>
        <v>1.0841112045165742</v>
      </c>
      <c r="AD3070">
        <f t="shared" si="1997"/>
        <v>24.066934496522702</v>
      </c>
      <c r="AF3070">
        <f t="shared" si="1998"/>
        <v>-33.282106070811238</v>
      </c>
      <c r="AG3070">
        <f t="shared" si="1999"/>
        <v>-1.1538770598641317</v>
      </c>
      <c r="AH3070">
        <f t="shared" si="2000"/>
        <v>-61.867020980402543</v>
      </c>
      <c r="AK3070">
        <f t="shared" si="2016"/>
        <v>0.41610365849343495</v>
      </c>
      <c r="AL3070">
        <f t="shared" si="2017"/>
        <v>-0.43981880966095638</v>
      </c>
      <c r="AM3070">
        <f t="shared" si="2018"/>
        <v>17.81727084251942</v>
      </c>
      <c r="AN3070">
        <f t="shared" si="2019"/>
        <v>-8.5592246815439132</v>
      </c>
      <c r="AO3070">
        <f t="shared" si="2020"/>
        <v>3.4285786900560931</v>
      </c>
      <c r="AP3070">
        <f t="shared" si="2021"/>
        <v>-47.695732462492607</v>
      </c>
      <c r="AQ3070">
        <f t="shared" si="2022"/>
        <v>0.28771528827027626</v>
      </c>
      <c r="AR3070">
        <f t="shared" si="2023"/>
        <v>-0.38839012931011496</v>
      </c>
      <c r="AS3070">
        <f t="shared" si="2024"/>
        <v>17.10183485558203</v>
      </c>
      <c r="AT3070">
        <f t="shared" si="2025"/>
        <v>-6.7610541758039115</v>
      </c>
      <c r="AU3070">
        <f t="shared" si="2026"/>
        <v>2.6608129906425795</v>
      </c>
      <c r="AV3070">
        <f t="shared" si="2027"/>
        <v>-45.716638726234535</v>
      </c>
      <c r="AW3070">
        <f t="shared" si="2028"/>
        <v>-0.25677674044631738</v>
      </c>
      <c r="AX3070">
        <f t="shared" si="2029"/>
        <v>0.10285736070168279</v>
      </c>
      <c r="AY3070">
        <f t="shared" si="2030"/>
        <v>-1.4308719738747782</v>
      </c>
    </row>
    <row r="3071" spans="2:51" x14ac:dyDescent="0.4">
      <c r="B3071">
        <f t="shared" si="2013"/>
        <v>4.9293477118448381</v>
      </c>
      <c r="C3071">
        <f t="shared" si="2014"/>
        <v>1.1156210657586518</v>
      </c>
      <c r="D3071">
        <f t="shared" si="2015"/>
        <v>25.919467338766228</v>
      </c>
      <c r="E3071">
        <f t="shared" si="2001"/>
        <v>-38.137266460861859</v>
      </c>
      <c r="F3071">
        <f t="shared" si="2002"/>
        <v>-33.26387578496589</v>
      </c>
      <c r="G3071">
        <f t="shared" si="2003"/>
        <v>-33.279560776935966</v>
      </c>
      <c r="H3071">
        <f t="shared" si="2004"/>
        <v>-28.468496840201844</v>
      </c>
      <c r="J3071">
        <f t="shared" si="2005"/>
        <v>-5.6479952882220203</v>
      </c>
      <c r="K3071">
        <f t="shared" si="2006"/>
        <v>-0.87917122545989912</v>
      </c>
      <c r="L3071">
        <f t="shared" si="2007"/>
        <v>-1.0503287080692587</v>
      </c>
      <c r="M3071">
        <f t="shared" si="2008"/>
        <v>2.5837327960955463</v>
      </c>
      <c r="O3071">
        <f t="shared" si="2009"/>
        <v>-63.619295422259952</v>
      </c>
      <c r="P3071">
        <f t="shared" si="2010"/>
        <v>-62.081873865152772</v>
      </c>
      <c r="Q3071">
        <f t="shared" si="2011"/>
        <v>-61.751094741450849</v>
      </c>
      <c r="R3071">
        <f t="shared" si="2012"/>
        <v>-59.916893246948064</v>
      </c>
      <c r="T3071">
        <f t="shared" si="1989"/>
        <v>3.5034025633568353</v>
      </c>
      <c r="U3071">
        <f t="shared" si="1990"/>
        <v>1.1200113356424861</v>
      </c>
      <c r="V3071">
        <f t="shared" si="1991"/>
        <v>23.164658013938581</v>
      </c>
      <c r="X3071">
        <f t="shared" si="1992"/>
        <v>3.5733758455633486</v>
      </c>
      <c r="Y3071">
        <f t="shared" si="1993"/>
        <v>1.1606537112071507</v>
      </c>
      <c r="Z3071">
        <f t="shared" si="1994"/>
        <v>23.195728147560789</v>
      </c>
      <c r="AB3071">
        <f t="shared" si="1995"/>
        <v>3.2070678894136417</v>
      </c>
      <c r="AC3071">
        <f t="shared" si="1996"/>
        <v>1.239605386316597</v>
      </c>
      <c r="AD3071">
        <f t="shared" si="1997"/>
        <v>22.332222015650022</v>
      </c>
      <c r="AF3071">
        <f t="shared" si="1998"/>
        <v>-24.015948338326524</v>
      </c>
      <c r="AG3071">
        <f t="shared" si="1999"/>
        <v>5.1849691597014003</v>
      </c>
      <c r="AH3071">
        <f t="shared" si="2000"/>
        <v>-57.768299043138086</v>
      </c>
      <c r="AK3071">
        <f t="shared" si="2016"/>
        <v>0.21327203321931762</v>
      </c>
      <c r="AL3071">
        <f t="shared" si="2017"/>
        <v>-0.35999441994167902</v>
      </c>
      <c r="AM3071">
        <f t="shared" si="2018"/>
        <v>16.445771680732385</v>
      </c>
      <c r="AN3071">
        <f t="shared" si="2019"/>
        <v>-5.7326645316099665</v>
      </c>
      <c r="AO3071">
        <f t="shared" si="2020"/>
        <v>2.1843720862141494</v>
      </c>
      <c r="AP3071">
        <f t="shared" si="2021"/>
        <v>-43.932167890508261</v>
      </c>
      <c r="AQ3071">
        <f t="shared" si="2022"/>
        <v>0.12728206524516811</v>
      </c>
      <c r="AR3071">
        <f t="shared" si="2023"/>
        <v>-0.3272288386484668</v>
      </c>
      <c r="AS3071">
        <f t="shared" si="2024"/>
        <v>15.786789162374761</v>
      </c>
      <c r="AT3071">
        <f t="shared" si="2025"/>
        <v>-4.5451090389363493</v>
      </c>
      <c r="AU3071">
        <f t="shared" si="2026"/>
        <v>1.4999053416005723</v>
      </c>
      <c r="AV3071">
        <f t="shared" si="2027"/>
        <v>-42.139754795390317</v>
      </c>
      <c r="AW3071">
        <f t="shared" si="2028"/>
        <v>-0.171979935948299</v>
      </c>
      <c r="AX3071">
        <f t="shared" si="2029"/>
        <v>6.5531162586424482E-2</v>
      </c>
      <c r="AY3071">
        <f t="shared" si="2030"/>
        <v>-1.3179650367152478</v>
      </c>
    </row>
    <row r="3072" spans="2:51" x14ac:dyDescent="0.4">
      <c r="B3072">
        <f t="shared" si="2013"/>
        <v>3.9308845297205011</v>
      </c>
      <c r="C3072">
        <f t="shared" si="2014"/>
        <v>1.0810047539627279</v>
      </c>
      <c r="D3072">
        <f t="shared" si="2015"/>
        <v>24.063456709354153</v>
      </c>
      <c r="E3072">
        <f t="shared" si="2001"/>
        <v>-28.498797757577734</v>
      </c>
      <c r="F3072">
        <f t="shared" si="2002"/>
        <v>-23.833912277143494</v>
      </c>
      <c r="G3072">
        <f t="shared" si="2003"/>
        <v>-24.127221343561978</v>
      </c>
      <c r="H3072">
        <f t="shared" si="2004"/>
        <v>-19.67462503097045</v>
      </c>
      <c r="J3072">
        <f t="shared" si="2005"/>
        <v>2.6004387786505561</v>
      </c>
      <c r="K3072">
        <f t="shared" si="2006"/>
        <v>5.3099304829615193</v>
      </c>
      <c r="L3072">
        <f t="shared" si="2007"/>
        <v>5.2866877451289724</v>
      </c>
      <c r="M3072">
        <f t="shared" si="2008"/>
        <v>7.3161397233768639</v>
      </c>
      <c r="O3072">
        <f t="shared" si="2009"/>
        <v>-59.919913027704666</v>
      </c>
      <c r="P3072">
        <f t="shared" si="2010"/>
        <v>-57.848570786224286</v>
      </c>
      <c r="Q3072">
        <f t="shared" si="2011"/>
        <v>-57.707823123471009</v>
      </c>
      <c r="R3072">
        <f t="shared" si="2012"/>
        <v>-55.577093411733237</v>
      </c>
      <c r="T3072">
        <f t="shared" si="1989"/>
        <v>2.9143282419481649</v>
      </c>
      <c r="U3072">
        <f t="shared" si="1990"/>
        <v>1.3465626497380692</v>
      </c>
      <c r="V3072">
        <f t="shared" si="1991"/>
        <v>21.496739027480825</v>
      </c>
      <c r="X3072">
        <f t="shared" si="1992"/>
        <v>2.9752412407391913</v>
      </c>
      <c r="Y3072">
        <f t="shared" si="1993"/>
        <v>1.3695001748746101</v>
      </c>
      <c r="Z3072">
        <f t="shared" si="1994"/>
        <v>21.529403060356042</v>
      </c>
      <c r="AB3072">
        <f t="shared" si="1995"/>
        <v>2.7286837598113314</v>
      </c>
      <c r="AC3072">
        <f t="shared" si="1996"/>
        <v>1.5052447178518893</v>
      </c>
      <c r="AD3072">
        <f t="shared" si="1997"/>
        <v>20.730293295216121</v>
      </c>
      <c r="AF3072">
        <f t="shared" si="1998"/>
        <v>-15.907174348209553</v>
      </c>
      <c r="AG3072">
        <f t="shared" si="1999"/>
        <v>8.8530435747093428</v>
      </c>
      <c r="AH3072">
        <f t="shared" si="2000"/>
        <v>-53.371046537749976</v>
      </c>
      <c r="AK3072">
        <f t="shared" si="2016"/>
        <v>7.6918762051227135E-2</v>
      </c>
      <c r="AL3072">
        <f t="shared" si="2017"/>
        <v>-0.31499725969366188</v>
      </c>
      <c r="AM3072">
        <f t="shared" si="2018"/>
        <v>15.181579036870675</v>
      </c>
      <c r="AN3072">
        <f t="shared" si="2019"/>
        <v>-3.9191602174488902</v>
      </c>
      <c r="AO3072">
        <f t="shared" si="2020"/>
        <v>1.0702180454753867</v>
      </c>
      <c r="AP3072">
        <f t="shared" si="2021"/>
        <v>-40.508439964253625</v>
      </c>
      <c r="AQ3072">
        <f t="shared" si="2022"/>
        <v>1.8131358789493783E-2</v>
      </c>
      <c r="AR3072">
        <f t="shared" si="2023"/>
        <v>-0.29894398901153107</v>
      </c>
      <c r="AS3072">
        <f t="shared" si="2024"/>
        <v>14.57395243740687</v>
      </c>
      <c r="AT3072">
        <f t="shared" si="2025"/>
        <v>-3.1707534780102486</v>
      </c>
      <c r="AU3072">
        <f t="shared" si="2026"/>
        <v>0.4879823981252342</v>
      </c>
      <c r="AV3072">
        <f t="shared" si="2027"/>
        <v>-38.869293427141045</v>
      </c>
      <c r="AW3072">
        <f t="shared" si="2028"/>
        <v>-0.1175748065234667</v>
      </c>
      <c r="AX3072">
        <f t="shared" si="2029"/>
        <v>3.2106541364261602E-2</v>
      </c>
      <c r="AY3072">
        <f t="shared" si="2030"/>
        <v>-1.2152531989276087</v>
      </c>
    </row>
    <row r="3073" spans="2:51" x14ac:dyDescent="0.4">
      <c r="B3073">
        <f t="shared" si="2013"/>
        <v>3.2104060795707055</v>
      </c>
      <c r="C3073">
        <f t="shared" si="2014"/>
        <v>1.2365538287537698</v>
      </c>
      <c r="D3073">
        <f t="shared" si="2015"/>
        <v>22.330407738060011</v>
      </c>
      <c r="E3073">
        <f t="shared" si="2001"/>
        <v>-19.738522508169357</v>
      </c>
      <c r="F3073">
        <f t="shared" si="2002"/>
        <v>-15.677655922100959</v>
      </c>
      <c r="G3073">
        <f t="shared" si="2003"/>
        <v>-16.057410658645811</v>
      </c>
      <c r="H3073">
        <f t="shared" si="2004"/>
        <v>-12.234390419594423</v>
      </c>
      <c r="J3073">
        <f t="shared" si="2005"/>
        <v>7.3339213989532936</v>
      </c>
      <c r="K3073">
        <f t="shared" si="2006"/>
        <v>8.8630897413893521</v>
      </c>
      <c r="L3073">
        <f t="shared" si="2007"/>
        <v>8.9563629699373166</v>
      </c>
      <c r="M3073">
        <f t="shared" si="2008"/>
        <v>10.145434626649426</v>
      </c>
      <c r="O3073">
        <f t="shared" si="2009"/>
        <v>-55.577914038612491</v>
      </c>
      <c r="P3073">
        <f t="shared" si="2010"/>
        <v>-53.400311846931316</v>
      </c>
      <c r="Q3073">
        <f t="shared" si="2011"/>
        <v>-53.337148094796305</v>
      </c>
      <c r="R3073">
        <f t="shared" si="2012"/>
        <v>-51.173445304432079</v>
      </c>
      <c r="T3073">
        <f t="shared" si="1989"/>
        <v>2.5485339921550136</v>
      </c>
      <c r="U3073">
        <f t="shared" si="1990"/>
        <v>1.6547035012758677</v>
      </c>
      <c r="V3073">
        <f t="shared" si="1991"/>
        <v>19.961690028346787</v>
      </c>
      <c r="X3073">
        <f t="shared" si="1992"/>
        <v>2.599116275492547</v>
      </c>
      <c r="Y3073">
        <f t="shared" si="1993"/>
        <v>1.6699291468624888</v>
      </c>
      <c r="Z3073">
        <f t="shared" si="1994"/>
        <v>19.994064762592732</v>
      </c>
      <c r="AB3073">
        <f t="shared" si="1995"/>
        <v>2.4544347105354012</v>
      </c>
      <c r="AC3073">
        <f t="shared" si="1996"/>
        <v>1.842377494077382</v>
      </c>
      <c r="AD3073">
        <f t="shared" si="1997"/>
        <v>19.259961361655986</v>
      </c>
      <c r="AF3073">
        <f t="shared" si="1998"/>
        <v>-9.1485636143429918</v>
      </c>
      <c r="AG3073">
        <f t="shared" si="1999"/>
        <v>11.245014819926162</v>
      </c>
      <c r="AH3073">
        <f t="shared" si="2000"/>
        <v>-48.99881086574954</v>
      </c>
      <c r="AK3073">
        <f t="shared" si="2016"/>
        <v>-1.8203842289080327E-2</v>
      </c>
      <c r="AL3073">
        <f t="shared" si="2017"/>
        <v>-0.30035778774990485</v>
      </c>
      <c r="AM3073">
        <f t="shared" si="2018"/>
        <v>14.015500234056443</v>
      </c>
      <c r="AN3073">
        <f t="shared" si="2019"/>
        <v>-2.8215394546082453</v>
      </c>
      <c r="AO3073">
        <f t="shared" si="2020"/>
        <v>0.10039768638622854</v>
      </c>
      <c r="AP3073">
        <f t="shared" si="2021"/>
        <v>-37.36919962501868</v>
      </c>
      <c r="AQ3073">
        <f t="shared" si="2022"/>
        <v>-6.0526934108204006E-2</v>
      </c>
      <c r="AR3073">
        <f t="shared" si="2023"/>
        <v>-0.2988518224541114</v>
      </c>
      <c r="AS3073">
        <f t="shared" si="2024"/>
        <v>13.454962239681162</v>
      </c>
      <c r="AT3073">
        <f t="shared" si="2025"/>
        <v>-2.3832488834590739</v>
      </c>
      <c r="AU3073">
        <f t="shared" si="2026"/>
        <v>-0.39993391734143402</v>
      </c>
      <c r="AV3073">
        <f t="shared" si="2027"/>
        <v>-35.861810721250635</v>
      </c>
      <c r="AW3073">
        <f t="shared" si="2028"/>
        <v>-8.4646183638247358E-2</v>
      </c>
      <c r="AX3073">
        <f t="shared" si="2029"/>
        <v>3.0119305915868558E-3</v>
      </c>
      <c r="AY3073">
        <f t="shared" si="2030"/>
        <v>-1.1210759887505604</v>
      </c>
    </row>
    <row r="3074" spans="2:51" x14ac:dyDescent="0.4">
      <c r="B3074">
        <f t="shared" si="2013"/>
        <v>2.7331908491244188</v>
      </c>
      <c r="C3074">
        <f t="shared" si="2014"/>
        <v>1.5021451359950502</v>
      </c>
      <c r="D3074">
        <f t="shared" si="2015"/>
        <v>20.729276341927513</v>
      </c>
      <c r="E3074">
        <f t="shared" si="2001"/>
        <v>-12.310457131293687</v>
      </c>
      <c r="F3074">
        <f t="shared" si="2002"/>
        <v>-8.9383049087914586</v>
      </c>
      <c r="G3074">
        <f t="shared" si="2003"/>
        <v>-9.2918712863005801</v>
      </c>
      <c r="H3074">
        <f t="shared" si="2004"/>
        <v>-6.1205721645801923</v>
      </c>
      <c r="J3074">
        <f t="shared" si="2005"/>
        <v>10.170557685387841</v>
      </c>
      <c r="K3074">
        <f t="shared" si="2006"/>
        <v>11.185600724495906</v>
      </c>
      <c r="L3074">
        <f t="shared" si="2007"/>
        <v>11.341078602744396</v>
      </c>
      <c r="M3074">
        <f t="shared" si="2008"/>
        <v>12.246172579688526</v>
      </c>
      <c r="O3074">
        <f t="shared" si="2009"/>
        <v>-51.1724209053816</v>
      </c>
      <c r="P3074">
        <f t="shared" si="2010"/>
        <v>-49.014105288985292</v>
      </c>
      <c r="Q3074">
        <f t="shared" si="2011"/>
        <v>-48.977166009050933</v>
      </c>
      <c r="R3074">
        <f t="shared" si="2012"/>
        <v>-46.8379016930432</v>
      </c>
      <c r="T3074">
        <f t="shared" si="1989"/>
        <v>2.3658481866789347</v>
      </c>
      <c r="U3074">
        <f t="shared" si="1990"/>
        <v>2.0236255127235374</v>
      </c>
      <c r="V3074">
        <f t="shared" si="1991"/>
        <v>18.556781988583232</v>
      </c>
      <c r="X3074">
        <f t="shared" si="1992"/>
        <v>2.4074005396008191</v>
      </c>
      <c r="Y3074">
        <f t="shared" si="1993"/>
        <v>2.0377963326322934</v>
      </c>
      <c r="Z3074">
        <f t="shared" si="1994"/>
        <v>18.58885459765861</v>
      </c>
      <c r="AB3074">
        <f t="shared" si="1995"/>
        <v>2.3478526786035712</v>
      </c>
      <c r="AC3074">
        <f t="shared" si="1996"/>
        <v>2.2413875376455454</v>
      </c>
      <c r="AD3074">
        <f t="shared" si="1997"/>
        <v>17.919377407865603</v>
      </c>
      <c r="AF3074">
        <f t="shared" si="1998"/>
        <v>-3.5822621048452756</v>
      </c>
      <c r="AG3074">
        <f t="shared" si="1999"/>
        <v>13.315182899827796</v>
      </c>
      <c r="AH3074">
        <f t="shared" si="2000"/>
        <v>-44.680198359532504</v>
      </c>
      <c r="AK3074">
        <f t="shared" si="2016"/>
        <v>-8.9701308792852541E-2</v>
      </c>
      <c r="AL3074">
        <f t="shared" si="2017"/>
        <v>-0.31235580527014789</v>
      </c>
      <c r="AM3074">
        <f t="shared" si="2018"/>
        <v>12.939645912418925</v>
      </c>
      <c r="AN3074">
        <f t="shared" si="2019"/>
        <v>-2.2265449647729536</v>
      </c>
      <c r="AO3074">
        <f t="shared" si="2020"/>
        <v>-0.76947374089110343</v>
      </c>
      <c r="AP3074">
        <f t="shared" si="2021"/>
        <v>-34.477703708575348</v>
      </c>
      <c r="AQ3074">
        <f t="shared" si="2022"/>
        <v>-0.12309948326444684</v>
      </c>
      <c r="AR3074">
        <f t="shared" si="2023"/>
        <v>-0.32389791138351443</v>
      </c>
      <c r="AS3074">
        <f t="shared" si="2024"/>
        <v>12.422480356790295</v>
      </c>
      <c r="AT3074">
        <f t="shared" si="2025"/>
        <v>-2.0079842811906761</v>
      </c>
      <c r="AU3074">
        <f t="shared" si="2026"/>
        <v>-1.2243882574440297</v>
      </c>
      <c r="AV3074">
        <f t="shared" si="2027"/>
        <v>-33.086742619252377</v>
      </c>
      <c r="AW3074">
        <f t="shared" si="2028"/>
        <v>-6.6796348943188602E-2</v>
      </c>
      <c r="AX3074">
        <f t="shared" si="2029"/>
        <v>-2.3084212226733101E-2</v>
      </c>
      <c r="AY3074">
        <f t="shared" si="2030"/>
        <v>-1.0343311112572604</v>
      </c>
    </row>
    <row r="3075" spans="2:51" x14ac:dyDescent="0.4">
      <c r="B3075">
        <f t="shared" si="2013"/>
        <v>2.4587339406941289</v>
      </c>
      <c r="C3075">
        <f t="shared" si="2014"/>
        <v>1.839495580592835</v>
      </c>
      <c r="D3075">
        <f t="shared" si="2015"/>
        <v>19.259312015955025</v>
      </c>
      <c r="E3075">
        <f t="shared" si="2001"/>
        <v>-6.1923836010129385</v>
      </c>
      <c r="F3075">
        <f t="shared" si="2002"/>
        <v>-3.4222267395539738</v>
      </c>
      <c r="G3075">
        <f t="shared" si="2003"/>
        <v>-3.6960420696852552</v>
      </c>
      <c r="H3075">
        <f t="shared" si="2004"/>
        <v>-1.0646514095802573</v>
      </c>
      <c r="J3075">
        <f t="shared" si="2005"/>
        <v>12.275328808713503</v>
      </c>
      <c r="K3075">
        <f t="shared" si="2006"/>
        <v>13.220050135963881</v>
      </c>
      <c r="L3075">
        <f t="shared" si="2007"/>
        <v>13.396398568423677</v>
      </c>
      <c r="M3075">
        <f t="shared" si="2008"/>
        <v>14.382871181478166</v>
      </c>
      <c r="O3075">
        <f t="shared" si="2009"/>
        <v>-46.835335158119605</v>
      </c>
      <c r="P3075">
        <f t="shared" si="2010"/>
        <v>-44.697161219761071</v>
      </c>
      <c r="Q3075">
        <f t="shared" si="2011"/>
        <v>-44.66448693631407</v>
      </c>
      <c r="R3075">
        <f t="shared" si="2012"/>
        <v>-42.52255868692518</v>
      </c>
      <c r="T3075">
        <f t="shared" si="1989"/>
        <v>2.3344188260546055</v>
      </c>
      <c r="U3075">
        <f t="shared" si="1990"/>
        <v>2.4551098409874195</v>
      </c>
      <c r="V3075">
        <f t="shared" si="1991"/>
        <v>17.281115367979947</v>
      </c>
      <c r="X3075">
        <f t="shared" si="1992"/>
        <v>2.3693697297886929</v>
      </c>
      <c r="Y3075">
        <f t="shared" si="1993"/>
        <v>2.4724110639898256</v>
      </c>
      <c r="Z3075">
        <f t="shared" si="1994"/>
        <v>17.313630269942347</v>
      </c>
      <c r="AB3075">
        <f t="shared" si="1995"/>
        <v>2.3821784778091106</v>
      </c>
      <c r="AC3075">
        <f t="shared" si="1996"/>
        <v>2.7111342887788545</v>
      </c>
      <c r="AD3075">
        <f t="shared" si="1997"/>
        <v>16.709557321612028</v>
      </c>
      <c r="AF3075">
        <f t="shared" si="1998"/>
        <v>1.1068424987942251</v>
      </c>
      <c r="AG3075">
        <f t="shared" si="1999"/>
        <v>15.675940942922836</v>
      </c>
      <c r="AH3075">
        <f t="shared" si="2000"/>
        <v>-40.324413752959181</v>
      </c>
      <c r="AK3075">
        <f t="shared" si="2016"/>
        <v>-0.14994083722857282</v>
      </c>
      <c r="AL3075">
        <f t="shared" si="2017"/>
        <v>-0.34908745299346877</v>
      </c>
      <c r="AM3075">
        <f t="shared" si="2018"/>
        <v>11.947043633841353</v>
      </c>
      <c r="AN3075">
        <f t="shared" si="2019"/>
        <v>-1.9914661576489596</v>
      </c>
      <c r="AO3075">
        <f t="shared" si="2020"/>
        <v>-1.608083752856388</v>
      </c>
      <c r="AP3075">
        <f t="shared" si="2021"/>
        <v>-31.806440558609111</v>
      </c>
      <c r="AQ3075">
        <f t="shared" si="2022"/>
        <v>-0.17981282959330722</v>
      </c>
      <c r="AR3075">
        <f t="shared" si="2023"/>
        <v>-0.37320870928631461</v>
      </c>
      <c r="AS3075">
        <f t="shared" si="2024"/>
        <v>11.469947025462217</v>
      </c>
      <c r="AT3075">
        <f t="shared" si="2025"/>
        <v>-1.9339587969300738</v>
      </c>
      <c r="AU3075">
        <f t="shared" si="2026"/>
        <v>-2.0596684006126664</v>
      </c>
      <c r="AV3075">
        <f t="shared" si="2027"/>
        <v>-30.519417687186941</v>
      </c>
      <c r="AW3075">
        <f t="shared" si="2028"/>
        <v>-5.9743984729468784E-2</v>
      </c>
      <c r="AX3075">
        <f t="shared" si="2029"/>
        <v>-4.8242512585691642E-2</v>
      </c>
      <c r="AY3075">
        <f t="shared" si="2030"/>
        <v>-0.95419321675827329</v>
      </c>
    </row>
    <row r="3076" spans="2:51" x14ac:dyDescent="0.4">
      <c r="B3076">
        <f t="shared" si="2013"/>
        <v>2.3512660775487708</v>
      </c>
      <c r="C3076">
        <f t="shared" si="2014"/>
        <v>2.2389510675876689</v>
      </c>
      <c r="D3076">
        <f t="shared" si="2015"/>
        <v>17.91890606516905</v>
      </c>
      <c r="E3076">
        <f t="shared" si="2001"/>
        <v>-1.1231500996110206</v>
      </c>
      <c r="F3076">
        <f t="shared" si="2002"/>
        <v>1.206910149328138</v>
      </c>
      <c r="G3076">
        <f t="shared" si="2003"/>
        <v>1.0304133420113288</v>
      </c>
      <c r="H3076">
        <f t="shared" si="2004"/>
        <v>3.2895581096974382</v>
      </c>
      <c r="J3076">
        <f t="shared" si="2005"/>
        <v>14.410584893316688</v>
      </c>
      <c r="K3076">
        <f t="shared" si="2006"/>
        <v>15.563999760143766</v>
      </c>
      <c r="L3076">
        <f t="shared" si="2007"/>
        <v>15.739440706372861</v>
      </c>
      <c r="M3076">
        <f t="shared" si="2008"/>
        <v>17.038179831187087</v>
      </c>
      <c r="O3076">
        <f t="shared" si="2009"/>
        <v>-42.519379812606971</v>
      </c>
      <c r="P3076">
        <f t="shared" si="2010"/>
        <v>-40.351719681780224</v>
      </c>
      <c r="Q3076">
        <f t="shared" si="2011"/>
        <v>-40.311624785234109</v>
      </c>
      <c r="R3076">
        <f t="shared" si="2012"/>
        <v>-38.100413771119442</v>
      </c>
      <c r="T3076">
        <f t="shared" si="1989"/>
        <v>2.4331850440170113</v>
      </c>
      <c r="U3076">
        <f t="shared" si="1990"/>
        <v>2.9651294251484086</v>
      </c>
      <c r="V3076">
        <f t="shared" si="1991"/>
        <v>16.137707901128106</v>
      </c>
      <c r="X3076">
        <f t="shared" si="1992"/>
        <v>2.4642630096823073</v>
      </c>
      <c r="Y3076">
        <f t="shared" si="1993"/>
        <v>2.9882063033584063</v>
      </c>
      <c r="Z3076">
        <f t="shared" si="1994"/>
        <v>16.171885965097839</v>
      </c>
      <c r="AB3076">
        <f t="shared" si="1995"/>
        <v>2.5416543406154277</v>
      </c>
      <c r="AC3076">
        <f t="shared" si="1996"/>
        <v>3.2722269526186003</v>
      </c>
      <c r="AD3076">
        <f t="shared" si="1997"/>
        <v>15.636334563132419</v>
      </c>
      <c r="AF3076">
        <f t="shared" si="1998"/>
        <v>5.278509841634869</v>
      </c>
      <c r="AG3076">
        <f t="shared" si="1999"/>
        <v>18.719515669093365</v>
      </c>
      <c r="AH3076">
        <f t="shared" si="2000"/>
        <v>-35.773117231401898</v>
      </c>
      <c r="AK3076">
        <f t="shared" si="2016"/>
        <v>-0.20795960113647505</v>
      </c>
      <c r="AL3076">
        <f t="shared" si="2017"/>
        <v>-0.41087750501184878</v>
      </c>
      <c r="AM3076">
        <f t="shared" si="2018"/>
        <v>11.031461103225745</v>
      </c>
      <c r="AN3076">
        <f t="shared" si="2019"/>
        <v>-2.0291790387537372</v>
      </c>
      <c r="AO3076">
        <f t="shared" si="2020"/>
        <v>-2.4940142724206624</v>
      </c>
      <c r="AP3076">
        <f t="shared" si="2021"/>
        <v>-29.331783686543773</v>
      </c>
      <c r="AQ3076">
        <f t="shared" si="2022"/>
        <v>-0.2383972867177811</v>
      </c>
      <c r="AR3076">
        <f t="shared" si="2023"/>
        <v>-0.44828771909815873</v>
      </c>
      <c r="AS3076">
        <f t="shared" si="2024"/>
        <v>10.591484347927588</v>
      </c>
      <c r="AT3076">
        <f t="shared" si="2025"/>
        <v>-2.0989043238037763</v>
      </c>
      <c r="AU3076">
        <f t="shared" si="2026"/>
        <v>-2.9866633179865851</v>
      </c>
      <c r="AV3076">
        <f t="shared" si="2027"/>
        <v>-28.137087685238331</v>
      </c>
      <c r="AW3076">
        <f t="shared" si="2028"/>
        <v>-6.0875371162612116E-2</v>
      </c>
      <c r="AX3076">
        <f t="shared" si="2029"/>
        <v>-7.4820428172619871E-2</v>
      </c>
      <c r="AY3076">
        <f t="shared" si="2030"/>
        <v>-0.8799535105963131</v>
      </c>
    </row>
    <row r="3077" spans="2:51" x14ac:dyDescent="0.4">
      <c r="B3077">
        <f t="shared" si="2013"/>
        <v>2.3844713525125978</v>
      </c>
      <c r="C3077">
        <f t="shared" si="2014"/>
        <v>2.7092292958753541</v>
      </c>
      <c r="D3077">
        <f t="shared" si="2015"/>
        <v>16.709173652580276</v>
      </c>
      <c r="E3077">
        <f t="shared" si="2001"/>
        <v>3.2475794336275605</v>
      </c>
      <c r="F3077">
        <f t="shared" si="2002"/>
        <v>5.3194438113139704</v>
      </c>
      <c r="G3077">
        <f t="shared" si="2003"/>
        <v>5.2394329367609913</v>
      </c>
      <c r="H3077">
        <f t="shared" si="2004"/>
        <v>7.3057261200317285</v>
      </c>
      <c r="J3077">
        <f t="shared" si="2005"/>
        <v>17.060008618203632</v>
      </c>
      <c r="K3077">
        <f t="shared" si="2006"/>
        <v>18.598467165536803</v>
      </c>
      <c r="L3077">
        <f t="shared" si="2007"/>
        <v>18.766588558108211</v>
      </c>
      <c r="M3077">
        <f t="shared" si="2008"/>
        <v>20.526973949066544</v>
      </c>
      <c r="O3077">
        <f t="shared" si="2009"/>
        <v>-38.097716763478076</v>
      </c>
      <c r="P3077">
        <f t="shared" si="2010"/>
        <v>-35.819179165495747</v>
      </c>
      <c r="Q3077">
        <f t="shared" si="2011"/>
        <v>-35.761302981595271</v>
      </c>
      <c r="R3077">
        <f t="shared" si="2012"/>
        <v>-33.38002233075126</v>
      </c>
      <c r="T3077">
        <f t="shared" si="1989"/>
        <v>2.6520248654896204</v>
      </c>
      <c r="U3077">
        <f t="shared" si="1990"/>
        <v>3.5789187330779608</v>
      </c>
      <c r="V3077">
        <f t="shared" si="1991"/>
        <v>15.135297654413868</v>
      </c>
      <c r="X3077">
        <f t="shared" si="1992"/>
        <v>2.6818607278998949</v>
      </c>
      <c r="Y3077">
        <f t="shared" si="1993"/>
        <v>3.6095525236192088</v>
      </c>
      <c r="Z3077">
        <f t="shared" si="1994"/>
        <v>15.172938951537004</v>
      </c>
      <c r="AB3077">
        <f t="shared" si="1995"/>
        <v>2.8211341864774377</v>
      </c>
      <c r="AC3077">
        <f t="shared" si="1996"/>
        <v>3.953172463136009</v>
      </c>
      <c r="AD3077">
        <f t="shared" si="1997"/>
        <v>14.712554534266848</v>
      </c>
      <c r="AF3077">
        <f t="shared" si="1998"/>
        <v>9.281996202433989</v>
      </c>
      <c r="AG3077">
        <f t="shared" si="1999"/>
        <v>22.710817268180648</v>
      </c>
      <c r="AH3077">
        <f t="shared" si="2000"/>
        <v>-30.793402027299006</v>
      </c>
      <c r="AK3077">
        <f t="shared" si="2016"/>
        <v>-0.27092673085058833</v>
      </c>
      <c r="AL3077">
        <f t="shared" si="2017"/>
        <v>-0.50047740455144629</v>
      </c>
      <c r="AM3077">
        <f t="shared" si="2018"/>
        <v>10.187348472668594</v>
      </c>
      <c r="AN3077">
        <f t="shared" si="2019"/>
        <v>-2.2955067370085795</v>
      </c>
      <c r="AO3077">
        <f t="shared" si="2020"/>
        <v>-3.5126658489774258</v>
      </c>
      <c r="AP3077">
        <f t="shared" si="2021"/>
        <v>-27.030669886703208</v>
      </c>
      <c r="AQ3077">
        <f t="shared" si="2022"/>
        <v>-0.30535933190571701</v>
      </c>
      <c r="AR3077">
        <f t="shared" si="2023"/>
        <v>-0.55316739228610767</v>
      </c>
      <c r="AS3077">
        <f t="shared" si="2024"/>
        <v>9.7818884243680468</v>
      </c>
      <c r="AT3077">
        <f t="shared" si="2025"/>
        <v>-2.4780806038039067</v>
      </c>
      <c r="AU3077">
        <f t="shared" si="2026"/>
        <v>-4.0938249913155236</v>
      </c>
      <c r="AV3077">
        <f t="shared" si="2027"/>
        <v>-25.916120972974277</v>
      </c>
      <c r="AW3077">
        <f t="shared" si="2028"/>
        <v>-6.8865202110257387E-2</v>
      </c>
      <c r="AX3077">
        <f t="shared" si="2029"/>
        <v>-0.10537997546932278</v>
      </c>
      <c r="AY3077">
        <f t="shared" si="2030"/>
        <v>-0.81092009660109621</v>
      </c>
    </row>
    <row r="3078" spans="2:51" x14ac:dyDescent="0.4">
      <c r="B3078">
        <f t="shared" si="2013"/>
        <v>2.5428266477616437</v>
      </c>
      <c r="C3078">
        <f t="shared" si="2014"/>
        <v>3.2708147659481552</v>
      </c>
      <c r="D3078">
        <f t="shared" si="2015"/>
        <v>15.635980135638219</v>
      </c>
      <c r="E3078">
        <f t="shared" si="2001"/>
        <v>7.2798811818651181</v>
      </c>
      <c r="F3078">
        <f t="shared" si="2002"/>
        <v>9.2689386758834083</v>
      </c>
      <c r="G3078">
        <f t="shared" si="2003"/>
        <v>9.2769179571931382</v>
      </c>
      <c r="H3078">
        <f t="shared" si="2004"/>
        <v>11.320382766585716</v>
      </c>
      <c r="J3078">
        <f t="shared" si="2005"/>
        <v>20.540264475320363</v>
      </c>
      <c r="K3078">
        <f t="shared" si="2006"/>
        <v>22.582517178070241</v>
      </c>
      <c r="L3078">
        <f t="shared" si="2007"/>
        <v>22.745256572928469</v>
      </c>
      <c r="M3078">
        <f t="shared" si="2008"/>
        <v>25.069091631766092</v>
      </c>
      <c r="O3078">
        <f t="shared" si="2009"/>
        <v>-33.378832081623344</v>
      </c>
      <c r="P3078">
        <f t="shared" si="2010"/>
        <v>-30.869412273414287</v>
      </c>
      <c r="Q3078">
        <f t="shared" si="2011"/>
        <v>-30.780853379045695</v>
      </c>
      <c r="R3078">
        <f t="shared" si="2012"/>
        <v>-28.081048777250711</v>
      </c>
      <c r="T3078">
        <f t="shared" si="1989"/>
        <v>2.9909144463585</v>
      </c>
      <c r="U3078">
        <f t="shared" si="1990"/>
        <v>4.3282305966336931</v>
      </c>
      <c r="V3078">
        <f t="shared" si="1991"/>
        <v>14.290942711953029</v>
      </c>
      <c r="X3078">
        <f t="shared" si="1992"/>
        <v>3.0218839563759423</v>
      </c>
      <c r="Y3078">
        <f t="shared" si="1993"/>
        <v>4.367663937289576</v>
      </c>
      <c r="Z3078">
        <f t="shared" si="1994"/>
        <v>14.334720877620766</v>
      </c>
      <c r="AB3078">
        <f t="shared" si="1995"/>
        <v>3.2250205281087534</v>
      </c>
      <c r="AC3078">
        <f t="shared" si="1996"/>
        <v>4.7879864419805598</v>
      </c>
      <c r="AD3078">
        <f t="shared" si="1997"/>
        <v>13.961357611977702</v>
      </c>
      <c r="AF3078">
        <f t="shared" si="1998"/>
        <v>13.433351544013954</v>
      </c>
      <c r="AG3078">
        <f t="shared" si="1999"/>
        <v>27.835174501630537</v>
      </c>
      <c r="AH3078">
        <f t="shared" si="2000"/>
        <v>-25.042268956982596</v>
      </c>
      <c r="AK3078">
        <f t="shared" si="2016"/>
        <v>-0.34526914896470551</v>
      </c>
      <c r="AL3078">
        <f t="shared" si="2017"/>
        <v>-0.623292154290912</v>
      </c>
      <c r="AM3078">
        <f t="shared" si="2018"/>
        <v>9.4098648434793652</v>
      </c>
      <c r="AN3078">
        <f t="shared" si="2019"/>
        <v>-2.7802300532620645</v>
      </c>
      <c r="AO3078">
        <f t="shared" si="2020"/>
        <v>-4.7595005434457036</v>
      </c>
      <c r="AP3078">
        <f t="shared" si="2021"/>
        <v>-24.87776936427657</v>
      </c>
      <c r="AQ3078">
        <f t="shared" si="2022"/>
        <v>-0.38697259976363646</v>
      </c>
      <c r="AR3078">
        <f t="shared" si="2023"/>
        <v>-0.69468466244259752</v>
      </c>
      <c r="AS3078">
        <f t="shared" si="2024"/>
        <v>9.0366983030152159</v>
      </c>
      <c r="AT3078">
        <f t="shared" si="2025"/>
        <v>-3.0771206267896103</v>
      </c>
      <c r="AU3078">
        <f t="shared" si="2026"/>
        <v>-5.4826756960508742</v>
      </c>
      <c r="AV3078">
        <f t="shared" si="2027"/>
        <v>-23.829038211532573</v>
      </c>
      <c r="AW3078">
        <f t="shared" si="2028"/>
        <v>-8.3406901597861932E-2</v>
      </c>
      <c r="AX3078">
        <f t="shared" si="2029"/>
        <v>-0.14278501630337109</v>
      </c>
      <c r="AY3078">
        <f t="shared" si="2030"/>
        <v>-0.74633308092829709</v>
      </c>
    </row>
    <row r="3079" spans="2:51" x14ac:dyDescent="0.4">
      <c r="B3079">
        <f t="shared" si="2013"/>
        <v>2.8212865338346633</v>
      </c>
      <c r="C3079">
        <f t="shared" si="2014"/>
        <v>3.9521392839935747</v>
      </c>
      <c r="D3079">
        <f t="shared" si="2015"/>
        <v>14.712178074819249</v>
      </c>
      <c r="E3079">
        <f t="shared" si="2001"/>
        <v>11.308527501589118</v>
      </c>
      <c r="F3079">
        <f t="shared" si="2002"/>
        <v>13.373161502751934</v>
      </c>
      <c r="G3079">
        <f t="shared" si="2003"/>
        <v>13.45779980913634</v>
      </c>
      <c r="H3079">
        <f t="shared" si="2004"/>
        <v>15.629659138718068</v>
      </c>
      <c r="J3079">
        <f t="shared" si="2005"/>
        <v>25.072754176007876</v>
      </c>
      <c r="K3079">
        <f t="shared" si="2006"/>
        <v>27.701643553066774</v>
      </c>
      <c r="L3079">
        <f t="shared" si="2007"/>
        <v>27.861571932899516</v>
      </c>
      <c r="M3079">
        <f t="shared" si="2008"/>
        <v>30.811861861842779</v>
      </c>
      <c r="O3079">
        <f t="shared" si="2009"/>
        <v>-28.082357524414618</v>
      </c>
      <c r="P3079">
        <f t="shared" si="2010"/>
        <v>-25.163813146565495</v>
      </c>
      <c r="Q3079">
        <f t="shared" si="2011"/>
        <v>-25.027348761384893</v>
      </c>
      <c r="R3079">
        <f t="shared" si="2012"/>
        <v>-21.788932401580173</v>
      </c>
      <c r="T3079">
        <f t="shared" si="1989"/>
        <v>3.4587231959881932</v>
      </c>
      <c r="U3079">
        <f t="shared" si="1990"/>
        <v>5.2492845299163964</v>
      </c>
      <c r="V3079">
        <f t="shared" si="1991"/>
        <v>13.634002947434448</v>
      </c>
      <c r="X3079">
        <f t="shared" si="1992"/>
        <v>3.4928712802443123</v>
      </c>
      <c r="Y3079">
        <f t="shared" si="1993"/>
        <v>5.2981328158623739</v>
      </c>
      <c r="Z3079">
        <f t="shared" si="1994"/>
        <v>13.68788722070185</v>
      </c>
      <c r="AB3079">
        <f t="shared" si="1995"/>
        <v>3.7658655408405006</v>
      </c>
      <c r="AC3079">
        <f t="shared" si="1996"/>
        <v>5.8136031499374754</v>
      </c>
      <c r="AD3079">
        <f t="shared" si="1997"/>
        <v>13.421049906996991</v>
      </c>
      <c r="AF3079">
        <f t="shared" si="1998"/>
        <v>18.003817978461523</v>
      </c>
      <c r="AG3079">
        <f t="shared" si="1999"/>
        <v>34.19158583860969</v>
      </c>
      <c r="AH3079">
        <f t="shared" si="2000"/>
        <v>-18.013955648075029</v>
      </c>
      <c r="AK3079">
        <f t="shared" si="2016"/>
        <v>-0.43758276776839383</v>
      </c>
      <c r="AL3079">
        <f t="shared" si="2017"/>
        <v>-0.78777242517243828</v>
      </c>
      <c r="AM3079">
        <f t="shared" si="2018"/>
        <v>8.6949936971333877</v>
      </c>
      <c r="AN3079">
        <f t="shared" si="2019"/>
        <v>-3.501896574040444</v>
      </c>
      <c r="AO3079">
        <f t="shared" si="2020"/>
        <v>-6.3470173613170395</v>
      </c>
      <c r="AP3079">
        <f t="shared" si="2021"/>
        <v>-22.841934220843793</v>
      </c>
      <c r="AQ3079">
        <f t="shared" si="2022"/>
        <v>-0.49011121637900051</v>
      </c>
      <c r="AR3079">
        <f t="shared" si="2023"/>
        <v>-0.88297768559219392</v>
      </c>
      <c r="AS3079">
        <f t="shared" si="2024"/>
        <v>8.3523646838207313</v>
      </c>
      <c r="AT3079">
        <f t="shared" si="2025"/>
        <v>-3.9286646921319335</v>
      </c>
      <c r="AU3079">
        <f t="shared" si="2026"/>
        <v>-7.2762151090544354</v>
      </c>
      <c r="AV3079">
        <f t="shared" si="2027"/>
        <v>-21.84021522266751</v>
      </c>
      <c r="AW3079">
        <f t="shared" si="2028"/>
        <v>-0.10505689722121332</v>
      </c>
      <c r="AX3079">
        <f t="shared" si="2029"/>
        <v>-0.19041052083951118</v>
      </c>
      <c r="AY3079">
        <f t="shared" si="2030"/>
        <v>-0.68525802662531377</v>
      </c>
    </row>
    <row r="3080" spans="2:51" x14ac:dyDescent="0.4">
      <c r="B3080">
        <f t="shared" si="2013"/>
        <v>3.224287080155082</v>
      </c>
      <c r="C3080">
        <f t="shared" si="2014"/>
        <v>4.7871945190424912</v>
      </c>
      <c r="D3080">
        <f t="shared" si="2015"/>
        <v>13.960910006109771</v>
      </c>
      <c r="E3080">
        <f t="shared" si="2001"/>
        <v>15.629074388874088</v>
      </c>
      <c r="F3080">
        <f t="shared" si="2002"/>
        <v>17.905613339282027</v>
      </c>
      <c r="G3080">
        <f t="shared" si="2003"/>
        <v>18.052615356180617</v>
      </c>
      <c r="H3080">
        <f t="shared" si="2004"/>
        <v>20.477376090969749</v>
      </c>
      <c r="J3080">
        <f t="shared" si="2005"/>
        <v>30.806000724927024</v>
      </c>
      <c r="K3080">
        <f t="shared" si="2006"/>
        <v>34.062553121325521</v>
      </c>
      <c r="L3080">
        <f t="shared" si="2007"/>
        <v>34.213621029832808</v>
      </c>
      <c r="M3080">
        <f t="shared" si="2008"/>
        <v>37.791166004414464</v>
      </c>
      <c r="O3080">
        <f t="shared" si="2009"/>
        <v>-21.79380391168813</v>
      </c>
      <c r="P3080">
        <f t="shared" si="2010"/>
        <v>-18.201519027194706</v>
      </c>
      <c r="Q3080">
        <f t="shared" si="2011"/>
        <v>-17.995336637092652</v>
      </c>
      <c r="R3080">
        <f t="shared" si="2012"/>
        <v>-13.896218648187311</v>
      </c>
      <c r="T3080">
        <f t="shared" si="1989"/>
        <v>4.0716826907127057</v>
      </c>
      <c r="U3080">
        <f t="shared" si="1990"/>
        <v>6.3795967802682672</v>
      </c>
      <c r="V3080">
        <f t="shared" si="1991"/>
        <v>13.211905412703636</v>
      </c>
      <c r="X3080">
        <f t="shared" si="1992"/>
        <v>4.1105887329422615</v>
      </c>
      <c r="Y3080">
        <f t="shared" si="1993"/>
        <v>6.4372088528104392</v>
      </c>
      <c r="Z3080">
        <f t="shared" si="1994"/>
        <v>13.281650526918547</v>
      </c>
      <c r="AB3080">
        <f t="shared" si="1995"/>
        <v>4.4623876554693815</v>
      </c>
      <c r="AC3080">
        <f t="shared" si="1996"/>
        <v>7.0649052879983234</v>
      </c>
      <c r="AD3080">
        <f t="shared" si="1997"/>
        <v>13.151780839972801</v>
      </c>
      <c r="AF3080">
        <f t="shared" si="1998"/>
        <v>23.200210876780456</v>
      </c>
      <c r="AG3080">
        <f t="shared" si="1999"/>
        <v>41.713866906104265</v>
      </c>
      <c r="AH3080">
        <f t="shared" si="2000"/>
        <v>-8.9794897954678117</v>
      </c>
      <c r="AK3080">
        <f t="shared" si="2016"/>
        <v>-0.55544270853235189</v>
      </c>
      <c r="AL3080">
        <f t="shared" si="2017"/>
        <v>-1.0060588784440714</v>
      </c>
      <c r="AM3080">
        <f t="shared" si="2018"/>
        <v>8.0397872404533626</v>
      </c>
      <c r="AN3080">
        <f t="shared" si="2019"/>
        <v>-4.5061616991171949</v>
      </c>
      <c r="AO3080">
        <f t="shared" si="2020"/>
        <v>-8.4143676340034688</v>
      </c>
      <c r="AP3080">
        <f t="shared" si="2021"/>
        <v>-20.88062457282297</v>
      </c>
      <c r="AQ3080">
        <f t="shared" si="2022"/>
        <v>-0.62303513401910982</v>
      </c>
      <c r="AR3080">
        <f t="shared" si="2023"/>
        <v>-1.1322743929541235</v>
      </c>
      <c r="AS3080">
        <f t="shared" si="2024"/>
        <v>7.7265778718610179</v>
      </c>
      <c r="AT3080">
        <f t="shared" si="2025"/>
        <v>-5.0923925893501361</v>
      </c>
      <c r="AU3080">
        <f t="shared" si="2026"/>
        <v>-9.6296744776196057</v>
      </c>
      <c r="AV3080">
        <f t="shared" si="2027"/>
        <v>-19.89876093013547</v>
      </c>
      <c r="AW3080">
        <f t="shared" si="2028"/>
        <v>-0.13518485097351585</v>
      </c>
      <c r="AX3080">
        <f t="shared" si="2029"/>
        <v>-0.25243102902010406</v>
      </c>
      <c r="AY3080">
        <f t="shared" si="2030"/>
        <v>-0.6264187371846891</v>
      </c>
    </row>
    <row r="3081" spans="2:51" x14ac:dyDescent="0.4">
      <c r="B3081">
        <f t="shared" si="2013"/>
        <v>3.7644016195089276</v>
      </c>
      <c r="C3081">
        <f t="shared" si="2014"/>
        <v>5.8129420942007819</v>
      </c>
      <c r="D3081">
        <f t="shared" si="2015"/>
        <v>13.420491336667521</v>
      </c>
      <c r="E3081">
        <f t="shared" si="2001"/>
        <v>20.48540474691854</v>
      </c>
      <c r="F3081">
        <f t="shared" si="2002"/>
        <v>23.079140895555611</v>
      </c>
      <c r="G3081">
        <f t="shared" si="2003"/>
        <v>23.266201198681784</v>
      </c>
      <c r="H3081">
        <f t="shared" si="2004"/>
        <v>26.025176325289415</v>
      </c>
      <c r="J3081">
        <f t="shared" si="2005"/>
        <v>37.77697907116567</v>
      </c>
      <c r="K3081">
        <f t="shared" si="2006"/>
        <v>41.617783907310468</v>
      </c>
      <c r="L3081">
        <f t="shared" si="2007"/>
        <v>41.732106459918064</v>
      </c>
      <c r="M3081">
        <f t="shared" si="2008"/>
        <v>45.806441631002855</v>
      </c>
      <c r="O3081">
        <f t="shared" si="2009"/>
        <v>-13.905728264259015</v>
      </c>
      <c r="P3081">
        <f t="shared" si="2010"/>
        <v>-9.2560539832648843</v>
      </c>
      <c r="Q3081">
        <f t="shared" si="2011"/>
        <v>-8.9570165564906823</v>
      </c>
      <c r="R3081">
        <f t="shared" si="2012"/>
        <v>-3.5450694290367259</v>
      </c>
      <c r="T3081">
        <f t="shared" ref="T3081:T3144" si="2031">B3082+E3082*dt/2</f>
        <v>4.8510004691480768</v>
      </c>
      <c r="U3081">
        <f t="shared" ref="U3081:U3144" si="2032">C3082+J3082*dt/2</f>
        <v>7.7511562010559869</v>
      </c>
      <c r="V3081">
        <f t="shared" ref="V3081:V3144" si="2033">D3082+O3082*dt/2</f>
        <v>13.097711162203495</v>
      </c>
      <c r="X3081">
        <f t="shared" ref="X3081:X3144" si="2034">B3082+F3082*dt/2</f>
        <v>4.8954313055985281</v>
      </c>
      <c r="Y3081">
        <f t="shared" ref="Y3081:Y3144" si="2035">C3082+K3082*dt/2</f>
        <v>7.8141608894093713</v>
      </c>
      <c r="Z3081">
        <f t="shared" ref="Z3081:Z3144" si="2036">D3082+P3082*dt/2</f>
        <v>13.191211131831786</v>
      </c>
      <c r="AB3081">
        <f t="shared" ref="AB3081:AB3144" si="2037">B3082+G3082*dt</f>
        <v>5.3360268209555937</v>
      </c>
      <c r="AC3081">
        <f t="shared" ref="AC3081:AC3144" si="2038">C3082+L3082*dt</f>
        <v>8.5642067158946507</v>
      </c>
      <c r="AD3081">
        <f t="shared" ref="AD3081:AD3144" si="2039">D3082+Q3082*dt</f>
        <v>13.243420387606891</v>
      </c>
      <c r="AF3081">
        <f t="shared" ref="AF3081:AF3144" si="2040">(E3082+F3082*2+2*G3082+H3082)/6</f>
        <v>29.116501136580222</v>
      </c>
      <c r="AG3081">
        <f t="shared" ref="AG3081:AG3144" si="2041">(J3082+K3082*2+L3082*2+M3082)/6</f>
        <v>49.986561683464025</v>
      </c>
      <c r="AH3081">
        <f t="shared" ref="AH3081:AH3144" si="2042">(O3082+P3082*2+Q3082*2+R3082)/6</f>
        <v>3.0541441977674033</v>
      </c>
      <c r="AK3081">
        <f t="shared" si="2016"/>
        <v>-0.70821448621285599</v>
      </c>
      <c r="AL3081">
        <f t="shared" si="2017"/>
        <v>-1.2949491127726596</v>
      </c>
      <c r="AM3081">
        <f t="shared" si="2018"/>
        <v>7.4428244125492986</v>
      </c>
      <c r="AN3081">
        <f t="shared" si="2019"/>
        <v>-5.8673462655980355</v>
      </c>
      <c r="AO3081">
        <f t="shared" si="2020"/>
        <v>-11.139296975242637</v>
      </c>
      <c r="AP3081">
        <f t="shared" si="2021"/>
        <v>-18.930430046224046</v>
      </c>
      <c r="AQ3081">
        <f t="shared" si="2022"/>
        <v>-0.79622468019682646</v>
      </c>
      <c r="AR3081">
        <f t="shared" si="2023"/>
        <v>-1.462038567401299</v>
      </c>
      <c r="AS3081">
        <f t="shared" si="2024"/>
        <v>7.1588679618559379</v>
      </c>
      <c r="AT3081">
        <f t="shared" si="2025"/>
        <v>-6.6581388720447254</v>
      </c>
      <c r="AU3081">
        <f t="shared" si="2026"/>
        <v>-12.743511084019312</v>
      </c>
      <c r="AV3081">
        <f t="shared" si="2027"/>
        <v>-17.926203374184642</v>
      </c>
      <c r="AW3081">
        <f t="shared" si="2028"/>
        <v>-0.17602038796794106</v>
      </c>
      <c r="AX3081">
        <f t="shared" si="2029"/>
        <v>-0.33417890925727911</v>
      </c>
      <c r="AY3081">
        <f t="shared" si="2030"/>
        <v>-0.56791290138672135</v>
      </c>
    </row>
    <row r="3082" spans="2:51" x14ac:dyDescent="0.4">
      <c r="B3082">
        <f t="shared" si="2013"/>
        <v>4.4604079458123413</v>
      </c>
      <c r="C3082">
        <f t="shared" si="2014"/>
        <v>7.0643581013839096</v>
      </c>
      <c r="D3082">
        <f t="shared" si="2015"/>
        <v>13.151106642803486</v>
      </c>
      <c r="E3082">
        <f t="shared" ref="E3082:E3145" si="2043">a*C3082-a*B3082</f>
        <v>26.039501555715681</v>
      </c>
      <c r="F3082">
        <f t="shared" ref="F3082:F3145" si="2044">a*U3081-a*T3081</f>
        <v>29.001557319079105</v>
      </c>
      <c r="G3082">
        <f t="shared" ref="G3082:G3145" si="2045">a*Y3081-a*X3081</f>
        <v>29.187295838108426</v>
      </c>
      <c r="H3082">
        <f t="shared" ref="H3082:H3145" si="2046">a*AC3081-a*AB3081</f>
        <v>32.281798949390563</v>
      </c>
      <c r="J3082">
        <f t="shared" ref="J3082:J3145" si="2047">b*B3082-C3082-B3082*D3082</f>
        <v>45.786539978138485</v>
      </c>
      <c r="K3082">
        <f t="shared" ref="K3082:K3145" si="2048">b*T3081-U3081-V3081*T3081</f>
        <v>49.986852535030778</v>
      </c>
      <c r="L3082">
        <f t="shared" ref="L3082:L3145" si="2049">b*X3081-Y3081-Z3081*X3081</f>
        <v>49.994953817024722</v>
      </c>
      <c r="M3082">
        <f t="shared" ref="M3082:M3145" si="2050">b*AB3081-AC3081-AD3081*AB3081</f>
        <v>54.169217418534672</v>
      </c>
      <c r="O3082">
        <f t="shared" ref="O3082:O3145" si="2051">B3082*C3082-c_*D3082</f>
        <v>-3.5596987066660475</v>
      </c>
      <c r="P3082">
        <f t="shared" ref="P3082:P3145" si="2052">T3081*U3081-_C*V3081</f>
        <v>2.6736326018866308</v>
      </c>
      <c r="Q3082">
        <f t="shared" ref="Q3082:Q3145" si="2053">X3081*Y3081-_C*Z3081</f>
        <v>3.0771248267801852</v>
      </c>
      <c r="R3082">
        <f t="shared" ref="R3082:R3145" si="2054">AB3081*AC3081-_C*AD3081</f>
        <v>10.383049035936835</v>
      </c>
      <c r="T3082">
        <f t="shared" si="2031"/>
        <v>5.81841077570646</v>
      </c>
      <c r="U3082">
        <f t="shared" si="2032"/>
        <v>9.3761776124313663</v>
      </c>
      <c r="V3082">
        <f t="shared" si="2033"/>
        <v>13.398211302552358</v>
      </c>
      <c r="X3082">
        <f t="shared" si="2034"/>
        <v>5.8675680054184838</v>
      </c>
      <c r="Y3082">
        <f t="shared" si="2035"/>
        <v>9.4358718733218403</v>
      </c>
      <c r="Z3082">
        <f t="shared" si="2036"/>
        <v>13.525119309461038</v>
      </c>
      <c r="AB3082">
        <f t="shared" si="2037"/>
        <v>6.4043941402807558</v>
      </c>
      <c r="AC3082">
        <f t="shared" si="2038"/>
        <v>10.300768079862198</v>
      </c>
      <c r="AD3082">
        <f t="shared" si="2039"/>
        <v>13.821690021193566</v>
      </c>
      <c r="AF3082">
        <f t="shared" si="2040"/>
        <v>35.63094553469341</v>
      </c>
      <c r="AG3082">
        <f t="shared" si="2041"/>
        <v>57.913473934284902</v>
      </c>
      <c r="AH3082">
        <f t="shared" si="2042"/>
        <v>19.287790531557061</v>
      </c>
      <c r="AK3082">
        <f t="shared" si="2016"/>
        <v>-0.90795865237419771</v>
      </c>
      <c r="AL3082">
        <f t="shared" si="2017"/>
        <v>-1.677254445293239</v>
      </c>
      <c r="AM3082">
        <f t="shared" si="2018"/>
        <v>6.905038311323759</v>
      </c>
      <c r="AN3082">
        <f t="shared" si="2019"/>
        <v>-7.6929579291904133</v>
      </c>
      <c r="AO3082">
        <f t="shared" si="2020"/>
        <v>-14.752222584319977</v>
      </c>
      <c r="AP3082">
        <f t="shared" si="2021"/>
        <v>-16.890557811026277</v>
      </c>
      <c r="AQ3082">
        <f t="shared" si="2022"/>
        <v>-1.0233530213120539</v>
      </c>
      <c r="AR3082">
        <f t="shared" si="2023"/>
        <v>-1.8985377840580386</v>
      </c>
      <c r="AS3082">
        <f t="shared" si="2024"/>
        <v>6.6516799441583645</v>
      </c>
      <c r="AT3082">
        <f t="shared" si="2025"/>
        <v>-8.7518476274598491</v>
      </c>
      <c r="AU3082">
        <f t="shared" si="2026"/>
        <v>-16.87827098108805</v>
      </c>
      <c r="AV3082">
        <f t="shared" si="2027"/>
        <v>-15.794938807031418</v>
      </c>
      <c r="AW3082">
        <f t="shared" si="2028"/>
        <v>-0.23078873787571239</v>
      </c>
      <c r="AX3082">
        <f t="shared" si="2029"/>
        <v>-0.44256667752959927</v>
      </c>
      <c r="AY3082">
        <f t="shared" si="2030"/>
        <v>-0.50671673433078823</v>
      </c>
    </row>
    <row r="3083" spans="2:51" x14ac:dyDescent="0.4">
      <c r="B3083">
        <f t="shared" ref="B3083:B3146" si="2055">B3082+AF3081*dt</f>
        <v>5.3339029799097482</v>
      </c>
      <c r="C3083">
        <f t="shared" ref="C3083:C3146" si="2056">C3082+AG3081*dt</f>
        <v>8.5639549518878297</v>
      </c>
      <c r="D3083">
        <f t="shared" ref="D3083:D3146" si="2057">D3082+AH3081*dt</f>
        <v>13.242730968736508</v>
      </c>
      <c r="E3083">
        <f t="shared" si="2043"/>
        <v>32.300519719780816</v>
      </c>
      <c r="F3083">
        <f t="shared" si="2044"/>
        <v>35.577668367249053</v>
      </c>
      <c r="G3083">
        <f t="shared" si="2045"/>
        <v>35.683038679033572</v>
      </c>
      <c r="H3083">
        <f t="shared" si="2046"/>
        <v>38.963739395814414</v>
      </c>
      <c r="J3083">
        <f t="shared" si="2047"/>
        <v>54.148177369569098</v>
      </c>
      <c r="K3083">
        <f t="shared" si="2048"/>
        <v>58.127794762267399</v>
      </c>
      <c r="L3083">
        <f t="shared" si="2049"/>
        <v>57.89377093247893</v>
      </c>
      <c r="M3083">
        <f t="shared" si="2050"/>
        <v>61.289534846647626</v>
      </c>
      <c r="O3083">
        <f t="shared" si="2051"/>
        <v>10.365355587723322</v>
      </c>
      <c r="P3083">
        <f t="shared" si="2052"/>
        <v>18.825889381635378</v>
      </c>
      <c r="Q3083">
        <f t="shared" si="2053"/>
        <v>19.298635081901971</v>
      </c>
      <c r="R3083">
        <f t="shared" si="2054"/>
        <v>29.11233867454434</v>
      </c>
      <c r="T3083">
        <f t="shared" si="2031"/>
        <v>6.9876105195454246</v>
      </c>
      <c r="U3083">
        <f t="shared" si="2032"/>
        <v>11.220462531395533</v>
      </c>
      <c r="V3083">
        <f t="shared" si="2033"/>
        <v>14.257878078281427</v>
      </c>
      <c r="X3083">
        <f t="shared" si="2034"/>
        <v>7.0377591477280674</v>
      </c>
      <c r="Y3083">
        <f t="shared" si="2035"/>
        <v>11.258978694082048</v>
      </c>
      <c r="Z3083">
        <f t="shared" si="2036"/>
        <v>14.427112891830133</v>
      </c>
      <c r="AB3083">
        <f t="shared" si="2037"/>
        <v>7.6691972098567449</v>
      </c>
      <c r="AC3083">
        <f t="shared" si="2038"/>
        <v>12.195872797996476</v>
      </c>
      <c r="AD3083">
        <f t="shared" si="2039"/>
        <v>15.044335062287349</v>
      </c>
      <c r="AF3083">
        <f t="shared" si="2040"/>
        <v>42.222244214189558</v>
      </c>
      <c r="AG3083">
        <f t="shared" si="2041"/>
        <v>63.235525692880721</v>
      </c>
      <c r="AH3083">
        <f t="shared" si="2042"/>
        <v>40.802167639078945</v>
      </c>
      <c r="AK3083">
        <f t="shared" si="2016"/>
        <v>-1.1705140811979931</v>
      </c>
      <c r="AL3083">
        <f t="shared" si="2017"/>
        <v>-2.1836025747258807</v>
      </c>
      <c r="AM3083">
        <f t="shared" si="2018"/>
        <v>6.4311901471128161</v>
      </c>
      <c r="AN3083">
        <f t="shared" si="2019"/>
        <v>-10.130884935278878</v>
      </c>
      <c r="AO3083">
        <f t="shared" si="2020"/>
        <v>-19.551450829166601</v>
      </c>
      <c r="AP3083">
        <f t="shared" si="2021"/>
        <v>-14.593902830844005</v>
      </c>
      <c r="AQ3083">
        <f t="shared" si="2022"/>
        <v>-1.3224773552271762</v>
      </c>
      <c r="AR3083">
        <f t="shared" si="2023"/>
        <v>-2.4768743371633799</v>
      </c>
      <c r="AS3083">
        <f t="shared" si="2024"/>
        <v>6.2122816046501557</v>
      </c>
      <c r="AT3083">
        <f t="shared" si="2025"/>
        <v>-11.543969819362037</v>
      </c>
      <c r="AU3083">
        <f t="shared" si="2026"/>
        <v>-22.369457797071846</v>
      </c>
      <c r="AV3083">
        <f t="shared" si="2027"/>
        <v>-13.29047405642519</v>
      </c>
      <c r="AW3083">
        <f t="shared" si="2028"/>
        <v>-0.30392654805836633</v>
      </c>
      <c r="AX3083">
        <f t="shared" si="2029"/>
        <v>-0.58654352487499806</v>
      </c>
      <c r="AY3083">
        <f t="shared" si="2030"/>
        <v>-0.43781708492532012</v>
      </c>
    </row>
    <row r="3084" spans="2:51" x14ac:dyDescent="0.4">
      <c r="B3084">
        <f t="shared" si="2055"/>
        <v>6.4028313459505508</v>
      </c>
      <c r="C3084">
        <f t="shared" si="2056"/>
        <v>10.301359169916378</v>
      </c>
      <c r="D3084">
        <f t="shared" si="2057"/>
        <v>13.821364684683219</v>
      </c>
      <c r="E3084">
        <f t="shared" si="2043"/>
        <v>38.985278239658271</v>
      </c>
      <c r="F3084">
        <f t="shared" si="2044"/>
        <v>42.328520118501089</v>
      </c>
      <c r="G3084">
        <f t="shared" si="2045"/>
        <v>42.2121954635398</v>
      </c>
      <c r="H3084">
        <f t="shared" si="2046"/>
        <v>45.266755881397302</v>
      </c>
      <c r="J3084">
        <f t="shared" si="2047"/>
        <v>61.273557431943743</v>
      </c>
      <c r="K3084">
        <f t="shared" si="2048"/>
        <v>63.841301611044699</v>
      </c>
      <c r="L3084">
        <f t="shared" si="2049"/>
        <v>63.150454269336592</v>
      </c>
      <c r="M3084">
        <f t="shared" si="2050"/>
        <v>64.156084964578014</v>
      </c>
      <c r="O3084">
        <f t="shared" si="2051"/>
        <v>29.100892906547145</v>
      </c>
      <c r="P3084">
        <f t="shared" si="2052"/>
        <v>40.383213809794242</v>
      </c>
      <c r="Q3084">
        <f t="shared" si="2053"/>
        <v>40.765679253470992</v>
      </c>
      <c r="R3084">
        <f t="shared" si="2054"/>
        <v>53.414326801396079</v>
      </c>
      <c r="T3084">
        <f t="shared" si="2031"/>
        <v>8.3488376126252213</v>
      </c>
      <c r="U3084">
        <f t="shared" si="2032"/>
        <v>13.160647020497164</v>
      </c>
      <c r="V3084">
        <f t="shared" si="2033"/>
        <v>15.846949583618384</v>
      </c>
      <c r="X3084">
        <f t="shared" si="2034"/>
        <v>8.3912700835570284</v>
      </c>
      <c r="Y3084">
        <f t="shared" si="2035"/>
        <v>13.147275209193468</v>
      </c>
      <c r="Z3084">
        <f t="shared" si="2036"/>
        <v>16.059693303279015</v>
      </c>
      <c r="AB3084">
        <f t="shared" si="2037"/>
        <v>9.0963002100671702</v>
      </c>
      <c r="AC3084">
        <f t="shared" si="2038"/>
        <v>14.054622528087574</v>
      </c>
      <c r="AD3084">
        <f t="shared" si="2039"/>
        <v>17.070324363889149</v>
      </c>
      <c r="AF3084">
        <f t="shared" si="2040"/>
        <v>47.704796088939553</v>
      </c>
      <c r="AG3084">
        <f t="shared" si="2041"/>
        <v>62.0806835395218</v>
      </c>
      <c r="AH3084">
        <f t="shared" si="2042"/>
        <v>67.664496798972337</v>
      </c>
      <c r="AK3084">
        <f t="shared" si="2016"/>
        <v>-1.5168331757788542</v>
      </c>
      <c r="AL3084">
        <f t="shared" si="2017"/>
        <v>-2.8546863086380361</v>
      </c>
      <c r="AM3084">
        <f t="shared" si="2018"/>
        <v>6.0324759254200604</v>
      </c>
      <c r="AN3084">
        <f t="shared" si="2019"/>
        <v>-13.378531328591819</v>
      </c>
      <c r="AO3084">
        <f t="shared" si="2020"/>
        <v>-25.915883470068927</v>
      </c>
      <c r="AP3084">
        <f t="shared" si="2021"/>
        <v>-11.756519568402979</v>
      </c>
      <c r="AQ3084">
        <f t="shared" si="2022"/>
        <v>-1.7175111457077314</v>
      </c>
      <c r="AR3084">
        <f t="shared" si="2023"/>
        <v>-3.2434245606890699</v>
      </c>
      <c r="AS3084">
        <f t="shared" si="2024"/>
        <v>5.8561281318940157</v>
      </c>
      <c r="AT3084">
        <f t="shared" si="2025"/>
        <v>-15.259134149813384</v>
      </c>
      <c r="AU3084">
        <f t="shared" si="2026"/>
        <v>-29.636388744783652</v>
      </c>
      <c r="AV3084">
        <f t="shared" si="2027"/>
        <v>-10.045723851805029</v>
      </c>
      <c r="AW3084">
        <f t="shared" si="2028"/>
        <v>-0.40135593985775458</v>
      </c>
      <c r="AX3084">
        <f t="shared" si="2029"/>
        <v>-0.77747650410206781</v>
      </c>
      <c r="AY3084">
        <f t="shared" si="2030"/>
        <v>-0.35269558705208937</v>
      </c>
    </row>
    <row r="3085" spans="2:51" x14ac:dyDescent="0.4">
      <c r="B3085">
        <f t="shared" si="2055"/>
        <v>7.6694986723762373</v>
      </c>
      <c r="C3085">
        <f t="shared" si="2056"/>
        <v>12.198424940702798</v>
      </c>
      <c r="D3085">
        <f t="shared" si="2057"/>
        <v>15.045429713855588</v>
      </c>
      <c r="E3085">
        <f t="shared" si="2043"/>
        <v>45.289262683265619</v>
      </c>
      <c r="F3085">
        <f t="shared" si="2044"/>
        <v>48.118094078719423</v>
      </c>
      <c r="G3085">
        <f t="shared" si="2045"/>
        <v>47.560051256364403</v>
      </c>
      <c r="H3085">
        <f t="shared" si="2046"/>
        <v>49.583223180204044</v>
      </c>
      <c r="J3085">
        <f t="shared" si="2047"/>
        <v>64.148138652957698</v>
      </c>
      <c r="K3085">
        <f t="shared" si="2048"/>
        <v>63.25668456604464</v>
      </c>
      <c r="L3085">
        <f t="shared" si="2049"/>
        <v>61.873252912825876</v>
      </c>
      <c r="M3085">
        <f t="shared" si="2050"/>
        <v>58.07608762643207</v>
      </c>
      <c r="O3085">
        <f t="shared" si="2051"/>
        <v>53.434657984186387</v>
      </c>
      <c r="P3085">
        <f t="shared" si="2052"/>
        <v>67.617572628228416</v>
      </c>
      <c r="Q3085">
        <f t="shared" si="2053"/>
        <v>67.496488334452081</v>
      </c>
      <c r="R3085">
        <f t="shared" si="2054"/>
        <v>82.324200884286711</v>
      </c>
      <c r="T3085">
        <f t="shared" si="2031"/>
        <v>9.8446729888210278</v>
      </c>
      <c r="U3085">
        <f t="shared" si="2032"/>
        <v>14.931721875068646</v>
      </c>
      <c r="V3085">
        <f t="shared" si="2033"/>
        <v>18.3117909596196</v>
      </c>
      <c r="X3085">
        <f t="shared" si="2034"/>
        <v>9.8636998879815661</v>
      </c>
      <c r="Y3085">
        <f t="shared" si="2035"/>
        <v>14.824518082013745</v>
      </c>
      <c r="Z3085">
        <f t="shared" si="2036"/>
        <v>18.547861764741118</v>
      </c>
      <c r="AB3085">
        <f t="shared" si="2037"/>
        <v>10.588888013254078</v>
      </c>
      <c r="AC3085">
        <f t="shared" si="2038"/>
        <v>15.525368560078977</v>
      </c>
      <c r="AD3085">
        <f t="shared" si="2039"/>
        <v>19.97827359699366</v>
      </c>
      <c r="AF3085">
        <f t="shared" si="2040"/>
        <v>49.987362665380864</v>
      </c>
      <c r="AG3085">
        <f t="shared" si="2041"/>
        <v>49.194241788218335</v>
      </c>
      <c r="AH3085">
        <f t="shared" si="2042"/>
        <v>97.234938962492251</v>
      </c>
      <c r="AK3085">
        <f t="shared" si="2016"/>
        <v>-1.9746072002732558</v>
      </c>
      <c r="AL3085">
        <f t="shared" si="2017"/>
        <v>-3.7437779709815455</v>
      </c>
      <c r="AM3085">
        <f t="shared" si="2018"/>
        <v>5.7311042098659097</v>
      </c>
      <c r="AN3085">
        <f t="shared" si="2019"/>
        <v>-17.691707707082902</v>
      </c>
      <c r="AO3085">
        <f t="shared" si="2020"/>
        <v>-34.304722397532252</v>
      </c>
      <c r="AP3085">
        <f t="shared" si="2021"/>
        <v>-7.8904536219178656</v>
      </c>
      <c r="AQ3085">
        <f t="shared" si="2022"/>
        <v>-2.2399828158794994</v>
      </c>
      <c r="AR3085">
        <f t="shared" si="2023"/>
        <v>-4.2583488069445297</v>
      </c>
      <c r="AS3085">
        <f t="shared" si="2024"/>
        <v>5.6127474055371414</v>
      </c>
      <c r="AT3085">
        <f t="shared" si="2025"/>
        <v>-20.183659910650299</v>
      </c>
      <c r="AU3085">
        <f t="shared" si="2026"/>
        <v>-39.168763851767515</v>
      </c>
      <c r="AV3085">
        <f t="shared" si="2027"/>
        <v>-5.4286982631889948</v>
      </c>
      <c r="AW3085">
        <f t="shared" si="2028"/>
        <v>-0.53075123121248702</v>
      </c>
      <c r="AX3085">
        <f t="shared" si="2029"/>
        <v>-1.0291416719259676</v>
      </c>
      <c r="AY3085">
        <f t="shared" si="2030"/>
        <v>-0.23671360865753596</v>
      </c>
    </row>
    <row r="3086" spans="2:51" x14ac:dyDescent="0.4">
      <c r="B3086">
        <f t="shared" si="2055"/>
        <v>9.1006425550444234</v>
      </c>
      <c r="C3086">
        <f t="shared" si="2056"/>
        <v>14.060845446888452</v>
      </c>
      <c r="D3086">
        <f t="shared" si="2057"/>
        <v>17.075364617824757</v>
      </c>
      <c r="E3086">
        <f t="shared" si="2043"/>
        <v>49.602028918440297</v>
      </c>
      <c r="F3086">
        <f t="shared" si="2044"/>
        <v>50.870488862476179</v>
      </c>
      <c r="G3086">
        <f t="shared" si="2045"/>
        <v>49.608181940321785</v>
      </c>
      <c r="H3086">
        <f t="shared" si="2046"/>
        <v>49.364805468248989</v>
      </c>
      <c r="J3086">
        <f t="shared" si="2047"/>
        <v>58.058428545346288</v>
      </c>
      <c r="K3086">
        <f t="shared" si="2048"/>
        <v>50.91150900835288</v>
      </c>
      <c r="L3086">
        <f t="shared" si="2049"/>
        <v>48.817437106350837</v>
      </c>
      <c r="M3086">
        <f t="shared" si="2050"/>
        <v>37.649129954556344</v>
      </c>
      <c r="O3086">
        <f t="shared" si="2051"/>
        <v>82.428422786322983</v>
      </c>
      <c r="P3086">
        <f t="shared" si="2052"/>
        <v>98.166476461090781</v>
      </c>
      <c r="Q3086">
        <f t="shared" si="2053"/>
        <v>96.763632638963358</v>
      </c>
      <c r="R3086">
        <f t="shared" si="2054"/>
        <v>111.12099278852224</v>
      </c>
      <c r="T3086">
        <f t="shared" si="2031"/>
        <v>11.340724824835222</v>
      </c>
      <c r="U3086">
        <f t="shared" si="2032"/>
        <v>16.099848764548256</v>
      </c>
      <c r="V3086">
        <f t="shared" si="2033"/>
        <v>21.663108628168565</v>
      </c>
      <c r="X3086">
        <f t="shared" si="2034"/>
        <v>11.314132025962804</v>
      </c>
      <c r="Y3086">
        <f t="shared" si="2035"/>
        <v>15.862816471341386</v>
      </c>
      <c r="Z3086">
        <f t="shared" si="2036"/>
        <v>21.86464775997586</v>
      </c>
      <c r="AB3086">
        <f t="shared" si="2037"/>
        <v>11.964868768619425</v>
      </c>
      <c r="AC3086">
        <f t="shared" si="2038"/>
        <v>16.125001882140701</v>
      </c>
      <c r="AD3086">
        <f t="shared" si="2039"/>
        <v>23.627460961712671</v>
      </c>
      <c r="AF3086">
        <f t="shared" si="2040"/>
        <v>46.186931915389437</v>
      </c>
      <c r="AG3086">
        <f t="shared" si="2041"/>
        <v>20.091683345481503</v>
      </c>
      <c r="AH3086">
        <f t="shared" si="2042"/>
        <v>122.21242773077411</v>
      </c>
      <c r="AK3086">
        <f t="shared" si="2016"/>
        <v>-2.5801169975927647</v>
      </c>
      <c r="AL3086">
        <f t="shared" si="2017"/>
        <v>-4.9188408865345714</v>
      </c>
      <c r="AM3086">
        <f t="shared" si="2018"/>
        <v>5.56824326197024</v>
      </c>
      <c r="AN3086">
        <f t="shared" si="2019"/>
        <v>-23.387238889418068</v>
      </c>
      <c r="AO3086">
        <f t="shared" si="2020"/>
        <v>-45.217364966343759</v>
      </c>
      <c r="AP3086">
        <f t="shared" si="2021"/>
        <v>-2.1574637187851948</v>
      </c>
      <c r="AQ3086">
        <f t="shared" si="2022"/>
        <v>-2.9309255809340358</v>
      </c>
      <c r="AR3086">
        <f t="shared" si="2023"/>
        <v>-5.5971013610297273</v>
      </c>
      <c r="AS3086">
        <f t="shared" si="2024"/>
        <v>5.535881306188462</v>
      </c>
      <c r="AT3086">
        <f t="shared" si="2025"/>
        <v>-26.66175780095692</v>
      </c>
      <c r="AU3086">
        <f t="shared" si="2026"/>
        <v>-51.450782028998873</v>
      </c>
      <c r="AV3086">
        <f t="shared" si="2027"/>
        <v>1.6423374082868367</v>
      </c>
      <c r="AW3086">
        <f t="shared" si="2028"/>
        <v>-0.70161716668254204</v>
      </c>
      <c r="AX3086">
        <f t="shared" si="2029"/>
        <v>-1.3565209489903127</v>
      </c>
      <c r="AY3086">
        <f t="shared" si="2030"/>
        <v>-6.4723911563555836E-2</v>
      </c>
    </row>
    <row r="3087" spans="2:51" x14ac:dyDescent="0.4">
      <c r="B3087">
        <f t="shared" si="2055"/>
        <v>10.60026343500585</v>
      </c>
      <c r="C3087">
        <f t="shared" si="2056"/>
        <v>15.536672700535002</v>
      </c>
      <c r="D3087">
        <f t="shared" si="2057"/>
        <v>19.992412786699525</v>
      </c>
      <c r="E3087">
        <f t="shared" si="2043"/>
        <v>49.364092655291515</v>
      </c>
      <c r="F3087">
        <f t="shared" si="2044"/>
        <v>47.591239397130337</v>
      </c>
      <c r="G3087">
        <f t="shared" si="2045"/>
        <v>45.486844453785821</v>
      </c>
      <c r="H3087">
        <f t="shared" si="2046"/>
        <v>41.601331135212774</v>
      </c>
      <c r="J3087">
        <f t="shared" si="2047"/>
        <v>37.545070934216852</v>
      </c>
      <c r="K3087">
        <f t="shared" si="2048"/>
        <v>21.742918053758956</v>
      </c>
      <c r="L3087">
        <f t="shared" si="2049"/>
        <v>19.610972720189949</v>
      </c>
      <c r="M3087">
        <f t="shared" si="2050"/>
        <v>0.29724759077436147</v>
      </c>
      <c r="O3087">
        <f t="shared" si="2051"/>
        <v>111.37972276460272</v>
      </c>
      <c r="P3087">
        <f t="shared" si="2052"/>
        <v>124.81566488508892</v>
      </c>
      <c r="Q3087">
        <f t="shared" si="2053"/>
        <v>121.16827250043823</v>
      </c>
      <c r="R3087">
        <f t="shared" si="2054"/>
        <v>129.9269688489876</v>
      </c>
      <c r="T3087">
        <f t="shared" si="2031"/>
        <v>12.608904163732321</v>
      </c>
      <c r="U3087">
        <f t="shared" si="2032"/>
        <v>16.138466199159691</v>
      </c>
      <c r="V3087">
        <f t="shared" si="2033"/>
        <v>25.61410995639665</v>
      </c>
      <c r="X3087">
        <f t="shared" si="2034"/>
        <v>12.515305697781638</v>
      </c>
      <c r="Y3087">
        <f t="shared" si="2035"/>
        <v>15.781197404119064</v>
      </c>
      <c r="Z3087">
        <f t="shared" si="2036"/>
        <v>25.686546825189453</v>
      </c>
      <c r="AB3087">
        <f t="shared" si="2037"/>
        <v>12.965638904368761</v>
      </c>
      <c r="AC3087">
        <f t="shared" si="2038"/>
        <v>15.408216976983253</v>
      </c>
      <c r="AD3087">
        <f t="shared" si="2039"/>
        <v>27.529057166295235</v>
      </c>
      <c r="AF3087">
        <f t="shared" si="2040"/>
        <v>33.645062274293323</v>
      </c>
      <c r="AG3087">
        <f t="shared" si="2041"/>
        <v>-24.128896707464644</v>
      </c>
      <c r="AH3087">
        <f t="shared" si="2042"/>
        <v>130.85129637982141</v>
      </c>
      <c r="AK3087">
        <f t="shared" si="2016"/>
        <v>-3.3799697316214723</v>
      </c>
      <c r="AL3087">
        <f t="shared" si="2017"/>
        <v>-6.462364347404538</v>
      </c>
      <c r="AM3087">
        <f t="shared" si="2018"/>
        <v>5.6175133842188449</v>
      </c>
      <c r="AN3087">
        <f t="shared" si="2019"/>
        <v>-30.823946157830655</v>
      </c>
      <c r="AO3087">
        <f t="shared" si="2020"/>
        <v>-59.049853737494082</v>
      </c>
      <c r="AP3087">
        <f t="shared" si="2021"/>
        <v>6.8625601976868342</v>
      </c>
      <c r="AQ3087">
        <f t="shared" si="2022"/>
        <v>-3.8423289239889322</v>
      </c>
      <c r="AR3087">
        <f t="shared" si="2023"/>
        <v>-7.3481121534669489</v>
      </c>
      <c r="AS3087">
        <f t="shared" si="2024"/>
        <v>5.7204517871841478</v>
      </c>
      <c r="AT3087">
        <f t="shared" si="2025"/>
        <v>-35.057832294780162</v>
      </c>
      <c r="AU3087">
        <f t="shared" si="2026"/>
        <v>-66.730253586074525</v>
      </c>
      <c r="AV3087">
        <f t="shared" si="2027"/>
        <v>12.979325764822931</v>
      </c>
      <c r="AW3087">
        <f t="shared" si="2028"/>
        <v>-0.92471838473491963</v>
      </c>
      <c r="AX3087">
        <f t="shared" si="2029"/>
        <v>-1.7714956121248224</v>
      </c>
      <c r="AY3087">
        <f t="shared" si="2030"/>
        <v>0.20587680593060501</v>
      </c>
    </row>
    <row r="3088" spans="2:51" x14ac:dyDescent="0.4">
      <c r="B3088">
        <f t="shared" si="2055"/>
        <v>11.985871392467534</v>
      </c>
      <c r="C3088">
        <f t="shared" si="2056"/>
        <v>16.139423200899447</v>
      </c>
      <c r="D3088">
        <f t="shared" si="2057"/>
        <v>23.658785618622748</v>
      </c>
      <c r="E3088">
        <f t="shared" si="2043"/>
        <v>41.535518084319136</v>
      </c>
      <c r="F3088">
        <f t="shared" si="2044"/>
        <v>35.295620354273709</v>
      </c>
      <c r="G3088">
        <f t="shared" si="2045"/>
        <v>32.658917063374247</v>
      </c>
      <c r="H3088">
        <f t="shared" si="2046"/>
        <v>24.425780726144893</v>
      </c>
      <c r="J3088">
        <f t="shared" si="2047"/>
        <v>-6.3800115983781325E-2</v>
      </c>
      <c r="K3088">
        <f t="shared" si="2048"/>
        <v>-23.881719785358882</v>
      </c>
      <c r="L3088">
        <f t="shared" si="2049"/>
        <v>-24.373540797206488</v>
      </c>
      <c r="M3088">
        <f t="shared" si="2050"/>
        <v>-48.199058963673338</v>
      </c>
      <c r="O3088">
        <f t="shared" si="2051"/>
        <v>130.3549558515935</v>
      </c>
      <c r="P3088">
        <f t="shared" si="2052"/>
        <v>135.18408043778021</v>
      </c>
      <c r="Q3088">
        <f t="shared" si="2053"/>
        <v>129.00905158908293</v>
      </c>
      <c r="R3088">
        <f t="shared" si="2054"/>
        <v>126.36655837360865</v>
      </c>
      <c r="T3088">
        <f t="shared" si="2031"/>
        <v>13.358273216543209</v>
      </c>
      <c r="U3088">
        <f t="shared" si="2032"/>
        <v>14.68056484539389</v>
      </c>
      <c r="V3088">
        <f t="shared" si="2033"/>
        <v>29.48588046664845</v>
      </c>
      <c r="X3088">
        <f t="shared" si="2034"/>
        <v>13.193567005023935</v>
      </c>
      <c r="Y3088">
        <f t="shared" si="2035"/>
        <v>14.296493573640934</v>
      </c>
      <c r="Z3088">
        <f t="shared" si="2036"/>
        <v>29.346494234020717</v>
      </c>
      <c r="AB3088">
        <f t="shared" si="2037"/>
        <v>13.326101231281433</v>
      </c>
      <c r="AC3088">
        <f t="shared" si="2038"/>
        <v>13.266288605061206</v>
      </c>
      <c r="AD3088">
        <f t="shared" si="2039"/>
        <v>30.895257348317504</v>
      </c>
      <c r="AF3088">
        <f t="shared" si="2040"/>
        <v>12.018261346157189</v>
      </c>
      <c r="AG3088">
        <f t="shared" si="2041"/>
        <v>-72.219898590700083</v>
      </c>
      <c r="AH3088">
        <f t="shared" si="2042"/>
        <v>112.8092946969083</v>
      </c>
      <c r="AK3088">
        <f t="shared" si="2016"/>
        <v>-4.4317047004648771</v>
      </c>
      <c r="AL3088">
        <f t="shared" si="2017"/>
        <v>-8.4642719549867742</v>
      </c>
      <c r="AM3088">
        <f t="shared" si="2018"/>
        <v>6.0068931571635327</v>
      </c>
      <c r="AN3088">
        <f t="shared" si="2019"/>
        <v>-40.325672545218964</v>
      </c>
      <c r="AO3088">
        <f t="shared" si="2020"/>
        <v>-75.707568916843229</v>
      </c>
      <c r="AP3088">
        <f t="shared" si="2021"/>
        <v>21.492772056491837</v>
      </c>
      <c r="AQ3088">
        <f t="shared" si="2022"/>
        <v>-5.0365897886431616</v>
      </c>
      <c r="AR3088">
        <f t="shared" si="2023"/>
        <v>-9.5998854887394227</v>
      </c>
      <c r="AS3088">
        <f t="shared" si="2024"/>
        <v>6.3292847380109105</v>
      </c>
      <c r="AT3088">
        <f t="shared" si="2025"/>
        <v>-45.632957000962612</v>
      </c>
      <c r="AU3088">
        <f t="shared" si="2026"/>
        <v>-84.436848346458859</v>
      </c>
      <c r="AV3088">
        <f t="shared" si="2027"/>
        <v>31.472592590032882</v>
      </c>
      <c r="AW3088">
        <f t="shared" si="2028"/>
        <v>-1.2097701763565689</v>
      </c>
      <c r="AX3088">
        <f t="shared" si="2029"/>
        <v>-2.2712270675052966</v>
      </c>
      <c r="AY3088">
        <f t="shared" si="2030"/>
        <v>0.64478316169475514</v>
      </c>
    </row>
    <row r="3089" spans="2:51" x14ac:dyDescent="0.4">
      <c r="B3089">
        <f t="shared" si="2055"/>
        <v>12.995223260696333</v>
      </c>
      <c r="C3089">
        <f t="shared" si="2056"/>
        <v>15.415556299675508</v>
      </c>
      <c r="D3089">
        <f t="shared" si="2057"/>
        <v>27.584324510017389</v>
      </c>
      <c r="E3089">
        <f t="shared" si="2043"/>
        <v>24.203330389791745</v>
      </c>
      <c r="F3089">
        <f t="shared" si="2044"/>
        <v>13.222916288506838</v>
      </c>
      <c r="G3089">
        <f t="shared" si="2045"/>
        <v>11.029265686169992</v>
      </c>
      <c r="H3089">
        <f t="shared" si="2046"/>
        <v>-0.59812626220227116</v>
      </c>
      <c r="J3089">
        <f t="shared" si="2047"/>
        <v>-48.999430285441179</v>
      </c>
      <c r="K3089">
        <f t="shared" si="2048"/>
        <v>-74.604181735638235</v>
      </c>
      <c r="L3089">
        <f t="shared" si="2049"/>
        <v>-71.642256487143413</v>
      </c>
      <c r="M3089">
        <f t="shared" si="2050"/>
        <v>-91.827084813196052</v>
      </c>
      <c r="O3089">
        <f t="shared" si="2051"/>
        <v>126.77039710873737</v>
      </c>
      <c r="P3089">
        <f t="shared" si="2052"/>
        <v>117.47798160022181</v>
      </c>
      <c r="Q3089">
        <f t="shared" si="2053"/>
        <v>110.36442794333718</v>
      </c>
      <c r="R3089">
        <f t="shared" si="2054"/>
        <v>94.400551985594319</v>
      </c>
      <c r="T3089">
        <f t="shared" si="2031"/>
        <v>13.339749337212067</v>
      </c>
      <c r="U3089">
        <f t="shared" si="2032"/>
        <v>11.854495449603768</v>
      </c>
      <c r="V3089">
        <f t="shared" si="2033"/>
        <v>32.384110241367758</v>
      </c>
      <c r="X3089">
        <f t="shared" si="2034"/>
        <v>13.132983017939804</v>
      </c>
      <c r="Y3089">
        <f t="shared" si="2035"/>
        <v>11.593609214737656</v>
      </c>
      <c r="Z3089">
        <f t="shared" si="2036"/>
        <v>32.045278908522455</v>
      </c>
      <c r="AB3089">
        <f t="shared" si="2037"/>
        <v>12.893958960120404</v>
      </c>
      <c r="AC3089">
        <f t="shared" si="2038"/>
        <v>10.125385217644128</v>
      </c>
      <c r="AD3089">
        <f t="shared" si="2039"/>
        <v>32.972741226256247</v>
      </c>
      <c r="AF3089">
        <f t="shared" si="2040"/>
        <v>-14.874401472039523</v>
      </c>
      <c r="AG3089">
        <f t="shared" si="2041"/>
        <v>-105.80691135471784</v>
      </c>
      <c r="AH3089">
        <f t="shared" si="2042"/>
        <v>69.027008374397937</v>
      </c>
      <c r="AK3089">
        <f t="shared" si="2016"/>
        <v>-5.8006934104937553</v>
      </c>
      <c r="AL3089">
        <f t="shared" si="2017"/>
        <v>-10.99737740538054</v>
      </c>
      <c r="AM3089">
        <f t="shared" si="2018"/>
        <v>6.9510709348645188</v>
      </c>
      <c r="AN3089">
        <f t="shared" si="2019"/>
        <v>-51.966839948867843</v>
      </c>
      <c r="AO3089">
        <f t="shared" si="2020"/>
        <v>-93.698926489220071</v>
      </c>
      <c r="AP3089">
        <f t="shared" si="2021"/>
        <v>45.256225488465091</v>
      </c>
      <c r="AQ3089">
        <f t="shared" si="2022"/>
        <v>-6.5801960097267731</v>
      </c>
      <c r="AR3089">
        <f t="shared" si="2023"/>
        <v>-12.402861302718842</v>
      </c>
      <c r="AS3089">
        <f t="shared" si="2024"/>
        <v>7.6299143171914956</v>
      </c>
      <c r="AT3089">
        <f t="shared" si="2025"/>
        <v>-58.226652929920675</v>
      </c>
      <c r="AU3089">
        <f t="shared" si="2026"/>
        <v>-101.89570719590984</v>
      </c>
      <c r="AV3089">
        <f t="shared" si="2027"/>
        <v>61.266820274167806</v>
      </c>
      <c r="AW3089">
        <f t="shared" si="2028"/>
        <v>-1.5590051984660351</v>
      </c>
      <c r="AX3089">
        <f t="shared" si="2029"/>
        <v>-2.8109677946766021</v>
      </c>
      <c r="AY3089">
        <f t="shared" si="2030"/>
        <v>1.3576867646539528</v>
      </c>
    </row>
    <row r="3090" spans="2:51" x14ac:dyDescent="0.4">
      <c r="B3090">
        <f t="shared" si="2055"/>
        <v>13.355771101081048</v>
      </c>
      <c r="C3090">
        <f t="shared" si="2056"/>
        <v>13.248959341954507</v>
      </c>
      <c r="D3090">
        <f t="shared" si="2057"/>
        <v>30.968603350924639</v>
      </c>
      <c r="E3090">
        <f t="shared" si="2043"/>
        <v>-1.0681175912654339</v>
      </c>
      <c r="F3090">
        <f t="shared" si="2044"/>
        <v>-14.852538876082988</v>
      </c>
      <c r="G3090">
        <f t="shared" si="2045"/>
        <v>-15.393738032021488</v>
      </c>
      <c r="H3090">
        <f t="shared" si="2046"/>
        <v>-27.685737424762749</v>
      </c>
      <c r="J3090">
        <f t="shared" si="2047"/>
        <v>-92.964259490049301</v>
      </c>
      <c r="K3090">
        <f t="shared" si="2048"/>
        <v>-110.3566751477901</v>
      </c>
      <c r="L3090">
        <f t="shared" si="2049"/>
        <v>-104.1191374770126</v>
      </c>
      <c r="M3090">
        <f t="shared" si="2050"/>
        <v>-112.92558338865223</v>
      </c>
      <c r="O3090">
        <f t="shared" si="2051"/>
        <v>94.367126029541424</v>
      </c>
      <c r="P3090">
        <f t="shared" si="2052"/>
        <v>71.778370506521313</v>
      </c>
      <c r="Q3090">
        <f t="shared" si="2053"/>
        <v>66.804595844386839</v>
      </c>
      <c r="R3090">
        <f t="shared" si="2054"/>
        <v>42.628991515029867</v>
      </c>
      <c r="T3090">
        <f t="shared" si="2031"/>
        <v>12.484320998578829</v>
      </c>
      <c r="U3090">
        <f t="shared" si="2032"/>
        <v>8.3668538629166793</v>
      </c>
      <c r="V3090">
        <f t="shared" si="2033"/>
        <v>33.668743124816288</v>
      </c>
      <c r="X3090">
        <f t="shared" si="2034"/>
        <v>12.29191898657054</v>
      </c>
      <c r="Y3090">
        <f t="shared" si="2035"/>
        <v>8.3258986160027728</v>
      </c>
      <c r="Z3090">
        <f t="shared" si="2036"/>
        <v>33.259481217756694</v>
      </c>
      <c r="AB3090">
        <f t="shared" si="2037"/>
        <v>11.719732945749534</v>
      </c>
      <c r="AC3090">
        <f t="shared" si="2038"/>
        <v>6.7792288228399009</v>
      </c>
      <c r="AD3090">
        <f t="shared" si="2039"/>
        <v>33.448893243085216</v>
      </c>
      <c r="AF3090">
        <f t="shared" si="2040"/>
        <v>-39.903776984960594</v>
      </c>
      <c r="AG3090">
        <f t="shared" si="2041"/>
        <v>-112.0899789697106</v>
      </c>
      <c r="AH3090">
        <f t="shared" si="2042"/>
        <v>14.808332619914927</v>
      </c>
      <c r="AK3090">
        <f t="shared" si="2016"/>
        <v>-7.547492998391375</v>
      </c>
      <c r="AL3090">
        <f t="shared" si="2017"/>
        <v>-14.054248621257834</v>
      </c>
      <c r="AM3090">
        <f t="shared" si="2018"/>
        <v>8.7890755430895524</v>
      </c>
      <c r="AN3090">
        <f t="shared" si="2019"/>
        <v>-65.0675562286646</v>
      </c>
      <c r="AO3090">
        <f t="shared" si="2020"/>
        <v>-108.29759021472526</v>
      </c>
      <c r="AP3090">
        <f t="shared" si="2021"/>
        <v>82.636808285022994</v>
      </c>
      <c r="AQ3090">
        <f t="shared" si="2022"/>
        <v>-8.5235063418213439</v>
      </c>
      <c r="AR3090">
        <f t="shared" si="2023"/>
        <v>-15.678712474478713</v>
      </c>
      <c r="AS3090">
        <f t="shared" si="2024"/>
        <v>10.028627667364898</v>
      </c>
      <c r="AT3090">
        <f t="shared" si="2025"/>
        <v>-71.552061326573678</v>
      </c>
      <c r="AU3090">
        <f t="shared" si="2026"/>
        <v>-111.92987454850518</v>
      </c>
      <c r="AV3090">
        <f t="shared" si="2027"/>
        <v>106.89459809483967</v>
      </c>
      <c r="AW3090">
        <f t="shared" si="2028"/>
        <v>-1.9520266868599379</v>
      </c>
      <c r="AX3090">
        <f t="shared" si="2029"/>
        <v>-3.2489277064417577</v>
      </c>
      <c r="AY3090">
        <f t="shared" si="2030"/>
        <v>2.4791042485506898</v>
      </c>
    </row>
    <row r="3091" spans="2:51" x14ac:dyDescent="0.4">
      <c r="B3091">
        <f t="shared" si="2055"/>
        <v>12.909539056919863</v>
      </c>
      <c r="C3091">
        <f t="shared" si="2056"/>
        <v>10.074752001312971</v>
      </c>
      <c r="D3091">
        <f t="shared" si="2057"/>
        <v>33.039413602156579</v>
      </c>
      <c r="E3091">
        <f t="shared" si="2043"/>
        <v>-28.347870556068912</v>
      </c>
      <c r="F3091">
        <f t="shared" si="2044"/>
        <v>-41.174671356621502</v>
      </c>
      <c r="G3091">
        <f t="shared" si="2045"/>
        <v>-39.66020370567766</v>
      </c>
      <c r="H3091">
        <f t="shared" si="2046"/>
        <v>-49.405041229096341</v>
      </c>
      <c r="J3091">
        <f t="shared" si="2047"/>
        <v>-113.8598758930861</v>
      </c>
      <c r="K3091">
        <f t="shared" si="2048"/>
        <v>-116.59022568734656</v>
      </c>
      <c r="L3091">
        <f t="shared" si="2049"/>
        <v>-109.85077261576902</v>
      </c>
      <c r="M3091">
        <f t="shared" si="2050"/>
        <v>-105.79800131894638</v>
      </c>
      <c r="O3091">
        <f t="shared" si="2051"/>
        <v>41.955301510647146</v>
      </c>
      <c r="P3091">
        <f t="shared" si="2052"/>
        <v>14.671174373340989</v>
      </c>
      <c r="Q3091">
        <f t="shared" si="2053"/>
        <v>13.649321364288028</v>
      </c>
      <c r="R3091">
        <f t="shared" si="2054"/>
        <v>-9.746297266415624</v>
      </c>
      <c r="T3091">
        <f t="shared" si="2031"/>
        <v>10.962369780098635</v>
      </c>
      <c r="U3091">
        <f t="shared" si="2032"/>
        <v>5.1209076464094663</v>
      </c>
      <c r="V3091">
        <f t="shared" si="2033"/>
        <v>33.323533308534003</v>
      </c>
      <c r="X3091">
        <f t="shared" si="2034"/>
        <v>10.83620642731767</v>
      </c>
      <c r="Y3091">
        <f t="shared" si="2035"/>
        <v>5.2665542674487469</v>
      </c>
      <c r="Z3091">
        <f t="shared" si="2036"/>
        <v>32.992781496857795</v>
      </c>
      <c r="AB3091">
        <f t="shared" si="2037"/>
        <v>10.041530099410368</v>
      </c>
      <c r="AC3091">
        <f t="shared" si="2038"/>
        <v>3.9557130973463064</v>
      </c>
      <c r="AD3091">
        <f t="shared" si="2039"/>
        <v>32.556325137087768</v>
      </c>
      <c r="AF3091">
        <f t="shared" si="2040"/>
        <v>-56.514031173882728</v>
      </c>
      <c r="AG3091">
        <f t="shared" si="2041"/>
        <v>-93.733032680761212</v>
      </c>
      <c r="AH3091">
        <f t="shared" si="2042"/>
        <v>-30.840718968752658</v>
      </c>
      <c r="AK3091">
        <f t="shared" si="2016"/>
        <v>-9.6940548381885847</v>
      </c>
      <c r="AL3091">
        <f t="shared" si="2017"/>
        <v>-17.412144857712988</v>
      </c>
      <c r="AM3091">
        <f t="shared" si="2018"/>
        <v>11.995913485934743</v>
      </c>
      <c r="AN3091">
        <f t="shared" si="2019"/>
        <v>-77.180900195244035</v>
      </c>
      <c r="AO3091">
        <f t="shared" si="2020"/>
        <v>-108.65018293018423</v>
      </c>
      <c r="AP3091">
        <f t="shared" si="2021"/>
        <v>136.80518447199378</v>
      </c>
      <c r="AQ3091">
        <f t="shared" si="2022"/>
        <v>-10.851768341117245</v>
      </c>
      <c r="AR3091">
        <f t="shared" si="2023"/>
        <v>-19.041897601665752</v>
      </c>
      <c r="AS3091">
        <f t="shared" si="2024"/>
        <v>14.047991253014651</v>
      </c>
      <c r="AT3091">
        <f t="shared" si="2025"/>
        <v>-81.901292605485082</v>
      </c>
      <c r="AU3091">
        <f t="shared" si="2026"/>
        <v>-99.806764190509</v>
      </c>
      <c r="AV3091">
        <f t="shared" si="2027"/>
        <v>169.17695154051376</v>
      </c>
      <c r="AW3091">
        <f t="shared" si="2028"/>
        <v>-2.315427005857321</v>
      </c>
      <c r="AX3091">
        <f t="shared" si="2029"/>
        <v>-3.259505487905527</v>
      </c>
      <c r="AY3091">
        <f t="shared" si="2030"/>
        <v>4.1041555341598137</v>
      </c>
    </row>
    <row r="3092" spans="2:51" x14ac:dyDescent="0.4">
      <c r="B3092">
        <f t="shared" si="2055"/>
        <v>11.712425747371045</v>
      </c>
      <c r="C3092">
        <f t="shared" si="2056"/>
        <v>6.7120526322216527</v>
      </c>
      <c r="D3092">
        <f t="shared" si="2057"/>
        <v>33.483663580754026</v>
      </c>
      <c r="E3092">
        <f t="shared" si="2043"/>
        <v>-50.003731151493909</v>
      </c>
      <c r="F3092">
        <f t="shared" si="2044"/>
        <v>-58.414621336891685</v>
      </c>
      <c r="G3092">
        <f t="shared" si="2045"/>
        <v>-55.69652159868923</v>
      </c>
      <c r="H3092">
        <f t="shared" si="2046"/>
        <v>-60.858170020640614</v>
      </c>
      <c r="J3092">
        <f t="shared" si="2047"/>
        <v>-106.07633238747911</v>
      </c>
      <c r="K3092">
        <f t="shared" si="2048"/>
        <v>-96.366557651527046</v>
      </c>
      <c r="L3092">
        <f t="shared" si="2049"/>
        <v>-91.877984495844885</v>
      </c>
      <c r="M3092">
        <f t="shared" si="2050"/>
        <v>-79.8327794023443</v>
      </c>
      <c r="O3092">
        <f t="shared" si="2051"/>
        <v>-10.675351481334914</v>
      </c>
      <c r="P3092">
        <f t="shared" si="2052"/>
        <v>-32.725472259748841</v>
      </c>
      <c r="Q3092">
        <f t="shared" si="2053"/>
        <v>-30.911281455542031</v>
      </c>
      <c r="R3092">
        <f t="shared" si="2054"/>
        <v>-47.095454900599293</v>
      </c>
      <c r="T3092">
        <f t="shared" si="2031"/>
        <v>9.0994633381012004</v>
      </c>
      <c r="U3092">
        <f t="shared" si="2032"/>
        <v>2.705866476969268</v>
      </c>
      <c r="V3092">
        <f t="shared" si="2033"/>
        <v>31.842108376230314</v>
      </c>
      <c r="X3092">
        <f t="shared" si="2034"/>
        <v>9.0579652829847728</v>
      </c>
      <c r="Y3092">
        <f t="shared" si="2035"/>
        <v>2.9255809397719341</v>
      </c>
      <c r="Z3092">
        <f t="shared" si="2036"/>
        <v>31.654086668716918</v>
      </c>
      <c r="AB3092">
        <f t="shared" si="2037"/>
        <v>8.177289509190711</v>
      </c>
      <c r="AC3092">
        <f t="shared" si="2038"/>
        <v>2.0041196425493686</v>
      </c>
      <c r="AD3092">
        <f t="shared" si="2039"/>
        <v>30.821109395744578</v>
      </c>
      <c r="AF3092">
        <f t="shared" si="2040"/>
        <v>-62.236792392811054</v>
      </c>
      <c r="AG3092">
        <f t="shared" si="2041"/>
        <v>-64.257487274178956</v>
      </c>
      <c r="AH3092">
        <f t="shared" si="2042"/>
        <v>-58.32663683626793</v>
      </c>
      <c r="AK3092">
        <f t="shared" si="2016"/>
        <v>-12.151093616353137</v>
      </c>
      <c r="AL3092">
        <f t="shared" si="2017"/>
        <v>-20.406347783428259</v>
      </c>
      <c r="AM3092">
        <f t="shared" si="2018"/>
        <v>17.071222032150153</v>
      </c>
      <c r="AN3092">
        <f t="shared" si="2019"/>
        <v>-82.552541670751225</v>
      </c>
      <c r="AO3092">
        <f t="shared" si="2020"/>
        <v>-75.9369755671934</v>
      </c>
      <c r="AP3092">
        <f t="shared" si="2021"/>
        <v>202.43618353189669</v>
      </c>
      <c r="AQ3092">
        <f t="shared" si="2022"/>
        <v>-13.389381741414406</v>
      </c>
      <c r="AR3092">
        <f t="shared" si="2023"/>
        <v>-21.54540241693616</v>
      </c>
      <c r="AS3092">
        <f t="shared" si="2024"/>
        <v>20.107764785128602</v>
      </c>
      <c r="AT3092">
        <f t="shared" si="2025"/>
        <v>-81.560206755217536</v>
      </c>
      <c r="AU3092">
        <f t="shared" si="2026"/>
        <v>-43.958602443767518</v>
      </c>
      <c r="AV3092">
        <f t="shared" si="2027"/>
        <v>234.85891163907453</v>
      </c>
      <c r="AW3092">
        <f t="shared" si="2028"/>
        <v>-2.4765762501225366</v>
      </c>
      <c r="AX3092">
        <f t="shared" si="2029"/>
        <v>-2.2781092670158021</v>
      </c>
      <c r="AY3092">
        <f t="shared" si="2030"/>
        <v>6.0730855059569002</v>
      </c>
    </row>
    <row r="3093" spans="2:51" x14ac:dyDescent="0.4">
      <c r="B3093">
        <f t="shared" si="2055"/>
        <v>10.017004812154562</v>
      </c>
      <c r="C3093">
        <f t="shared" si="2056"/>
        <v>3.9000616517988163</v>
      </c>
      <c r="D3093">
        <f t="shared" si="2057"/>
        <v>32.558442011691447</v>
      </c>
      <c r="E3093">
        <f t="shared" si="2043"/>
        <v>-61.169431603557456</v>
      </c>
      <c r="F3093">
        <f t="shared" si="2044"/>
        <v>-63.935968611319325</v>
      </c>
      <c r="G3093">
        <f t="shared" si="2045"/>
        <v>-61.323843432128392</v>
      </c>
      <c r="H3093">
        <f t="shared" si="2046"/>
        <v>-61.731698666413429</v>
      </c>
      <c r="J3093">
        <f t="shared" si="2047"/>
        <v>-79.613011655303239</v>
      </c>
      <c r="K3093">
        <f t="shared" si="2048"/>
        <v>-64.965380801792151</v>
      </c>
      <c r="L3093">
        <f t="shared" si="2049"/>
        <v>-63.1980669749816</v>
      </c>
      <c r="M3093">
        <f t="shared" si="2050"/>
        <v>-49.605016436222996</v>
      </c>
      <c r="O3093">
        <f t="shared" si="2051"/>
        <v>-47.755575697408972</v>
      </c>
      <c r="P3093">
        <f t="shared" si="2052"/>
        <v>-60.290356198301922</v>
      </c>
      <c r="Q3093">
        <f t="shared" si="2053"/>
        <v>-57.911087198228955</v>
      </c>
      <c r="R3093">
        <f t="shared" si="2054"/>
        <v>-65.801358527136884</v>
      </c>
      <c r="T3093">
        <f t="shared" si="2031"/>
        <v>7.2232664393507138</v>
      </c>
      <c r="U3093">
        <f t="shared" si="2032"/>
        <v>1.2326540050548513</v>
      </c>
      <c r="V3093">
        <f t="shared" si="2033"/>
        <v>29.817412464967489</v>
      </c>
      <c r="X3093">
        <f t="shared" si="2034"/>
        <v>7.2513091752258525</v>
      </c>
      <c r="Y3093">
        <f t="shared" si="2035"/>
        <v>1.431885416756983</v>
      </c>
      <c r="Z3093">
        <f t="shared" si="2036"/>
        <v>29.749503232595369</v>
      </c>
      <c r="AB3093">
        <f t="shared" si="2037"/>
        <v>6.4040739128295705</v>
      </c>
      <c r="AC3093">
        <f t="shared" si="2038"/>
        <v>0.89617698002222901</v>
      </c>
      <c r="AD3093">
        <f t="shared" si="2039"/>
        <v>28.740173963807841</v>
      </c>
      <c r="AF3093">
        <f t="shared" si="2040"/>
        <v>-58.842555541889311</v>
      </c>
      <c r="AG3093">
        <f t="shared" si="2041"/>
        <v>-36.327491422989667</v>
      </c>
      <c r="AH3093">
        <f t="shared" si="2042"/>
        <v>-69.349977074603373</v>
      </c>
      <c r="AK3093">
        <f t="shared" si="2016"/>
        <v>-14.597899819009662</v>
      </c>
      <c r="AL3093">
        <f t="shared" si="2017"/>
        <v>-21.725105856741283</v>
      </c>
      <c r="AM3093">
        <f t="shared" si="2018"/>
        <v>24.116989381322391</v>
      </c>
      <c r="AN3093">
        <f t="shared" si="2019"/>
        <v>-71.272060377316222</v>
      </c>
      <c r="AO3093">
        <f t="shared" si="2020"/>
        <v>8.8350053061637368</v>
      </c>
      <c r="AP3093">
        <f t="shared" si="2021"/>
        <v>252.82894717056294</v>
      </c>
      <c r="AQ3093">
        <f t="shared" si="2022"/>
        <v>-15.666980724669404</v>
      </c>
      <c r="AR3093">
        <f t="shared" si="2023"/>
        <v>-21.592580777148829</v>
      </c>
      <c r="AS3093">
        <f t="shared" si="2024"/>
        <v>27.909423588880834</v>
      </c>
      <c r="AT3093">
        <f t="shared" si="2025"/>
        <v>-59.256000524794246</v>
      </c>
      <c r="AU3093">
        <f t="shared" si="2026"/>
        <v>67.174464064043377</v>
      </c>
      <c r="AV3093">
        <f t="shared" si="2027"/>
        <v>263.86541726110892</v>
      </c>
      <c r="AW3093">
        <f t="shared" si="2028"/>
        <v>-2.1381618113194865</v>
      </c>
      <c r="AX3093">
        <f t="shared" si="2029"/>
        <v>0.26505015918491209</v>
      </c>
      <c r="AY3093">
        <f t="shared" si="2030"/>
        <v>7.5848684151168877</v>
      </c>
    </row>
    <row r="3094" spans="2:51" x14ac:dyDescent="0.4">
      <c r="B3094">
        <f t="shared" si="2055"/>
        <v>8.1499010403702314</v>
      </c>
      <c r="C3094">
        <f t="shared" si="2056"/>
        <v>1.9723370335734476</v>
      </c>
      <c r="D3094">
        <f t="shared" si="2057"/>
        <v>30.80864290660341</v>
      </c>
      <c r="E3094">
        <f t="shared" si="2043"/>
        <v>-61.775640067967842</v>
      </c>
      <c r="F3094">
        <f t="shared" si="2044"/>
        <v>-59.90612434295862</v>
      </c>
      <c r="G3094">
        <f t="shared" si="2045"/>
        <v>-58.1942375846887</v>
      </c>
      <c r="H3094">
        <f t="shared" si="2046"/>
        <v>-55.07896932807342</v>
      </c>
      <c r="J3094">
        <f t="shared" si="2047"/>
        <v>-49.312201901239746</v>
      </c>
      <c r="K3094">
        <f t="shared" si="2048"/>
        <v>-36.030107787764308</v>
      </c>
      <c r="L3094">
        <f t="shared" si="2049"/>
        <v>-35.872001785040624</v>
      </c>
      <c r="M3094">
        <f t="shared" si="2050"/>
        <v>-24.84852749108839</v>
      </c>
      <c r="O3094">
        <f t="shared" si="2051"/>
        <v>-66.08202944239477</v>
      </c>
      <c r="P3094">
        <f t="shared" si="2052"/>
        <v>-70.609311600536017</v>
      </c>
      <c r="Q3094">
        <f t="shared" si="2053"/>
        <v>-68.948964759852316</v>
      </c>
      <c r="R3094">
        <f t="shared" si="2054"/>
        <v>-70.901280284448831</v>
      </c>
      <c r="T3094">
        <f t="shared" si="2031"/>
        <v>5.5593075616290832</v>
      </c>
      <c r="U3094">
        <f t="shared" si="2032"/>
        <v>0.51223265957880026</v>
      </c>
      <c r="V3094">
        <f t="shared" si="2033"/>
        <v>27.663535492833166</v>
      </c>
      <c r="X3094">
        <f t="shared" si="2034"/>
        <v>5.6275631388060097</v>
      </c>
      <c r="Y3094">
        <f t="shared" si="2035"/>
        <v>0.65271760590045247</v>
      </c>
      <c r="Z3094">
        <f t="shared" si="2036"/>
        <v>27.664317058117632</v>
      </c>
      <c r="AB3094">
        <f t="shared" si="2037"/>
        <v>4.8921707142418853</v>
      </c>
      <c r="AC3094">
        <f t="shared" si="2038"/>
        <v>0.41312238871609802</v>
      </c>
      <c r="AD3094">
        <f t="shared" si="2039"/>
        <v>26.625194515886353</v>
      </c>
      <c r="AF3094">
        <f t="shared" si="2040"/>
        <v>-50.041668797778776</v>
      </c>
      <c r="AG3094">
        <f t="shared" si="2041"/>
        <v>-15.830185272260612</v>
      </c>
      <c r="AH3094">
        <f t="shared" si="2042"/>
        <v>-70.33224504855329</v>
      </c>
      <c r="AK3094">
        <f t="shared" si="2016"/>
        <v>-16.375579834753488</v>
      </c>
      <c r="AL3094">
        <f t="shared" si="2017"/>
        <v>-19.709871934819983</v>
      </c>
      <c r="AM3094">
        <f t="shared" si="2018"/>
        <v>32.032951899155655</v>
      </c>
      <c r="AN3094">
        <f t="shared" si="2019"/>
        <v>-33.342921000664944</v>
      </c>
      <c r="AO3094">
        <f t="shared" si="2020"/>
        <v>134.87853723342459</v>
      </c>
      <c r="AP3094">
        <f t="shared" si="2021"/>
        <v>237.33937633699674</v>
      </c>
      <c r="AQ3094">
        <f t="shared" si="2022"/>
        <v>-16.875723649763462</v>
      </c>
      <c r="AR3094">
        <f t="shared" si="2023"/>
        <v>-17.686693876318614</v>
      </c>
      <c r="AS3094">
        <f t="shared" si="2024"/>
        <v>35.593042544210604</v>
      </c>
      <c r="AT3094">
        <f t="shared" si="2025"/>
        <v>-8.1097022655515332</v>
      </c>
      <c r="AU3094">
        <f t="shared" si="2026"/>
        <v>196.45195246260397</v>
      </c>
      <c r="AV3094">
        <f t="shared" si="2027"/>
        <v>203.56097801682168</v>
      </c>
      <c r="AW3094">
        <f t="shared" si="2028"/>
        <v>-1.0002876300199484</v>
      </c>
      <c r="AX3094">
        <f t="shared" si="2029"/>
        <v>4.0463561170027376</v>
      </c>
      <c r="AY3094">
        <f t="shared" si="2030"/>
        <v>7.120181290109902</v>
      </c>
    </row>
    <row r="3095" spans="2:51" x14ac:dyDescent="0.4">
      <c r="B3095">
        <f t="shared" si="2055"/>
        <v>6.3846243741135522</v>
      </c>
      <c r="C3095">
        <f t="shared" si="2056"/>
        <v>0.88251229088375771</v>
      </c>
      <c r="D3095">
        <f t="shared" si="2057"/>
        <v>28.72814359436531</v>
      </c>
      <c r="E3095">
        <f t="shared" si="2043"/>
        <v>-55.021120832297946</v>
      </c>
      <c r="F3095">
        <f t="shared" si="2044"/>
        <v>-50.470749020502829</v>
      </c>
      <c r="G3095">
        <f t="shared" si="2045"/>
        <v>-49.748455329055574</v>
      </c>
      <c r="H3095">
        <f t="shared" si="2046"/>
        <v>-44.790483255257875</v>
      </c>
      <c r="J3095">
        <f t="shared" si="2047"/>
        <v>-24.685308753663833</v>
      </c>
      <c r="K3095">
        <f t="shared" si="2048"/>
        <v>-15.319645665553679</v>
      </c>
      <c r="L3095">
        <f t="shared" si="2049"/>
        <v>-15.646330072255324</v>
      </c>
      <c r="M3095">
        <f t="shared" si="2050"/>
        <v>-8.3638514042818315</v>
      </c>
      <c r="O3095">
        <f t="shared" si="2051"/>
        <v>-70.97387343547625</v>
      </c>
      <c r="P3095">
        <f t="shared" si="2052"/>
        <v>-70.921769083178631</v>
      </c>
      <c r="Q3095">
        <f t="shared" si="2053"/>
        <v>-70.098302615965252</v>
      </c>
      <c r="R3095">
        <f t="shared" si="2054"/>
        <v>-68.979453457555721</v>
      </c>
      <c r="T3095">
        <f t="shared" si="2031"/>
        <v>4.2120091735605518</v>
      </c>
      <c r="U3095">
        <f t="shared" si="2032"/>
        <v>0.28296022731573606</v>
      </c>
      <c r="V3095">
        <f t="shared" si="2033"/>
        <v>25.583306636900385</v>
      </c>
      <c r="X3095">
        <f t="shared" si="2034"/>
        <v>4.2940169682434668</v>
      </c>
      <c r="Y3095">
        <f t="shared" si="2035"/>
        <v>0.36650893572185556</v>
      </c>
      <c r="Z3095">
        <f t="shared" si="2036"/>
        <v>25.612721443530795</v>
      </c>
      <c r="AB3095">
        <f t="shared" si="2037"/>
        <v>3.7051219004237055</v>
      </c>
      <c r="AC3095">
        <f t="shared" si="2038"/>
        <v>0.31768037638444802</v>
      </c>
      <c r="AD3095">
        <f t="shared" si="2039"/>
        <v>24.61637239509632</v>
      </c>
      <c r="AF3095">
        <f t="shared" si="2040"/>
        <v>-39.293871765060601</v>
      </c>
      <c r="AG3095">
        <f t="shared" si="2041"/>
        <v>-3.1134761750843674</v>
      </c>
      <c r="AH3095">
        <f t="shared" si="2042"/>
        <v>-66.828692006469382</v>
      </c>
      <c r="AK3095">
        <f t="shared" si="2016"/>
        <v>-16.618870902720033</v>
      </c>
      <c r="AL3095">
        <f t="shared" si="2017"/>
        <v>-13.816313360941864</v>
      </c>
      <c r="AM3095">
        <f t="shared" si="2018"/>
        <v>38.139781239660309</v>
      </c>
      <c r="AN3095">
        <f t="shared" si="2019"/>
        <v>28.025575417781681</v>
      </c>
      <c r="AO3095">
        <f t="shared" si="2020"/>
        <v>232.18464147283919</v>
      </c>
      <c r="AP3095">
        <f t="shared" si="2021"/>
        <v>127.90544479125796</v>
      </c>
      <c r="AQ3095">
        <f t="shared" si="2022"/>
        <v>-16.19848727145331</v>
      </c>
      <c r="AR3095">
        <f t="shared" si="2023"/>
        <v>-10.333543738849276</v>
      </c>
      <c r="AS3095">
        <f t="shared" si="2024"/>
        <v>40.05836291152918</v>
      </c>
      <c r="AT3095">
        <f t="shared" si="2025"/>
        <v>58.649435326040333</v>
      </c>
      <c r="AU3095">
        <f t="shared" si="2026"/>
        <v>254.25624369017936</v>
      </c>
      <c r="AV3095">
        <f t="shared" si="2027"/>
        <v>60.565475625344888</v>
      </c>
      <c r="AW3095">
        <f t="shared" si="2028"/>
        <v>0.84076726253345035</v>
      </c>
      <c r="AX3095">
        <f t="shared" si="2029"/>
        <v>6.9655392441851758</v>
      </c>
      <c r="AY3095">
        <f t="shared" si="2030"/>
        <v>3.8371633437377386</v>
      </c>
    </row>
    <row r="3096" spans="2:51" x14ac:dyDescent="0.4">
      <c r="B3096">
        <f t="shared" si="2055"/>
        <v>4.883374310180189</v>
      </c>
      <c r="C3096">
        <f t="shared" si="2056"/>
        <v>0.40760673271593933</v>
      </c>
      <c r="D3096">
        <f t="shared" si="2057"/>
        <v>26.61817624290871</v>
      </c>
      <c r="E3096">
        <f t="shared" si="2043"/>
        <v>-44.757675774642493</v>
      </c>
      <c r="F3096">
        <f t="shared" si="2044"/>
        <v>-39.290489462448157</v>
      </c>
      <c r="G3096">
        <f t="shared" si="2045"/>
        <v>-39.275080325216116</v>
      </c>
      <c r="H3096">
        <f t="shared" si="2046"/>
        <v>-33.874415240392572</v>
      </c>
      <c r="J3096">
        <f t="shared" si="2047"/>
        <v>-8.3097670266802197</v>
      </c>
      <c r="K3096">
        <f t="shared" si="2048"/>
        <v>-2.7398531329389186</v>
      </c>
      <c r="L3096">
        <f t="shared" si="2049"/>
        <v>-2.9975452110497116</v>
      </c>
      <c r="M3096">
        <f t="shared" si="2050"/>
        <v>1.1037066641512752</v>
      </c>
      <c r="O3096">
        <f t="shared" si="2051"/>
        <v>-68.991307067221712</v>
      </c>
      <c r="P3096">
        <f t="shared" si="2052"/>
        <v>-67.030319958527699</v>
      </c>
      <c r="Q3096">
        <f t="shared" si="2053"/>
        <v>-66.726794927079609</v>
      </c>
      <c r="R3096">
        <f t="shared" si="2054"/>
        <v>-64.466615200379991</v>
      </c>
      <c r="T3096">
        <f t="shared" si="2031"/>
        <v>3.1960048007636268</v>
      </c>
      <c r="U3096">
        <f t="shared" si="2032"/>
        <v>0.33097683999320882</v>
      </c>
      <c r="V3096">
        <f t="shared" si="2033"/>
        <v>23.646242582002621</v>
      </c>
      <c r="X3096">
        <f t="shared" si="2034"/>
        <v>3.2748039631128085</v>
      </c>
      <c r="Y3096">
        <f t="shared" si="2035"/>
        <v>0.37413702296834495</v>
      </c>
      <c r="Z3096">
        <f t="shared" si="2036"/>
        <v>23.683332832977921</v>
      </c>
      <c r="AB3096">
        <f t="shared" si="2037"/>
        <v>2.8343580751850324</v>
      </c>
      <c r="AC3096">
        <f t="shared" si="2038"/>
        <v>0.43233314247429078</v>
      </c>
      <c r="AD3096">
        <f t="shared" si="2039"/>
        <v>22.755405618243316</v>
      </c>
      <c r="AF3096">
        <f t="shared" si="2040"/>
        <v>-28.872950740509111</v>
      </c>
      <c r="AG3096">
        <f t="shared" si="2041"/>
        <v>3.8191000509460786</v>
      </c>
      <c r="AH3096">
        <f t="shared" si="2042"/>
        <v>-61.96426094870376</v>
      </c>
      <c r="AK3096">
        <f t="shared" si="2016"/>
        <v>-14.859387842938823</v>
      </c>
      <c r="AL3096">
        <f t="shared" si="2017"/>
        <v>-6.1886260502364836</v>
      </c>
      <c r="AM3096">
        <f t="shared" si="2018"/>
        <v>39.956745508420653</v>
      </c>
      <c r="AN3096">
        <f t="shared" si="2019"/>
        <v>86.707617927023378</v>
      </c>
      <c r="AO3096">
        <f t="shared" si="2020"/>
        <v>228.43670842799224</v>
      </c>
      <c r="AP3096">
        <f t="shared" si="2021"/>
        <v>-14.592126660409889</v>
      </c>
      <c r="AQ3096">
        <f t="shared" si="2022"/>
        <v>-13.558773574033472</v>
      </c>
      <c r="AR3096">
        <f t="shared" si="2023"/>
        <v>-2.7620754238165999</v>
      </c>
      <c r="AS3096">
        <f t="shared" si="2024"/>
        <v>39.737863608514502</v>
      </c>
      <c r="AT3096">
        <f t="shared" si="2025"/>
        <v>107.96698150216872</v>
      </c>
      <c r="AU3096">
        <f t="shared" si="2026"/>
        <v>202.5894310566527</v>
      </c>
      <c r="AV3096">
        <f t="shared" si="2027"/>
        <v>-68.517281023440177</v>
      </c>
      <c r="AW3096">
        <f t="shared" si="2028"/>
        <v>2.6012285378107012</v>
      </c>
      <c r="AX3096">
        <f t="shared" si="2029"/>
        <v>6.8531012528397675</v>
      </c>
      <c r="AY3096">
        <f t="shared" si="2030"/>
        <v>-0.43776379981229663</v>
      </c>
    </row>
    <row r="3097" spans="2:51" x14ac:dyDescent="0.4">
      <c r="B3097">
        <f t="shared" si="2055"/>
        <v>3.7045581572283712</v>
      </c>
      <c r="C3097">
        <f t="shared" si="2056"/>
        <v>0.31420244746340831</v>
      </c>
      <c r="D3097">
        <f t="shared" si="2057"/>
        <v>24.613315482714629</v>
      </c>
      <c r="E3097">
        <f t="shared" si="2043"/>
        <v>-33.903557097649625</v>
      </c>
      <c r="F3097">
        <f t="shared" si="2044"/>
        <v>-28.650279607704178</v>
      </c>
      <c r="G3097">
        <f t="shared" si="2045"/>
        <v>-29.006669401444636</v>
      </c>
      <c r="H3097">
        <f t="shared" si="2046"/>
        <v>-24.020249327107418</v>
      </c>
      <c r="J3097">
        <f t="shared" si="2047"/>
        <v>1.1182928353200339</v>
      </c>
      <c r="K3097">
        <f t="shared" si="2048"/>
        <v>3.9956383669957773</v>
      </c>
      <c r="L3097">
        <f t="shared" si="2049"/>
        <v>3.9376898336960835</v>
      </c>
      <c r="M3097">
        <f t="shared" si="2050"/>
        <v>5.9296510689727171</v>
      </c>
      <c r="O3097">
        <f t="shared" si="2051"/>
        <v>-64.471526714133987</v>
      </c>
      <c r="P3097">
        <f t="shared" si="2052"/>
        <v>-61.998843315780448</v>
      </c>
      <c r="Q3097">
        <f t="shared" si="2053"/>
        <v>-61.930328815710496</v>
      </c>
      <c r="R3097">
        <f t="shared" si="2054"/>
        <v>-59.455694715106716</v>
      </c>
      <c r="T3097">
        <f t="shared" si="2031"/>
        <v>2.4769305071099019</v>
      </c>
      <c r="U3097">
        <f t="shared" si="2032"/>
        <v>0.51795198566957401</v>
      </c>
      <c r="V3097">
        <f t="shared" si="2033"/>
        <v>21.862467496303235</v>
      </c>
      <c r="X3097">
        <f t="shared" si="2034"/>
        <v>2.5445228567970486</v>
      </c>
      <c r="Y3097">
        <f t="shared" si="2035"/>
        <v>0.53757791883857842</v>
      </c>
      <c r="Z3097">
        <f t="shared" si="2036"/>
        <v>21.899132920519236</v>
      </c>
      <c r="AB3097">
        <f t="shared" si="2037"/>
        <v>2.2362861536255569</v>
      </c>
      <c r="AC3097">
        <f t="shared" si="2038"/>
        <v>0.64935492621548274</v>
      </c>
      <c r="AD3097">
        <f t="shared" si="2039"/>
        <v>21.043493399665802</v>
      </c>
      <c r="AF3097">
        <f t="shared" si="2040"/>
        <v>-19.880620553714962</v>
      </c>
      <c r="AG3097">
        <f t="shared" si="2041"/>
        <v>7.2259871511961231</v>
      </c>
      <c r="AH3097">
        <f t="shared" si="2042"/>
        <v>-57.036460717099196</v>
      </c>
      <c r="AK3097">
        <f t="shared" si="2016"/>
        <v>-11.620378397873761</v>
      </c>
      <c r="AL3097">
        <f t="shared" si="2017"/>
        <v>-0.11094311853690275</v>
      </c>
      <c r="AM3097">
        <f t="shared" si="2018"/>
        <v>37.901227077717451</v>
      </c>
      <c r="AN3097">
        <f t="shared" si="2019"/>
        <v>115.09435279336859</v>
      </c>
      <c r="AO3097">
        <f t="shared" si="2020"/>
        <v>150.02808355850885</v>
      </c>
      <c r="AP3097">
        <f t="shared" si="2021"/>
        <v>-99.780737855874236</v>
      </c>
      <c r="AQ3097">
        <f t="shared" si="2022"/>
        <v>-9.8939631059732331</v>
      </c>
      <c r="AR3097">
        <f t="shared" si="2023"/>
        <v>2.1394781348407301</v>
      </c>
      <c r="AS3097">
        <f t="shared" si="2024"/>
        <v>36.404516009879337</v>
      </c>
      <c r="AT3097">
        <f t="shared" si="2025"/>
        <v>120.33441240813963</v>
      </c>
      <c r="AU3097">
        <f t="shared" si="2026"/>
        <v>110.69638250838648</v>
      </c>
      <c r="AV3097">
        <f t="shared" si="2027"/>
        <v>-118.24662709182884</v>
      </c>
      <c r="AW3097">
        <f t="shared" si="2028"/>
        <v>3.4528305838010573</v>
      </c>
      <c r="AX3097">
        <f t="shared" si="2029"/>
        <v>4.5008425067552658</v>
      </c>
      <c r="AY3097">
        <f t="shared" si="2030"/>
        <v>-2.9934221356762269</v>
      </c>
    </row>
    <row r="3098" spans="2:51" x14ac:dyDescent="0.4">
      <c r="B3098">
        <f t="shared" si="2055"/>
        <v>2.8383696350130978</v>
      </c>
      <c r="C3098">
        <f t="shared" si="2056"/>
        <v>0.42877544899179065</v>
      </c>
      <c r="D3098">
        <f t="shared" si="2057"/>
        <v>22.754387654253517</v>
      </c>
      <c r="E3098">
        <f t="shared" si="2043"/>
        <v>-24.095941860213074</v>
      </c>
      <c r="F3098">
        <f t="shared" si="2044"/>
        <v>-19.589785214403278</v>
      </c>
      <c r="G3098">
        <f t="shared" si="2045"/>
        <v>-20.0694493795847</v>
      </c>
      <c r="H3098">
        <f t="shared" si="2046"/>
        <v>-15.869312274100741</v>
      </c>
      <c r="J3098">
        <f t="shared" si="2047"/>
        <v>5.9451024451855545</v>
      </c>
      <c r="K3098">
        <f t="shared" si="2048"/>
        <v>7.2534979897858491</v>
      </c>
      <c r="L3098">
        <f t="shared" si="2049"/>
        <v>7.3526492407897379</v>
      </c>
      <c r="M3098">
        <f t="shared" si="2050"/>
        <v>8.1985260008400118</v>
      </c>
      <c r="O3098">
        <f t="shared" si="2051"/>
        <v>-59.461343863351964</v>
      </c>
      <c r="P3098">
        <f t="shared" si="2052"/>
        <v>-57.016982248952175</v>
      </c>
      <c r="Q3098">
        <f t="shared" si="2053"/>
        <v>-57.029808486257139</v>
      </c>
      <c r="R3098">
        <f t="shared" si="2054"/>
        <v>-54.663838968824571</v>
      </c>
      <c r="T3098">
        <f t="shared" si="2031"/>
        <v>2.0024916251705527</v>
      </c>
      <c r="U3098">
        <f t="shared" si="2032"/>
        <v>0.7689328588928106</v>
      </c>
      <c r="V3098">
        <f t="shared" si="2033"/>
        <v>20.223271621912573</v>
      </c>
      <c r="X3098">
        <f t="shared" si="2034"/>
        <v>2.0569172034599874</v>
      </c>
      <c r="Y3098">
        <f t="shared" si="2035"/>
        <v>0.77750144923680087</v>
      </c>
      <c r="Z3098">
        <f t="shared" si="2036"/>
        <v>20.257459692017807</v>
      </c>
      <c r="AB3098">
        <f t="shared" si="2037"/>
        <v>1.8581262921346928</v>
      </c>
      <c r="AC3098">
        <f t="shared" si="2038"/>
        <v>0.91488040247830016</v>
      </c>
      <c r="AD3098">
        <f t="shared" si="2039"/>
        <v>19.470674740578623</v>
      </c>
      <c r="AF3098">
        <f t="shared" si="2040"/>
        <v>-12.609318142553709</v>
      </c>
      <c r="AG3098">
        <f t="shared" si="2041"/>
        <v>8.8553941036807871</v>
      </c>
      <c r="AH3098">
        <f t="shared" si="2042"/>
        <v>-52.418190267871573</v>
      </c>
      <c r="AK3098">
        <f t="shared" si="2016"/>
        <v>-8.0103460256295733</v>
      </c>
      <c r="AL3098">
        <f t="shared" si="2017"/>
        <v>3.2099483567146914</v>
      </c>
      <c r="AM3098">
        <f t="shared" si="2018"/>
        <v>34.353828264962587</v>
      </c>
      <c r="AN3098">
        <f t="shared" si="2019"/>
        <v>112.20294382344264</v>
      </c>
      <c r="AO3098">
        <f t="shared" si="2020"/>
        <v>71.717452709949924</v>
      </c>
      <c r="AP3098">
        <f t="shared" si="2021"/>
        <v>-117.3230057682526</v>
      </c>
      <c r="AQ3098">
        <f t="shared" si="2022"/>
        <v>-6.3273018682779334</v>
      </c>
      <c r="AR3098">
        <f t="shared" si="2023"/>
        <v>4.2857101473639405</v>
      </c>
      <c r="AS3098">
        <f t="shared" si="2024"/>
        <v>32.593983178438798</v>
      </c>
      <c r="AT3098">
        <f t="shared" si="2025"/>
        <v>106.13012015641874</v>
      </c>
      <c r="AU3098">
        <f t="shared" si="2026"/>
        <v>43.763713805243071</v>
      </c>
      <c r="AV3098">
        <f t="shared" si="2027"/>
        <v>-114.03427029815035</v>
      </c>
      <c r="AW3098">
        <f t="shared" si="2028"/>
        <v>3.366088314703279</v>
      </c>
      <c r="AX3098">
        <f t="shared" si="2029"/>
        <v>2.1515235812984979</v>
      </c>
      <c r="AY3098">
        <f t="shared" si="2030"/>
        <v>-3.5196901730475778</v>
      </c>
    </row>
    <row r="3099" spans="2:51" x14ac:dyDescent="0.4">
      <c r="B3099">
        <f t="shared" si="2055"/>
        <v>2.2419510184016489</v>
      </c>
      <c r="C3099">
        <f t="shared" si="2056"/>
        <v>0.64555506352767433</v>
      </c>
      <c r="D3099">
        <f t="shared" si="2057"/>
        <v>21.043293832740542</v>
      </c>
      <c r="E3099">
        <f t="shared" si="2043"/>
        <v>-15.963959548739744</v>
      </c>
      <c r="F3099">
        <f t="shared" si="2044"/>
        <v>-12.335587662777421</v>
      </c>
      <c r="G3099">
        <f t="shared" si="2045"/>
        <v>-12.794157542231865</v>
      </c>
      <c r="H3099">
        <f t="shared" si="2046"/>
        <v>-9.4324588965639258</v>
      </c>
      <c r="J3099">
        <f t="shared" si="2047"/>
        <v>8.2251863576757529</v>
      </c>
      <c r="K3099">
        <f t="shared" si="2048"/>
        <v>8.7964257139417725</v>
      </c>
      <c r="L3099">
        <f t="shared" si="2049"/>
        <v>8.9775112983541945</v>
      </c>
      <c r="M3099">
        <f t="shared" si="2050"/>
        <v>9.3593042398170354</v>
      </c>
      <c r="O3099">
        <f t="shared" si="2051"/>
        <v>-54.668147388531231</v>
      </c>
      <c r="P3099">
        <f t="shared" si="2052"/>
        <v>-52.388942714848888</v>
      </c>
      <c r="Q3099">
        <f t="shared" si="2053"/>
        <v>-52.420636405397239</v>
      </c>
      <c r="R3099">
        <f t="shared" si="2054"/>
        <v>-50.221835978205959</v>
      </c>
      <c r="T3099">
        <f t="shared" si="2031"/>
        <v>1.7208032860019966</v>
      </c>
      <c r="U3099">
        <f t="shared" si="2032"/>
        <v>1.0521192682371383</v>
      </c>
      <c r="V3099">
        <f t="shared" si="2033"/>
        <v>18.717391333491744</v>
      </c>
      <c r="X3099">
        <f t="shared" si="2034"/>
        <v>1.7633688714603089</v>
      </c>
      <c r="Y3099">
        <f t="shared" si="2035"/>
        <v>1.0576021021844213</v>
      </c>
      <c r="Z3099">
        <f t="shared" si="2036"/>
        <v>18.749209825775452</v>
      </c>
      <c r="AB3099">
        <f t="shared" si="2037"/>
        <v>1.6519414433422712</v>
      </c>
      <c r="AC3099">
        <f t="shared" si="2038"/>
        <v>1.2101622880302911</v>
      </c>
      <c r="AD3099">
        <f t="shared" si="2039"/>
        <v>18.026759617403847</v>
      </c>
      <c r="AF3099">
        <f t="shared" si="2040"/>
        <v>-6.9052255281340189</v>
      </c>
      <c r="AG3099">
        <f t="shared" si="2041"/>
        <v>9.8584061277711523</v>
      </c>
      <c r="AH3099">
        <f t="shared" si="2042"/>
        <v>-48.127839139063632</v>
      </c>
      <c r="AK3099">
        <f t="shared" si="2016"/>
        <v>-4.8264424209370116</v>
      </c>
      <c r="AL3099">
        <f t="shared" si="2017"/>
        <v>4.5228597708719835</v>
      </c>
      <c r="AM3099">
        <f t="shared" si="2018"/>
        <v>30.932800156018075</v>
      </c>
      <c r="AN3099">
        <f t="shared" si="2019"/>
        <v>93.493021918089951</v>
      </c>
      <c r="AO3099">
        <f t="shared" si="2020"/>
        <v>24.111458577075382</v>
      </c>
      <c r="AP3099">
        <f t="shared" si="2021"/>
        <v>-104.31678934480085</v>
      </c>
      <c r="AQ3099">
        <f t="shared" si="2022"/>
        <v>-3.4240470921656625</v>
      </c>
      <c r="AR3099">
        <f t="shared" si="2023"/>
        <v>4.8845316495281139</v>
      </c>
      <c r="AS3099">
        <f t="shared" si="2024"/>
        <v>29.368048315846064</v>
      </c>
      <c r="AT3099">
        <f t="shared" si="2025"/>
        <v>83.085787416937762</v>
      </c>
      <c r="AU3099">
        <f t="shared" si="2026"/>
        <v>10.071871484783728</v>
      </c>
      <c r="AV3099">
        <f t="shared" si="2027"/>
        <v>-95.039661900080716</v>
      </c>
      <c r="AW3099">
        <f t="shared" si="2028"/>
        <v>2.8047906575426986</v>
      </c>
      <c r="AX3099">
        <f t="shared" si="2029"/>
        <v>0.72334375731226142</v>
      </c>
      <c r="AY3099">
        <f t="shared" si="2030"/>
        <v>-3.1295036803440253</v>
      </c>
    </row>
    <row r="3100" spans="2:51" x14ac:dyDescent="0.4">
      <c r="B3100">
        <f t="shared" si="2055"/>
        <v>1.8636714741250375</v>
      </c>
      <c r="C3100">
        <f t="shared" si="2056"/>
        <v>0.91121688663809786</v>
      </c>
      <c r="D3100">
        <f t="shared" si="2057"/>
        <v>19.470748124704393</v>
      </c>
      <c r="E3100">
        <f t="shared" si="2043"/>
        <v>-9.5245458748693981</v>
      </c>
      <c r="F3100">
        <f t="shared" si="2044"/>
        <v>-6.6868401776485822</v>
      </c>
      <c r="G3100">
        <f t="shared" si="2045"/>
        <v>-7.0576676927588764</v>
      </c>
      <c r="H3100">
        <f t="shared" si="2046"/>
        <v>-4.4177915531197982</v>
      </c>
      <c r="J3100">
        <f t="shared" si="2047"/>
        <v>9.3934921066026931</v>
      </c>
      <c r="K3100">
        <f t="shared" si="2048"/>
        <v>9.7590143697548939</v>
      </c>
      <c r="L3100">
        <f t="shared" si="2049"/>
        <v>9.9648467130731078</v>
      </c>
      <c r="M3100">
        <f t="shared" si="2050"/>
        <v>10.309222494368214</v>
      </c>
      <c r="O3100">
        <f t="shared" si="2051"/>
        <v>-50.223786080843261</v>
      </c>
      <c r="P3100">
        <f t="shared" si="2052"/>
        <v>-48.102553261929494</v>
      </c>
      <c r="Q3100">
        <f t="shared" si="2053"/>
        <v>-48.132950243351544</v>
      </c>
      <c r="R3100">
        <f t="shared" si="2054"/>
        <v>-46.072241742976445</v>
      </c>
      <c r="T3100">
        <f t="shared" si="2031"/>
        <v>1.5890828626095492</v>
      </c>
      <c r="U3100">
        <f t="shared" si="2032"/>
        <v>1.3621298533076662</v>
      </c>
      <c r="V3100">
        <f t="shared" si="2033"/>
        <v>17.335826862776322</v>
      </c>
      <c r="X3100">
        <f t="shared" si="2034"/>
        <v>1.6224717568857345</v>
      </c>
      <c r="Y3100">
        <f t="shared" si="2035"/>
        <v>1.3692222154981366</v>
      </c>
      <c r="Z3100">
        <f t="shared" si="2036"/>
        <v>17.365947934119532</v>
      </c>
      <c r="AB3100">
        <f t="shared" si="2037"/>
        <v>1.5805398458647377</v>
      </c>
      <c r="AC3100">
        <f t="shared" si="2038"/>
        <v>1.5374734200308762</v>
      </c>
      <c r="AD3100">
        <f t="shared" si="2039"/>
        <v>16.70428284700931</v>
      </c>
      <c r="AF3100">
        <f t="shared" si="2040"/>
        <v>-2.4216952750376803</v>
      </c>
      <c r="AG3100">
        <f t="shared" si="2041"/>
        <v>10.930944375603373</v>
      </c>
      <c r="AH3100">
        <f t="shared" si="2042"/>
        <v>-44.081855199454026</v>
      </c>
      <c r="AK3100">
        <f t="shared" si="2016"/>
        <v>-2.3338687984288788</v>
      </c>
      <c r="AL3100">
        <f t="shared" si="2017"/>
        <v>4.825015915415495</v>
      </c>
      <c r="AM3100">
        <f t="shared" si="2018"/>
        <v>28.081610299015654</v>
      </c>
      <c r="AN3100">
        <f t="shared" si="2019"/>
        <v>71.588847138443739</v>
      </c>
      <c r="AO3100">
        <f t="shared" si="2020"/>
        <v>2.367058210374239</v>
      </c>
      <c r="AP3100">
        <f t="shared" si="2021"/>
        <v>-86.14524822761939</v>
      </c>
      <c r="AQ3100">
        <f t="shared" si="2022"/>
        <v>-1.2600360913522228</v>
      </c>
      <c r="AR3100">
        <f t="shared" si="2023"/>
        <v>4.8605217885711083</v>
      </c>
      <c r="AS3100">
        <f t="shared" si="2024"/>
        <v>26.789431575601363</v>
      </c>
      <c r="AT3100">
        <f t="shared" si="2025"/>
        <v>61.205578799233315</v>
      </c>
      <c r="AU3100">
        <f t="shared" si="2026"/>
        <v>-2.6057734203081182</v>
      </c>
      <c r="AV3100">
        <f t="shared" si="2027"/>
        <v>-77.562917078007089</v>
      </c>
      <c r="AW3100">
        <f t="shared" si="2028"/>
        <v>2.147665414153312</v>
      </c>
      <c r="AX3100">
        <f t="shared" si="2029"/>
        <v>7.101174631122717E-2</v>
      </c>
      <c r="AY3100">
        <f t="shared" si="2030"/>
        <v>-2.5843574468285815</v>
      </c>
    </row>
    <row r="3101" spans="2:51" x14ac:dyDescent="0.4">
      <c r="B3101">
        <f t="shared" si="2055"/>
        <v>1.656514708281017</v>
      </c>
      <c r="C3101">
        <f t="shared" si="2056"/>
        <v>1.2069690704712324</v>
      </c>
      <c r="D3101">
        <f t="shared" si="2057"/>
        <v>18.026912950532484</v>
      </c>
      <c r="E3101">
        <f t="shared" si="2043"/>
        <v>-4.4954563780978471</v>
      </c>
      <c r="F3101">
        <f t="shared" si="2044"/>
        <v>-2.2695300930188314</v>
      </c>
      <c r="G3101">
        <f t="shared" si="2045"/>
        <v>-2.5324954138759779</v>
      </c>
      <c r="H3101">
        <f t="shared" si="2046"/>
        <v>-0.43066425833861643</v>
      </c>
      <c r="J3101">
        <f t="shared" si="2047"/>
        <v>10.344052189095592</v>
      </c>
      <c r="K3101">
        <f t="shared" si="2048"/>
        <v>10.816876335126949</v>
      </c>
      <c r="L3101">
        <f t="shared" si="2049"/>
        <v>11.016811651988125</v>
      </c>
      <c r="M3101">
        <f t="shared" si="2050"/>
        <v>11.574238090294489</v>
      </c>
      <c r="O3101">
        <f t="shared" si="2051"/>
        <v>-46.07240585041076</v>
      </c>
      <c r="P3101">
        <f t="shared" si="2052"/>
        <v>-44.064334427530113</v>
      </c>
      <c r="Q3101">
        <f t="shared" si="2053"/>
        <v>-44.087670117439181</v>
      </c>
      <c r="R3101">
        <f t="shared" si="2054"/>
        <v>-42.114716256374756</v>
      </c>
      <c r="T3101">
        <f t="shared" si="2031"/>
        <v>1.5765188827863035</v>
      </c>
      <c r="U3101">
        <f t="shared" si="2032"/>
        <v>1.7089590938263912</v>
      </c>
      <c r="V3101">
        <f t="shared" si="2033"/>
        <v>16.072745030388706</v>
      </c>
      <c r="X3101">
        <f t="shared" si="2034"/>
        <v>1.6037298816858996</v>
      </c>
      <c r="Y3101">
        <f t="shared" si="2035"/>
        <v>1.7203728057975387</v>
      </c>
      <c r="Z3101">
        <f t="shared" si="2036"/>
        <v>16.101960587553215</v>
      </c>
      <c r="AB3101">
        <f t="shared" si="2037"/>
        <v>1.6188567272633783</v>
      </c>
      <c r="AC3101">
        <f t="shared" si="2038"/>
        <v>1.9113877683901999</v>
      </c>
      <c r="AD3101">
        <f t="shared" si="2039"/>
        <v>15.499070845833526</v>
      </c>
      <c r="AF3101">
        <f t="shared" si="2040"/>
        <v>1.2362181052328689</v>
      </c>
      <c r="AG3101">
        <f t="shared" si="2041"/>
        <v>12.483796627506763</v>
      </c>
      <c r="AH3101">
        <f t="shared" si="2042"/>
        <v>-40.173789072123576</v>
      </c>
      <c r="AK3101">
        <f t="shared" si="2016"/>
        <v>-0.49770143445187953</v>
      </c>
      <c r="AL3101">
        <f t="shared" si="2017"/>
        <v>4.7468427128062514</v>
      </c>
      <c r="AM3101">
        <f t="shared" si="2018"/>
        <v>25.75472278667544</v>
      </c>
      <c r="AN3101">
        <f t="shared" si="2019"/>
        <v>52.445441472581308</v>
      </c>
      <c r="AO3101">
        <f t="shared" si="2020"/>
        <v>-4.3712160992643661</v>
      </c>
      <c r="AP3101">
        <f t="shared" si="2021"/>
        <v>-71.041771191748964</v>
      </c>
      <c r="AQ3101">
        <f t="shared" si="2022"/>
        <v>0.28898018763684008</v>
      </c>
      <c r="AR3101">
        <f t="shared" si="2023"/>
        <v>4.6812744713172858</v>
      </c>
      <c r="AS3101">
        <f t="shared" si="2024"/>
        <v>24.689096218799207</v>
      </c>
      <c r="AT3101">
        <f t="shared" si="2025"/>
        <v>43.922942836804459</v>
      </c>
      <c r="AU3101">
        <f t="shared" si="2026"/>
        <v>-4.5914294382888778</v>
      </c>
      <c r="AV3101">
        <f t="shared" si="2027"/>
        <v>-64.484794341697068</v>
      </c>
      <c r="AW3101">
        <f t="shared" si="2028"/>
        <v>1.5733632441774392</v>
      </c>
      <c r="AX3101">
        <f t="shared" si="2029"/>
        <v>-0.13113648297793098</v>
      </c>
      <c r="AY3101">
        <f t="shared" si="2030"/>
        <v>-2.1312531357524689</v>
      </c>
    </row>
    <row r="3102" spans="2:51" x14ac:dyDescent="0.4">
      <c r="B3102">
        <f t="shared" si="2055"/>
        <v>1.5838638500298865</v>
      </c>
      <c r="C3102">
        <f t="shared" si="2056"/>
        <v>1.5348974017393335</v>
      </c>
      <c r="D3102">
        <f t="shared" si="2057"/>
        <v>16.704457294548863</v>
      </c>
      <c r="E3102">
        <f t="shared" si="2043"/>
        <v>-0.48966448290553011</v>
      </c>
      <c r="F3102">
        <f t="shared" si="2044"/>
        <v>1.3244021104008752</v>
      </c>
      <c r="G3102">
        <f t="shared" si="2045"/>
        <v>1.1664292411163899</v>
      </c>
      <c r="H3102">
        <f t="shared" si="2046"/>
        <v>2.9253104112682138</v>
      </c>
      <c r="J3102">
        <f t="shared" si="2047"/>
        <v>11.60411280580384</v>
      </c>
      <c r="K3102">
        <f t="shared" si="2048"/>
        <v>12.365026937213678</v>
      </c>
      <c r="L3102">
        <f t="shared" si="2049"/>
        <v>12.549678888362216</v>
      </c>
      <c r="M3102">
        <f t="shared" si="2050"/>
        <v>13.469255308084954</v>
      </c>
      <c r="O3102">
        <f t="shared" si="2051"/>
        <v>-42.114150944010568</v>
      </c>
      <c r="P3102">
        <f t="shared" si="2052"/>
        <v>-40.166447133043199</v>
      </c>
      <c r="Q3102">
        <f t="shared" si="2053"/>
        <v>-40.179548290511249</v>
      </c>
      <c r="R3102">
        <f t="shared" si="2054"/>
        <v>-38.236592641621989</v>
      </c>
      <c r="T3102">
        <f t="shared" si="2031"/>
        <v>1.664219529293522</v>
      </c>
      <c r="U3102">
        <f t="shared" si="2032"/>
        <v>2.1117739528440804</v>
      </c>
      <c r="V3102">
        <f t="shared" si="2033"/>
        <v>14.925699792465833</v>
      </c>
      <c r="X3102">
        <f t="shared" si="2034"/>
        <v>1.6880835567194563</v>
      </c>
      <c r="Y3102">
        <f t="shared" si="2035"/>
        <v>2.1292223985120371</v>
      </c>
      <c r="Z3102">
        <f t="shared" si="2036"/>
        <v>14.95493246249317</v>
      </c>
      <c r="AB3102">
        <f t="shared" si="2037"/>
        <v>1.7532920457246468</v>
      </c>
      <c r="AC3102">
        <f t="shared" si="2038"/>
        <v>2.3542420286952259</v>
      </c>
      <c r="AD3102">
        <f t="shared" si="2039"/>
        <v>14.410678184971511</v>
      </c>
      <c r="AF3102">
        <f t="shared" si="2040"/>
        <v>4.444662368390869</v>
      </c>
      <c r="AG3102">
        <f t="shared" si="2041"/>
        <v>14.777717238815839</v>
      </c>
      <c r="AH3102">
        <f t="shared" si="2042"/>
        <v>-36.280484524183002</v>
      </c>
      <c r="AK3102">
        <f t="shared" si="2016"/>
        <v>0.8199868506522543</v>
      </c>
      <c r="AL3102">
        <f t="shared" si="2017"/>
        <v>4.6090998296575849</v>
      </c>
      <c r="AM3102">
        <f t="shared" si="2018"/>
        <v>23.820178956424527</v>
      </c>
      <c r="AN3102">
        <f t="shared" si="2019"/>
        <v>37.891129790053306</v>
      </c>
      <c r="AO3102">
        <f t="shared" si="2020"/>
        <v>-3.6416620878028745</v>
      </c>
      <c r="AP3102">
        <f t="shared" si="2021"/>
        <v>-59.741075963469306</v>
      </c>
      <c r="AQ3102">
        <f t="shared" si="2022"/>
        <v>1.3883537975030538</v>
      </c>
      <c r="AR3102">
        <f t="shared" si="2023"/>
        <v>4.5544748983405414</v>
      </c>
      <c r="AS3102">
        <f t="shared" si="2024"/>
        <v>22.924062816972487</v>
      </c>
      <c r="AT3102">
        <f t="shared" si="2025"/>
        <v>31.661211008374874</v>
      </c>
      <c r="AU3102">
        <f t="shared" si="2026"/>
        <v>-1.6723396269064992</v>
      </c>
      <c r="AV3102">
        <f t="shared" si="2027"/>
        <v>-54.807611657849868</v>
      </c>
      <c r="AW3102">
        <f t="shared" si="2028"/>
        <v>1.1367338937015992</v>
      </c>
      <c r="AX3102">
        <f t="shared" si="2029"/>
        <v>-0.10924986263408623</v>
      </c>
      <c r="AY3102">
        <f t="shared" si="2030"/>
        <v>-1.7922322789040792</v>
      </c>
    </row>
    <row r="3103" spans="2:51" x14ac:dyDescent="0.4">
      <c r="B3103">
        <f t="shared" si="2055"/>
        <v>1.6209503931868725</v>
      </c>
      <c r="C3103">
        <f t="shared" si="2056"/>
        <v>1.9094113005645363</v>
      </c>
      <c r="D3103">
        <f t="shared" si="2057"/>
        <v>15.499243622385157</v>
      </c>
      <c r="E3103">
        <f t="shared" si="2043"/>
        <v>2.8846090737766374</v>
      </c>
      <c r="F3103">
        <f t="shared" si="2044"/>
        <v>4.4755442355055841</v>
      </c>
      <c r="G3103">
        <f t="shared" si="2045"/>
        <v>4.41138841792581</v>
      </c>
      <c r="H3103">
        <f t="shared" si="2046"/>
        <v>6.0094998297057884</v>
      </c>
      <c r="J3103">
        <f t="shared" si="2047"/>
        <v>13.490843485302928</v>
      </c>
      <c r="K3103">
        <f t="shared" si="2048"/>
        <v>14.654073196500057</v>
      </c>
      <c r="L3103">
        <f t="shared" si="2049"/>
        <v>14.827690937689646</v>
      </c>
      <c r="M3103">
        <f t="shared" si="2050"/>
        <v>16.211931679212704</v>
      </c>
      <c r="O3103">
        <f t="shared" si="2051"/>
        <v>-38.236255327954872</v>
      </c>
      <c r="P3103">
        <f t="shared" si="2052"/>
        <v>-36.287410659465721</v>
      </c>
      <c r="Q3103">
        <f t="shared" si="2053"/>
        <v>-36.285514580454851</v>
      </c>
      <c r="R3103">
        <f t="shared" si="2054"/>
        <v>-34.300801337302033</v>
      </c>
      <c r="T3103">
        <f t="shared" si="2031"/>
        <v>1.8440581472621607</v>
      </c>
      <c r="U3103">
        <f t="shared" si="2032"/>
        <v>2.5960988670575489</v>
      </c>
      <c r="V3103">
        <f t="shared" si="2033"/>
        <v>13.896306830484271</v>
      </c>
      <c r="X3103">
        <f t="shared" si="2034"/>
        <v>1.867096372207907</v>
      </c>
      <c r="Y3103">
        <f t="shared" si="2035"/>
        <v>2.620939172532319</v>
      </c>
      <c r="Z3103">
        <f t="shared" si="2036"/>
        <v>13.92678717244373</v>
      </c>
      <c r="AB3103">
        <f t="shared" si="2037"/>
        <v>1.9804431043359223</v>
      </c>
      <c r="AC3103">
        <f t="shared" si="2038"/>
        <v>2.8943573075235332</v>
      </c>
      <c r="AD3103">
        <f t="shared" si="2039"/>
        <v>13.44349249348855</v>
      </c>
      <c r="AF3103">
        <f t="shared" si="2040"/>
        <v>7.5402229948627069</v>
      </c>
      <c r="AG3103">
        <f t="shared" si="2041"/>
        <v>18.013921923766375</v>
      </c>
      <c r="AH3103">
        <f t="shared" si="2042"/>
        <v>-32.241119199448811</v>
      </c>
      <c r="AK3103">
        <f t="shared" si="2016"/>
        <v>1.7698231809035003</v>
      </c>
      <c r="AL3103">
        <f t="shared" si="2017"/>
        <v>4.5589296408503897</v>
      </c>
      <c r="AM3103">
        <f t="shared" si="2018"/>
        <v>22.175950606689032</v>
      </c>
      <c r="AN3103">
        <f t="shared" si="2019"/>
        <v>27.891064599468894</v>
      </c>
      <c r="AO3103">
        <f t="shared" si="2020"/>
        <v>0.43913843944783082</v>
      </c>
      <c r="AP3103">
        <f t="shared" si="2021"/>
        <v>-51.067368926018993</v>
      </c>
      <c r="AQ3103">
        <f t="shared" si="2022"/>
        <v>2.1881891498955337</v>
      </c>
      <c r="AR3103">
        <f t="shared" si="2023"/>
        <v>4.5655167174421072</v>
      </c>
      <c r="AS3103">
        <f t="shared" si="2024"/>
        <v>21.409940072798747</v>
      </c>
      <c r="AT3103">
        <f t="shared" si="2025"/>
        <v>23.773275675465737</v>
      </c>
      <c r="AU3103">
        <f t="shared" si="2026"/>
        <v>3.2902134627344282</v>
      </c>
      <c r="AV3103">
        <f t="shared" si="2027"/>
        <v>-47.102959382689832</v>
      </c>
      <c r="AW3103">
        <f t="shared" si="2028"/>
        <v>0.83673193798406675</v>
      </c>
      <c r="AX3103">
        <f t="shared" si="2029"/>
        <v>1.3174153183434924E-2</v>
      </c>
      <c r="AY3103">
        <f t="shared" si="2030"/>
        <v>-1.5320210677805697</v>
      </c>
    </row>
    <row r="3104" spans="2:51" x14ac:dyDescent="0.4">
      <c r="B3104">
        <f t="shared" si="2055"/>
        <v>1.7542902642385987</v>
      </c>
      <c r="C3104">
        <f t="shared" si="2056"/>
        <v>2.3527428177290117</v>
      </c>
      <c r="D3104">
        <f t="shared" si="2057"/>
        <v>14.410829086659668</v>
      </c>
      <c r="E3104">
        <f t="shared" si="2043"/>
        <v>5.9845255349041331</v>
      </c>
      <c r="F3104">
        <f t="shared" si="2044"/>
        <v>7.5204071979538831</v>
      </c>
      <c r="G3104">
        <f t="shared" si="2045"/>
        <v>7.5384280032441211</v>
      </c>
      <c r="H3104">
        <f t="shared" si="2046"/>
        <v>9.1391420318761085</v>
      </c>
      <c r="J3104">
        <f t="shared" si="2047"/>
        <v>16.223736621902489</v>
      </c>
      <c r="K3104">
        <f t="shared" si="2048"/>
        <v>17.879756986887138</v>
      </c>
      <c r="L3104">
        <f t="shared" si="2049"/>
        <v>18.053816326484057</v>
      </c>
      <c r="M3104">
        <f t="shared" si="2050"/>
        <v>19.992648293953387</v>
      </c>
      <c r="O3104">
        <f t="shared" si="2051"/>
        <v>-34.301483745026481</v>
      </c>
      <c r="P3104">
        <f t="shared" si="2052"/>
        <v>-32.269460947729179</v>
      </c>
      <c r="Q3104">
        <f t="shared" si="2053"/>
        <v>-32.244553105703922</v>
      </c>
      <c r="R3104">
        <f t="shared" si="2054"/>
        <v>-30.117203344800199</v>
      </c>
      <c r="T3104">
        <f t="shared" si="2031"/>
        <v>2.1173964822881084</v>
      </c>
      <c r="U3104">
        <f t="shared" si="2032"/>
        <v>3.193074426679483</v>
      </c>
      <c r="V3104">
        <f t="shared" si="2033"/>
        <v>12.991800122888513</v>
      </c>
      <c r="X3104">
        <f t="shared" si="2034"/>
        <v>2.141848645743186</v>
      </c>
      <c r="Y3104">
        <f t="shared" si="2035"/>
        <v>3.2266561617179361</v>
      </c>
      <c r="Z3104">
        <f t="shared" si="2036"/>
        <v>13.025338574141692</v>
      </c>
      <c r="AB3104">
        <f t="shared" si="2037"/>
        <v>2.3059392088769051</v>
      </c>
      <c r="AC3104">
        <f t="shared" si="2038"/>
        <v>3.5657981613366987</v>
      </c>
      <c r="AD3104">
        <f t="shared" si="2039"/>
        <v>12.608898698652503</v>
      </c>
      <c r="AF3104">
        <f t="shared" si="2040"/>
        <v>10.822488990915943</v>
      </c>
      <c r="AG3104">
        <f t="shared" si="2041"/>
        <v>22.385032580479262</v>
      </c>
      <c r="AH3104">
        <f t="shared" si="2042"/>
        <v>-27.822492377322259</v>
      </c>
      <c r="AK3104">
        <f t="shared" si="2016"/>
        <v>2.4830214511674722</v>
      </c>
      <c r="AL3104">
        <f t="shared" si="2017"/>
        <v>4.6576360447324223</v>
      </c>
      <c r="AM3104">
        <f t="shared" si="2018"/>
        <v>20.762861825208336</v>
      </c>
      <c r="AN3104">
        <f t="shared" si="2019"/>
        <v>21.746145935649498</v>
      </c>
      <c r="AO3104">
        <f t="shared" si="2020"/>
        <v>5.8632689348358724</v>
      </c>
      <c r="AP3104">
        <f t="shared" si="2021"/>
        <v>-43.802621323087472</v>
      </c>
      <c r="AQ3104">
        <f t="shared" si="2022"/>
        <v>2.8092136402022145</v>
      </c>
      <c r="AR3104">
        <f t="shared" si="2023"/>
        <v>4.7455850787549601</v>
      </c>
      <c r="AS3104">
        <f t="shared" si="2024"/>
        <v>20.105822505362024</v>
      </c>
      <c r="AT3104">
        <f t="shared" si="2025"/>
        <v>19.363714385527455</v>
      </c>
      <c r="AU3104">
        <f t="shared" si="2026"/>
        <v>9.003205096752751</v>
      </c>
      <c r="AV3104">
        <f t="shared" si="2027"/>
        <v>-40.284164346986863</v>
      </c>
      <c r="AW3104">
        <f t="shared" si="2028"/>
        <v>0.6523843780694849</v>
      </c>
      <c r="AX3104">
        <f t="shared" si="2029"/>
        <v>0.17589806804507616</v>
      </c>
      <c r="AY3104">
        <f t="shared" si="2030"/>
        <v>-1.3140786396926241</v>
      </c>
    </row>
    <row r="3105" spans="2:51" x14ac:dyDescent="0.4">
      <c r="B3105">
        <f t="shared" si="2055"/>
        <v>1.9804969540844799</v>
      </c>
      <c r="C3105">
        <f t="shared" si="2056"/>
        <v>2.8931604754420031</v>
      </c>
      <c r="D3105">
        <f t="shared" si="2057"/>
        <v>13.443595510676204</v>
      </c>
      <c r="E3105">
        <f t="shared" si="2043"/>
        <v>9.1266352135752307</v>
      </c>
      <c r="F3105">
        <f t="shared" si="2044"/>
        <v>10.75677944391375</v>
      </c>
      <c r="G3105">
        <f t="shared" si="2045"/>
        <v>10.848075159747502</v>
      </c>
      <c r="H3105">
        <f t="shared" si="2046"/>
        <v>12.598589524597934</v>
      </c>
      <c r="J3105">
        <f t="shared" si="2047"/>
        <v>19.994263415831988</v>
      </c>
      <c r="K3105">
        <f t="shared" si="2048"/>
        <v>22.233045751728877</v>
      </c>
      <c r="L3105">
        <f t="shared" si="2049"/>
        <v>22.42125619648985</v>
      </c>
      <c r="M3105">
        <f t="shared" si="2050"/>
        <v>25.007328170606133</v>
      </c>
      <c r="O3105">
        <f t="shared" si="2051"/>
        <v>-30.119692519179381</v>
      </c>
      <c r="P3105">
        <f t="shared" si="2052"/>
        <v>-27.883795768967442</v>
      </c>
      <c r="Q3105">
        <f t="shared" si="2053"/>
        <v>-27.823227067456706</v>
      </c>
      <c r="R3105">
        <f t="shared" si="2054"/>
        <v>-25.401216071905864</v>
      </c>
      <c r="T3105">
        <f t="shared" si="2031"/>
        <v>2.4941025981686216</v>
      </c>
      <c r="U3105">
        <f t="shared" si="2032"/>
        <v>3.9396942455641377</v>
      </c>
      <c r="V3105">
        <f t="shared" si="2033"/>
        <v>12.227822985105306</v>
      </c>
      <c r="X3105">
        <f t="shared" si="2034"/>
        <v>2.5220103709212855</v>
      </c>
      <c r="Y3105">
        <f t="shared" si="2035"/>
        <v>3.9834428373296946</v>
      </c>
      <c r="Z3105">
        <f t="shared" si="2036"/>
        <v>12.267197844760096</v>
      </c>
      <c r="AB3105">
        <f t="shared" si="2037"/>
        <v>2.7436013637344807</v>
      </c>
      <c r="AC3105">
        <f t="shared" si="2038"/>
        <v>4.4085759403286078</v>
      </c>
      <c r="AD3105">
        <f t="shared" si="2039"/>
        <v>11.928933436207256</v>
      </c>
      <c r="AF3105">
        <f t="shared" si="2040"/>
        <v>14.564271055410666</v>
      </c>
      <c r="AG3105">
        <f t="shared" si="2041"/>
        <v>28.09009278633302</v>
      </c>
      <c r="AH3105">
        <f t="shared" si="2042"/>
        <v>-22.669528440127692</v>
      </c>
      <c r="AK3105">
        <f t="shared" si="2016"/>
        <v>3.0639328827332957</v>
      </c>
      <c r="AL3105">
        <f t="shared" si="2017"/>
        <v>4.927732197635005</v>
      </c>
      <c r="AM3105">
        <f t="shared" si="2018"/>
        <v>19.55433689479873</v>
      </c>
      <c r="AN3105">
        <f t="shared" si="2019"/>
        <v>18.637993149017095</v>
      </c>
      <c r="AO3105">
        <f t="shared" si="2020"/>
        <v>11.75741405867867</v>
      </c>
      <c r="AP3105">
        <f t="shared" si="2021"/>
        <v>-37.046657668492443</v>
      </c>
      <c r="AQ3105">
        <f t="shared" si="2022"/>
        <v>3.3435027799685519</v>
      </c>
      <c r="AR3105">
        <f t="shared" si="2023"/>
        <v>5.104093408515185</v>
      </c>
      <c r="AS3105">
        <f t="shared" si="2024"/>
        <v>18.998637029771345</v>
      </c>
      <c r="AT3105">
        <f t="shared" si="2025"/>
        <v>17.605906285466325</v>
      </c>
      <c r="AU3105">
        <f t="shared" si="2026"/>
        <v>14.961480366044654</v>
      </c>
      <c r="AV3105">
        <f t="shared" si="2027"/>
        <v>-33.597481578800569</v>
      </c>
      <c r="AW3105">
        <f t="shared" si="2028"/>
        <v>0.55913979447051287</v>
      </c>
      <c r="AX3105">
        <f t="shared" si="2029"/>
        <v>0.35272242176036006</v>
      </c>
      <c r="AY3105">
        <f t="shared" si="2030"/>
        <v>-1.1113997300547733</v>
      </c>
    </row>
    <row r="3106" spans="2:51" x14ac:dyDescent="0.4">
      <c r="B3106">
        <f t="shared" si="2055"/>
        <v>2.3051716238119582</v>
      </c>
      <c r="C3106">
        <f t="shared" si="2056"/>
        <v>3.5647114528563808</v>
      </c>
      <c r="D3106">
        <f t="shared" si="2057"/>
        <v>12.608920739356536</v>
      </c>
      <c r="E3106">
        <f t="shared" si="2043"/>
        <v>12.595398290444223</v>
      </c>
      <c r="F3106">
        <f t="shared" si="2044"/>
        <v>14.455916473955163</v>
      </c>
      <c r="G3106">
        <f t="shared" si="2045"/>
        <v>14.614324664084087</v>
      </c>
      <c r="H3106">
        <f t="shared" si="2046"/>
        <v>16.649745765941269</v>
      </c>
      <c r="J3106">
        <f t="shared" si="2047"/>
        <v>24.998852847183791</v>
      </c>
      <c r="K3106">
        <f t="shared" si="2048"/>
        <v>27.915425631554264</v>
      </c>
      <c r="L3106">
        <f t="shared" si="2049"/>
        <v>28.128816249074237</v>
      </c>
      <c r="M3106">
        <f t="shared" si="2050"/>
        <v>31.453220109557343</v>
      </c>
      <c r="O3106">
        <f t="shared" si="2051"/>
        <v>-25.406516950082072</v>
      </c>
      <c r="P3106">
        <f t="shared" si="2052"/>
        <v>-22.781526306429328</v>
      </c>
      <c r="Q3106">
        <f t="shared" si="2053"/>
        <v>-22.666243438309323</v>
      </c>
      <c r="R3106">
        <f t="shared" si="2054"/>
        <v>-19.71511420120676</v>
      </c>
      <c r="T3106">
        <f t="shared" si="2031"/>
        <v>2.9918969276200924</v>
      </c>
      <c r="U3106">
        <f t="shared" si="2032"/>
        <v>4.8789396028363443</v>
      </c>
      <c r="V3106">
        <f t="shared" si="2033"/>
        <v>11.632965033207098</v>
      </c>
      <c r="X3106">
        <f t="shared" si="2034"/>
        <v>3.025156156756716</v>
      </c>
      <c r="Y3106">
        <f t="shared" si="2035"/>
        <v>4.9341220051318961</v>
      </c>
      <c r="Z3106">
        <f t="shared" si="2036"/>
        <v>11.682475550940971</v>
      </c>
      <c r="AB3106">
        <f t="shared" si="2037"/>
        <v>3.3147895099868325</v>
      </c>
      <c r="AC3106">
        <f t="shared" si="2038"/>
        <v>5.4680183086872844</v>
      </c>
      <c r="AD3106">
        <f t="shared" si="2039"/>
        <v>11.442031528937834</v>
      </c>
      <c r="AF3106">
        <f t="shared" si="2040"/>
        <v>19.017600544759016</v>
      </c>
      <c r="AG3106">
        <f t="shared" si="2041"/>
        <v>35.307243070452934</v>
      </c>
      <c r="AH3106">
        <f t="shared" si="2042"/>
        <v>-16.235479953229653</v>
      </c>
      <c r="AK3106">
        <f t="shared" si="2016"/>
        <v>3.5921100712972853</v>
      </c>
      <c r="AL3106">
        <f t="shared" si="2017"/>
        <v>5.3765766086163449</v>
      </c>
      <c r="AM3106">
        <f t="shared" si="2018"/>
        <v>18.546412447434712</v>
      </c>
      <c r="AN3106">
        <f t="shared" si="2019"/>
        <v>17.844665373190601</v>
      </c>
      <c r="AO3106">
        <f t="shared" si="2020"/>
        <v>17.805420234952237</v>
      </c>
      <c r="AP3106">
        <f t="shared" si="2021"/>
        <v>-30.143844874913722</v>
      </c>
      <c r="AQ3106">
        <f t="shared" si="2022"/>
        <v>3.8597800518951444</v>
      </c>
      <c r="AR3106">
        <f t="shared" si="2023"/>
        <v>5.6436579121406281</v>
      </c>
      <c r="AS3106">
        <f t="shared" si="2024"/>
        <v>18.094254774311004</v>
      </c>
      <c r="AT3106">
        <f t="shared" si="2025"/>
        <v>17.838778602454838</v>
      </c>
      <c r="AU3106">
        <f t="shared" si="2026"/>
        <v>21.010999753443883</v>
      </c>
      <c r="AV3106">
        <f t="shared" si="2027"/>
        <v>-26.468067835828744</v>
      </c>
      <c r="AW3106">
        <f t="shared" si="2028"/>
        <v>0.53533996119571803</v>
      </c>
      <c r="AX3106">
        <f t="shared" si="2029"/>
        <v>0.53416260704856711</v>
      </c>
      <c r="AY3106">
        <f t="shared" si="2030"/>
        <v>-0.90431534624741161</v>
      </c>
    </row>
    <row r="3107" spans="2:51" x14ac:dyDescent="0.4">
      <c r="B3107">
        <f t="shared" si="2055"/>
        <v>2.7420997554742783</v>
      </c>
      <c r="C3107">
        <f t="shared" si="2056"/>
        <v>4.4074142364463711</v>
      </c>
      <c r="D3107">
        <f t="shared" si="2057"/>
        <v>11.928834886152705</v>
      </c>
      <c r="E3107">
        <f t="shared" si="2043"/>
        <v>16.653144809720928</v>
      </c>
      <c r="F3107">
        <f t="shared" si="2044"/>
        <v>18.870426752162516</v>
      </c>
      <c r="G3107">
        <f t="shared" si="2045"/>
        <v>19.089658483751805</v>
      </c>
      <c r="H3107">
        <f t="shared" si="2046"/>
        <v>21.532287987004523</v>
      </c>
      <c r="J3107">
        <f t="shared" si="2047"/>
        <v>31.435024425998208</v>
      </c>
      <c r="K3107">
        <f t="shared" si="2048"/>
        <v>35.113851245701689</v>
      </c>
      <c r="L3107">
        <f t="shared" si="2049"/>
        <v>35.353469074697117</v>
      </c>
      <c r="M3107">
        <f t="shared" si="2050"/>
        <v>39.473793355921799</v>
      </c>
      <c r="O3107">
        <f t="shared" si="2051"/>
        <v>-19.724656863040433</v>
      </c>
      <c r="P3107">
        <f t="shared" si="2052"/>
        <v>-16.423955680782207</v>
      </c>
      <c r="Q3107">
        <f t="shared" si="2053"/>
        <v>-16.226778573829037</v>
      </c>
      <c r="R3107">
        <f t="shared" si="2054"/>
        <v>-12.386754347115005</v>
      </c>
      <c r="T3107">
        <f t="shared" si="2031"/>
        <v>3.6357283353284853</v>
      </c>
      <c r="U3107">
        <f t="shared" si="2032"/>
        <v>6.058332569925442</v>
      </c>
      <c r="V3107">
        <f t="shared" si="2033"/>
        <v>11.255733399350559</v>
      </c>
      <c r="X3107">
        <f t="shared" si="2034"/>
        <v>3.6760184070065924</v>
      </c>
      <c r="Y3107">
        <f t="shared" si="2035"/>
        <v>6.1253128329354283</v>
      </c>
      <c r="Z3107">
        <f t="shared" si="2036"/>
        <v>11.321937922421615</v>
      </c>
      <c r="AB3107">
        <f t="shared" si="2037"/>
        <v>4.0474160995956998</v>
      </c>
      <c r="AC3107">
        <f t="shared" si="2038"/>
        <v>6.7912963826526056</v>
      </c>
      <c r="AD3107">
        <f t="shared" si="2039"/>
        <v>11.211518335438416</v>
      </c>
      <c r="AF3107">
        <f t="shared" si="2040"/>
        <v>24.402802268085665</v>
      </c>
      <c r="AG3107">
        <f t="shared" si="2041"/>
        <v>44.099721096013106</v>
      </c>
      <c r="AH3107">
        <f t="shared" si="2042"/>
        <v>-7.6900785473831457</v>
      </c>
      <c r="AK3107">
        <f t="shared" si="2016"/>
        <v>4.1272734293709306</v>
      </c>
      <c r="AL3107">
        <f t="shared" si="2017"/>
        <v>6.0069066012196615</v>
      </c>
      <c r="AM3107">
        <f t="shared" si="2018"/>
        <v>17.752370412359848</v>
      </c>
      <c r="AN3107">
        <f t="shared" si="2019"/>
        <v>18.796331718487309</v>
      </c>
      <c r="AO3107">
        <f t="shared" si="2020"/>
        <v>23.906042421770138</v>
      </c>
      <c r="AP3107">
        <f t="shared" si="2021"/>
        <v>-22.547508425032838</v>
      </c>
      <c r="AQ3107">
        <f t="shared" si="2022"/>
        <v>4.4092184051482404</v>
      </c>
      <c r="AR3107">
        <f t="shared" si="2023"/>
        <v>6.3654972375462133</v>
      </c>
      <c r="AS3107">
        <f t="shared" si="2024"/>
        <v>17.414157785984354</v>
      </c>
      <c r="AT3107">
        <f t="shared" si="2025"/>
        <v>19.562788323979731</v>
      </c>
      <c r="AU3107">
        <f t="shared" si="2026"/>
        <v>27.082137871042065</v>
      </c>
      <c r="AV3107">
        <f t="shared" si="2027"/>
        <v>-18.370886518249232</v>
      </c>
      <c r="AW3107">
        <f t="shared" si="2028"/>
        <v>0.5638899515546193</v>
      </c>
      <c r="AX3107">
        <f t="shared" si="2029"/>
        <v>0.71718127265310416</v>
      </c>
      <c r="AY3107">
        <f t="shared" si="2030"/>
        <v>-0.67642525275098508</v>
      </c>
    </row>
    <row r="3108" spans="2:51" x14ac:dyDescent="0.4">
      <c r="B3108">
        <f t="shared" si="2055"/>
        <v>3.3126277718170489</v>
      </c>
      <c r="C3108">
        <f t="shared" si="2056"/>
        <v>5.4666315285599589</v>
      </c>
      <c r="D3108">
        <f t="shared" si="2057"/>
        <v>11.441770487555816</v>
      </c>
      <c r="E3108">
        <f t="shared" si="2043"/>
        <v>21.540037567429096</v>
      </c>
      <c r="F3108">
        <f t="shared" si="2044"/>
        <v>24.22604234596956</v>
      </c>
      <c r="G3108">
        <f t="shared" si="2045"/>
        <v>24.492944259288358</v>
      </c>
      <c r="H3108">
        <f t="shared" si="2046"/>
        <v>27.438802830569053</v>
      </c>
      <c r="J3108">
        <f t="shared" si="2047"/>
        <v>39.446736091032179</v>
      </c>
      <c r="K3108">
        <f t="shared" si="2048"/>
        <v>43.912086958364647</v>
      </c>
      <c r="L3108">
        <f t="shared" si="2049"/>
        <v>44.155495136421557</v>
      </c>
      <c r="M3108">
        <f t="shared" si="2050"/>
        <v>49.016426295474062</v>
      </c>
      <c r="O3108">
        <f t="shared" si="2051"/>
        <v>-12.402472547017105</v>
      </c>
      <c r="P3108">
        <f t="shared" si="2052"/>
        <v>-7.9888376756134534</v>
      </c>
      <c r="Q3108">
        <f t="shared" si="2053"/>
        <v>-7.6750717372466397</v>
      </c>
      <c r="R3108">
        <f t="shared" si="2054"/>
        <v>-2.4101799115615847</v>
      </c>
      <c r="T3108">
        <f t="shared" si="2031"/>
        <v>4.4564485380967289</v>
      </c>
      <c r="U3108">
        <f t="shared" si="2032"/>
        <v>7.524362653854026</v>
      </c>
      <c r="V3108">
        <f t="shared" si="2033"/>
        <v>11.174556443727893</v>
      </c>
      <c r="X3108">
        <f t="shared" si="2034"/>
        <v>4.5048989572232134</v>
      </c>
      <c r="Y3108">
        <f t="shared" si="2035"/>
        <v>7.6009433875058559</v>
      </c>
      <c r="Z3108">
        <f t="shared" si="2036"/>
        <v>11.267064897618367</v>
      </c>
      <c r="AB3108">
        <f t="shared" si="2037"/>
        <v>4.9735251689444118</v>
      </c>
      <c r="AC3108">
        <f t="shared" si="2038"/>
        <v>8.4175594104851683</v>
      </c>
      <c r="AD3108">
        <f t="shared" si="2039"/>
        <v>11.336947397533487</v>
      </c>
      <c r="AF3108">
        <f t="shared" si="2040"/>
        <v>30.861437758668952</v>
      </c>
      <c r="AG3108">
        <f t="shared" si="2041"/>
        <v>54.203953805298916</v>
      </c>
      <c r="AH3108">
        <f t="shared" si="2042"/>
        <v>4.1761929988497739</v>
      </c>
      <c r="AK3108">
        <f t="shared" si="2016"/>
        <v>4.714157079090322</v>
      </c>
      <c r="AL3108">
        <f t="shared" si="2017"/>
        <v>6.8193707373509236</v>
      </c>
      <c r="AM3108">
        <f t="shared" si="2018"/>
        <v>17.201243816812372</v>
      </c>
      <c r="AN3108">
        <f t="shared" si="2019"/>
        <v>21.052136582606025</v>
      </c>
      <c r="AO3108">
        <f t="shared" si="2020"/>
        <v>29.945190931722465</v>
      </c>
      <c r="AP3108">
        <f t="shared" si="2021"/>
        <v>-13.722398675075411</v>
      </c>
      <c r="AQ3108">
        <f t="shared" si="2022"/>
        <v>5.0299391278294125</v>
      </c>
      <c r="AR3108">
        <f t="shared" si="2023"/>
        <v>7.2685486013267608</v>
      </c>
      <c r="AS3108">
        <f t="shared" si="2024"/>
        <v>16.99540783668624</v>
      </c>
      <c r="AT3108">
        <f t="shared" si="2025"/>
        <v>22.386094734973483</v>
      </c>
      <c r="AU3108">
        <f t="shared" si="2026"/>
        <v>32.994062723241811</v>
      </c>
      <c r="AV3108">
        <f t="shared" si="2027"/>
        <v>-8.7607305521534116</v>
      </c>
      <c r="AW3108">
        <f t="shared" si="2028"/>
        <v>0.63156409747818076</v>
      </c>
      <c r="AX3108">
        <f t="shared" si="2029"/>
        <v>0.89835572795167395</v>
      </c>
      <c r="AY3108">
        <f t="shared" si="2030"/>
        <v>-0.41167196025226233</v>
      </c>
    </row>
    <row r="3109" spans="2:51" x14ac:dyDescent="0.4">
      <c r="B3109">
        <f t="shared" si="2055"/>
        <v>4.0447118398596187</v>
      </c>
      <c r="C3109">
        <f t="shared" si="2056"/>
        <v>6.7896231614403515</v>
      </c>
      <c r="D3109">
        <f t="shared" si="2057"/>
        <v>11.211068131134322</v>
      </c>
      <c r="E3109">
        <f t="shared" si="2043"/>
        <v>27.44911321580733</v>
      </c>
      <c r="F3109">
        <f t="shared" si="2044"/>
        <v>30.679141157572964</v>
      </c>
      <c r="G3109">
        <f t="shared" si="2045"/>
        <v>30.960444302826431</v>
      </c>
      <c r="H3109">
        <f t="shared" si="2046"/>
        <v>34.440342415407564</v>
      </c>
      <c r="J3109">
        <f t="shared" si="2047"/>
        <v>48.982632827578286</v>
      </c>
      <c r="K3109">
        <f t="shared" si="2048"/>
        <v>54.088015071033645</v>
      </c>
      <c r="L3109">
        <f t="shared" si="2049"/>
        <v>54.264541634827239</v>
      </c>
      <c r="M3109">
        <f t="shared" si="2050"/>
        <v>59.535976592493476</v>
      </c>
      <c r="O3109">
        <f t="shared" si="2051"/>
        <v>-2.4341124937619725</v>
      </c>
      <c r="P3109">
        <f t="shared" si="2052"/>
        <v>3.7331177656030192</v>
      </c>
      <c r="Q3109">
        <f t="shared" si="2053"/>
        <v>4.1959755466388344</v>
      </c>
      <c r="R3109">
        <f t="shared" si="2054"/>
        <v>11.633083862376907</v>
      </c>
      <c r="T3109">
        <f t="shared" si="2031"/>
        <v>5.4873329930666319</v>
      </c>
      <c r="U3109">
        <f t="shared" si="2032"/>
        <v>9.3082442083892207</v>
      </c>
      <c r="V3109">
        <f t="shared" si="2033"/>
        <v>11.510363371220651</v>
      </c>
      <c r="X3109">
        <f t="shared" si="2034"/>
        <v>5.5436916549180753</v>
      </c>
      <c r="Y3109">
        <f t="shared" si="2035"/>
        <v>9.3864500345371962</v>
      </c>
      <c r="Z3109">
        <f t="shared" si="2036"/>
        <v>11.642100919534224</v>
      </c>
      <c r="AB3109">
        <f t="shared" si="2037"/>
        <v>6.1233824865054238</v>
      </c>
      <c r="AC3109">
        <f t="shared" si="2038"/>
        <v>10.355710484351681</v>
      </c>
      <c r="AD3109">
        <f t="shared" si="2039"/>
        <v>11.966053389310158</v>
      </c>
      <c r="AF3109">
        <f t="shared" si="2040"/>
        <v>38.34142331784885</v>
      </c>
      <c r="AG3109">
        <f t="shared" si="2041"/>
        <v>64.619217869354642</v>
      </c>
      <c r="AH3109">
        <f t="shared" si="2042"/>
        <v>20.974893587284217</v>
      </c>
      <c r="AK3109">
        <f t="shared" si="2016"/>
        <v>5.3857399211395265</v>
      </c>
      <c r="AL3109">
        <f t="shared" si="2017"/>
        <v>7.8091926190481775</v>
      </c>
      <c r="AM3109">
        <f t="shared" si="2018"/>
        <v>16.938421900247771</v>
      </c>
      <c r="AN3109">
        <f t="shared" si="2019"/>
        <v>24.23452697908651</v>
      </c>
      <c r="AO3109">
        <f t="shared" si="2020"/>
        <v>35.608370380171522</v>
      </c>
      <c r="AP3109">
        <f t="shared" si="2021"/>
        <v>-3.1108446270514847</v>
      </c>
      <c r="AQ3109">
        <f t="shared" si="2022"/>
        <v>5.7492578258258238</v>
      </c>
      <c r="AR3109">
        <f t="shared" si="2023"/>
        <v>8.3433181747507508</v>
      </c>
      <c r="AS3109">
        <f t="shared" si="2024"/>
        <v>16.891759230841998</v>
      </c>
      <c r="AT3109">
        <f t="shared" si="2025"/>
        <v>25.94060348924927</v>
      </c>
      <c r="AU3109">
        <f t="shared" si="2026"/>
        <v>38.273048521010907</v>
      </c>
      <c r="AV3109">
        <f t="shared" si="2027"/>
        <v>2.9231960272952549</v>
      </c>
      <c r="AW3109">
        <f t="shared" si="2028"/>
        <v>0.72703580937259527</v>
      </c>
      <c r="AX3109">
        <f t="shared" si="2029"/>
        <v>1.0682511114051456</v>
      </c>
      <c r="AY3109">
        <f t="shared" si="2030"/>
        <v>-9.3325338811544534E-2</v>
      </c>
    </row>
    <row r="3110" spans="2:51" x14ac:dyDescent="0.4">
      <c r="B3110">
        <f t="shared" si="2055"/>
        <v>4.9705549726196869</v>
      </c>
      <c r="C3110">
        <f t="shared" si="2056"/>
        <v>8.4157417755993187</v>
      </c>
      <c r="D3110">
        <f t="shared" si="2057"/>
        <v>11.336353921099816</v>
      </c>
      <c r="E3110">
        <f t="shared" si="2043"/>
        <v>34.451868029796309</v>
      </c>
      <c r="F3110">
        <f t="shared" si="2044"/>
        <v>38.209112153225888</v>
      </c>
      <c r="G3110">
        <f t="shared" si="2045"/>
        <v>38.427583796191215</v>
      </c>
      <c r="H3110">
        <f t="shared" si="2046"/>
        <v>42.323279978462573</v>
      </c>
      <c r="J3110">
        <f t="shared" si="2047"/>
        <v>59.500162185993482</v>
      </c>
      <c r="K3110">
        <f t="shared" si="2048"/>
        <v>64.713883929191837</v>
      </c>
      <c r="L3110">
        <f t="shared" si="2049"/>
        <v>64.665623625078737</v>
      </c>
      <c r="M3110">
        <f t="shared" si="2050"/>
        <v>69.456129921593231</v>
      </c>
      <c r="O3110">
        <f t="shared" si="2051"/>
        <v>11.600630008055589</v>
      </c>
      <c r="P3110">
        <f t="shared" si="2052"/>
        <v>20.383133228960496</v>
      </c>
      <c r="Q3110">
        <f t="shared" si="2053"/>
        <v>20.98998227367807</v>
      </c>
      <c r="R3110">
        <f t="shared" si="2054"/>
        <v>31.502500510372592</v>
      </c>
      <c r="T3110">
        <f t="shared" si="2031"/>
        <v>6.7558257680838736</v>
      </c>
      <c r="U3110">
        <f t="shared" si="2032"/>
        <v>11.395717347768782</v>
      </c>
      <c r="V3110">
        <f t="shared" si="2033"/>
        <v>12.437627010852871</v>
      </c>
      <c r="X3110">
        <f t="shared" si="2034"/>
        <v>6.8167814091078887</v>
      </c>
      <c r="Y3110">
        <f t="shared" si="2035"/>
        <v>11.45642059868884</v>
      </c>
      <c r="Z3110">
        <f t="shared" si="2036"/>
        <v>12.62290786184208</v>
      </c>
      <c r="AB3110">
        <f t="shared" si="2037"/>
        <v>7.5126894290294377</v>
      </c>
      <c r="AC3110">
        <f t="shared" si="2038"/>
        <v>12.541783641305601</v>
      </c>
      <c r="AD3110">
        <f t="shared" si="2039"/>
        <v>13.298645548332859</v>
      </c>
      <c r="AF3110">
        <f t="shared" si="2040"/>
        <v>46.36946065055448</v>
      </c>
      <c r="AG3110">
        <f t="shared" si="2041"/>
        <v>72.928575705868283</v>
      </c>
      <c r="AH3110">
        <f t="shared" si="2042"/>
        <v>44.456415853459639</v>
      </c>
      <c r="AK3110">
        <f t="shared" si="2016"/>
        <v>6.1639580258170046</v>
      </c>
      <c r="AL3110">
        <f t="shared" si="2017"/>
        <v>8.9573840746785045</v>
      </c>
      <c r="AM3110">
        <f t="shared" si="2018"/>
        <v>17.026117781066628</v>
      </c>
      <c r="AN3110">
        <f t="shared" si="2019"/>
        <v>27.934260488614996</v>
      </c>
      <c r="AO3110">
        <f t="shared" si="2020"/>
        <v>40.193291225635349</v>
      </c>
      <c r="AP3110">
        <f t="shared" si="2021"/>
        <v>9.8099587079289918</v>
      </c>
      <c r="AQ3110">
        <f t="shared" si="2022"/>
        <v>6.5829719331462293</v>
      </c>
      <c r="AR3110">
        <f t="shared" si="2023"/>
        <v>9.5602834430630352</v>
      </c>
      <c r="AS3110">
        <f t="shared" si="2024"/>
        <v>17.173267161685562</v>
      </c>
      <c r="AT3110">
        <f t="shared" si="2025"/>
        <v>29.773115099168066</v>
      </c>
      <c r="AU3110">
        <f t="shared" si="2026"/>
        <v>41.962879159794838</v>
      </c>
      <c r="AV3110">
        <f t="shared" si="2027"/>
        <v>17.139698480778399</v>
      </c>
      <c r="AW3110">
        <f t="shared" si="2028"/>
        <v>0.83802781465844989</v>
      </c>
      <c r="AX3110">
        <f t="shared" si="2029"/>
        <v>1.2057987367690604</v>
      </c>
      <c r="AY3110">
        <f t="shared" si="2030"/>
        <v>0.29429876123786974</v>
      </c>
    </row>
    <row r="3111" spans="2:51" x14ac:dyDescent="0.4">
      <c r="B3111">
        <f t="shared" si="2055"/>
        <v>6.1207976721551525</v>
      </c>
      <c r="C3111">
        <f t="shared" si="2056"/>
        <v>10.354318311679958</v>
      </c>
      <c r="D3111">
        <f t="shared" si="2057"/>
        <v>11.965600728718343</v>
      </c>
      <c r="E3111">
        <f t="shared" si="2043"/>
        <v>42.335206395248058</v>
      </c>
      <c r="F3111">
        <f t="shared" si="2044"/>
        <v>46.398915796849082</v>
      </c>
      <c r="G3111">
        <f t="shared" si="2045"/>
        <v>46.396391895809515</v>
      </c>
      <c r="H3111">
        <f t="shared" si="2046"/>
        <v>50.290942122761635</v>
      </c>
      <c r="J3111">
        <f t="shared" si="2047"/>
        <v>69.426602405921642</v>
      </c>
      <c r="K3111">
        <f t="shared" si="2048"/>
        <v>73.473485800592201</v>
      </c>
      <c r="L3111">
        <f t="shared" si="2049"/>
        <v>72.915510987521472</v>
      </c>
      <c r="M3111">
        <f t="shared" si="2050"/>
        <v>75.36685825306067</v>
      </c>
      <c r="O3111">
        <f t="shared" si="2051"/>
        <v>31.468418808968572</v>
      </c>
      <c r="P3111">
        <f t="shared" si="2052"/>
        <v>43.820475541582425</v>
      </c>
      <c r="Q3111">
        <f t="shared" si="2053"/>
        <v>44.434827320483876</v>
      </c>
      <c r="R3111">
        <f t="shared" si="2054"/>
        <v>58.759470587656637</v>
      </c>
      <c r="T3111">
        <f t="shared" si="2031"/>
        <v>8.2664256053494185</v>
      </c>
      <c r="U3111">
        <f t="shared" si="2032"/>
        <v>13.672457791382129</v>
      </c>
      <c r="V3111">
        <f t="shared" si="2033"/>
        <v>14.180551525541553</v>
      </c>
      <c r="X3111">
        <f t="shared" si="2034"/>
        <v>8.3227863195766929</v>
      </c>
      <c r="Y3111">
        <f t="shared" si="2035"/>
        <v>13.678661204560603</v>
      </c>
      <c r="Z3111">
        <f t="shared" si="2036"/>
        <v>14.427406470921575</v>
      </c>
      <c r="AB3111">
        <f t="shared" si="2037"/>
        <v>9.1186439571669595</v>
      </c>
      <c r="AC3111">
        <f t="shared" si="2038"/>
        <v>14.771618850306957</v>
      </c>
      <c r="AD3111">
        <f t="shared" si="2039"/>
        <v>15.560437916951649</v>
      </c>
      <c r="AF3111">
        <f t="shared" si="2040"/>
        <v>53.678471877262432</v>
      </c>
      <c r="AG3111">
        <f t="shared" si="2041"/>
        <v>74.469583587055936</v>
      </c>
      <c r="AH3111">
        <f t="shared" si="2042"/>
        <v>75.518544943040425</v>
      </c>
      <c r="AK3111">
        <f t="shared" si="2016"/>
        <v>7.0571514787920462</v>
      </c>
      <c r="AL3111">
        <f t="shared" si="2017"/>
        <v>10.216270449472349</v>
      </c>
      <c r="AM3111">
        <f t="shared" si="2018"/>
        <v>17.54030873548998</v>
      </c>
      <c r="AN3111">
        <f t="shared" si="2019"/>
        <v>31.591189706803021</v>
      </c>
      <c r="AO3111">
        <f t="shared" si="2020"/>
        <v>42.42790078919667</v>
      </c>
      <c r="AP3111">
        <f t="shared" si="2021"/>
        <v>25.323611482259999</v>
      </c>
      <c r="AQ3111">
        <f t="shared" si="2022"/>
        <v>7.5310193243940917</v>
      </c>
      <c r="AR3111">
        <f t="shared" si="2023"/>
        <v>10.852688961310299</v>
      </c>
      <c r="AS3111">
        <f t="shared" si="2024"/>
        <v>17.920162907723878</v>
      </c>
      <c r="AT3111">
        <f t="shared" si="2025"/>
        <v>33.216696369162079</v>
      </c>
      <c r="AU3111">
        <f t="shared" si="2026"/>
        <v>42.465700994183265</v>
      </c>
      <c r="AV3111">
        <f t="shared" si="2027"/>
        <v>33.944709202002635</v>
      </c>
      <c r="AW3111">
        <f t="shared" si="2028"/>
        <v>0.94773569120409062</v>
      </c>
      <c r="AX3111">
        <f t="shared" si="2029"/>
        <v>1.2728370236759001</v>
      </c>
      <c r="AY3111">
        <f t="shared" si="2030"/>
        <v>0.75970834446779989</v>
      </c>
    </row>
    <row r="3112" spans="2:51" x14ac:dyDescent="0.4">
      <c r="B3112">
        <f t="shared" si="2055"/>
        <v>7.5118814916717866</v>
      </c>
      <c r="C3112">
        <f t="shared" si="2056"/>
        <v>12.542175582856006</v>
      </c>
      <c r="D3112">
        <f t="shared" si="2057"/>
        <v>13.299293204322131</v>
      </c>
      <c r="E3112">
        <f t="shared" si="2043"/>
        <v>50.302940911842185</v>
      </c>
      <c r="F3112">
        <f t="shared" si="2044"/>
        <v>54.060321860327107</v>
      </c>
      <c r="G3112">
        <f t="shared" si="2045"/>
        <v>53.558748849839105</v>
      </c>
      <c r="H3112">
        <f t="shared" si="2046"/>
        <v>56.529748931399993</v>
      </c>
      <c r="J3112">
        <f t="shared" si="2047"/>
        <v>75.352147235074867</v>
      </c>
      <c r="K3112">
        <f t="shared" si="2048"/>
        <v>75.765708113639874</v>
      </c>
      <c r="L3112">
        <f t="shared" si="2049"/>
        <v>74.314775581698385</v>
      </c>
      <c r="M3112">
        <f t="shared" si="2050"/>
        <v>71.304386896584248</v>
      </c>
      <c r="O3112">
        <f t="shared" si="2051"/>
        <v>58.75055474796148</v>
      </c>
      <c r="P3112">
        <f t="shared" si="2052"/>
        <v>75.207551106629595</v>
      </c>
      <c r="Q3112">
        <f t="shared" si="2053"/>
        <v>75.371490420983903</v>
      </c>
      <c r="R3112">
        <f t="shared" si="2054"/>
        <v>93.202631855054037</v>
      </c>
      <c r="T3112">
        <f t="shared" si="2031"/>
        <v>9.9703397643613627</v>
      </c>
      <c r="U3112">
        <f t="shared" si="2032"/>
        <v>15.84566413044011</v>
      </c>
      <c r="V3112">
        <f t="shared" si="2033"/>
        <v>16.964143879127882</v>
      </c>
      <c r="X3112">
        <f t="shared" si="2034"/>
        <v>10.003534302901473</v>
      </c>
      <c r="Y3112">
        <f t="shared" si="2035"/>
        <v>15.74038136585035</v>
      </c>
      <c r="Z3112">
        <f t="shared" si="2036"/>
        <v>17.256083625034851</v>
      </c>
      <c r="AB3112">
        <f t="shared" si="2037"/>
        <v>10.843289766874324</v>
      </c>
      <c r="AC3112">
        <f t="shared" si="2038"/>
        <v>16.628047642365104</v>
      </c>
      <c r="AD3112">
        <f t="shared" si="2039"/>
        <v>18.90814621063161</v>
      </c>
      <c r="AF3112">
        <f t="shared" si="2040"/>
        <v>57.771880293373421</v>
      </c>
      <c r="AG3112">
        <f t="shared" si="2041"/>
        <v>62.120416287033301</v>
      </c>
      <c r="AH3112">
        <f t="shared" si="2042"/>
        <v>111.92527070671001</v>
      </c>
      <c r="AK3112">
        <f t="shared" si="2016"/>
        <v>8.0536523698669082</v>
      </c>
      <c r="AL3112">
        <f t="shared" si="2017"/>
        <v>11.490241479297847</v>
      </c>
      <c r="AM3112">
        <f t="shared" si="2018"/>
        <v>18.558650011550057</v>
      </c>
      <c r="AN3112">
        <f t="shared" si="2019"/>
        <v>34.36589109430939</v>
      </c>
      <c r="AO3112">
        <f t="shared" si="2020"/>
        <v>40.386152120324198</v>
      </c>
      <c r="AP3112">
        <f t="shared" si="2021"/>
        <v>43.048677155956668</v>
      </c>
      <c r="AQ3112">
        <f t="shared" si="2022"/>
        <v>8.5691407362815486</v>
      </c>
      <c r="AR3112">
        <f t="shared" si="2023"/>
        <v>12.09603376110271</v>
      </c>
      <c r="AS3112">
        <f t="shared" si="2024"/>
        <v>19.204380168889408</v>
      </c>
      <c r="AT3112">
        <f t="shared" si="2025"/>
        <v>35.268930248211618</v>
      </c>
      <c r="AU3112">
        <f t="shared" si="2026"/>
        <v>37.567448225668244</v>
      </c>
      <c r="AV3112">
        <f t="shared" si="2027"/>
        <v>52.44093519933039</v>
      </c>
      <c r="AW3112">
        <f t="shared" si="2028"/>
        <v>1.0309767328292816</v>
      </c>
      <c r="AX3112">
        <f t="shared" si="2029"/>
        <v>1.211584563609726</v>
      </c>
      <c r="AY3112">
        <f t="shared" si="2030"/>
        <v>1.2914603146787</v>
      </c>
    </row>
    <row r="3113" spans="2:51" x14ac:dyDescent="0.4">
      <c r="B3113">
        <f t="shared" si="2055"/>
        <v>9.12223564798966</v>
      </c>
      <c r="C3113">
        <f t="shared" si="2056"/>
        <v>14.776263090467683</v>
      </c>
      <c r="D3113">
        <f t="shared" si="2057"/>
        <v>15.564849552613344</v>
      </c>
      <c r="E3113">
        <f t="shared" si="2043"/>
        <v>56.540274424780222</v>
      </c>
      <c r="F3113">
        <f t="shared" si="2044"/>
        <v>58.753243660787476</v>
      </c>
      <c r="G3113">
        <f t="shared" si="2045"/>
        <v>57.368470629488783</v>
      </c>
      <c r="H3113">
        <f t="shared" si="2046"/>
        <v>57.847578754907801</v>
      </c>
      <c r="J3113">
        <f t="shared" si="2047"/>
        <v>71.293402664828449</v>
      </c>
      <c r="K3113">
        <f t="shared" si="2048"/>
        <v>64.274551692177852</v>
      </c>
      <c r="L3113">
        <f t="shared" si="2049"/>
        <v>61.726151729913965</v>
      </c>
      <c r="M3113">
        <f t="shared" si="2050"/>
        <v>49.427688213187736</v>
      </c>
      <c r="O3113">
        <f t="shared" si="2051"/>
        <v>93.286288434302577</v>
      </c>
      <c r="P3113">
        <f t="shared" si="2052"/>
        <v>112.74893816143387</v>
      </c>
      <c r="Q3113">
        <f t="shared" si="2053"/>
        <v>111.44322193394217</v>
      </c>
      <c r="R3113">
        <f t="shared" si="2054"/>
        <v>129.88101561520529</v>
      </c>
      <c r="T3113">
        <f t="shared" si="2031"/>
        <v>11.723064585134034</v>
      </c>
      <c r="U3113">
        <f t="shared" si="2032"/>
        <v>17.379864591147616</v>
      </c>
      <c r="V3113">
        <f t="shared" si="2033"/>
        <v>20.875188964668844</v>
      </c>
      <c r="X3113">
        <f t="shared" si="2034"/>
        <v>11.7039120576929</v>
      </c>
      <c r="Y3113">
        <f t="shared" si="2035"/>
        <v>17.104509002741381</v>
      </c>
      <c r="Z3113">
        <f t="shared" si="2036"/>
        <v>21.143779241471506</v>
      </c>
      <c r="AB3113">
        <f t="shared" si="2037"/>
        <v>12.475571140305405</v>
      </c>
      <c r="AC3113">
        <f t="shared" si="2038"/>
        <v>17.480726367982463</v>
      </c>
      <c r="AD3113">
        <f t="shared" si="2039"/>
        <v>23.236795409239974</v>
      </c>
      <c r="AF3113">
        <f t="shared" si="2040"/>
        <v>54.840721086815016</v>
      </c>
      <c r="AG3113">
        <f t="shared" si="2041"/>
        <v>28.642783526471817</v>
      </c>
      <c r="AH3113">
        <f t="shared" si="2042"/>
        <v>145.00967806714795</v>
      </c>
      <c r="AK3113">
        <f t="shared" si="2016"/>
        <v>9.1117202773132568</v>
      </c>
      <c r="AL3113">
        <f t="shared" si="2017"/>
        <v>12.617264926067895</v>
      </c>
      <c r="AM3113">
        <f t="shared" si="2018"/>
        <v>20.131878067529968</v>
      </c>
      <c r="AN3113">
        <f t="shared" si="2019"/>
        <v>35.055446487546391</v>
      </c>
      <c r="AO3113">
        <f t="shared" si="2020"/>
        <v>31.739700398452698</v>
      </c>
      <c r="AP3113">
        <f t="shared" si="2021"/>
        <v>61.279980491006278</v>
      </c>
      <c r="AQ3113">
        <f t="shared" si="2022"/>
        <v>9.6375519746264526</v>
      </c>
      <c r="AR3113">
        <f t="shared" si="2023"/>
        <v>13.093360432044685</v>
      </c>
      <c r="AS3113">
        <f t="shared" si="2024"/>
        <v>21.051077774895063</v>
      </c>
      <c r="AT3113">
        <f t="shared" si="2025"/>
        <v>34.558084574182317</v>
      </c>
      <c r="AU3113">
        <f t="shared" si="2026"/>
        <v>24.96458275616169</v>
      </c>
      <c r="AV3113">
        <f t="shared" si="2027"/>
        <v>70.051734286627948</v>
      </c>
      <c r="AW3113">
        <f t="shared" si="2028"/>
        <v>1.0516633946263916</v>
      </c>
      <c r="AX3113">
        <f t="shared" si="2029"/>
        <v>0.95219101195358091</v>
      </c>
      <c r="AY3113">
        <f t="shared" si="2030"/>
        <v>1.8383994147301883</v>
      </c>
    </row>
    <row r="3114" spans="2:51" x14ac:dyDescent="0.4">
      <c r="B3114">
        <f t="shared" si="2055"/>
        <v>10.855392056790862</v>
      </c>
      <c r="C3114">
        <f t="shared" si="2056"/>
        <v>16.639875579078684</v>
      </c>
      <c r="D3114">
        <f t="shared" si="2057"/>
        <v>18.922607673814646</v>
      </c>
      <c r="E3114">
        <f t="shared" si="2043"/>
        <v>57.844835222878203</v>
      </c>
      <c r="F3114">
        <f t="shared" si="2044"/>
        <v>56.56800006013583</v>
      </c>
      <c r="G3114">
        <f t="shared" si="2045"/>
        <v>54.005969450484798</v>
      </c>
      <c r="H3114">
        <f t="shared" si="2046"/>
        <v>50.051552276770593</v>
      </c>
      <c r="J3114">
        <f t="shared" si="2047"/>
        <v>49.332600804595529</v>
      </c>
      <c r="K3114">
        <f t="shared" si="2048"/>
        <v>30.975561577513105</v>
      </c>
      <c r="L3114">
        <f t="shared" si="2049"/>
        <v>28.028359630125919</v>
      </c>
      <c r="M3114">
        <f t="shared" si="2050"/>
        <v>4.5162579389573239</v>
      </c>
      <c r="O3114">
        <f t="shared" si="2051"/>
        <v>130.1720860569466</v>
      </c>
      <c r="P3114">
        <f t="shared" si="2052"/>
        <v>148.07810451045736</v>
      </c>
      <c r="Q3114">
        <f t="shared" si="2053"/>
        <v>143.80625784751092</v>
      </c>
      <c r="R3114">
        <f t="shared" si="2054"/>
        <v>156.11725763000447</v>
      </c>
      <c r="T3114">
        <f t="shared" si="2031"/>
        <v>13.250395498716941</v>
      </c>
      <c r="U3114">
        <f t="shared" si="2032"/>
        <v>17.560519219194376</v>
      </c>
      <c r="V3114">
        <f t="shared" si="2033"/>
        <v>25.623235509334936</v>
      </c>
      <c r="X3114">
        <f t="shared" si="2034"/>
        <v>13.147132247466928</v>
      </c>
      <c r="Y3114">
        <f t="shared" si="2035"/>
        <v>17.111879541771938</v>
      </c>
      <c r="Z3114">
        <f t="shared" si="2036"/>
        <v>25.738225967712872</v>
      </c>
      <c r="AB3114">
        <f t="shared" si="2037"/>
        <v>13.690037877686816</v>
      </c>
      <c r="AC3114">
        <f t="shared" si="2038"/>
        <v>16.694636065838615</v>
      </c>
      <c r="AD3114">
        <f t="shared" si="2039"/>
        <v>27.963004238564039</v>
      </c>
      <c r="AF3114">
        <f t="shared" si="2040"/>
        <v>40.921476021990358</v>
      </c>
      <c r="AG3114">
        <f t="shared" si="2041"/>
        <v>-26.406623508526451</v>
      </c>
      <c r="AH3114">
        <f t="shared" si="2042"/>
        <v>158.67591613220799</v>
      </c>
      <c r="AK3114">
        <f t="shared" si="2016"/>
        <v>10.148462814538727</v>
      </c>
      <c r="AL3114">
        <f t="shared" si="2017"/>
        <v>13.366202408752745</v>
      </c>
      <c r="AM3114">
        <f t="shared" si="2018"/>
        <v>22.233430096128806</v>
      </c>
      <c r="AN3114">
        <f t="shared" si="2019"/>
        <v>32.17739594214018</v>
      </c>
      <c r="AO3114">
        <f t="shared" si="2020"/>
        <v>14.71022938450605</v>
      </c>
      <c r="AP3114">
        <f t="shared" si="2021"/>
        <v>76.357261193815049</v>
      </c>
      <c r="AQ3114">
        <f t="shared" si="2022"/>
        <v>10.631123753670829</v>
      </c>
      <c r="AR3114">
        <f t="shared" si="2023"/>
        <v>13.586855849520335</v>
      </c>
      <c r="AS3114">
        <f t="shared" si="2024"/>
        <v>23.37878901403603</v>
      </c>
      <c r="AT3114">
        <f t="shared" si="2025"/>
        <v>29.557320958495069</v>
      </c>
      <c r="AU3114">
        <f t="shared" si="2026"/>
        <v>3.648438773073309</v>
      </c>
      <c r="AV3114">
        <f t="shared" si="2027"/>
        <v>82.100108588774347</v>
      </c>
      <c r="AW3114">
        <f t="shared" si="2028"/>
        <v>0.96532187826420535</v>
      </c>
      <c r="AX3114">
        <f t="shared" si="2029"/>
        <v>0.44130688153518149</v>
      </c>
      <c r="AY3114">
        <f t="shared" si="2030"/>
        <v>2.2907178358144513</v>
      </c>
    </row>
    <row r="3115" spans="2:51" x14ac:dyDescent="0.4">
      <c r="B3115">
        <f t="shared" si="2055"/>
        <v>12.500613689395312</v>
      </c>
      <c r="C3115">
        <f t="shared" si="2056"/>
        <v>17.499159084872836</v>
      </c>
      <c r="D3115">
        <f t="shared" si="2057"/>
        <v>23.272898015829085</v>
      </c>
      <c r="E3115">
        <f t="shared" si="2043"/>
        <v>49.985453954775267</v>
      </c>
      <c r="F3115">
        <f t="shared" si="2044"/>
        <v>43.10123720477435</v>
      </c>
      <c r="G3115">
        <f t="shared" si="2045"/>
        <v>39.647472943050104</v>
      </c>
      <c r="H3115">
        <f t="shared" si="2046"/>
        <v>30.045981881517974</v>
      </c>
      <c r="J3115">
        <f t="shared" si="2047"/>
        <v>4.0906756214359348</v>
      </c>
      <c r="K3115">
        <f t="shared" si="2048"/>
        <v>-25.818636206726524</v>
      </c>
      <c r="L3115">
        <f t="shared" si="2049"/>
        <v>-26.817433967807347</v>
      </c>
      <c r="M3115">
        <f t="shared" si="2050"/>
        <v>-57.2582763235269</v>
      </c>
      <c r="O3115">
        <f t="shared" si="2051"/>
        <v>156.68916623372348</v>
      </c>
      <c r="P3115">
        <f t="shared" si="2052"/>
        <v>164.35519679225231</v>
      </c>
      <c r="Q3115">
        <f t="shared" si="2053"/>
        <v>156.3368740911651</v>
      </c>
      <c r="R3115">
        <f t="shared" si="2054"/>
        <v>153.98218879268961</v>
      </c>
      <c r="T3115">
        <f t="shared" si="2031"/>
        <v>14.175063331489325</v>
      </c>
      <c r="U3115">
        <f t="shared" si="2032"/>
        <v>15.831752737978176</v>
      </c>
      <c r="V3115">
        <f t="shared" si="2033"/>
        <v>30.352210409606581</v>
      </c>
      <c r="X3115">
        <f t="shared" si="2034"/>
        <v>13.97676138102835</v>
      </c>
      <c r="Y3115">
        <f t="shared" si="2035"/>
        <v>15.331465265752927</v>
      </c>
      <c r="Z3115">
        <f t="shared" si="2036"/>
        <v>30.185328549050865</v>
      </c>
      <c r="AB3115">
        <f t="shared" si="2037"/>
        <v>14.134669135472395</v>
      </c>
      <c r="AC3115">
        <f t="shared" si="2038"/>
        <v>14.07279342727492</v>
      </c>
      <c r="AD3115">
        <f t="shared" si="2039"/>
        <v>32.046876165099853</v>
      </c>
      <c r="AF3115">
        <f t="shared" si="2040"/>
        <v>14.89935547298567</v>
      </c>
      <c r="AG3115">
        <f t="shared" si="2041"/>
        <v>-88.505951873370506</v>
      </c>
      <c r="AH3115">
        <f t="shared" si="2042"/>
        <v>137.09867567353984</v>
      </c>
      <c r="AK3115">
        <f t="shared" si="2016"/>
        <v>11.035182443293579</v>
      </c>
      <c r="AL3115">
        <f t="shared" si="2017"/>
        <v>13.475655571944944</v>
      </c>
      <c r="AM3115">
        <f t="shared" si="2018"/>
        <v>24.696433353792038</v>
      </c>
      <c r="AN3115">
        <f t="shared" si="2019"/>
        <v>24.404731286513652</v>
      </c>
      <c r="AO3115">
        <f t="shared" si="2020"/>
        <v>-10.12574224734135</v>
      </c>
      <c r="AP3115">
        <f t="shared" si="2021"/>
        <v>82.849162169286046</v>
      </c>
      <c r="AQ3115">
        <f t="shared" si="2022"/>
        <v>11.401253412591283</v>
      </c>
      <c r="AR3115">
        <f t="shared" si="2023"/>
        <v>13.323769438234825</v>
      </c>
      <c r="AS3115">
        <f t="shared" si="2024"/>
        <v>25.939170786331328</v>
      </c>
      <c r="AT3115">
        <f t="shared" si="2025"/>
        <v>19.22516025643543</v>
      </c>
      <c r="AU3115">
        <f t="shared" si="2026"/>
        <v>-24.031493570900921</v>
      </c>
      <c r="AV3115">
        <f t="shared" si="2027"/>
        <v>82.736549679370697</v>
      </c>
      <c r="AW3115">
        <f t="shared" si="2028"/>
        <v>0.73214193859540955</v>
      </c>
      <c r="AX3115">
        <f t="shared" si="2029"/>
        <v>-0.30377226742024049</v>
      </c>
      <c r="AY3115">
        <f t="shared" si="2030"/>
        <v>2.4854748650785812</v>
      </c>
    </row>
    <row r="3116" spans="2:51" x14ac:dyDescent="0.4">
      <c r="B3116">
        <f t="shared" si="2055"/>
        <v>13.728257970055022</v>
      </c>
      <c r="C3116">
        <f t="shared" si="2056"/>
        <v>16.706960379617044</v>
      </c>
      <c r="D3116">
        <f t="shared" si="2057"/>
        <v>28.033175499795327</v>
      </c>
      <c r="E3116">
        <f t="shared" si="2043"/>
        <v>29.787024095620211</v>
      </c>
      <c r="F3116">
        <f t="shared" si="2044"/>
        <v>16.566894064888515</v>
      </c>
      <c r="G3116">
        <f t="shared" si="2045"/>
        <v>13.547038847245773</v>
      </c>
      <c r="H3116">
        <f t="shared" si="2046"/>
        <v>-0.61875708197476342</v>
      </c>
      <c r="J3116">
        <f t="shared" si="2047"/>
        <v>-58.347176109257873</v>
      </c>
      <c r="K3116">
        <f t="shared" si="2048"/>
        <v>-91.699674257607853</v>
      </c>
      <c r="L3116">
        <f t="shared" si="2049"/>
        <v>-87.805565078070799</v>
      </c>
      <c r="M3116">
        <f t="shared" si="2050"/>
        <v>-113.67805645960789</v>
      </c>
      <c r="O3116">
        <f t="shared" si="2051"/>
        <v>154.60232732075031</v>
      </c>
      <c r="P3116">
        <f t="shared" si="2052"/>
        <v>143.47686995036929</v>
      </c>
      <c r="Q3116">
        <f t="shared" si="2053"/>
        <v>133.79002217681744</v>
      </c>
      <c r="R3116">
        <f t="shared" si="2054"/>
        <v>113.45594246611532</v>
      </c>
      <c r="T3116">
        <f t="shared" si="2031"/>
        <v>14.156720112620294</v>
      </c>
      <c r="U3116">
        <f t="shared" si="2032"/>
        <v>12.321532398277448</v>
      </c>
      <c r="V3116">
        <f t="shared" si="2033"/>
        <v>33.848100747950383</v>
      </c>
      <c r="X3116">
        <f t="shared" si="2034"/>
        <v>13.899960477093167</v>
      </c>
      <c r="Y3116">
        <f t="shared" si="2035"/>
        <v>11.98805755018677</v>
      </c>
      <c r="Z3116">
        <f t="shared" si="2036"/>
        <v>33.40869902289846</v>
      </c>
      <c r="AB3116">
        <f t="shared" si="2037"/>
        <v>13.601667756172674</v>
      </c>
      <c r="AC3116">
        <f t="shared" si="2038"/>
        <v>10.18572257444851</v>
      </c>
      <c r="AD3116">
        <f t="shared" si="2039"/>
        <v>34.472445632511075</v>
      </c>
      <c r="AF3116">
        <f t="shared" si="2040"/>
        <v>-18.389305458418864</v>
      </c>
      <c r="AG3116">
        <f t="shared" si="2041"/>
        <v>-131.21287704620349</v>
      </c>
      <c r="AH3116">
        <f t="shared" si="2042"/>
        <v>80.584952618497752</v>
      </c>
      <c r="AK3116">
        <f t="shared" si="2016"/>
        <v>11.611937250986642</v>
      </c>
      <c r="AL3116">
        <f t="shared" si="2017"/>
        <v>12.754710764817917</v>
      </c>
      <c r="AM3116">
        <f t="shared" si="2018"/>
        <v>27.178529844173159</v>
      </c>
      <c r="AN3116">
        <f t="shared" si="2019"/>
        <v>11.427735138312741</v>
      </c>
      <c r="AO3116">
        <f t="shared" si="2020"/>
        <v>-38.0516626147583</v>
      </c>
      <c r="AP3116">
        <f t="shared" si="2021"/>
        <v>75.630821471087728</v>
      </c>
      <c r="AQ3116">
        <f t="shared" si="2022"/>
        <v>11.783353278061334</v>
      </c>
      <c r="AR3116">
        <f t="shared" si="2023"/>
        <v>12.183935825596542</v>
      </c>
      <c r="AS3116">
        <f t="shared" si="2024"/>
        <v>28.312992166239475</v>
      </c>
      <c r="AT3116">
        <f t="shared" si="2025"/>
        <v>4.0058254753520828</v>
      </c>
      <c r="AU3116">
        <f t="shared" si="2026"/>
        <v>-51.222092927846006</v>
      </c>
      <c r="AV3116">
        <f t="shared" si="2027"/>
        <v>68.066307706926665</v>
      </c>
      <c r="AW3116">
        <f t="shared" si="2028"/>
        <v>0.34283205414938223</v>
      </c>
      <c r="AX3116">
        <f t="shared" si="2029"/>
        <v>-1.1415498784427489</v>
      </c>
      <c r="AY3116">
        <f t="shared" si="2030"/>
        <v>2.2689246441326318</v>
      </c>
    </row>
    <row r="3117" spans="2:51" x14ac:dyDescent="0.4">
      <c r="B3117">
        <f t="shared" si="2055"/>
        <v>14.175238634244593</v>
      </c>
      <c r="C3117">
        <f t="shared" si="2056"/>
        <v>14.051781823415929</v>
      </c>
      <c r="D3117">
        <f t="shared" si="2057"/>
        <v>32.146135770001521</v>
      </c>
      <c r="E3117">
        <f t="shared" si="2043"/>
        <v>-1.234568108286652</v>
      </c>
      <c r="F3117">
        <f t="shared" si="2044"/>
        <v>-18.351877143428467</v>
      </c>
      <c r="G3117">
        <f t="shared" si="2045"/>
        <v>-19.119029269063986</v>
      </c>
      <c r="H3117">
        <f t="shared" si="2046"/>
        <v>-34.159451817241631</v>
      </c>
      <c r="J3117">
        <f t="shared" si="2047"/>
        <v>-115.34996167589873</v>
      </c>
      <c r="K3117">
        <f t="shared" si="2048"/>
        <v>-137.58161821527727</v>
      </c>
      <c r="L3117">
        <f t="shared" si="2049"/>
        <v>-128.86864163224732</v>
      </c>
      <c r="M3117">
        <f t="shared" si="2050"/>
        <v>-139.02678090627307</v>
      </c>
      <c r="O3117">
        <f t="shared" si="2051"/>
        <v>113.46433186325736</v>
      </c>
      <c r="P3117">
        <f t="shared" si="2052"/>
        <v>84.170883526462575</v>
      </c>
      <c r="Q3117">
        <f t="shared" si="2053"/>
        <v>77.543662083651881</v>
      </c>
      <c r="R3117">
        <f t="shared" si="2054"/>
        <v>46.616292627500229</v>
      </c>
      <c r="T3117">
        <f t="shared" si="2031"/>
        <v>13.097334876722696</v>
      </c>
      <c r="U3117">
        <f t="shared" si="2032"/>
        <v>8.0092932421557865</v>
      </c>
      <c r="V3117">
        <f t="shared" si="2033"/>
        <v>35.248252359499496</v>
      </c>
      <c r="X3117">
        <f t="shared" si="2034"/>
        <v>12.860353225306991</v>
      </c>
      <c r="Y3117">
        <f t="shared" si="2035"/>
        <v>7.9818842175945619</v>
      </c>
      <c r="Z3117">
        <f t="shared" si="2036"/>
        <v>34.727260189952275</v>
      </c>
      <c r="AB3117">
        <f t="shared" si="2037"/>
        <v>12.160018768178299</v>
      </c>
      <c r="AC3117">
        <f t="shared" si="2038"/>
        <v>6.1230589267843962</v>
      </c>
      <c r="AD3117">
        <f t="shared" si="2039"/>
        <v>34.864999046613349</v>
      </c>
      <c r="AF3117">
        <f t="shared" si="2040"/>
        <v>-49.130241807357976</v>
      </c>
      <c r="AG3117">
        <f t="shared" si="2041"/>
        <v>-136.18539923572163</v>
      </c>
      <c r="AH3117">
        <f t="shared" si="2042"/>
        <v>11.503134466138109</v>
      </c>
      <c r="AK3117">
        <f t="shared" si="2016"/>
        <v>11.732112015247205</v>
      </c>
      <c r="AL3117">
        <f t="shared" si="2017"/>
        <v>11.218047976982536</v>
      </c>
      <c r="AM3117">
        <f t="shared" si="2018"/>
        <v>29.22051907538096</v>
      </c>
      <c r="AN3117">
        <f t="shared" si="2019"/>
        <v>-5.1406403826466942</v>
      </c>
      <c r="AO3117">
        <f t="shared" si="2020"/>
        <v>-60.733650531839487</v>
      </c>
      <c r="AP3117">
        <f t="shared" si="2021"/>
        <v>53.690011257360538</v>
      </c>
      <c r="AQ3117">
        <f t="shared" si="2022"/>
        <v>11.655002409507505</v>
      </c>
      <c r="AR3117">
        <f t="shared" si="2023"/>
        <v>10.307043219004944</v>
      </c>
      <c r="AS3117">
        <f t="shared" si="2024"/>
        <v>30.025869244241367</v>
      </c>
      <c r="AT3117">
        <f t="shared" si="2025"/>
        <v>-13.4795919050256</v>
      </c>
      <c r="AU3117">
        <f t="shared" si="2026"/>
        <v>-68.883561370507664</v>
      </c>
      <c r="AV3117">
        <f t="shared" si="2027"/>
        <v>40.059628901090306</v>
      </c>
      <c r="AW3117">
        <f t="shared" si="2028"/>
        <v>-0.15421921147940082</v>
      </c>
      <c r="AX3117">
        <f t="shared" si="2029"/>
        <v>-1.8220095159551846</v>
      </c>
      <c r="AY3117">
        <f t="shared" si="2030"/>
        <v>1.610700337720816</v>
      </c>
    </row>
    <row r="3118" spans="2:51" x14ac:dyDescent="0.4">
      <c r="B3118">
        <f t="shared" si="2055"/>
        <v>13.623559470492028</v>
      </c>
      <c r="C3118">
        <f t="shared" si="2056"/>
        <v>10.115395512029824</v>
      </c>
      <c r="D3118">
        <f t="shared" si="2057"/>
        <v>34.563684348556457</v>
      </c>
      <c r="E3118">
        <f t="shared" si="2043"/>
        <v>-35.081639584622053</v>
      </c>
      <c r="F3118">
        <f t="shared" si="2044"/>
        <v>-50.88041634566909</v>
      </c>
      <c r="G3118">
        <f t="shared" si="2045"/>
        <v>-48.784690077124296</v>
      </c>
      <c r="H3118">
        <f t="shared" si="2046"/>
        <v>-60.369598413939023</v>
      </c>
      <c r="J3118">
        <f t="shared" si="2047"/>
        <v>-140.40681799160251</v>
      </c>
      <c r="K3118">
        <f t="shared" si="2048"/>
        <v>-142.23408629568416</v>
      </c>
      <c r="L3118">
        <f t="shared" si="2049"/>
        <v>-133.07788617484761</v>
      </c>
      <c r="M3118">
        <f t="shared" si="2050"/>
        <v>-126.08163248166369</v>
      </c>
      <c r="O3118">
        <f t="shared" si="2051"/>
        <v>45.637867396202594</v>
      </c>
      <c r="P3118">
        <f t="shared" si="2052"/>
        <v>10.905056093054398</v>
      </c>
      <c r="Q3118">
        <f t="shared" si="2053"/>
        <v>10.043823268563131</v>
      </c>
      <c r="R3118">
        <f t="shared" si="2054"/>
        <v>-18.516819322608995</v>
      </c>
      <c r="T3118">
        <f t="shared" si="2031"/>
        <v>11.231679414074321</v>
      </c>
      <c r="U3118">
        <f t="shared" si="2032"/>
        <v>4.1335628633941708</v>
      </c>
      <c r="V3118">
        <f t="shared" si="2033"/>
        <v>34.611332952815253</v>
      </c>
      <c r="X3118">
        <f t="shared" si="2034"/>
        <v>11.084934733669266</v>
      </c>
      <c r="Y3118">
        <f t="shared" si="2035"/>
        <v>4.3485589349880245</v>
      </c>
      <c r="Z3118">
        <f t="shared" si="2036"/>
        <v>34.220727858221487</v>
      </c>
      <c r="AB3118">
        <f t="shared" si="2037"/>
        <v>10.128739476666915</v>
      </c>
      <c r="AC3118">
        <f t="shared" si="2038"/>
        <v>2.8330417717491985</v>
      </c>
      <c r="AD3118">
        <f t="shared" si="2039"/>
        <v>33.617224913278584</v>
      </c>
      <c r="AF3118">
        <f t="shared" si="2040"/>
        <v>-68.474168474922692</v>
      </c>
      <c r="AG3118">
        <f t="shared" si="2041"/>
        <v>-108.97035170740178</v>
      </c>
      <c r="AH3118">
        <f t="shared" si="2042"/>
        <v>-43.104020151870067</v>
      </c>
      <c r="AK3118">
        <f t="shared" si="2016"/>
        <v>11.327724258096437</v>
      </c>
      <c r="AL3118">
        <f t="shared" si="2017"/>
        <v>9.1515411358673067</v>
      </c>
      <c r="AM3118">
        <f t="shared" si="2018"/>
        <v>30.422307942413667</v>
      </c>
      <c r="AN3118">
        <f t="shared" si="2019"/>
        <v>-21.761831222291306</v>
      </c>
      <c r="AO3118">
        <f t="shared" si="2020"/>
        <v>-70.573950350015593</v>
      </c>
      <c r="AP3118">
        <f t="shared" si="2021"/>
        <v>22.539980010628398</v>
      </c>
      <c r="AQ3118">
        <f t="shared" si="2022"/>
        <v>11.001296789762067</v>
      </c>
      <c r="AR3118">
        <f t="shared" si="2023"/>
        <v>8.0929318806170727</v>
      </c>
      <c r="AS3118">
        <f t="shared" si="2024"/>
        <v>30.760407642573092</v>
      </c>
      <c r="AT3118">
        <f t="shared" si="2025"/>
        <v>-29.083649091449942</v>
      </c>
      <c r="AU3118">
        <f t="shared" si="2026"/>
        <v>-71.464885986577258</v>
      </c>
      <c r="AV3118">
        <f t="shared" si="2027"/>
        <v>7.0049918044674513</v>
      </c>
      <c r="AW3118">
        <f t="shared" si="2028"/>
        <v>-0.65285493666873917</v>
      </c>
      <c r="AX3118">
        <f t="shared" si="2029"/>
        <v>-2.1172185105004679</v>
      </c>
      <c r="AY3118">
        <f t="shared" si="2030"/>
        <v>0.67619940031885195</v>
      </c>
    </row>
    <row r="3119" spans="2:51" x14ac:dyDescent="0.4">
      <c r="B3119">
        <f t="shared" si="2055"/>
        <v>12.149652216271289</v>
      </c>
      <c r="C3119">
        <f t="shared" si="2056"/>
        <v>6.0298335349581755</v>
      </c>
      <c r="D3119">
        <f t="shared" si="2057"/>
        <v>34.908778382540604</v>
      </c>
      <c r="E3119">
        <f t="shared" si="2043"/>
        <v>-61.198186813131137</v>
      </c>
      <c r="F3119">
        <f t="shared" si="2044"/>
        <v>-70.981165506801503</v>
      </c>
      <c r="G3119">
        <f t="shared" si="2045"/>
        <v>-67.363757986812416</v>
      </c>
      <c r="H3119">
        <f t="shared" si="2046"/>
        <v>-72.956977049177169</v>
      </c>
      <c r="J3119">
        <f t="shared" si="2047"/>
        <v>-126.41804477093365</v>
      </c>
      <c r="K3119">
        <f t="shared" si="2048"/>
        <v>-112.08497333134341</v>
      </c>
      <c r="L3119">
        <f t="shared" si="2049"/>
        <v>-106.55972544029925</v>
      </c>
      <c r="M3119">
        <f t="shared" si="2050"/>
        <v>-90.114667930191615</v>
      </c>
      <c r="O3119">
        <f t="shared" si="2051"/>
        <v>-19.8296953150234</v>
      </c>
      <c r="P3119">
        <f t="shared" si="2052"/>
        <v>-45.87003495460759</v>
      </c>
      <c r="Q3119">
        <f t="shared" si="2053"/>
        <v>-43.05178230873404</v>
      </c>
      <c r="R3119">
        <f t="shared" si="2054"/>
        <v>-60.950791069513727</v>
      </c>
      <c r="T3119">
        <f t="shared" si="2031"/>
        <v>8.9952215352804856</v>
      </c>
      <c r="U3119">
        <f t="shared" si="2032"/>
        <v>1.4146309557216101</v>
      </c>
      <c r="V3119">
        <f t="shared" si="2033"/>
        <v>32.689091633817611</v>
      </c>
      <c r="X3119">
        <f t="shared" si="2034"/>
        <v>8.9583385750897762</v>
      </c>
      <c r="Y3119">
        <f t="shared" si="2035"/>
        <v>1.7020272796313802</v>
      </c>
      <c r="Z3119">
        <f t="shared" si="2036"/>
        <v>32.498967895192521</v>
      </c>
      <c r="AB3119">
        <f t="shared" si="2037"/>
        <v>7.9185337733860894</v>
      </c>
      <c r="AC3119">
        <f t="shared" si="2038"/>
        <v>0.69431336428129198</v>
      </c>
      <c r="AD3119">
        <f t="shared" si="2039"/>
        <v>31.473160445418408</v>
      </c>
      <c r="AF3119">
        <f t="shared" si="2040"/>
        <v>-73.721213895711386</v>
      </c>
      <c r="AG3119">
        <f t="shared" si="2041"/>
        <v>-70.10196500285484</v>
      </c>
      <c r="AH3119">
        <f t="shared" si="2042"/>
        <v>-71.987783364089651</v>
      </c>
      <c r="AK3119">
        <f t="shared" si="2016"/>
        <v>10.455214785352938</v>
      </c>
      <c r="AL3119">
        <f t="shared" si="2017"/>
        <v>7.0075945562699893</v>
      </c>
      <c r="AM3119">
        <f t="shared" si="2018"/>
        <v>30.632457696547689</v>
      </c>
      <c r="AN3119">
        <f t="shared" si="2019"/>
        <v>-34.476202290829477</v>
      </c>
      <c r="AO3119">
        <f t="shared" si="2020"/>
        <v>-65.896149543090331</v>
      </c>
      <c r="AP3119">
        <f t="shared" si="2021"/>
        <v>-8.4206476429877455</v>
      </c>
      <c r="AQ3119">
        <f t="shared" si="2022"/>
        <v>9.9380717509904954</v>
      </c>
      <c r="AR3119">
        <f t="shared" si="2023"/>
        <v>6.0191523131236346</v>
      </c>
      <c r="AS3119">
        <f t="shared" si="2024"/>
        <v>30.506147981902874</v>
      </c>
      <c r="AT3119">
        <f t="shared" si="2025"/>
        <v>-39.18919437866861</v>
      </c>
      <c r="AU3119">
        <f t="shared" si="2026"/>
        <v>-60.739646028845925</v>
      </c>
      <c r="AV3119">
        <f t="shared" si="2027"/>
        <v>-21.530960383777895</v>
      </c>
      <c r="AW3119">
        <f t="shared" si="2028"/>
        <v>-1.0342860687248843</v>
      </c>
      <c r="AX3119">
        <f t="shared" si="2029"/>
        <v>-1.97688448629271</v>
      </c>
      <c r="AY3119">
        <f t="shared" si="2030"/>
        <v>-0.25261942928963238</v>
      </c>
    </row>
    <row r="3120" spans="2:51" x14ac:dyDescent="0.4">
      <c r="B3120">
        <f t="shared" si="2055"/>
        <v>10.095427162023608</v>
      </c>
      <c r="C3120">
        <f t="shared" si="2056"/>
        <v>2.7607229837361222</v>
      </c>
      <c r="D3120">
        <f t="shared" si="2057"/>
        <v>33.615657777984502</v>
      </c>
      <c r="E3120">
        <f t="shared" si="2043"/>
        <v>-73.347041782874868</v>
      </c>
      <c r="F3120">
        <f t="shared" si="2044"/>
        <v>-75.805905795588757</v>
      </c>
      <c r="G3120">
        <f t="shared" si="2045"/>
        <v>-72.563112954583957</v>
      </c>
      <c r="H3120">
        <f t="shared" si="2046"/>
        <v>-72.242204091047967</v>
      </c>
      <c r="J3120">
        <f t="shared" si="2047"/>
        <v>-89.739468534300812</v>
      </c>
      <c r="K3120">
        <f t="shared" si="2048"/>
        <v>-70.579713606982807</v>
      </c>
      <c r="L3120">
        <f t="shared" si="2049"/>
        <v>-68.880320648494347</v>
      </c>
      <c r="M3120">
        <f t="shared" si="2050"/>
        <v>-51.952252971873889</v>
      </c>
      <c r="O3120">
        <f t="shared" si="2051"/>
        <v>-61.77107627779283</v>
      </c>
      <c r="P3120">
        <f t="shared" si="2052"/>
        <v>-74.445992186132187</v>
      </c>
      <c r="Q3120">
        <f t="shared" si="2053"/>
        <v>-71.416577752203153</v>
      </c>
      <c r="R3120">
        <f t="shared" si="2054"/>
        <v>-78.430484030074354</v>
      </c>
      <c r="T3120">
        <f t="shared" si="2031"/>
        <v>6.7998717384269982</v>
      </c>
      <c r="U3120">
        <f t="shared" si="2032"/>
        <v>-0.11567009354395452</v>
      </c>
      <c r="V3120">
        <f t="shared" si="2033"/>
        <v>30.275556590308039</v>
      </c>
      <c r="X3120">
        <f t="shared" si="2034"/>
        <v>6.8464594703566233</v>
      </c>
      <c r="Y3120">
        <f t="shared" si="2035"/>
        <v>0.12130246261001731</v>
      </c>
      <c r="Z3120">
        <f t="shared" si="2036"/>
        <v>30.233203886448432</v>
      </c>
      <c r="AB3120">
        <f t="shared" si="2037"/>
        <v>5.8662436428282847</v>
      </c>
      <c r="AC3120">
        <f t="shared" si="2038"/>
        <v>-0.42084258948828235</v>
      </c>
      <c r="AD3120">
        <f t="shared" si="2039"/>
        <v>29.062282737963358</v>
      </c>
      <c r="AF3120">
        <f t="shared" si="2040"/>
        <v>-67.991017705422465</v>
      </c>
      <c r="AG3120">
        <f t="shared" si="2041"/>
        <v>-36.39673730973351</v>
      </c>
      <c r="AH3120">
        <f t="shared" si="2042"/>
        <v>-80.215253267508743</v>
      </c>
      <c r="AK3120">
        <f t="shared" si="2016"/>
        <v>9.2795389539928799</v>
      </c>
      <c r="AL3120">
        <f t="shared" si="2017"/>
        <v>5.1854051754046111</v>
      </c>
      <c r="AM3120">
        <f t="shared" si="2018"/>
        <v>29.986528885034353</v>
      </c>
      <c r="AN3120">
        <f t="shared" si="2019"/>
        <v>-40.941337785882695</v>
      </c>
      <c r="AO3120">
        <f t="shared" si="2020"/>
        <v>-51.458094209291573</v>
      </c>
      <c r="AP3120">
        <f t="shared" si="2021"/>
        <v>-31.845907709354904</v>
      </c>
      <c r="AQ3120">
        <f t="shared" si="2022"/>
        <v>8.6654188872046394</v>
      </c>
      <c r="AR3120">
        <f t="shared" si="2023"/>
        <v>4.4135337622652377</v>
      </c>
      <c r="AS3120">
        <f t="shared" si="2024"/>
        <v>29.508840269394028</v>
      </c>
      <c r="AT3120">
        <f t="shared" si="2025"/>
        <v>-42.518851249394011</v>
      </c>
      <c r="AU3120">
        <f t="shared" si="2026"/>
        <v>-43.484523392061107</v>
      </c>
      <c r="AV3120">
        <f t="shared" si="2027"/>
        <v>-40.445121895535536</v>
      </c>
      <c r="AW3120">
        <f t="shared" si="2028"/>
        <v>-1.2282401335764808</v>
      </c>
      <c r="AX3120">
        <f t="shared" si="2029"/>
        <v>-1.5437428262787471</v>
      </c>
      <c r="AY3120">
        <f t="shared" si="2030"/>
        <v>-0.95537723128064711</v>
      </c>
    </row>
    <row r="3121" spans="2:51" x14ac:dyDescent="0.4">
      <c r="B3121">
        <f t="shared" si="2055"/>
        <v>7.8837907451522664</v>
      </c>
      <c r="C3121">
        <f t="shared" si="2056"/>
        <v>0.6576640336504771</v>
      </c>
      <c r="D3121">
        <f t="shared" si="2057"/>
        <v>31.456024277061815</v>
      </c>
      <c r="E3121">
        <f t="shared" si="2043"/>
        <v>-72.261267115017901</v>
      </c>
      <c r="F3121">
        <f t="shared" si="2044"/>
        <v>-69.155418319709526</v>
      </c>
      <c r="G3121">
        <f t="shared" si="2045"/>
        <v>-67.251570077466056</v>
      </c>
      <c r="H3121">
        <f t="shared" si="2046"/>
        <v>-62.870862323165667</v>
      </c>
      <c r="J3121">
        <f t="shared" si="2047"/>
        <v>-51.555608479628773</v>
      </c>
      <c r="K3121">
        <f t="shared" si="2048"/>
        <v>-35.757438069363985</v>
      </c>
      <c r="L3121">
        <f t="shared" si="2049"/>
        <v>-35.950220771291981</v>
      </c>
      <c r="M3121">
        <f t="shared" si="2050"/>
        <v>-23.409497697460353</v>
      </c>
      <c r="O3121">
        <f t="shared" si="2051"/>
        <v>-78.697845783585024</v>
      </c>
      <c r="P3121">
        <f t="shared" si="2052"/>
        <v>-81.521359374225511</v>
      </c>
      <c r="Q3121">
        <f t="shared" si="2053"/>
        <v>-79.79138463661522</v>
      </c>
      <c r="R3121">
        <f t="shared" si="2054"/>
        <v>-79.968185799785985</v>
      </c>
      <c r="T3121">
        <f t="shared" si="2031"/>
        <v>4.9023154690449253</v>
      </c>
      <c r="U3121">
        <f t="shared" si="2032"/>
        <v>-0.78271318704973725</v>
      </c>
      <c r="V3121">
        <f t="shared" si="2033"/>
        <v>27.849518309079642</v>
      </c>
      <c r="X3121">
        <f t="shared" si="2034"/>
        <v>4.9913059155753938</v>
      </c>
      <c r="Y3121">
        <f t="shared" si="2035"/>
        <v>-0.63203595312470018</v>
      </c>
      <c r="Z3121">
        <f t="shared" si="2036"/>
        <v>27.878029342202876</v>
      </c>
      <c r="AB3121">
        <f t="shared" si="2037"/>
        <v>4.1570576533795647</v>
      </c>
      <c r="AC3121">
        <f t="shared" si="2038"/>
        <v>-0.84623075347589005</v>
      </c>
      <c r="AD3121">
        <f t="shared" si="2039"/>
        <v>26.724683787909694</v>
      </c>
      <c r="AF3121">
        <f t="shared" si="2040"/>
        <v>-56.49721292679348</v>
      </c>
      <c r="AG3121">
        <f t="shared" si="2041"/>
        <v>-13.899046577884681</v>
      </c>
      <c r="AH3121">
        <f t="shared" si="2042"/>
        <v>-77.664008185793818</v>
      </c>
      <c r="AK3121">
        <f t="shared" si="2016"/>
        <v>8.0039734165110588</v>
      </c>
      <c r="AL3121">
        <f t="shared" si="2017"/>
        <v>3.880869473642778</v>
      </c>
      <c r="AM3121">
        <f t="shared" si="2018"/>
        <v>28.773175228168288</v>
      </c>
      <c r="AN3121">
        <f t="shared" si="2019"/>
        <v>-41.231039428682806</v>
      </c>
      <c r="AO3121">
        <f t="shared" si="2020"/>
        <v>-34.081263695739807</v>
      </c>
      <c r="AP3121">
        <f t="shared" si="2021"/>
        <v>-45.666091175129374</v>
      </c>
      <c r="AQ3121">
        <f t="shared" si="2022"/>
        <v>7.3855078250808166</v>
      </c>
      <c r="AR3121">
        <f t="shared" si="2023"/>
        <v>3.3696505182066812</v>
      </c>
      <c r="AS3121">
        <f t="shared" si="2024"/>
        <v>28.088183860541349</v>
      </c>
      <c r="AT3121">
        <f t="shared" si="2025"/>
        <v>-40.158573068741347</v>
      </c>
      <c r="AU3121">
        <f t="shared" si="2026"/>
        <v>-26.177456585523089</v>
      </c>
      <c r="AV3121">
        <f t="shared" si="2027"/>
        <v>-50.015243358107192</v>
      </c>
      <c r="AW3121">
        <f t="shared" si="2028"/>
        <v>-1.2369311828604841</v>
      </c>
      <c r="AX3121">
        <f t="shared" si="2029"/>
        <v>-1.0224379108721942</v>
      </c>
      <c r="AY3121">
        <f t="shared" si="2030"/>
        <v>-1.3699827352538811</v>
      </c>
    </row>
    <row r="3122" spans="2:51" x14ac:dyDescent="0.4">
      <c r="B3122">
        <f t="shared" si="2055"/>
        <v>5.844060213989593</v>
      </c>
      <c r="C3122">
        <f t="shared" si="2056"/>
        <v>-0.43423808564152822</v>
      </c>
      <c r="D3122">
        <f t="shared" si="2057"/>
        <v>29.049566679036552</v>
      </c>
      <c r="E3122">
        <f t="shared" si="2043"/>
        <v>-62.782982996311212</v>
      </c>
      <c r="F3122">
        <f t="shared" si="2044"/>
        <v>-56.850286560946628</v>
      </c>
      <c r="G3122">
        <f t="shared" si="2045"/>
        <v>-56.233418687000942</v>
      </c>
      <c r="H3122">
        <f t="shared" si="2046"/>
        <v>-50.032884068554544</v>
      </c>
      <c r="J3122">
        <f t="shared" si="2047"/>
        <v>-23.231673427213934</v>
      </c>
      <c r="K3122">
        <f t="shared" si="2048"/>
        <v>-13.186524498878128</v>
      </c>
      <c r="L3122">
        <f t="shared" si="2049"/>
        <v>-13.733088927812062</v>
      </c>
      <c r="M3122">
        <f t="shared" si="2050"/>
        <v>-6.3233791867137654</v>
      </c>
      <c r="O3122">
        <f t="shared" si="2051"/>
        <v>-80.003224663794128</v>
      </c>
      <c r="P3122">
        <f t="shared" si="2052"/>
        <v>-78.102489122245089</v>
      </c>
      <c r="Q3122">
        <f t="shared" si="2053"/>
        <v>-77.496096370895302</v>
      </c>
      <c r="R3122">
        <f t="shared" si="2054"/>
        <v>-74.783653464687944</v>
      </c>
      <c r="T3122">
        <f t="shared" si="2031"/>
        <v>3.3990908298112101</v>
      </c>
      <c r="U3122">
        <f t="shared" si="2032"/>
        <v>-0.9454672464727627</v>
      </c>
      <c r="V3122">
        <f t="shared" si="2033"/>
        <v>25.597883717557892</v>
      </c>
      <c r="X3122">
        <f t="shared" si="2034"/>
        <v>3.497460114743193</v>
      </c>
      <c r="Y3122">
        <f t="shared" si="2035"/>
        <v>-0.86751139020564416</v>
      </c>
      <c r="Z3122">
        <f t="shared" si="2036"/>
        <v>25.647525149049837</v>
      </c>
      <c r="AB3122">
        <f t="shared" si="2037"/>
        <v>2.8396523747011377</v>
      </c>
      <c r="AC3122">
        <f t="shared" si="2038"/>
        <v>-0.89312494273474752</v>
      </c>
      <c r="AD3122">
        <f t="shared" si="2039"/>
        <v>24.576821826948862</v>
      </c>
      <c r="AF3122">
        <f t="shared" si="2040"/>
        <v>-43.586982981775606</v>
      </c>
      <c r="AG3122">
        <f t="shared" si="2041"/>
        <v>-1.5261664445011955</v>
      </c>
      <c r="AH3122">
        <f t="shared" si="2042"/>
        <v>-71.443835886562283</v>
      </c>
      <c r="AK3122">
        <f t="shared" si="2016"/>
        <v>6.7992162244488181</v>
      </c>
      <c r="AL3122">
        <f t="shared" si="2017"/>
        <v>3.0955457760770853</v>
      </c>
      <c r="AM3122">
        <f t="shared" si="2018"/>
        <v>27.272717927425074</v>
      </c>
      <c r="AN3122">
        <f t="shared" si="2019"/>
        <v>-37.03670448371733</v>
      </c>
      <c r="AO3122">
        <f t="shared" si="2020"/>
        <v>-18.548246381821343</v>
      </c>
      <c r="AP3122">
        <f t="shared" si="2021"/>
        <v>-51.679962742239539</v>
      </c>
      <c r="AQ3122">
        <f t="shared" si="2022"/>
        <v>6.2436656571930582</v>
      </c>
      <c r="AR3122">
        <f t="shared" si="2023"/>
        <v>2.8173220803497649</v>
      </c>
      <c r="AS3122">
        <f t="shared" si="2024"/>
        <v>26.497518486291479</v>
      </c>
      <c r="AT3122">
        <f t="shared" si="2025"/>
        <v>-34.263435768432934</v>
      </c>
      <c r="AU3122">
        <f t="shared" si="2026"/>
        <v>-12.1673268242196</v>
      </c>
      <c r="AV3122">
        <f t="shared" si="2027"/>
        <v>-53.069632178445744</v>
      </c>
      <c r="AW3122">
        <f t="shared" si="2028"/>
        <v>-1.1111011345115198</v>
      </c>
      <c r="AX3122">
        <f t="shared" si="2029"/>
        <v>-0.55644739145464028</v>
      </c>
      <c r="AY3122">
        <f t="shared" si="2030"/>
        <v>-1.5503988822671861</v>
      </c>
    </row>
    <row r="3123" spans="2:51" x14ac:dyDescent="0.4">
      <c r="B3123">
        <f t="shared" si="2055"/>
        <v>4.1491438261857887</v>
      </c>
      <c r="C3123">
        <f t="shared" si="2056"/>
        <v>-0.85120948297806864</v>
      </c>
      <c r="D3123">
        <f t="shared" si="2057"/>
        <v>26.719646433462739</v>
      </c>
      <c r="E3123">
        <f t="shared" si="2043"/>
        <v>-50.003533091638573</v>
      </c>
      <c r="F3123">
        <f t="shared" si="2044"/>
        <v>-43.445580762839732</v>
      </c>
      <c r="G3123">
        <f t="shared" si="2045"/>
        <v>-43.649715049488364</v>
      </c>
      <c r="H3123">
        <f t="shared" si="2046"/>
        <v>-37.327773174358853</v>
      </c>
      <c r="J3123">
        <f t="shared" si="2047"/>
        <v>-6.2838508996462679</v>
      </c>
      <c r="K3123">
        <f t="shared" si="2048"/>
        <v>-1.0867938151717027</v>
      </c>
      <c r="L3123">
        <f t="shared" si="2049"/>
        <v>-1.3971819918892976</v>
      </c>
      <c r="M3123">
        <f t="shared" si="2050"/>
        <v>2.0948038467610957</v>
      </c>
      <c r="O3123">
        <f t="shared" si="2051"/>
        <v>-74.784181060323206</v>
      </c>
      <c r="P3123">
        <f t="shared" si="2052"/>
        <v>-71.474752294193465</v>
      </c>
      <c r="Q3123">
        <f t="shared" si="2053"/>
        <v>-71.427486883795879</v>
      </c>
      <c r="R3123">
        <f t="shared" si="2054"/>
        <v>-68.074355903071847</v>
      </c>
      <c r="T3123">
        <f t="shared" si="2031"/>
        <v>2.2807550147756768</v>
      </c>
      <c r="U3123">
        <f t="shared" si="2032"/>
        <v>-0.86548152421547009</v>
      </c>
      <c r="V3123">
        <f t="shared" si="2033"/>
        <v>23.555045493526691</v>
      </c>
      <c r="X3123">
        <f t="shared" si="2034"/>
        <v>2.3695988558838481</v>
      </c>
      <c r="Y3123">
        <f t="shared" si="2035"/>
        <v>-0.83457844489844679</v>
      </c>
      <c r="Z3123">
        <f t="shared" si="2036"/>
        <v>23.604520267226551</v>
      </c>
      <c r="AB3123">
        <f t="shared" si="2037"/>
        <v>1.880281146497832</v>
      </c>
      <c r="AC3123">
        <f t="shared" si="2038"/>
        <v>-0.77275530762047917</v>
      </c>
      <c r="AD3123">
        <f t="shared" si="2039"/>
        <v>22.628641251642449</v>
      </c>
      <c r="AF3123">
        <f t="shared" si="2040"/>
        <v>-31.8206549111847</v>
      </c>
      <c r="AG3123">
        <f t="shared" si="2041"/>
        <v>3.9895314491741467</v>
      </c>
      <c r="AH3123">
        <f t="shared" si="2042"/>
        <v>-64.883763960484075</v>
      </c>
      <c r="AK3123">
        <f t="shared" si="2016"/>
        <v>5.7713131513958302</v>
      </c>
      <c r="AL3123">
        <f t="shared" si="2017"/>
        <v>2.730525971350497</v>
      </c>
      <c r="AM3123">
        <f t="shared" si="2018"/>
        <v>25.680628962071701</v>
      </c>
      <c r="AN3123">
        <f t="shared" si="2019"/>
        <v>-30.407871800453332</v>
      </c>
      <c r="AO3123">
        <f t="shared" si="2020"/>
        <v>-6.6586488513758013</v>
      </c>
      <c r="AP3123">
        <f t="shared" si="2021"/>
        <v>-52.722956783508209</v>
      </c>
      <c r="AQ3123">
        <f t="shared" si="2022"/>
        <v>5.3151950743890302</v>
      </c>
      <c r="AR3123">
        <f t="shared" si="2023"/>
        <v>2.6306462385798599</v>
      </c>
      <c r="AS3123">
        <f t="shared" si="2024"/>
        <v>24.889784610319079</v>
      </c>
      <c r="AT3123">
        <f t="shared" si="2025"/>
        <v>-26.845488358091703</v>
      </c>
      <c r="AU3123">
        <f t="shared" si="2026"/>
        <v>-2.0448299422259595</v>
      </c>
      <c r="AV3123">
        <f t="shared" si="2027"/>
        <v>-52.390361031091174</v>
      </c>
      <c r="AW3123">
        <f t="shared" si="2028"/>
        <v>-0.91223615401359992</v>
      </c>
      <c r="AX3123">
        <f t="shared" si="2029"/>
        <v>-0.19975946554127402</v>
      </c>
      <c r="AY3123">
        <f t="shared" si="2030"/>
        <v>-1.5816887035052463</v>
      </c>
    </row>
    <row r="3124" spans="2:51" x14ac:dyDescent="0.4">
      <c r="B3124">
        <f t="shared" si="2055"/>
        <v>2.8415343367325203</v>
      </c>
      <c r="C3124">
        <f t="shared" si="2056"/>
        <v>-0.89699447631310447</v>
      </c>
      <c r="D3124">
        <f t="shared" si="2057"/>
        <v>24.576331356865872</v>
      </c>
      <c r="E3124">
        <f t="shared" si="2043"/>
        <v>-37.385288130456246</v>
      </c>
      <c r="F3124">
        <f t="shared" si="2044"/>
        <v>-31.462365389911469</v>
      </c>
      <c r="G3124">
        <f t="shared" si="2045"/>
        <v>-32.041773007822947</v>
      </c>
      <c r="H3124">
        <f t="shared" si="2046"/>
        <v>-26.530364541183111</v>
      </c>
      <c r="J3124">
        <f t="shared" si="2047"/>
        <v>2.1008634731756217</v>
      </c>
      <c r="K3124">
        <f t="shared" si="2048"/>
        <v>4.1610687609771801</v>
      </c>
      <c r="L3124">
        <f t="shared" si="2049"/>
        <v>4.1413056230875114</v>
      </c>
      <c r="M3124">
        <f t="shared" si="2050"/>
        <v>5.2315764537398763</v>
      </c>
      <c r="O3124">
        <f t="shared" si="2051"/>
        <v>-68.085724222612086</v>
      </c>
      <c r="P3124">
        <f t="shared" si="2052"/>
        <v>-64.787405975954641</v>
      </c>
      <c r="Q3124">
        <f t="shared" si="2053"/>
        <v>-64.923003507447476</v>
      </c>
      <c r="R3124">
        <f t="shared" si="2054"/>
        <v>-61.796040573488114</v>
      </c>
      <c r="T3124">
        <f t="shared" si="2031"/>
        <v>1.4872812060617506</v>
      </c>
      <c r="U3124">
        <f t="shared" si="2032"/>
        <v>-0.69856394875863004</v>
      </c>
      <c r="V3124">
        <f t="shared" si="2033"/>
        <v>21.702624977197214</v>
      </c>
      <c r="X3124">
        <f t="shared" si="2034"/>
        <v>1.5590379161739225</v>
      </c>
      <c r="Y3124">
        <f t="shared" si="2035"/>
        <v>-0.6932682150952203</v>
      </c>
      <c r="Z3124">
        <f t="shared" si="2036"/>
        <v>21.746129023480144</v>
      </c>
      <c r="AB3124">
        <f t="shared" si="2037"/>
        <v>1.2112228500162368</v>
      </c>
      <c r="AC3124">
        <f t="shared" si="2038"/>
        <v>-0.60432323958305367</v>
      </c>
      <c r="AD3124">
        <f t="shared" si="2039"/>
        <v>20.857703173170588</v>
      </c>
      <c r="AF3124">
        <f t="shared" si="2040"/>
        <v>-22.260119806688664</v>
      </c>
      <c r="AG3124">
        <f t="shared" si="2041"/>
        <v>5.6014892215136092</v>
      </c>
      <c r="AH3124">
        <f t="shared" si="2042"/>
        <v>-59.021947039475663</v>
      </c>
      <c r="AK3124">
        <f t="shared" si="2016"/>
        <v>4.965948500653079</v>
      </c>
      <c r="AL3124">
        <f t="shared" si="2017"/>
        <v>2.6691810730837182</v>
      </c>
      <c r="AM3124">
        <f t="shared" si="2018"/>
        <v>24.108918131138967</v>
      </c>
      <c r="AN3124">
        <f t="shared" si="2019"/>
        <v>-22.967674275693604</v>
      </c>
      <c r="AO3124">
        <f t="shared" si="2020"/>
        <v>1.7558855975458698</v>
      </c>
      <c r="AP3124">
        <f t="shared" si="2021"/>
        <v>-51.035432601852243</v>
      </c>
      <c r="AQ3124">
        <f t="shared" si="2022"/>
        <v>4.6214333865176753</v>
      </c>
      <c r="AR3124">
        <f t="shared" si="2023"/>
        <v>2.6955193570469063</v>
      </c>
      <c r="AS3124">
        <f t="shared" si="2024"/>
        <v>23.343386642111184</v>
      </c>
      <c r="AT3124">
        <f t="shared" si="2025"/>
        <v>-19.259140294707692</v>
      </c>
      <c r="AU3124">
        <f t="shared" si="2026"/>
        <v>4.9604089236516131</v>
      </c>
      <c r="AV3124">
        <f t="shared" si="2027"/>
        <v>-49.79186789496859</v>
      </c>
      <c r="AW3124">
        <f t="shared" si="2028"/>
        <v>-0.68903022827080807</v>
      </c>
      <c r="AX3124">
        <f t="shared" si="2029"/>
        <v>5.2676567926376094E-2</v>
      </c>
      <c r="AY3124">
        <f t="shared" si="2030"/>
        <v>-1.5310629780555671</v>
      </c>
    </row>
    <row r="3125" spans="2:51" x14ac:dyDescent="0.4">
      <c r="B3125">
        <f t="shared" si="2055"/>
        <v>1.8869146893969795</v>
      </c>
      <c r="C3125">
        <f t="shared" si="2056"/>
        <v>-0.77730853283788004</v>
      </c>
      <c r="D3125">
        <f t="shared" si="2057"/>
        <v>22.629818438051348</v>
      </c>
      <c r="E3125">
        <f t="shared" si="2043"/>
        <v>-26.642232222348596</v>
      </c>
      <c r="F3125">
        <f t="shared" si="2044"/>
        <v>-21.858451548203806</v>
      </c>
      <c r="G3125">
        <f t="shared" si="2045"/>
        <v>-22.523061312691429</v>
      </c>
      <c r="H3125">
        <f t="shared" si="2046"/>
        <v>-18.155460895992903</v>
      </c>
      <c r="J3125">
        <f t="shared" si="2047"/>
        <v>5.2496389386166697</v>
      </c>
      <c r="K3125">
        <f t="shared" si="2048"/>
        <v>5.6026878495106516</v>
      </c>
      <c r="L3125">
        <f t="shared" si="2049"/>
        <v>5.7661764418275467</v>
      </c>
      <c r="M3125">
        <f t="shared" si="2050"/>
        <v>5.6215678077885869</v>
      </c>
      <c r="O3125">
        <f t="shared" si="2051"/>
        <v>-61.812897390275673</v>
      </c>
      <c r="P3125">
        <f t="shared" si="2052"/>
        <v>-58.912627638080231</v>
      </c>
      <c r="Q3125">
        <f t="shared" si="2053"/>
        <v>-59.070508829358715</v>
      </c>
      <c r="R3125">
        <f t="shared" si="2054"/>
        <v>-56.352511911700397</v>
      </c>
      <c r="T3125">
        <f t="shared" si="2031"/>
        <v>0.94485485248800083</v>
      </c>
      <c r="U3125">
        <f t="shared" si="2032"/>
        <v>-0.52440273902940315</v>
      </c>
      <c r="V3125">
        <f t="shared" si="2033"/>
        <v>20.013652220887604</v>
      </c>
      <c r="X3125">
        <f t="shared" si="2034"/>
        <v>0.99872245646870894</v>
      </c>
      <c r="Y3125">
        <f t="shared" si="2035"/>
        <v>-0.53072719167772409</v>
      </c>
      <c r="Z3125">
        <f t="shared" si="2036"/>
        <v>20.051181670942128</v>
      </c>
      <c r="AB3125">
        <f t="shared" si="2037"/>
        <v>0.76027620075238966</v>
      </c>
      <c r="AC3125">
        <f t="shared" si="2038"/>
        <v>-0.44506716049571865</v>
      </c>
      <c r="AD3125">
        <f t="shared" si="2039"/>
        <v>19.239164018254097</v>
      </c>
      <c r="AF3125">
        <f t="shared" si="2040"/>
        <v>-15.051887986607623</v>
      </c>
      <c r="AG3125">
        <f t="shared" si="2041"/>
        <v>5.3167171855238289</v>
      </c>
      <c r="AH3125">
        <f t="shared" si="2042"/>
        <v>-53.956696630227242</v>
      </c>
      <c r="AK3125">
        <f t="shared" si="2016"/>
        <v>4.3881742918118487</v>
      </c>
      <c r="AL3125">
        <f t="shared" si="2017"/>
        <v>2.8179933407932665</v>
      </c>
      <c r="AM3125">
        <f t="shared" si="2018"/>
        <v>22.615162094289911</v>
      </c>
      <c r="AN3125">
        <f t="shared" si="2019"/>
        <v>-15.701809510185825</v>
      </c>
      <c r="AO3125">
        <f t="shared" si="2020"/>
        <v>7.6470910471821583</v>
      </c>
      <c r="AP3125">
        <f t="shared" si="2021"/>
        <v>-47.94125298554043</v>
      </c>
      <c r="AQ3125">
        <f t="shared" si="2022"/>
        <v>4.1526471491590611</v>
      </c>
      <c r="AR3125">
        <f t="shared" si="2023"/>
        <v>2.932699706500999</v>
      </c>
      <c r="AS3125">
        <f t="shared" si="2024"/>
        <v>21.896043299506804</v>
      </c>
      <c r="AT3125">
        <f t="shared" si="2025"/>
        <v>-12.199474426580622</v>
      </c>
      <c r="AU3125">
        <f t="shared" si="2026"/>
        <v>9.9569372369152376</v>
      </c>
      <c r="AV3125">
        <f t="shared" si="2027"/>
        <v>-46.210981723143824</v>
      </c>
      <c r="AW3125">
        <f t="shared" si="2028"/>
        <v>-0.47105428530557475</v>
      </c>
      <c r="AX3125">
        <f t="shared" si="2029"/>
        <v>0.22941273141546473</v>
      </c>
      <c r="AY3125">
        <f t="shared" si="2030"/>
        <v>-1.4382375895662129</v>
      </c>
    </row>
    <row r="3126" spans="2:51" x14ac:dyDescent="0.4">
      <c r="B3126">
        <f t="shared" si="2055"/>
        <v>1.2191110951963195</v>
      </c>
      <c r="C3126">
        <f t="shared" si="2056"/>
        <v>-0.60926385619247181</v>
      </c>
      <c r="D3126">
        <f t="shared" si="2057"/>
        <v>20.85916002686708</v>
      </c>
      <c r="E3126">
        <f t="shared" si="2043"/>
        <v>-18.283749513887916</v>
      </c>
      <c r="F3126">
        <f t="shared" si="2044"/>
        <v>-14.692575915174039</v>
      </c>
      <c r="G3126">
        <f t="shared" si="2045"/>
        <v>-15.29449648146433</v>
      </c>
      <c r="H3126">
        <f t="shared" si="2046"/>
        <v>-12.053433612481083</v>
      </c>
      <c r="J3126">
        <f t="shared" si="2047"/>
        <v>5.6574078108712413</v>
      </c>
      <c r="K3126">
        <f t="shared" si="2048"/>
        <v>5.2357776343165163</v>
      </c>
      <c r="L3126">
        <f t="shared" si="2049"/>
        <v>5.4732231898917725</v>
      </c>
      <c r="M3126">
        <f t="shared" si="2050"/>
        <v>4.8248936538551561</v>
      </c>
      <c r="O3126">
        <f t="shared" si="2051"/>
        <v>-56.367187065298545</v>
      </c>
      <c r="P3126">
        <f t="shared" si="2052"/>
        <v>-53.865223728330207</v>
      </c>
      <c r="Q3126">
        <f t="shared" si="2053"/>
        <v>-53.999866953766123</v>
      </c>
      <c r="R3126">
        <f t="shared" si="2054"/>
        <v>-51.642811351872261</v>
      </c>
      <c r="T3126">
        <f t="shared" si="2031"/>
        <v>0.58495693616436373</v>
      </c>
      <c r="U3126">
        <f t="shared" si="2032"/>
        <v>-0.3767044866393543</v>
      </c>
      <c r="V3126">
        <f t="shared" si="2033"/>
        <v>18.465662506514228</v>
      </c>
      <c r="X3126">
        <f t="shared" si="2034"/>
        <v>0.62330524217753314</v>
      </c>
      <c r="Y3126">
        <f t="shared" si="2035"/>
        <v>-0.38677718272636613</v>
      </c>
      <c r="Z3126">
        <f t="shared" si="2036"/>
        <v>18.498527289164535</v>
      </c>
      <c r="AB3126">
        <f t="shared" si="2037"/>
        <v>0.46452972812692112</v>
      </c>
      <c r="AC3126">
        <f t="shared" si="2038"/>
        <v>-0.31658696446882828</v>
      </c>
      <c r="AD3126">
        <f t="shared" si="2039"/>
        <v>17.753344537460663</v>
      </c>
      <c r="AF3126">
        <f t="shared" si="2040"/>
        <v>-9.9032019737263877</v>
      </c>
      <c r="AG3126">
        <f t="shared" si="2041"/>
        <v>4.3049628198976464</v>
      </c>
      <c r="AH3126">
        <f t="shared" si="2042"/>
        <v>-49.534607020927986</v>
      </c>
      <c r="AK3126">
        <f t="shared" si="2016"/>
        <v>4.0221900590144299</v>
      </c>
      <c r="AL3126">
        <f t="shared" si="2017"/>
        <v>3.1167014579007235</v>
      </c>
      <c r="AM3126">
        <f t="shared" si="2018"/>
        <v>21.228832642595595</v>
      </c>
      <c r="AN3126">
        <f t="shared" si="2019"/>
        <v>-9.0548860111370644</v>
      </c>
      <c r="AO3126">
        <f t="shared" si="2020"/>
        <v>12.051650397930999</v>
      </c>
      <c r="AP3126">
        <f t="shared" si="2021"/>
        <v>-44.074254759370845</v>
      </c>
      <c r="AQ3126">
        <f t="shared" si="2022"/>
        <v>3.886366768847374</v>
      </c>
      <c r="AR3126">
        <f t="shared" si="2023"/>
        <v>3.2974762138696887</v>
      </c>
      <c r="AS3126">
        <f t="shared" si="2024"/>
        <v>20.567718821205034</v>
      </c>
      <c r="AT3126">
        <f t="shared" si="2025"/>
        <v>-5.888905549776851</v>
      </c>
      <c r="AU3126">
        <f t="shared" si="2026"/>
        <v>13.927994069586745</v>
      </c>
      <c r="AV3126">
        <f t="shared" si="2027"/>
        <v>-42.032048211232272</v>
      </c>
      <c r="AW3126">
        <f t="shared" si="2028"/>
        <v>-0.27164658033411193</v>
      </c>
      <c r="AX3126">
        <f t="shared" si="2029"/>
        <v>0.36154951193792995</v>
      </c>
      <c r="AY3126">
        <f t="shared" si="2030"/>
        <v>-1.3222276427811253</v>
      </c>
    </row>
    <row r="3127" spans="2:51" x14ac:dyDescent="0.4">
      <c r="B3127">
        <f t="shared" si="2055"/>
        <v>0.76755445559809088</v>
      </c>
      <c r="C3127">
        <f t="shared" si="2056"/>
        <v>-0.44976234062675691</v>
      </c>
      <c r="D3127">
        <f t="shared" si="2057"/>
        <v>19.240459127960264</v>
      </c>
      <c r="E3127">
        <f t="shared" si="2043"/>
        <v>-12.173167962248478</v>
      </c>
      <c r="F3127">
        <f t="shared" si="2044"/>
        <v>-9.6166142280371805</v>
      </c>
      <c r="G3127">
        <f t="shared" si="2045"/>
        <v>-10.100824249038993</v>
      </c>
      <c r="H3127">
        <f t="shared" si="2046"/>
        <v>-7.8111669259574938</v>
      </c>
      <c r="J3127">
        <f t="shared" si="2047"/>
        <v>4.8705235991601725</v>
      </c>
      <c r="K3127">
        <f t="shared" si="2048"/>
        <v>4.1990105266927191</v>
      </c>
      <c r="L3127">
        <f t="shared" si="2049"/>
        <v>4.4391792052642884</v>
      </c>
      <c r="M3127">
        <f t="shared" si="2050"/>
        <v>3.6828738563116925</v>
      </c>
      <c r="O3127">
        <f t="shared" si="2051"/>
        <v>-51.653108096402327</v>
      </c>
      <c r="P3127">
        <f t="shared" si="2052"/>
        <v>-49.462122586381867</v>
      </c>
      <c r="Q3127">
        <f t="shared" si="2053"/>
        <v>-49.570486349986759</v>
      </c>
      <c r="R3127">
        <f t="shared" si="2054"/>
        <v>-47.48931615642833</v>
      </c>
      <c r="T3127">
        <f t="shared" si="2031"/>
        <v>0.35179761852388025</v>
      </c>
      <c r="U3127">
        <f t="shared" si="2032"/>
        <v>-0.26467310144755157</v>
      </c>
      <c r="V3127">
        <f t="shared" si="2033"/>
        <v>17.041981551253372</v>
      </c>
      <c r="X3127">
        <f t="shared" si="2034"/>
        <v>0.3779877883905845</v>
      </c>
      <c r="Y3127">
        <f t="shared" si="2035"/>
        <v>-0.27464918043154174</v>
      </c>
      <c r="Z3127">
        <f t="shared" si="2036"/>
        <v>17.071344984780641</v>
      </c>
      <c r="AB3127">
        <f t="shared" si="2037"/>
        <v>0.27466730573966142</v>
      </c>
      <c r="AC3127">
        <f t="shared" si="2038"/>
        <v>-0.22246593739344081</v>
      </c>
      <c r="AD3127">
        <f t="shared" si="2039"/>
        <v>16.385598897461136</v>
      </c>
      <c r="AF3127">
        <f t="shared" si="2040"/>
        <v>-6.3773674552272412</v>
      </c>
      <c r="AG3127">
        <f t="shared" si="2041"/>
        <v>3.1649425399673619</v>
      </c>
      <c r="AH3127">
        <f t="shared" si="2042"/>
        <v>-45.597264097188827</v>
      </c>
      <c r="AK3127">
        <f t="shared" si="2016"/>
        <v>3.8455228925211244</v>
      </c>
      <c r="AL3127">
        <f t="shared" si="2017"/>
        <v>3.5345412799883258</v>
      </c>
      <c r="AM3127">
        <f t="shared" si="2018"/>
        <v>19.967871196258628</v>
      </c>
      <c r="AN3127">
        <f t="shared" si="2019"/>
        <v>-3.1098161253279883</v>
      </c>
      <c r="AO3127">
        <f t="shared" si="2020"/>
        <v>15.816625232914063</v>
      </c>
      <c r="AP3127">
        <f t="shared" si="2021"/>
        <v>-39.655497116600316</v>
      </c>
      <c r="AQ3127">
        <f t="shared" si="2022"/>
        <v>3.7988756506412047</v>
      </c>
      <c r="AR3127">
        <f t="shared" si="2023"/>
        <v>3.7717906584820367</v>
      </c>
      <c r="AS3127">
        <f t="shared" si="2024"/>
        <v>19.373038739509624</v>
      </c>
      <c r="AT3127">
        <f t="shared" si="2025"/>
        <v>-0.27084992159167598</v>
      </c>
      <c r="AU3127">
        <f t="shared" si="2026"/>
        <v>17.604335461096198</v>
      </c>
      <c r="AV3127">
        <f t="shared" si="2027"/>
        <v>-37.33287294686896</v>
      </c>
      <c r="AW3127">
        <f t="shared" si="2028"/>
        <v>-9.3294483759839647E-2</v>
      </c>
      <c r="AX3127">
        <f t="shared" si="2029"/>
        <v>0.47449875698742189</v>
      </c>
      <c r="AY3127">
        <f t="shared" si="2030"/>
        <v>-1.1896649134980095</v>
      </c>
    </row>
    <row r="3128" spans="2:51" x14ac:dyDescent="0.4">
      <c r="B3128">
        <f t="shared" si="2055"/>
        <v>0.47045839638629927</v>
      </c>
      <c r="C3128">
        <f t="shared" si="2056"/>
        <v>-0.32061345602982749</v>
      </c>
      <c r="D3128">
        <f t="shared" si="2057"/>
        <v>17.754420917332425</v>
      </c>
      <c r="E3128">
        <f t="shared" si="2043"/>
        <v>-7.9107185241612674</v>
      </c>
      <c r="F3128">
        <f t="shared" si="2044"/>
        <v>-6.1647071997143179</v>
      </c>
      <c r="G3128">
        <f t="shared" si="2045"/>
        <v>-6.5263696882212621</v>
      </c>
      <c r="H3128">
        <f t="shared" si="2046"/>
        <v>-4.9713324313310228</v>
      </c>
      <c r="J3128">
        <f t="shared" si="2047"/>
        <v>3.729356972151729</v>
      </c>
      <c r="K3128">
        <f t="shared" si="2048"/>
        <v>3.0642850398857187</v>
      </c>
      <c r="L3128">
        <f t="shared" si="2049"/>
        <v>3.2715839545462231</v>
      </c>
      <c r="M3128">
        <f t="shared" si="2050"/>
        <v>2.5885602787885595</v>
      </c>
      <c r="O3128">
        <f t="shared" si="2051"/>
        <v>-47.495957738603458</v>
      </c>
      <c r="P3128">
        <f t="shared" si="2052"/>
        <v>-45.538395503452229</v>
      </c>
      <c r="Q3128">
        <f t="shared" si="2053"/>
        <v>-45.627400662376317</v>
      </c>
      <c r="R3128">
        <f t="shared" si="2054"/>
        <v>-43.756034512872404</v>
      </c>
      <c r="T3128">
        <f t="shared" si="2031"/>
        <v>0.20341698984543871</v>
      </c>
      <c r="U3128">
        <f t="shared" si="2032"/>
        <v>-0.18621496827106804</v>
      </c>
      <c r="V3128">
        <f t="shared" si="2033"/>
        <v>15.730098000858872</v>
      </c>
      <c r="X3128">
        <f t="shared" si="2034"/>
        <v>0.22069257901200601</v>
      </c>
      <c r="Y3128">
        <f t="shared" si="2035"/>
        <v>-0.19458712189432809</v>
      </c>
      <c r="Z3128">
        <f t="shared" si="2036"/>
        <v>15.756730885057756</v>
      </c>
      <c r="AB3128">
        <f t="shared" si="2037"/>
        <v>0.15455346245758181</v>
      </c>
      <c r="AC3128">
        <f t="shared" si="2038"/>
        <v>-0.15862993918961804</v>
      </c>
      <c r="AD3128">
        <f t="shared" si="2039"/>
        <v>15.124676205598938</v>
      </c>
      <c r="AF3128">
        <f t="shared" si="2040"/>
        <v>-4.0463487870886174</v>
      </c>
      <c r="AG3128">
        <f t="shared" si="2041"/>
        <v>2.1546111049049452</v>
      </c>
      <c r="AH3128">
        <f t="shared" si="2042"/>
        <v>-42.034786682366004</v>
      </c>
      <c r="AK3128">
        <f t="shared" si="2016"/>
        <v>3.8373973948733742</v>
      </c>
      <c r="AL3128">
        <f t="shared" si="2017"/>
        <v>4.0626713438212114</v>
      </c>
      <c r="AM3128">
        <f t="shared" si="2018"/>
        <v>18.847885007852557</v>
      </c>
      <c r="AN3128">
        <f t="shared" si="2019"/>
        <v>2.2527394894783725</v>
      </c>
      <c r="AO3128">
        <f t="shared" si="2020"/>
        <v>19.545438700006827</v>
      </c>
      <c r="AP3128">
        <f t="shared" si="2021"/>
        <v>-34.67094225660059</v>
      </c>
      <c r="AQ3128">
        <f t="shared" si="2022"/>
        <v>3.8711884872155498</v>
      </c>
      <c r="AR3128">
        <f t="shared" si="2023"/>
        <v>4.3558529243213142</v>
      </c>
      <c r="AS3128">
        <f t="shared" si="2024"/>
        <v>18.32782087400355</v>
      </c>
      <c r="AT3128">
        <f t="shared" si="2025"/>
        <v>4.8466443710576499</v>
      </c>
      <c r="AU3128">
        <f t="shared" si="2026"/>
        <v>21.473410092876051</v>
      </c>
      <c r="AV3128">
        <f t="shared" si="2027"/>
        <v>-32.011861304705945</v>
      </c>
      <c r="AW3128">
        <f t="shared" si="2028"/>
        <v>6.7582184684351176E-2</v>
      </c>
      <c r="AX3128">
        <f t="shared" si="2029"/>
        <v>0.5863631610002048</v>
      </c>
      <c r="AY3128">
        <f t="shared" si="2030"/>
        <v>-1.0401282676980177</v>
      </c>
    </row>
    <row r="3129" spans="2:51" x14ac:dyDescent="0.4">
      <c r="B3129">
        <f t="shared" si="2055"/>
        <v>0.27913737272948203</v>
      </c>
      <c r="C3129">
        <f t="shared" si="2056"/>
        <v>-0.22566517983080664</v>
      </c>
      <c r="D3129">
        <f t="shared" si="2057"/>
        <v>16.386502994416759</v>
      </c>
      <c r="E3129">
        <f t="shared" si="2043"/>
        <v>-5.0480255256028865</v>
      </c>
      <c r="F3129">
        <f t="shared" si="2044"/>
        <v>-3.8963195811650677</v>
      </c>
      <c r="G3129">
        <f t="shared" si="2045"/>
        <v>-4.1527970090633408</v>
      </c>
      <c r="H3129">
        <f t="shared" si="2046"/>
        <v>-3.1318340164719984</v>
      </c>
      <c r="J3129">
        <f t="shared" si="2047"/>
        <v>2.6300141039825737</v>
      </c>
      <c r="K3129">
        <f t="shared" si="2048"/>
        <v>2.0718705290985713</v>
      </c>
      <c r="L3129">
        <f t="shared" si="2049"/>
        <v>2.234508021372954</v>
      </c>
      <c r="M3129">
        <f t="shared" si="2050"/>
        <v>1.6848954245040471</v>
      </c>
      <c r="O3129">
        <f t="shared" si="2051"/>
        <v>-43.76033290385918</v>
      </c>
      <c r="P3129">
        <f t="shared" si="2052"/>
        <v>-41.984807290600187</v>
      </c>
      <c r="Q3129">
        <f t="shared" si="2053"/>
        <v>-42.06089296059406</v>
      </c>
      <c r="R3129">
        <f t="shared" si="2054"/>
        <v>-40.356986687948357</v>
      </c>
      <c r="T3129">
        <f t="shared" si="2031"/>
        <v>0.10993084574675122</v>
      </c>
      <c r="U3129">
        <f t="shared" si="2032"/>
        <v>-0.13524627009009915</v>
      </c>
      <c r="V3129">
        <f t="shared" si="2033"/>
        <v>14.520059995877709</v>
      </c>
      <c r="X3129">
        <f t="shared" si="2034"/>
        <v>0.12097034174129594</v>
      </c>
      <c r="Y3129">
        <f t="shared" si="2035"/>
        <v>-0.14171712261188119</v>
      </c>
      <c r="Z3129">
        <f t="shared" si="2036"/>
        <v>14.544433978057844</v>
      </c>
      <c r="AB3129">
        <f t="shared" si="2037"/>
        <v>7.8940669810870362E-2</v>
      </c>
      <c r="AC3129">
        <f t="shared" si="2038"/>
        <v>-0.11883093116211112</v>
      </c>
      <c r="AD3129">
        <f t="shared" si="2039"/>
        <v>13.961390368638563</v>
      </c>
      <c r="AF3129">
        <f t="shared" si="2040"/>
        <v>-2.5537908619225305</v>
      </c>
      <c r="AG3129">
        <f t="shared" si="2041"/>
        <v>1.3494370310810906</v>
      </c>
      <c r="AH3129">
        <f t="shared" si="2042"/>
        <v>-38.779061986624441</v>
      </c>
      <c r="AK3129">
        <f t="shared" si="2016"/>
        <v>3.9827967260051036</v>
      </c>
      <c r="AL3129">
        <f t="shared" si="2017"/>
        <v>4.7068736466074927</v>
      </c>
      <c r="AM3129">
        <f t="shared" si="2018"/>
        <v>17.887529168711378</v>
      </c>
      <c r="AN3129">
        <f t="shared" si="2019"/>
        <v>7.2407692060238844</v>
      </c>
      <c r="AO3129">
        <f t="shared" si="2020"/>
        <v>23.620651894055626</v>
      </c>
      <c r="AP3129">
        <f t="shared" si="2021"/>
        <v>-28.953556833802317</v>
      </c>
      <c r="AQ3129">
        <f t="shared" si="2022"/>
        <v>4.0914082640954614</v>
      </c>
      <c r="AR3129">
        <f t="shared" si="2023"/>
        <v>5.061183425018327</v>
      </c>
      <c r="AS3129">
        <f t="shared" si="2024"/>
        <v>17.453225816204345</v>
      </c>
      <c r="AT3129">
        <f t="shared" si="2025"/>
        <v>9.6977516092286535</v>
      </c>
      <c r="AU3129">
        <f t="shared" si="2026"/>
        <v>25.815750837825505</v>
      </c>
      <c r="AV3129">
        <f t="shared" si="2027"/>
        <v>-25.834567818655295</v>
      </c>
      <c r="AW3129">
        <f t="shared" si="2028"/>
        <v>0.21722307618071651</v>
      </c>
      <c r="AX3129">
        <f t="shared" si="2029"/>
        <v>0.70861955682166877</v>
      </c>
      <c r="AY3129">
        <f t="shared" si="2030"/>
        <v>-0.86860670501406945</v>
      </c>
    </row>
    <row r="3130" spans="2:51" x14ac:dyDescent="0.4">
      <c r="B3130">
        <f t="shared" si="2055"/>
        <v>0.15774690911682349</v>
      </c>
      <c r="C3130">
        <f t="shared" si="2056"/>
        <v>-0.1610268466836583</v>
      </c>
      <c r="D3130">
        <f t="shared" si="2057"/>
        <v>15.125459393945778</v>
      </c>
      <c r="E3130">
        <f t="shared" si="2043"/>
        <v>-3.1877375580048177</v>
      </c>
      <c r="F3130">
        <f t="shared" si="2044"/>
        <v>-2.4517711583685036</v>
      </c>
      <c r="G3130">
        <f t="shared" si="2045"/>
        <v>-2.6268746435317709</v>
      </c>
      <c r="H3130">
        <f t="shared" si="2046"/>
        <v>-1.9777160097298148</v>
      </c>
      <c r="J3130">
        <f t="shared" si="2047"/>
        <v>1.7187051062372762</v>
      </c>
      <c r="K3130">
        <f t="shared" si="2048"/>
        <v>1.2873149381184739</v>
      </c>
      <c r="L3130">
        <f t="shared" si="2049"/>
        <v>1.4065305173849061</v>
      </c>
      <c r="M3130">
        <f t="shared" si="2050"/>
        <v>0.99022616924250761</v>
      </c>
      <c r="O3130">
        <f t="shared" si="2051"/>
        <v>-40.359959871204588</v>
      </c>
      <c r="P3130">
        <f t="shared" si="2052"/>
        <v>-38.735027725862317</v>
      </c>
      <c r="Q3130">
        <f t="shared" si="2053"/>
        <v>-38.802300843573867</v>
      </c>
      <c r="R3130">
        <f t="shared" si="2054"/>
        <v>-37.239754909669685</v>
      </c>
      <c r="T3130">
        <f t="shared" si="2031"/>
        <v>5.0881645407591602E-2</v>
      </c>
      <c r="U3130">
        <f t="shared" si="2032"/>
        <v>-0.10530246509184343</v>
      </c>
      <c r="V3130">
        <f t="shared" si="2033"/>
        <v>13.403457331518112</v>
      </c>
      <c r="X3130">
        <f t="shared" si="2034"/>
        <v>5.7705566684232323E-2</v>
      </c>
      <c r="Y3130">
        <f t="shared" si="2035"/>
        <v>-0.1101134311946724</v>
      </c>
      <c r="Z3130">
        <f t="shared" si="2036"/>
        <v>13.425868871645982</v>
      </c>
      <c r="AB3130">
        <f t="shared" si="2037"/>
        <v>3.0787483895476156E-2</v>
      </c>
      <c r="AC3130">
        <f t="shared" si="2038"/>
        <v>-9.7203578946206959E-2</v>
      </c>
      <c r="AD3130">
        <f t="shared" si="2039"/>
        <v>12.887827399876969</v>
      </c>
      <c r="AF3130">
        <f t="shared" si="2040"/>
        <v>-1.6294569976812261</v>
      </c>
      <c r="AG3130">
        <f t="shared" si="2041"/>
        <v>0.73881822271869957</v>
      </c>
      <c r="AH3130">
        <f t="shared" si="2042"/>
        <v>-35.787618316672656</v>
      </c>
      <c r="AK3130">
        <f t="shared" si="2016"/>
        <v>4.2737292742819628</v>
      </c>
      <c r="AL3130">
        <f t="shared" si="2017"/>
        <v>5.481346171742258</v>
      </c>
      <c r="AM3130">
        <f t="shared" si="2018"/>
        <v>17.112492134151719</v>
      </c>
      <c r="AN3130">
        <f t="shared" si="2019"/>
        <v>12.076168974602957</v>
      </c>
      <c r="AO3130">
        <f t="shared" si="2020"/>
        <v>28.2277270956628</v>
      </c>
      <c r="AP3130">
        <f t="shared" si="2021"/>
        <v>-22.20752276108966</v>
      </c>
      <c r="AQ3130">
        <f t="shared" si="2022"/>
        <v>4.4548718089010073</v>
      </c>
      <c r="AR3130">
        <f t="shared" si="2023"/>
        <v>5.9047620781771997</v>
      </c>
      <c r="AS3130">
        <f t="shared" si="2024"/>
        <v>16.779379292735374</v>
      </c>
      <c r="AT3130">
        <f t="shared" si="2025"/>
        <v>14.498902692761924</v>
      </c>
      <c r="AU3130">
        <f t="shared" si="2026"/>
        <v>30.717049362283845</v>
      </c>
      <c r="AV3130">
        <f t="shared" si="2027"/>
        <v>-18.440053326954999</v>
      </c>
      <c r="AW3130">
        <f t="shared" si="2028"/>
        <v>0.36228506923808873</v>
      </c>
      <c r="AX3130">
        <f t="shared" si="2029"/>
        <v>0.84683181286988396</v>
      </c>
      <c r="AY3130">
        <f t="shared" si="2030"/>
        <v>-0.66622568283268979</v>
      </c>
    </row>
    <row r="3131" spans="2:51" x14ac:dyDescent="0.4">
      <c r="B3131">
        <f t="shared" si="2055"/>
        <v>8.1133183259147576E-2</v>
      </c>
      <c r="C3131">
        <f t="shared" si="2056"/>
        <v>-0.12054373575122558</v>
      </c>
      <c r="D3131">
        <f t="shared" si="2057"/>
        <v>13.962087534347045</v>
      </c>
      <c r="E3131">
        <f t="shared" si="2043"/>
        <v>-2.0167691901037319</v>
      </c>
      <c r="F3131">
        <f t="shared" si="2044"/>
        <v>-1.5618411049943504</v>
      </c>
      <c r="G3131">
        <f t="shared" si="2045"/>
        <v>-1.6781899787890473</v>
      </c>
      <c r="H3131">
        <f t="shared" si="2046"/>
        <v>-1.2799106284168311</v>
      </c>
      <c r="J3131">
        <f t="shared" si="2047"/>
        <v>1.0160847106254765</v>
      </c>
      <c r="K3131">
        <f t="shared" si="2048"/>
        <v>0.69535363710354492</v>
      </c>
      <c r="L3131">
        <f t="shared" si="2049"/>
        <v>0.77800522683395423</v>
      </c>
      <c r="M3131">
        <f t="shared" si="2050"/>
        <v>0.47010689781172227</v>
      </c>
      <c r="O3131">
        <f t="shared" si="2051"/>
        <v>-37.242013521928904</v>
      </c>
      <c r="P3131">
        <f t="shared" si="2052"/>
        <v>-35.747910846737639</v>
      </c>
      <c r="Q3131">
        <f t="shared" si="2053"/>
        <v>-35.808671149002578</v>
      </c>
      <c r="R3131">
        <f t="shared" si="2054"/>
        <v>-34.370532386626635</v>
      </c>
      <c r="T3131">
        <f t="shared" si="2031"/>
        <v>1.2655173968954485E-2</v>
      </c>
      <c r="U3131">
        <f t="shared" si="2032"/>
        <v>-9.1044638949553114E-2</v>
      </c>
      <c r="V3131">
        <f t="shared" si="2033"/>
        <v>12.372873035297481</v>
      </c>
      <c r="X3131">
        <f t="shared" si="2034"/>
        <v>1.6694501390934653E-2</v>
      </c>
      <c r="Y3131">
        <f t="shared" si="2035"/>
        <v>-9.4616542158425507E-2</v>
      </c>
      <c r="Z3131">
        <f t="shared" si="2036"/>
        <v>12.393526780648793</v>
      </c>
      <c r="AB3131">
        <f t="shared" si="2037"/>
        <v>-1.1438397360972533E-3</v>
      </c>
      <c r="AC3131">
        <f t="shared" si="2038"/>
        <v>-8.9226929264054664E-2</v>
      </c>
      <c r="AD3131">
        <f t="shared" si="2039"/>
        <v>11.896929455115123</v>
      </c>
      <c r="AF3131">
        <f t="shared" si="2040"/>
        <v>-1.0812224414367806</v>
      </c>
      <c r="AG3131">
        <f t="shared" si="2041"/>
        <v>0.27917433884276183</v>
      </c>
      <c r="AH3131">
        <f t="shared" si="2042"/>
        <v>-33.031728166247433</v>
      </c>
      <c r="AK3131">
        <f t="shared" si="2016"/>
        <v>4.7086963550648209</v>
      </c>
      <c r="AL3131">
        <f t="shared" si="2017"/>
        <v>6.4028576526107734</v>
      </c>
      <c r="AM3131">
        <f t="shared" si="2018"/>
        <v>16.55929053434307</v>
      </c>
      <c r="AN3131">
        <f t="shared" si="2019"/>
        <v>16.941612975459535</v>
      </c>
      <c r="AO3131">
        <f t="shared" si="2020"/>
        <v>33.34188024248914</v>
      </c>
      <c r="AP3131">
        <f t="shared" si="2021"/>
        <v>-14.008995600734274</v>
      </c>
      <c r="AQ3131">
        <f t="shared" si="2022"/>
        <v>4.9628205496967137</v>
      </c>
      <c r="AR3131">
        <f t="shared" si="2023"/>
        <v>6.9029858562481108</v>
      </c>
      <c r="AS3131">
        <f t="shared" si="2024"/>
        <v>16.349155600332058</v>
      </c>
      <c r="AT3131">
        <f t="shared" si="2025"/>
        <v>19.401653065513969</v>
      </c>
      <c r="AU3131">
        <f t="shared" si="2026"/>
        <v>36.029602502652693</v>
      </c>
      <c r="AV3131">
        <f t="shared" si="2027"/>
        <v>-9.3394682058982568</v>
      </c>
      <c r="AW3131">
        <f t="shared" si="2028"/>
        <v>0.50824838926378602</v>
      </c>
      <c r="AX3131">
        <f t="shared" si="2029"/>
        <v>1.0002564072746742</v>
      </c>
      <c r="AY3131">
        <f t="shared" si="2030"/>
        <v>-0.4202698680220282</v>
      </c>
    </row>
    <row r="3132" spans="2:51" x14ac:dyDescent="0.4">
      <c r="B3132">
        <f t="shared" si="2055"/>
        <v>3.2249473328710795E-2</v>
      </c>
      <c r="C3132">
        <f t="shared" si="2056"/>
        <v>-9.8379189069664599E-2</v>
      </c>
      <c r="D3132">
        <f t="shared" si="2057"/>
        <v>12.888458984846865</v>
      </c>
      <c r="E3132">
        <f t="shared" si="2043"/>
        <v>-1.3062866239837541</v>
      </c>
      <c r="F3132">
        <f t="shared" si="2044"/>
        <v>-1.0369981291850761</v>
      </c>
      <c r="G3132">
        <f t="shared" si="2045"/>
        <v>-1.1131104354936017</v>
      </c>
      <c r="H3132">
        <f t="shared" si="2046"/>
        <v>-0.88083089527957414</v>
      </c>
      <c r="J3132">
        <f t="shared" si="2047"/>
        <v>0.48897000800743246</v>
      </c>
      <c r="K3132">
        <f t="shared" si="2048"/>
        <v>0.25084312741593973</v>
      </c>
      <c r="L3132">
        <f t="shared" si="2049"/>
        <v>0.30507532685366467</v>
      </c>
      <c r="M3132">
        <f t="shared" si="2050"/>
        <v>7.4239116509929856E-2</v>
      </c>
      <c r="O3132">
        <f t="shared" si="2051"/>
        <v>-34.372396636625638</v>
      </c>
      <c r="P3132">
        <f t="shared" si="2052"/>
        <v>-32.995480279871465</v>
      </c>
      <c r="Q3132">
        <f t="shared" si="2053"/>
        <v>-33.05098432439145</v>
      </c>
      <c r="R3132">
        <f t="shared" si="2054"/>
        <v>-31.725043152333104</v>
      </c>
      <c r="T3132">
        <f t="shared" si="2031"/>
        <v>-1.365971376289099E-2</v>
      </c>
      <c r="U3132">
        <f t="shared" si="2032"/>
        <v>-8.8690691303942248E-2</v>
      </c>
      <c r="V3132">
        <f t="shared" si="2033"/>
        <v>11.421607106996065</v>
      </c>
      <c r="X3132">
        <f t="shared" si="2034"/>
        <v>-1.1441846545550312E-2</v>
      </c>
      <c r="Y3132">
        <f t="shared" si="2035"/>
        <v>-9.1455752939000212E-2</v>
      </c>
      <c r="Z3132">
        <f t="shared" si="2036"/>
        <v>11.440661027921449</v>
      </c>
      <c r="AB3132">
        <f t="shared" si="2037"/>
        <v>-2.4191371832427592E-2</v>
      </c>
      <c r="AC3132">
        <f t="shared" si="2038"/>
        <v>-9.1914602589540415E-2</v>
      </c>
      <c r="AD3132">
        <f t="shared" si="2039"/>
        <v>10.982285650306451</v>
      </c>
      <c r="AF3132">
        <f t="shared" si="2040"/>
        <v>-0.77938292936017373</v>
      </c>
      <c r="AG3132">
        <f t="shared" si="2041"/>
        <v>-8.0098457958065541E-2</v>
      </c>
      <c r="AH3132">
        <f t="shared" si="2042"/>
        <v>-30.489686879996555</v>
      </c>
      <c r="AK3132">
        <f t="shared" ref="AK3132:AK3195" si="2058">AK3131+AT3131*dt</f>
        <v>5.2907459470302403</v>
      </c>
      <c r="AL3132">
        <f t="shared" ref="AL3132:AL3195" si="2059">AL3131+AU3131*dt</f>
        <v>7.4837457276903541</v>
      </c>
      <c r="AM3132">
        <f t="shared" ref="AM3132:AM3195" si="2060">AM3131+AV3131*dt</f>
        <v>16.279106488166121</v>
      </c>
      <c r="AN3132">
        <f t="shared" ref="AN3132:AN3195" si="2061">a*AL3132-a*AK3132</f>
        <v>21.929997806601136</v>
      </c>
      <c r="AO3132">
        <f t="shared" ref="AO3132:AO3195" si="2062">b*AK3132-AL3132-AK3132*AM3132</f>
        <v>38.656286274527062</v>
      </c>
      <c r="AP3132">
        <f t="shared" ref="AP3132:AP3195" si="2063">AK3132*AL3132-_C*AM3132</f>
        <v>-3.8163532577270374</v>
      </c>
      <c r="AQ3132">
        <f t="shared" ref="AQ3132:AQ3195" si="2064">AK3132+AN3132*dt/2</f>
        <v>5.6196959141292577</v>
      </c>
      <c r="AR3132">
        <f t="shared" ref="AR3132:AR3195" si="2065">AL3132+AO3132*dt/2</f>
        <v>8.0635900218082597</v>
      </c>
      <c r="AS3132">
        <f t="shared" ref="AS3132:AS3195" si="2066">AM3132+AP3132*dt/2</f>
        <v>16.221861189300217</v>
      </c>
      <c r="AT3132">
        <f t="shared" ref="AT3132:AT3195" si="2067">a*AR3132-a*AQ3132</f>
        <v>24.438941076790016</v>
      </c>
      <c r="AU3132">
        <f t="shared" ref="AU3132:AU3195" si="2068">b*AQ3132-AR3132-AQ3132*AS3132</f>
        <v>41.266880786340764</v>
      </c>
      <c r="AV3132">
        <f t="shared" ref="AV3132:AV3195" si="2069">AQ3132*AR3132-_C*AS3132</f>
        <v>2.0566273939687534</v>
      </c>
      <c r="AW3132">
        <f t="shared" ref="AW3132:AW3195" si="2070">AN3132*dt</f>
        <v>0.65789993419803405</v>
      </c>
      <c r="AX3132">
        <f t="shared" ref="AX3132:AX3195" si="2071">AO3132*dt</f>
        <v>1.1596885882358119</v>
      </c>
      <c r="AY3132">
        <f t="shared" ref="AY3132:AY3195" si="2072">AP3132*dt</f>
        <v>-0.11449059773181111</v>
      </c>
    </row>
    <row r="3133" spans="2:51" x14ac:dyDescent="0.4">
      <c r="B3133">
        <f t="shared" si="2055"/>
        <v>-1.8719991439262312E-4</v>
      </c>
      <c r="C3133">
        <f t="shared" si="2056"/>
        <v>-9.0003958904381745E-2</v>
      </c>
      <c r="D3133">
        <f t="shared" si="2057"/>
        <v>11.897507139859442</v>
      </c>
      <c r="E3133">
        <f t="shared" si="2043"/>
        <v>-0.89816758989989121</v>
      </c>
      <c r="F3133">
        <f t="shared" si="2044"/>
        <v>-0.75030977541051258</v>
      </c>
      <c r="G3133">
        <f t="shared" si="2045"/>
        <v>-0.80013906393449896</v>
      </c>
      <c r="H3133">
        <f t="shared" si="2046"/>
        <v>-0.67723230757112829</v>
      </c>
      <c r="J3133">
        <f t="shared" si="2047"/>
        <v>8.7551173362633475E-2</v>
      </c>
      <c r="K3133">
        <f t="shared" si="2048"/>
        <v>-9.6786268974564799E-2</v>
      </c>
      <c r="L3133">
        <f t="shared" si="2049"/>
        <v>-6.3688122838622463E-2</v>
      </c>
      <c r="M3133">
        <f t="shared" si="2050"/>
        <v>-0.24719313748465216</v>
      </c>
      <c r="O3133">
        <f t="shared" si="2051"/>
        <v>-31.726668857558444</v>
      </c>
      <c r="P3133">
        <f t="shared" si="2052"/>
        <v>-30.456407462532862</v>
      </c>
      <c r="Q3133">
        <f t="shared" si="2053"/>
        <v>-30.507382985099692</v>
      </c>
      <c r="R3133">
        <f t="shared" si="2054"/>
        <v>-29.283871527155796</v>
      </c>
      <c r="T3133">
        <f t="shared" si="2031"/>
        <v>-3.3894421522386711E-2</v>
      </c>
      <c r="U3133">
        <f t="shared" si="2032"/>
        <v>-9.5976308266840366E-2</v>
      </c>
      <c r="V3133">
        <f t="shared" si="2033"/>
        <v>10.543536540766278</v>
      </c>
      <c r="X3133">
        <f t="shared" si="2034"/>
        <v>-3.2880970806865882E-2</v>
      </c>
      <c r="Y3133">
        <f t="shared" si="2035"/>
        <v>-9.8317170012274843E-2</v>
      </c>
      <c r="Z3133">
        <f t="shared" si="2036"/>
        <v>10.561123867750624</v>
      </c>
      <c r="AB3133">
        <f t="shared" si="2037"/>
        <v>-4.3199547556820525E-2</v>
      </c>
      <c r="AC3133">
        <f t="shared" si="2038"/>
        <v>-0.10370032548040881</v>
      </c>
      <c r="AD3133">
        <f t="shared" si="2039"/>
        <v>10.138023606959406</v>
      </c>
      <c r="AF3133">
        <f t="shared" si="2040"/>
        <v>-0.64062529111873223</v>
      </c>
      <c r="AG3133">
        <f t="shared" si="2041"/>
        <v>-0.38620309063100416</v>
      </c>
      <c r="AH3133">
        <f t="shared" si="2042"/>
        <v>-28.143466642027743</v>
      </c>
      <c r="AK3133">
        <f t="shared" si="2058"/>
        <v>6.023914179333941</v>
      </c>
      <c r="AL3133">
        <f t="shared" si="2059"/>
        <v>8.721752151280576</v>
      </c>
      <c r="AM3133">
        <f t="shared" si="2060"/>
        <v>16.340805309985186</v>
      </c>
      <c r="AN3133">
        <f t="shared" si="2061"/>
        <v>26.978379719466346</v>
      </c>
      <c r="AO3133">
        <f t="shared" si="2062"/>
        <v>43.440493523512828</v>
      </c>
      <c r="AP3133">
        <f t="shared" si="2063"/>
        <v>8.9636056261082118</v>
      </c>
      <c r="AQ3133">
        <f t="shared" si="2064"/>
        <v>6.4285898751259358</v>
      </c>
      <c r="AR3133">
        <f t="shared" si="2065"/>
        <v>9.3733595541332679</v>
      </c>
      <c r="AS3133">
        <f t="shared" si="2066"/>
        <v>16.47525939437681</v>
      </c>
      <c r="AT3133">
        <f t="shared" si="2067"/>
        <v>29.447696790073323</v>
      </c>
      <c r="AU3133">
        <f t="shared" si="2068"/>
        <v>45.428701591250913</v>
      </c>
      <c r="AV3133">
        <f t="shared" si="2069"/>
        <v>16.323459273944593</v>
      </c>
      <c r="AW3133">
        <f t="shared" si="2070"/>
        <v>0.80935139158399039</v>
      </c>
      <c r="AX3133">
        <f t="shared" si="2071"/>
        <v>1.3032148057053847</v>
      </c>
      <c r="AY3133">
        <f t="shared" si="2072"/>
        <v>0.26890816878324636</v>
      </c>
    </row>
    <row r="3134" spans="2:51" x14ac:dyDescent="0.4">
      <c r="B3134">
        <f t="shared" si="2055"/>
        <v>-2.3568687795197833E-2</v>
      </c>
      <c r="C3134">
        <f t="shared" si="2056"/>
        <v>-9.2406912643123715E-2</v>
      </c>
      <c r="D3134">
        <f t="shared" si="2057"/>
        <v>10.982816533459546</v>
      </c>
      <c r="E3134">
        <f t="shared" si="2043"/>
        <v>-0.68838224847925888</v>
      </c>
      <c r="F3134">
        <f t="shared" si="2044"/>
        <v>-0.62081886744453652</v>
      </c>
      <c r="G3134">
        <f t="shared" si="2045"/>
        <v>-0.65436199205408963</v>
      </c>
      <c r="H3134">
        <f t="shared" si="2046"/>
        <v>-0.60500777923588267</v>
      </c>
      <c r="J3134">
        <f t="shared" si="2047"/>
        <v>-0.23795970824777712</v>
      </c>
      <c r="K3134">
        <f t="shared" si="2048"/>
        <v>-0.39401715794340825</v>
      </c>
      <c r="L3134">
        <f t="shared" si="2049"/>
        <v>-0.37644709457616948</v>
      </c>
      <c r="M3134">
        <f t="shared" si="2050"/>
        <v>-0.53833033049909229</v>
      </c>
      <c r="O3134">
        <f t="shared" si="2051"/>
        <v>-29.285332846217919</v>
      </c>
      <c r="P3134">
        <f t="shared" si="2052"/>
        <v>-28.112844380594847</v>
      </c>
      <c r="Q3134">
        <f t="shared" si="2053"/>
        <v>-28.159764216671341</v>
      </c>
      <c r="R3134">
        <f t="shared" si="2054"/>
        <v>-27.030249811416166</v>
      </c>
      <c r="T3134">
        <f t="shared" si="2031"/>
        <v>-5.1968280353753907E-2</v>
      </c>
      <c r="U3134">
        <f t="shared" si="2032"/>
        <v>-0.11197138678583514</v>
      </c>
      <c r="V3134">
        <f t="shared" si="2033"/>
        <v>9.7330387767581108</v>
      </c>
      <c r="X3134">
        <f t="shared" si="2034"/>
        <v>-5.178791249357198E-2</v>
      </c>
      <c r="Y3134">
        <f t="shared" si="2035"/>
        <v>-0.11421440037525618</v>
      </c>
      <c r="Z3134">
        <f t="shared" si="2036"/>
        <v>9.7492782675346916</v>
      </c>
      <c r="AB3134">
        <f t="shared" si="2037"/>
        <v>-6.1515392893265061E-2</v>
      </c>
      <c r="AC3134">
        <f t="shared" si="2038"/>
        <v>-0.12426066462713806</v>
      </c>
      <c r="AD3134">
        <f t="shared" si="2039"/>
        <v>9.358747720557103</v>
      </c>
      <c r="AF3134">
        <f t="shared" si="2040"/>
        <v>-0.61468336532449663</v>
      </c>
      <c r="AG3134">
        <f t="shared" si="2041"/>
        <v>-0.68063986039502478</v>
      </c>
      <c r="AH3134">
        <f t="shared" si="2042"/>
        <v>-25.977137267538442</v>
      </c>
      <c r="AK3134">
        <f t="shared" si="2058"/>
        <v>6.9073450830361409</v>
      </c>
      <c r="AL3134">
        <f t="shared" si="2059"/>
        <v>10.084613199018104</v>
      </c>
      <c r="AM3134">
        <f t="shared" si="2060"/>
        <v>16.830509088203524</v>
      </c>
      <c r="AN3134">
        <f t="shared" si="2061"/>
        <v>31.772681159819641</v>
      </c>
      <c r="AO3134">
        <f t="shared" si="2062"/>
        <v>46.34487968148774</v>
      </c>
      <c r="AP3134">
        <f t="shared" si="2063"/>
        <v>24.776545826016346</v>
      </c>
      <c r="AQ3134">
        <f t="shared" si="2064"/>
        <v>7.3839353004334356</v>
      </c>
      <c r="AR3134">
        <f t="shared" si="2065"/>
        <v>10.77978639424042</v>
      </c>
      <c r="AS3134">
        <f t="shared" si="2066"/>
        <v>17.20215727559377</v>
      </c>
      <c r="AT3134">
        <f t="shared" si="2067"/>
        <v>33.958510938069836</v>
      </c>
      <c r="AU3134">
        <f t="shared" si="2068"/>
        <v>46.798979765730778</v>
      </c>
      <c r="AV3134">
        <f t="shared" si="2069"/>
        <v>33.724825885980508</v>
      </c>
      <c r="AW3134">
        <f t="shared" si="2070"/>
        <v>0.95318043479458914</v>
      </c>
      <c r="AX3134">
        <f t="shared" si="2071"/>
        <v>1.390346390444632</v>
      </c>
      <c r="AY3134">
        <f t="shared" si="2072"/>
        <v>0.74329637478049038</v>
      </c>
    </row>
    <row r="3135" spans="2:51" x14ac:dyDescent="0.4">
      <c r="B3135">
        <f t="shared" si="2055"/>
        <v>-4.27874465287598E-2</v>
      </c>
      <c r="C3135">
        <f t="shared" si="2056"/>
        <v>-0.10399300536205384</v>
      </c>
      <c r="D3135">
        <f t="shared" si="2057"/>
        <v>10.138512534198714</v>
      </c>
      <c r="E3135">
        <f t="shared" si="2043"/>
        <v>-0.61205558833294049</v>
      </c>
      <c r="F3135">
        <f t="shared" si="2044"/>
        <v>-0.60003106432081232</v>
      </c>
      <c r="G3135">
        <f t="shared" si="2045"/>
        <v>-0.62426487881684212</v>
      </c>
      <c r="H3135">
        <f t="shared" si="2046"/>
        <v>-0.62745271733872987</v>
      </c>
      <c r="J3135">
        <f t="shared" si="2047"/>
        <v>-0.53189209491875267</v>
      </c>
      <c r="K3135">
        <f t="shared" si="2048"/>
        <v>-0.68142633421348897</v>
      </c>
      <c r="L3135">
        <f t="shared" si="2049"/>
        <v>-0.6755886421694739</v>
      </c>
      <c r="M3135">
        <f t="shared" si="2050"/>
        <v>-0.83791711468546959</v>
      </c>
      <c r="O3135">
        <f t="shared" si="2051"/>
        <v>-27.031583829373609</v>
      </c>
      <c r="P3135">
        <f t="shared" si="2052"/>
        <v>-25.948951110934875</v>
      </c>
      <c r="Q3135">
        <f t="shared" si="2053"/>
        <v>-25.99216045472037</v>
      </c>
      <c r="R3135">
        <f t="shared" si="2054"/>
        <v>-24.949016644546557</v>
      </c>
      <c r="T3135">
        <f t="shared" si="2031"/>
        <v>-7.0705585541306182E-2</v>
      </c>
      <c r="U3135">
        <f t="shared" si="2032"/>
        <v>-0.13691083082708427</v>
      </c>
      <c r="V3135">
        <f t="shared" si="2033"/>
        <v>8.9849447420814634</v>
      </c>
      <c r="X3135">
        <f t="shared" si="2034"/>
        <v>-7.1158734281361408E-2</v>
      </c>
      <c r="Y3135">
        <f t="shared" si="2035"/>
        <v>-0.13934384660381088</v>
      </c>
      <c r="Z3135">
        <f t="shared" si="2036"/>
        <v>8.9999458318962109</v>
      </c>
      <c r="AB3135">
        <f t="shared" si="2037"/>
        <v>-8.1683481185229528E-2</v>
      </c>
      <c r="AC3135">
        <f t="shared" si="2038"/>
        <v>-0.15438819386685484</v>
      </c>
      <c r="AD3135">
        <f t="shared" si="2039"/>
        <v>8.6395002155734897</v>
      </c>
      <c r="AF3135">
        <f t="shared" si="2040"/>
        <v>-0.67444946930581728</v>
      </c>
      <c r="AG3135">
        <f t="shared" si="2041"/>
        <v>-1.0007536549196898</v>
      </c>
      <c r="AH3135">
        <f t="shared" si="2042"/>
        <v>-23.976087637654132</v>
      </c>
      <c r="AK3135">
        <f t="shared" si="2058"/>
        <v>7.9261004111782363</v>
      </c>
      <c r="AL3135">
        <f t="shared" si="2059"/>
        <v>11.488582591990028</v>
      </c>
      <c r="AM3135">
        <f t="shared" si="2060"/>
        <v>17.84225386478294</v>
      </c>
      <c r="AN3135">
        <f t="shared" si="2061"/>
        <v>35.6248218081179</v>
      </c>
      <c r="AO3135">
        <f t="shared" si="2062"/>
        <v>45.244431993463337</v>
      </c>
      <c r="AP3135">
        <f t="shared" si="2063"/>
        <v>43.480315566806112</v>
      </c>
      <c r="AQ3135">
        <f t="shared" si="2064"/>
        <v>8.4604727383000053</v>
      </c>
      <c r="AR3135">
        <f t="shared" si="2065"/>
        <v>12.167249071891979</v>
      </c>
      <c r="AS3135">
        <f t="shared" si="2066"/>
        <v>18.494458598285032</v>
      </c>
      <c r="AT3135">
        <f t="shared" si="2067"/>
        <v>37.067763335919736</v>
      </c>
      <c r="AU3135">
        <f t="shared" si="2068"/>
        <v>42.872706605199511</v>
      </c>
      <c r="AV3135">
        <f t="shared" si="2069"/>
        <v>53.622122810754711</v>
      </c>
      <c r="AW3135">
        <f t="shared" si="2070"/>
        <v>1.068744654243537</v>
      </c>
      <c r="AX3135">
        <f t="shared" si="2071"/>
        <v>1.3573329598039001</v>
      </c>
      <c r="AY3135">
        <f t="shared" si="2072"/>
        <v>1.3044094670041833</v>
      </c>
    </row>
    <row r="3136" spans="2:51" x14ac:dyDescent="0.4">
      <c r="B3136">
        <f t="shared" si="2055"/>
        <v>-6.1227947488494694E-2</v>
      </c>
      <c r="C3136">
        <f t="shared" si="2056"/>
        <v>-0.12441220117390459</v>
      </c>
      <c r="D3136">
        <f t="shared" si="2057"/>
        <v>9.3591984161725605</v>
      </c>
      <c r="E3136">
        <f t="shared" si="2043"/>
        <v>-0.63184253685409897</v>
      </c>
      <c r="F3136">
        <f t="shared" si="2044"/>
        <v>-0.66205245285778103</v>
      </c>
      <c r="G3136">
        <f t="shared" si="2045"/>
        <v>-0.68185112322449459</v>
      </c>
      <c r="H3136">
        <f t="shared" si="2046"/>
        <v>-0.72704712681625328</v>
      </c>
      <c r="J3136">
        <f t="shared" si="2047"/>
        <v>-0.83324197687864654</v>
      </c>
      <c r="K3136">
        <f t="shared" si="2048"/>
        <v>-0.99544302866042</v>
      </c>
      <c r="L3136">
        <f t="shared" si="2049"/>
        <v>-0.99919975643167569</v>
      </c>
      <c r="M3136">
        <f t="shared" si="2050"/>
        <v>-1.1819943824552999</v>
      </c>
      <c r="O3136">
        <f t="shared" si="2051"/>
        <v>-24.950244939406424</v>
      </c>
      <c r="P3136">
        <f t="shared" si="2052"/>
        <v>-23.950172285089995</v>
      </c>
      <c r="Q3136">
        <f t="shared" si="2053"/>
        <v>-23.989940019969005</v>
      </c>
      <c r="R3136">
        <f t="shared" si="2054"/>
        <v>-23.026056276400357</v>
      </c>
      <c r="T3136">
        <f t="shared" si="2031"/>
        <v>-9.2407438455743132E-2</v>
      </c>
      <c r="U3136">
        <f t="shared" si="2032"/>
        <v>-0.17210902686749949</v>
      </c>
      <c r="V3136">
        <f t="shared" si="2033"/>
        <v>8.2945078627728197</v>
      </c>
      <c r="X3136">
        <f t="shared" si="2034"/>
        <v>-9.3416669829432669E-2</v>
      </c>
      <c r="Y3136">
        <f t="shared" si="2035"/>
        <v>-0.17500885146663861</v>
      </c>
      <c r="Z3136">
        <f t="shared" si="2036"/>
        <v>8.3083740348466417</v>
      </c>
      <c r="AB3136">
        <f t="shared" si="2037"/>
        <v>-0.105939086058831</v>
      </c>
      <c r="AC3136">
        <f t="shared" si="2038"/>
        <v>-0.19596282862858963</v>
      </c>
      <c r="AD3136">
        <f t="shared" si="2039"/>
        <v>7.975736326578045</v>
      </c>
      <c r="AF3136">
        <f t="shared" si="2040"/>
        <v>-0.80930776986918218</v>
      </c>
      <c r="AG3136">
        <f t="shared" si="2041"/>
        <v>-1.3829321858862169</v>
      </c>
      <c r="AH3136">
        <f t="shared" si="2042"/>
        <v>-22.126543781624665</v>
      </c>
      <c r="AK3136">
        <f t="shared" si="2058"/>
        <v>9.0381333112558284</v>
      </c>
      <c r="AL3136">
        <f t="shared" si="2059"/>
        <v>12.774763790146013</v>
      </c>
      <c r="AM3136">
        <f t="shared" si="2060"/>
        <v>19.450917549105583</v>
      </c>
      <c r="AN3136">
        <f t="shared" si="2061"/>
        <v>37.366304788901843</v>
      </c>
      <c r="AO3136">
        <f t="shared" si="2062"/>
        <v>37.378583156187972</v>
      </c>
      <c r="AP3136">
        <f t="shared" si="2063"/>
        <v>63.59090469086189</v>
      </c>
      <c r="AQ3136">
        <f t="shared" si="2064"/>
        <v>9.5986278830893568</v>
      </c>
      <c r="AR3136">
        <f t="shared" si="2065"/>
        <v>13.335442537488833</v>
      </c>
      <c r="AS3136">
        <f t="shared" si="2066"/>
        <v>20.40478111946851</v>
      </c>
      <c r="AT3136">
        <f t="shared" si="2067"/>
        <v>37.368146543994769</v>
      </c>
      <c r="AU3136">
        <f t="shared" si="2068"/>
        <v>30.772353538079386</v>
      </c>
      <c r="AV3136">
        <f t="shared" si="2069"/>
        <v>73.589200921760181</v>
      </c>
      <c r="AW3136">
        <f t="shared" si="2070"/>
        <v>1.1209891436670552</v>
      </c>
      <c r="AX3136">
        <f t="shared" si="2071"/>
        <v>1.1213574946856391</v>
      </c>
      <c r="AY3136">
        <f t="shared" si="2072"/>
        <v>1.9077271407258567</v>
      </c>
    </row>
    <row r="3137" spans="2:51" x14ac:dyDescent="0.4">
      <c r="B3137">
        <f t="shared" si="2055"/>
        <v>-8.1461431567669218E-2</v>
      </c>
      <c r="C3137">
        <f t="shared" si="2056"/>
        <v>-0.15443481082149529</v>
      </c>
      <c r="D3137">
        <f t="shared" si="2057"/>
        <v>8.6399157870429359</v>
      </c>
      <c r="E3137">
        <f t="shared" si="2043"/>
        <v>-0.72973379253826065</v>
      </c>
      <c r="F3137">
        <f t="shared" si="2044"/>
        <v>-0.79701588411756363</v>
      </c>
      <c r="G3137">
        <f t="shared" si="2045"/>
        <v>-0.81592181637205941</v>
      </c>
      <c r="H3137">
        <f t="shared" si="2046"/>
        <v>-0.90023742569758625</v>
      </c>
      <c r="J3137">
        <f t="shared" si="2047"/>
        <v>-1.1782810697336121</v>
      </c>
      <c r="K3137">
        <f t="shared" si="2048"/>
        <v>-1.3716027096762218</v>
      </c>
      <c r="L3137">
        <f t="shared" si="2049"/>
        <v>-1.3842672602364781</v>
      </c>
      <c r="M3137">
        <f t="shared" si="2050"/>
        <v>-1.607572105758289</v>
      </c>
      <c r="O3137">
        <f t="shared" si="2051"/>
        <v>-23.027194951341095</v>
      </c>
      <c r="P3137">
        <f t="shared" si="2052"/>
        <v>-22.102783479752915</v>
      </c>
      <c r="Q3137">
        <f t="shared" si="2053"/>
        <v>-22.139315348829687</v>
      </c>
      <c r="R3137">
        <f t="shared" si="2054"/>
        <v>-21.247870081241704</v>
      </c>
      <c r="T3137">
        <f t="shared" si="2031"/>
        <v>-0.11926798142389525</v>
      </c>
      <c r="U3137">
        <f t="shared" si="2032"/>
        <v>-0.21998568138238553</v>
      </c>
      <c r="V3137">
        <f t="shared" si="2033"/>
        <v>7.6573854497194143</v>
      </c>
      <c r="X3137">
        <f t="shared" si="2034"/>
        <v>-0.12084831965751823</v>
      </c>
      <c r="Y3137">
        <f t="shared" si="2035"/>
        <v>-0.22364927062771564</v>
      </c>
      <c r="Z3137">
        <f t="shared" si="2036"/>
        <v>7.6702176143278287</v>
      </c>
      <c r="AB3137">
        <f t="shared" si="2037"/>
        <v>-0.13658094995480391</v>
      </c>
      <c r="AC3137">
        <f t="shared" si="2038"/>
        <v>-0.25204155071941853</v>
      </c>
      <c r="AD3137">
        <f t="shared" si="2039"/>
        <v>7.3633128936044088</v>
      </c>
      <c r="AF3137">
        <f t="shared" si="2040"/>
        <v>-1.0211333572605452</v>
      </c>
      <c r="AG3137">
        <f t="shared" si="2041"/>
        <v>-1.8665175187758229</v>
      </c>
      <c r="AH3137">
        <f t="shared" si="2042"/>
        <v>-20.415116411389981</v>
      </c>
      <c r="AK3137">
        <f t="shared" si="2058"/>
        <v>10.159177707575672</v>
      </c>
      <c r="AL3137">
        <f t="shared" si="2059"/>
        <v>13.697934396288394</v>
      </c>
      <c r="AM3137">
        <f t="shared" si="2060"/>
        <v>21.658593576758388</v>
      </c>
      <c r="AN3137">
        <f t="shared" si="2061"/>
        <v>35.387566887127221</v>
      </c>
      <c r="AO3137">
        <f t="shared" si="2062"/>
        <v>20.248007250657963</v>
      </c>
      <c r="AP3137">
        <f t="shared" si="2063"/>
        <v>81.403500220584732</v>
      </c>
      <c r="AQ3137">
        <f t="shared" si="2064"/>
        <v>10.689991210882582</v>
      </c>
      <c r="AR3137">
        <f t="shared" si="2065"/>
        <v>14.001654505048263</v>
      </c>
      <c r="AS3137">
        <f t="shared" si="2066"/>
        <v>22.879646080067161</v>
      </c>
      <c r="AT3137">
        <f t="shared" si="2067"/>
        <v>33.116632941656803</v>
      </c>
      <c r="AU3137">
        <f t="shared" si="2068"/>
        <v>8.6649102629941979</v>
      </c>
      <c r="AV3137">
        <f t="shared" si="2069"/>
        <v>88.665174049934677</v>
      </c>
      <c r="AW3137">
        <f t="shared" si="2070"/>
        <v>1.0616270066138167</v>
      </c>
      <c r="AX3137">
        <f t="shared" si="2071"/>
        <v>0.60744021751973887</v>
      </c>
      <c r="AY3137">
        <f t="shared" si="2072"/>
        <v>2.4421050066175418</v>
      </c>
    </row>
    <row r="3138" spans="2:51" x14ac:dyDescent="0.4">
      <c r="B3138">
        <f t="shared" si="2055"/>
        <v>-0.10574066466374468</v>
      </c>
      <c r="C3138">
        <f t="shared" si="2056"/>
        <v>-0.19592277639808181</v>
      </c>
      <c r="D3138">
        <f t="shared" si="2057"/>
        <v>7.9761194735941956</v>
      </c>
      <c r="E3138">
        <f t="shared" si="2043"/>
        <v>-0.90182111734337123</v>
      </c>
      <c r="F3138">
        <f t="shared" si="2044"/>
        <v>-1.0071769995849029</v>
      </c>
      <c r="G3138">
        <f t="shared" si="2045"/>
        <v>-1.0280095097019741</v>
      </c>
      <c r="H3138">
        <f t="shared" si="2046"/>
        <v>-1.1546060076461462</v>
      </c>
      <c r="J3138">
        <f t="shared" si="2047"/>
        <v>-1.6041936656202478</v>
      </c>
      <c r="K3138">
        <f t="shared" si="2048"/>
        <v>-1.8484329486422546</v>
      </c>
      <c r="L3138">
        <f t="shared" si="2049"/>
        <v>-1.8706258107112235</v>
      </c>
      <c r="M3138">
        <f t="shared" si="2050"/>
        <v>-2.1567939283277333</v>
      </c>
      <c r="O3138">
        <f t="shared" si="2051"/>
        <v>-21.24893492498542</v>
      </c>
      <c r="P3138">
        <f t="shared" si="2052"/>
        <v>-20.393457284424468</v>
      </c>
      <c r="Q3138">
        <f t="shared" si="2053"/>
        <v>-20.426885999659554</v>
      </c>
      <c r="R3138">
        <f t="shared" si="2054"/>
        <v>-19.601076975186416</v>
      </c>
      <c r="T3138">
        <f t="shared" si="2031"/>
        <v>-0.15370621086853037</v>
      </c>
      <c r="U3138">
        <f t="shared" si="2032"/>
        <v>-0.28421676468739815</v>
      </c>
      <c r="V3138">
        <f t="shared" si="2033"/>
        <v>7.0696346711143985</v>
      </c>
      <c r="X3138">
        <f t="shared" si="2034"/>
        <v>-0.15595124845439121</v>
      </c>
      <c r="Y3138">
        <f t="shared" si="2035"/>
        <v>-0.28899517820391768</v>
      </c>
      <c r="Z3138">
        <f t="shared" si="2036"/>
        <v>7.081535882637402</v>
      </c>
      <c r="AB3138">
        <f t="shared" si="2037"/>
        <v>-0.17628784430641897</v>
      </c>
      <c r="AC3138">
        <f t="shared" si="2038"/>
        <v>-0.32708065209987619</v>
      </c>
      <c r="AD3138">
        <f t="shared" si="2039"/>
        <v>6.79849518540665</v>
      </c>
      <c r="AF3138">
        <f t="shared" si="2040"/>
        <v>-1.3224090191834019</v>
      </c>
      <c r="AG3138">
        <f t="shared" si="2041"/>
        <v>-2.4982101807961006</v>
      </c>
      <c r="AH3138">
        <f t="shared" si="2042"/>
        <v>-18.828191172047823</v>
      </c>
      <c r="AK3138">
        <f t="shared" si="2058"/>
        <v>11.152676695825377</v>
      </c>
      <c r="AL3138">
        <f t="shared" si="2059"/>
        <v>13.95788170417822</v>
      </c>
      <c r="AM3138">
        <f t="shared" si="2060"/>
        <v>24.31854879825643</v>
      </c>
      <c r="AN3138">
        <f t="shared" si="2061"/>
        <v>28.052050083528428</v>
      </c>
      <c r="AO3138">
        <f t="shared" si="2062"/>
        <v>-6.3578767671504579</v>
      </c>
      <c r="AP3138">
        <f t="shared" si="2063"/>
        <v>90.8182785432587</v>
      </c>
      <c r="AQ3138">
        <f t="shared" si="2064"/>
        <v>11.573457447078304</v>
      </c>
      <c r="AR3138">
        <f t="shared" si="2065"/>
        <v>13.862513552670963</v>
      </c>
      <c r="AS3138">
        <f t="shared" si="2066"/>
        <v>25.68082297640531</v>
      </c>
      <c r="AT3138">
        <f t="shared" si="2067"/>
        <v>22.890561055926597</v>
      </c>
      <c r="AU3138">
        <f t="shared" si="2068"/>
        <v>-21.741989299091017</v>
      </c>
      <c r="AV3138">
        <f t="shared" si="2069"/>
        <v>91.955016107636183</v>
      </c>
      <c r="AW3138">
        <f t="shared" si="2070"/>
        <v>0.84156150250585282</v>
      </c>
      <c r="AX3138">
        <f t="shared" si="2071"/>
        <v>-0.19073630301451372</v>
      </c>
      <c r="AY3138">
        <f t="shared" si="2072"/>
        <v>2.724548356297761</v>
      </c>
    </row>
    <row r="3139" spans="2:51" x14ac:dyDescent="0.4">
      <c r="B3139">
        <f t="shared" si="2055"/>
        <v>-0.13637466538156104</v>
      </c>
      <c r="C3139">
        <f t="shared" si="2056"/>
        <v>-0.25191830196135651</v>
      </c>
      <c r="D3139">
        <f t="shared" si="2057"/>
        <v>7.3636659812524963</v>
      </c>
      <c r="E3139">
        <f t="shared" si="2043"/>
        <v>-1.1554363657979545</v>
      </c>
      <c r="F3139">
        <f t="shared" si="2044"/>
        <v>-1.3051055381886778</v>
      </c>
      <c r="G3139">
        <f t="shared" si="2045"/>
        <v>-1.3304392974952648</v>
      </c>
      <c r="H3139">
        <f t="shared" si="2046"/>
        <v>-1.5079280779345721</v>
      </c>
      <c r="J3139">
        <f t="shared" si="2047"/>
        <v>-2.1532308484027762</v>
      </c>
      <c r="K3139">
        <f t="shared" si="2048"/>
        <v>-2.471791749504078</v>
      </c>
      <c r="L3139">
        <f t="shared" si="2049"/>
        <v>-2.5054116712839902</v>
      </c>
      <c r="M3139">
        <f t="shared" si="2050"/>
        <v>-2.8816233947976917</v>
      </c>
      <c r="O3139">
        <f t="shared" si="2051"/>
        <v>-19.60208734253985</v>
      </c>
      <c r="P3139">
        <f t="shared" si="2052"/>
        <v>-18.808673241006314</v>
      </c>
      <c r="Q3139">
        <f t="shared" si="2053"/>
        <v>-18.839026528194871</v>
      </c>
      <c r="R3139">
        <f t="shared" si="2054"/>
        <v>-18.071660151344709</v>
      </c>
      <c r="T3139">
        <f t="shared" si="2031"/>
        <v>-0.19866958667128956</v>
      </c>
      <c r="U3139">
        <f t="shared" si="2032"/>
        <v>-0.37002556717165197</v>
      </c>
      <c r="V3139">
        <f t="shared" si="2033"/>
        <v>6.5277305889364641</v>
      </c>
      <c r="X3139">
        <f t="shared" si="2034"/>
        <v>-0.20175033303211748</v>
      </c>
      <c r="Y3139">
        <f t="shared" si="2035"/>
        <v>-0.37636239580931524</v>
      </c>
      <c r="Z3139">
        <f t="shared" si="2036"/>
        <v>6.53881371493092</v>
      </c>
      <c r="AB3139">
        <f t="shared" si="2037"/>
        <v>-0.22843055479022242</v>
      </c>
      <c r="AC3139">
        <f t="shared" si="2038"/>
        <v>-0.42731024994637945</v>
      </c>
      <c r="AD3139">
        <f t="shared" si="2039"/>
        <v>6.2779930860574469</v>
      </c>
      <c r="AF3139">
        <f t="shared" si="2040"/>
        <v>-1.7360557552324229</v>
      </c>
      <c r="AG3139">
        <f t="shared" si="2041"/>
        <v>-3.3371411315398025</v>
      </c>
      <c r="AH3139">
        <f t="shared" si="2042"/>
        <v>-17.350949357653906</v>
      </c>
      <c r="AK3139">
        <f t="shared" si="2058"/>
        <v>11.839393527503175</v>
      </c>
      <c r="AL3139">
        <f t="shared" si="2059"/>
        <v>13.305622025205489</v>
      </c>
      <c r="AM3139">
        <f t="shared" si="2060"/>
        <v>27.077199281485516</v>
      </c>
      <c r="AN3139">
        <f t="shared" si="2061"/>
        <v>14.662284977023134</v>
      </c>
      <c r="AO3139">
        <f t="shared" si="2062"/>
        <v>-37.898401753759345</v>
      </c>
      <c r="AP3139">
        <f t="shared" si="2063"/>
        <v>85.324630533993499</v>
      </c>
      <c r="AQ3139">
        <f t="shared" si="2064"/>
        <v>12.059327802158522</v>
      </c>
      <c r="AR3139">
        <f t="shared" si="2065"/>
        <v>12.737145998899098</v>
      </c>
      <c r="AS3139">
        <f t="shared" si="2066"/>
        <v>28.357068739495418</v>
      </c>
      <c r="AT3139">
        <f t="shared" si="2067"/>
        <v>6.7781819674057573</v>
      </c>
      <c r="AU3139">
        <f t="shared" si="2068"/>
        <v>-53.221138382853439</v>
      </c>
      <c r="AV3139">
        <f t="shared" si="2069"/>
        <v>77.982568892688306</v>
      </c>
      <c r="AW3139">
        <f t="shared" si="2070"/>
        <v>0.43986854931069402</v>
      </c>
      <c r="AX3139">
        <f t="shared" si="2071"/>
        <v>-1.1369520526127803</v>
      </c>
      <c r="AY3139">
        <f t="shared" si="2072"/>
        <v>2.5597389160198047</v>
      </c>
    </row>
    <row r="3140" spans="2:51" x14ac:dyDescent="0.4">
      <c r="B3140">
        <f t="shared" si="2055"/>
        <v>-0.17604693595706311</v>
      </c>
      <c r="C3140">
        <f t="shared" si="2056"/>
        <v>-0.32686460738523954</v>
      </c>
      <c r="D3140">
        <f t="shared" si="2057"/>
        <v>6.7988202460910614</v>
      </c>
      <c r="E3140">
        <f t="shared" si="2043"/>
        <v>-1.5081767142817641</v>
      </c>
      <c r="F3140">
        <f t="shared" si="2044"/>
        <v>-1.713559805003624</v>
      </c>
      <c r="G3140">
        <f t="shared" si="2045"/>
        <v>-1.7461206277719774</v>
      </c>
      <c r="H3140">
        <f t="shared" si="2046"/>
        <v>-1.9887969515615702</v>
      </c>
      <c r="J3140">
        <f t="shared" si="2047"/>
        <v>-2.8773973190941611</v>
      </c>
      <c r="K3140">
        <f t="shared" si="2048"/>
        <v>-3.299852561605046</v>
      </c>
      <c r="L3140">
        <f t="shared" si="2049"/>
        <v>-3.3481880853713313</v>
      </c>
      <c r="M3140">
        <f t="shared" si="2050"/>
        <v>-3.8493681761918985</v>
      </c>
      <c r="O3140">
        <f t="shared" si="2051"/>
        <v>-18.072643810306516</v>
      </c>
      <c r="P3140">
        <f t="shared" si="2052"/>
        <v>-17.333768744009436</v>
      </c>
      <c r="Q3140">
        <f t="shared" si="2053"/>
        <v>-17.360905334453825</v>
      </c>
      <c r="R3140">
        <f t="shared" si="2054"/>
        <v>-16.643704178690392</v>
      </c>
      <c r="T3140">
        <f t="shared" si="2031"/>
        <v>-0.25795614352164548</v>
      </c>
      <c r="U3140">
        <f t="shared" si="2032"/>
        <v>-0.48463851746815256</v>
      </c>
      <c r="V3140">
        <f t="shared" si="2033"/>
        <v>6.0286211860816952</v>
      </c>
      <c r="X3140">
        <f t="shared" si="2034"/>
        <v>-0.26213096470601188</v>
      </c>
      <c r="Y3140">
        <f t="shared" si="2035"/>
        <v>-0.49311601931131055</v>
      </c>
      <c r="Z3140">
        <f t="shared" si="2036"/>
        <v>6.0390221501626984</v>
      </c>
      <c r="AB3140">
        <f t="shared" si="2037"/>
        <v>-0.29742412499562537</v>
      </c>
      <c r="AC3140">
        <f t="shared" si="2038"/>
        <v>-0.56129314321850954</v>
      </c>
      <c r="AD3140">
        <f t="shared" si="2039"/>
        <v>5.7990478226840496</v>
      </c>
      <c r="AF3140">
        <f t="shared" si="2040"/>
        <v>-2.2967568467398221</v>
      </c>
      <c r="AG3140">
        <f t="shared" si="2041"/>
        <v>-4.4610148093509636</v>
      </c>
      <c r="AH3140">
        <f t="shared" si="2042"/>
        <v>-15.965683704801997</v>
      </c>
      <c r="AK3140">
        <f t="shared" si="2058"/>
        <v>12.042738986525347</v>
      </c>
      <c r="AL3140">
        <f t="shared" si="2059"/>
        <v>11.708987873719886</v>
      </c>
      <c r="AM3140">
        <f t="shared" si="2060"/>
        <v>29.416676348266165</v>
      </c>
      <c r="AN3140">
        <f t="shared" si="2061"/>
        <v>-3.337511128054615</v>
      </c>
      <c r="AO3140">
        <f t="shared" si="2062"/>
        <v>-64.897868323849252</v>
      </c>
      <c r="AP3140">
        <f t="shared" si="2063"/>
        <v>62.56381449755591</v>
      </c>
      <c r="AQ3140">
        <f t="shared" si="2064"/>
        <v>11.992676319604527</v>
      </c>
      <c r="AR3140">
        <f t="shared" si="2065"/>
        <v>10.735519848862147</v>
      </c>
      <c r="AS3140">
        <f t="shared" si="2066"/>
        <v>30.355133565729503</v>
      </c>
      <c r="AT3140">
        <f t="shared" si="2067"/>
        <v>-12.571564707423803</v>
      </c>
      <c r="AU3140">
        <f t="shared" si="2068"/>
        <v>-74.957903350905724</v>
      </c>
      <c r="AV3140">
        <f t="shared" si="2069"/>
        <v>47.8005918281481</v>
      </c>
      <c r="AW3140">
        <f t="shared" si="2070"/>
        <v>-0.10012533384163845</v>
      </c>
      <c r="AX3140">
        <f t="shared" si="2071"/>
        <v>-1.9469360497154775</v>
      </c>
      <c r="AY3140">
        <f t="shared" si="2072"/>
        <v>1.8769144349266773</v>
      </c>
    </row>
    <row r="3141" spans="2:51" x14ac:dyDescent="0.4">
      <c r="B3141">
        <f t="shared" si="2055"/>
        <v>-0.2281286086140358</v>
      </c>
      <c r="C3141">
        <f t="shared" si="2056"/>
        <v>-0.4269788413314336</v>
      </c>
      <c r="D3141">
        <f t="shared" si="2057"/>
        <v>6.2782917653614438</v>
      </c>
      <c r="E3141">
        <f t="shared" si="2043"/>
        <v>-1.9885023271739777</v>
      </c>
      <c r="F3141">
        <f t="shared" si="2044"/>
        <v>-2.266823739465071</v>
      </c>
      <c r="G3141">
        <f t="shared" si="2045"/>
        <v>-2.3098505460529863</v>
      </c>
      <c r="H3141">
        <f t="shared" si="2046"/>
        <v>-2.6386901822288418</v>
      </c>
      <c r="J3141">
        <f t="shared" si="2047"/>
        <v>-3.8439784091145968</v>
      </c>
      <c r="K3141">
        <f t="shared" si="2048"/>
        <v>-4.4091451986584627</v>
      </c>
      <c r="L3141">
        <f t="shared" si="2049"/>
        <v>-4.4771433962358635</v>
      </c>
      <c r="M3141">
        <f t="shared" si="2050"/>
        <v>-5.1495332572025347</v>
      </c>
      <c r="O3141">
        <f t="shared" si="2051"/>
        <v>-16.644705285316608</v>
      </c>
      <c r="P3141">
        <f t="shared" si="2052"/>
        <v>-15.951307679916388</v>
      </c>
      <c r="Q3141">
        <f t="shared" si="2053"/>
        <v>-15.974798089246466</v>
      </c>
      <c r="R3141">
        <f t="shared" si="2054"/>
        <v>-15.297185405169657</v>
      </c>
      <c r="T3141">
        <f t="shared" si="2031"/>
        <v>-0.33659800975559029</v>
      </c>
      <c r="U3141">
        <f t="shared" si="2032"/>
        <v>-0.63794518889573282</v>
      </c>
      <c r="V3141">
        <f t="shared" si="2033"/>
        <v>5.569847072833956</v>
      </c>
      <c r="X3141">
        <f t="shared" si="2034"/>
        <v>-0.34223339088725185</v>
      </c>
      <c r="Y3141">
        <f t="shared" si="2035"/>
        <v>-0.6493423698464893</v>
      </c>
      <c r="Z3141">
        <f t="shared" si="2036"/>
        <v>5.5797483375177572</v>
      </c>
      <c r="AB3141">
        <f t="shared" si="2037"/>
        <v>-0.38916400770400167</v>
      </c>
      <c r="AC3141">
        <f t="shared" si="2038"/>
        <v>-0.74071677186662044</v>
      </c>
      <c r="AD3141">
        <f t="shared" si="2039"/>
        <v>5.3596081864483436</v>
      </c>
      <c r="AF3141">
        <f t="shared" si="2040"/>
        <v>-3.0537384199285178</v>
      </c>
      <c r="AG3141">
        <f t="shared" si="2041"/>
        <v>-5.973875669945131</v>
      </c>
      <c r="AH3141">
        <f t="shared" si="2042"/>
        <v>-14.648816726632859</v>
      </c>
      <c r="AK3141">
        <f t="shared" si="2058"/>
        <v>11.665592045302633</v>
      </c>
      <c r="AL3141">
        <f t="shared" si="2059"/>
        <v>9.4602507731927155</v>
      </c>
      <c r="AM3141">
        <f t="shared" si="2060"/>
        <v>30.850694103110609</v>
      </c>
      <c r="AN3141">
        <f t="shared" si="2061"/>
        <v>-22.053412721099178</v>
      </c>
      <c r="AO3141">
        <f t="shared" si="2062"/>
        <v>-77.712061361938879</v>
      </c>
      <c r="AP3141">
        <f t="shared" si="2063"/>
        <v>28.090908558030065</v>
      </c>
      <c r="AQ3141">
        <f t="shared" si="2064"/>
        <v>11.334790854486146</v>
      </c>
      <c r="AR3141">
        <f t="shared" si="2065"/>
        <v>8.2945698527636331</v>
      </c>
      <c r="AS3141">
        <f t="shared" si="2066"/>
        <v>31.272057731481059</v>
      </c>
      <c r="AT3141">
        <f t="shared" si="2067"/>
        <v>-30.40221001722513</v>
      </c>
      <c r="AU3141">
        <f t="shared" si="2068"/>
        <v>-79.387032466364246</v>
      </c>
      <c r="AV3141">
        <f t="shared" si="2069"/>
        <v>10.625060558385584</v>
      </c>
      <c r="AW3141">
        <f t="shared" si="2070"/>
        <v>-0.66160238163297536</v>
      </c>
      <c r="AX3141">
        <f t="shared" si="2071"/>
        <v>-2.3313618408581664</v>
      </c>
      <c r="AY3141">
        <f t="shared" si="2072"/>
        <v>0.84272725674090199</v>
      </c>
    </row>
    <row r="3142" spans="2:51" x14ac:dyDescent="0.4">
      <c r="B3142">
        <f t="shared" si="2055"/>
        <v>-0.29703131401623045</v>
      </c>
      <c r="C3142">
        <f t="shared" si="2056"/>
        <v>-0.56080928561196253</v>
      </c>
      <c r="D3142">
        <f t="shared" si="2057"/>
        <v>5.799321254217384</v>
      </c>
      <c r="E3142">
        <f t="shared" si="2043"/>
        <v>-2.6377797159573206</v>
      </c>
      <c r="F3142">
        <f t="shared" si="2044"/>
        <v>-3.0134717914014257</v>
      </c>
      <c r="G3142">
        <f t="shared" si="2045"/>
        <v>-3.0710897895923743</v>
      </c>
      <c r="H3142">
        <f t="shared" si="2046"/>
        <v>-3.5155276416261874</v>
      </c>
      <c r="J3142">
        <f t="shared" si="2047"/>
        <v>-5.142393552251356</v>
      </c>
      <c r="K3142">
        <f t="shared" si="2048"/>
        <v>-5.9022056156351148</v>
      </c>
      <c r="L3142">
        <f t="shared" si="2049"/>
        <v>-5.9969162084885976</v>
      </c>
      <c r="M3142">
        <f t="shared" si="2050"/>
        <v>-6.9026168191720068</v>
      </c>
      <c r="O3142">
        <f t="shared" si="2051"/>
        <v>-15.298278758895197</v>
      </c>
      <c r="P3142">
        <f t="shared" si="2052"/>
        <v>-14.638194446641757</v>
      </c>
      <c r="Q3142">
        <f t="shared" si="2053"/>
        <v>-14.657102258968024</v>
      </c>
      <c r="R3142">
        <f t="shared" si="2054"/>
        <v>-14.004028189682398</v>
      </c>
      <c r="T3142">
        <f t="shared" si="2031"/>
        <v>-0.44135077997852057</v>
      </c>
      <c r="U3142">
        <f t="shared" si="2032"/>
        <v>-0.84342037272272186</v>
      </c>
      <c r="V3142">
        <f t="shared" si="2033"/>
        <v>5.1497765737819767</v>
      </c>
      <c r="X3142">
        <f t="shared" si="2034"/>
        <v>-0.44895390552571618</v>
      </c>
      <c r="Y3142">
        <f t="shared" si="2035"/>
        <v>-0.85878792399811399</v>
      </c>
      <c r="Z3142">
        <f t="shared" si="2036"/>
        <v>5.1594493530573837</v>
      </c>
      <c r="AB3142">
        <f t="shared" si="2037"/>
        <v>-0.51159367215580531</v>
      </c>
      <c r="AC3142">
        <f t="shared" si="2038"/>
        <v>-0.98148669901214292</v>
      </c>
      <c r="AD3142">
        <f t="shared" si="2039"/>
        <v>4.9586674899487262</v>
      </c>
      <c r="AF3142">
        <f t="shared" si="2040"/>
        <v>-4.0751372306429436</v>
      </c>
      <c r="AG3142">
        <f t="shared" si="2041"/>
        <v>-8.0161519978926083</v>
      </c>
      <c r="AH3142">
        <f t="shared" si="2042"/>
        <v>-13.365545596203082</v>
      </c>
      <c r="AK3142">
        <f t="shared" si="2058"/>
        <v>10.753525744785879</v>
      </c>
      <c r="AL3142">
        <f t="shared" si="2059"/>
        <v>7.0786397992017882</v>
      </c>
      <c r="AM3142">
        <f t="shared" si="2060"/>
        <v>31.169445919862177</v>
      </c>
      <c r="AN3142">
        <f t="shared" si="2061"/>
        <v>-36.748859455840901</v>
      </c>
      <c r="AO3142">
        <f t="shared" si="2062"/>
        <v>-73.421935329503867</v>
      </c>
      <c r="AP3142">
        <f t="shared" si="2063"/>
        <v>-6.998187134183425</v>
      </c>
      <c r="AQ3142">
        <f t="shared" si="2064"/>
        <v>10.202292852948265</v>
      </c>
      <c r="AR3142">
        <f t="shared" si="2065"/>
        <v>5.9773107692592298</v>
      </c>
      <c r="AS3142">
        <f t="shared" si="2066"/>
        <v>31.064473112849427</v>
      </c>
      <c r="AT3142">
        <f t="shared" si="2067"/>
        <v>-42.249820836890343</v>
      </c>
      <c r="AU3142">
        <f t="shared" si="2068"/>
        <v>-67.848841465379877</v>
      </c>
      <c r="AV3142">
        <f t="shared" si="2069"/>
        <v>-21.856320026534334</v>
      </c>
      <c r="AW3142">
        <f t="shared" si="2070"/>
        <v>-1.102465783675227</v>
      </c>
      <c r="AX3142">
        <f t="shared" si="2071"/>
        <v>-2.202658059885116</v>
      </c>
      <c r="AY3142">
        <f t="shared" si="2072"/>
        <v>-0.20994561402550274</v>
      </c>
    </row>
    <row r="3143" spans="2:51" x14ac:dyDescent="0.4">
      <c r="B3143">
        <f t="shared" si="2055"/>
        <v>-0.388643466614086</v>
      </c>
      <c r="C3143">
        <f t="shared" si="2056"/>
        <v>-0.74002555571031647</v>
      </c>
      <c r="D3143">
        <f t="shared" si="2057"/>
        <v>5.3598567524183984</v>
      </c>
      <c r="E3143">
        <f t="shared" si="2043"/>
        <v>-3.5138208909623048</v>
      </c>
      <c r="F3143">
        <f t="shared" si="2044"/>
        <v>-4.0206959274420129</v>
      </c>
      <c r="G3143">
        <f t="shared" si="2045"/>
        <v>-4.0983401847239778</v>
      </c>
      <c r="H3143">
        <f t="shared" si="2046"/>
        <v>-4.6989302685633758</v>
      </c>
      <c r="J3143">
        <f t="shared" si="2047"/>
        <v>-6.8929878008270293</v>
      </c>
      <c r="K3143">
        <f t="shared" si="2048"/>
        <v>-7.9174912191865037</v>
      </c>
      <c r="L3143">
        <f t="shared" si="2049"/>
        <v>-8.0487047767275506</v>
      </c>
      <c r="M3143">
        <f t="shared" si="2050"/>
        <v>-9.2715321947005123</v>
      </c>
      <c r="O3143">
        <f t="shared" si="2051"/>
        <v>-14.005345242428122</v>
      </c>
      <c r="P3143">
        <f t="shared" si="2052"/>
        <v>-13.360493290734322</v>
      </c>
      <c r="Q3143">
        <f t="shared" si="2053"/>
        <v>-13.372975415655748</v>
      </c>
      <c r="R3143">
        <f t="shared" si="2054"/>
        <v>-12.720990922010234</v>
      </c>
      <c r="T3143">
        <f t="shared" si="2031"/>
        <v>-0.58133946335043241</v>
      </c>
      <c r="U3143">
        <f t="shared" si="2032"/>
        <v>-1.1193867810204372</v>
      </c>
      <c r="V3143">
        <f t="shared" si="2033"/>
        <v>4.7680488728817254</v>
      </c>
      <c r="X3143">
        <f t="shared" si="2034"/>
        <v>-0.5916046811838751</v>
      </c>
      <c r="Y3143">
        <f t="shared" si="2035"/>
        <v>-1.1401437880933549</v>
      </c>
      <c r="Z3143">
        <f t="shared" si="2036"/>
        <v>4.7779295852754364</v>
      </c>
      <c r="AB3143">
        <f t="shared" si="2037"/>
        <v>-0.6754593156062183</v>
      </c>
      <c r="AC3143">
        <f t="shared" si="2038"/>
        <v>-1.305209947621724</v>
      </c>
      <c r="AD3143">
        <f t="shared" si="2039"/>
        <v>4.5968914497780329</v>
      </c>
      <c r="AF3143">
        <f t="shared" si="2040"/>
        <v>-5.4542266888136588</v>
      </c>
      <c r="AG3143">
        <f t="shared" si="2041"/>
        <v>-10.777641545441675</v>
      </c>
      <c r="AH3143">
        <f t="shared" si="2042"/>
        <v>-12.060149551561858</v>
      </c>
      <c r="AK3143">
        <f t="shared" si="2058"/>
        <v>9.4860311196791685</v>
      </c>
      <c r="AL3143">
        <f t="shared" si="2059"/>
        <v>5.0431745552403919</v>
      </c>
      <c r="AM3143">
        <f t="shared" si="2060"/>
        <v>30.513756319066147</v>
      </c>
      <c r="AN3143">
        <f t="shared" si="2061"/>
        <v>-44.428565644387767</v>
      </c>
      <c r="AO3143">
        <f t="shared" si="2062"/>
        <v>-57.346838584229488</v>
      </c>
      <c r="AP3143">
        <f t="shared" si="2063"/>
        <v>-33.530306077858548</v>
      </c>
      <c r="AQ3143">
        <f t="shared" si="2064"/>
        <v>8.8196026350133518</v>
      </c>
      <c r="AR3143">
        <f t="shared" si="2065"/>
        <v>4.1829719764769493</v>
      </c>
      <c r="AS3143">
        <f t="shared" si="2066"/>
        <v>30.010801727898269</v>
      </c>
      <c r="AT3143">
        <f t="shared" si="2067"/>
        <v>-46.366306585364029</v>
      </c>
      <c r="AU3143">
        <f t="shared" si="2068"/>
        <v>-48.376252099377979</v>
      </c>
      <c r="AV3143">
        <f t="shared" si="2069"/>
        <v>-43.136653941805605</v>
      </c>
      <c r="AW3143">
        <f t="shared" si="2070"/>
        <v>-1.332856969331633</v>
      </c>
      <c r="AX3143">
        <f t="shared" si="2071"/>
        <v>-1.7204051575268846</v>
      </c>
      <c r="AY3143">
        <f t="shared" si="2072"/>
        <v>-1.0059091823357564</v>
      </c>
    </row>
    <row r="3144" spans="2:51" x14ac:dyDescent="0.4">
      <c r="B3144">
        <f t="shared" si="2055"/>
        <v>-0.51089758353337433</v>
      </c>
      <c r="C3144">
        <f t="shared" si="2056"/>
        <v>-0.98051011564709478</v>
      </c>
      <c r="D3144">
        <f t="shared" si="2057"/>
        <v>4.9588903845323058</v>
      </c>
      <c r="E3144">
        <f t="shared" si="2043"/>
        <v>-4.6961253211372034</v>
      </c>
      <c r="F3144">
        <f t="shared" si="2044"/>
        <v>-5.3804731767000478</v>
      </c>
      <c r="G3144">
        <f t="shared" si="2045"/>
        <v>-5.4853910690947991</v>
      </c>
      <c r="H3144">
        <f t="shared" si="2046"/>
        <v>-6.2975063201550565</v>
      </c>
      <c r="J3144">
        <f t="shared" si="2047"/>
        <v>-9.2584443582228229</v>
      </c>
      <c r="K3144">
        <f t="shared" si="2048"/>
        <v>-10.642244829750677</v>
      </c>
      <c r="L3144">
        <f t="shared" si="2049"/>
        <v>-10.823327732487645</v>
      </c>
      <c r="M3144">
        <f t="shared" si="2050"/>
        <v>-12.476259789950586</v>
      </c>
      <c r="O3144">
        <f t="shared" si="2051"/>
        <v>-12.722767443372017</v>
      </c>
      <c r="P3144">
        <f t="shared" si="2052"/>
        <v>-12.064053283791278</v>
      </c>
      <c r="Q3144">
        <f t="shared" si="2053"/>
        <v>-12.066631158475751</v>
      </c>
      <c r="R3144">
        <f t="shared" si="2054"/>
        <v>-11.37676098146509</v>
      </c>
      <c r="T3144">
        <f t="shared" si="2031"/>
        <v>-0.76892163086966825</v>
      </c>
      <c r="U3144">
        <f t="shared" si="2032"/>
        <v>-1.4907157176377146</v>
      </c>
      <c r="V3144">
        <f t="shared" si="2033"/>
        <v>4.4263945337073256</v>
      </c>
      <c r="X3144">
        <f t="shared" si="2034"/>
        <v>-0.78279349721299107</v>
      </c>
      <c r="Y3144">
        <f t="shared" si="2035"/>
        <v>-1.5187709802659426</v>
      </c>
      <c r="Z3144">
        <f t="shared" si="2036"/>
        <v>4.4372237700486927</v>
      </c>
      <c r="AB3144">
        <f t="shared" si="2037"/>
        <v>-0.89531762911366963</v>
      </c>
      <c r="AC3144">
        <f t="shared" si="2038"/>
        <v>-1.7411684581259192</v>
      </c>
      <c r="AD3144">
        <f t="shared" si="2039"/>
        <v>4.2777745177947946</v>
      </c>
      <c r="AF3144">
        <f t="shared" si="2040"/>
        <v>-7.3178482441113433</v>
      </c>
      <c r="AG3144">
        <f t="shared" si="2041"/>
        <v>-14.513841869028361</v>
      </c>
      <c r="AH3144">
        <f t="shared" si="2042"/>
        <v>-10.638383320187062</v>
      </c>
      <c r="AK3144">
        <f t="shared" si="2058"/>
        <v>8.0950419221182486</v>
      </c>
      <c r="AL3144">
        <f t="shared" si="2059"/>
        <v>3.5918869922590524</v>
      </c>
      <c r="AM3144">
        <f t="shared" si="2060"/>
        <v>29.219656700811978</v>
      </c>
      <c r="AN3144">
        <f t="shared" si="2061"/>
        <v>-45.031549298591962</v>
      </c>
      <c r="AO3144">
        <f t="shared" si="2062"/>
        <v>-37.7501848822792</v>
      </c>
      <c r="AP3144">
        <f t="shared" si="2063"/>
        <v>-48.842608753650339</v>
      </c>
      <c r="AQ3144">
        <f t="shared" si="2064"/>
        <v>7.419568682639369</v>
      </c>
      <c r="AR3144">
        <f t="shared" si="2065"/>
        <v>3.0256342190248642</v>
      </c>
      <c r="AS3144">
        <f t="shared" si="2066"/>
        <v>28.487017569507223</v>
      </c>
      <c r="AT3144">
        <f t="shared" si="2067"/>
        <v>-43.939344636145037</v>
      </c>
      <c r="AU3144">
        <f t="shared" si="2068"/>
        <v>-28.897800573553894</v>
      </c>
      <c r="AV3144">
        <f t="shared" si="2069"/>
        <v>-53.516479288753679</v>
      </c>
      <c r="AW3144">
        <f t="shared" si="2070"/>
        <v>-1.3509464789577588</v>
      </c>
      <c r="AX3144">
        <f t="shared" si="2071"/>
        <v>-1.132505546468376</v>
      </c>
      <c r="AY3144">
        <f t="shared" si="2072"/>
        <v>-1.4652782626095102</v>
      </c>
    </row>
    <row r="3145" spans="2:51" x14ac:dyDescent="0.4">
      <c r="B3145">
        <f t="shared" si="2055"/>
        <v>-0.67452438419778415</v>
      </c>
      <c r="C3145">
        <f t="shared" si="2056"/>
        <v>-1.303839362010345</v>
      </c>
      <c r="D3145">
        <f t="shared" si="2057"/>
        <v>4.5970858979854503</v>
      </c>
      <c r="E3145">
        <f t="shared" si="2043"/>
        <v>-6.2931497781256089</v>
      </c>
      <c r="F3145">
        <f t="shared" si="2044"/>
        <v>-7.2179408676804631</v>
      </c>
      <c r="G3145">
        <f t="shared" si="2045"/>
        <v>-7.3597748305295161</v>
      </c>
      <c r="H3145">
        <f t="shared" si="2046"/>
        <v>-8.4585082901224951</v>
      </c>
      <c r="J3145">
        <f t="shared" si="2047"/>
        <v>-12.458423708491306</v>
      </c>
      <c r="K3145">
        <f t="shared" si="2048"/>
        <v>-14.32877455037317</v>
      </c>
      <c r="L3145">
        <f t="shared" si="2049"/>
        <v>-14.577636537185807</v>
      </c>
      <c r="M3145">
        <f t="shared" si="2050"/>
        <v>-16.811805330560915</v>
      </c>
      <c r="O3145">
        <f t="shared" si="2051"/>
        <v>-11.379424285208341</v>
      </c>
      <c r="P3145">
        <f t="shared" si="2052"/>
        <v>-10.657475195783828</v>
      </c>
      <c r="Q3145">
        <f t="shared" si="2053"/>
        <v>-10.643712673021867</v>
      </c>
      <c r="R3145">
        <f t="shared" si="2054"/>
        <v>-9.8484998983026504</v>
      </c>
      <c r="T3145">
        <f t="shared" ref="T3145:T3208" si="2073">B3146+E3146*dt/2</f>
        <v>-1.0208390495051352</v>
      </c>
      <c r="U3145">
        <f t="shared" ref="U3145:U3208" si="2074">C3146+J3146*dt/2</f>
        <v>-1.9910672960182909</v>
      </c>
      <c r="V3145">
        <f t="shared" ref="V3145:V3208" si="2075">D3146+O3146*dt/2</f>
        <v>4.130141987806855</v>
      </c>
      <c r="X3145">
        <f t="shared" ref="X3145:X3208" si="2076">B3146+F3146*dt/2</f>
        <v>-1.0395940684980978</v>
      </c>
      <c r="Y3145">
        <f t="shared" ref="Y3145:Y3208" si="2077">C3146+K3146*dt/2</f>
        <v>-2.028960098888037</v>
      </c>
      <c r="Z3145">
        <f t="shared" ref="Z3145:Z3208" si="2078">D3146+P3146*dt/2</f>
        <v>4.1432171075570858</v>
      </c>
      <c r="AB3145">
        <f t="shared" ref="AB3145:AB3208" si="2079">B3146+G3146*dt</f>
        <v>-1.1908696406381063</v>
      </c>
      <c r="AC3145">
        <f t="shared" ref="AC3145:AC3208" si="2080">C3146+L3146*dt</f>
        <v>-2.3288634486026423</v>
      </c>
      <c r="AD3145">
        <f t="shared" ref="AD3145:AD3208" si="2081">D3146+Q3146*dt</f>
        <v>4.0097558762959711</v>
      </c>
      <c r="AF3145">
        <f t="shared" ref="AF3145:AF3208" si="2082">(E3146+F3146*2+2*G3146+H3146)/6</f>
        <v>-9.8372952472179964</v>
      </c>
      <c r="AG3145">
        <f t="shared" ref="AG3145:AG3208" si="2083">(J3146+K3146*2+L3146*2+M3146)/6</f>
        <v>-19.56499094989675</v>
      </c>
      <c r="AH3145">
        <f t="shared" ref="AH3145:AH3208" si="2084">(O3146+P3146*2+Q3146*2+R3146)/6</f>
        <v>-8.9355017520245124</v>
      </c>
      <c r="AK3145">
        <f t="shared" si="2058"/>
        <v>6.776861583033897</v>
      </c>
      <c r="AL3145">
        <f t="shared" si="2059"/>
        <v>2.7249529750524357</v>
      </c>
      <c r="AM3145">
        <f t="shared" si="2060"/>
        <v>27.614162322149369</v>
      </c>
      <c r="AN3145">
        <f t="shared" si="2061"/>
        <v>-40.519086079814613</v>
      </c>
      <c r="AO3145">
        <f t="shared" si="2062"/>
        <v>-20.440769187841198</v>
      </c>
      <c r="AP3145">
        <f t="shared" si="2063"/>
        <v>-55.171137060191541</v>
      </c>
      <c r="AQ3145">
        <f t="shared" si="2064"/>
        <v>6.1690752918366778</v>
      </c>
      <c r="AR3145">
        <f t="shared" si="2065"/>
        <v>2.418341437234818</v>
      </c>
      <c r="AS3145">
        <f t="shared" si="2066"/>
        <v>26.786595266246497</v>
      </c>
      <c r="AT3145">
        <f t="shared" si="2067"/>
        <v>-37.507338546018595</v>
      </c>
      <c r="AU3145">
        <f t="shared" si="2068"/>
        <v>-13.439982150748477</v>
      </c>
      <c r="AV3145">
        <f t="shared" si="2069"/>
        <v>-56.511990302320541</v>
      </c>
      <c r="AW3145">
        <f t="shared" si="2070"/>
        <v>-1.2155725823944383</v>
      </c>
      <c r="AX3145">
        <f t="shared" si="2071"/>
        <v>-0.61322307563523593</v>
      </c>
      <c r="AY3145">
        <f t="shared" si="2072"/>
        <v>-1.6551341118057461</v>
      </c>
    </row>
    <row r="3146" spans="2:51" x14ac:dyDescent="0.4">
      <c r="B3146">
        <f t="shared" si="2055"/>
        <v>-0.89405983152112445</v>
      </c>
      <c r="C3146">
        <f t="shared" si="2056"/>
        <v>-1.7392546180811959</v>
      </c>
      <c r="D3146">
        <f t="shared" si="2057"/>
        <v>4.2779343983798386</v>
      </c>
      <c r="E3146">
        <f t="shared" ref="E3146:E3209" si="2085">a*C3146-a*B3146</f>
        <v>-8.4519478656007134</v>
      </c>
      <c r="F3146">
        <f t="shared" ref="F3146:F3209" si="2086">a*U3145-a*T3145</f>
        <v>-9.7022824651315567</v>
      </c>
      <c r="G3146">
        <f t="shared" ref="G3146:G3209" si="2087">a*Y3145-a*X3145</f>
        <v>-9.8936603038993916</v>
      </c>
      <c r="H3146">
        <f t="shared" ref="H3146:H3209" si="2088">a*AC3145-a*AB3145</f>
        <v>-11.379938079645362</v>
      </c>
      <c r="J3146">
        <f t="shared" ref="J3146:J3209" si="2089">b*B3146-C3146-B3146*D3146</f>
        <v>-16.787511862473011</v>
      </c>
      <c r="K3146">
        <f t="shared" ref="K3146:K3209" si="2090">b*T3145-U3145-V3145*T3145</f>
        <v>-19.313698720456088</v>
      </c>
      <c r="L3146">
        <f t="shared" ref="L3146:L3209" si="2091">b*X3145-Y3145-Z3145*X3145</f>
        <v>-19.653627684048214</v>
      </c>
      <c r="M3146">
        <f t="shared" ref="M3146:M3209" si="2092">b*AB3145-AC3145-AD3145*AB3145</f>
        <v>-22.667781027898897</v>
      </c>
      <c r="O3146">
        <f t="shared" ref="O3146:O3209" si="2093">B3146*C3146-c_*D3146</f>
        <v>-9.852827371532225</v>
      </c>
      <c r="P3146">
        <f t="shared" ref="P3146:P3209" si="2094">T3145*U3145-_C*V3145</f>
        <v>-8.9811527215168745</v>
      </c>
      <c r="Q3146">
        <f t="shared" ref="Q3146:Q3209" si="2095">X3145*Y3145-_C*Z3145</f>
        <v>-8.9392840694622446</v>
      </c>
      <c r="R3146">
        <f t="shared" ref="R3146:R3209" si="2096">AB3145*AC3145-_C*AD3145</f>
        <v>-7.9193095586566056</v>
      </c>
      <c r="T3146">
        <f t="shared" si="2073"/>
        <v>-1.3597325375837295</v>
      </c>
      <c r="U3146">
        <f t="shared" si="2074"/>
        <v>-2.6657265221589634</v>
      </c>
      <c r="V3146">
        <f t="shared" si="2075"/>
        <v>3.8909686615123116</v>
      </c>
      <c r="X3146">
        <f t="shared" si="2076"/>
        <v>-1.3850777866239494</v>
      </c>
      <c r="Y3146">
        <f t="shared" si="2077"/>
        <v>-2.716757999962959</v>
      </c>
      <c r="Z3146">
        <f t="shared" si="2078"/>
        <v>3.9086007256858029</v>
      </c>
      <c r="AB3146">
        <f t="shared" si="2079"/>
        <v>-1.5886827529393672</v>
      </c>
      <c r="AC3146">
        <f t="shared" si="2080"/>
        <v>-3.1210984652892821</v>
      </c>
      <c r="AD3146">
        <f t="shared" si="2081"/>
        <v>3.8100689224856872</v>
      </c>
      <c r="AF3146">
        <f t="shared" si="2082"/>
        <v>-13.241316276364726</v>
      </c>
      <c r="AG3146">
        <f t="shared" si="2083"/>
        <v>-26.374092162941604</v>
      </c>
      <c r="AH3146">
        <f t="shared" si="2084"/>
        <v>-6.6584952808419686</v>
      </c>
      <c r="AK3146">
        <f t="shared" si="2058"/>
        <v>5.651641426653339</v>
      </c>
      <c r="AL3146">
        <f t="shared" si="2059"/>
        <v>2.3217535105299816</v>
      </c>
      <c r="AM3146">
        <f t="shared" si="2060"/>
        <v>25.918802613079752</v>
      </c>
      <c r="AN3146">
        <f t="shared" si="2061"/>
        <v>-33.298879161233572</v>
      </c>
      <c r="AO3146">
        <f t="shared" si="2062"/>
        <v>-7.514496421528861</v>
      </c>
      <c r="AP3146">
        <f t="shared" si="2063"/>
        <v>-55.995088645623611</v>
      </c>
      <c r="AQ3146">
        <f t="shared" si="2064"/>
        <v>5.1521582392348355</v>
      </c>
      <c r="AR3146">
        <f t="shared" si="2065"/>
        <v>2.2090360642070488</v>
      </c>
      <c r="AS3146">
        <f t="shared" si="2066"/>
        <v>25.078876283395399</v>
      </c>
      <c r="AT3146">
        <f t="shared" si="2067"/>
        <v>-29.431221750277871</v>
      </c>
      <c r="AU3146">
        <f t="shared" si="2068"/>
        <v>-2.6154191575828918</v>
      </c>
      <c r="AV3146">
        <f t="shared" si="2069"/>
        <v>-55.495700063416493</v>
      </c>
      <c r="AW3146">
        <f t="shared" si="2070"/>
        <v>-0.99896637483700712</v>
      </c>
      <c r="AX3146">
        <f t="shared" si="2071"/>
        <v>-0.22543489264586583</v>
      </c>
      <c r="AY3146">
        <f t="shared" si="2072"/>
        <v>-1.6798526593687082</v>
      </c>
    </row>
    <row r="3147" spans="2:51" x14ac:dyDescent="0.4">
      <c r="B3147">
        <f t="shared" ref="B3147:B3210" si="2097">B3146+AF3145*dt</f>
        <v>-1.1891786889376643</v>
      </c>
      <c r="C3147">
        <f t="shared" ref="C3147:C3210" si="2098">C3146+AG3145*dt</f>
        <v>-2.3262043465780984</v>
      </c>
      <c r="D3147">
        <f t="shared" ref="D3147:D3210" si="2099">D3146+AH3145*dt</f>
        <v>4.0098693458191033</v>
      </c>
      <c r="E3147">
        <f t="shared" si="2085"/>
        <v>-11.370256576404341</v>
      </c>
      <c r="F3147">
        <f t="shared" si="2086"/>
        <v>-13.059939845752337</v>
      </c>
      <c r="G3147">
        <f t="shared" si="2087"/>
        <v>-13.316802133390095</v>
      </c>
      <c r="H3147">
        <f t="shared" si="2088"/>
        <v>-15.32415712349915</v>
      </c>
      <c r="J3147">
        <f t="shared" si="2089"/>
        <v>-22.634811705391019</v>
      </c>
      <c r="K3147">
        <f t="shared" si="2090"/>
        <v>-26.036910225657373</v>
      </c>
      <c r="L3147">
        <f t="shared" si="2091"/>
        <v>-26.496470623706124</v>
      </c>
      <c r="M3147">
        <f t="shared" si="2092"/>
        <v>-30.542979573531614</v>
      </c>
      <c r="O3147">
        <f t="shared" si="2093"/>
        <v>-7.926712287119436</v>
      </c>
      <c r="P3147">
        <f t="shared" si="2094"/>
        <v>-6.7512413422200401</v>
      </c>
      <c r="Q3147">
        <f t="shared" si="2095"/>
        <v>-6.6600141111138704</v>
      </c>
      <c r="R3147">
        <f t="shared" si="2096"/>
        <v>-5.2017484912645537</v>
      </c>
      <c r="T3147">
        <f t="shared" si="2073"/>
        <v>-1.8160695173642671</v>
      </c>
      <c r="U3147">
        <f t="shared" si="2074"/>
        <v>-3.5749059980532238</v>
      </c>
      <c r="V3147">
        <f t="shared" si="2075"/>
        <v>3.7318930534353227</v>
      </c>
      <c r="X3147">
        <f t="shared" si="2076"/>
        <v>-1.8502436493319496</v>
      </c>
      <c r="Y3147">
        <f t="shared" si="2077"/>
        <v>-3.6431689322610383</v>
      </c>
      <c r="Z3147">
        <f t="shared" si="2078"/>
        <v>3.7582229324140388</v>
      </c>
      <c r="AB3147">
        <f t="shared" si="2079"/>
        <v>-2.1242957621073328</v>
      </c>
      <c r="AC3147">
        <f t="shared" si="2080"/>
        <v>-4.1872059370932941</v>
      </c>
      <c r="AD3147">
        <f t="shared" si="2081"/>
        <v>3.7116791582115045</v>
      </c>
      <c r="AF3147">
        <f t="shared" si="2082"/>
        <v>-17.829071060766321</v>
      </c>
      <c r="AG3147">
        <f t="shared" si="2083"/>
        <v>-35.491929010507739</v>
      </c>
      <c r="AH3147">
        <f t="shared" si="2084"/>
        <v>-3.2831564668929309</v>
      </c>
      <c r="AK3147">
        <f t="shared" si="2058"/>
        <v>4.7687047741450028</v>
      </c>
      <c r="AL3147">
        <f t="shared" si="2059"/>
        <v>2.2432909358024951</v>
      </c>
      <c r="AM3147">
        <f t="shared" si="2060"/>
        <v>24.253931611177258</v>
      </c>
      <c r="AN3147">
        <f t="shared" si="2061"/>
        <v>-25.254138383425079</v>
      </c>
      <c r="AO3147">
        <f t="shared" si="2062"/>
        <v>1.3144889518151928</v>
      </c>
      <c r="AP3147">
        <f t="shared" si="2063"/>
        <v>-53.979558767781782</v>
      </c>
      <c r="AQ3147">
        <f t="shared" si="2064"/>
        <v>4.3898926983936271</v>
      </c>
      <c r="AR3147">
        <f t="shared" si="2065"/>
        <v>2.2630082700797232</v>
      </c>
      <c r="AS3147">
        <f t="shared" si="2066"/>
        <v>23.444238229660531</v>
      </c>
      <c r="AT3147">
        <f t="shared" si="2067"/>
        <v>-21.268844283139039</v>
      </c>
      <c r="AU3147">
        <f t="shared" si="2068"/>
        <v>4.5666189659734471</v>
      </c>
      <c r="AV3147">
        <f t="shared" si="2069"/>
        <v>-52.583605131200706</v>
      </c>
      <c r="AW3147">
        <f t="shared" si="2070"/>
        <v>-0.75762415150275231</v>
      </c>
      <c r="AX3147">
        <f t="shared" si="2071"/>
        <v>3.9434668554455779E-2</v>
      </c>
      <c r="AY3147">
        <f t="shared" si="2072"/>
        <v>-1.6193867630334533</v>
      </c>
    </row>
    <row r="3148" spans="2:51" x14ac:dyDescent="0.4">
      <c r="B3148">
        <f t="shared" si="2097"/>
        <v>-1.5864181772286061</v>
      </c>
      <c r="C3148">
        <f t="shared" si="2098"/>
        <v>-3.1174271114663465</v>
      </c>
      <c r="D3148">
        <f t="shared" si="2099"/>
        <v>3.8101144873938444</v>
      </c>
      <c r="E3148">
        <f t="shared" si="2085"/>
        <v>-15.310089342377404</v>
      </c>
      <c r="F3148">
        <f t="shared" si="2086"/>
        <v>-17.588364806889565</v>
      </c>
      <c r="G3148">
        <f t="shared" si="2087"/>
        <v>-17.929252829290885</v>
      </c>
      <c r="H3148">
        <f t="shared" si="2088"/>
        <v>-20.629101749859615</v>
      </c>
      <c r="J3148">
        <f t="shared" si="2089"/>
        <v>-30.498592439125161</v>
      </c>
      <c r="K3148">
        <f t="shared" si="2090"/>
        <v>-35.049454719646107</v>
      </c>
      <c r="L3148">
        <f t="shared" si="2091"/>
        <v>-35.659294187564925</v>
      </c>
      <c r="M3148">
        <f t="shared" si="2092"/>
        <v>-41.035483809499212</v>
      </c>
      <c r="O3148">
        <f t="shared" si="2093"/>
        <v>-5.214762263901437</v>
      </c>
      <c r="P3148">
        <f t="shared" si="2094"/>
        <v>-3.4594369986537181</v>
      </c>
      <c r="Q3148">
        <f t="shared" si="2095"/>
        <v>-3.2811776394113243</v>
      </c>
      <c r="R3148">
        <f t="shared" si="2096"/>
        <v>-1.0029472613260637</v>
      </c>
      <c r="T3148">
        <f t="shared" si="2073"/>
        <v>-2.4304245099610933</v>
      </c>
      <c r="U3148">
        <f t="shared" si="2074"/>
        <v>-4.7968347264702622</v>
      </c>
      <c r="V3148">
        <f t="shared" si="2075"/>
        <v>3.6962294287392901</v>
      </c>
      <c r="X3148">
        <f t="shared" si="2076"/>
        <v>-2.4762518415279713</v>
      </c>
      <c r="Y3148">
        <f t="shared" si="2077"/>
        <v>-4.8868905531492226</v>
      </c>
      <c r="Z3148">
        <f t="shared" si="2078"/>
        <v>3.7386457865791725</v>
      </c>
      <c r="AB3148">
        <f t="shared" si="2079"/>
        <v>-2.8444819225379714</v>
      </c>
      <c r="AC3148">
        <f t="shared" si="2080"/>
        <v>-5.6150322909179557</v>
      </c>
      <c r="AD3148">
        <f t="shared" si="2081"/>
        <v>3.7755632824081649</v>
      </c>
      <c r="AF3148">
        <f t="shared" si="2082"/>
        <v>-23.975904828951343</v>
      </c>
      <c r="AG3148">
        <f t="shared" si="2083"/>
        <v>-47.536340117613314</v>
      </c>
      <c r="AH3148">
        <f t="shared" si="2084"/>
        <v>2.1240049683443778</v>
      </c>
      <c r="AK3148">
        <f t="shared" si="2058"/>
        <v>4.1306394456508313</v>
      </c>
      <c r="AL3148">
        <f t="shared" si="2059"/>
        <v>2.3802895047816985</v>
      </c>
      <c r="AM3148">
        <f t="shared" si="2060"/>
        <v>22.676423457241235</v>
      </c>
      <c r="AN3148">
        <f t="shared" si="2061"/>
        <v>-17.503499408691329</v>
      </c>
      <c r="AO3148">
        <f t="shared" si="2062"/>
        <v>7.2175674177266416</v>
      </c>
      <c r="AP3148">
        <f t="shared" si="2063"/>
        <v>-50.638344832123323</v>
      </c>
      <c r="AQ3148">
        <f t="shared" si="2064"/>
        <v>3.8680869545204613</v>
      </c>
      <c r="AR3148">
        <f t="shared" si="2065"/>
        <v>2.4885530160475984</v>
      </c>
      <c r="AS3148">
        <f t="shared" si="2066"/>
        <v>21.916848284759386</v>
      </c>
      <c r="AT3148">
        <f t="shared" si="2067"/>
        <v>-13.795339384728631</v>
      </c>
      <c r="AU3148">
        <f t="shared" si="2068"/>
        <v>9.4373459124820016</v>
      </c>
      <c r="AV3148">
        <f t="shared" si="2069"/>
        <v>-48.818989302352101</v>
      </c>
      <c r="AW3148">
        <f t="shared" si="2070"/>
        <v>-0.52510498226073987</v>
      </c>
      <c r="AX3148">
        <f t="shared" si="2071"/>
        <v>0.21652702253179923</v>
      </c>
      <c r="AY3148">
        <f t="shared" si="2072"/>
        <v>-1.5191503449636996</v>
      </c>
    </row>
    <row r="3149" spans="2:51" x14ac:dyDescent="0.4">
      <c r="B3149">
        <f t="shared" si="2097"/>
        <v>-2.121290309051596</v>
      </c>
      <c r="C3149">
        <f t="shared" si="2098"/>
        <v>-4.1821849817815782</v>
      </c>
      <c r="D3149">
        <f t="shared" si="2099"/>
        <v>3.7116197933870563</v>
      </c>
      <c r="E3149">
        <f t="shared" si="2085"/>
        <v>-20.608946727299823</v>
      </c>
      <c r="F3149">
        <f t="shared" si="2086"/>
        <v>-23.664102165091691</v>
      </c>
      <c r="G3149">
        <f t="shared" si="2087"/>
        <v>-24.10638711621251</v>
      </c>
      <c r="H3149">
        <f t="shared" si="2088"/>
        <v>-27.705503683799844</v>
      </c>
      <c r="J3149">
        <f t="shared" si="2089"/>
        <v>-40.976649645912275</v>
      </c>
      <c r="K3149">
        <f t="shared" si="2090"/>
        <v>-46.980371424509606</v>
      </c>
      <c r="L3149">
        <f t="shared" si="2091"/>
        <v>-47.761576971212591</v>
      </c>
      <c r="M3149">
        <f t="shared" si="2092"/>
        <v>-54.757494268323178</v>
      </c>
      <c r="O3149">
        <f t="shared" si="2093"/>
        <v>-1.0260243098510955</v>
      </c>
      <c r="P3149">
        <f t="shared" si="2094"/>
        <v>1.8017328794744021</v>
      </c>
      <c r="Q3149">
        <f t="shared" si="2095"/>
        <v>2.1314496340369509</v>
      </c>
      <c r="R3149">
        <f t="shared" si="2096"/>
        <v>5.9036890928946573</v>
      </c>
      <c r="T3149">
        <f t="shared" si="2073"/>
        <v>-3.2557236136286125</v>
      </c>
      <c r="U3149">
        <f t="shared" si="2074"/>
        <v>-6.428502236230794</v>
      </c>
      <c r="V3149">
        <f t="shared" si="2075"/>
        <v>3.8632866042001837</v>
      </c>
      <c r="X3149">
        <f t="shared" si="2076"/>
        <v>-3.3164842473104637</v>
      </c>
      <c r="Y3149">
        <f t="shared" si="2077"/>
        <v>-6.5440771055246012</v>
      </c>
      <c r="Z3149">
        <f t="shared" si="2078"/>
        <v>3.9347498762307942</v>
      </c>
      <c r="AB3149">
        <f t="shared" si="2079"/>
        <v>-3.8088453113843777</v>
      </c>
      <c r="AC3149">
        <f t="shared" si="2080"/>
        <v>-7.5078299781783002</v>
      </c>
      <c r="AD3149">
        <f t="shared" si="2081"/>
        <v>4.1116598113486456</v>
      </c>
      <c r="AF3149">
        <f t="shared" si="2082"/>
        <v>-32.112392266360672</v>
      </c>
      <c r="AG3149">
        <f t="shared" si="2083"/>
        <v>-63.024167593310104</v>
      </c>
      <c r="AH3149">
        <f t="shared" si="2084"/>
        <v>11.195138344141718</v>
      </c>
      <c r="AK3149">
        <f t="shared" si="2058"/>
        <v>3.7167792641089723</v>
      </c>
      <c r="AL3149">
        <f t="shared" si="2059"/>
        <v>2.6634098821561585</v>
      </c>
      <c r="AM3149">
        <f t="shared" si="2060"/>
        <v>21.211853778170671</v>
      </c>
      <c r="AN3149">
        <f t="shared" si="2061"/>
        <v>-10.533693819528139</v>
      </c>
      <c r="AO3149">
        <f t="shared" si="2062"/>
        <v>11.41629344455184</v>
      </c>
      <c r="AP3149">
        <f t="shared" si="2063"/>
        <v>-46.665636786634188</v>
      </c>
      <c r="AQ3149">
        <f t="shared" si="2064"/>
        <v>3.5587738568160501</v>
      </c>
      <c r="AR3149">
        <f t="shared" si="2065"/>
        <v>2.834654283824436</v>
      </c>
      <c r="AS3149">
        <f t="shared" si="2066"/>
        <v>20.511869226371157</v>
      </c>
      <c r="AT3149">
        <f t="shared" si="2067"/>
        <v>-7.2411957299161429</v>
      </c>
      <c r="AU3149">
        <f t="shared" si="2068"/>
        <v>13.137588179337484</v>
      </c>
      <c r="AV3149">
        <f t="shared" si="2069"/>
        <v>-44.610424378603724</v>
      </c>
      <c r="AW3149">
        <f t="shared" si="2070"/>
        <v>-0.31601081458584418</v>
      </c>
      <c r="AX3149">
        <f t="shared" si="2071"/>
        <v>0.34248880333655518</v>
      </c>
      <c r="AY3149">
        <f t="shared" si="2072"/>
        <v>-1.3999691035990256</v>
      </c>
    </row>
    <row r="3150" spans="2:51" x14ac:dyDescent="0.4">
      <c r="B3150">
        <f t="shared" si="2097"/>
        <v>-2.8405674539201362</v>
      </c>
      <c r="C3150">
        <f t="shared" si="2098"/>
        <v>-5.6082751853099779</v>
      </c>
      <c r="D3150">
        <f t="shared" si="2099"/>
        <v>3.7753399424373875</v>
      </c>
      <c r="E3150">
        <f t="shared" si="2085"/>
        <v>-27.677077313898415</v>
      </c>
      <c r="F3150">
        <f t="shared" si="2086"/>
        <v>-31.72778622602182</v>
      </c>
      <c r="G3150">
        <f t="shared" si="2087"/>
        <v>-32.275928582141383</v>
      </c>
      <c r="H3150">
        <f t="shared" si="2088"/>
        <v>-36.989846667939226</v>
      </c>
      <c r="J3150">
        <f t="shared" si="2089"/>
        <v>-54.681803394721065</v>
      </c>
      <c r="K3150">
        <f t="shared" si="2090"/>
        <v>-62.386794680974887</v>
      </c>
      <c r="L3150">
        <f t="shared" si="2091"/>
        <v>-63.318493095610755</v>
      </c>
      <c r="M3150">
        <f t="shared" si="2092"/>
        <v>-72.052626611968265</v>
      </c>
      <c r="O3150">
        <f t="shared" si="2093"/>
        <v>5.8631107841864107</v>
      </c>
      <c r="P3150">
        <f t="shared" si="2094"/>
        <v>10.627328919560449</v>
      </c>
      <c r="Q3150">
        <f t="shared" si="2095"/>
        <v>11.210662297041946</v>
      </c>
      <c r="R3150">
        <f t="shared" si="2096"/>
        <v>17.631736847459109</v>
      </c>
      <c r="T3150">
        <f t="shared" si="2073"/>
        <v>-4.3581983705907046</v>
      </c>
      <c r="U3150">
        <f t="shared" si="2074"/>
        <v>-8.5784114312540805</v>
      </c>
      <c r="V3150">
        <f t="shared" si="2075"/>
        <v>4.3746324445876485</v>
      </c>
      <c r="X3150">
        <f t="shared" si="2076"/>
        <v>-4.4369711810104633</v>
      </c>
      <c r="Y3150">
        <f t="shared" si="2077"/>
        <v>-8.7186656907329567</v>
      </c>
      <c r="Z3150">
        <f t="shared" si="2078"/>
        <v>4.4970050758073556</v>
      </c>
      <c r="AB3150">
        <f t="shared" si="2079"/>
        <v>-5.088447574827704</v>
      </c>
      <c r="AC3150">
        <f t="shared" si="2080"/>
        <v>-9.9665761704786888</v>
      </c>
      <c r="AD3150">
        <f t="shared" si="2081"/>
        <v>4.9119677388964549</v>
      </c>
      <c r="AF3150">
        <f t="shared" si="2082"/>
        <v>-42.628341212701741</v>
      </c>
      <c r="AG3150">
        <f t="shared" si="2083"/>
        <v>-81.88969970928305</v>
      </c>
      <c r="AH3150">
        <f t="shared" si="2084"/>
        <v>26.667458440628007</v>
      </c>
      <c r="AK3150">
        <f t="shared" si="2058"/>
        <v>3.4995433922114882</v>
      </c>
      <c r="AL3150">
        <f t="shared" si="2059"/>
        <v>3.0575375275362831</v>
      </c>
      <c r="AM3150">
        <f t="shared" si="2060"/>
        <v>19.873541046812559</v>
      </c>
      <c r="AN3150">
        <f t="shared" si="2061"/>
        <v>-4.4200586467520537</v>
      </c>
      <c r="AO3150">
        <f t="shared" si="2062"/>
        <v>14.882728027534242</v>
      </c>
      <c r="AP3150">
        <f t="shared" si="2063"/>
        <v>-42.29612420723857</v>
      </c>
      <c r="AQ3150">
        <f t="shared" si="2064"/>
        <v>3.4332425125102075</v>
      </c>
      <c r="AR3150">
        <f t="shared" si="2065"/>
        <v>3.2807784479492965</v>
      </c>
      <c r="AS3150">
        <f t="shared" si="2066"/>
        <v>19.239099183703981</v>
      </c>
      <c r="AT3150">
        <f t="shared" si="2067"/>
        <v>-1.5246406456091108</v>
      </c>
      <c r="AU3150">
        <f t="shared" si="2068"/>
        <v>16.497791144912952</v>
      </c>
      <c r="AV3150">
        <f t="shared" si="2069"/>
        <v>-40.040556448250499</v>
      </c>
      <c r="AW3150">
        <f t="shared" si="2070"/>
        <v>-0.13260175940256161</v>
      </c>
      <c r="AX3150">
        <f t="shared" si="2071"/>
        <v>0.44648184082602721</v>
      </c>
      <c r="AY3150">
        <f t="shared" si="2072"/>
        <v>-1.2688837262171571</v>
      </c>
    </row>
    <row r="3151" spans="2:51" x14ac:dyDescent="0.4">
      <c r="B3151">
        <f t="shared" si="2097"/>
        <v>-3.8039392219109565</v>
      </c>
      <c r="C3151">
        <f t="shared" si="2098"/>
        <v>-7.499000213109281</v>
      </c>
      <c r="D3151">
        <f t="shared" si="2099"/>
        <v>4.1111940927616386</v>
      </c>
      <c r="E3151">
        <f t="shared" si="2085"/>
        <v>-36.950609911983243</v>
      </c>
      <c r="F3151">
        <f t="shared" si="2086"/>
        <v>-42.202130606633759</v>
      </c>
      <c r="G3151">
        <f t="shared" si="2087"/>
        <v>-42.816945097224931</v>
      </c>
      <c r="H3151">
        <f t="shared" si="2088"/>
        <v>-48.781285956509848</v>
      </c>
      <c r="J3151">
        <f t="shared" si="2089"/>
        <v>-71.960747876319999</v>
      </c>
      <c r="K3151">
        <f t="shared" si="2090"/>
        <v>-81.311031841578398</v>
      </c>
      <c r="L3151">
        <f t="shared" si="2091"/>
        <v>-82.252531912313614</v>
      </c>
      <c r="M3151">
        <f t="shared" si="2092"/>
        <v>-92.250322871594335</v>
      </c>
      <c r="O3151">
        <f t="shared" si="2093"/>
        <v>17.562556788400649</v>
      </c>
      <c r="P3151">
        <f t="shared" si="2094"/>
        <v>25.720732203047817</v>
      </c>
      <c r="Q3151">
        <f t="shared" si="2095"/>
        <v>26.692454871160535</v>
      </c>
      <c r="R3151">
        <f t="shared" si="2096"/>
        <v>37.61581970695066</v>
      </c>
      <c r="T3151">
        <f t="shared" si="2073"/>
        <v>-5.8137247202063733</v>
      </c>
      <c r="U3151">
        <f t="shared" si="2074"/>
        <v>-11.337961588757581</v>
      </c>
      <c r="V3151">
        <f t="shared" si="2075"/>
        <v>5.4738093666963499</v>
      </c>
      <c r="X3151">
        <f t="shared" si="2076"/>
        <v>-5.9114249885746899</v>
      </c>
      <c r="Y3151">
        <f t="shared" si="2077"/>
        <v>-11.488420238200902</v>
      </c>
      <c r="Z3151">
        <f t="shared" si="2078"/>
        <v>5.6810022847922799</v>
      </c>
      <c r="AB3151">
        <f t="shared" si="2079"/>
        <v>-6.7558880331798719</v>
      </c>
      <c r="AC3151">
        <f t="shared" si="2080"/>
        <v>-13.037122772678634</v>
      </c>
      <c r="AD3151">
        <f t="shared" si="2081"/>
        <v>6.4941256974575374</v>
      </c>
      <c r="AF3151">
        <f t="shared" si="2082"/>
        <v>-55.594334536582274</v>
      </c>
      <c r="AG3151">
        <f t="shared" si="2083"/>
        <v>-102.32174888731015</v>
      </c>
      <c r="AH3151">
        <f t="shared" si="2084"/>
        <v>52.738481642486363</v>
      </c>
      <c r="AK3151">
        <f t="shared" si="2058"/>
        <v>3.4538041728432147</v>
      </c>
      <c r="AL3151">
        <f t="shared" si="2059"/>
        <v>3.5524712618836718</v>
      </c>
      <c r="AM3151">
        <f t="shared" si="2060"/>
        <v>18.672324353365045</v>
      </c>
      <c r="AN3151">
        <f t="shared" si="2061"/>
        <v>0.98667089040456801</v>
      </c>
      <c r="AO3151">
        <f t="shared" si="2062"/>
        <v>18.302081290862532</v>
      </c>
      <c r="AP3151">
        <f t="shared" si="2063"/>
        <v>-37.52332487410736</v>
      </c>
      <c r="AQ3151">
        <f t="shared" si="2064"/>
        <v>3.4686042361992833</v>
      </c>
      <c r="AR3151">
        <f t="shared" si="2065"/>
        <v>3.8270024812466099</v>
      </c>
      <c r="AS3151">
        <f t="shared" si="2066"/>
        <v>18.109474480253436</v>
      </c>
      <c r="AT3151">
        <f t="shared" si="2067"/>
        <v>3.5839824504732647</v>
      </c>
      <c r="AU3151">
        <f t="shared" si="2068"/>
        <v>20.07350352618559</v>
      </c>
      <c r="AV3151">
        <f t="shared" si="2069"/>
        <v>-35.017574928945329</v>
      </c>
      <c r="AW3151">
        <f t="shared" si="2070"/>
        <v>2.9600126712137038E-2</v>
      </c>
      <c r="AX3151">
        <f t="shared" si="2071"/>
        <v>0.5490624387258759</v>
      </c>
      <c r="AY3151">
        <f t="shared" si="2072"/>
        <v>-1.1256997462232208</v>
      </c>
    </row>
    <row r="3152" spans="2:51" x14ac:dyDescent="0.4">
      <c r="B3152">
        <f t="shared" si="2097"/>
        <v>-5.0827894582920088</v>
      </c>
      <c r="C3152">
        <f t="shared" si="2098"/>
        <v>-9.9556912043877723</v>
      </c>
      <c r="D3152">
        <f t="shared" si="2099"/>
        <v>4.9112178459804792</v>
      </c>
      <c r="E3152">
        <f t="shared" si="2085"/>
        <v>-48.729017460957643</v>
      </c>
      <c r="F3152">
        <f t="shared" si="2086"/>
        <v>-55.242368685512076</v>
      </c>
      <c r="G3152">
        <f t="shared" si="2087"/>
        <v>-55.769952496262121</v>
      </c>
      <c r="H3152">
        <f t="shared" si="2088"/>
        <v>-62.812347394987626</v>
      </c>
      <c r="J3152">
        <f t="shared" si="2089"/>
        <v>-92.151358957987284</v>
      </c>
      <c r="K3152">
        <f t="shared" si="2090"/>
        <v>-102.18193558754199</v>
      </c>
      <c r="L3152">
        <f t="shared" si="2091"/>
        <v>-102.71438560969538</v>
      </c>
      <c r="M3152">
        <f t="shared" si="2092"/>
        <v>-111.98649197139889</v>
      </c>
      <c r="O3152">
        <f t="shared" si="2093"/>
        <v>37.506101381058031</v>
      </c>
      <c r="P3152">
        <f t="shared" si="2094"/>
        <v>51.318962587453349</v>
      </c>
      <c r="Q3152">
        <f t="shared" si="2095"/>
        <v>52.763595049235263</v>
      </c>
      <c r="R3152">
        <f t="shared" si="2096"/>
        <v>70.759673200482936</v>
      </c>
      <c r="T3152">
        <f t="shared" si="2073"/>
        <v>-7.6918281208821169</v>
      </c>
      <c r="U3152">
        <f t="shared" si="2074"/>
        <v>-14.703931542327863</v>
      </c>
      <c r="V3152">
        <f t="shared" si="2075"/>
        <v>7.552574487044212</v>
      </c>
      <c r="X3152">
        <f t="shared" si="2076"/>
        <v>-7.8024350076063396</v>
      </c>
      <c r="Y3152">
        <f t="shared" si="2077"/>
        <v>-14.8178236708354</v>
      </c>
      <c r="Z3152">
        <f t="shared" si="2078"/>
        <v>7.8877710276453463</v>
      </c>
      <c r="AB3152">
        <f t="shared" si="2079"/>
        <v>-8.8552360933581955</v>
      </c>
      <c r="AC3152">
        <f t="shared" si="2080"/>
        <v>-16.586320592644277</v>
      </c>
      <c r="AD3152">
        <f t="shared" si="2081"/>
        <v>9.3308037974193621</v>
      </c>
      <c r="AF3152">
        <f t="shared" si="2082"/>
        <v>-70.101321408755481</v>
      </c>
      <c r="AG3152">
        <f t="shared" si="2083"/>
        <v>-118.41162733588908</v>
      </c>
      <c r="AH3152">
        <f t="shared" si="2084"/>
        <v>94.614841981745812</v>
      </c>
      <c r="AK3152">
        <f t="shared" si="2058"/>
        <v>3.5613236463574127</v>
      </c>
      <c r="AL3152">
        <f t="shared" si="2059"/>
        <v>4.1546763676692393</v>
      </c>
      <c r="AM3152">
        <f t="shared" si="2060"/>
        <v>17.621797105496686</v>
      </c>
      <c r="AN3152">
        <f t="shared" si="2061"/>
        <v>5.9335272131182677</v>
      </c>
      <c r="AO3152">
        <f t="shared" si="2062"/>
        <v>22.121492068148122</v>
      </c>
      <c r="AP3152">
        <f t="shared" si="2063"/>
        <v>-32.195311756848376</v>
      </c>
      <c r="AQ3152">
        <f t="shared" si="2064"/>
        <v>3.6503265545541868</v>
      </c>
      <c r="AR3152">
        <f t="shared" si="2065"/>
        <v>4.4864987486914609</v>
      </c>
      <c r="AS3152">
        <f t="shared" si="2066"/>
        <v>17.138867429143961</v>
      </c>
      <c r="AT3152">
        <f t="shared" si="2067"/>
        <v>8.3617219413727426</v>
      </c>
      <c r="AU3152">
        <f t="shared" si="2068"/>
        <v>24.209202223575154</v>
      </c>
      <c r="AV3152">
        <f t="shared" si="2069"/>
        <v>-29.326460958394659</v>
      </c>
      <c r="AW3152">
        <f t="shared" si="2070"/>
        <v>0.17800581639354801</v>
      </c>
      <c r="AX3152">
        <f t="shared" si="2071"/>
        <v>0.66364476204444367</v>
      </c>
      <c r="AY3152">
        <f t="shared" si="2072"/>
        <v>-0.9658593527054512</v>
      </c>
    </row>
    <row r="3153" spans="2:51" x14ac:dyDescent="0.4">
      <c r="B3153">
        <f t="shared" si="2097"/>
        <v>-6.7506194943894773</v>
      </c>
      <c r="C3153">
        <f t="shared" si="2098"/>
        <v>-13.025343671007077</v>
      </c>
      <c r="D3153">
        <f t="shared" si="2099"/>
        <v>6.4933722952550701</v>
      </c>
      <c r="E3153">
        <f t="shared" si="2085"/>
        <v>-62.747241766175989</v>
      </c>
      <c r="F3153">
        <f t="shared" si="2086"/>
        <v>-70.121034214457453</v>
      </c>
      <c r="G3153">
        <f t="shared" si="2087"/>
        <v>-70.153886632290607</v>
      </c>
      <c r="H3153">
        <f t="shared" si="2088"/>
        <v>-77.310844992860837</v>
      </c>
      <c r="J3153">
        <f t="shared" si="2089"/>
        <v>-111.90585808805244</v>
      </c>
      <c r="K3153">
        <f t="shared" si="2090"/>
        <v>-119.49866665522156</v>
      </c>
      <c r="L3153">
        <f t="shared" si="2091"/>
        <v>-118.69923072124001</v>
      </c>
      <c r="M3153">
        <f t="shared" si="2092"/>
        <v>-122.16811117435894</v>
      </c>
      <c r="O3153">
        <f t="shared" si="2093"/>
        <v>70.613479452609454</v>
      </c>
      <c r="P3153">
        <f t="shared" si="2094"/>
        <v>92.959915492685113</v>
      </c>
      <c r="Q3153">
        <f t="shared" si="2095"/>
        <v>94.581050072143086</v>
      </c>
      <c r="R3153">
        <f t="shared" si="2096"/>
        <v>121.99364130820894</v>
      </c>
      <c r="T3153">
        <f t="shared" si="2073"/>
        <v>-10.012264139816882</v>
      </c>
      <c r="U3153">
        <f t="shared" si="2074"/>
        <v>-18.409838303639948</v>
      </c>
      <c r="V3153">
        <f t="shared" si="2075"/>
        <v>11.160143431343545</v>
      </c>
      <c r="X3153">
        <f t="shared" si="2076"/>
        <v>-10.1132952612256</v>
      </c>
      <c r="Y3153">
        <f t="shared" si="2077"/>
        <v>-18.380069410867673</v>
      </c>
      <c r="Z3153">
        <f t="shared" si="2078"/>
        <v>11.650274275464126</v>
      </c>
      <c r="AB3153">
        <f t="shared" si="2079"/>
        <v>-11.333691381544762</v>
      </c>
      <c r="AC3153">
        <f t="shared" si="2080"/>
        <v>-20.076581946016024</v>
      </c>
      <c r="AD3153">
        <f t="shared" si="2081"/>
        <v>13.976287678888085</v>
      </c>
      <c r="AF3153">
        <f t="shared" si="2082"/>
        <v>-82.992700909721918</v>
      </c>
      <c r="AG3153">
        <f t="shared" si="2083"/>
        <v>-116.76367419735895</v>
      </c>
      <c r="AH3153">
        <f t="shared" si="2084"/>
        <v>155.15316324179071</v>
      </c>
      <c r="AK3153">
        <f t="shared" si="2058"/>
        <v>3.8121753045985951</v>
      </c>
      <c r="AL3153">
        <f t="shared" si="2059"/>
        <v>4.8809524343764936</v>
      </c>
      <c r="AM3153">
        <f t="shared" si="2060"/>
        <v>16.742003276744846</v>
      </c>
      <c r="AN3153">
        <f t="shared" si="2061"/>
        <v>10.68777129777898</v>
      </c>
      <c r="AO3153">
        <f t="shared" si="2062"/>
        <v>26.599978739472924</v>
      </c>
      <c r="AP3153">
        <f t="shared" si="2063"/>
        <v>-26.038295738069127</v>
      </c>
      <c r="AQ3153">
        <f t="shared" si="2064"/>
        <v>3.9724918740652799</v>
      </c>
      <c r="AR3153">
        <f t="shared" si="2065"/>
        <v>5.2799521154685873</v>
      </c>
      <c r="AS3153">
        <f t="shared" si="2066"/>
        <v>16.351428840673808</v>
      </c>
      <c r="AT3153">
        <f t="shared" si="2067"/>
        <v>13.07460241403308</v>
      </c>
      <c r="AU3153">
        <f t="shared" si="2068"/>
        <v>29.076426537230049</v>
      </c>
      <c r="AV3153">
        <f t="shared" si="2069"/>
        <v>-22.629243367644076</v>
      </c>
      <c r="AW3153">
        <f t="shared" si="2070"/>
        <v>0.32063313893336937</v>
      </c>
      <c r="AX3153">
        <f t="shared" si="2071"/>
        <v>0.79799936218418765</v>
      </c>
      <c r="AY3153">
        <f t="shared" si="2072"/>
        <v>-0.78114887214207374</v>
      </c>
    </row>
    <row r="3154" spans="2:51" x14ac:dyDescent="0.4">
      <c r="B3154">
        <f t="shared" si="2097"/>
        <v>-8.8536591366521407</v>
      </c>
      <c r="C3154">
        <f t="shared" si="2098"/>
        <v>-16.577692491083749</v>
      </c>
      <c r="D3154">
        <f t="shared" si="2099"/>
        <v>9.3318175547074453</v>
      </c>
      <c r="E3154">
        <f t="shared" si="2085"/>
        <v>-77.240333544316087</v>
      </c>
      <c r="F3154">
        <f t="shared" si="2086"/>
        <v>-83.975741638230659</v>
      </c>
      <c r="G3154">
        <f t="shared" si="2087"/>
        <v>-82.667741496420732</v>
      </c>
      <c r="H3154">
        <f t="shared" si="2088"/>
        <v>-87.428905644712614</v>
      </c>
      <c r="J3154">
        <f t="shared" si="2089"/>
        <v>-122.14305417041335</v>
      </c>
      <c r="K3154">
        <f t="shared" si="2090"/>
        <v>-120.15846131892819</v>
      </c>
      <c r="L3154">
        <f t="shared" si="2091"/>
        <v>-116.62964849774248</v>
      </c>
      <c r="M3154">
        <f t="shared" si="2092"/>
        <v>-104.8627713803989</v>
      </c>
      <c r="O3154">
        <f t="shared" si="2093"/>
        <v>121.88839177574005</v>
      </c>
      <c r="P3154">
        <f t="shared" si="2094"/>
        <v>154.56378138377872</v>
      </c>
      <c r="Q3154">
        <f t="shared" si="2095"/>
        <v>154.81567080602133</v>
      </c>
      <c r="R3154">
        <f t="shared" si="2096"/>
        <v>190.2716832954041</v>
      </c>
      <c r="T3154">
        <f t="shared" si="2073"/>
        <v>-12.654014546902907</v>
      </c>
      <c r="U3154">
        <f t="shared" si="2074"/>
        <v>-21.653373246372475</v>
      </c>
      <c r="V3154">
        <f t="shared" si="2075"/>
        <v>16.84370268452674</v>
      </c>
      <c r="X3154">
        <f t="shared" si="2076"/>
        <v>-12.693343968864234</v>
      </c>
      <c r="Y3154">
        <f t="shared" si="2077"/>
        <v>-21.303950691491885</v>
      </c>
      <c r="Z3154">
        <f t="shared" si="2078"/>
        <v>17.422695845316831</v>
      </c>
      <c r="AB3154">
        <f t="shared" si="2079"/>
        <v>-13.926622180732092</v>
      </c>
      <c r="AC3154">
        <f t="shared" si="2080"/>
        <v>-22.326924036022685</v>
      </c>
      <c r="AD3154">
        <f t="shared" si="2081"/>
        <v>20.705148005020707</v>
      </c>
      <c r="AF3154">
        <f t="shared" si="2082"/>
        <v>-87.262325420909576</v>
      </c>
      <c r="AG3154">
        <f t="shared" si="2083"/>
        <v>-75.867507251823611</v>
      </c>
      <c r="AH3154">
        <f t="shared" si="2084"/>
        <v>225.38295760832807</v>
      </c>
      <c r="AK3154">
        <f t="shared" si="2058"/>
        <v>4.2044133770195877</v>
      </c>
      <c r="AL3154">
        <f t="shared" si="2059"/>
        <v>5.7532452304933948</v>
      </c>
      <c r="AM3154">
        <f t="shared" si="2060"/>
        <v>16.063125975715526</v>
      </c>
      <c r="AN3154">
        <f t="shared" si="2061"/>
        <v>15.48831853473807</v>
      </c>
      <c r="AO3154">
        <f t="shared" si="2062"/>
        <v>31.821067465947138</v>
      </c>
      <c r="AP3154">
        <f t="shared" si="2063"/>
        <v>-18.645981393547494</v>
      </c>
      <c r="AQ3154">
        <f t="shared" si="2064"/>
        <v>4.4367381550406586</v>
      </c>
      <c r="AR3154">
        <f t="shared" si="2065"/>
        <v>6.2305612424826018</v>
      </c>
      <c r="AS3154">
        <f t="shared" si="2066"/>
        <v>15.783436254812313</v>
      </c>
      <c r="AT3154">
        <f t="shared" si="2067"/>
        <v>17.938230874419432</v>
      </c>
      <c r="AU3154">
        <f t="shared" si="2068"/>
        <v>34.660918784156038</v>
      </c>
      <c r="AV3154">
        <f t="shared" si="2069"/>
        <v>-14.445794554326074</v>
      </c>
      <c r="AW3154">
        <f t="shared" si="2070"/>
        <v>0.46464955604214209</v>
      </c>
      <c r="AX3154">
        <f t="shared" si="2071"/>
        <v>0.95463202397841407</v>
      </c>
      <c r="AY3154">
        <f t="shared" si="2072"/>
        <v>-0.55937944180642485</v>
      </c>
    </row>
    <row r="3155" spans="2:51" x14ac:dyDescent="0.4">
      <c r="B3155">
        <f t="shared" si="2097"/>
        <v>-11.343440163943798</v>
      </c>
      <c r="C3155">
        <f t="shared" si="2098"/>
        <v>-20.080602717004517</v>
      </c>
      <c r="D3155">
        <f t="shared" si="2099"/>
        <v>13.986412451961167</v>
      </c>
      <c r="E3155">
        <f t="shared" si="2085"/>
        <v>-87.371625530607204</v>
      </c>
      <c r="F3155">
        <f t="shared" si="2086"/>
        <v>-89.993586994695661</v>
      </c>
      <c r="G3155">
        <f t="shared" si="2087"/>
        <v>-86.106067226276494</v>
      </c>
      <c r="H3155">
        <f t="shared" si="2088"/>
        <v>-84.003018552905928</v>
      </c>
      <c r="J3155">
        <f t="shared" si="2089"/>
        <v>-104.85136862453049</v>
      </c>
      <c r="K3155">
        <f t="shared" si="2090"/>
        <v>-81.556531632491243</v>
      </c>
      <c r="L3155">
        <f t="shared" si="2091"/>
        <v>-74.877377300605616</v>
      </c>
      <c r="M3155">
        <f t="shared" si="2092"/>
        <v>-37.485857020217452</v>
      </c>
      <c r="O3155">
        <f t="shared" si="2093"/>
        <v>190.48601550437155</v>
      </c>
      <c r="P3155">
        <f t="shared" si="2094"/>
        <v>229.08555955704423</v>
      </c>
      <c r="Q3155">
        <f t="shared" si="2095"/>
        <v>223.95785176865132</v>
      </c>
      <c r="R3155">
        <f t="shared" si="2096"/>
        <v>255.72490749420547</v>
      </c>
      <c r="T3155">
        <f t="shared" si="2073"/>
        <v>-15.220607627769308</v>
      </c>
      <c r="U3155">
        <f t="shared" si="2074"/>
        <v>-22.911751557463056</v>
      </c>
      <c r="V3155">
        <f t="shared" si="2075"/>
        <v>24.599902305613842</v>
      </c>
      <c r="X3155">
        <f t="shared" si="2076"/>
        <v>-15.114981516025148</v>
      </c>
      <c r="Y3155">
        <f t="shared" si="2077"/>
        <v>-22.104297611482682</v>
      </c>
      <c r="Z3155">
        <f t="shared" si="2078"/>
        <v>24.994866795802618</v>
      </c>
      <c r="AB3155">
        <f t="shared" si="2079"/>
        <v>-16.058104755208348</v>
      </c>
      <c r="AC3155">
        <f t="shared" si="2080"/>
        <v>-21.695826654811587</v>
      </c>
      <c r="AD3155">
        <f t="shared" si="2081"/>
        <v>28.771493331215186</v>
      </c>
      <c r="AF3155">
        <f t="shared" si="2082"/>
        <v>-72.323266596489887</v>
      </c>
      <c r="AG3155">
        <f t="shared" si="2083"/>
        <v>20.491346975137958</v>
      </c>
      <c r="AH3155">
        <f t="shared" si="2084"/>
        <v>271.60636257720785</v>
      </c>
      <c r="AK3155">
        <f t="shared" si="2058"/>
        <v>4.742560303252171</v>
      </c>
      <c r="AL3155">
        <f t="shared" si="2059"/>
        <v>6.7930727940180757</v>
      </c>
      <c r="AM3155">
        <f t="shared" si="2060"/>
        <v>15.629752139085744</v>
      </c>
      <c r="AN3155">
        <f t="shared" si="2061"/>
        <v>20.505124907659052</v>
      </c>
      <c r="AO3155">
        <f t="shared" si="2062"/>
        <v>37.645892742787453</v>
      </c>
      <c r="AP3155">
        <f t="shared" si="2063"/>
        <v>-9.4627816675495424</v>
      </c>
      <c r="AQ3155">
        <f t="shared" si="2064"/>
        <v>5.0501371768670564</v>
      </c>
      <c r="AR3155">
        <f t="shared" si="2065"/>
        <v>7.3577611851598874</v>
      </c>
      <c r="AS3155">
        <f t="shared" si="2066"/>
        <v>15.4878104140725</v>
      </c>
      <c r="AT3155">
        <f t="shared" si="2067"/>
        <v>23.076240082928308</v>
      </c>
      <c r="AU3155">
        <f t="shared" si="2068"/>
        <v>40.680101076140232</v>
      </c>
      <c r="AV3155">
        <f t="shared" si="2069"/>
        <v>-4.1431244711746373</v>
      </c>
      <c r="AW3155">
        <f t="shared" si="2070"/>
        <v>0.61515374722977156</v>
      </c>
      <c r="AX3155">
        <f t="shared" si="2071"/>
        <v>1.1293767822836236</v>
      </c>
      <c r="AY3155">
        <f t="shared" si="2072"/>
        <v>-0.28388345002648624</v>
      </c>
    </row>
    <row r="3156" spans="2:51" x14ac:dyDescent="0.4">
      <c r="B3156">
        <f t="shared" si="2097"/>
        <v>-13.961309926571086</v>
      </c>
      <c r="C3156">
        <f t="shared" si="2098"/>
        <v>-22.356627934559224</v>
      </c>
      <c r="D3156">
        <f t="shared" si="2099"/>
        <v>20.747901180211009</v>
      </c>
      <c r="E3156">
        <f t="shared" si="2085"/>
        <v>-83.953180079881378</v>
      </c>
      <c r="F3156">
        <f t="shared" si="2086"/>
        <v>-76.911439296937459</v>
      </c>
      <c r="G3156">
        <f t="shared" si="2087"/>
        <v>-69.893160954575336</v>
      </c>
      <c r="H3156">
        <f t="shared" si="2088"/>
        <v>-56.377218996032383</v>
      </c>
      <c r="J3156">
        <f t="shared" si="2089"/>
        <v>-37.008241526922006</v>
      </c>
      <c r="K3156">
        <f t="shared" si="2090"/>
        <v>16.822021538436218</v>
      </c>
      <c r="L3156">
        <f t="shared" si="2091"/>
        <v>22.026709324921285</v>
      </c>
      <c r="M3156">
        <f t="shared" si="2092"/>
        <v>82.258861651034749</v>
      </c>
      <c r="O3156">
        <f t="shared" si="2093"/>
        <v>256.80007502685544</v>
      </c>
      <c r="P3156">
        <f t="shared" si="2094"/>
        <v>283.13104103944062</v>
      </c>
      <c r="Q3156">
        <f t="shared" si="2095"/>
        <v>267.45307170013922</v>
      </c>
      <c r="R3156">
        <f t="shared" si="2096"/>
        <v>271.66987495723208</v>
      </c>
      <c r="T3156">
        <f t="shared" si="2073"/>
        <v>-16.972639864591677</v>
      </c>
      <c r="U3156">
        <f t="shared" si="2074"/>
        <v>-20.473040834609208</v>
      </c>
      <c r="V3156">
        <f t="shared" si="2075"/>
        <v>33.001026774679254</v>
      </c>
      <c r="X3156">
        <f t="shared" si="2076"/>
        <v>-16.656068069968413</v>
      </c>
      <c r="Y3156">
        <f t="shared" si="2077"/>
        <v>-19.397813722882148</v>
      </c>
      <c r="Z3156">
        <f t="shared" si="2078"/>
        <v>32.788274221823599</v>
      </c>
      <c r="AB3156">
        <f t="shared" si="2079"/>
        <v>-16.953531620339906</v>
      </c>
      <c r="AC3156">
        <f t="shared" si="2080"/>
        <v>-17.268292346030396</v>
      </c>
      <c r="AD3156">
        <f t="shared" si="2081"/>
        <v>35.96576929308813</v>
      </c>
      <c r="AF3156">
        <f t="shared" si="2082"/>
        <v>-30.683222620653865</v>
      </c>
      <c r="AG3156">
        <f t="shared" si="2083"/>
        <v>149.7582400753636</v>
      </c>
      <c r="AH3156">
        <f t="shared" si="2084"/>
        <v>243.46359571497305</v>
      </c>
      <c r="AK3156">
        <f t="shared" si="2058"/>
        <v>5.4348475057400201</v>
      </c>
      <c r="AL3156">
        <f t="shared" si="2059"/>
        <v>8.0134758263022832</v>
      </c>
      <c r="AM3156">
        <f t="shared" si="2060"/>
        <v>15.505458404950504</v>
      </c>
      <c r="AN3156">
        <f t="shared" si="2061"/>
        <v>25.786283205622631</v>
      </c>
      <c r="AO3156">
        <f t="shared" si="2062"/>
        <v>43.587909879697335</v>
      </c>
      <c r="AP3156">
        <f t="shared" si="2063"/>
        <v>2.2041300270188984</v>
      </c>
      <c r="AQ3156">
        <f t="shared" si="2064"/>
        <v>5.8216417538243599</v>
      </c>
      <c r="AR3156">
        <f t="shared" si="2065"/>
        <v>8.6672944744977425</v>
      </c>
      <c r="AS3156">
        <f t="shared" si="2066"/>
        <v>15.538520355355788</v>
      </c>
      <c r="AT3156">
        <f t="shared" si="2067"/>
        <v>28.456527206733831</v>
      </c>
      <c r="AU3156">
        <f t="shared" si="2068"/>
        <v>46.414050477722284</v>
      </c>
      <c r="AV3156">
        <f t="shared" si="2069"/>
        <v>9.021829124478451</v>
      </c>
      <c r="AW3156">
        <f t="shared" si="2070"/>
        <v>0.77358849616867886</v>
      </c>
      <c r="AX3156">
        <f t="shared" si="2071"/>
        <v>1.30763729639092</v>
      </c>
      <c r="AY3156">
        <f t="shared" si="2072"/>
        <v>6.6123900810566946E-2</v>
      </c>
    </row>
    <row r="3157" spans="2:51" x14ac:dyDescent="0.4">
      <c r="B3157">
        <f t="shared" si="2097"/>
        <v>-16.131007924465784</v>
      </c>
      <c r="C3157">
        <f t="shared" si="2098"/>
        <v>-21.741887525305085</v>
      </c>
      <c r="D3157">
        <f t="shared" si="2099"/>
        <v>28.896092057527245</v>
      </c>
      <c r="E3157">
        <f t="shared" si="2085"/>
        <v>-56.108796008393</v>
      </c>
      <c r="F3157">
        <f t="shared" si="2086"/>
        <v>-35.004009700175288</v>
      </c>
      <c r="G3157">
        <f t="shared" si="2087"/>
        <v>-27.417456529137354</v>
      </c>
      <c r="H3157">
        <f t="shared" si="2088"/>
        <v>-3.1476072569049052</v>
      </c>
      <c r="J3157">
        <f t="shared" si="2089"/>
        <v>84.589779379725258</v>
      </c>
      <c r="K3157">
        <f t="shared" si="2090"/>
        <v>156.27158682819572</v>
      </c>
      <c r="L3157">
        <f t="shared" si="2091"/>
        <v>149.1198393091563</v>
      </c>
      <c r="M3157">
        <f t="shared" si="2092"/>
        <v>203.17680879775236</v>
      </c>
      <c r="O3157">
        <f t="shared" si="2093"/>
        <v>273.66231447680076</v>
      </c>
      <c r="P3157">
        <f t="shared" si="2094"/>
        <v>259.47881095309015</v>
      </c>
      <c r="Q3157">
        <f t="shared" si="2095"/>
        <v>235.65590785202954</v>
      </c>
      <c r="R3157">
        <f t="shared" si="2096"/>
        <v>196.84982220279824</v>
      </c>
      <c r="T3157">
        <f t="shared" si="2073"/>
        <v>-17.081149961079216</v>
      </c>
      <c r="U3157">
        <f t="shared" si="2074"/>
        <v>-14.125750463046046</v>
      </c>
      <c r="V3157">
        <f t="shared" si="2075"/>
        <v>39.163856866082185</v>
      </c>
      <c r="X3157">
        <f t="shared" si="2076"/>
        <v>-16.608194678380425</v>
      </c>
      <c r="Y3157">
        <f t="shared" si="2077"/>
        <v>-13.408229618746317</v>
      </c>
      <c r="Z3157">
        <f t="shared" si="2078"/>
        <v>38.252706583914254</v>
      </c>
      <c r="AB3157">
        <f t="shared" si="2079"/>
        <v>-16.091515085195169</v>
      </c>
      <c r="AC3157">
        <f t="shared" si="2080"/>
        <v>-10.243787505648733</v>
      </c>
      <c r="AD3157">
        <f t="shared" si="2081"/>
        <v>39.82037803628026</v>
      </c>
      <c r="AF3157">
        <f t="shared" si="2082"/>
        <v>29.934701624870371</v>
      </c>
      <c r="AG3157">
        <f t="shared" si="2083"/>
        <v>239.34951055178348</v>
      </c>
      <c r="AH3157">
        <f t="shared" si="2084"/>
        <v>128.54893500538</v>
      </c>
      <c r="AK3157">
        <f t="shared" si="2058"/>
        <v>6.2885433219420346</v>
      </c>
      <c r="AL3157">
        <f t="shared" si="2059"/>
        <v>9.4058973406339526</v>
      </c>
      <c r="AM3157">
        <f t="shared" si="2060"/>
        <v>15.776113278684857</v>
      </c>
      <c r="AN3157">
        <f t="shared" si="2061"/>
        <v>31.173540186919183</v>
      </c>
      <c r="AO3157">
        <f t="shared" si="2062"/>
        <v>48.598913903042217</v>
      </c>
      <c r="AP3157">
        <f t="shared" si="2063"/>
        <v>17.079757498489698</v>
      </c>
      <c r="AQ3157">
        <f t="shared" si="2064"/>
        <v>6.7561464247458227</v>
      </c>
      <c r="AR3157">
        <f t="shared" si="2065"/>
        <v>10.134881049179587</v>
      </c>
      <c r="AS3157">
        <f t="shared" si="2066"/>
        <v>16.032309641162204</v>
      </c>
      <c r="AT3157">
        <f t="shared" si="2067"/>
        <v>33.787346244337627</v>
      </c>
      <c r="AU3157">
        <f t="shared" si="2068"/>
        <v>50.452148106909974</v>
      </c>
      <c r="AV3157">
        <f t="shared" si="2069"/>
        <v>25.719914655872984</v>
      </c>
      <c r="AW3157">
        <f t="shared" si="2070"/>
        <v>0.9352062056075755</v>
      </c>
      <c r="AX3157">
        <f t="shared" si="2071"/>
        <v>1.4579674170912664</v>
      </c>
      <c r="AY3157">
        <f t="shared" si="2072"/>
        <v>0.5123927249546909</v>
      </c>
    </row>
    <row r="3158" spans="2:51" x14ac:dyDescent="0.4">
      <c r="B3158">
        <f t="shared" si="2097"/>
        <v>-17.051504603085402</v>
      </c>
      <c r="C3158">
        <f t="shared" si="2098"/>
        <v>-17.249140323044177</v>
      </c>
      <c r="D3158">
        <f t="shared" si="2099"/>
        <v>36.199999928976439</v>
      </c>
      <c r="E3158">
        <f t="shared" si="2085"/>
        <v>-1.9763571995877385</v>
      </c>
      <c r="F3158">
        <f t="shared" si="2086"/>
        <v>29.553994980331709</v>
      </c>
      <c r="G3158">
        <f t="shared" si="2087"/>
        <v>31.999650596341098</v>
      </c>
      <c r="H3158">
        <f t="shared" si="2088"/>
        <v>58.477275795464365</v>
      </c>
      <c r="J3158">
        <f t="shared" si="2089"/>
        <v>208.22599066654209</v>
      </c>
      <c r="K3158">
        <f t="shared" si="2090"/>
        <v>256.06071361985732</v>
      </c>
      <c r="L3158">
        <f t="shared" si="2091"/>
        <v>233.51176057984816</v>
      </c>
      <c r="M3158">
        <f t="shared" si="2092"/>
        <v>248.72612424474772</v>
      </c>
      <c r="O3158">
        <f t="shared" si="2093"/>
        <v>197.59046247371663</v>
      </c>
      <c r="P3158">
        <f t="shared" si="2094"/>
        <v>136.84711032918787</v>
      </c>
      <c r="Q3158">
        <f t="shared" si="2095"/>
        <v>120.67927024346071</v>
      </c>
      <c r="R3158">
        <f t="shared" si="2096"/>
        <v>58.650386413266361</v>
      </c>
      <c r="T3158">
        <f t="shared" si="2073"/>
        <v>-15.240742272161997</v>
      </c>
      <c r="U3158">
        <f t="shared" si="2074"/>
        <v>-6.2694135800221185</v>
      </c>
      <c r="V3158">
        <f t="shared" si="2075"/>
        <v>40.893864035300766</v>
      </c>
      <c r="X3158">
        <f t="shared" si="2076"/>
        <v>-14.807764250518307</v>
      </c>
      <c r="Y3158">
        <f t="shared" si="2077"/>
        <v>-6.3410995207282861</v>
      </c>
      <c r="Z3158">
        <f t="shared" si="2078"/>
        <v>39.853971166286449</v>
      </c>
      <c r="AB3158">
        <f t="shared" si="2079"/>
        <v>-13.613464135402284</v>
      </c>
      <c r="AC3158">
        <f t="shared" si="2080"/>
        <v>-3.2797989244378378</v>
      </c>
      <c r="AD3158">
        <f t="shared" si="2081"/>
        <v>39.685075489595491</v>
      </c>
      <c r="AF3158">
        <f t="shared" si="2082"/>
        <v>85.490767671121432</v>
      </c>
      <c r="AG3158">
        <f t="shared" si="2083"/>
        <v>234.34585212735533</v>
      </c>
      <c r="AH3158">
        <f t="shared" si="2084"/>
        <v>-9.518352258094712</v>
      </c>
      <c r="AK3158">
        <f t="shared" si="2058"/>
        <v>7.302163709272163</v>
      </c>
      <c r="AL3158">
        <f t="shared" si="2059"/>
        <v>10.919461783841252</v>
      </c>
      <c r="AM3158">
        <f t="shared" si="2060"/>
        <v>16.547710718361046</v>
      </c>
      <c r="AN3158">
        <f t="shared" si="2061"/>
        <v>36.172980745690879</v>
      </c>
      <c r="AO3158">
        <f t="shared" si="2062"/>
        <v>50.800538268812801</v>
      </c>
      <c r="AP3158">
        <f t="shared" si="2063"/>
        <v>35.608468980453743</v>
      </c>
      <c r="AQ3158">
        <f t="shared" si="2064"/>
        <v>7.8447584204575262</v>
      </c>
      <c r="AR3158">
        <f t="shared" si="2065"/>
        <v>11.681469857873443</v>
      </c>
      <c r="AS3158">
        <f t="shared" si="2066"/>
        <v>17.081837753067852</v>
      </c>
      <c r="AT3158">
        <f t="shared" si="2067"/>
        <v>38.367114374159172</v>
      </c>
      <c r="AU3158">
        <f t="shared" si="2068"/>
        <v>50.434600103296418</v>
      </c>
      <c r="AV3158">
        <f t="shared" si="2069"/>
        <v>46.086741689359201</v>
      </c>
      <c r="AW3158">
        <f t="shared" si="2070"/>
        <v>1.0851894223707264</v>
      </c>
      <c r="AX3158">
        <f t="shared" si="2071"/>
        <v>1.5240161480643839</v>
      </c>
      <c r="AY3158">
        <f t="shared" si="2072"/>
        <v>1.0682540694136122</v>
      </c>
    </row>
    <row r="3159" spans="2:51" x14ac:dyDescent="0.4">
      <c r="B3159">
        <f t="shared" si="2097"/>
        <v>-16.153463554339289</v>
      </c>
      <c r="C3159">
        <f t="shared" si="2098"/>
        <v>-10.068655006490673</v>
      </c>
      <c r="D3159">
        <f t="shared" si="2099"/>
        <v>40.056467979137835</v>
      </c>
      <c r="E3159">
        <f t="shared" si="2085"/>
        <v>60.848085478486155</v>
      </c>
      <c r="F3159">
        <f t="shared" si="2086"/>
        <v>89.713286921398804</v>
      </c>
      <c r="G3159">
        <f t="shared" si="2087"/>
        <v>84.666647297900198</v>
      </c>
      <c r="H3159">
        <f t="shared" si="2088"/>
        <v>103.33665210964446</v>
      </c>
      <c r="J3159">
        <f t="shared" si="2089"/>
        <v>253.2827617645703</v>
      </c>
      <c r="K3159">
        <f t="shared" si="2090"/>
        <v>248.50369905082579</v>
      </c>
      <c r="L3159">
        <f t="shared" si="2091"/>
        <v>226.29520273509451</v>
      </c>
      <c r="M3159">
        <f t="shared" si="2092"/>
        <v>203.19454742772115</v>
      </c>
      <c r="O3159">
        <f t="shared" si="2093"/>
        <v>55.826403744195346</v>
      </c>
      <c r="P3159">
        <f t="shared" si="2094"/>
        <v>-13.499787523425795</v>
      </c>
      <c r="Q3159">
        <f t="shared" si="2095"/>
        <v>-12.379749651411444</v>
      </c>
      <c r="R3159">
        <f t="shared" si="2096"/>
        <v>-61.17744294308914</v>
      </c>
      <c r="T3159">
        <f t="shared" si="2073"/>
        <v>-12.006171361975301</v>
      </c>
      <c r="U3159">
        <f t="shared" si="2074"/>
        <v>1.806720908880699E-2</v>
      </c>
      <c r="V3159">
        <f t="shared" si="2075"/>
        <v>38.799376579736261</v>
      </c>
      <c r="X3159">
        <f t="shared" si="2076"/>
        <v>-11.785104738546032</v>
      </c>
      <c r="Y3159">
        <f t="shared" si="2077"/>
        <v>-0.55338525223521229</v>
      </c>
      <c r="Z3159">
        <f t="shared" si="2078"/>
        <v>38.215688578080254</v>
      </c>
      <c r="AB3159">
        <f t="shared" si="2079"/>
        <v>-10.219224678312401</v>
      </c>
      <c r="AC3159">
        <f t="shared" si="2080"/>
        <v>1.6507703374375122</v>
      </c>
      <c r="AD3159">
        <f t="shared" si="2081"/>
        <v>36.909313419899341</v>
      </c>
      <c r="AF3159">
        <f t="shared" si="2082"/>
        <v>114.88728702005899</v>
      </c>
      <c r="AG3159">
        <f t="shared" si="2083"/>
        <v>161.28869446344746</v>
      </c>
      <c r="AH3159">
        <f t="shared" si="2084"/>
        <v>-96.36687690153741</v>
      </c>
      <c r="AK3159">
        <f t="shared" si="2058"/>
        <v>8.4531771404969387</v>
      </c>
      <c r="AL3159">
        <f t="shared" si="2059"/>
        <v>12.432499786940145</v>
      </c>
      <c r="AM3159">
        <f t="shared" si="2060"/>
        <v>17.930312969041822</v>
      </c>
      <c r="AN3159">
        <f t="shared" si="2061"/>
        <v>39.793226464432053</v>
      </c>
      <c r="AO3159">
        <f t="shared" si="2062"/>
        <v>47.328817013623194</v>
      </c>
      <c r="AP3159">
        <f t="shared" si="2063"/>
        <v>57.279955080750632</v>
      </c>
      <c r="AQ3159">
        <f t="shared" si="2064"/>
        <v>9.0500755374634192</v>
      </c>
      <c r="AR3159">
        <f t="shared" si="2065"/>
        <v>13.142432042144494</v>
      </c>
      <c r="AS3159">
        <f t="shared" si="2066"/>
        <v>18.789512295253083</v>
      </c>
      <c r="AT3159">
        <f t="shared" si="2067"/>
        <v>40.923565046810751</v>
      </c>
      <c r="AU3159">
        <f t="shared" si="2068"/>
        <v>43.062950810302937</v>
      </c>
      <c r="AV3159">
        <f t="shared" si="2069"/>
        <v>68.834636606712408</v>
      </c>
      <c r="AW3159">
        <f t="shared" si="2070"/>
        <v>1.1937967939329615</v>
      </c>
      <c r="AX3159">
        <f t="shared" si="2071"/>
        <v>1.4198645104086958</v>
      </c>
      <c r="AY3159">
        <f t="shared" si="2072"/>
        <v>1.718398652422519</v>
      </c>
    </row>
    <row r="3160" spans="2:51" x14ac:dyDescent="0.4">
      <c r="B3160">
        <f t="shared" si="2097"/>
        <v>-13.588740524205647</v>
      </c>
      <c r="C3160">
        <f t="shared" si="2098"/>
        <v>-3.0382794426700128</v>
      </c>
      <c r="D3160">
        <f t="shared" si="2099"/>
        <v>39.770917411394997</v>
      </c>
      <c r="E3160">
        <f t="shared" si="2085"/>
        <v>105.50461081535634</v>
      </c>
      <c r="F3160">
        <f t="shared" si="2086"/>
        <v>120.24238571064109</v>
      </c>
      <c r="G3160">
        <f t="shared" si="2087"/>
        <v>112.3171948631082</v>
      </c>
      <c r="H3160">
        <f t="shared" si="2088"/>
        <v>118.69995015749913</v>
      </c>
      <c r="J3160">
        <f t="shared" si="2089"/>
        <v>203.75644345058799</v>
      </c>
      <c r="K3160">
        <f t="shared" si="2090"/>
        <v>165.65961269565338</v>
      </c>
      <c r="L3160">
        <f t="shared" si="2091"/>
        <v>156.30165933691751</v>
      </c>
      <c r="M3160">
        <f t="shared" si="2092"/>
        <v>120.05317926495491</v>
      </c>
      <c r="O3160">
        <f t="shared" si="2093"/>
        <v>-64.76938877724902</v>
      </c>
      <c r="P3160">
        <f t="shared" si="2094"/>
        <v>-103.68192222098287</v>
      </c>
      <c r="Q3160">
        <f t="shared" si="2095"/>
        <v>-95.386799716521978</v>
      </c>
      <c r="R3160">
        <f t="shared" si="2096"/>
        <v>-115.29442875696574</v>
      </c>
      <c r="T3160">
        <f t="shared" si="2073"/>
        <v>-8.350746417878284</v>
      </c>
      <c r="U3160">
        <f t="shared" si="2074"/>
        <v>3.5806882715111517</v>
      </c>
      <c r="V3160">
        <f t="shared" si="2075"/>
        <v>35.130819346761825</v>
      </c>
      <c r="X3160">
        <f t="shared" si="2076"/>
        <v>-8.3524067101954635</v>
      </c>
      <c r="Y3160">
        <f t="shared" si="2077"/>
        <v>3.0156696177128941</v>
      </c>
      <c r="Z3160">
        <f t="shared" si="2078"/>
        <v>35.026157034125497</v>
      </c>
      <c r="AB3160">
        <f t="shared" si="2079"/>
        <v>-6.7316990152313707</v>
      </c>
      <c r="AC3160">
        <f t="shared" si="2080"/>
        <v>4.2221875413811221</v>
      </c>
      <c r="AD3160">
        <f t="shared" si="2081"/>
        <v>33.322175567097304</v>
      </c>
      <c r="AF3160">
        <f t="shared" si="2082"/>
        <v>115.82568649340897</v>
      </c>
      <c r="AG3160">
        <f t="shared" si="2083"/>
        <v>82.329915403420827</v>
      </c>
      <c r="AH3160">
        <f t="shared" si="2084"/>
        <v>-119.70622104095376</v>
      </c>
      <c r="AK3160">
        <f t="shared" si="2058"/>
        <v>9.6808840919012606</v>
      </c>
      <c r="AL3160">
        <f t="shared" si="2059"/>
        <v>13.724388311249234</v>
      </c>
      <c r="AM3160">
        <f t="shared" si="2060"/>
        <v>19.995352067243193</v>
      </c>
      <c r="AN3160">
        <f t="shared" si="2061"/>
        <v>40.435042193479731</v>
      </c>
      <c r="AO3160">
        <f t="shared" si="2062"/>
        <v>34.725028246542678</v>
      </c>
      <c r="AP3160">
        <f t="shared" si="2063"/>
        <v>79.543273627466462</v>
      </c>
      <c r="AQ3160">
        <f t="shared" si="2064"/>
        <v>10.287409724803457</v>
      </c>
      <c r="AR3160">
        <f t="shared" si="2065"/>
        <v>14.245263734947374</v>
      </c>
      <c r="AS3160">
        <f t="shared" si="2066"/>
        <v>21.18850117165519</v>
      </c>
      <c r="AT3160">
        <f t="shared" si="2067"/>
        <v>39.578540101439188</v>
      </c>
      <c r="AU3160">
        <f t="shared" si="2068"/>
        <v>24.965186377843992</v>
      </c>
      <c r="AV3160">
        <f t="shared" si="2069"/>
        <v>90.044194888207102</v>
      </c>
      <c r="AW3160">
        <f t="shared" si="2070"/>
        <v>1.2130512658043919</v>
      </c>
      <c r="AX3160">
        <f t="shared" si="2071"/>
        <v>1.0417508473962802</v>
      </c>
      <c r="AY3160">
        <f t="shared" si="2072"/>
        <v>2.3862982088239937</v>
      </c>
    </row>
    <row r="3161" spans="2:51" x14ac:dyDescent="0.4">
      <c r="B3161">
        <f t="shared" si="2097"/>
        <v>-10.142121913603878</v>
      </c>
      <c r="C3161">
        <f t="shared" si="2098"/>
        <v>1.8003813912334108</v>
      </c>
      <c r="D3161">
        <f t="shared" si="2099"/>
        <v>36.879911104348878</v>
      </c>
      <c r="E3161">
        <f t="shared" si="2085"/>
        <v>119.4250330483729</v>
      </c>
      <c r="F3161">
        <f t="shared" si="2086"/>
        <v>119.31434689389435</v>
      </c>
      <c r="G3161">
        <f t="shared" si="2087"/>
        <v>113.68076327908358</v>
      </c>
      <c r="H3161">
        <f t="shared" si="2088"/>
        <v>109.53886556612493</v>
      </c>
      <c r="J3161">
        <f t="shared" si="2089"/>
        <v>118.6871253518494</v>
      </c>
      <c r="K3161">
        <f t="shared" si="2090"/>
        <v>81.019215098632202</v>
      </c>
      <c r="L3161">
        <f t="shared" si="2091"/>
        <v>80.726871671590374</v>
      </c>
      <c r="M3161">
        <f t="shared" si="2092"/>
        <v>51.80019352823038</v>
      </c>
      <c r="O3161">
        <f t="shared" si="2093"/>
        <v>-116.60611717247002</v>
      </c>
      <c r="P3161">
        <f t="shared" si="2094"/>
        <v>-123.58360468155873</v>
      </c>
      <c r="Q3161">
        <f t="shared" si="2095"/>
        <v>-118.59118457505241</v>
      </c>
      <c r="R3161">
        <f t="shared" si="2096"/>
        <v>-117.28163056003027</v>
      </c>
      <c r="T3161">
        <f t="shared" si="2073"/>
        <v>-5.0267067929809626</v>
      </c>
      <c r="U3161">
        <f t="shared" si="2074"/>
        <v>5.0351822412416194</v>
      </c>
      <c r="V3161">
        <f t="shared" si="2075"/>
        <v>31.530103754028847</v>
      </c>
      <c r="X3161">
        <f t="shared" si="2076"/>
        <v>-5.1580679636682216</v>
      </c>
      <c r="Y3161">
        <f t="shared" si="2077"/>
        <v>4.6871248732061206</v>
      </c>
      <c r="Z3161">
        <f t="shared" si="2078"/>
        <v>31.64786455131992</v>
      </c>
      <c r="AB3161">
        <f t="shared" si="2079"/>
        <v>-3.7137934677393067</v>
      </c>
      <c r="AC3161">
        <f t="shared" si="2080"/>
        <v>5.1583692222089184</v>
      </c>
      <c r="AD3161">
        <f t="shared" si="2081"/>
        <v>30.031600049508768</v>
      </c>
      <c r="AF3161">
        <f t="shared" si="2082"/>
        <v>99.373261007132854</v>
      </c>
      <c r="AG3161">
        <f t="shared" si="2083"/>
        <v>29.884501212529326</v>
      </c>
      <c r="AH3161">
        <f t="shared" si="2084"/>
        <v>-108.73428619009307</v>
      </c>
      <c r="AK3161">
        <f t="shared" si="2058"/>
        <v>10.868240294944437</v>
      </c>
      <c r="AL3161">
        <f t="shared" si="2059"/>
        <v>14.473343902584553</v>
      </c>
      <c r="AM3161">
        <f t="shared" si="2060"/>
        <v>22.696677913889406</v>
      </c>
      <c r="AN3161">
        <f t="shared" si="2061"/>
        <v>36.051036076401175</v>
      </c>
      <c r="AO3161">
        <f t="shared" si="2062"/>
        <v>10.559714005918124</v>
      </c>
      <c r="AP3161">
        <f t="shared" si="2063"/>
        <v>96.775304967619405</v>
      </c>
      <c r="AQ3161">
        <f t="shared" si="2064"/>
        <v>11.409005836090454</v>
      </c>
      <c r="AR3161">
        <f t="shared" si="2065"/>
        <v>14.631739612673325</v>
      </c>
      <c r="AS3161">
        <f t="shared" si="2066"/>
        <v>24.148307488403699</v>
      </c>
      <c r="AT3161">
        <f t="shared" si="2067"/>
        <v>32.227337765828707</v>
      </c>
      <c r="AU3161">
        <f t="shared" si="2068"/>
        <v>-4.914774777316552</v>
      </c>
      <c r="AV3161">
        <f t="shared" si="2069"/>
        <v>102.53811599740266</v>
      </c>
      <c r="AW3161">
        <f t="shared" si="2070"/>
        <v>1.0815310822920352</v>
      </c>
      <c r="AX3161">
        <f t="shared" si="2071"/>
        <v>0.31679142017754369</v>
      </c>
      <c r="AY3161">
        <f t="shared" si="2072"/>
        <v>2.9032591490285822</v>
      </c>
    </row>
    <row r="3162" spans="2:51" x14ac:dyDescent="0.4">
      <c r="B3162">
        <f t="shared" si="2097"/>
        <v>-6.6673513188016091</v>
      </c>
      <c r="C3162">
        <f t="shared" si="2098"/>
        <v>4.2702788533360359</v>
      </c>
      <c r="D3162">
        <f t="shared" si="2099"/>
        <v>33.288724473120268</v>
      </c>
      <c r="E3162">
        <f t="shared" si="2085"/>
        <v>109.37630172137645</v>
      </c>
      <c r="F3162">
        <f t="shared" si="2086"/>
        <v>100.61889034222582</v>
      </c>
      <c r="G3162">
        <f t="shared" si="2087"/>
        <v>98.451928368743424</v>
      </c>
      <c r="H3162">
        <f t="shared" si="2088"/>
        <v>88.72162689948226</v>
      </c>
      <c r="J3162">
        <f t="shared" si="2089"/>
        <v>50.993559193705551</v>
      </c>
      <c r="K3162">
        <f t="shared" si="2090"/>
        <v>27.789734658005671</v>
      </c>
      <c r="L3162">
        <f t="shared" si="2091"/>
        <v>29.603012295762767</v>
      </c>
      <c r="M3162">
        <f t="shared" si="2092"/>
        <v>13.527954173933523</v>
      </c>
      <c r="O3162">
        <f t="shared" si="2093"/>
        <v>-117.24138127276136</v>
      </c>
      <c r="P3162">
        <f t="shared" si="2094"/>
        <v>-109.39066145335661</v>
      </c>
      <c r="Q3162">
        <f t="shared" si="2095"/>
        <v>-108.57081412038342</v>
      </c>
      <c r="R3162">
        <f t="shared" si="2096"/>
        <v>-99.241384720317001</v>
      </c>
      <c r="T3162">
        <f t="shared" si="2073"/>
        <v>-2.3582083818426929</v>
      </c>
      <c r="U3162">
        <f t="shared" si="2074"/>
        <v>5.3672492700883323</v>
      </c>
      <c r="V3162">
        <f t="shared" si="2075"/>
        <v>28.539943016254107</v>
      </c>
      <c r="X3162">
        <f t="shared" si="2076"/>
        <v>-2.5273348407979697</v>
      </c>
      <c r="Y3162">
        <f t="shared" si="2077"/>
        <v>5.2115240000432301</v>
      </c>
      <c r="Z3162">
        <f t="shared" si="2078"/>
        <v>28.695241783524889</v>
      </c>
      <c r="AB3162">
        <f t="shared" si="2079"/>
        <v>-1.3644958363352635</v>
      </c>
      <c r="AC3162">
        <f t="shared" si="2080"/>
        <v>5.290641568850865</v>
      </c>
      <c r="AD3162">
        <f t="shared" si="2081"/>
        <v>27.335938559366561</v>
      </c>
      <c r="AF3162">
        <f t="shared" si="2082"/>
        <v>77.394562948383538</v>
      </c>
      <c r="AG3162">
        <f t="shared" si="2083"/>
        <v>4.2459370357565573</v>
      </c>
      <c r="AH3162">
        <f t="shared" si="2084"/>
        <v>-89.357131391752247</v>
      </c>
      <c r="AK3162">
        <f t="shared" si="2058"/>
        <v>11.835060427919299</v>
      </c>
      <c r="AL3162">
        <f t="shared" si="2059"/>
        <v>14.325900659265056</v>
      </c>
      <c r="AM3162">
        <f t="shared" si="2060"/>
        <v>25.772821393811487</v>
      </c>
      <c r="AN3162">
        <f t="shared" si="2061"/>
        <v>24.908402313457572</v>
      </c>
      <c r="AO3162">
        <f t="shared" si="2062"/>
        <v>-23.472288555012881</v>
      </c>
      <c r="AP3162">
        <f t="shared" si="2063"/>
        <v>100.82037626994023</v>
      </c>
      <c r="AQ3162">
        <f t="shared" si="2064"/>
        <v>12.208686462621163</v>
      </c>
      <c r="AR3162">
        <f t="shared" si="2065"/>
        <v>13.973816330939863</v>
      </c>
      <c r="AS3162">
        <f t="shared" si="2066"/>
        <v>27.28512703786059</v>
      </c>
      <c r="AT3162">
        <f t="shared" si="2067"/>
        <v>17.651298683187008</v>
      </c>
      <c r="AU3162">
        <f t="shared" si="2068"/>
        <v>-41.8722158634381</v>
      </c>
      <c r="AV3162">
        <f t="shared" si="2069"/>
        <v>97.841603503071809</v>
      </c>
      <c r="AW3162">
        <f t="shared" si="2070"/>
        <v>0.74725206940372713</v>
      </c>
      <c r="AX3162">
        <f t="shared" si="2071"/>
        <v>-0.70416865665038642</v>
      </c>
      <c r="AY3162">
        <f t="shared" si="2072"/>
        <v>3.0246112880982068</v>
      </c>
    </row>
    <row r="3163" spans="2:51" x14ac:dyDescent="0.4">
      <c r="B3163">
        <f t="shared" si="2097"/>
        <v>-3.6861534885876237</v>
      </c>
      <c r="C3163">
        <f t="shared" si="2098"/>
        <v>5.166813889711916</v>
      </c>
      <c r="D3163">
        <f t="shared" si="2099"/>
        <v>30.026695887417475</v>
      </c>
      <c r="E3163">
        <f t="shared" si="2085"/>
        <v>88.529673782995403</v>
      </c>
      <c r="F3163">
        <f t="shared" si="2086"/>
        <v>77.254576519310262</v>
      </c>
      <c r="G3163">
        <f t="shared" si="2087"/>
        <v>77.388588408412005</v>
      </c>
      <c r="H3163">
        <f t="shared" si="2088"/>
        <v>66.551374051861288</v>
      </c>
      <c r="J3163">
        <f t="shared" si="2089"/>
        <v>13.36235869176106</v>
      </c>
      <c r="K3163">
        <f t="shared" si="2090"/>
        <v>2.980674022087598</v>
      </c>
      <c r="L3163">
        <f t="shared" si="2091"/>
        <v>4.1275893046316412</v>
      </c>
      <c r="M3163">
        <f t="shared" si="2092"/>
        <v>-2.1032631306601957</v>
      </c>
      <c r="O3163">
        <f t="shared" si="2093"/>
        <v>-99.116858077557822</v>
      </c>
      <c r="P3163">
        <f t="shared" si="2094"/>
        <v>-88.763606926172315</v>
      </c>
      <c r="Q3163">
        <f t="shared" si="2095"/>
        <v>-89.691910935030421</v>
      </c>
      <c r="R3163">
        <f t="shared" si="2096"/>
        <v>-80.114894550550105</v>
      </c>
      <c r="T3163">
        <f t="shared" si="2073"/>
        <v>-0.36554030999800824</v>
      </c>
      <c r="U3163">
        <f t="shared" si="2074"/>
        <v>5.262789052454198</v>
      </c>
      <c r="V3163">
        <f t="shared" si="2075"/>
        <v>26.143798357373637</v>
      </c>
      <c r="X3163">
        <f t="shared" si="2076"/>
        <v>-0.52006719576828686</v>
      </c>
      <c r="Y3163">
        <f t="shared" si="2077"/>
        <v>5.2215217310897435</v>
      </c>
      <c r="Z3163">
        <f t="shared" si="2078"/>
        <v>26.271373588244636</v>
      </c>
      <c r="AB3163">
        <f t="shared" si="2079"/>
        <v>0.35816007792129145</v>
      </c>
      <c r="AC3163">
        <f t="shared" si="2080"/>
        <v>5.1573823397562881</v>
      </c>
      <c r="AD3163">
        <f t="shared" si="2081"/>
        <v>25.162805793675407</v>
      </c>
      <c r="AF3163">
        <f t="shared" si="2082"/>
        <v>56.995945735627004</v>
      </c>
      <c r="AG3163">
        <f t="shared" si="2083"/>
        <v>-4.3532060209006156</v>
      </c>
      <c r="AH3163">
        <f t="shared" si="2084"/>
        <v>-72.370901777313009</v>
      </c>
      <c r="AK3163">
        <f t="shared" si="2058"/>
        <v>12.364599388414909</v>
      </c>
      <c r="AL3163">
        <f t="shared" si="2059"/>
        <v>13.069734183361913</v>
      </c>
      <c r="AM3163">
        <f t="shared" si="2060"/>
        <v>28.70806949890364</v>
      </c>
      <c r="AN3163">
        <f t="shared" si="2061"/>
        <v>7.051347949470042</v>
      </c>
      <c r="AO3163">
        <f t="shared" si="2062"/>
        <v>-58.918528041705827</v>
      </c>
      <c r="AP3163">
        <f t="shared" si="2063"/>
        <v>85.047175293265767</v>
      </c>
      <c r="AQ3163">
        <f t="shared" si="2064"/>
        <v>12.470369607656959</v>
      </c>
      <c r="AR3163">
        <f t="shared" si="2065"/>
        <v>12.185956262736326</v>
      </c>
      <c r="AS3163">
        <f t="shared" si="2066"/>
        <v>29.983777128302627</v>
      </c>
      <c r="AT3163">
        <f t="shared" si="2067"/>
        <v>-2.844133449206339</v>
      </c>
      <c r="AU3163">
        <f t="shared" si="2068"/>
        <v>-74.335499094857255</v>
      </c>
      <c r="AV3163">
        <f t="shared" si="2069"/>
        <v>72.006639610257054</v>
      </c>
      <c r="AW3163">
        <f t="shared" si="2070"/>
        <v>0.21154043848410126</v>
      </c>
      <c r="AX3163">
        <f t="shared" si="2071"/>
        <v>-1.7675558412511747</v>
      </c>
      <c r="AY3163">
        <f t="shared" si="2072"/>
        <v>2.5514152587979728</v>
      </c>
    </row>
    <row r="3164" spans="2:51" x14ac:dyDescent="0.4">
      <c r="B3164">
        <f t="shared" si="2097"/>
        <v>-1.3643166001361178</v>
      </c>
      <c r="C3164">
        <f t="shared" si="2098"/>
        <v>5.2941920007846131</v>
      </c>
      <c r="D3164">
        <f t="shared" si="2099"/>
        <v>27.345981945664906</v>
      </c>
      <c r="E3164">
        <f t="shared" si="2085"/>
        <v>66.585086009207302</v>
      </c>
      <c r="F3164">
        <f t="shared" si="2086"/>
        <v>56.283293624522067</v>
      </c>
      <c r="G3164">
        <f t="shared" si="2087"/>
        <v>57.415889268580308</v>
      </c>
      <c r="H3164">
        <f t="shared" si="2088"/>
        <v>47.99222261834997</v>
      </c>
      <c r="J3164">
        <f t="shared" si="2089"/>
        <v>-2.0935298886943485</v>
      </c>
      <c r="K3164">
        <f t="shared" si="2090"/>
        <v>-4.8446846463246249</v>
      </c>
      <c r="L3164">
        <f t="shared" si="2091"/>
        <v>-4.5603220342774922</v>
      </c>
      <c r="M3164">
        <f t="shared" si="2092"/>
        <v>-5.21569287550511</v>
      </c>
      <c r="O3164">
        <f t="shared" si="2093"/>
        <v>-80.145572552751375</v>
      </c>
      <c r="P3164">
        <f t="shared" si="2094"/>
        <v>-71.640557161351268</v>
      </c>
      <c r="Q3164">
        <f t="shared" si="2095"/>
        <v>-72.772538399650031</v>
      </c>
      <c r="R3164">
        <f t="shared" si="2096"/>
        <v>-65.253646989124064</v>
      </c>
      <c r="T3164">
        <f t="shared" si="2073"/>
        <v>1.0682668791664276</v>
      </c>
      <c r="U3164">
        <f t="shared" si="2074"/>
        <v>5.0852355353587804</v>
      </c>
      <c r="V3164">
        <f t="shared" si="2075"/>
        <v>24.194625816469063</v>
      </c>
      <c r="X3164">
        <f t="shared" si="2076"/>
        <v>0.94810707036154507</v>
      </c>
      <c r="Y3164">
        <f t="shared" si="2077"/>
        <v>5.1002226056112399</v>
      </c>
      <c r="Z3164">
        <f t="shared" si="2078"/>
        <v>24.28855569011451</v>
      </c>
      <c r="AB3164">
        <f t="shared" si="2079"/>
        <v>1.5911964325076007</v>
      </c>
      <c r="AC3164">
        <f t="shared" si="2080"/>
        <v>5.0308249034003847</v>
      </c>
      <c r="AD3164">
        <f t="shared" si="2081"/>
        <v>23.376837150520288</v>
      </c>
      <c r="AF3164">
        <f t="shared" si="2082"/>
        <v>40.993051503336304</v>
      </c>
      <c r="AG3164">
        <f t="shared" si="2083"/>
        <v>-4.1622048907519327</v>
      </c>
      <c r="AH3164">
        <f t="shared" si="2084"/>
        <v>-59.62048054001756</v>
      </c>
      <c r="AK3164">
        <f t="shared" si="2058"/>
        <v>12.279275384938719</v>
      </c>
      <c r="AL3164">
        <f t="shared" si="2059"/>
        <v>10.839669210516195</v>
      </c>
      <c r="AM3164">
        <f t="shared" si="2060"/>
        <v>30.868268687211351</v>
      </c>
      <c r="AN3164">
        <f t="shared" si="2061"/>
        <v>-14.39606174422525</v>
      </c>
      <c r="AO3164">
        <f t="shared" si="2062"/>
        <v>-82.897756453597196</v>
      </c>
      <c r="AP3164">
        <f t="shared" si="2063"/>
        <v>50.787900151672702</v>
      </c>
      <c r="AQ3164">
        <f t="shared" si="2064"/>
        <v>12.063334458775341</v>
      </c>
      <c r="AR3164">
        <f t="shared" si="2065"/>
        <v>9.5962028637122376</v>
      </c>
      <c r="AS3164">
        <f t="shared" si="2066"/>
        <v>31.630087189486442</v>
      </c>
      <c r="AT3164">
        <f t="shared" si="2067"/>
        <v>-24.67131595063104</v>
      </c>
      <c r="AU3164">
        <f t="shared" si="2068"/>
        <v>-89.577162121328968</v>
      </c>
      <c r="AV3164">
        <f t="shared" si="2069"/>
        <v>31.415305507254601</v>
      </c>
      <c r="AW3164">
        <f t="shared" si="2070"/>
        <v>-0.43188185232675746</v>
      </c>
      <c r="AX3164">
        <f t="shared" si="2071"/>
        <v>-2.4869326936079159</v>
      </c>
      <c r="AY3164">
        <f t="shared" si="2072"/>
        <v>1.523637004550181</v>
      </c>
    </row>
    <row r="3165" spans="2:51" x14ac:dyDescent="0.4">
      <c r="B3165">
        <f t="shared" si="2097"/>
        <v>0.34556177193269222</v>
      </c>
      <c r="C3165">
        <f t="shared" si="2098"/>
        <v>5.1635958201575942</v>
      </c>
      <c r="D3165">
        <f t="shared" si="2099"/>
        <v>25.174854892345515</v>
      </c>
      <c r="E3165">
        <f t="shared" si="2085"/>
        <v>48.180340482249022</v>
      </c>
      <c r="F3165">
        <f t="shared" si="2086"/>
        <v>40.169686561923527</v>
      </c>
      <c r="G3165">
        <f t="shared" si="2087"/>
        <v>41.521155352496947</v>
      </c>
      <c r="H3165">
        <f t="shared" si="2088"/>
        <v>34.396284708927844</v>
      </c>
      <c r="J3165">
        <f t="shared" si="2089"/>
        <v>-5.2240189865876108</v>
      </c>
      <c r="K3165">
        <f t="shared" si="2090"/>
        <v>-4.2248809697569776</v>
      </c>
      <c r="L3165">
        <f t="shared" si="2091"/>
        <v>-4.4256972252403166</v>
      </c>
      <c r="M3165">
        <f t="shared" si="2092"/>
        <v>-2.4480539679293969</v>
      </c>
      <c r="O3165">
        <f t="shared" si="2093"/>
        <v>-65.348605058430138</v>
      </c>
      <c r="P3165">
        <f t="shared" si="2094"/>
        <v>-59.08661348206688</v>
      </c>
      <c r="Q3165">
        <f t="shared" si="2095"/>
        <v>-59.933924727507559</v>
      </c>
      <c r="R3165">
        <f t="shared" si="2096"/>
        <v>-54.333201762526343</v>
      </c>
      <c r="T3165">
        <f t="shared" si="2073"/>
        <v>2.0948597704931196</v>
      </c>
      <c r="U3165">
        <f t="shared" si="2074"/>
        <v>5.0012823496154848</v>
      </c>
      <c r="V3165">
        <f t="shared" si="2075"/>
        <v>22.569857549669347</v>
      </c>
      <c r="X3165">
        <f t="shared" si="2076"/>
        <v>2.0113167039011364</v>
      </c>
      <c r="Y3165">
        <f t="shared" si="2077"/>
        <v>5.040072553027283</v>
      </c>
      <c r="Z3165">
        <f t="shared" si="2078"/>
        <v>22.640600952084515</v>
      </c>
      <c r="AB3165">
        <f t="shared" si="2079"/>
        <v>2.4839800717706253</v>
      </c>
      <c r="AC3165">
        <f t="shared" si="2080"/>
        <v>5.0298924583314433</v>
      </c>
      <c r="AD3165">
        <f t="shared" si="2081"/>
        <v>21.879107863421549</v>
      </c>
      <c r="AF3165">
        <f t="shared" si="2082"/>
        <v>29.799409332433495</v>
      </c>
      <c r="AG3165">
        <f t="shared" si="2083"/>
        <v>-3.0707316805842783E-2</v>
      </c>
      <c r="AH3165">
        <f t="shared" si="2084"/>
        <v>-50.028295693469033</v>
      </c>
      <c r="AK3165">
        <f t="shared" si="2058"/>
        <v>11.539135906419789</v>
      </c>
      <c r="AL3165">
        <f t="shared" si="2059"/>
        <v>8.1523543468763258</v>
      </c>
      <c r="AM3165">
        <f t="shared" si="2060"/>
        <v>31.81072785242899</v>
      </c>
      <c r="AN3165">
        <f t="shared" si="2061"/>
        <v>-33.867815595434635</v>
      </c>
      <c r="AO3165">
        <f t="shared" si="2062"/>
        <v>-86.742268657692989</v>
      </c>
      <c r="AP3165">
        <f t="shared" si="2063"/>
        <v>9.2425171594207569</v>
      </c>
      <c r="AQ3165">
        <f t="shared" si="2064"/>
        <v>11.031118672488269</v>
      </c>
      <c r="AR3165">
        <f t="shared" si="2065"/>
        <v>6.8512203170109309</v>
      </c>
      <c r="AS3165">
        <f t="shared" si="2066"/>
        <v>31.949365609820301</v>
      </c>
      <c r="AT3165">
        <f t="shared" si="2067"/>
        <v>-41.798983554773386</v>
      </c>
      <c r="AU3165">
        <f t="shared" si="2068"/>
        <v>-83.510497057447481</v>
      </c>
      <c r="AV3165">
        <f t="shared" si="2069"/>
        <v>-9.6216839245438592</v>
      </c>
      <c r="AW3165">
        <f t="shared" si="2070"/>
        <v>-1.0160344678630391</v>
      </c>
      <c r="AX3165">
        <f t="shared" si="2071"/>
        <v>-2.6022680597307897</v>
      </c>
      <c r="AY3165">
        <f t="shared" si="2072"/>
        <v>0.27727551478262269</v>
      </c>
    </row>
    <row r="3166" spans="2:51" x14ac:dyDescent="0.4">
      <c r="B3166">
        <f t="shared" si="2097"/>
        <v>1.5753533170327814</v>
      </c>
      <c r="C3166">
        <f t="shared" si="2098"/>
        <v>5.0387296734350366</v>
      </c>
      <c r="D3166">
        <f t="shared" si="2099"/>
        <v>23.386240476144987</v>
      </c>
      <c r="E3166">
        <f t="shared" si="2085"/>
        <v>34.633763564022551</v>
      </c>
      <c r="F3166">
        <f t="shared" si="2086"/>
        <v>29.064225791223656</v>
      </c>
      <c r="G3166">
        <f t="shared" si="2087"/>
        <v>30.287558491261464</v>
      </c>
      <c r="H3166">
        <f t="shared" si="2088"/>
        <v>25.459123865608177</v>
      </c>
      <c r="J3166">
        <f t="shared" si="2089"/>
        <v>-2.4964882546368017</v>
      </c>
      <c r="K3166">
        <f t="shared" si="2090"/>
        <v>8.9525306149766948E-2</v>
      </c>
      <c r="L3166">
        <f t="shared" si="2091"/>
        <v>-0.29457383678643367</v>
      </c>
      <c r="M3166">
        <f t="shared" si="2092"/>
        <v>2.7223414150750784</v>
      </c>
      <c r="O3166">
        <f t="shared" si="2093"/>
        <v>-54.425528431709246</v>
      </c>
      <c r="P3166">
        <f t="shared" si="2094"/>
        <v>-49.709301604031474</v>
      </c>
      <c r="Q3166">
        <f t="shared" si="2095"/>
        <v>-50.237753757447948</v>
      </c>
      <c r="R3166">
        <f t="shared" si="2096"/>
        <v>-45.850135006146125</v>
      </c>
      <c r="T3166">
        <f t="shared" si="2073"/>
        <v>2.8546065255445474</v>
      </c>
      <c r="U3166">
        <f t="shared" si="2074"/>
        <v>5.0776065278168687</v>
      </c>
      <c r="V3166">
        <f t="shared" si="2075"/>
        <v>21.196576537320102</v>
      </c>
      <c r="X3166">
        <f t="shared" si="2076"/>
        <v>2.8027855973466345</v>
      </c>
      <c r="Y3166">
        <f t="shared" si="2077"/>
        <v>5.1245035175532374</v>
      </c>
      <c r="Z3166">
        <f t="shared" si="2078"/>
        <v>21.254947074774918</v>
      </c>
      <c r="AB3166">
        <f t="shared" si="2079"/>
        <v>3.1658509730677671</v>
      </c>
      <c r="AC3166">
        <f t="shared" si="2080"/>
        <v>5.1989707604079163</v>
      </c>
      <c r="AD3166">
        <f t="shared" si="2081"/>
        <v>20.615882378935435</v>
      </c>
      <c r="AF3166">
        <f t="shared" si="2082"/>
        <v>22.818380815371786</v>
      </c>
      <c r="AG3166">
        <f t="shared" si="2083"/>
        <v>5.6061987972450931</v>
      </c>
      <c r="AH3166">
        <f t="shared" si="2084"/>
        <v>-42.18845723448765</v>
      </c>
      <c r="AK3166">
        <f t="shared" si="2058"/>
        <v>10.285166399776587</v>
      </c>
      <c r="AL3166">
        <f t="shared" si="2059"/>
        <v>5.6470394351529016</v>
      </c>
      <c r="AM3166">
        <f t="shared" si="2060"/>
        <v>31.522077334692675</v>
      </c>
      <c r="AN3166">
        <f t="shared" si="2061"/>
        <v>-46.381269646236852</v>
      </c>
      <c r="AO3166">
        <f t="shared" si="2062"/>
        <v>-72.727690094678422</v>
      </c>
      <c r="AP3166">
        <f t="shared" si="2063"/>
        <v>-25.978132635865805</v>
      </c>
      <c r="AQ3166">
        <f t="shared" si="2064"/>
        <v>9.5894473550830348</v>
      </c>
      <c r="AR3166">
        <f t="shared" si="2065"/>
        <v>4.5561240837327253</v>
      </c>
      <c r="AS3166">
        <f t="shared" si="2066"/>
        <v>31.132405345154687</v>
      </c>
      <c r="AT3166">
        <f t="shared" si="2067"/>
        <v>-50.333232713503101</v>
      </c>
      <c r="AU3166">
        <f t="shared" si="2068"/>
        <v>-63.362502301123442</v>
      </c>
      <c r="AV3166">
        <f t="shared" si="2069"/>
        <v>-39.329035542898268</v>
      </c>
      <c r="AW3166">
        <f t="shared" si="2070"/>
        <v>-1.3914380893871054</v>
      </c>
      <c r="AX3166">
        <f t="shared" si="2071"/>
        <v>-2.1818307028403527</v>
      </c>
      <c r="AY3166">
        <f t="shared" si="2072"/>
        <v>-0.77934397907597408</v>
      </c>
    </row>
    <row r="3167" spans="2:51" x14ac:dyDescent="0.4">
      <c r="B3167">
        <f t="shared" si="2097"/>
        <v>2.4693355970057862</v>
      </c>
      <c r="C3167">
        <f t="shared" si="2098"/>
        <v>5.037808453930861</v>
      </c>
      <c r="D3167">
        <f t="shared" si="2099"/>
        <v>21.885391605340917</v>
      </c>
      <c r="E3167">
        <f t="shared" si="2085"/>
        <v>25.684728569250748</v>
      </c>
      <c r="F3167">
        <f t="shared" si="2086"/>
        <v>22.230000022723214</v>
      </c>
      <c r="G3167">
        <f t="shared" si="2087"/>
        <v>23.217179202066028</v>
      </c>
      <c r="H3167">
        <f t="shared" si="2088"/>
        <v>20.331197873401493</v>
      </c>
      <c r="J3167">
        <f t="shared" si="2089"/>
        <v>2.653204925733867</v>
      </c>
      <c r="K3167">
        <f t="shared" si="2090"/>
        <v>5.7796709081584012</v>
      </c>
      <c r="L3167">
        <f t="shared" si="2091"/>
        <v>5.3720768825684999</v>
      </c>
      <c r="M3167">
        <f t="shared" si="2092"/>
        <v>8.6804922762828909</v>
      </c>
      <c r="O3167">
        <f t="shared" si="2093"/>
        <v>-45.92100453472095</v>
      </c>
      <c r="P3167">
        <f t="shared" si="2094"/>
        <v>-42.029635371066647</v>
      </c>
      <c r="Q3167">
        <f t="shared" si="2095"/>
        <v>-42.316974213516069</v>
      </c>
      <c r="R3167">
        <f t="shared" si="2096"/>
        <v>-38.516519703039549</v>
      </c>
      <c r="T3167">
        <f t="shared" si="2073"/>
        <v>3.4617031309241311</v>
      </c>
      <c r="U3167">
        <f t="shared" si="2074"/>
        <v>5.3351272789509023</v>
      </c>
      <c r="V3167">
        <f t="shared" si="2075"/>
        <v>20.04123514619825</v>
      </c>
      <c r="X3167">
        <f t="shared" si="2076"/>
        <v>3.4349006436709555</v>
      </c>
      <c r="Y3167">
        <f t="shared" si="2077"/>
        <v>5.3834540859627804</v>
      </c>
      <c r="Z3167">
        <f t="shared" si="2078"/>
        <v>20.095117884539707</v>
      </c>
      <c r="AB3167">
        <f t="shared" si="2079"/>
        <v>3.7384530541544874</v>
      </c>
      <c r="AC3167">
        <f t="shared" si="2080"/>
        <v>5.5499242773350712</v>
      </c>
      <c r="AD3167">
        <f t="shared" si="2081"/>
        <v>19.566877354694512</v>
      </c>
      <c r="AF3167">
        <f t="shared" si="2082"/>
        <v>19.179223000331749</v>
      </c>
      <c r="AG3167">
        <f t="shared" si="2083"/>
        <v>11.66005890958588</v>
      </c>
      <c r="AH3167">
        <f t="shared" si="2084"/>
        <v>-35.022848966298049</v>
      </c>
      <c r="AK3167">
        <f t="shared" si="2058"/>
        <v>8.7751694183714939</v>
      </c>
      <c r="AL3167">
        <f t="shared" si="2059"/>
        <v>3.7461643661191983</v>
      </c>
      <c r="AM3167">
        <f t="shared" si="2060"/>
        <v>30.342206268405725</v>
      </c>
      <c r="AN3167">
        <f t="shared" si="2061"/>
        <v>-50.290050522522947</v>
      </c>
      <c r="AO3167">
        <f t="shared" si="2062"/>
        <v>-50.6249294392656</v>
      </c>
      <c r="AP3167">
        <f t="shared" si="2063"/>
        <v>-48.039323067319707</v>
      </c>
      <c r="AQ3167">
        <f t="shared" si="2064"/>
        <v>8.0208186605336493</v>
      </c>
      <c r="AR3167">
        <f t="shared" si="2065"/>
        <v>2.9867904245302146</v>
      </c>
      <c r="AS3167">
        <f t="shared" si="2066"/>
        <v>29.621616422395931</v>
      </c>
      <c r="AT3167">
        <f t="shared" si="2067"/>
        <v>-50.340282360034351</v>
      </c>
      <c r="AU3167">
        <f t="shared" si="2068"/>
        <v>-40.055937667112289</v>
      </c>
      <c r="AV3167">
        <f t="shared" si="2069"/>
        <v>-55.034472754213979</v>
      </c>
      <c r="AW3167">
        <f t="shared" si="2070"/>
        <v>-1.5087015156756884</v>
      </c>
      <c r="AX3167">
        <f t="shared" si="2071"/>
        <v>-1.5187478831779679</v>
      </c>
      <c r="AY3167">
        <f t="shared" si="2072"/>
        <v>-1.4411796920195912</v>
      </c>
    </row>
    <row r="3168" spans="2:51" x14ac:dyDescent="0.4">
      <c r="B3168">
        <f t="shared" si="2097"/>
        <v>3.1538870214669399</v>
      </c>
      <c r="C3168">
        <f t="shared" si="2098"/>
        <v>5.2059944178482134</v>
      </c>
      <c r="D3168">
        <f t="shared" si="2099"/>
        <v>20.61973788830629</v>
      </c>
      <c r="E3168">
        <f t="shared" si="2085"/>
        <v>20.521073963812736</v>
      </c>
      <c r="F3168">
        <f t="shared" si="2086"/>
        <v>18.734241480267713</v>
      </c>
      <c r="G3168">
        <f t="shared" si="2087"/>
        <v>19.485534422918249</v>
      </c>
      <c r="H3168">
        <f t="shared" si="2088"/>
        <v>18.114712231805839</v>
      </c>
      <c r="J3168">
        <f t="shared" si="2089"/>
        <v>8.6088574068459565</v>
      </c>
      <c r="K3168">
        <f t="shared" si="2090"/>
        <v>11.83064454097115</v>
      </c>
      <c r="L3168">
        <f t="shared" si="2091"/>
        <v>11.464328649561935</v>
      </c>
      <c r="M3168">
        <f t="shared" si="2092"/>
        <v>14.761549669603156</v>
      </c>
      <c r="O3168">
        <f t="shared" si="2093"/>
        <v>-38.56684947386929</v>
      </c>
      <c r="P3168">
        <f t="shared" si="2094"/>
        <v>-34.974666917772254</v>
      </c>
      <c r="Q3168">
        <f t="shared" si="2095"/>
        <v>-35.095351120392621</v>
      </c>
      <c r="R3168">
        <f t="shared" si="2096"/>
        <v>-31.430208247589267</v>
      </c>
      <c r="T3168">
        <f t="shared" si="2073"/>
        <v>4.0032435825257275</v>
      </c>
      <c r="U3168">
        <f t="shared" si="2074"/>
        <v>5.7762607783323485</v>
      </c>
      <c r="V3168">
        <f t="shared" si="2075"/>
        <v>19.097075759068485</v>
      </c>
      <c r="X3168">
        <f t="shared" si="2076"/>
        <v>3.9952162908478859</v>
      </c>
      <c r="Y3168">
        <f t="shared" si="2077"/>
        <v>5.8236149272454742</v>
      </c>
      <c r="Z3168">
        <f t="shared" si="2078"/>
        <v>19.152026072332418</v>
      </c>
      <c r="AB3168">
        <f t="shared" si="2079"/>
        <v>4.2777833023961689</v>
      </c>
      <c r="AC3168">
        <f t="shared" si="2080"/>
        <v>6.0820053584465619</v>
      </c>
      <c r="AD3168">
        <f t="shared" si="2081"/>
        <v>18.734888370399435</v>
      </c>
      <c r="AF3168">
        <f t="shared" si="2082"/>
        <v>18.055976990196182</v>
      </c>
      <c r="AG3168">
        <f t="shared" si="2083"/>
        <v>17.701033545570017</v>
      </c>
      <c r="AH3168">
        <f t="shared" si="2084"/>
        <v>-27.770293593787887</v>
      </c>
      <c r="AK3168">
        <f t="shared" si="2058"/>
        <v>7.2649609475704633</v>
      </c>
      <c r="AL3168">
        <f t="shared" si="2059"/>
        <v>2.54448623610583</v>
      </c>
      <c r="AM3168">
        <f t="shared" si="2060"/>
        <v>28.691172085779307</v>
      </c>
      <c r="AN3168">
        <f t="shared" si="2061"/>
        <v>-47.204747114646338</v>
      </c>
      <c r="AO3168">
        <f t="shared" si="2062"/>
        <v>-29.360707290054705</v>
      </c>
      <c r="AP3168">
        <f t="shared" si="2063"/>
        <v>-58.0241990918054</v>
      </c>
      <c r="AQ3168">
        <f t="shared" si="2064"/>
        <v>6.5568897408507683</v>
      </c>
      <c r="AR3168">
        <f t="shared" si="2065"/>
        <v>2.1040756267550096</v>
      </c>
      <c r="AS3168">
        <f t="shared" si="2066"/>
        <v>27.820809099402226</v>
      </c>
      <c r="AT3168">
        <f t="shared" si="2067"/>
        <v>-44.528141140957587</v>
      </c>
      <c r="AU3168">
        <f t="shared" si="2068"/>
        <v>-20.599809871523973</v>
      </c>
      <c r="AV3168">
        <f t="shared" si="2069"/>
        <v>-60.392632374028523</v>
      </c>
      <c r="AW3168">
        <f t="shared" si="2070"/>
        <v>-1.4161424134393901</v>
      </c>
      <c r="AX3168">
        <f t="shared" si="2071"/>
        <v>-0.8808212187016411</v>
      </c>
      <c r="AY3168">
        <f t="shared" si="2072"/>
        <v>-1.740725972754162</v>
      </c>
    </row>
    <row r="3169" spans="2:51" x14ac:dyDescent="0.4">
      <c r="B3169">
        <f t="shared" si="2097"/>
        <v>3.7292637114768925</v>
      </c>
      <c r="C3169">
        <f t="shared" si="2098"/>
        <v>5.5557961851357902</v>
      </c>
      <c r="D3169">
        <f t="shared" si="2099"/>
        <v>19.569052419317348</v>
      </c>
      <c r="E3169">
        <f t="shared" si="2085"/>
        <v>18.26532473658898</v>
      </c>
      <c r="F3169">
        <f t="shared" si="2086"/>
        <v>17.730171958066215</v>
      </c>
      <c r="G3169">
        <f t="shared" si="2087"/>
        <v>18.283986363975878</v>
      </c>
      <c r="H3169">
        <f t="shared" si="2088"/>
        <v>18.042220560503928</v>
      </c>
      <c r="J3169">
        <f t="shared" si="2089"/>
        <v>14.697639546437244</v>
      </c>
      <c r="K3169">
        <f t="shared" si="2090"/>
        <v>17.854582807312298</v>
      </c>
      <c r="L3169">
        <f t="shared" si="2091"/>
        <v>17.540305777025736</v>
      </c>
      <c r="M3169">
        <f t="shared" si="2092"/>
        <v>20.71878455830678</v>
      </c>
      <c r="O3169">
        <f t="shared" si="2093"/>
        <v>-31.465110683257603</v>
      </c>
      <c r="P3169">
        <f t="shared" si="2094"/>
        <v>-27.801756465661917</v>
      </c>
      <c r="Q3169">
        <f t="shared" si="2095"/>
        <v>-27.805468297263733</v>
      </c>
      <c r="R3169">
        <f t="shared" si="2096"/>
        <v>-23.942201353618429</v>
      </c>
      <c r="T3169">
        <f t="shared" si="2073"/>
        <v>4.5433256467307954</v>
      </c>
      <c r="U3169">
        <f t="shared" si="2074"/>
        <v>6.3968262023815017</v>
      </c>
      <c r="V3169">
        <f t="shared" si="2075"/>
        <v>18.376453248763983</v>
      </c>
      <c r="X3169">
        <f t="shared" si="2076"/>
        <v>4.5489681045303838</v>
      </c>
      <c r="Y3169">
        <f t="shared" si="2077"/>
        <v>6.4422687458753334</v>
      </c>
      <c r="Z3169">
        <f t="shared" si="2078"/>
        <v>18.436828449697543</v>
      </c>
      <c r="AB3169">
        <f t="shared" si="2079"/>
        <v>4.8389332135862624</v>
      </c>
      <c r="AC3169">
        <f t="shared" si="2080"/>
        <v>6.7892288705332433</v>
      </c>
      <c r="AD3169">
        <f t="shared" si="2081"/>
        <v>18.140167586901903</v>
      </c>
      <c r="AF3169">
        <f t="shared" si="2082"/>
        <v>18.766303702097336</v>
      </c>
      <c r="AG3169">
        <f t="shared" si="2083"/>
        <v>23.548438101627678</v>
      </c>
      <c r="AH3169">
        <f t="shared" si="2084"/>
        <v>-19.847933758733493</v>
      </c>
      <c r="AK3169">
        <f t="shared" si="2058"/>
        <v>5.9291167133417355</v>
      </c>
      <c r="AL3169">
        <f t="shared" si="2059"/>
        <v>1.9264919399601108</v>
      </c>
      <c r="AM3169">
        <f t="shared" si="2060"/>
        <v>26.87939311455845</v>
      </c>
      <c r="AN3169">
        <f t="shared" si="2061"/>
        <v>-40.026247733816248</v>
      </c>
      <c r="AO3169">
        <f t="shared" si="2062"/>
        <v>-13.069633066427997</v>
      </c>
      <c r="AP3169">
        <f t="shared" si="2063"/>
        <v>-60.255986079486895</v>
      </c>
      <c r="AQ3169">
        <f t="shared" si="2064"/>
        <v>5.3287229973344914</v>
      </c>
      <c r="AR3169">
        <f t="shared" si="2065"/>
        <v>1.7304474439636908</v>
      </c>
      <c r="AS3169">
        <f t="shared" si="2066"/>
        <v>25.975553323366146</v>
      </c>
      <c r="AT3169">
        <f t="shared" si="2067"/>
        <v>-35.982755533708001</v>
      </c>
      <c r="AU3169">
        <f t="shared" si="2068"/>
        <v>-6.9289008733109654</v>
      </c>
      <c r="AV3169">
        <f t="shared" si="2069"/>
        <v>-60.047067105315044</v>
      </c>
      <c r="AW3169">
        <f t="shared" si="2070"/>
        <v>-1.2007874320144873</v>
      </c>
      <c r="AX3169">
        <f t="shared" si="2071"/>
        <v>-0.39208899199283992</v>
      </c>
      <c r="AY3169">
        <f t="shared" si="2072"/>
        <v>-1.8076795823846068</v>
      </c>
    </row>
    <row r="3170" spans="2:51" x14ac:dyDescent="0.4">
      <c r="B3170">
        <f t="shared" si="2097"/>
        <v>4.2709430211827781</v>
      </c>
      <c r="C3170">
        <f t="shared" si="2098"/>
        <v>6.0868271915028904</v>
      </c>
      <c r="D3170">
        <f t="shared" si="2099"/>
        <v>18.735943611503711</v>
      </c>
      <c r="E3170">
        <f t="shared" si="2085"/>
        <v>18.158841703201126</v>
      </c>
      <c r="F3170">
        <f t="shared" si="2086"/>
        <v>18.535005556507059</v>
      </c>
      <c r="G3170">
        <f t="shared" si="2087"/>
        <v>18.93300641344949</v>
      </c>
      <c r="H3170">
        <f t="shared" si="2088"/>
        <v>19.502956569469809</v>
      </c>
      <c r="J3170">
        <f t="shared" si="2089"/>
        <v>20.666600725240741</v>
      </c>
      <c r="K3170">
        <f t="shared" si="2090"/>
        <v>23.696103624829533</v>
      </c>
      <c r="L3170">
        <f t="shared" si="2091"/>
        <v>23.413389301011762</v>
      </c>
      <c r="M3170">
        <f t="shared" si="2092"/>
        <v>26.405042032842729</v>
      </c>
      <c r="O3170">
        <f t="shared" si="2093"/>
        <v>-23.96602418264839</v>
      </c>
      <c r="P3170">
        <f t="shared" si="2094"/>
        <v>-19.941010787077854</v>
      </c>
      <c r="Q3170">
        <f t="shared" si="2095"/>
        <v>-19.859200820060263</v>
      </c>
      <c r="R3170">
        <f t="shared" si="2096"/>
        <v>-15.52115515547635</v>
      </c>
      <c r="T3170">
        <f t="shared" si="2073"/>
        <v>5.1278343625916012</v>
      </c>
      <c r="U3170">
        <f t="shared" si="2074"/>
        <v>7.188756085491474</v>
      </c>
      <c r="V3170">
        <f t="shared" si="2075"/>
        <v>17.907459216180172</v>
      </c>
      <c r="X3170">
        <f t="shared" si="2076"/>
        <v>5.1430703906806787</v>
      </c>
      <c r="Y3170">
        <f t="shared" si="2077"/>
        <v>7.2309896085096534</v>
      </c>
      <c r="Z3170">
        <f t="shared" si="2078"/>
        <v>17.977148487286588</v>
      </c>
      <c r="AB3170">
        <f t="shared" si="2079"/>
        <v>5.4603078975943902</v>
      </c>
      <c r="AC3170">
        <f t="shared" si="2080"/>
        <v>7.6599212364919316</v>
      </c>
      <c r="AD3170">
        <f t="shared" si="2081"/>
        <v>17.818018376284147</v>
      </c>
      <c r="AF3170">
        <f t="shared" si="2082"/>
        <v>20.761072371102102</v>
      </c>
      <c r="AG3170">
        <f t="shared" si="2083"/>
        <v>29.009709410597264</v>
      </c>
      <c r="AH3170">
        <f t="shared" si="2084"/>
        <v>-10.750951518246344</v>
      </c>
      <c r="AK3170">
        <f t="shared" si="2058"/>
        <v>4.8496340473304951</v>
      </c>
      <c r="AL3170">
        <f t="shared" si="2059"/>
        <v>1.7186249137607819</v>
      </c>
      <c r="AM3170">
        <f t="shared" si="2060"/>
        <v>25.077981101398997</v>
      </c>
      <c r="AN3170">
        <f t="shared" si="2061"/>
        <v>-31.310091335697138</v>
      </c>
      <c r="AO3170">
        <f t="shared" si="2062"/>
        <v>-2.0968047181536775</v>
      </c>
      <c r="AP3170">
        <f t="shared" si="2063"/>
        <v>-58.539914374032605</v>
      </c>
      <c r="AQ3170">
        <f t="shared" si="2064"/>
        <v>4.3799826772950379</v>
      </c>
      <c r="AR3170">
        <f t="shared" si="2065"/>
        <v>1.6871728429884767</v>
      </c>
      <c r="AS3170">
        <f t="shared" si="2066"/>
        <v>24.199882385788509</v>
      </c>
      <c r="AT3170">
        <f t="shared" si="2067"/>
        <v>-26.928098343065614</v>
      </c>
      <c r="AU3170">
        <f t="shared" si="2068"/>
        <v>1.8173284470564823</v>
      </c>
      <c r="AV3170">
        <f t="shared" si="2069"/>
        <v>-57.143231869543875</v>
      </c>
      <c r="AW3170">
        <f t="shared" si="2070"/>
        <v>-0.93930274007091408</v>
      </c>
      <c r="AX3170">
        <f t="shared" si="2071"/>
        <v>-6.2904141544610326E-2</v>
      </c>
      <c r="AY3170">
        <f t="shared" si="2072"/>
        <v>-1.756197431220978</v>
      </c>
    </row>
    <row r="3171" spans="2:51" x14ac:dyDescent="0.4">
      <c r="B3171">
        <f t="shared" si="2097"/>
        <v>4.8339321322456978</v>
      </c>
      <c r="C3171">
        <f t="shared" si="2098"/>
        <v>6.7932803345517208</v>
      </c>
      <c r="D3171">
        <f t="shared" si="2099"/>
        <v>18.140505598741704</v>
      </c>
      <c r="E3171">
        <f t="shared" si="2085"/>
        <v>19.593482023060233</v>
      </c>
      <c r="F3171">
        <f t="shared" si="2086"/>
        <v>20.60921722899873</v>
      </c>
      <c r="G3171">
        <f t="shared" si="2087"/>
        <v>20.879192178289756</v>
      </c>
      <c r="H3171">
        <f t="shared" si="2088"/>
        <v>21.996133388975409</v>
      </c>
      <c r="J3171">
        <f t="shared" si="2089"/>
        <v>26.365050062650212</v>
      </c>
      <c r="K3171">
        <f t="shared" si="2090"/>
        <v>29.1806182638622</v>
      </c>
      <c r="L3171">
        <f t="shared" si="2091"/>
        <v>28.8880300646737</v>
      </c>
      <c r="M3171">
        <f t="shared" si="2092"/>
        <v>31.555909743861534</v>
      </c>
      <c r="O3171">
        <f t="shared" si="2093"/>
        <v>-15.536425504102176</v>
      </c>
      <c r="P3171">
        <f t="shared" si="2094"/>
        <v>-10.89047409700779</v>
      </c>
      <c r="Q3171">
        <f t="shared" si="2095"/>
        <v>-10.74957408191856</v>
      </c>
      <c r="R3171">
        <f t="shared" si="2096"/>
        <v>-5.6891872475231793</v>
      </c>
      <c r="T3171">
        <f t="shared" si="2073"/>
        <v>5.7877854004023925</v>
      </c>
      <c r="U3171">
        <f t="shared" si="2074"/>
        <v>8.1364771392492408</v>
      </c>
      <c r="V3171">
        <f t="shared" si="2075"/>
        <v>17.732532531596355</v>
      </c>
      <c r="X3171">
        <f t="shared" si="2076"/>
        <v>5.8090680642057881</v>
      </c>
      <c r="Y3171">
        <f t="shared" si="2077"/>
        <v>8.1724625914537903</v>
      </c>
      <c r="Z3171">
        <f t="shared" si="2078"/>
        <v>17.815058505889279</v>
      </c>
      <c r="AB3171">
        <f t="shared" si="2079"/>
        <v>6.1657826615531617</v>
      </c>
      <c r="AC3171">
        <f t="shared" si="2080"/>
        <v>8.6705321644247935</v>
      </c>
      <c r="AD3171">
        <f t="shared" si="2081"/>
        <v>17.817004116101096</v>
      </c>
      <c r="AF3171">
        <f t="shared" si="2082"/>
        <v>23.559548914253682</v>
      </c>
      <c r="AG3171">
        <f t="shared" si="2083"/>
        <v>33.688021209121779</v>
      </c>
      <c r="AH3171">
        <f t="shared" si="2084"/>
        <v>-3.361627397282637E-2</v>
      </c>
      <c r="AK3171">
        <f t="shared" si="2058"/>
        <v>4.0417910970385265</v>
      </c>
      <c r="AL3171">
        <f t="shared" si="2059"/>
        <v>1.7731447671724763</v>
      </c>
      <c r="AM3171">
        <f t="shared" si="2060"/>
        <v>23.363684145312682</v>
      </c>
      <c r="AN3171">
        <f t="shared" si="2061"/>
        <v>-22.686463298660502</v>
      </c>
      <c r="AO3171">
        <f t="shared" si="2062"/>
        <v>4.8405020862457064</v>
      </c>
      <c r="AP3171">
        <f t="shared" si="2063"/>
        <v>-55.13647698711565</v>
      </c>
      <c r="AQ3171">
        <f t="shared" si="2064"/>
        <v>3.7014941475586189</v>
      </c>
      <c r="AR3171">
        <f t="shared" si="2065"/>
        <v>1.8457522984661618</v>
      </c>
      <c r="AS3171">
        <f t="shared" si="2066"/>
        <v>22.536636990505947</v>
      </c>
      <c r="AT3171">
        <f t="shared" si="2067"/>
        <v>-18.557418490924572</v>
      </c>
      <c r="AU3171">
        <f t="shared" si="2068"/>
        <v>7.2723714644884438</v>
      </c>
      <c r="AV3171">
        <f t="shared" si="2069"/>
        <v>-53.265657310733822</v>
      </c>
      <c r="AW3171">
        <f t="shared" si="2070"/>
        <v>-0.68059389895981504</v>
      </c>
      <c r="AX3171">
        <f t="shared" si="2071"/>
        <v>0.14521506258737119</v>
      </c>
      <c r="AY3171">
        <f t="shared" si="2072"/>
        <v>-1.6540943096134695</v>
      </c>
    </row>
    <row r="3172" spans="2:51" x14ac:dyDescent="0.4">
      <c r="B3172">
        <f t="shared" si="2097"/>
        <v>5.4567643033787609</v>
      </c>
      <c r="C3172">
        <f t="shared" si="2098"/>
        <v>7.6635716168696391</v>
      </c>
      <c r="D3172">
        <f t="shared" si="2099"/>
        <v>17.817977053194316</v>
      </c>
      <c r="E3172">
        <f t="shared" si="2085"/>
        <v>22.068073134908779</v>
      </c>
      <c r="F3172">
        <f t="shared" si="2086"/>
        <v>23.486917388468477</v>
      </c>
      <c r="G3172">
        <f t="shared" si="2087"/>
        <v>23.633945272480027</v>
      </c>
      <c r="H3172">
        <f t="shared" si="2088"/>
        <v>25.047495028716313</v>
      </c>
      <c r="J3172">
        <f t="shared" si="2089"/>
        <v>31.527034825306771</v>
      </c>
      <c r="K3172">
        <f t="shared" si="2090"/>
        <v>33.926064972276691</v>
      </c>
      <c r="L3172">
        <f t="shared" si="2091"/>
        <v>33.56535158517184</v>
      </c>
      <c r="M3172">
        <f t="shared" si="2092"/>
        <v>35.61825931452681</v>
      </c>
      <c r="O3172">
        <f t="shared" si="2093"/>
        <v>-5.6963014398639373</v>
      </c>
      <c r="P3172">
        <f t="shared" si="2094"/>
        <v>-0.19456982033569403</v>
      </c>
      <c r="Q3172">
        <f t="shared" si="2095"/>
        <v>-3.2431236440721989E-2</v>
      </c>
      <c r="R3172">
        <f t="shared" si="2096"/>
        <v>5.9486059095798112</v>
      </c>
      <c r="T3172">
        <f t="shared" si="2073"/>
        <v>6.54014999315691</v>
      </c>
      <c r="U3172">
        <f t="shared" si="2074"/>
        <v>9.2081937534172518</v>
      </c>
      <c r="V3172">
        <f t="shared" si="2075"/>
        <v>17.906249036661116</v>
      </c>
      <c r="X3172">
        <f t="shared" si="2076"/>
        <v>6.5637573348454223</v>
      </c>
      <c r="Y3172">
        <f t="shared" si="2077"/>
        <v>9.2320022765570968</v>
      </c>
      <c r="Z3172">
        <f t="shared" si="2078"/>
        <v>18.004063128209676</v>
      </c>
      <c r="AB3172">
        <f t="shared" si="2079"/>
        <v>6.9640242533198737</v>
      </c>
      <c r="AC3172">
        <f t="shared" si="2080"/>
        <v>9.7748411435364577</v>
      </c>
      <c r="AD3172">
        <f t="shared" si="2081"/>
        <v>18.194542194460194</v>
      </c>
      <c r="AF3172">
        <f t="shared" si="2082"/>
        <v>26.656759627495891</v>
      </c>
      <c r="AG3172">
        <f t="shared" si="2083"/>
        <v>36.827426872583935</v>
      </c>
      <c r="AH3172">
        <f t="shared" si="2084"/>
        <v>12.603833353342074</v>
      </c>
      <c r="AK3172">
        <f t="shared" si="2058"/>
        <v>3.4850685423107892</v>
      </c>
      <c r="AL3172">
        <f t="shared" si="2059"/>
        <v>1.9913159111071295</v>
      </c>
      <c r="AM3172">
        <f t="shared" si="2060"/>
        <v>21.765714425990666</v>
      </c>
      <c r="AN3172">
        <f t="shared" si="2061"/>
        <v>-14.937526312036596</v>
      </c>
      <c r="AO3172">
        <f t="shared" si="2062"/>
        <v>9.2803909997223855</v>
      </c>
      <c r="AP3172">
        <f t="shared" si="2063"/>
        <v>-51.102032696372703</v>
      </c>
      <c r="AQ3172">
        <f t="shared" si="2064"/>
        <v>3.2610056476302405</v>
      </c>
      <c r="AR3172">
        <f t="shared" si="2065"/>
        <v>2.1305217761029653</v>
      </c>
      <c r="AS3172">
        <f t="shared" si="2066"/>
        <v>20.999183935545076</v>
      </c>
      <c r="AT3172">
        <f t="shared" si="2067"/>
        <v>-11.304838715272751</v>
      </c>
      <c r="AU3172">
        <f t="shared" si="2068"/>
        <v>10.916162005214332</v>
      </c>
      <c r="AV3172">
        <f t="shared" si="2069"/>
        <v>-49.050180283849222</v>
      </c>
      <c r="AW3172">
        <f t="shared" si="2070"/>
        <v>-0.44812578936109787</v>
      </c>
      <c r="AX3172">
        <f t="shared" si="2071"/>
        <v>0.27841172999167157</v>
      </c>
      <c r="AY3172">
        <f t="shared" si="2072"/>
        <v>-1.533060980891181</v>
      </c>
    </row>
    <row r="3173" spans="2:51" x14ac:dyDescent="0.4">
      <c r="B3173">
        <f t="shared" si="2097"/>
        <v>6.1635507708063715</v>
      </c>
      <c r="C3173">
        <f t="shared" si="2098"/>
        <v>8.6742122531432919</v>
      </c>
      <c r="D3173">
        <f t="shared" si="2099"/>
        <v>17.816968564975131</v>
      </c>
      <c r="E3173">
        <f t="shared" si="2085"/>
        <v>25.106614823369213</v>
      </c>
      <c r="F3173">
        <f t="shared" si="2086"/>
        <v>26.680437602603405</v>
      </c>
      <c r="G3173">
        <f t="shared" si="2087"/>
        <v>26.682449417116743</v>
      </c>
      <c r="H3173">
        <f t="shared" si="2088"/>
        <v>28.108168902165829</v>
      </c>
      <c r="J3173">
        <f t="shared" si="2089"/>
        <v>35.598766684930638</v>
      </c>
      <c r="K3173">
        <f t="shared" si="2090"/>
        <v>37.186001560920388</v>
      </c>
      <c r="L3173">
        <f t="shared" si="2091"/>
        <v>36.687629679772186</v>
      </c>
      <c r="M3173">
        <f t="shared" si="2092"/>
        <v>37.618532069187793</v>
      </c>
      <c r="O3173">
        <f t="shared" si="2093"/>
        <v>5.9520314457324019</v>
      </c>
      <c r="P3173">
        <f t="shared" si="2094"/>
        <v>12.472970882303038</v>
      </c>
      <c r="Q3173">
        <f t="shared" si="2095"/>
        <v>12.585787649502144</v>
      </c>
      <c r="R3173">
        <f t="shared" si="2096"/>
        <v>19.553451610709679</v>
      </c>
      <c r="T3173">
        <f t="shared" si="2073"/>
        <v>7.385620784584682</v>
      </c>
      <c r="U3173">
        <f t="shared" si="2074"/>
        <v>10.343114912206003</v>
      </c>
      <c r="V3173">
        <f t="shared" si="2075"/>
        <v>18.488688733250992</v>
      </c>
      <c r="X3173">
        <f t="shared" si="2076"/>
        <v>7.4068776787744461</v>
      </c>
      <c r="Y3173">
        <f t="shared" si="2077"/>
        <v>10.345239473036749</v>
      </c>
      <c r="Z3173">
        <f t="shared" si="2078"/>
        <v>18.601390883339398</v>
      </c>
      <c r="AB3173">
        <f t="shared" si="2079"/>
        <v>7.8447620979099382</v>
      </c>
      <c r="AC3173">
        <f t="shared" si="2080"/>
        <v>10.89048932637159</v>
      </c>
      <c r="AD3173">
        <f t="shared" si="2081"/>
        <v>19.005749994940604</v>
      </c>
      <c r="AF3173">
        <f t="shared" si="2082"/>
        <v>29.422034286530771</v>
      </c>
      <c r="AG3173">
        <f t="shared" si="2083"/>
        <v>37.221528734984126</v>
      </c>
      <c r="AH3173">
        <f t="shared" si="2084"/>
        <v>27.090618902215478</v>
      </c>
      <c r="AK3173">
        <f t="shared" si="2058"/>
        <v>3.1459233808526066</v>
      </c>
      <c r="AL3173">
        <f t="shared" si="2059"/>
        <v>2.3188007712635592</v>
      </c>
      <c r="AM3173">
        <f t="shared" si="2060"/>
        <v>20.29420901747519</v>
      </c>
      <c r="AN3173">
        <f t="shared" si="2061"/>
        <v>-8.2712260958904729</v>
      </c>
      <c r="AO3173">
        <f t="shared" si="2062"/>
        <v>12.485257106066612</v>
      </c>
      <c r="AP3173">
        <f t="shared" si="2063"/>
        <v>-46.823121151410085</v>
      </c>
      <c r="AQ3173">
        <f t="shared" si="2064"/>
        <v>3.0218549894142495</v>
      </c>
      <c r="AR3173">
        <f t="shared" si="2065"/>
        <v>2.5060796278545583</v>
      </c>
      <c r="AS3173">
        <f t="shared" si="2066"/>
        <v>19.591862200204037</v>
      </c>
      <c r="AT3173">
        <f t="shared" si="2067"/>
        <v>-5.1577536155969135</v>
      </c>
      <c r="AU3173">
        <f t="shared" si="2068"/>
        <v>13.836528565898675</v>
      </c>
      <c r="AV3173">
        <f t="shared" si="2069"/>
        <v>-44.671956639909062</v>
      </c>
      <c r="AW3173">
        <f t="shared" si="2070"/>
        <v>-0.24813678287671417</v>
      </c>
      <c r="AX3173">
        <f t="shared" si="2071"/>
        <v>0.37455771318199838</v>
      </c>
      <c r="AY3173">
        <f t="shared" si="2072"/>
        <v>-1.4046936345423024</v>
      </c>
    </row>
    <row r="3174" spans="2:51" x14ac:dyDescent="0.4">
      <c r="B3174">
        <f t="shared" si="2097"/>
        <v>6.9632535596312479</v>
      </c>
      <c r="C3174">
        <f t="shared" si="2098"/>
        <v>9.77903505932081</v>
      </c>
      <c r="D3174">
        <f t="shared" si="2099"/>
        <v>18.195083565575391</v>
      </c>
      <c r="E3174">
        <f t="shared" si="2085"/>
        <v>28.157814996895624</v>
      </c>
      <c r="F3174">
        <f t="shared" si="2086"/>
        <v>29.57494127621321</v>
      </c>
      <c r="G3174">
        <f t="shared" si="2087"/>
        <v>29.383617942623019</v>
      </c>
      <c r="H3174">
        <f t="shared" si="2088"/>
        <v>30.457272284616522</v>
      </c>
      <c r="J3174">
        <f t="shared" si="2089"/>
        <v>37.605323525679523</v>
      </c>
      <c r="K3174">
        <f t="shared" si="2090"/>
        <v>37.746960914395885</v>
      </c>
      <c r="L3174">
        <f t="shared" si="2091"/>
        <v>37.048475568359322</v>
      </c>
      <c r="M3174">
        <f t="shared" si="2092"/>
        <v>36.132975918714834</v>
      </c>
      <c r="O3174">
        <f t="shared" si="2093"/>
        <v>19.573677845040024</v>
      </c>
      <c r="P3174">
        <f t="shared" si="2094"/>
        <v>27.087154517600453</v>
      </c>
      <c r="Q3174">
        <f t="shared" si="2095"/>
        <v>27.022214312173816</v>
      </c>
      <c r="R3174">
        <f t="shared" si="2096"/>
        <v>34.751297908704302</v>
      </c>
      <c r="T3174">
        <f t="shared" si="2073"/>
        <v>8.3033795381986444</v>
      </c>
      <c r="U3174">
        <f t="shared" si="2074"/>
        <v>11.437459797495514</v>
      </c>
      <c r="V3174">
        <f t="shared" si="2075"/>
        <v>19.529788775680903</v>
      </c>
      <c r="X3174">
        <f t="shared" si="2076"/>
        <v>8.3160266271217012</v>
      </c>
      <c r="Y3174">
        <f t="shared" si="2077"/>
        <v>11.405437623652437</v>
      </c>
      <c r="Z3174">
        <f t="shared" si="2078"/>
        <v>19.651154126387027</v>
      </c>
      <c r="AB3174">
        <f t="shared" si="2079"/>
        <v>8.7727378871863912</v>
      </c>
      <c r="AC3174">
        <f t="shared" si="2080"/>
        <v>11.887952133940825</v>
      </c>
      <c r="AD3174">
        <f t="shared" si="2081"/>
        <v>20.281147491698974</v>
      </c>
      <c r="AF3174">
        <f t="shared" si="2082"/>
        <v>31.019938485921347</v>
      </c>
      <c r="AG3174">
        <f t="shared" si="2083"/>
        <v>33.291145044500233</v>
      </c>
      <c r="AH3174">
        <f t="shared" si="2084"/>
        <v>42.612649013508467</v>
      </c>
      <c r="AK3174">
        <f t="shared" si="2058"/>
        <v>2.9911907723846993</v>
      </c>
      <c r="AL3174">
        <f t="shared" si="2059"/>
        <v>2.7338966282405193</v>
      </c>
      <c r="AM3174">
        <f t="shared" si="2060"/>
        <v>18.954050318277918</v>
      </c>
      <c r="AN3174">
        <f t="shared" si="2061"/>
        <v>-2.5729414414418024</v>
      </c>
      <c r="AO3174">
        <f t="shared" si="2062"/>
        <v>15.35069227002878</v>
      </c>
      <c r="AP3174">
        <f t="shared" si="2063"/>
        <v>-42.366527815027759</v>
      </c>
      <c r="AQ3174">
        <f t="shared" si="2064"/>
        <v>2.9525966507630721</v>
      </c>
      <c r="AR3174">
        <f t="shared" si="2065"/>
        <v>2.9641570122909511</v>
      </c>
      <c r="AS3174">
        <f t="shared" si="2066"/>
        <v>18.318552401052504</v>
      </c>
      <c r="AT3174">
        <f t="shared" si="2067"/>
        <v>0.11560361527878982</v>
      </c>
      <c r="AU3174">
        <f t="shared" si="2068"/>
        <v>16.763462790610397</v>
      </c>
      <c r="AV3174">
        <f t="shared" si="2069"/>
        <v>-40.097513002647204</v>
      </c>
      <c r="AW3174">
        <f t="shared" si="2070"/>
        <v>-7.7188243243254073E-2</v>
      </c>
      <c r="AX3174">
        <f t="shared" si="2071"/>
        <v>0.4605207681008634</v>
      </c>
      <c r="AY3174">
        <f t="shared" si="2072"/>
        <v>-1.2709958344508328</v>
      </c>
    </row>
    <row r="3175" spans="2:51" x14ac:dyDescent="0.4">
      <c r="B3175">
        <f t="shared" si="2097"/>
        <v>7.8459145882271706</v>
      </c>
      <c r="C3175">
        <f t="shared" si="2098"/>
        <v>10.895680921370333</v>
      </c>
      <c r="D3175">
        <f t="shared" si="2099"/>
        <v>19.007802132641856</v>
      </c>
      <c r="E3175">
        <f t="shared" si="2085"/>
        <v>30.497663331431625</v>
      </c>
      <c r="F3175">
        <f t="shared" si="2086"/>
        <v>31.3408025929687</v>
      </c>
      <c r="G3175">
        <f t="shared" si="2087"/>
        <v>30.894109965307365</v>
      </c>
      <c r="H3175">
        <f t="shared" si="2088"/>
        <v>31.152142467544337</v>
      </c>
      <c r="J3175">
        <f t="shared" si="2089"/>
        <v>36.118591741678671</v>
      </c>
      <c r="K3175">
        <f t="shared" si="2090"/>
        <v>33.983780152140241</v>
      </c>
      <c r="L3175">
        <f t="shared" si="2091"/>
        <v>33.075707085683064</v>
      </c>
      <c r="M3175">
        <f t="shared" si="2092"/>
        <v>29.509304049676132</v>
      </c>
      <c r="O3175">
        <f t="shared" si="2093"/>
        <v>34.799109535936338</v>
      </c>
      <c r="P3175">
        <f t="shared" si="2094"/>
        <v>42.890132916344783</v>
      </c>
      <c r="Q3175">
        <f t="shared" si="2095"/>
        <v>42.444845301903925</v>
      </c>
      <c r="R3175">
        <f t="shared" si="2096"/>
        <v>50.20682810861706</v>
      </c>
      <c r="T3175">
        <f t="shared" si="2073"/>
        <v>9.244198122289891</v>
      </c>
      <c r="U3175">
        <f t="shared" si="2074"/>
        <v>12.336562352036632</v>
      </c>
      <c r="V3175">
        <f t="shared" si="2075"/>
        <v>21.040606647061885</v>
      </c>
      <c r="X3175">
        <f t="shared" si="2076"/>
        <v>9.2403673772668231</v>
      </c>
      <c r="Y3175">
        <f t="shared" si="2077"/>
        <v>12.258388086404354</v>
      </c>
      <c r="Z3175">
        <f t="shared" si="2078"/>
        <v>21.155181735117775</v>
      </c>
      <c r="AB3175">
        <f t="shared" si="2079"/>
        <v>9.6819189555460703</v>
      </c>
      <c r="AC3175">
        <f t="shared" si="2080"/>
        <v>12.59248962810333</v>
      </c>
      <c r="AD3175">
        <f t="shared" si="2081"/>
        <v>21.991927345382301</v>
      </c>
      <c r="AF3175">
        <f t="shared" si="2082"/>
        <v>30.41540513371055</v>
      </c>
      <c r="AG3175">
        <f t="shared" si="2083"/>
        <v>23.512649472464492</v>
      </c>
      <c r="AH3175">
        <f t="shared" si="2084"/>
        <v>57.192065745486225</v>
      </c>
      <c r="AK3175">
        <f t="shared" si="2058"/>
        <v>2.9946588808430632</v>
      </c>
      <c r="AL3175">
        <f t="shared" si="2059"/>
        <v>3.236800511958831</v>
      </c>
      <c r="AM3175">
        <f t="shared" si="2060"/>
        <v>17.751124928198504</v>
      </c>
      <c r="AN3175">
        <f t="shared" si="2061"/>
        <v>2.4214163111576781</v>
      </c>
      <c r="AO3175">
        <f t="shared" si="2062"/>
        <v>18.471107597933411</v>
      </c>
      <c r="AP3175">
        <f t="shared" si="2063"/>
        <v>-37.643219743207787</v>
      </c>
      <c r="AQ3175">
        <f t="shared" si="2064"/>
        <v>3.0309801255104283</v>
      </c>
      <c r="AR3175">
        <f t="shared" si="2065"/>
        <v>3.513867125927832</v>
      </c>
      <c r="AS3175">
        <f t="shared" si="2066"/>
        <v>17.186476632050386</v>
      </c>
      <c r="AT3175">
        <f t="shared" si="2067"/>
        <v>4.8288700041740356</v>
      </c>
      <c r="AU3175">
        <f t="shared" si="2068"/>
        <v>20.16876691253875</v>
      </c>
      <c r="AV3175">
        <f t="shared" si="2069"/>
        <v>-35.180142929762653</v>
      </c>
      <c r="AW3175">
        <f t="shared" si="2070"/>
        <v>7.2642489334730345E-2</v>
      </c>
      <c r="AX3175">
        <f t="shared" si="2071"/>
        <v>0.55413322793800235</v>
      </c>
      <c r="AY3175">
        <f t="shared" si="2072"/>
        <v>-1.1292965922962335</v>
      </c>
    </row>
    <row r="3176" spans="2:51" x14ac:dyDescent="0.4">
      <c r="B3176">
        <f t="shared" si="2097"/>
        <v>8.7765127428048118</v>
      </c>
      <c r="C3176">
        <f t="shared" si="2098"/>
        <v>11.89441527270534</v>
      </c>
      <c r="D3176">
        <f t="shared" si="2099"/>
        <v>20.286181603047112</v>
      </c>
      <c r="E3176">
        <f t="shared" si="2085"/>
        <v>31.179025299005275</v>
      </c>
      <c r="F3176">
        <f t="shared" si="2086"/>
        <v>30.92364229746741</v>
      </c>
      <c r="G3176">
        <f t="shared" si="2087"/>
        <v>30.180207091375308</v>
      </c>
      <c r="H3176">
        <f t="shared" si="2088"/>
        <v>29.105706725572603</v>
      </c>
      <c r="J3176">
        <f t="shared" si="2089"/>
        <v>29.476471955419441</v>
      </c>
      <c r="K3176">
        <f t="shared" si="2090"/>
        <v>24.264854246600976</v>
      </c>
      <c r="L3176">
        <f t="shared" si="2091"/>
        <v>23.269145179932991</v>
      </c>
      <c r="M3176">
        <f t="shared" si="2092"/>
        <v>16.531426026299584</v>
      </c>
      <c r="O3176">
        <f t="shared" si="2093"/>
        <v>50.295002934318283</v>
      </c>
      <c r="P3176">
        <f t="shared" si="2094"/>
        <v>57.933342138044161</v>
      </c>
      <c r="Q3176">
        <f t="shared" si="2095"/>
        <v>56.85819141117301</v>
      </c>
      <c r="R3176">
        <f t="shared" si="2096"/>
        <v>63.27432444016479</v>
      </c>
      <c r="T3176">
        <f t="shared" si="2073"/>
        <v>10.125597875825601</v>
      </c>
      <c r="U3176">
        <f t="shared" si="2074"/>
        <v>12.846519237082202</v>
      </c>
      <c r="V3176">
        <f t="shared" si="2075"/>
        <v>22.953052258961812</v>
      </c>
      <c r="X3176">
        <f t="shared" si="2076"/>
        <v>10.097113101004618</v>
      </c>
      <c r="Y3176">
        <f t="shared" si="2077"/>
        <v>12.717995513801776</v>
      </c>
      <c r="Z3176">
        <f t="shared" si="2078"/>
        <v>23.035001803534509</v>
      </c>
      <c r="AB3176">
        <f t="shared" si="2079"/>
        <v>10.475239620655277</v>
      </c>
      <c r="AC3176">
        <f t="shared" si="2080"/>
        <v>12.813479162454685</v>
      </c>
      <c r="AD3176">
        <f t="shared" si="2081"/>
        <v>24.011594604756713</v>
      </c>
      <c r="AF3176">
        <f t="shared" si="2082"/>
        <v>26.554444916616788</v>
      </c>
      <c r="AG3176">
        <f t="shared" si="2083"/>
        <v>7.3323884727705506</v>
      </c>
      <c r="AH3176">
        <f t="shared" si="2084"/>
        <v>67.553070599614173</v>
      </c>
      <c r="AK3176">
        <f t="shared" si="2058"/>
        <v>3.1395249809682841</v>
      </c>
      <c r="AL3176">
        <f t="shared" si="2059"/>
        <v>3.8418635193349937</v>
      </c>
      <c r="AM3176">
        <f t="shared" si="2060"/>
        <v>16.695720640305623</v>
      </c>
      <c r="AN3176">
        <f t="shared" si="2061"/>
        <v>7.0233853836670939</v>
      </c>
      <c r="AO3176">
        <f t="shared" si="2062"/>
        <v>22.229628979364819</v>
      </c>
      <c r="AP3176">
        <f t="shared" si="2063"/>
        <v>-32.460295215058721</v>
      </c>
      <c r="AQ3176">
        <f t="shared" si="2064"/>
        <v>3.2448757617232906</v>
      </c>
      <c r="AR3176">
        <f t="shared" si="2065"/>
        <v>4.1753079540254658</v>
      </c>
      <c r="AS3176">
        <f t="shared" si="2066"/>
        <v>16.208816212079743</v>
      </c>
      <c r="AT3176">
        <f t="shared" si="2067"/>
        <v>9.3043219230217531</v>
      </c>
      <c r="AU3176">
        <f t="shared" si="2068"/>
        <v>24.350991236251716</v>
      </c>
      <c r="AV3176">
        <f t="shared" si="2069"/>
        <v>-29.675154321131615</v>
      </c>
      <c r="AW3176">
        <f t="shared" si="2070"/>
        <v>0.21070156151001282</v>
      </c>
      <c r="AX3176">
        <f t="shared" si="2071"/>
        <v>0.66688886938094449</v>
      </c>
      <c r="AY3176">
        <f t="shared" si="2072"/>
        <v>-0.97380885645176163</v>
      </c>
    </row>
    <row r="3177" spans="2:51" x14ac:dyDescent="0.4">
      <c r="B3177">
        <f t="shared" si="2097"/>
        <v>9.6889748968161289</v>
      </c>
      <c r="C3177">
        <f t="shared" si="2098"/>
        <v>12.599794756879275</v>
      </c>
      <c r="D3177">
        <f t="shared" si="2099"/>
        <v>22.001943575411698</v>
      </c>
      <c r="E3177">
        <f t="shared" si="2085"/>
        <v>29.108198600631468</v>
      </c>
      <c r="F3177">
        <f t="shared" si="2086"/>
        <v>27.209213612566003</v>
      </c>
      <c r="G3177">
        <f t="shared" si="2087"/>
        <v>26.208824127971582</v>
      </c>
      <c r="H3177">
        <f t="shared" si="2088"/>
        <v>23.382395417994104</v>
      </c>
      <c r="J3177">
        <f t="shared" si="2089"/>
        <v>16.448298680195109</v>
      </c>
      <c r="K3177">
        <f t="shared" si="2090"/>
        <v>7.8800504615001046</v>
      </c>
      <c r="L3177">
        <f t="shared" si="2091"/>
        <v>7.1228135191803688</v>
      </c>
      <c r="M3177">
        <f t="shared" si="2092"/>
        <v>-2.4596958049327498</v>
      </c>
      <c r="O3177">
        <f t="shared" si="2093"/>
        <v>63.407245570007589</v>
      </c>
      <c r="P3177">
        <f t="shared" si="2094"/>
        <v>68.870548541520776</v>
      </c>
      <c r="Q3177">
        <f t="shared" si="2095"/>
        <v>66.988367644833858</v>
      </c>
      <c r="R3177">
        <f t="shared" si="2096"/>
        <v>70.193345654968226</v>
      </c>
      <c r="T3177">
        <f t="shared" si="2073"/>
        <v>10.835731969326796</v>
      </c>
      <c r="U3177">
        <f t="shared" si="2074"/>
        <v>12.78026582703157</v>
      </c>
      <c r="V3177">
        <f t="shared" si="2075"/>
        <v>25.083739991214472</v>
      </c>
      <c r="X3177">
        <f t="shared" si="2076"/>
        <v>10.777288322970348</v>
      </c>
      <c r="Y3177">
        <f t="shared" si="2077"/>
        <v>12.614451662158212</v>
      </c>
      <c r="Z3177">
        <f t="shared" si="2078"/>
        <v>25.102439118728455</v>
      </c>
      <c r="AB3177">
        <f t="shared" si="2079"/>
        <v>11.036757246070991</v>
      </c>
      <c r="AC3177">
        <f t="shared" si="2080"/>
        <v>12.408212383655018</v>
      </c>
      <c r="AD3177">
        <f t="shared" si="2081"/>
        <v>26.098828041879393</v>
      </c>
      <c r="AF3177">
        <f t="shared" si="2082"/>
        <v>18.781679496861774</v>
      </c>
      <c r="AG3177">
        <f t="shared" si="2083"/>
        <v>-13.663553003359491</v>
      </c>
      <c r="AH3177">
        <f t="shared" si="2084"/>
        <v>69.817186603516603</v>
      </c>
      <c r="AK3177">
        <f t="shared" si="2058"/>
        <v>3.4186546386589365</v>
      </c>
      <c r="AL3177">
        <f t="shared" si="2059"/>
        <v>4.5723932564225453</v>
      </c>
      <c r="AM3177">
        <f t="shared" si="2060"/>
        <v>15.805466010671674</v>
      </c>
      <c r="AN3177">
        <f t="shared" si="2061"/>
        <v>11.537386177636087</v>
      </c>
      <c r="AO3177">
        <f t="shared" si="2062"/>
        <v>26.860543016502</v>
      </c>
      <c r="AP3177">
        <f t="shared" si="2063"/>
        <v>-26.516475945949352</v>
      </c>
      <c r="AQ3177">
        <f t="shared" si="2064"/>
        <v>3.5917154313234776</v>
      </c>
      <c r="AR3177">
        <f t="shared" si="2065"/>
        <v>4.975301401670075</v>
      </c>
      <c r="AS3177">
        <f t="shared" si="2066"/>
        <v>15.407718871482434</v>
      </c>
      <c r="AT3177">
        <f t="shared" si="2067"/>
        <v>13.835859703465971</v>
      </c>
      <c r="AU3177">
        <f t="shared" si="2068"/>
        <v>29.477442749219449</v>
      </c>
      <c r="AV3177">
        <f t="shared" si="2069"/>
        <v>-23.217383504089423</v>
      </c>
      <c r="AW3177">
        <f t="shared" si="2070"/>
        <v>0.3461215853290826</v>
      </c>
      <c r="AX3177">
        <f t="shared" si="2071"/>
        <v>0.80581629049505998</v>
      </c>
      <c r="AY3177">
        <f t="shared" si="2072"/>
        <v>-0.79549427837848052</v>
      </c>
    </row>
    <row r="3178" spans="2:51" x14ac:dyDescent="0.4">
      <c r="B3178">
        <f t="shared" si="2097"/>
        <v>10.485608244314632</v>
      </c>
      <c r="C3178">
        <f t="shared" si="2098"/>
        <v>12.819766411062391</v>
      </c>
      <c r="D3178">
        <f t="shared" si="2099"/>
        <v>24.028535693400123</v>
      </c>
      <c r="E3178">
        <f t="shared" si="2085"/>
        <v>23.341581667477598</v>
      </c>
      <c r="F3178">
        <f t="shared" si="2086"/>
        <v>19.44533857704775</v>
      </c>
      <c r="G3178">
        <f t="shared" si="2087"/>
        <v>18.371633391878632</v>
      </c>
      <c r="H3178">
        <f t="shared" si="2088"/>
        <v>13.714551375840273</v>
      </c>
      <c r="J3178">
        <f t="shared" si="2089"/>
        <v>-2.6333722687213594</v>
      </c>
      <c r="K3178">
        <f t="shared" si="2090"/>
        <v>-13.687649926945312</v>
      </c>
      <c r="L3178">
        <f t="shared" si="2091"/>
        <v>-13.718467580245772</v>
      </c>
      <c r="M3178">
        <f t="shared" si="2092"/>
        <v>-24.535710737053421</v>
      </c>
      <c r="O3178">
        <f t="shared" si="2093"/>
        <v>70.346953187623271</v>
      </c>
      <c r="P3178">
        <f t="shared" si="2094"/>
        <v>71.593561688555496</v>
      </c>
      <c r="Q3178">
        <f t="shared" si="2095"/>
        <v>69.009744949309038</v>
      </c>
      <c r="R3178">
        <f t="shared" si="2096"/>
        <v>67.349553157747266</v>
      </c>
      <c r="T3178">
        <f t="shared" si="2073"/>
        <v>11.253178807981653</v>
      </c>
      <c r="U3178">
        <f t="shared" si="2074"/>
        <v>12.037582030195169</v>
      </c>
      <c r="V3178">
        <f t="shared" si="2075"/>
        <v>27.134888270978582</v>
      </c>
      <c r="X3178">
        <f t="shared" si="2076"/>
        <v>11.166719112552512</v>
      </c>
      <c r="Y3178">
        <f t="shared" si="2077"/>
        <v>11.868931898782906</v>
      </c>
      <c r="Z3178">
        <f t="shared" si="2078"/>
        <v>27.069571705689473</v>
      </c>
      <c r="AB3178">
        <f t="shared" si="2079"/>
        <v>11.259722465089602</v>
      </c>
      <c r="AC3178">
        <f t="shared" si="2080"/>
        <v>11.360482086376502</v>
      </c>
      <c r="AD3178">
        <f t="shared" si="2081"/>
        <v>27.93359641544216</v>
      </c>
      <c r="AF3178">
        <f t="shared" si="2082"/>
        <v>7.3913213831930635</v>
      </c>
      <c r="AG3178">
        <f t="shared" si="2083"/>
        <v>-35.215453588238795</v>
      </c>
      <c r="AH3178">
        <f t="shared" si="2084"/>
        <v>61.297968951031571</v>
      </c>
      <c r="AK3178">
        <f t="shared" si="2058"/>
        <v>3.8337304297629156</v>
      </c>
      <c r="AL3178">
        <f t="shared" si="2059"/>
        <v>5.456716538899129</v>
      </c>
      <c r="AM3178">
        <f t="shared" si="2060"/>
        <v>15.108944505548992</v>
      </c>
      <c r="AN3178">
        <f t="shared" si="2061"/>
        <v>16.229861091362139</v>
      </c>
      <c r="AO3178">
        <f t="shared" si="2062"/>
        <v>32.462923892651382</v>
      </c>
      <c r="AP3178">
        <f t="shared" si="2063"/>
        <v>-19.370938439695813</v>
      </c>
      <c r="AQ3178">
        <f t="shared" si="2064"/>
        <v>4.0771783461333477</v>
      </c>
      <c r="AR3178">
        <f t="shared" si="2065"/>
        <v>5.9436603972888999</v>
      </c>
      <c r="AS3178">
        <f t="shared" si="2066"/>
        <v>14.818380428953555</v>
      </c>
      <c r="AT3178">
        <f t="shared" si="2067"/>
        <v>18.664820511555526</v>
      </c>
      <c r="AU3178">
        <f t="shared" si="2068"/>
        <v>35.568618446349177</v>
      </c>
      <c r="AV3178">
        <f t="shared" si="2069"/>
        <v>-15.282317675279511</v>
      </c>
      <c r="AW3178">
        <f t="shared" si="2070"/>
        <v>0.48689583274086412</v>
      </c>
      <c r="AX3178">
        <f t="shared" si="2071"/>
        <v>0.97388771677954145</v>
      </c>
      <c r="AY3178">
        <f t="shared" si="2072"/>
        <v>-0.58112815319087441</v>
      </c>
    </row>
    <row r="3179" spans="2:51" x14ac:dyDescent="0.4">
      <c r="B3179">
        <f t="shared" si="2097"/>
        <v>11.049058629220484</v>
      </c>
      <c r="C3179">
        <f t="shared" si="2098"/>
        <v>12.409859820961605</v>
      </c>
      <c r="D3179">
        <f t="shared" si="2099"/>
        <v>26.123051291505622</v>
      </c>
      <c r="E3179">
        <f t="shared" si="2085"/>
        <v>13.608011917411218</v>
      </c>
      <c r="F3179">
        <f t="shared" si="2086"/>
        <v>7.8440322221351551</v>
      </c>
      <c r="G3179">
        <f t="shared" si="2087"/>
        <v>7.0221278623039325</v>
      </c>
      <c r="H3179">
        <f t="shared" si="2088"/>
        <v>1.0075962128689895</v>
      </c>
      <c r="J3179">
        <f t="shared" si="2089"/>
        <v>-24.81851938442901</v>
      </c>
      <c r="K3179">
        <f t="shared" si="2090"/>
        <v>-36.061861478579942</v>
      </c>
      <c r="L3179">
        <f t="shared" si="2091"/>
        <v>-34.979257819503459</v>
      </c>
      <c r="M3179">
        <f t="shared" si="2092"/>
        <v>-44.391963548836941</v>
      </c>
      <c r="O3179">
        <f t="shared" si="2093"/>
        <v>67.45579863153074</v>
      </c>
      <c r="P3179">
        <f t="shared" si="2094"/>
        <v>63.101360945590159</v>
      </c>
      <c r="Q3179">
        <f t="shared" si="2095"/>
        <v>60.351504131217993</v>
      </c>
      <c r="R3179">
        <f t="shared" si="2096"/>
        <v>53.426284921042409</v>
      </c>
      <c r="T3179">
        <f t="shared" si="2073"/>
        <v>11.283187962106</v>
      </c>
      <c r="U3179">
        <f t="shared" si="2074"/>
        <v>10.682335332698049</v>
      </c>
      <c r="V3179">
        <f t="shared" si="2075"/>
        <v>28.762938321751825</v>
      </c>
      <c r="X3179">
        <f t="shared" si="2076"/>
        <v>11.180670376305082</v>
      </c>
      <c r="Y3179">
        <f t="shared" si="2077"/>
        <v>10.556292077711907</v>
      </c>
      <c r="Z3179">
        <f t="shared" si="2078"/>
        <v>28.619434788662669</v>
      </c>
      <c r="AB3179">
        <f t="shared" si="2079"/>
        <v>11.083484781138322</v>
      </c>
      <c r="AC3179">
        <f t="shared" si="2080"/>
        <v>9.822676231366021</v>
      </c>
      <c r="AD3179">
        <f t="shared" si="2081"/>
        <v>29.213228240450483</v>
      </c>
      <c r="AF3179">
        <f t="shared" si="2082"/>
        <v>-6.0477874386273145</v>
      </c>
      <c r="AG3179">
        <f t="shared" si="2083"/>
        <v>-51.597644927531114</v>
      </c>
      <c r="AH3179">
        <f t="shared" si="2084"/>
        <v>42.573197861880722</v>
      </c>
      <c r="AK3179">
        <f t="shared" si="2058"/>
        <v>4.393675045109581</v>
      </c>
      <c r="AL3179">
        <f t="shared" si="2059"/>
        <v>6.5237750922896041</v>
      </c>
      <c r="AM3179">
        <f t="shared" si="2060"/>
        <v>14.650474975290606</v>
      </c>
      <c r="AN3179">
        <f t="shared" si="2061"/>
        <v>21.301000471800229</v>
      </c>
      <c r="AO3179">
        <f t="shared" si="2062"/>
        <v>38.948674737513187</v>
      </c>
      <c r="AP3179">
        <f t="shared" si="2063"/>
        <v>-10.404585444541329</v>
      </c>
      <c r="AQ3179">
        <f t="shared" si="2064"/>
        <v>4.7131900521865848</v>
      </c>
      <c r="AR3179">
        <f t="shared" si="2065"/>
        <v>7.1080052133523015</v>
      </c>
      <c r="AS3179">
        <f t="shared" si="2066"/>
        <v>14.494406193622487</v>
      </c>
      <c r="AT3179">
        <f t="shared" si="2067"/>
        <v>23.948151611657167</v>
      </c>
      <c r="AU3179">
        <f t="shared" si="2068"/>
        <v>42.406855007179203</v>
      </c>
      <c r="AV3179">
        <f t="shared" si="2069"/>
        <v>-5.1503703871975119</v>
      </c>
      <c r="AW3179">
        <f t="shared" si="2070"/>
        <v>0.63903001415400684</v>
      </c>
      <c r="AX3179">
        <f t="shared" si="2071"/>
        <v>1.1684602421253956</v>
      </c>
      <c r="AY3179">
        <f t="shared" si="2072"/>
        <v>-0.31213756333623988</v>
      </c>
    </row>
    <row r="3180" spans="2:51" x14ac:dyDescent="0.4">
      <c r="B3180">
        <f t="shared" si="2097"/>
        <v>11.270798270716275</v>
      </c>
      <c r="C3180">
        <f t="shared" si="2098"/>
        <v>11.353396213314442</v>
      </c>
      <c r="D3180">
        <f t="shared" si="2099"/>
        <v>27.96199036003657</v>
      </c>
      <c r="E3180">
        <f t="shared" si="2085"/>
        <v>0.8259794259816573</v>
      </c>
      <c r="F3180">
        <f t="shared" si="2086"/>
        <v>-6.0085262940795161</v>
      </c>
      <c r="G3180">
        <f t="shared" si="2087"/>
        <v>-6.2437829859317446</v>
      </c>
      <c r="H3180">
        <f t="shared" si="2088"/>
        <v>-12.608085497723025</v>
      </c>
      <c r="J3180">
        <f t="shared" si="2089"/>
        <v>-44.737392041092903</v>
      </c>
      <c r="K3180">
        <f t="shared" si="2090"/>
        <v>-53.14027570683561</v>
      </c>
      <c r="L3180">
        <f t="shared" si="2091"/>
        <v>-51.023999398280694</v>
      </c>
      <c r="M3180">
        <f t="shared" si="2092"/>
        <v>-56.51992731386116</v>
      </c>
      <c r="O3180">
        <f t="shared" si="2093"/>
        <v>53.396530781016935</v>
      </c>
      <c r="P3180">
        <f t="shared" si="2094"/>
        <v>43.829628575073357</v>
      </c>
      <c r="Q3180">
        <f t="shared" si="2095"/>
        <v>41.707929347130431</v>
      </c>
      <c r="R3180">
        <f t="shared" si="2096"/>
        <v>30.967540545859805</v>
      </c>
      <c r="T3180">
        <f t="shared" si="2073"/>
        <v>10.896779980247114</v>
      </c>
      <c r="U3180">
        <f t="shared" si="2074"/>
        <v>8.9532366228448943</v>
      </c>
      <c r="V3180">
        <f t="shared" si="2075"/>
        <v>29.700664808221436</v>
      </c>
      <c r="X3180">
        <f t="shared" si="2076"/>
        <v>10.797833143947123</v>
      </c>
      <c r="Y3180">
        <f t="shared" si="2077"/>
        <v>8.9028366635046421</v>
      </c>
      <c r="Z3180">
        <f t="shared" si="2078"/>
        <v>29.514581447417608</v>
      </c>
      <c r="AB3180">
        <f t="shared" si="2079"/>
        <v>10.520865703424713</v>
      </c>
      <c r="AC3180">
        <f t="shared" si="2080"/>
        <v>8.0759508500641299</v>
      </c>
      <c r="AD3180">
        <f t="shared" si="2081"/>
        <v>29.761960124109724</v>
      </c>
      <c r="AF3180">
        <f t="shared" si="2082"/>
        <v>-19.009820518531551</v>
      </c>
      <c r="AG3180">
        <f t="shared" si="2083"/>
        <v>-58.440500767211311</v>
      </c>
      <c r="AH3180">
        <f t="shared" si="2084"/>
        <v>17.989490593830777</v>
      </c>
      <c r="AK3180">
        <f t="shared" si="2058"/>
        <v>5.1121195934592958</v>
      </c>
      <c r="AL3180">
        <f t="shared" si="2059"/>
        <v>7.7959807425049803</v>
      </c>
      <c r="AM3180">
        <f t="shared" si="2060"/>
        <v>14.495963863674682</v>
      </c>
      <c r="AN3180">
        <f t="shared" si="2061"/>
        <v>26.838611490456842</v>
      </c>
      <c r="AO3180">
        <f t="shared" si="2062"/>
        <v>45.901908200408158</v>
      </c>
      <c r="AP3180">
        <f t="shared" si="2063"/>
        <v>1.198082267525244</v>
      </c>
      <c r="AQ3180">
        <f t="shared" si="2064"/>
        <v>5.5146987658161484</v>
      </c>
      <c r="AR3180">
        <f t="shared" si="2065"/>
        <v>8.4845093655111032</v>
      </c>
      <c r="AS3180">
        <f t="shared" si="2066"/>
        <v>14.513935097687561</v>
      </c>
      <c r="AT3180">
        <f t="shared" si="2067"/>
        <v>29.698105996949543</v>
      </c>
      <c r="AU3180">
        <f t="shared" si="2068"/>
        <v>49.342979809539315</v>
      </c>
      <c r="AV3180">
        <f t="shared" si="2069"/>
        <v>8.0856863993728041</v>
      </c>
      <c r="AW3180">
        <f t="shared" si="2070"/>
        <v>0.80515834471370518</v>
      </c>
      <c r="AX3180">
        <f t="shared" si="2071"/>
        <v>1.3770572460122448</v>
      </c>
      <c r="AY3180">
        <f t="shared" si="2072"/>
        <v>3.5942468025757318E-2</v>
      </c>
    </row>
    <row r="3181" spans="2:51" x14ac:dyDescent="0.4">
      <c r="B3181">
        <f t="shared" si="2097"/>
        <v>11.089364647557456</v>
      </c>
      <c r="C3181">
        <f t="shared" si="2098"/>
        <v>9.8054668654885084</v>
      </c>
      <c r="D3181">
        <f t="shared" si="2099"/>
        <v>29.239186295892992</v>
      </c>
      <c r="E3181">
        <f t="shared" si="2085"/>
        <v>-12.838977820689479</v>
      </c>
      <c r="F3181">
        <f t="shared" si="2086"/>
        <v>-19.435433574022198</v>
      </c>
      <c r="G3181">
        <f t="shared" si="2087"/>
        <v>-18.949964804424809</v>
      </c>
      <c r="H3181">
        <f t="shared" si="2088"/>
        <v>-24.449148533605822</v>
      </c>
      <c r="J3181">
        <f t="shared" si="2089"/>
        <v>-56.815349509574276</v>
      </c>
      <c r="K3181">
        <f t="shared" si="2090"/>
        <v>-60.175346798924409</v>
      </c>
      <c r="L3181">
        <f t="shared" si="2091"/>
        <v>-57.650533847479267</v>
      </c>
      <c r="M3181">
        <f t="shared" si="2092"/>
        <v>-58.1758938008862</v>
      </c>
      <c r="O3181">
        <f t="shared" si="2093"/>
        <v>30.765234155229649</v>
      </c>
      <c r="P3181">
        <f t="shared" si="2094"/>
        <v>18.359676768307708</v>
      </c>
      <c r="Q3181">
        <f t="shared" si="2095"/>
        <v>17.425794273891086</v>
      </c>
      <c r="R3181">
        <f t="shared" si="2096"/>
        <v>5.6007673233574309</v>
      </c>
      <c r="T3181">
        <f t="shared" si="2073"/>
        <v>10.149047303572109</v>
      </c>
      <c r="U3181">
        <f t="shared" si="2074"/>
        <v>7.1774288818286518</v>
      </c>
      <c r="V3181">
        <f t="shared" si="2075"/>
        <v>29.858249188853765</v>
      </c>
      <c r="X3181">
        <f t="shared" si="2076"/>
        <v>10.073327268739991</v>
      </c>
      <c r="Y3181">
        <f t="shared" si="2077"/>
        <v>7.204991396791474</v>
      </c>
      <c r="Z3181">
        <f t="shared" si="2078"/>
        <v>29.677202024749317</v>
      </c>
      <c r="AB3181">
        <f t="shared" si="2079"/>
        <v>9.6585692704169546</v>
      </c>
      <c r="AC3181">
        <f t="shared" si="2080"/>
        <v>6.4226524996490282</v>
      </c>
      <c r="AD3181">
        <f t="shared" si="2081"/>
        <v>29.582041940978065</v>
      </c>
      <c r="AF3181">
        <f t="shared" si="2082"/>
        <v>-28.971072579468693</v>
      </c>
      <c r="AG3181">
        <f t="shared" si="2083"/>
        <v>-55.101361384735185</v>
      </c>
      <c r="AH3181">
        <f t="shared" si="2084"/>
        <v>-6.3729560236128577</v>
      </c>
      <c r="AK3181">
        <f t="shared" si="2058"/>
        <v>6.0030627733677822</v>
      </c>
      <c r="AL3181">
        <f t="shared" si="2059"/>
        <v>9.27627013679116</v>
      </c>
      <c r="AM3181">
        <f t="shared" si="2060"/>
        <v>14.738534455655866</v>
      </c>
      <c r="AN3181">
        <f t="shared" si="2061"/>
        <v>32.732073634233785</v>
      </c>
      <c r="AO3181">
        <f t="shared" si="2062"/>
        <v>52.323951672657259</v>
      </c>
      <c r="AP3181">
        <f t="shared" si="2063"/>
        <v>16.383273385458637</v>
      </c>
      <c r="AQ3181">
        <f t="shared" si="2064"/>
        <v>6.494043877881289</v>
      </c>
      <c r="AR3181">
        <f t="shared" si="2065"/>
        <v>10.061129411881019</v>
      </c>
      <c r="AS3181">
        <f t="shared" si="2066"/>
        <v>14.984283556437745</v>
      </c>
      <c r="AT3181">
        <f t="shared" si="2067"/>
        <v>35.670855339997303</v>
      </c>
      <c r="AU3181">
        <f t="shared" si="2068"/>
        <v>54.981372641029409</v>
      </c>
      <c r="AV3181">
        <f t="shared" si="2069"/>
        <v>25.379326377963324</v>
      </c>
      <c r="AW3181">
        <f t="shared" si="2070"/>
        <v>0.98196220902701348</v>
      </c>
      <c r="AX3181">
        <f t="shared" si="2071"/>
        <v>1.5697185501797177</v>
      </c>
      <c r="AY3181">
        <f t="shared" si="2072"/>
        <v>0.49149820156375906</v>
      </c>
    </row>
    <row r="3182" spans="2:51" x14ac:dyDescent="0.4">
      <c r="B3182">
        <f t="shared" si="2097"/>
        <v>10.51907003200151</v>
      </c>
      <c r="C3182">
        <f t="shared" si="2098"/>
        <v>8.0522518424721685</v>
      </c>
      <c r="D3182">
        <f t="shared" si="2099"/>
        <v>29.778871013707914</v>
      </c>
      <c r="E3182">
        <f t="shared" si="2085"/>
        <v>-24.668181895293415</v>
      </c>
      <c r="F3182">
        <f t="shared" si="2086"/>
        <v>-29.716184217434574</v>
      </c>
      <c r="G3182">
        <f t="shared" si="2087"/>
        <v>-28.68335871948517</v>
      </c>
      <c r="H3182">
        <f t="shared" si="2088"/>
        <v>-32.359167707679262</v>
      </c>
      <c r="J3182">
        <f t="shared" si="2089"/>
        <v>-58.321530709567753</v>
      </c>
      <c r="K3182">
        <f t="shared" si="2090"/>
        <v>-56.484029712046322</v>
      </c>
      <c r="L3182">
        <f t="shared" si="2091"/>
        <v>-54.31997809410467</v>
      </c>
      <c r="M3182">
        <f t="shared" si="2092"/>
        <v>-50.678621986541401</v>
      </c>
      <c r="O3182">
        <f t="shared" si="2093"/>
        <v>5.2918783430568368</v>
      </c>
      <c r="P3182">
        <f t="shared" si="2094"/>
        <v>-6.7779325972397118</v>
      </c>
      <c r="Q3182">
        <f t="shared" si="2095"/>
        <v>-6.5609690909949023</v>
      </c>
      <c r="R3182">
        <f t="shared" si="2096"/>
        <v>-16.851811108264755</v>
      </c>
      <c r="T3182">
        <f t="shared" si="2073"/>
        <v>9.1623288265643481</v>
      </c>
      <c r="U3182">
        <f t="shared" si="2074"/>
        <v>5.639160094763584</v>
      </c>
      <c r="V3182">
        <f t="shared" si="2075"/>
        <v>29.330454866842945</v>
      </c>
      <c r="X3182">
        <f t="shared" si="2076"/>
        <v>9.1214625448473328</v>
      </c>
      <c r="Y3182">
        <f t="shared" si="2077"/>
        <v>5.7194678276294946</v>
      </c>
      <c r="Z3182">
        <f t="shared" si="2078"/>
        <v>29.189481724733767</v>
      </c>
      <c r="AB3182">
        <f t="shared" si="2079"/>
        <v>8.6293394394520959</v>
      </c>
      <c r="AC3182">
        <f t="shared" si="2080"/>
        <v>5.0812009470667849</v>
      </c>
      <c r="AD3182">
        <f t="shared" si="2081"/>
        <v>28.817621142006278</v>
      </c>
      <c r="AF3182">
        <f t="shared" si="2082"/>
        <v>-34.415320406849752</v>
      </c>
      <c r="AG3182">
        <f t="shared" si="2083"/>
        <v>-44.532428345790116</v>
      </c>
      <c r="AH3182">
        <f t="shared" si="2084"/>
        <v>-25.76315114863371</v>
      </c>
      <c r="AK3182">
        <f t="shared" si="2058"/>
        <v>7.0731884335677009</v>
      </c>
      <c r="AL3182">
        <f t="shared" si="2059"/>
        <v>10.925711316022042</v>
      </c>
      <c r="AM3182">
        <f t="shared" si="2060"/>
        <v>15.499914246994766</v>
      </c>
      <c r="AN3182">
        <f t="shared" si="2061"/>
        <v>38.525228824543419</v>
      </c>
      <c r="AO3182">
        <f t="shared" si="2062"/>
        <v>56.270185350035888</v>
      </c>
      <c r="AP3182">
        <f t="shared" si="2063"/>
        <v>35.94651025033415</v>
      </c>
      <c r="AQ3182">
        <f t="shared" si="2064"/>
        <v>7.6510668659358521</v>
      </c>
      <c r="AR3182">
        <f t="shared" si="2065"/>
        <v>11.76976409627258</v>
      </c>
      <c r="AS3182">
        <f t="shared" si="2066"/>
        <v>16.039111900749777</v>
      </c>
      <c r="AT3182">
        <f t="shared" si="2067"/>
        <v>41.186972303367284</v>
      </c>
      <c r="AU3182">
        <f t="shared" si="2068"/>
        <v>56.790589929259696</v>
      </c>
      <c r="AV3182">
        <f t="shared" si="2069"/>
        <v>47.280287028206487</v>
      </c>
      <c r="AW3182">
        <f t="shared" si="2070"/>
        <v>1.1557568647363026</v>
      </c>
      <c r="AX3182">
        <f t="shared" si="2071"/>
        <v>1.6881055605010766</v>
      </c>
      <c r="AY3182">
        <f t="shared" si="2072"/>
        <v>1.0783953075100245</v>
      </c>
    </row>
    <row r="3183" spans="2:51" x14ac:dyDescent="0.4">
      <c r="B3183">
        <f t="shared" si="2097"/>
        <v>9.6499378546174484</v>
      </c>
      <c r="C3183">
        <f t="shared" si="2098"/>
        <v>6.3992110009301131</v>
      </c>
      <c r="D3183">
        <f t="shared" si="2099"/>
        <v>29.587682332999528</v>
      </c>
      <c r="E3183">
        <f t="shared" si="2085"/>
        <v>-32.507268536873354</v>
      </c>
      <c r="F3183">
        <f t="shared" si="2086"/>
        <v>-35.231687318007644</v>
      </c>
      <c r="G3183">
        <f t="shared" si="2087"/>
        <v>-34.019947172178384</v>
      </c>
      <c r="H3183">
        <f t="shared" si="2088"/>
        <v>-35.481384923853113</v>
      </c>
      <c r="J3183">
        <f t="shared" si="2089"/>
        <v>-50.670060411101929</v>
      </c>
      <c r="K3183">
        <f t="shared" si="2090"/>
        <v>-45.316211553374586</v>
      </c>
      <c r="L3183">
        <f t="shared" si="2091"/>
        <v>-43.933668462110944</v>
      </c>
      <c r="M3183">
        <f t="shared" si="2092"/>
        <v>-38.024749632667692</v>
      </c>
      <c r="O3183">
        <f t="shared" si="2093"/>
        <v>-17.148497743772161</v>
      </c>
      <c r="P3183">
        <f t="shared" si="2094"/>
        <v>-26.546707217717461</v>
      </c>
      <c r="Q3183">
        <f t="shared" si="2095"/>
        <v>-25.668706366441604</v>
      </c>
      <c r="R3183">
        <f t="shared" si="2096"/>
        <v>-32.999581979711991</v>
      </c>
      <c r="T3183">
        <f t="shared" si="2073"/>
        <v>8.0843422286336235</v>
      </c>
      <c r="U3183">
        <f t="shared" si="2074"/>
        <v>4.4941818154979423</v>
      </c>
      <c r="V3183">
        <f t="shared" si="2075"/>
        <v>28.316681455577445</v>
      </c>
      <c r="X3183">
        <f t="shared" si="2076"/>
        <v>8.0789541804416025</v>
      </c>
      <c r="Y3183">
        <f t="shared" si="2077"/>
        <v>4.5936276040701793</v>
      </c>
      <c r="Z3183">
        <f t="shared" si="2078"/>
        <v>28.227108097830229</v>
      </c>
      <c r="AB3183">
        <f t="shared" si="2079"/>
        <v>7.5718802695005287</v>
      </c>
      <c r="AC3183">
        <f t="shared" si="2080"/>
        <v>4.14327956870323</v>
      </c>
      <c r="AD3183">
        <f t="shared" si="2081"/>
        <v>27.66997035877294</v>
      </c>
      <c r="AF3183">
        <f t="shared" si="2082"/>
        <v>-35.223024619445091</v>
      </c>
      <c r="AG3183">
        <f t="shared" si="2083"/>
        <v>-31.04039601789799</v>
      </c>
      <c r="AH3183">
        <f t="shared" si="2084"/>
        <v>-38.383286069364551</v>
      </c>
      <c r="AK3183">
        <f t="shared" si="2058"/>
        <v>8.3087976026687187</v>
      </c>
      <c r="AL3183">
        <f t="shared" si="2059"/>
        <v>12.629429013899832</v>
      </c>
      <c r="AM3183">
        <f t="shared" si="2060"/>
        <v>16.918322857840963</v>
      </c>
      <c r="AN3183">
        <f t="shared" si="2061"/>
        <v>43.206314112311134</v>
      </c>
      <c r="AO3183">
        <f t="shared" si="2062"/>
        <v>54.519590650413789</v>
      </c>
      <c r="AP3183">
        <f t="shared" si="2063"/>
        <v>59.819841892856459</v>
      </c>
      <c r="AQ3183">
        <f t="shared" si="2064"/>
        <v>8.9568923143533858</v>
      </c>
      <c r="AR3183">
        <f t="shared" si="2065"/>
        <v>13.44722287365604</v>
      </c>
      <c r="AS3183">
        <f t="shared" si="2066"/>
        <v>17.815620486233808</v>
      </c>
      <c r="AT3183">
        <f t="shared" si="2067"/>
        <v>44.903305593026545</v>
      </c>
      <c r="AU3183">
        <f t="shared" si="2068"/>
        <v>50.902490776594277</v>
      </c>
      <c r="AV3183">
        <f t="shared" si="2069"/>
        <v>72.937005909823341</v>
      </c>
      <c r="AW3183">
        <f t="shared" si="2070"/>
        <v>1.2961894233693341</v>
      </c>
      <c r="AX3183">
        <f t="shared" si="2071"/>
        <v>1.6355877195124136</v>
      </c>
      <c r="AY3183">
        <f t="shared" si="2072"/>
        <v>1.7945952567856938</v>
      </c>
    </row>
    <row r="3184" spans="2:51" x14ac:dyDescent="0.4">
      <c r="B3184">
        <f t="shared" si="2097"/>
        <v>8.6174782424119556</v>
      </c>
      <c r="C3184">
        <f t="shared" si="2098"/>
        <v>5.0632381505564101</v>
      </c>
      <c r="D3184">
        <f t="shared" si="2099"/>
        <v>28.814787798540515</v>
      </c>
      <c r="E3184">
        <f t="shared" si="2085"/>
        <v>-35.542400918555458</v>
      </c>
      <c r="F3184">
        <f t="shared" si="2086"/>
        <v>-35.901604131356812</v>
      </c>
      <c r="G3184">
        <f t="shared" si="2087"/>
        <v>-34.853265763714226</v>
      </c>
      <c r="H3184">
        <f t="shared" si="2088"/>
        <v>-34.286007007972984</v>
      </c>
      <c r="J3184">
        <f t="shared" si="2089"/>
        <v>-37.937089003897881</v>
      </c>
      <c r="K3184">
        <f t="shared" si="2090"/>
        <v>-31.307369765748717</v>
      </c>
      <c r="L3184">
        <f t="shared" si="2091"/>
        <v>-30.665286061772662</v>
      </c>
      <c r="M3184">
        <f t="shared" si="2092"/>
        <v>-24.359975448447301</v>
      </c>
      <c r="O3184">
        <f t="shared" si="2093"/>
        <v>-33.207089530871357</v>
      </c>
      <c r="P3184">
        <f t="shared" si="2094"/>
        <v>-39.178646714019173</v>
      </c>
      <c r="Q3184">
        <f t="shared" si="2095"/>
        <v>-38.160581325585881</v>
      </c>
      <c r="R3184">
        <f t="shared" si="2096"/>
        <v>-42.414170806105844</v>
      </c>
      <c r="T3184">
        <f t="shared" si="2073"/>
        <v>7.0464733187572328</v>
      </c>
      <c r="U3184">
        <f t="shared" si="2074"/>
        <v>3.7679974185658427</v>
      </c>
      <c r="V3184">
        <f t="shared" si="2075"/>
        <v>27.025378236619016</v>
      </c>
      <c r="X3184">
        <f t="shared" si="2076"/>
        <v>7.0690161187998948</v>
      </c>
      <c r="Y3184">
        <f t="shared" si="2077"/>
        <v>3.8614297031700708</v>
      </c>
      <c r="Z3184">
        <f t="shared" si="2078"/>
        <v>26.980540486120873</v>
      </c>
      <c r="AB3184">
        <f t="shared" si="2079"/>
        <v>6.5985115791396556</v>
      </c>
      <c r="AC3184">
        <f t="shared" si="2080"/>
        <v>3.596169200314641</v>
      </c>
      <c r="AD3184">
        <f t="shared" si="2081"/>
        <v>26.323741241969564</v>
      </c>
      <c r="AF3184">
        <f t="shared" si="2082"/>
        <v>-32.338713740460967</v>
      </c>
      <c r="AG3184">
        <f t="shared" si="2083"/>
        <v>-18.067138017286553</v>
      </c>
      <c r="AH3184">
        <f t="shared" si="2084"/>
        <v>-44.888506700604928</v>
      </c>
      <c r="AK3184">
        <f t="shared" si="2058"/>
        <v>9.6558967704595151</v>
      </c>
      <c r="AL3184">
        <f t="shared" si="2059"/>
        <v>14.15650373719766</v>
      </c>
      <c r="AM3184">
        <f t="shared" si="2060"/>
        <v>19.106433035135662</v>
      </c>
      <c r="AN3184">
        <f t="shared" si="2061"/>
        <v>45.006069667381439</v>
      </c>
      <c r="AO3184">
        <f t="shared" si="2062"/>
        <v>42.751170485322774</v>
      </c>
      <c r="AP3184">
        <f t="shared" si="2063"/>
        <v>85.743250623309848</v>
      </c>
      <c r="AQ3184">
        <f t="shared" si="2064"/>
        <v>10.330987815470237</v>
      </c>
      <c r="AR3184">
        <f t="shared" si="2065"/>
        <v>14.797771294477501</v>
      </c>
      <c r="AS3184">
        <f t="shared" si="2066"/>
        <v>20.392581794485309</v>
      </c>
      <c r="AT3184">
        <f t="shared" si="2067"/>
        <v>44.667834790072646</v>
      </c>
      <c r="AU3184">
        <f t="shared" si="2068"/>
        <v>32.801410047470483</v>
      </c>
      <c r="AV3184">
        <f t="shared" si="2069"/>
        <v>98.495376820734833</v>
      </c>
      <c r="AW3184">
        <f t="shared" si="2070"/>
        <v>1.3501820900214432</v>
      </c>
      <c r="AX3184">
        <f t="shared" si="2071"/>
        <v>1.2825351145596833</v>
      </c>
      <c r="AY3184">
        <f t="shared" si="2072"/>
        <v>2.5722975186992953</v>
      </c>
    </row>
    <row r="3185" spans="2:51" x14ac:dyDescent="0.4">
      <c r="B3185">
        <f t="shared" si="2097"/>
        <v>7.5607875038286032</v>
      </c>
      <c r="C3185">
        <f t="shared" si="2098"/>
        <v>4.1320262700194705</v>
      </c>
      <c r="D3185">
        <f t="shared" si="2099"/>
        <v>27.663289216459578</v>
      </c>
      <c r="E3185">
        <f t="shared" si="2085"/>
        <v>-34.287612338091336</v>
      </c>
      <c r="F3185">
        <f t="shared" si="2086"/>
        <v>-32.784759001913912</v>
      </c>
      <c r="G3185">
        <f t="shared" si="2087"/>
        <v>-32.075864156298245</v>
      </c>
      <c r="H3185">
        <f t="shared" si="2088"/>
        <v>-30.023423788250142</v>
      </c>
      <c r="J3185">
        <f t="shared" si="2089"/>
        <v>-24.268590096908525</v>
      </c>
      <c r="K3185">
        <f t="shared" si="2090"/>
        <v>-18.03977112329332</v>
      </c>
      <c r="L3185">
        <f t="shared" si="2091"/>
        <v>-17.86190232349432</v>
      </c>
      <c r="M3185">
        <f t="shared" si="2092"/>
        <v>-12.330891113235509</v>
      </c>
      <c r="O3185">
        <f t="shared" si="2093"/>
        <v>-42.527398656037477</v>
      </c>
      <c r="P3185">
        <f t="shared" si="2094"/>
        <v>-45.516582022580366</v>
      </c>
      <c r="Q3185">
        <f t="shared" si="2095"/>
        <v>-44.651599149667064</v>
      </c>
      <c r="R3185">
        <f t="shared" si="2096"/>
        <v>-46.467279203097277</v>
      </c>
      <c r="T3185">
        <f t="shared" si="2073"/>
        <v>6.1405339972976885</v>
      </c>
      <c r="U3185">
        <f t="shared" si="2074"/>
        <v>3.4060003101292233</v>
      </c>
      <c r="V3185">
        <f t="shared" si="2075"/>
        <v>25.618875068972301</v>
      </c>
      <c r="X3185">
        <f t="shared" si="2076"/>
        <v>6.1804460385395039</v>
      </c>
      <c r="Y3185">
        <f t="shared" si="2077"/>
        <v>3.48191877383237</v>
      </c>
      <c r="Z3185">
        <f t="shared" si="2078"/>
        <v>25.605598923169861</v>
      </c>
      <c r="AB3185">
        <f t="shared" si="2079"/>
        <v>5.7810679122026336</v>
      </c>
      <c r="AC3185">
        <f t="shared" si="2080"/>
        <v>3.3732684223164338</v>
      </c>
      <c r="AD3185">
        <f t="shared" si="2081"/>
        <v>24.913780434355299</v>
      </c>
      <c r="AF3185">
        <f t="shared" si="2082"/>
        <v>-27.12422559291883</v>
      </c>
      <c r="AG3185">
        <f t="shared" si="2083"/>
        <v>-7.3340516306950532</v>
      </c>
      <c r="AH3185">
        <f t="shared" si="2084"/>
        <v>-46.963528021556726</v>
      </c>
      <c r="AK3185">
        <f t="shared" si="2058"/>
        <v>10.995931814161695</v>
      </c>
      <c r="AL3185">
        <f t="shared" si="2059"/>
        <v>15.140546038621775</v>
      </c>
      <c r="AM3185">
        <f t="shared" si="2060"/>
        <v>22.061294339757708</v>
      </c>
      <c r="AN3185">
        <f t="shared" si="2061"/>
        <v>41.446142244600807</v>
      </c>
      <c r="AO3185">
        <f t="shared" si="2062"/>
        <v>17.173261023293492</v>
      </c>
      <c r="AP3185">
        <f t="shared" si="2063"/>
        <v>107.65429363050711</v>
      </c>
      <c r="AQ3185">
        <f t="shared" si="2064"/>
        <v>11.617623947830706</v>
      </c>
      <c r="AR3185">
        <f t="shared" si="2065"/>
        <v>15.398144953971178</v>
      </c>
      <c r="AS3185">
        <f t="shared" si="2066"/>
        <v>23.676108744215316</v>
      </c>
      <c r="AT3185">
        <f t="shared" si="2067"/>
        <v>37.805210061404708</v>
      </c>
      <c r="AU3185">
        <f t="shared" si="2068"/>
        <v>-1.7674196443351775E-2</v>
      </c>
      <c r="AV3185">
        <f t="shared" si="2069"/>
        <v>115.75356758484992</v>
      </c>
      <c r="AW3185">
        <f t="shared" si="2070"/>
        <v>1.2433842673380242</v>
      </c>
      <c r="AX3185">
        <f t="shared" si="2071"/>
        <v>0.51519783069880476</v>
      </c>
      <c r="AY3185">
        <f t="shared" si="2072"/>
        <v>3.2296288089152134</v>
      </c>
    </row>
    <row r="3186" spans="2:51" x14ac:dyDescent="0.4">
      <c r="B3186">
        <f t="shared" si="2097"/>
        <v>6.5906260916147739</v>
      </c>
      <c r="C3186">
        <f t="shared" si="2098"/>
        <v>3.5900121295008738</v>
      </c>
      <c r="D3186">
        <f t="shared" si="2099"/>
        <v>26.31663401544143</v>
      </c>
      <c r="E3186">
        <f t="shared" si="2085"/>
        <v>-30.006139621139006</v>
      </c>
      <c r="F3186">
        <f t="shared" si="2086"/>
        <v>-27.345336871684651</v>
      </c>
      <c r="G3186">
        <f t="shared" si="2087"/>
        <v>-26.985272647071341</v>
      </c>
      <c r="H3186">
        <f t="shared" si="2088"/>
        <v>-24.077994898861995</v>
      </c>
      <c r="J3186">
        <f t="shared" si="2089"/>
        <v>-12.26745462477669</v>
      </c>
      <c r="K3186">
        <f t="shared" si="2090"/>
        <v>-7.2062237112335765</v>
      </c>
      <c r="L3186">
        <f t="shared" si="2091"/>
        <v>-7.2247902394813366</v>
      </c>
      <c r="M3186">
        <f t="shared" si="2092"/>
        <v>-2.8748272579638012</v>
      </c>
      <c r="O3186">
        <f t="shared" si="2093"/>
        <v>-46.517263097941836</v>
      </c>
      <c r="P3186">
        <f t="shared" si="2094"/>
        <v>-47.402339484771161</v>
      </c>
      <c r="Q3186">
        <f t="shared" si="2095"/>
        <v>-46.761786036204356</v>
      </c>
      <c r="R3186">
        <f t="shared" si="2096"/>
        <v>-46.935653989447523</v>
      </c>
      <c r="T3186">
        <f t="shared" si="2073"/>
        <v>5.4158630123401306</v>
      </c>
      <c r="U3186">
        <f t="shared" si="2074"/>
        <v>3.3274363975408714</v>
      </c>
      <c r="V3186">
        <f t="shared" si="2075"/>
        <v>24.203440492396791</v>
      </c>
      <c r="X3186">
        <f t="shared" si="2076"/>
        <v>5.4636353316073203</v>
      </c>
      <c r="Y3186">
        <f t="shared" si="2077"/>
        <v>3.3847898922322504</v>
      </c>
      <c r="Z3186">
        <f t="shared" si="2078"/>
        <v>24.209904650769193</v>
      </c>
      <c r="AB3186">
        <f t="shared" si="2079"/>
        <v>5.1532456920146874</v>
      </c>
      <c r="AC3186">
        <f t="shared" si="2080"/>
        <v>3.3979506697749366</v>
      </c>
      <c r="AD3186">
        <f t="shared" si="2081"/>
        <v>23.525733532091216</v>
      </c>
      <c r="AF3186">
        <f t="shared" si="2082"/>
        <v>-20.827913123059332</v>
      </c>
      <c r="AG3186">
        <f t="shared" si="2083"/>
        <v>0.86660143647872678</v>
      </c>
      <c r="AH3186">
        <f t="shared" si="2084"/>
        <v>-46.225573274174685</v>
      </c>
      <c r="AK3186">
        <f t="shared" si="2058"/>
        <v>12.130088116003837</v>
      </c>
      <c r="AL3186">
        <f t="shared" si="2059"/>
        <v>15.140015812728475</v>
      </c>
      <c r="AM3186">
        <f t="shared" si="2060"/>
        <v>25.533901367303205</v>
      </c>
      <c r="AN3186">
        <f t="shared" si="2061"/>
        <v>30.099276967246396</v>
      </c>
      <c r="AO3186">
        <f t="shared" si="2062"/>
        <v>-21.616286443371223</v>
      </c>
      <c r="AP3186">
        <f t="shared" si="2063"/>
        <v>115.55932223994597</v>
      </c>
      <c r="AQ3186">
        <f t="shared" si="2064"/>
        <v>12.581577270512533</v>
      </c>
      <c r="AR3186">
        <f t="shared" si="2065"/>
        <v>14.815771516077906</v>
      </c>
      <c r="AS3186">
        <f t="shared" si="2066"/>
        <v>27.267291200902395</v>
      </c>
      <c r="AT3186">
        <f t="shared" si="2067"/>
        <v>22.341942455653722</v>
      </c>
      <c r="AU3186">
        <f t="shared" si="2068"/>
        <v>-43.341870954984586</v>
      </c>
      <c r="AV3186">
        <f t="shared" si="2069"/>
        <v>113.69299761605305</v>
      </c>
      <c r="AW3186">
        <f t="shared" si="2070"/>
        <v>0.90297830901739184</v>
      </c>
      <c r="AX3186">
        <f t="shared" si="2071"/>
        <v>-0.64848859330113662</v>
      </c>
      <c r="AY3186">
        <f t="shared" si="2072"/>
        <v>3.466779667198379</v>
      </c>
    </row>
    <row r="3187" spans="2:51" x14ac:dyDescent="0.4">
      <c r="B3187">
        <f t="shared" si="2097"/>
        <v>5.7768993238272088</v>
      </c>
      <c r="C3187">
        <f t="shared" si="2098"/>
        <v>3.3699905805800223</v>
      </c>
      <c r="D3187">
        <f t="shared" si="2099"/>
        <v>24.907728174794727</v>
      </c>
      <c r="E3187">
        <f t="shared" si="2085"/>
        <v>-24.069087432471868</v>
      </c>
      <c r="F3187">
        <f t="shared" si="2086"/>
        <v>-20.884266147992598</v>
      </c>
      <c r="G3187">
        <f t="shared" si="2087"/>
        <v>-20.788454393750705</v>
      </c>
      <c r="H3187">
        <f t="shared" si="2088"/>
        <v>-17.552950222397506</v>
      </c>
      <c r="J3187">
        <f t="shared" si="2089"/>
        <v>-2.8369455359433857</v>
      </c>
      <c r="K3187">
        <f t="shared" si="2090"/>
        <v>0.98662077681521509</v>
      </c>
      <c r="L3187">
        <f t="shared" si="2091"/>
        <v>0.93200297316380443</v>
      </c>
      <c r="M3187">
        <f t="shared" si="2092"/>
        <v>4.1993066548577076</v>
      </c>
      <c r="O3187">
        <f t="shared" si="2093"/>
        <v>-46.952512159862465</v>
      </c>
      <c r="P3187">
        <f t="shared" si="2094"/>
        <v>-46.521568268368881</v>
      </c>
      <c r="Q3187">
        <f t="shared" si="2095"/>
        <v>-46.066488090117055</v>
      </c>
      <c r="R3187">
        <f t="shared" si="2096"/>
        <v>-45.22481476821379</v>
      </c>
      <c r="T3187">
        <f t="shared" si="2073"/>
        <v>4.8886509341662725</v>
      </c>
      <c r="U3187">
        <f t="shared" si="2074"/>
        <v>3.4593503040062838</v>
      </c>
      <c r="V3187">
        <f t="shared" si="2075"/>
        <v>22.842567693054797</v>
      </c>
      <c r="X3187">
        <f t="shared" si="2076"/>
        <v>4.9376668356114308</v>
      </c>
      <c r="Y3187">
        <f t="shared" si="2077"/>
        <v>3.5023023710555123</v>
      </c>
      <c r="Z3187">
        <f t="shared" si="2078"/>
        <v>22.860931610276626</v>
      </c>
      <c r="AB3187">
        <f t="shared" si="2079"/>
        <v>4.7214525907686538</v>
      </c>
      <c r="AC3187">
        <f t="shared" si="2080"/>
        <v>3.6077797639539742</v>
      </c>
      <c r="AD3187">
        <f t="shared" si="2081"/>
        <v>22.21088251572268</v>
      </c>
      <c r="AF3187">
        <f t="shared" si="2082"/>
        <v>-14.331793871179229</v>
      </c>
      <c r="AG3187">
        <f t="shared" si="2083"/>
        <v>7.0132656499547394</v>
      </c>
      <c r="AH3187">
        <f t="shared" si="2084"/>
        <v>-43.793959565272019</v>
      </c>
      <c r="AK3187">
        <f t="shared" si="2058"/>
        <v>12.800346389673448</v>
      </c>
      <c r="AL3187">
        <f t="shared" si="2059"/>
        <v>13.839759684078937</v>
      </c>
      <c r="AM3187">
        <f t="shared" si="2060"/>
        <v>28.944691295784796</v>
      </c>
      <c r="AN3187">
        <f t="shared" si="2061"/>
        <v>10.394132944054888</v>
      </c>
      <c r="AO3187">
        <f t="shared" si="2062"/>
        <v>-64.333174670454184</v>
      </c>
      <c r="AP3187">
        <f t="shared" si="2063"/>
        <v>99.967874450621849</v>
      </c>
      <c r="AQ3187">
        <f t="shared" si="2064"/>
        <v>12.956258383834271</v>
      </c>
      <c r="AR3187">
        <f t="shared" si="2065"/>
        <v>12.874762064022123</v>
      </c>
      <c r="AS3187">
        <f t="shared" si="2066"/>
        <v>30.444209412544126</v>
      </c>
      <c r="AT3187">
        <f t="shared" si="2067"/>
        <v>-0.81496319812146112</v>
      </c>
      <c r="AU3187">
        <f t="shared" si="2068"/>
        <v>-83.41134590864641</v>
      </c>
      <c r="AV3187">
        <f t="shared" si="2069"/>
        <v>85.624185498407059</v>
      </c>
      <c r="AW3187">
        <f t="shared" si="2070"/>
        <v>0.31182398832164665</v>
      </c>
      <c r="AX3187">
        <f t="shared" si="2071"/>
        <v>-1.9299952401136256</v>
      </c>
      <c r="AY3187">
        <f t="shared" si="2072"/>
        <v>2.9990362335186553</v>
      </c>
    </row>
    <row r="3188" spans="2:51" x14ac:dyDescent="0.4">
      <c r="B3188">
        <f t="shared" si="2097"/>
        <v>5.1520619301354289</v>
      </c>
      <c r="C3188">
        <f t="shared" si="2098"/>
        <v>3.3959886236743841</v>
      </c>
      <c r="D3188">
        <f t="shared" si="2099"/>
        <v>23.520960976569487</v>
      </c>
      <c r="E3188">
        <f t="shared" si="2085"/>
        <v>-17.560733064610446</v>
      </c>
      <c r="F3188">
        <f t="shared" si="2086"/>
        <v>-14.293006301599881</v>
      </c>
      <c r="G3188">
        <f t="shared" si="2087"/>
        <v>-14.353644645559186</v>
      </c>
      <c r="H3188">
        <f t="shared" si="2088"/>
        <v>-11.136728268146797</v>
      </c>
      <c r="J3188">
        <f t="shared" si="2089"/>
        <v>4.224112022126647</v>
      </c>
      <c r="K3188">
        <f t="shared" si="2090"/>
        <v>7.0875831587418929</v>
      </c>
      <c r="L3188">
        <f t="shared" si="2091"/>
        <v>7.0597046759863389</v>
      </c>
      <c r="M3188">
        <f t="shared" si="2092"/>
        <v>9.560906208145326</v>
      </c>
      <c r="O3188">
        <f t="shared" si="2093"/>
        <v>-45.226218900979489</v>
      </c>
      <c r="P3188">
        <f t="shared" si="2094"/>
        <v>-44.001957752857422</v>
      </c>
      <c r="Q3188">
        <f t="shared" si="2095"/>
        <v>-43.669282028226917</v>
      </c>
      <c r="R3188">
        <f t="shared" si="2096"/>
        <v>-42.195058928483931</v>
      </c>
      <c r="T3188">
        <f t="shared" si="2073"/>
        <v>4.5547498858759985</v>
      </c>
      <c r="U3188">
        <f t="shared" si="2074"/>
        <v>3.7501134421907025</v>
      </c>
      <c r="V3188">
        <f t="shared" si="2075"/>
        <v>21.574302712934522</v>
      </c>
      <c r="X3188">
        <f t="shared" si="2076"/>
        <v>4.6014126474472583</v>
      </c>
      <c r="Y3188">
        <f t="shared" si="2077"/>
        <v>3.784182806449774</v>
      </c>
      <c r="Z3188">
        <f t="shared" si="2078"/>
        <v>21.600382512686547</v>
      </c>
      <c r="AB3188">
        <f t="shared" si="2079"/>
        <v>4.4769391617008072</v>
      </c>
      <c r="AC3188">
        <f t="shared" si="2080"/>
        <v>3.9621523960577427</v>
      </c>
      <c r="AD3188">
        <f t="shared" si="2081"/>
        <v>21.001489187371917</v>
      </c>
      <c r="AF3188">
        <f t="shared" si="2082"/>
        <v>-8.1237347597260854</v>
      </c>
      <c r="AG3188">
        <f t="shared" si="2083"/>
        <v>11.824101524423369</v>
      </c>
      <c r="AH3188">
        <f t="shared" si="2084"/>
        <v>-40.288851909584253</v>
      </c>
      <c r="AK3188">
        <f t="shared" si="2058"/>
        <v>12.775897493729804</v>
      </c>
      <c r="AL3188">
        <f t="shared" si="2059"/>
        <v>11.337419306819545</v>
      </c>
      <c r="AM3188">
        <f t="shared" si="2060"/>
        <v>31.51341686073701</v>
      </c>
      <c r="AN3188">
        <f t="shared" si="2061"/>
        <v>-14.384781869102596</v>
      </c>
      <c r="AO3188">
        <f t="shared" si="2062"/>
        <v>-94.552165453526982</v>
      </c>
      <c r="AP3188">
        <f t="shared" si="2063"/>
        <v>60.809928612061043</v>
      </c>
      <c r="AQ3188">
        <f t="shared" si="2064"/>
        <v>12.560125765693265</v>
      </c>
      <c r="AR3188">
        <f t="shared" si="2065"/>
        <v>9.9191368250166398</v>
      </c>
      <c r="AS3188">
        <f t="shared" si="2066"/>
        <v>32.425565789917925</v>
      </c>
      <c r="AT3188">
        <f t="shared" si="2067"/>
        <v>-26.409889406766254</v>
      </c>
      <c r="AU3188">
        <f t="shared" si="2068"/>
        <v>-103.18517702781526</v>
      </c>
      <c r="AV3188">
        <f t="shared" si="2069"/>
        <v>38.117430569547253</v>
      </c>
      <c r="AW3188">
        <f t="shared" si="2070"/>
        <v>-0.43154345607307787</v>
      </c>
      <c r="AX3188">
        <f t="shared" si="2071"/>
        <v>-2.8365649636058095</v>
      </c>
      <c r="AY3188">
        <f t="shared" si="2072"/>
        <v>1.8242978583618312</v>
      </c>
    </row>
    <row r="3189" spans="2:51" x14ac:dyDescent="0.4">
      <c r="B3189">
        <f t="shared" si="2097"/>
        <v>4.7221081140000525</v>
      </c>
      <c r="C3189">
        <f t="shared" si="2098"/>
        <v>3.6063865931730263</v>
      </c>
      <c r="D3189">
        <f t="shared" si="2099"/>
        <v>22.207142189611325</v>
      </c>
      <c r="E3189">
        <f t="shared" si="2085"/>
        <v>-11.157215208270259</v>
      </c>
      <c r="F3189">
        <f t="shared" si="2086"/>
        <v>-8.0463644368529614</v>
      </c>
      <c r="G3189">
        <f t="shared" si="2087"/>
        <v>-8.172298409974843</v>
      </c>
      <c r="H3189">
        <f t="shared" si="2088"/>
        <v>-5.1478676564306411</v>
      </c>
      <c r="J3189">
        <f t="shared" si="2089"/>
        <v>9.5817899345117468</v>
      </c>
      <c r="K3189">
        <f t="shared" si="2090"/>
        <v>11.853080885116498</v>
      </c>
      <c r="L3189">
        <f t="shared" si="2091"/>
        <v>11.858860096157215</v>
      </c>
      <c r="M3189">
        <f t="shared" si="2092"/>
        <v>13.938937249481043</v>
      </c>
      <c r="O3189">
        <f t="shared" si="2093"/>
        <v>-42.189298445120173</v>
      </c>
      <c r="P3189">
        <f t="shared" si="2094"/>
        <v>-40.45064512831857</v>
      </c>
      <c r="Q3189">
        <f t="shared" si="2095"/>
        <v>-40.188433407980341</v>
      </c>
      <c r="R3189">
        <f t="shared" si="2096"/>
        <v>-38.265655939787514</v>
      </c>
      <c r="T3189">
        <f t="shared" si="2073"/>
        <v>4.4008031063628881</v>
      </c>
      <c r="U3189">
        <f t="shared" si="2074"/>
        <v>4.1704990922518794</v>
      </c>
      <c r="V3189">
        <f t="shared" si="2075"/>
        <v>20.424628834698353</v>
      </c>
      <c r="X3189">
        <f t="shared" si="2076"/>
        <v>4.4438504690916183</v>
      </c>
      <c r="Y3189">
        <f t="shared" si="2077"/>
        <v>4.2005817670772894</v>
      </c>
      <c r="Z3189">
        <f t="shared" si="2078"/>
        <v>20.456794659339849</v>
      </c>
      <c r="AB3189">
        <f t="shared" si="2079"/>
        <v>4.4054154606039706</v>
      </c>
      <c r="AC3189">
        <f t="shared" si="2080"/>
        <v>4.4407719414215734</v>
      </c>
      <c r="AD3189">
        <f t="shared" si="2081"/>
        <v>19.921935777259133</v>
      </c>
      <c r="AF3189">
        <f t="shared" si="2082"/>
        <v>-2.3817923062260227</v>
      </c>
      <c r="AG3189">
        <f t="shared" si="2083"/>
        <v>15.966101918175951</v>
      </c>
      <c r="AH3189">
        <f t="shared" si="2084"/>
        <v>-35.968648324800519</v>
      </c>
      <c r="AK3189">
        <f t="shared" si="2058"/>
        <v>11.983600811526816</v>
      </c>
      <c r="AL3189">
        <f t="shared" si="2059"/>
        <v>8.2418639959850868</v>
      </c>
      <c r="AM3189">
        <f t="shared" si="2060"/>
        <v>32.656939777823425</v>
      </c>
      <c r="AN3189">
        <f t="shared" si="2061"/>
        <v>-37.417368155417293</v>
      </c>
      <c r="AO3189">
        <f t="shared" si="2062"/>
        <v>-99.999573731321846</v>
      </c>
      <c r="AP3189">
        <f t="shared" si="2063"/>
        <v>11.682035329918079</v>
      </c>
      <c r="AQ3189">
        <f t="shared" si="2064"/>
        <v>11.422340289195557</v>
      </c>
      <c r="AR3189">
        <f t="shared" si="2065"/>
        <v>6.7418703900152597</v>
      </c>
      <c r="AS3189">
        <f t="shared" si="2066"/>
        <v>32.832170307772195</v>
      </c>
      <c r="AT3189">
        <f t="shared" si="2067"/>
        <v>-46.804698991802979</v>
      </c>
      <c r="AU3189">
        <f t="shared" si="2068"/>
        <v>-96.203584848322805</v>
      </c>
      <c r="AV3189">
        <f t="shared" si="2069"/>
        <v>-10.544516373653323</v>
      </c>
      <c r="AW3189">
        <f t="shared" si="2070"/>
        <v>-1.1225210446625187</v>
      </c>
      <c r="AX3189">
        <f t="shared" si="2071"/>
        <v>-2.9999872119396551</v>
      </c>
      <c r="AY3189">
        <f t="shared" si="2072"/>
        <v>0.35046105989754239</v>
      </c>
    </row>
    <row r="3190" spans="2:51" x14ac:dyDescent="0.4">
      <c r="B3190">
        <f t="shared" si="2097"/>
        <v>4.4783960712082695</v>
      </c>
      <c r="C3190">
        <f t="shared" si="2098"/>
        <v>3.9611096389057274</v>
      </c>
      <c r="D3190">
        <f t="shared" si="2099"/>
        <v>20.998476632323797</v>
      </c>
      <c r="E3190">
        <f t="shared" si="2085"/>
        <v>-5.1728643230254221</v>
      </c>
      <c r="F3190">
        <f t="shared" si="2086"/>
        <v>-2.3030401411100812</v>
      </c>
      <c r="G3190">
        <f t="shared" si="2087"/>
        <v>-2.4326870201432911</v>
      </c>
      <c r="H3190">
        <f t="shared" si="2088"/>
        <v>0.35356480817603142</v>
      </c>
      <c r="J3190">
        <f t="shared" si="2089"/>
        <v>13.959296889743456</v>
      </c>
      <c r="K3190">
        <f t="shared" si="2090"/>
        <v>15.964808544770804</v>
      </c>
      <c r="L3190">
        <f t="shared" si="2091"/>
        <v>15.988743417194854</v>
      </c>
      <c r="M3190">
        <f t="shared" si="2092"/>
        <v>17.930210695380936</v>
      </c>
      <c r="O3190">
        <f t="shared" si="2093"/>
        <v>-38.256519841696175</v>
      </c>
      <c r="P3190">
        <f t="shared" si="2094"/>
        <v>-36.112131532263263</v>
      </c>
      <c r="Q3190">
        <f t="shared" si="2095"/>
        <v>-35.884695168822148</v>
      </c>
      <c r="R3190">
        <f t="shared" si="2096"/>
        <v>-33.56171670493611</v>
      </c>
      <c r="T3190">
        <f t="shared" si="2073"/>
        <v>4.4119148611859167</v>
      </c>
      <c r="U3190">
        <f t="shared" si="2074"/>
        <v>4.7093388360594313</v>
      </c>
      <c r="V3190">
        <f t="shared" si="2075"/>
        <v>19.41614898020989</v>
      </c>
      <c r="X3190">
        <f t="shared" si="2076"/>
        <v>4.4515558982525159</v>
      </c>
      <c r="Y3190">
        <f t="shared" si="2077"/>
        <v>4.7389847433630168</v>
      </c>
      <c r="Z3190">
        <f t="shared" si="2078"/>
        <v>19.454429253328946</v>
      </c>
      <c r="AB3190">
        <f t="shared" si="2079"/>
        <v>4.4931709555546391</v>
      </c>
      <c r="AC3190">
        <f t="shared" si="2080"/>
        <v>5.0385156991457194</v>
      </c>
      <c r="AD3190">
        <f t="shared" si="2081"/>
        <v>18.995938506894856</v>
      </c>
      <c r="AF3190">
        <f t="shared" si="2082"/>
        <v>2.9136679633143814</v>
      </c>
      <c r="AG3190">
        <f t="shared" si="2083"/>
        <v>19.939273570919269</v>
      </c>
      <c r="AH3190">
        <f t="shared" si="2084"/>
        <v>-30.855295453940798</v>
      </c>
      <c r="AK3190">
        <f t="shared" si="2058"/>
        <v>10.579459841772728</v>
      </c>
      <c r="AL3190">
        <f t="shared" si="2059"/>
        <v>5.3557564505354023</v>
      </c>
      <c r="AM3190">
        <f t="shared" si="2060"/>
        <v>32.340604286613825</v>
      </c>
      <c r="AN3190">
        <f t="shared" si="2061"/>
        <v>-52.237033912373263</v>
      </c>
      <c r="AO3190">
        <f t="shared" si="2062"/>
        <v>-83.015384715111111</v>
      </c>
      <c r="AP3190">
        <f t="shared" si="2063"/>
        <v>-29.580601140215663</v>
      </c>
      <c r="AQ3190">
        <f t="shared" si="2064"/>
        <v>9.7959043330871296</v>
      </c>
      <c r="AR3190">
        <f t="shared" si="2065"/>
        <v>4.1105256798087355</v>
      </c>
      <c r="AS3190">
        <f t="shared" si="2066"/>
        <v>31.896895269510591</v>
      </c>
      <c r="AT3190">
        <f t="shared" si="2067"/>
        <v>-56.853786532783943</v>
      </c>
      <c r="AU3190">
        <f t="shared" si="2068"/>
        <v>-71.67185193525566</v>
      </c>
      <c r="AV3190">
        <f t="shared" si="2069"/>
        <v>-44.792071067257261</v>
      </c>
      <c r="AW3190">
        <f t="shared" si="2070"/>
        <v>-1.5671110173711977</v>
      </c>
      <c r="AX3190">
        <f t="shared" si="2071"/>
        <v>-2.4904615414533331</v>
      </c>
      <c r="AY3190">
        <f t="shared" si="2072"/>
        <v>-0.88741803420646981</v>
      </c>
    </row>
    <row r="3191" spans="2:51" x14ac:dyDescent="0.4">
      <c r="B3191">
        <f t="shared" si="2097"/>
        <v>4.4069423020214886</v>
      </c>
      <c r="C3191">
        <f t="shared" si="2098"/>
        <v>4.4400926964510061</v>
      </c>
      <c r="D3191">
        <f t="shared" si="2099"/>
        <v>19.919417182579782</v>
      </c>
      <c r="E3191">
        <f t="shared" si="2085"/>
        <v>0.3315039442951786</v>
      </c>
      <c r="F3191">
        <f t="shared" si="2086"/>
        <v>2.974239748735144</v>
      </c>
      <c r="G3191">
        <f t="shared" si="2087"/>
        <v>2.8742884511050093</v>
      </c>
      <c r="H3191">
        <f t="shared" si="2088"/>
        <v>5.4534474359108032</v>
      </c>
      <c r="J3191">
        <f t="shared" si="2089"/>
        <v>17.949742640561666</v>
      </c>
      <c r="K3191">
        <f t="shared" si="2090"/>
        <v>19.926136460800691</v>
      </c>
      <c r="L3191">
        <f t="shared" si="2091"/>
        <v>19.947433423157122</v>
      </c>
      <c r="M3191">
        <f t="shared" si="2092"/>
        <v>21.938759017038322</v>
      </c>
      <c r="O3191">
        <f t="shared" si="2093"/>
        <v>-33.551213491326152</v>
      </c>
      <c r="P3191">
        <f t="shared" si="2094"/>
        <v>-30.999195283389113</v>
      </c>
      <c r="Q3191">
        <f t="shared" si="2095"/>
        <v>-30.782622522830867</v>
      </c>
      <c r="R3191">
        <f t="shared" si="2096"/>
        <v>-28.016923619878661</v>
      </c>
      <c r="T3191">
        <f t="shared" si="2073"/>
        <v>4.57594012531957</v>
      </c>
      <c r="U3191">
        <f t="shared" si="2074"/>
        <v>5.3676093354145848</v>
      </c>
      <c r="V3191">
        <f t="shared" si="2075"/>
        <v>18.573664455648476</v>
      </c>
      <c r="X3191">
        <f t="shared" si="2076"/>
        <v>4.6131027224351726</v>
      </c>
      <c r="Y3191">
        <f t="shared" si="2077"/>
        <v>5.398854663689848</v>
      </c>
      <c r="Z3191">
        <f t="shared" si="2078"/>
        <v>18.61923962476007</v>
      </c>
      <c r="AB3191">
        <f t="shared" si="2079"/>
        <v>4.7300779232973227</v>
      </c>
      <c r="AC3191">
        <f t="shared" si="2080"/>
        <v>5.7593583554146628</v>
      </c>
      <c r="AD3191">
        <f t="shared" si="2081"/>
        <v>18.251383283393736</v>
      </c>
      <c r="AF3191">
        <f t="shared" si="2082"/>
        <v>7.8800688291239744</v>
      </c>
      <c r="AG3191">
        <f t="shared" si="2083"/>
        <v>24.044725252484501</v>
      </c>
      <c r="AH3191">
        <f t="shared" si="2084"/>
        <v>-24.810315683111671</v>
      </c>
      <c r="AK3191">
        <f t="shared" si="2058"/>
        <v>8.8738462457892098</v>
      </c>
      <c r="AL3191">
        <f t="shared" si="2059"/>
        <v>3.2056008924777326</v>
      </c>
      <c r="AM3191">
        <f t="shared" si="2060"/>
        <v>30.996842154596106</v>
      </c>
      <c r="AN3191">
        <f t="shared" si="2061"/>
        <v>-56.682453533114774</v>
      </c>
      <c r="AO3191">
        <f t="shared" si="2062"/>
        <v>-56.420656132630882</v>
      </c>
      <c r="AP3191">
        <f t="shared" si="2063"/>
        <v>-54.21223630037754</v>
      </c>
      <c r="AQ3191">
        <f t="shared" si="2064"/>
        <v>8.0236094427924876</v>
      </c>
      <c r="AR3191">
        <f t="shared" si="2065"/>
        <v>2.3592910504882694</v>
      </c>
      <c r="AS3191">
        <f t="shared" si="2066"/>
        <v>30.183658610090443</v>
      </c>
      <c r="AT3191">
        <f t="shared" si="2067"/>
        <v>-56.643183923042187</v>
      </c>
      <c r="AU3191">
        <f t="shared" si="2068"/>
        <v>-43.950943222622527</v>
      </c>
      <c r="AV3191">
        <f t="shared" si="2069"/>
        <v>-61.55972634258103</v>
      </c>
      <c r="AW3191">
        <f t="shared" si="2070"/>
        <v>-1.7004736059934431</v>
      </c>
      <c r="AX3191">
        <f t="shared" si="2071"/>
        <v>-1.6926196839789265</v>
      </c>
      <c r="AY3191">
        <f t="shared" si="2072"/>
        <v>-1.6263670890113262</v>
      </c>
    </row>
    <row r="3192" spans="2:51" x14ac:dyDescent="0.4">
      <c r="B3192">
        <f t="shared" si="2097"/>
        <v>4.4943523409209201</v>
      </c>
      <c r="C3192">
        <f t="shared" si="2098"/>
        <v>5.0382709035785842</v>
      </c>
      <c r="D3192">
        <f t="shared" si="2099"/>
        <v>18.993758318961557</v>
      </c>
      <c r="E3192">
        <f t="shared" si="2085"/>
        <v>5.4391856265766449</v>
      </c>
      <c r="F3192">
        <f t="shared" si="2086"/>
        <v>7.9166921009501507</v>
      </c>
      <c r="G3192">
        <f t="shared" si="2087"/>
        <v>7.8575194125467505</v>
      </c>
      <c r="H3192">
        <f t="shared" si="2088"/>
        <v>10.292804321173399</v>
      </c>
      <c r="J3192">
        <f t="shared" si="2089"/>
        <v>21.955895455733355</v>
      </c>
      <c r="K3192">
        <f t="shared" si="2090"/>
        <v>24.038917340750928</v>
      </c>
      <c r="L3192">
        <f t="shared" si="2091"/>
        <v>24.036248394535946</v>
      </c>
      <c r="M3192">
        <f t="shared" si="2092"/>
        <v>26.162124588599895</v>
      </c>
      <c r="O3192">
        <f t="shared" si="2093"/>
        <v>-28.006257554205316</v>
      </c>
      <c r="P3192">
        <f t="shared" si="2094"/>
        <v>-24.967912946765757</v>
      </c>
      <c r="Q3192">
        <f t="shared" si="2095"/>
        <v>-24.745834518927385</v>
      </c>
      <c r="R3192">
        <f t="shared" si="2096"/>
        <v>-21.428141613078424</v>
      </c>
      <c r="T3192">
        <f t="shared" si="2073"/>
        <v>4.8850831440984113</v>
      </c>
      <c r="U3192">
        <f t="shared" si="2074"/>
        <v>6.152246465260589</v>
      </c>
      <c r="V3192">
        <f t="shared" si="2075"/>
        <v>17.92818058911579</v>
      </c>
      <c r="X3192">
        <f t="shared" si="2076"/>
        <v>4.9208289039689657</v>
      </c>
      <c r="Y3192">
        <f t="shared" si="2077"/>
        <v>6.1855253512074873</v>
      </c>
      <c r="Z3192">
        <f t="shared" si="2078"/>
        <v>17.983135157490331</v>
      </c>
      <c r="AB3192">
        <f t="shared" si="2079"/>
        <v>5.1101633399661957</v>
      </c>
      <c r="AC3192">
        <f t="shared" si="2080"/>
        <v>6.609910640584852</v>
      </c>
      <c r="AD3192">
        <f t="shared" si="2081"/>
        <v>17.723935393902622</v>
      </c>
      <c r="AF3192">
        <f t="shared" si="2082"/>
        <v>12.653875154630894</v>
      </c>
      <c r="AG3192">
        <f t="shared" si="2083"/>
        <v>28.370407590874777</v>
      </c>
      <c r="AH3192">
        <f t="shared" si="2084"/>
        <v>-17.57445184544812</v>
      </c>
      <c r="AK3192">
        <f t="shared" si="2058"/>
        <v>7.1745507280979446</v>
      </c>
      <c r="AL3192">
        <f t="shared" si="2059"/>
        <v>1.8870725957990568</v>
      </c>
      <c r="AM3192">
        <f t="shared" si="2060"/>
        <v>29.150050364318673</v>
      </c>
      <c r="AN3192">
        <f t="shared" si="2061"/>
        <v>-52.874781322988866</v>
      </c>
      <c r="AO3192">
        <f t="shared" si="2062"/>
        <v>-31.661819458764711</v>
      </c>
      <c r="AP3192">
        <f t="shared" si="2063"/>
        <v>-64.194569572019333</v>
      </c>
      <c r="AQ3192">
        <f t="shared" si="2064"/>
        <v>6.3814290082531118</v>
      </c>
      <c r="AR3192">
        <f t="shared" si="2065"/>
        <v>1.4121453039175862</v>
      </c>
      <c r="AS3192">
        <f t="shared" si="2066"/>
        <v>28.187131820738383</v>
      </c>
      <c r="AT3192">
        <f t="shared" si="2067"/>
        <v>-49.692837043355254</v>
      </c>
      <c r="AU3192">
        <f t="shared" si="2068"/>
        <v>-21.750600757904067</v>
      </c>
      <c r="AV3192">
        <f t="shared" si="2069"/>
        <v>-66.154179849014255</v>
      </c>
      <c r="AW3192">
        <f t="shared" si="2070"/>
        <v>-1.5862434396896659</v>
      </c>
      <c r="AX3192">
        <f t="shared" si="2071"/>
        <v>-0.9498545837629413</v>
      </c>
      <c r="AY3192">
        <f t="shared" si="2072"/>
        <v>-1.9258370871605799</v>
      </c>
    </row>
    <row r="3193" spans="2:51" x14ac:dyDescent="0.4">
      <c r="B3193">
        <f t="shared" si="2097"/>
        <v>4.7307544057946389</v>
      </c>
      <c r="C3193">
        <f t="shared" si="2098"/>
        <v>5.7596126611531195</v>
      </c>
      <c r="D3193">
        <f t="shared" si="2099"/>
        <v>18.249448848468209</v>
      </c>
      <c r="E3193">
        <f t="shared" si="2085"/>
        <v>10.28858255358481</v>
      </c>
      <c r="F3193">
        <f t="shared" si="2086"/>
        <v>12.671633211621781</v>
      </c>
      <c r="G3193">
        <f t="shared" si="2087"/>
        <v>12.646964472385214</v>
      </c>
      <c r="H3193">
        <f t="shared" si="2088"/>
        <v>14.99747300618656</v>
      </c>
      <c r="J3193">
        <f t="shared" si="2089"/>
        <v>26.175586940497979</v>
      </c>
      <c r="K3193">
        <f t="shared" si="2090"/>
        <v>28.394179336957833</v>
      </c>
      <c r="L3193">
        <f t="shared" si="2091"/>
        <v>28.343265981057741</v>
      </c>
      <c r="M3193">
        <f t="shared" si="2092"/>
        <v>30.571967968719534</v>
      </c>
      <c r="O3193">
        <f t="shared" si="2093"/>
        <v>-21.417883956827847</v>
      </c>
      <c r="P3193">
        <f t="shared" si="2094"/>
        <v>-17.754246065191904</v>
      </c>
      <c r="Q3193">
        <f t="shared" si="2095"/>
        <v>-17.517115152186292</v>
      </c>
      <c r="R3193">
        <f t="shared" si="2096"/>
        <v>-13.486104681104472</v>
      </c>
      <c r="T3193">
        <f t="shared" si="2073"/>
        <v>5.3354237947004348</v>
      </c>
      <c r="U3193">
        <f t="shared" si="2074"/>
        <v>7.0694466771322144</v>
      </c>
      <c r="V3193">
        <f t="shared" si="2075"/>
        <v>17.520075499125479</v>
      </c>
      <c r="X3193">
        <f t="shared" si="2076"/>
        <v>5.3704740927983323</v>
      </c>
      <c r="Y3193">
        <f t="shared" si="2077"/>
        <v>7.1033116961903096</v>
      </c>
      <c r="Z3193">
        <f t="shared" si="2078"/>
        <v>17.587189683387802</v>
      </c>
      <c r="AB3193">
        <f t="shared" si="2079"/>
        <v>5.6302219414511585</v>
      </c>
      <c r="AC3193">
        <f t="shared" si="2080"/>
        <v>7.5919347107994737</v>
      </c>
      <c r="AD3193">
        <f t="shared" si="2081"/>
        <v>17.459684661557581</v>
      </c>
      <c r="AF3193">
        <f t="shared" si="2082"/>
        <v>17.326313282402705</v>
      </c>
      <c r="AG3193">
        <f t="shared" si="2083"/>
        <v>32.755899301025032</v>
      </c>
      <c r="AH3193">
        <f t="shared" si="2084"/>
        <v>-8.7993874513397312</v>
      </c>
      <c r="AK3193">
        <f t="shared" si="2058"/>
        <v>5.6837656167972872</v>
      </c>
      <c r="AL3193">
        <f t="shared" si="2059"/>
        <v>1.2345545730619349</v>
      </c>
      <c r="AM3193">
        <f t="shared" si="2060"/>
        <v>27.165424968848246</v>
      </c>
      <c r="AN3193">
        <f t="shared" si="2061"/>
        <v>-44.492110437353524</v>
      </c>
      <c r="AO3193">
        <f t="shared" si="2062"/>
        <v>-13.54232255675592</v>
      </c>
      <c r="AP3193">
        <f t="shared" si="2063"/>
        <v>-65.424214415832708</v>
      </c>
      <c r="AQ3193">
        <f t="shared" si="2064"/>
        <v>5.0163839602369844</v>
      </c>
      <c r="AR3193">
        <f t="shared" si="2065"/>
        <v>1.0314197347105962</v>
      </c>
      <c r="AS3193">
        <f t="shared" si="2066"/>
        <v>26.184061752610756</v>
      </c>
      <c r="AT3193">
        <f t="shared" si="2067"/>
        <v>-39.849642255263888</v>
      </c>
      <c r="AU3193">
        <f t="shared" si="2068"/>
        <v>-6.9711281184372922</v>
      </c>
      <c r="AV3193">
        <f t="shared" si="2069"/>
        <v>-64.650167260154547</v>
      </c>
      <c r="AW3193">
        <f t="shared" si="2070"/>
        <v>-1.3347633131206056</v>
      </c>
      <c r="AX3193">
        <f t="shared" si="2071"/>
        <v>-0.40626967670267761</v>
      </c>
      <c r="AY3193">
        <f t="shared" si="2072"/>
        <v>-1.9627264324749811</v>
      </c>
    </row>
    <row r="3194" spans="2:51" x14ac:dyDescent="0.4">
      <c r="B3194">
        <f t="shared" si="2097"/>
        <v>5.1103706604335652</v>
      </c>
      <c r="C3194">
        <f t="shared" si="2098"/>
        <v>6.6107248888793624</v>
      </c>
      <c r="D3194">
        <f t="shared" si="2099"/>
        <v>17.722215293104764</v>
      </c>
      <c r="E3194">
        <f t="shared" si="2085"/>
        <v>15.003542284457964</v>
      </c>
      <c r="F3194">
        <f t="shared" si="2086"/>
        <v>17.340228824317791</v>
      </c>
      <c r="G3194">
        <f t="shared" si="2087"/>
        <v>17.328376033919767</v>
      </c>
      <c r="H3194">
        <f t="shared" si="2088"/>
        <v>19.617127693483155</v>
      </c>
      <c r="J3194">
        <f t="shared" si="2089"/>
        <v>30.58145255019015</v>
      </c>
      <c r="K3194">
        <f t="shared" si="2090"/>
        <v>32.839120487396457</v>
      </c>
      <c r="L3194">
        <f t="shared" si="2091"/>
        <v>32.706994064003709</v>
      </c>
      <c r="M3194">
        <f t="shared" si="2092"/>
        <v>34.861714153159738</v>
      </c>
      <c r="O3194">
        <f t="shared" si="2093"/>
        <v>-13.47598626528567</v>
      </c>
      <c r="P3194">
        <f t="shared" si="2094"/>
        <v>-9.0017073144641415</v>
      </c>
      <c r="Q3194">
        <f t="shared" si="2095"/>
        <v>-8.7510210515726996</v>
      </c>
      <c r="R3194">
        <f t="shared" si="2096"/>
        <v>-3.8148817106790318</v>
      </c>
      <c r="T3194">
        <f t="shared" si="2073"/>
        <v>5.9246463302563166</v>
      </c>
      <c r="U3194">
        <f t="shared" si="2074"/>
        <v>8.1164211133997171</v>
      </c>
      <c r="V3194">
        <f t="shared" si="2075"/>
        <v>17.401185341400893</v>
      </c>
      <c r="X3194">
        <f t="shared" si="2076"/>
        <v>5.9589262763771567</v>
      </c>
      <c r="Y3194">
        <f t="shared" si="2077"/>
        <v>8.1469598919296242</v>
      </c>
      <c r="Z3194">
        <f t="shared" si="2078"/>
        <v>17.483490124373311</v>
      </c>
      <c r="AB3194">
        <f t="shared" si="2079"/>
        <v>6.286570143571387</v>
      </c>
      <c r="AC3194">
        <f t="shared" si="2080"/>
        <v>8.6927029172878338</v>
      </c>
      <c r="AD3194">
        <f t="shared" si="2081"/>
        <v>17.515968460793012</v>
      </c>
      <c r="AF3194">
        <f t="shared" si="2082"/>
        <v>21.881652300187753</v>
      </c>
      <c r="AG3194">
        <f t="shared" si="2083"/>
        <v>36.719768195176727</v>
      </c>
      <c r="AH3194">
        <f t="shared" si="2084"/>
        <v>1.8918881516877011</v>
      </c>
      <c r="AK3194">
        <f t="shared" si="2058"/>
        <v>4.4882763491393707</v>
      </c>
      <c r="AL3194">
        <f t="shared" si="2059"/>
        <v>1.0254207295088162</v>
      </c>
      <c r="AM3194">
        <f t="shared" si="2060"/>
        <v>25.225919951043611</v>
      </c>
      <c r="AN3194">
        <f t="shared" si="2061"/>
        <v>-34.628556196305539</v>
      </c>
      <c r="AO3194">
        <f t="shared" si="2062"/>
        <v>-2.0394119025765747</v>
      </c>
      <c r="AP3194">
        <f t="shared" si="2063"/>
        <v>-62.666748261277966</v>
      </c>
      <c r="AQ3194">
        <f t="shared" si="2064"/>
        <v>3.9688480061947877</v>
      </c>
      <c r="AR3194">
        <f t="shared" si="2065"/>
        <v>0.99482955097016768</v>
      </c>
      <c r="AS3194">
        <f t="shared" si="2066"/>
        <v>24.285918727124443</v>
      </c>
      <c r="AT3194">
        <f t="shared" si="2067"/>
        <v>-29.740184552246202</v>
      </c>
      <c r="AU3194">
        <f t="shared" si="2068"/>
        <v>1.839250485143026</v>
      </c>
      <c r="AV3194">
        <f t="shared" si="2069"/>
        <v>-60.814122659126909</v>
      </c>
      <c r="AW3194">
        <f t="shared" si="2070"/>
        <v>-1.0388566858891661</v>
      </c>
      <c r="AX3194">
        <f t="shared" si="2071"/>
        <v>-6.1182357077297238E-2</v>
      </c>
      <c r="AY3194">
        <f t="shared" si="2072"/>
        <v>-1.880002447838339</v>
      </c>
    </row>
    <row r="3195" spans="2:51" x14ac:dyDescent="0.4">
      <c r="B3195">
        <f t="shared" si="2097"/>
        <v>5.6301600589056466</v>
      </c>
      <c r="C3195">
        <f t="shared" si="2098"/>
        <v>7.5934018679101136</v>
      </c>
      <c r="D3195">
        <f t="shared" si="2099"/>
        <v>17.458233669564571</v>
      </c>
      <c r="E3195">
        <f t="shared" si="2085"/>
        <v>19.632418090044681</v>
      </c>
      <c r="F3195">
        <f t="shared" si="2086"/>
        <v>21.917747831434006</v>
      </c>
      <c r="G3195">
        <f t="shared" si="2087"/>
        <v>21.880336155524681</v>
      </c>
      <c r="H3195">
        <f t="shared" si="2088"/>
        <v>24.061327737164461</v>
      </c>
      <c r="J3195">
        <f t="shared" si="2089"/>
        <v>34.867949699306848</v>
      </c>
      <c r="K3195">
        <f t="shared" si="2090"/>
        <v>36.903868267967383</v>
      </c>
      <c r="L3195">
        <f t="shared" si="2091"/>
        <v>36.643368312590667</v>
      </c>
      <c r="M3195">
        <f t="shared" si="2092"/>
        <v>38.356186310637412</v>
      </c>
      <c r="O3195">
        <f t="shared" si="2093"/>
        <v>-3.8032218775784727</v>
      </c>
      <c r="P3195">
        <f t="shared" si="2094"/>
        <v>1.6837636539161451</v>
      </c>
      <c r="Q3195">
        <f t="shared" si="2095"/>
        <v>1.9244930409480787</v>
      </c>
      <c r="R3195">
        <f t="shared" si="2096"/>
        <v>7.9380373979762311</v>
      </c>
      <c r="T3195">
        <f t="shared" si="2073"/>
        <v>6.6478674207893995</v>
      </c>
      <c r="U3195">
        <f t="shared" si="2074"/>
        <v>9.2703999994033222</v>
      </c>
      <c r="V3195">
        <f t="shared" si="2075"/>
        <v>17.634321282643352</v>
      </c>
      <c r="X3195">
        <f t="shared" si="2076"/>
        <v>6.679989514703367</v>
      </c>
      <c r="Y3195">
        <f t="shared" si="2077"/>
        <v>9.290429747431121</v>
      </c>
      <c r="Z3195">
        <f t="shared" si="2078"/>
        <v>17.73404331481526</v>
      </c>
      <c r="AB3195">
        <f t="shared" si="2079"/>
        <v>7.0697416977296053</v>
      </c>
      <c r="AC3195">
        <f t="shared" si="2080"/>
        <v>9.8723774554821677</v>
      </c>
      <c r="AD3195">
        <f t="shared" si="2081"/>
        <v>17.958066047927826</v>
      </c>
      <c r="AF3195">
        <f t="shared" si="2082"/>
        <v>26.128277777150089</v>
      </c>
      <c r="AG3195">
        <f t="shared" si="2083"/>
        <v>39.359349380646428</v>
      </c>
      <c r="AH3195">
        <f t="shared" si="2084"/>
        <v>14.767971556833279</v>
      </c>
      <c r="AK3195">
        <f t="shared" si="2058"/>
        <v>3.5960708125719849</v>
      </c>
      <c r="AL3195">
        <f t="shared" si="2059"/>
        <v>1.080598244063107</v>
      </c>
      <c r="AM3195">
        <f t="shared" si="2060"/>
        <v>23.401496271269803</v>
      </c>
      <c r="AN3195">
        <f t="shared" si="2061"/>
        <v>-25.154725685088778</v>
      </c>
      <c r="AO3195">
        <f t="shared" si="2062"/>
        <v>4.6677343586110425</v>
      </c>
      <c r="AP3195">
        <f t="shared" si="2063"/>
        <v>-58.518082251127595</v>
      </c>
      <c r="AQ3195">
        <f t="shared" si="2064"/>
        <v>3.2187499272956535</v>
      </c>
      <c r="AR3195">
        <f t="shared" si="2065"/>
        <v>1.1506142594422726</v>
      </c>
      <c r="AS3195">
        <f t="shared" si="2066"/>
        <v>22.523725037502889</v>
      </c>
      <c r="AT3195">
        <f t="shared" si="2067"/>
        <v>-20.68135667853381</v>
      </c>
      <c r="AU3195">
        <f t="shared" si="2068"/>
        <v>6.8198955960593537</v>
      </c>
      <c r="AV3195">
        <f t="shared" si="2069"/>
        <v>-56.359727202749212</v>
      </c>
      <c r="AW3195">
        <f t="shared" si="2070"/>
        <v>-0.75464177055266335</v>
      </c>
      <c r="AX3195">
        <f t="shared" si="2071"/>
        <v>0.14003203075833126</v>
      </c>
      <c r="AY3195">
        <f t="shared" si="2072"/>
        <v>-1.7555424675338278</v>
      </c>
    </row>
    <row r="3196" spans="2:51" x14ac:dyDescent="0.4">
      <c r="B3196">
        <f t="shared" si="2097"/>
        <v>6.2866096279112789</v>
      </c>
      <c r="C3196">
        <f t="shared" si="2098"/>
        <v>8.6949949137654148</v>
      </c>
      <c r="D3196">
        <f t="shared" si="2099"/>
        <v>17.514990314115202</v>
      </c>
      <c r="E3196">
        <f t="shared" si="2085"/>
        <v>24.083852858541356</v>
      </c>
      <c r="F3196">
        <f t="shared" si="2086"/>
        <v>26.225325786139237</v>
      </c>
      <c r="G3196">
        <f t="shared" si="2087"/>
        <v>26.104402327277541</v>
      </c>
      <c r="H3196">
        <f t="shared" si="2088"/>
        <v>28.026357577525616</v>
      </c>
      <c r="J3196">
        <f t="shared" si="2089"/>
        <v>38.36033904252713</v>
      </c>
      <c r="K3196">
        <f t="shared" si="2090"/>
        <v>39.695655577713794</v>
      </c>
      <c r="L3196">
        <f t="shared" si="2091"/>
        <v>39.246084723891769</v>
      </c>
      <c r="M3196">
        <f t="shared" si="2092"/>
        <v>39.912276638140312</v>
      </c>
      <c r="O3196">
        <f t="shared" si="2093"/>
        <v>7.9553979018767222</v>
      </c>
      <c r="P3196">
        <f t="shared" si="2094"/>
        <v>14.60353338000381</v>
      </c>
      <c r="Q3196">
        <f t="shared" si="2095"/>
        <v>14.769191127087446</v>
      </c>
      <c r="R3196">
        <f t="shared" si="2096"/>
        <v>21.906982424940445</v>
      </c>
      <c r="T3196">
        <f t="shared" si="2073"/>
        <v>7.4912555763196353</v>
      </c>
      <c r="U3196">
        <f t="shared" si="2074"/>
        <v>10.474488114178953</v>
      </c>
      <c r="V3196">
        <f t="shared" si="2075"/>
        <v>18.287102103879825</v>
      </c>
      <c r="X3196">
        <f t="shared" si="2076"/>
        <v>7.5179428419046799</v>
      </c>
      <c r="Y3196">
        <f t="shared" si="2077"/>
        <v>10.472978580435742</v>
      </c>
      <c r="Z3196">
        <f t="shared" si="2078"/>
        <v>18.40355138908156</v>
      </c>
      <c r="AB3196">
        <f t="shared" si="2079"/>
        <v>7.9569686827851003</v>
      </c>
      <c r="AC3196">
        <f t="shared" si="2080"/>
        <v>11.049337746265124</v>
      </c>
      <c r="AD3196">
        <f t="shared" si="2081"/>
        <v>18.847802980259914</v>
      </c>
      <c r="AF3196">
        <f t="shared" si="2082"/>
        <v>29.623705083699679</v>
      </c>
      <c r="AG3196">
        <f t="shared" si="2083"/>
        <v>39.280377329203255</v>
      </c>
      <c r="AH3196">
        <f t="shared" si="2084"/>
        <v>29.719626844442914</v>
      </c>
      <c r="AK3196">
        <f t="shared" ref="AK3196:AK3259" si="2100">AK3195+AT3195*dt</f>
        <v>2.9756301122159705</v>
      </c>
      <c r="AL3196">
        <f t="shared" ref="AL3196:AL3259" si="2101">AL3195+AU3195*dt</f>
        <v>1.2851951119448877</v>
      </c>
      <c r="AM3196">
        <f t="shared" ref="AM3196:AM3259" si="2102">AM3195+AV3195*dt</f>
        <v>21.710704455187326</v>
      </c>
      <c r="AN3196">
        <f t="shared" ref="AN3196:AN3259" si="2103">a*AL3196-a*AK3196</f>
        <v>-16.904350002710828</v>
      </c>
      <c r="AO3196">
        <f t="shared" ref="AO3196:AO3259" si="2104">b*AK3196-AL3196-AK3196*AM3196</f>
        <v>8.5025317591775433</v>
      </c>
      <c r="AP3196">
        <f t="shared" ref="AP3196:AP3259" si="2105">AK3196*AL3196-_C*AM3196</f>
        <v>-54.070946605323549</v>
      </c>
      <c r="AQ3196">
        <f t="shared" ref="AQ3196:AQ3259" si="2106">AK3196+AN3196*dt/2</f>
        <v>2.7220648621753081</v>
      </c>
      <c r="AR3196">
        <f t="shared" ref="AR3196:AR3259" si="2107">AL3196+AO3196*dt/2</f>
        <v>1.4127330883325508</v>
      </c>
      <c r="AS3196">
        <f t="shared" ref="AS3196:AS3259" si="2108">AM3196+AP3196*dt/2</f>
        <v>20.899640256107471</v>
      </c>
      <c r="AT3196">
        <f t="shared" ref="AT3196:AT3259" si="2109">a*AR3196-a*AQ3196</f>
        <v>-13.093317738427572</v>
      </c>
      <c r="AU3196">
        <f t="shared" ref="AU3196:AU3259" si="2110">b*AQ3196-AR3196-AQ3196*AS3196</f>
        <v>9.7487120927954578</v>
      </c>
      <c r="AV3196">
        <f t="shared" ref="AV3196:AV3259" si="2111">AQ3196*AR3196-_C*AS3196</f>
        <v>-51.886822916904144</v>
      </c>
      <c r="AW3196">
        <f t="shared" ref="AW3196:AW3259" si="2112">AN3196*dt</f>
        <v>-0.50713050008132488</v>
      </c>
      <c r="AX3196">
        <f t="shared" ref="AX3196:AX3259" si="2113">AO3196*dt</f>
        <v>0.2550759527753263</v>
      </c>
      <c r="AY3196">
        <f t="shared" ref="AY3196:AY3259" si="2114">AP3196*dt</f>
        <v>-1.6221283981597063</v>
      </c>
    </row>
    <row r="3197" spans="2:51" x14ac:dyDescent="0.4">
      <c r="B3197">
        <f t="shared" si="2097"/>
        <v>7.0704579612257819</v>
      </c>
      <c r="C3197">
        <f t="shared" si="2098"/>
        <v>9.8757753951848066</v>
      </c>
      <c r="D3197">
        <f t="shared" si="2099"/>
        <v>17.9580294608202</v>
      </c>
      <c r="E3197">
        <f t="shared" si="2085"/>
        <v>28.053174339590242</v>
      </c>
      <c r="F3197">
        <f t="shared" si="2086"/>
        <v>29.832325378593183</v>
      </c>
      <c r="G3197">
        <f t="shared" si="2087"/>
        <v>29.550357385310619</v>
      </c>
      <c r="H3197">
        <f t="shared" si="2088"/>
        <v>30.923690634800238</v>
      </c>
      <c r="J3197">
        <f t="shared" si="2089"/>
        <v>39.914181266276429</v>
      </c>
      <c r="K3197">
        <f t="shared" si="2090"/>
        <v>39.813545683395631</v>
      </c>
      <c r="L3197">
        <f t="shared" si="2091"/>
        <v>39.118745036010608</v>
      </c>
      <c r="M3197">
        <f t="shared" si="2092"/>
        <v>37.90350127013059</v>
      </c>
      <c r="O3197">
        <f t="shared" si="2093"/>
        <v>21.938176203974912</v>
      </c>
      <c r="P3197">
        <f t="shared" si="2094"/>
        <v>29.701461884090634</v>
      </c>
      <c r="Q3197">
        <f t="shared" si="2095"/>
        <v>29.659117314657095</v>
      </c>
      <c r="R3197">
        <f t="shared" si="2096"/>
        <v>37.658426465187119</v>
      </c>
      <c r="T3197">
        <f t="shared" si="2073"/>
        <v>8.4234217539353917</v>
      </c>
      <c r="U3197">
        <f t="shared" si="2074"/>
        <v>11.622652839340819</v>
      </c>
      <c r="V3197">
        <f t="shared" si="2075"/>
        <v>19.41536565770723</v>
      </c>
      <c r="X3197">
        <f t="shared" si="2076"/>
        <v>8.4390537765475866</v>
      </c>
      <c r="Y3197">
        <f t="shared" si="2077"/>
        <v>11.585472878570446</v>
      </c>
      <c r="Z3197">
        <f t="shared" si="2078"/>
        <v>19.541541241325334</v>
      </c>
      <c r="AB3197">
        <f t="shared" si="2079"/>
        <v>8.9030948443436291</v>
      </c>
      <c r="AC3197">
        <f t="shared" si="2080"/>
        <v>12.088549338749472</v>
      </c>
      <c r="AD3197">
        <f t="shared" si="2081"/>
        <v>20.219407826317148</v>
      </c>
      <c r="AF3197">
        <f t="shared" si="2082"/>
        <v>31.619620784310911</v>
      </c>
      <c r="AG3197">
        <f t="shared" si="2083"/>
        <v>34.694486865807825</v>
      </c>
      <c r="AH3197">
        <f t="shared" si="2084"/>
        <v>45.833212315662443</v>
      </c>
      <c r="AK3197">
        <f t="shared" si="2100"/>
        <v>2.5828305800631433</v>
      </c>
      <c r="AL3197">
        <f t="shared" si="2101"/>
        <v>1.5776564747287514</v>
      </c>
      <c r="AM3197">
        <f t="shared" si="2102"/>
        <v>20.154099767680201</v>
      </c>
      <c r="AN3197">
        <f t="shared" si="2103"/>
        <v>-10.051741053343919</v>
      </c>
      <c r="AO3197">
        <f t="shared" si="2104"/>
        <v>10.93848283324192</v>
      </c>
      <c r="AP3197">
        <f t="shared" si="2105"/>
        <v>-49.669446659383162</v>
      </c>
      <c r="AQ3197">
        <f t="shared" si="2106"/>
        <v>2.4320544642629844</v>
      </c>
      <c r="AR3197">
        <f t="shared" si="2107"/>
        <v>1.7417337172273801</v>
      </c>
      <c r="AS3197">
        <f t="shared" si="2108"/>
        <v>19.409058067789452</v>
      </c>
      <c r="AT3197">
        <f t="shared" si="2109"/>
        <v>-6.903207470356044</v>
      </c>
      <c r="AU3197">
        <f t="shared" si="2110"/>
        <v>11.855741568440394</v>
      </c>
      <c r="AV3197">
        <f t="shared" si="2111"/>
        <v>-47.521496918231662</v>
      </c>
      <c r="AW3197">
        <f t="shared" si="2112"/>
        <v>-0.30155223160031758</v>
      </c>
      <c r="AX3197">
        <f t="shared" si="2113"/>
        <v>0.32815448499725758</v>
      </c>
      <c r="AY3197">
        <f t="shared" si="2114"/>
        <v>-1.4900833997814948</v>
      </c>
    </row>
    <row r="3198" spans="2:51" x14ac:dyDescent="0.4">
      <c r="B3198">
        <f t="shared" si="2097"/>
        <v>7.9591691137367722</v>
      </c>
      <c r="C3198">
        <f t="shared" si="2098"/>
        <v>11.054186715060904</v>
      </c>
      <c r="D3198">
        <f t="shared" si="2099"/>
        <v>18.849618266153488</v>
      </c>
      <c r="E3198">
        <f t="shared" si="2085"/>
        <v>30.950176013241332</v>
      </c>
      <c r="F3198">
        <f t="shared" si="2086"/>
        <v>31.992310854054267</v>
      </c>
      <c r="G3198">
        <f t="shared" si="2087"/>
        <v>31.464191020228583</v>
      </c>
      <c r="H3198">
        <f t="shared" si="2088"/>
        <v>31.854544944058432</v>
      </c>
      <c r="J3198">
        <f t="shared" si="2089"/>
        <v>37.897741618661058</v>
      </c>
      <c r="K3198">
        <f t="shared" si="2090"/>
        <v>35.419077567302764</v>
      </c>
      <c r="L3198">
        <f t="shared" si="2091"/>
        <v>34.478754122952267</v>
      </c>
      <c r="M3198">
        <f t="shared" si="2092"/>
        <v>30.473516195675842</v>
      </c>
      <c r="O3198">
        <f t="shared" si="2093"/>
        <v>37.716492770249459</v>
      </c>
      <c r="P3198">
        <f t="shared" si="2094"/>
        <v>46.128198344789794</v>
      </c>
      <c r="Q3198">
        <f t="shared" si="2095"/>
        <v>45.659652005455342</v>
      </c>
      <c r="R3198">
        <f t="shared" si="2096"/>
        <v>53.707080423234942</v>
      </c>
      <c r="T3198">
        <f t="shared" si="2073"/>
        <v>9.3858472748314554</v>
      </c>
      <c r="U3198">
        <f t="shared" si="2074"/>
        <v>12.551665640138911</v>
      </c>
      <c r="V3198">
        <f t="shared" si="2075"/>
        <v>21.031722846521163</v>
      </c>
      <c r="X3198">
        <f t="shared" si="2076"/>
        <v>9.3826304920622174</v>
      </c>
      <c r="Y3198">
        <f t="shared" si="2077"/>
        <v>12.465430986034384</v>
      </c>
      <c r="Z3198">
        <f t="shared" si="2078"/>
        <v>21.150465972908915</v>
      </c>
      <c r="AB3198">
        <f t="shared" si="2079"/>
        <v>9.8325978854577496</v>
      </c>
      <c r="AC3198">
        <f t="shared" si="2080"/>
        <v>12.804621051738582</v>
      </c>
      <c r="AD3198">
        <f t="shared" si="2081"/>
        <v>22.04133334377855</v>
      </c>
      <c r="AF3198">
        <f t="shared" si="2082"/>
        <v>31.094207447681857</v>
      </c>
      <c r="AG3198">
        <f t="shared" si="2083"/>
        <v>23.904052851618772</v>
      </c>
      <c r="AH3198">
        <f t="shared" si="2084"/>
        <v>60.915740089268319</v>
      </c>
      <c r="AK3198">
        <f t="shared" si="2100"/>
        <v>2.3757343559524617</v>
      </c>
      <c r="AL3198">
        <f t="shared" si="2101"/>
        <v>1.933328721781963</v>
      </c>
      <c r="AM3198">
        <f t="shared" si="2102"/>
        <v>18.728454860133251</v>
      </c>
      <c r="AN3198">
        <f t="shared" si="2103"/>
        <v>-4.4240563417049863</v>
      </c>
      <c r="AO3198">
        <f t="shared" si="2104"/>
        <v>12.966196531906157</v>
      </c>
      <c r="AP3198">
        <f t="shared" si="2105"/>
        <v>-45.3494708280016</v>
      </c>
      <c r="AQ3198">
        <f t="shared" si="2106"/>
        <v>2.3093735108268869</v>
      </c>
      <c r="AR3198">
        <f t="shared" si="2107"/>
        <v>2.1278216697605554</v>
      </c>
      <c r="AS3198">
        <f t="shared" si="2108"/>
        <v>18.048212797713227</v>
      </c>
      <c r="AT3198">
        <f t="shared" si="2109"/>
        <v>-1.8155184106633158</v>
      </c>
      <c r="AU3198">
        <f t="shared" si="2110"/>
        <v>13.926451548105867</v>
      </c>
      <c r="AV3198">
        <f t="shared" si="2111"/>
        <v>-43.214632460660141</v>
      </c>
      <c r="AW3198">
        <f t="shared" si="2112"/>
        <v>-0.13272169025114958</v>
      </c>
      <c r="AX3198">
        <f t="shared" si="2113"/>
        <v>0.38898589595718469</v>
      </c>
      <c r="AY3198">
        <f t="shared" si="2114"/>
        <v>-1.3604841248400479</v>
      </c>
    </row>
    <row r="3199" spans="2:51" x14ac:dyDescent="0.4">
      <c r="B3199">
        <f t="shared" si="2097"/>
        <v>8.907757737266099</v>
      </c>
      <c r="C3199">
        <f t="shared" si="2098"/>
        <v>12.095021321035139</v>
      </c>
      <c r="D3199">
        <f t="shared" si="2099"/>
        <v>20.224614635623361</v>
      </c>
      <c r="E3199">
        <f t="shared" si="2085"/>
        <v>31.87263583769041</v>
      </c>
      <c r="F3199">
        <f t="shared" si="2086"/>
        <v>31.658183653074545</v>
      </c>
      <c r="G3199">
        <f t="shared" si="2087"/>
        <v>30.828004939721666</v>
      </c>
      <c r="H3199">
        <f t="shared" si="2088"/>
        <v>29.720231662808317</v>
      </c>
      <c r="J3199">
        <f t="shared" si="2089"/>
        <v>30.442954606918164</v>
      </c>
      <c r="K3199">
        <f t="shared" si="2090"/>
        <v>24.693977666616377</v>
      </c>
      <c r="L3199">
        <f t="shared" si="2091"/>
        <v>23.653324356781468</v>
      </c>
      <c r="M3199">
        <f t="shared" si="2092"/>
        <v>16.286758455998779</v>
      </c>
      <c r="O3199">
        <f t="shared" si="2093"/>
        <v>53.807214059853571</v>
      </c>
      <c r="P3199">
        <f t="shared" si="2094"/>
        <v>61.723422485703637</v>
      </c>
      <c r="Q3199">
        <f t="shared" si="2095"/>
        <v>60.557290271839641</v>
      </c>
      <c r="R3199">
        <f t="shared" si="2096"/>
        <v>67.125800960669778</v>
      </c>
      <c r="T3199">
        <f t="shared" si="2073"/>
        <v>10.286317802579626</v>
      </c>
      <c r="U3199">
        <f t="shared" si="2074"/>
        <v>13.055098567633008</v>
      </c>
      <c r="V3199">
        <f t="shared" si="2075"/>
        <v>23.061187884599548</v>
      </c>
      <c r="X3199">
        <f t="shared" si="2076"/>
        <v>10.255901075454561</v>
      </c>
      <c r="Y3199">
        <f t="shared" si="2077"/>
        <v>12.915464991746719</v>
      </c>
      <c r="Z3199">
        <f t="shared" si="2078"/>
        <v>23.143972715077556</v>
      </c>
      <c r="AB3199">
        <f t="shared" si="2079"/>
        <v>10.638453135584202</v>
      </c>
      <c r="AC3199">
        <f t="shared" si="2080"/>
        <v>12.995735923656575</v>
      </c>
      <c r="AD3199">
        <f t="shared" si="2081"/>
        <v>24.174360960060731</v>
      </c>
      <c r="AF3199">
        <f t="shared" si="2082"/>
        <v>26.975885161084335</v>
      </c>
      <c r="AG3199">
        <f t="shared" si="2083"/>
        <v>6.3334404788100285</v>
      </c>
      <c r="AH3199">
        <f t="shared" si="2084"/>
        <v>71.355448855567261</v>
      </c>
      <c r="AK3199">
        <f t="shared" si="2100"/>
        <v>2.3212688036325622</v>
      </c>
      <c r="AL3199">
        <f t="shared" si="2101"/>
        <v>2.3511222682251391</v>
      </c>
      <c r="AM3199">
        <f t="shared" si="2102"/>
        <v>17.432015886313447</v>
      </c>
      <c r="AN3199">
        <f t="shared" si="2103"/>
        <v>0.29853464592576984</v>
      </c>
      <c r="AO3199">
        <f t="shared" si="2104"/>
        <v>15.216203161262278</v>
      </c>
      <c r="AP3199">
        <f t="shared" si="2105"/>
        <v>-41.027788922079012</v>
      </c>
      <c r="AQ3199">
        <f t="shared" si="2106"/>
        <v>2.3257468233214489</v>
      </c>
      <c r="AR3199">
        <f t="shared" si="2107"/>
        <v>2.5793653156440732</v>
      </c>
      <c r="AS3199">
        <f t="shared" si="2108"/>
        <v>16.81659905248226</v>
      </c>
      <c r="AT3199">
        <f t="shared" si="2109"/>
        <v>2.5361849232262443</v>
      </c>
      <c r="AU3199">
        <f t="shared" si="2110"/>
        <v>16.453153442011043</v>
      </c>
      <c r="AV3199">
        <f t="shared" si="2111"/>
        <v>-38.845313450907966</v>
      </c>
      <c r="AW3199">
        <f t="shared" si="2112"/>
        <v>8.9560393777730948E-3</v>
      </c>
      <c r="AX3199">
        <f t="shared" si="2113"/>
        <v>0.45648609483786834</v>
      </c>
      <c r="AY3199">
        <f t="shared" si="2114"/>
        <v>-1.2308336676623703</v>
      </c>
    </row>
    <row r="3200" spans="2:51" x14ac:dyDescent="0.4">
      <c r="B3200">
        <f t="shared" si="2097"/>
        <v>9.8405839606965539</v>
      </c>
      <c r="C3200">
        <f t="shared" si="2098"/>
        <v>12.812142906583702</v>
      </c>
      <c r="D3200">
        <f t="shared" si="2099"/>
        <v>22.05208683830141</v>
      </c>
      <c r="E3200">
        <f t="shared" si="2085"/>
        <v>29.715589458871477</v>
      </c>
      <c r="F3200">
        <f t="shared" si="2086"/>
        <v>27.687807650533813</v>
      </c>
      <c r="G3200">
        <f t="shared" si="2087"/>
        <v>26.595639162921586</v>
      </c>
      <c r="H3200">
        <f t="shared" si="2088"/>
        <v>23.57282788072375</v>
      </c>
      <c r="J3200">
        <f t="shared" si="2089"/>
        <v>16.197044069953733</v>
      </c>
      <c r="K3200">
        <f t="shared" si="2090"/>
        <v>6.8881390108677465</v>
      </c>
      <c r="L3200">
        <f t="shared" si="2091"/>
        <v>6.1197672357624242</v>
      </c>
      <c r="M3200">
        <f t="shared" si="2092"/>
        <v>-4.2122136903539058</v>
      </c>
      <c r="O3200">
        <f t="shared" si="2093"/>
        <v>67.273403086542615</v>
      </c>
      <c r="P3200">
        <f t="shared" si="2094"/>
        <v>72.79239178507639</v>
      </c>
      <c r="Q3200">
        <f t="shared" si="2095"/>
        <v>70.742470725310753</v>
      </c>
      <c r="R3200">
        <f t="shared" si="2096"/>
        <v>73.789565026086592</v>
      </c>
      <c r="T3200">
        <f t="shared" si="2073"/>
        <v>11.002703356341922</v>
      </c>
      <c r="U3200">
        <f t="shared" si="2074"/>
        <v>12.936070379092875</v>
      </c>
      <c r="V3200">
        <f t="shared" si="2075"/>
        <v>25.302105930669047</v>
      </c>
      <c r="X3200">
        <f t="shared" si="2076"/>
        <v>10.939865568941729</v>
      </c>
      <c r="Y3200">
        <f t="shared" si="2077"/>
        <v>12.758245336201464</v>
      </c>
      <c r="Z3200">
        <f t="shared" si="2078"/>
        <v>25.315642241410472</v>
      </c>
      <c r="AB3200">
        <f t="shared" si="2079"/>
        <v>11.195374445707005</v>
      </c>
      <c r="AC3200">
        <f t="shared" si="2080"/>
        <v>12.515806250194659</v>
      </c>
      <c r="AD3200">
        <f t="shared" si="2081"/>
        <v>26.354703590864244</v>
      </c>
      <c r="AF3200">
        <f t="shared" si="2082"/>
        <v>18.627018316546586</v>
      </c>
      <c r="AG3200">
        <f t="shared" si="2083"/>
        <v>-16.171672058827852</v>
      </c>
      <c r="AH3200">
        <f t="shared" si="2084"/>
        <v>72.941018963985513</v>
      </c>
      <c r="AK3200">
        <f t="shared" si="2100"/>
        <v>2.3973543513293496</v>
      </c>
      <c r="AL3200">
        <f t="shared" si="2101"/>
        <v>2.8447168714854705</v>
      </c>
      <c r="AM3200">
        <f t="shared" si="2102"/>
        <v>16.266656482786207</v>
      </c>
      <c r="AN3200">
        <f t="shared" si="2103"/>
        <v>4.4736252015612088</v>
      </c>
      <c r="AO3200">
        <f t="shared" si="2104"/>
        <v>18.092202211160988</v>
      </c>
      <c r="AP3200">
        <f t="shared" si="2105"/>
        <v>-36.557956250607511</v>
      </c>
      <c r="AQ3200">
        <f t="shared" si="2106"/>
        <v>2.4644587293527676</v>
      </c>
      <c r="AR3200">
        <f t="shared" si="2107"/>
        <v>3.1160999046528852</v>
      </c>
      <c r="AS3200">
        <f t="shared" si="2108"/>
        <v>15.718287139027094</v>
      </c>
      <c r="AT3200">
        <f t="shared" si="2109"/>
        <v>6.5164117530011758</v>
      </c>
      <c r="AU3200">
        <f t="shared" si="2110"/>
        <v>19.758298378917644</v>
      </c>
      <c r="AV3200">
        <f t="shared" si="2111"/>
        <v>-34.235932759181786</v>
      </c>
      <c r="AW3200">
        <f t="shared" si="2112"/>
        <v>0.13420875604683627</v>
      </c>
      <c r="AX3200">
        <f t="shared" si="2113"/>
        <v>0.5427660663348296</v>
      </c>
      <c r="AY3200">
        <f t="shared" si="2114"/>
        <v>-1.0967386875182252</v>
      </c>
    </row>
    <row r="3201" spans="2:51" x14ac:dyDescent="0.4">
      <c r="B3201">
        <f t="shared" si="2097"/>
        <v>10.649860515529085</v>
      </c>
      <c r="C3201">
        <f t="shared" si="2098"/>
        <v>13.002146120948003</v>
      </c>
      <c r="D3201">
        <f t="shared" si="2099"/>
        <v>24.192750303968428</v>
      </c>
      <c r="E3201">
        <f t="shared" si="2085"/>
        <v>23.522856054189191</v>
      </c>
      <c r="F3201">
        <f t="shared" si="2086"/>
        <v>19.333670227509543</v>
      </c>
      <c r="G3201">
        <f t="shared" si="2087"/>
        <v>18.18379767259735</v>
      </c>
      <c r="H3201">
        <f t="shared" si="2088"/>
        <v>13.204318044876544</v>
      </c>
      <c r="J3201">
        <f t="shared" si="2089"/>
        <v>-4.4050494570084879</v>
      </c>
      <c r="K3201">
        <f t="shared" si="2090"/>
        <v>-16.260052316435974</v>
      </c>
      <c r="L3201">
        <f t="shared" si="2091"/>
        <v>-16.211329025111468</v>
      </c>
      <c r="M3201">
        <f t="shared" si="2092"/>
        <v>-27.68222021286374</v>
      </c>
      <c r="O3201">
        <f t="shared" si="2093"/>
        <v>73.957041780041322</v>
      </c>
      <c r="P3201">
        <f t="shared" si="2094"/>
        <v>74.859462496136373</v>
      </c>
      <c r="Q3201">
        <f t="shared" si="2095"/>
        <v>72.065109563193857</v>
      </c>
      <c r="R3201">
        <f t="shared" si="2096"/>
        <v>69.83992788521131</v>
      </c>
      <c r="T3201">
        <f t="shared" si="2073"/>
        <v>11.404919799149136</v>
      </c>
      <c r="U3201">
        <f t="shared" si="2074"/>
        <v>12.097056614526021</v>
      </c>
      <c r="V3201">
        <f t="shared" si="2075"/>
        <v>27.430224994403531</v>
      </c>
      <c r="X3201">
        <f t="shared" si="2076"/>
        <v>11.312491587332016</v>
      </c>
      <c r="Y3201">
        <f t="shared" si="2077"/>
        <v>11.919792292639379</v>
      </c>
      <c r="Z3201">
        <f t="shared" si="2078"/>
        <v>27.35326128052839</v>
      </c>
      <c r="AB3201">
        <f t="shared" si="2079"/>
        <v>11.390861276617692</v>
      </c>
      <c r="AC3201">
        <f t="shared" si="2080"/>
        <v>11.360764737240839</v>
      </c>
      <c r="AD3201">
        <f t="shared" si="2081"/>
        <v>28.23799647144256</v>
      </c>
      <c r="AF3201">
        <f t="shared" si="2082"/>
        <v>6.4618389935822194</v>
      </c>
      <c r="AG3201">
        <f t="shared" si="2083"/>
        <v>-38.824921111681839</v>
      </c>
      <c r="AH3201">
        <f t="shared" si="2084"/>
        <v>62.915934480735615</v>
      </c>
      <c r="AK3201">
        <f t="shared" si="2100"/>
        <v>2.5928467039193848</v>
      </c>
      <c r="AL3201">
        <f t="shared" si="2101"/>
        <v>3.4374658228529995</v>
      </c>
      <c r="AM3201">
        <f t="shared" si="2102"/>
        <v>15.239578500010753</v>
      </c>
      <c r="AN3201">
        <f t="shared" si="2103"/>
        <v>8.4461911893361474</v>
      </c>
      <c r="AO3201">
        <f t="shared" si="2104"/>
        <v>21.869810892258009</v>
      </c>
      <c r="AP3201">
        <f t="shared" si="2105"/>
        <v>-31.72605407140874</v>
      </c>
      <c r="AQ3201">
        <f t="shared" si="2106"/>
        <v>2.7195395717594271</v>
      </c>
      <c r="AR3201">
        <f t="shared" si="2107"/>
        <v>3.7655129862368697</v>
      </c>
      <c r="AS3201">
        <f t="shared" si="2108"/>
        <v>14.763687688939621</v>
      </c>
      <c r="AT3201">
        <f t="shared" si="2109"/>
        <v>10.459734144774426</v>
      </c>
      <c r="AU3201">
        <f t="shared" si="2110"/>
        <v>24.072543412580025</v>
      </c>
      <c r="AV3201">
        <f t="shared" si="2111"/>
        <v>-29.129372263127145</v>
      </c>
      <c r="AW3201">
        <f t="shared" si="2112"/>
        <v>0.25338573568008443</v>
      </c>
      <c r="AX3201">
        <f t="shared" si="2113"/>
        <v>0.65609432676774027</v>
      </c>
      <c r="AY3201">
        <f t="shared" si="2114"/>
        <v>-0.95178162214226214</v>
      </c>
    </row>
    <row r="3202" spans="2:51" x14ac:dyDescent="0.4">
      <c r="B3202">
        <f t="shared" si="2097"/>
        <v>11.208671065025483</v>
      </c>
      <c r="C3202">
        <f t="shared" si="2098"/>
        <v>12.516995959183168</v>
      </c>
      <c r="D3202">
        <f t="shared" si="2099"/>
        <v>26.380980872887992</v>
      </c>
      <c r="E3202">
        <f t="shared" si="2085"/>
        <v>13.083248941576855</v>
      </c>
      <c r="F3202">
        <f t="shared" si="2086"/>
        <v>6.9213681537688672</v>
      </c>
      <c r="G3202">
        <f t="shared" si="2087"/>
        <v>6.0730070530736242</v>
      </c>
      <c r="H3202">
        <f t="shared" si="2088"/>
        <v>-0.30096539376852149</v>
      </c>
      <c r="J3202">
        <f t="shared" si="2089"/>
        <v>-27.995956310476458</v>
      </c>
      <c r="K3202">
        <f t="shared" si="2090"/>
        <v>-39.813577769585947</v>
      </c>
      <c r="L3202">
        <f t="shared" si="2091"/>
        <v>-38.541040731410988</v>
      </c>
      <c r="M3202">
        <f t="shared" si="2092"/>
        <v>-48.24433335762069</v>
      </c>
      <c r="O3202">
        <f t="shared" si="2093"/>
        <v>69.949608101035949</v>
      </c>
      <c r="P3202">
        <f t="shared" si="2094"/>
        <v>64.818693842693108</v>
      </c>
      <c r="Q3202">
        <f t="shared" si="2095"/>
        <v>61.90051995181895</v>
      </c>
      <c r="R3202">
        <f t="shared" si="2096"/>
        <v>54.107571194353611</v>
      </c>
      <c r="T3202">
        <f t="shared" si="2073"/>
        <v>11.394984548482913</v>
      </c>
      <c r="U3202">
        <f t="shared" si="2074"/>
        <v>10.622934274374076</v>
      </c>
      <c r="V3202">
        <f t="shared" si="2075"/>
        <v>29.079385191412346</v>
      </c>
      <c r="X3202">
        <f t="shared" si="2076"/>
        <v>11.286718693716624</v>
      </c>
      <c r="Y3202">
        <f t="shared" si="2077"/>
        <v>10.495636343365298</v>
      </c>
      <c r="Z3202">
        <f t="shared" si="2078"/>
        <v>28.921006078394196</v>
      </c>
      <c r="AB3202">
        <f t="shared" si="2079"/>
        <v>11.165201529727552</v>
      </c>
      <c r="AC3202">
        <f t="shared" si="2080"/>
        <v>9.7097204574361076</v>
      </c>
      <c r="AD3202">
        <f t="shared" si="2081"/>
        <v>29.508617268611903</v>
      </c>
      <c r="AF3202">
        <f t="shared" si="2082"/>
        <v>-7.7200403836866771</v>
      </c>
      <c r="AG3202">
        <f t="shared" si="2083"/>
        <v>-55.397844422428243</v>
      </c>
      <c r="AH3202">
        <f t="shared" si="2084"/>
        <v>42.244434248853565</v>
      </c>
      <c r="AK3202">
        <f t="shared" si="2100"/>
        <v>2.9066387282626174</v>
      </c>
      <c r="AL3202">
        <f t="shared" si="2101"/>
        <v>4.1596421252304001</v>
      </c>
      <c r="AM3202">
        <f t="shared" si="2102"/>
        <v>14.365697332116937</v>
      </c>
      <c r="AN3202">
        <f t="shared" si="2103"/>
        <v>12.530033969677824</v>
      </c>
      <c r="AO3202">
        <f t="shared" si="2104"/>
        <v>26.750433857304984</v>
      </c>
      <c r="AP3202">
        <f t="shared" si="2105"/>
        <v>-26.217949322071199</v>
      </c>
      <c r="AQ3202">
        <f t="shared" si="2106"/>
        <v>3.0945892378077846</v>
      </c>
      <c r="AR3202">
        <f t="shared" si="2107"/>
        <v>4.560898633089975</v>
      </c>
      <c r="AS3202">
        <f t="shared" si="2108"/>
        <v>13.97242809228587</v>
      </c>
      <c r="AT3202">
        <f t="shared" si="2109"/>
        <v>14.663093952821907</v>
      </c>
      <c r="AU3202">
        <f t="shared" si="2110"/>
        <v>29.564906711673622</v>
      </c>
      <c r="AV3202">
        <f t="shared" si="2111"/>
        <v>-23.145700421403177</v>
      </c>
      <c r="AW3202">
        <f t="shared" si="2112"/>
        <v>0.37590101909033469</v>
      </c>
      <c r="AX3202">
        <f t="shared" si="2113"/>
        <v>0.80251301571914946</v>
      </c>
      <c r="AY3202">
        <f t="shared" si="2114"/>
        <v>-0.78653847966213597</v>
      </c>
    </row>
    <row r="3203" spans="2:51" x14ac:dyDescent="0.4">
      <c r="B3203">
        <f t="shared" si="2097"/>
        <v>11.402526234832949</v>
      </c>
      <c r="C3203">
        <f t="shared" si="2098"/>
        <v>11.352248325832713</v>
      </c>
      <c r="D3203">
        <f t="shared" si="2099"/>
        <v>28.268458907310059</v>
      </c>
      <c r="E3203">
        <f t="shared" si="2085"/>
        <v>-0.5027790900023632</v>
      </c>
      <c r="F3203">
        <f t="shared" si="2086"/>
        <v>-7.7205027410883673</v>
      </c>
      <c r="G3203">
        <f t="shared" si="2087"/>
        <v>-7.9108235035132566</v>
      </c>
      <c r="H3203">
        <f t="shared" si="2088"/>
        <v>-14.554810722914453</v>
      </c>
      <c r="J3203">
        <f t="shared" si="2089"/>
        <v>-48.620936763909128</v>
      </c>
      <c r="K3203">
        <f t="shared" si="2090"/>
        <v>-57.107465497827718</v>
      </c>
      <c r="L3203">
        <f t="shared" si="2091"/>
        <v>-54.750928946553529</v>
      </c>
      <c r="M3203">
        <f t="shared" si="2092"/>
        <v>-60.04934088189782</v>
      </c>
      <c r="O3203">
        <f t="shared" si="2093"/>
        <v>54.06175227348578</v>
      </c>
      <c r="P3203">
        <f t="shared" si="2094"/>
        <v>43.503144738942567</v>
      </c>
      <c r="Q3203">
        <f t="shared" si="2095"/>
        <v>41.338612043394846</v>
      </c>
      <c r="R3203">
        <f t="shared" si="2096"/>
        <v>29.721339654960801</v>
      </c>
      <c r="T3203">
        <f t="shared" si="2073"/>
        <v>10.948833218797976</v>
      </c>
      <c r="U3203">
        <f t="shared" si="2074"/>
        <v>8.7849234238909304</v>
      </c>
      <c r="V3203">
        <f t="shared" si="2075"/>
        <v>29.978106655871368</v>
      </c>
      <c r="X3203">
        <f t="shared" si="2076"/>
        <v>10.846338554086293</v>
      </c>
      <c r="Y3203">
        <f t="shared" si="2077"/>
        <v>8.7409722489936463</v>
      </c>
      <c r="Z3203">
        <f t="shared" si="2078"/>
        <v>29.779437589662212</v>
      </c>
      <c r="AB3203">
        <f t="shared" si="2079"/>
        <v>10.539315131794554</v>
      </c>
      <c r="AC3203">
        <f t="shared" si="2080"/>
        <v>7.8729018798219794</v>
      </c>
      <c r="AD3203">
        <f t="shared" si="2081"/>
        <v>29.997663256736434</v>
      </c>
      <c r="AF3203">
        <f t="shared" si="2082"/>
        <v>-21.142629136890736</v>
      </c>
      <c r="AG3203">
        <f t="shared" si="2083"/>
        <v>-61.440610210184765</v>
      </c>
      <c r="AH3203">
        <f t="shared" si="2084"/>
        <v>15.957730347302572</v>
      </c>
      <c r="AK3203">
        <f t="shared" si="2100"/>
        <v>3.3465315468472747</v>
      </c>
      <c r="AL3203">
        <f t="shared" si="2101"/>
        <v>5.0465893265806088</v>
      </c>
      <c r="AM3203">
        <f t="shared" si="2102"/>
        <v>13.671326319474842</v>
      </c>
      <c r="AN3203">
        <f t="shared" si="2103"/>
        <v>17.000577797333342</v>
      </c>
      <c r="AO3203">
        <f t="shared" si="2104"/>
        <v>32.865174529235269</v>
      </c>
      <c r="AP3203">
        <f t="shared" si="2105"/>
        <v>-19.56829979988149</v>
      </c>
      <c r="AQ3203">
        <f t="shared" si="2106"/>
        <v>3.601540213807275</v>
      </c>
      <c r="AR3203">
        <f t="shared" si="2107"/>
        <v>5.5395669445191373</v>
      </c>
      <c r="AS3203">
        <f t="shared" si="2108"/>
        <v>13.37780182247662</v>
      </c>
      <c r="AT3203">
        <f t="shared" si="2109"/>
        <v>19.380267307118622</v>
      </c>
      <c r="AU3203">
        <f t="shared" si="2110"/>
        <v>36.318247164668939</v>
      </c>
      <c r="AV3203">
        <f t="shared" si="2111"/>
        <v>-15.723165075507819</v>
      </c>
      <c r="AW3203">
        <f t="shared" si="2112"/>
        <v>0.51001733392000026</v>
      </c>
      <c r="AX3203">
        <f t="shared" si="2113"/>
        <v>0.98595523587705802</v>
      </c>
      <c r="AY3203">
        <f t="shared" si="2114"/>
        <v>-0.58704899399644472</v>
      </c>
    </row>
    <row r="3204" spans="2:51" x14ac:dyDescent="0.4">
      <c r="B3204">
        <f t="shared" si="2097"/>
        <v>11.170925023322349</v>
      </c>
      <c r="C3204">
        <f t="shared" si="2098"/>
        <v>9.6903129931598659</v>
      </c>
      <c r="D3204">
        <f t="shared" si="2099"/>
        <v>29.535791934775666</v>
      </c>
      <c r="E3204">
        <f t="shared" si="2085"/>
        <v>-14.80612030162483</v>
      </c>
      <c r="F3204">
        <f t="shared" si="2086"/>
        <v>-21.639097949070447</v>
      </c>
      <c r="G3204">
        <f t="shared" si="2087"/>
        <v>-21.053663050926474</v>
      </c>
      <c r="H3204">
        <f t="shared" si="2088"/>
        <v>-26.66413251972574</v>
      </c>
      <c r="J3204">
        <f t="shared" si="2089"/>
        <v>-60.359304617929013</v>
      </c>
      <c r="K3204">
        <f t="shared" si="2090"/>
        <v>-63.289382944414626</v>
      </c>
      <c r="L3204">
        <f t="shared" si="2091"/>
        <v>-60.580370444596213</v>
      </c>
      <c r="M3204">
        <f t="shared" si="2092"/>
        <v>-60.544849865157943</v>
      </c>
      <c r="O3204">
        <f t="shared" si="2093"/>
        <v>29.487648073046799</v>
      </c>
      <c r="P3204">
        <f t="shared" si="2094"/>
        <v>16.243043659103165</v>
      </c>
      <c r="Q3204">
        <f t="shared" si="2095"/>
        <v>15.395710732025606</v>
      </c>
      <c r="R3204">
        <f t="shared" si="2096"/>
        <v>2.981225228511093</v>
      </c>
      <c r="T3204">
        <f t="shared" si="2073"/>
        <v>10.133213429861431</v>
      </c>
      <c r="U3204">
        <f t="shared" si="2074"/>
        <v>6.9368443160971918</v>
      </c>
      <c r="V3204">
        <f t="shared" si="2075"/>
        <v>30.054173791608566</v>
      </c>
      <c r="X3204">
        <f t="shared" si="2076"/>
        <v>10.057190782150991</v>
      </c>
      <c r="Y3204">
        <f t="shared" si="2077"/>
        <v>6.974816695983141</v>
      </c>
      <c r="Z3204">
        <f t="shared" si="2078"/>
        <v>29.866744753301411</v>
      </c>
      <c r="AB3204">
        <f t="shared" si="2079"/>
        <v>9.6119339233652727</v>
      </c>
      <c r="AC3204">
        <f t="shared" si="2080"/>
        <v>6.1694767718152894</v>
      </c>
      <c r="AD3204">
        <f t="shared" si="2081"/>
        <v>29.729596130391666</v>
      </c>
      <c r="AF3204">
        <f t="shared" si="2082"/>
        <v>-31.149158356292443</v>
      </c>
      <c r="AG3204">
        <f t="shared" si="2083"/>
        <v>-56.743054460652125</v>
      </c>
      <c r="AH3204">
        <f t="shared" si="2084"/>
        <v>-9.3390083478356409</v>
      </c>
      <c r="AK3204">
        <f t="shared" si="2100"/>
        <v>3.9279395660608332</v>
      </c>
      <c r="AL3204">
        <f t="shared" si="2101"/>
        <v>6.1361367415206765</v>
      </c>
      <c r="AM3204">
        <f t="shared" si="2102"/>
        <v>13.199631367209607</v>
      </c>
      <c r="AN3204">
        <f t="shared" si="2103"/>
        <v>22.081971754598435</v>
      </c>
      <c r="AO3204">
        <f t="shared" si="2104"/>
        <v>40.214998105319893</v>
      </c>
      <c r="AP3204">
        <f t="shared" si="2105"/>
        <v>-11.096642689446959</v>
      </c>
      <c r="AQ3204">
        <f t="shared" si="2106"/>
        <v>4.2591691423798093</v>
      </c>
      <c r="AR3204">
        <f t="shared" si="2107"/>
        <v>6.7393617131004753</v>
      </c>
      <c r="AS3204">
        <f t="shared" si="2108"/>
        <v>13.033181726867902</v>
      </c>
      <c r="AT3204">
        <f t="shared" si="2109"/>
        <v>24.801925707206664</v>
      </c>
      <c r="AU3204">
        <f t="shared" si="2110"/>
        <v>44.229341408290587</v>
      </c>
      <c r="AV3204">
        <f t="shared" si="2111"/>
        <v>-6.0510698238742613</v>
      </c>
      <c r="AW3204">
        <f t="shared" si="2112"/>
        <v>0.66245915263795296</v>
      </c>
      <c r="AX3204">
        <f t="shared" si="2113"/>
        <v>1.2064499431595967</v>
      </c>
      <c r="AY3204">
        <f t="shared" si="2114"/>
        <v>-0.33289928068340874</v>
      </c>
    </row>
    <row r="3205" spans="2:51" x14ac:dyDescent="0.4">
      <c r="B3205">
        <f t="shared" si="2097"/>
        <v>10.536646149215628</v>
      </c>
      <c r="C3205">
        <f t="shared" si="2098"/>
        <v>7.847094686854323</v>
      </c>
      <c r="D3205">
        <f t="shared" si="2099"/>
        <v>30.014523845194745</v>
      </c>
      <c r="E3205">
        <f t="shared" si="2085"/>
        <v>-26.895514623613053</v>
      </c>
      <c r="F3205">
        <f t="shared" si="2086"/>
        <v>-31.963691137642385</v>
      </c>
      <c r="G3205">
        <f t="shared" si="2087"/>
        <v>-30.823740861678502</v>
      </c>
      <c r="H3205">
        <f t="shared" si="2088"/>
        <v>-34.424571515499828</v>
      </c>
      <c r="J3205">
        <f t="shared" si="2089"/>
        <v>-60.683358050475448</v>
      </c>
      <c r="K3205">
        <f t="shared" si="2090"/>
        <v>-58.151866058078781</v>
      </c>
      <c r="L3205">
        <f t="shared" si="2091"/>
        <v>-55.920597167967799</v>
      </c>
      <c r="M3205">
        <f t="shared" si="2092"/>
        <v>-51.630042261344073</v>
      </c>
      <c r="O3205">
        <f t="shared" si="2093"/>
        <v>2.6433297609213611</v>
      </c>
      <c r="P3205">
        <f t="shared" si="2094"/>
        <v>-9.8519394595554957</v>
      </c>
      <c r="Q3205">
        <f t="shared" si="2095"/>
        <v>-9.4975904934359505</v>
      </c>
      <c r="R3205">
        <f t="shared" si="2096"/>
        <v>-19.978319941952314</v>
      </c>
      <c r="T3205">
        <f t="shared" si="2073"/>
        <v>9.0835661467030402</v>
      </c>
      <c r="U3205">
        <f t="shared" si="2074"/>
        <v>5.370729887067526</v>
      </c>
      <c r="V3205">
        <f t="shared" si="2075"/>
        <v>29.430031232850752</v>
      </c>
      <c r="X3205">
        <f t="shared" si="2076"/>
        <v>9.0452459595815267</v>
      </c>
      <c r="Y3205">
        <f t="shared" si="2077"/>
        <v>5.4606348786953429</v>
      </c>
      <c r="Z3205">
        <f t="shared" si="2078"/>
        <v>29.288933048224436</v>
      </c>
      <c r="AB3205">
        <f t="shared" si="2079"/>
        <v>8.5267880742609989</v>
      </c>
      <c r="AC3205">
        <f t="shared" si="2080"/>
        <v>4.817150376912867</v>
      </c>
      <c r="AD3205">
        <f t="shared" si="2081"/>
        <v>28.873022518099791</v>
      </c>
      <c r="AF3205">
        <f t="shared" si="2082"/>
        <v>-36.269834539806034</v>
      </c>
      <c r="AG3205">
        <f t="shared" si="2083"/>
        <v>-44.863178663353523</v>
      </c>
      <c r="AH3205">
        <f t="shared" si="2084"/>
        <v>-28.836590295294865</v>
      </c>
      <c r="AK3205">
        <f t="shared" si="2100"/>
        <v>4.6719973372770331</v>
      </c>
      <c r="AL3205">
        <f t="shared" si="2101"/>
        <v>7.4630169837693945</v>
      </c>
      <c r="AM3205">
        <f t="shared" si="2102"/>
        <v>13.018099272493378</v>
      </c>
      <c r="AN3205">
        <f t="shared" si="2103"/>
        <v>27.910196464923608</v>
      </c>
      <c r="AO3205">
        <f t="shared" si="2104"/>
        <v>48.51639131065928</v>
      </c>
      <c r="AP3205">
        <f t="shared" si="2105"/>
        <v>0.1522640829082107</v>
      </c>
      <c r="AQ3205">
        <f t="shared" si="2106"/>
        <v>5.0906502842508869</v>
      </c>
      <c r="AR3205">
        <f t="shared" si="2107"/>
        <v>8.190762853429284</v>
      </c>
      <c r="AS3205">
        <f t="shared" si="2108"/>
        <v>13.020383233737002</v>
      </c>
      <c r="AT3205">
        <f t="shared" si="2109"/>
        <v>31.001125691783969</v>
      </c>
      <c r="AU3205">
        <f t="shared" si="2110"/>
        <v>52.793276642964145</v>
      </c>
      <c r="AV3205">
        <f t="shared" si="2111"/>
        <v>6.9752872914093871</v>
      </c>
      <c r="AW3205">
        <f t="shared" si="2112"/>
        <v>0.83730589394770816</v>
      </c>
      <c r="AX3205">
        <f t="shared" si="2113"/>
        <v>1.4554917393197784</v>
      </c>
      <c r="AY3205">
        <f t="shared" si="2114"/>
        <v>4.5679224872463208E-3</v>
      </c>
    </row>
    <row r="3206" spans="2:51" x14ac:dyDescent="0.4">
      <c r="B3206">
        <f t="shared" si="2097"/>
        <v>9.6021713985268544</v>
      </c>
      <c r="C3206">
        <f t="shared" si="2098"/>
        <v>6.1448030530347593</v>
      </c>
      <c r="D3206">
        <f t="shared" si="2099"/>
        <v>29.734353594759675</v>
      </c>
      <c r="E3206">
        <f t="shared" si="2085"/>
        <v>-34.573683454920953</v>
      </c>
      <c r="F3206">
        <f t="shared" si="2086"/>
        <v>-37.128362596355146</v>
      </c>
      <c r="G3206">
        <f t="shared" si="2087"/>
        <v>-35.846110808861837</v>
      </c>
      <c r="H3206">
        <f t="shared" si="2088"/>
        <v>-37.09637697348132</v>
      </c>
      <c r="J3206">
        <f t="shared" si="2089"/>
        <v>-51.604877731148918</v>
      </c>
      <c r="K3206">
        <f t="shared" si="2090"/>
        <v>-45.611211622627764</v>
      </c>
      <c r="L3206">
        <f t="shared" si="2091"/>
        <v>-44.255089204063097</v>
      </c>
      <c r="M3206">
        <f t="shared" si="2092"/>
        <v>-37.841592595590498</v>
      </c>
      <c r="O3206">
        <f t="shared" si="2093"/>
        <v>-20.288157460594938</v>
      </c>
      <c r="P3206">
        <f t="shared" si="2094"/>
        <v>-29.69470310234918</v>
      </c>
      <c r="Q3206">
        <f t="shared" si="2095"/>
        <v>-28.711035888662821</v>
      </c>
      <c r="R3206">
        <f t="shared" si="2096"/>
        <v>-35.919906329150258</v>
      </c>
      <c r="T3206">
        <f t="shared" si="2073"/>
        <v>7.9568010619528957</v>
      </c>
      <c r="U3206">
        <f t="shared" si="2074"/>
        <v>4.2327769765676688</v>
      </c>
      <c r="V3206">
        <f t="shared" si="2075"/>
        <v>28.327359648791742</v>
      </c>
      <c r="X3206">
        <f t="shared" si="2076"/>
        <v>7.9554727495248896</v>
      </c>
      <c r="Y3206">
        <f t="shared" si="2077"/>
        <v>4.3382889566805583</v>
      </c>
      <c r="Z3206">
        <f t="shared" si="2078"/>
        <v>28.241351965081609</v>
      </c>
      <c r="AB3206">
        <f t="shared" si="2079"/>
        <v>7.4289212244793736</v>
      </c>
      <c r="AC3206">
        <f t="shared" si="2080"/>
        <v>3.8951644075389655</v>
      </c>
      <c r="AD3206">
        <f t="shared" si="2081"/>
        <v>27.645341915927407</v>
      </c>
      <c r="AF3206">
        <f t="shared" si="2082"/>
        <v>-36.552235404330069</v>
      </c>
      <c r="AG3206">
        <f t="shared" si="2083"/>
        <v>-30.49243879733908</v>
      </c>
      <c r="AH3206">
        <f t="shared" si="2084"/>
        <v>-41.037540913977722</v>
      </c>
      <c r="AK3206">
        <f t="shared" si="2100"/>
        <v>5.6020311080305518</v>
      </c>
      <c r="AL3206">
        <f t="shared" si="2101"/>
        <v>9.0468152830583186</v>
      </c>
      <c r="AM3206">
        <f t="shared" si="2102"/>
        <v>13.227357891235661</v>
      </c>
      <c r="AN3206">
        <f t="shared" si="2103"/>
        <v>34.447841750277675</v>
      </c>
      <c r="AO3206">
        <f t="shared" si="2104"/>
        <v>56.903892033949901</v>
      </c>
      <c r="AP3206">
        <f t="shared" si="2105"/>
        <v>15.407586267670496</v>
      </c>
      <c r="AQ3206">
        <f t="shared" si="2106"/>
        <v>6.1187487342847167</v>
      </c>
      <c r="AR3206">
        <f t="shared" si="2107"/>
        <v>9.9003736635675672</v>
      </c>
      <c r="AS3206">
        <f t="shared" si="2108"/>
        <v>13.458471685250718</v>
      </c>
      <c r="AT3206">
        <f t="shared" si="2109"/>
        <v>37.816249292828502</v>
      </c>
      <c r="AU3206">
        <f t="shared" si="2110"/>
        <v>60.719338104015833</v>
      </c>
      <c r="AV3206">
        <f t="shared" si="2111"/>
        <v>24.688640995564555</v>
      </c>
      <c r="AW3206">
        <f t="shared" si="2112"/>
        <v>1.0334352525083301</v>
      </c>
      <c r="AX3206">
        <f t="shared" si="2113"/>
        <v>1.707116761018497</v>
      </c>
      <c r="AY3206">
        <f t="shared" si="2114"/>
        <v>0.46222758803011488</v>
      </c>
    </row>
    <row r="3207" spans="2:51" x14ac:dyDescent="0.4">
      <c r="B3207">
        <f t="shared" si="2097"/>
        <v>8.5140763623326734</v>
      </c>
      <c r="C3207">
        <f t="shared" si="2098"/>
        <v>4.7989076931341534</v>
      </c>
      <c r="D3207">
        <f t="shared" si="2099"/>
        <v>28.869255885900827</v>
      </c>
      <c r="E3207">
        <f t="shared" si="2085"/>
        <v>-37.151686691985198</v>
      </c>
      <c r="F3207">
        <f t="shared" si="2086"/>
        <v>-37.240240853852271</v>
      </c>
      <c r="G3207">
        <f t="shared" si="2087"/>
        <v>-36.171837928443317</v>
      </c>
      <c r="H3207">
        <f t="shared" si="2088"/>
        <v>-35.337568169404079</v>
      </c>
      <c r="J3207">
        <f t="shared" si="2089"/>
        <v>-37.742047771098953</v>
      </c>
      <c r="K3207">
        <f t="shared" si="2090"/>
        <v>-30.707915763572998</v>
      </c>
      <c r="L3207">
        <f t="shared" si="2091"/>
        <v>-30.124776186506267</v>
      </c>
      <c r="M3207">
        <f t="shared" si="2092"/>
        <v>-23.547201112777003</v>
      </c>
      <c r="O3207">
        <f t="shared" si="2093"/>
        <v>-36.126415807272281</v>
      </c>
      <c r="P3207">
        <f t="shared" si="2094"/>
        <v>-41.860261387947915</v>
      </c>
      <c r="Q3207">
        <f t="shared" si="2095"/>
        <v>-40.797132332447333</v>
      </c>
      <c r="R3207">
        <f t="shared" si="2096"/>
        <v>-44.784042235803568</v>
      </c>
      <c r="T3207">
        <f t="shared" si="2073"/>
        <v>6.8875030845544529</v>
      </c>
      <c r="U3207">
        <f t="shared" si="2074"/>
        <v>3.5323472421218627</v>
      </c>
      <c r="V3207">
        <f t="shared" si="2075"/>
        <v>26.964763532047488</v>
      </c>
      <c r="X3207">
        <f t="shared" si="2076"/>
        <v>6.9142359238378832</v>
      </c>
      <c r="Y3207">
        <f t="shared" si="2077"/>
        <v>3.6281645972711956</v>
      </c>
      <c r="Z3207">
        <f t="shared" si="2078"/>
        <v>26.924474905087074</v>
      </c>
      <c r="AB3207">
        <f t="shared" si="2079"/>
        <v>6.431687902232766</v>
      </c>
      <c r="AC3207">
        <f t="shared" si="2080"/>
        <v>3.3761013855975186</v>
      </c>
      <c r="AD3207">
        <f t="shared" si="2081"/>
        <v>26.236751245956011</v>
      </c>
      <c r="AF3207">
        <f t="shared" si="2082"/>
        <v>-33.119026042704327</v>
      </c>
      <c r="AG3207">
        <f t="shared" si="2083"/>
        <v>-17.13019761976015</v>
      </c>
      <c r="AH3207">
        <f t="shared" si="2084"/>
        <v>-46.95348487788555</v>
      </c>
      <c r="AK3207">
        <f t="shared" si="2100"/>
        <v>6.7365185868154072</v>
      </c>
      <c r="AL3207">
        <f t="shared" si="2101"/>
        <v>10.868395426178793</v>
      </c>
      <c r="AM3207">
        <f t="shared" si="2102"/>
        <v>13.968017121102598</v>
      </c>
      <c r="AN3207">
        <f t="shared" si="2103"/>
        <v>41.31876839363386</v>
      </c>
      <c r="AO3207">
        <f t="shared" si="2104"/>
        <v>63.448762286942909</v>
      </c>
      <c r="AP3207">
        <f t="shared" si="2105"/>
        <v>35.967102141039405</v>
      </c>
      <c r="AQ3207">
        <f t="shared" si="2106"/>
        <v>7.3563001127199152</v>
      </c>
      <c r="AR3207">
        <f t="shared" si="2107"/>
        <v>11.820126860482937</v>
      </c>
      <c r="AS3207">
        <f t="shared" si="2108"/>
        <v>14.50752365321819</v>
      </c>
      <c r="AT3207">
        <f t="shared" si="2109"/>
        <v>44.638267477630208</v>
      </c>
      <c r="AU3207">
        <f t="shared" si="2110"/>
        <v>65.36567807205914</v>
      </c>
      <c r="AV3207">
        <f t="shared" si="2111"/>
        <v>48.265670814219149</v>
      </c>
      <c r="AW3207">
        <f t="shared" si="2112"/>
        <v>1.2395630518090157</v>
      </c>
      <c r="AX3207">
        <f t="shared" si="2113"/>
        <v>1.9034628686082873</v>
      </c>
      <c r="AY3207">
        <f t="shared" si="2114"/>
        <v>1.0790130642311822</v>
      </c>
    </row>
    <row r="3208" spans="2:51" x14ac:dyDescent="0.4">
      <c r="B3208">
        <f t="shared" si="2097"/>
        <v>7.4175093002027719</v>
      </c>
      <c r="C3208">
        <f t="shared" si="2098"/>
        <v>3.8841345292139811</v>
      </c>
      <c r="D3208">
        <f t="shared" si="2099"/>
        <v>27.638129658481496</v>
      </c>
      <c r="E3208">
        <f t="shared" si="2085"/>
        <v>-35.333747709887909</v>
      </c>
      <c r="F3208">
        <f t="shared" si="2086"/>
        <v>-33.551558424325904</v>
      </c>
      <c r="G3208">
        <f t="shared" si="2087"/>
        <v>-32.860713265666874</v>
      </c>
      <c r="H3208">
        <f t="shared" si="2088"/>
        <v>-30.555865166352469</v>
      </c>
      <c r="J3208">
        <f t="shared" si="2089"/>
        <v>-23.452485806141226</v>
      </c>
      <c r="K3208">
        <f t="shared" si="2090"/>
        <v>-17.064662129519036</v>
      </c>
      <c r="L3208">
        <f t="shared" si="2091"/>
        <v>-16.934438120548748</v>
      </c>
      <c r="M3208">
        <f t="shared" si="2092"/>
        <v>-11.330499412284098</v>
      </c>
      <c r="O3208">
        <f t="shared" si="2093"/>
        <v>-44.89107509560057</v>
      </c>
      <c r="P3208">
        <f t="shared" si="2094"/>
        <v>-47.576983559628218</v>
      </c>
      <c r="Q3208">
        <f t="shared" si="2095"/>
        <v>-46.712613750849556</v>
      </c>
      <c r="R3208">
        <f t="shared" si="2096"/>
        <v>-48.250639550757185</v>
      </c>
      <c r="T3208">
        <f t="shared" si="2073"/>
        <v>5.9658820311765721</v>
      </c>
      <c r="U3208">
        <f t="shared" si="2074"/>
        <v>3.20119926569352</v>
      </c>
      <c r="V3208">
        <f t="shared" si="2075"/>
        <v>25.50509622753566</v>
      </c>
      <c r="X3208">
        <f t="shared" si="2076"/>
        <v>6.009236104099184</v>
      </c>
      <c r="Y3208">
        <f t="shared" si="2077"/>
        <v>3.2770104440177232</v>
      </c>
      <c r="Z3208">
        <f t="shared" si="2078"/>
        <v>25.495790920704753</v>
      </c>
      <c r="AB3208">
        <f t="shared" si="2079"/>
        <v>5.6042708208972041</v>
      </c>
      <c r="AC3208">
        <f t="shared" si="2080"/>
        <v>3.1825385462771383</v>
      </c>
      <c r="AD3208">
        <f t="shared" si="2081"/>
        <v>24.780631722699592</v>
      </c>
      <c r="AF3208">
        <f t="shared" si="2082"/>
        <v>-27.448765073415931</v>
      </c>
      <c r="AG3208">
        <f t="shared" si="2083"/>
        <v>-6.3605865793353518</v>
      </c>
      <c r="AH3208">
        <f t="shared" si="2084"/>
        <v>-48.494208968596922</v>
      </c>
      <c r="AK3208">
        <f t="shared" si="2100"/>
        <v>8.0756666111443138</v>
      </c>
      <c r="AL3208">
        <f t="shared" si="2101"/>
        <v>12.829365768340567</v>
      </c>
      <c r="AM3208">
        <f t="shared" si="2102"/>
        <v>15.415987245529172</v>
      </c>
      <c r="AN3208">
        <f t="shared" si="2103"/>
        <v>47.536991571962545</v>
      </c>
      <c r="AO3208">
        <f t="shared" si="2104"/>
        <v>64.567926033720724</v>
      </c>
      <c r="AP3208">
        <f t="shared" si="2105"/>
        <v>62.496381456134607</v>
      </c>
      <c r="AQ3208">
        <f t="shared" si="2106"/>
        <v>8.7887214847237516</v>
      </c>
      <c r="AR3208">
        <f t="shared" si="2107"/>
        <v>13.797884658846378</v>
      </c>
      <c r="AS3208">
        <f t="shared" si="2108"/>
        <v>16.353432967371191</v>
      </c>
      <c r="AT3208">
        <f t="shared" si="2109"/>
        <v>50.09163174122628</v>
      </c>
      <c r="AU3208">
        <f t="shared" si="2110"/>
        <v>62.194384789922509</v>
      </c>
      <c r="AV3208">
        <f t="shared" si="2111"/>
        <v>77.656610765286914</v>
      </c>
      <c r="AW3208">
        <f t="shared" si="2112"/>
        <v>1.4261097471588764</v>
      </c>
      <c r="AX3208">
        <f t="shared" si="2113"/>
        <v>1.9370377810116217</v>
      </c>
      <c r="AY3208">
        <f t="shared" si="2114"/>
        <v>1.874891443684038</v>
      </c>
    </row>
    <row r="3209" spans="2:51" x14ac:dyDescent="0.4">
      <c r="B3209">
        <f t="shared" si="2097"/>
        <v>6.4239385189216422</v>
      </c>
      <c r="C3209">
        <f t="shared" si="2098"/>
        <v>3.3702286006211768</v>
      </c>
      <c r="D3209">
        <f t="shared" si="2099"/>
        <v>26.22952511214493</v>
      </c>
      <c r="E3209">
        <f t="shared" si="2085"/>
        <v>-30.537099183004656</v>
      </c>
      <c r="F3209">
        <f t="shared" si="2086"/>
        <v>-27.646827654830524</v>
      </c>
      <c r="G3209">
        <f t="shared" si="2087"/>
        <v>-27.322256600814605</v>
      </c>
      <c r="H3209">
        <f t="shared" si="2088"/>
        <v>-24.217322746200661</v>
      </c>
      <c r="J3209">
        <f t="shared" si="2089"/>
        <v>-11.268622328510446</v>
      </c>
      <c r="K3209">
        <f t="shared" si="2090"/>
        <v>-6.2145437735635767</v>
      </c>
      <c r="L3209">
        <f t="shared" si="2091"/>
        <v>-6.2563351448012838</v>
      </c>
      <c r="M3209">
        <f t="shared" si="2092"/>
        <v>-1.9531393107719452</v>
      </c>
      <c r="O3209">
        <f t="shared" si="2093"/>
        <v>-48.295258973951391</v>
      </c>
      <c r="P3209">
        <f t="shared" si="2094"/>
        <v>-48.915612762678478</v>
      </c>
      <c r="Q3209">
        <f t="shared" si="2095"/>
        <v>-48.296446314844609</v>
      </c>
      <c r="R3209">
        <f t="shared" si="2096"/>
        <v>-48.245876682583997</v>
      </c>
      <c r="T3209">
        <f t="shared" ref="T3209:T3272" si="2115">B3210+E3210*dt/2</f>
        <v>5.237315882197457</v>
      </c>
      <c r="U3209">
        <f t="shared" ref="U3209:U3272" si="2116">C3210+J3210*dt/2</f>
        <v>3.1506467425591698</v>
      </c>
      <c r="V3209">
        <f t="shared" ref="V3209:V3272" si="2117">D3210+O3210*dt/2</f>
        <v>24.05080409396669</v>
      </c>
      <c r="X3209">
        <f t="shared" ref="X3209:X3272" si="2118">B3210+F3210*dt/2</f>
        <v>5.2874751957734212</v>
      </c>
      <c r="Y3209">
        <f t="shared" ref="Y3209:Y3272" si="2119">C3210+K3210*dt/2</f>
        <v>3.2067198840125046</v>
      </c>
      <c r="Z3209">
        <f t="shared" ref="Z3209:Z3272" si="2120">D3210+P3210*dt/2</f>
        <v>24.060180662688339</v>
      </c>
      <c r="AB3209">
        <f t="shared" ref="AB3209:AB3272" si="2121">B3210+G3210*dt</f>
        <v>4.9762489731908897</v>
      </c>
      <c r="AC3209">
        <f t="shared" ref="AC3209:AC3272" si="2122">C3210+L3210*dt</f>
        <v>3.23228754975705</v>
      </c>
      <c r="AD3209">
        <f t="shared" ref="AD3209:AD3272" si="2123">D3210+Q3210*dt</f>
        <v>23.358547945467244</v>
      </c>
      <c r="AF3209">
        <f t="shared" ref="AF3209:AF3272" si="2124">(E3210+F3210*2+2*G3210+H3210)/6</f>
        <v>-20.833124816183826</v>
      </c>
      <c r="AG3209">
        <f t="shared" ref="AG3209:AG3272" si="2125">(J3210+K3210*2+L3210*2+M3210)/6</f>
        <v>1.6974427293785463</v>
      </c>
      <c r="AH3209">
        <f t="shared" ref="AH3209:AH3272" si="2126">(O3210+P3210*2+Q3210*2+R3210)/6</f>
        <v>-47.357265681645892</v>
      </c>
      <c r="AK3209">
        <f t="shared" si="2100"/>
        <v>9.5784155633811014</v>
      </c>
      <c r="AL3209">
        <f t="shared" si="2101"/>
        <v>14.695197312038243</v>
      </c>
      <c r="AM3209">
        <f t="shared" si="2102"/>
        <v>17.745685568487779</v>
      </c>
      <c r="AN3209">
        <f t="shared" si="2103"/>
        <v>51.167817486571423</v>
      </c>
      <c r="AO3209">
        <f t="shared" si="2104"/>
        <v>54.789640940418565</v>
      </c>
      <c r="AP3209">
        <f t="shared" si="2105"/>
        <v>93.434878457949139</v>
      </c>
      <c r="AQ3209">
        <f t="shared" si="2106"/>
        <v>10.345932825679673</v>
      </c>
      <c r="AR3209">
        <f t="shared" si="2107"/>
        <v>15.517041926144522</v>
      </c>
      <c r="AS3209">
        <f t="shared" si="2108"/>
        <v>19.147208745357016</v>
      </c>
      <c r="AT3209">
        <f t="shared" si="2109"/>
        <v>51.711091004648466</v>
      </c>
      <c r="AU3209">
        <f t="shared" si="2110"/>
        <v>45.035543237117281</v>
      </c>
      <c r="AV3209">
        <f t="shared" si="2111"/>
        <v>109.47905010019431</v>
      </c>
      <c r="AW3209">
        <f t="shared" si="2112"/>
        <v>1.5350345245971426</v>
      </c>
      <c r="AX3209">
        <f t="shared" si="2113"/>
        <v>1.6436892282125568</v>
      </c>
      <c r="AY3209">
        <f t="shared" si="2114"/>
        <v>2.8030463537384742</v>
      </c>
    </row>
    <row r="3210" spans="2:51" x14ac:dyDescent="0.4">
      <c r="B3210">
        <f t="shared" si="2097"/>
        <v>5.6004755667191644</v>
      </c>
      <c r="C3210">
        <f t="shared" si="2098"/>
        <v>3.1794110032411163</v>
      </c>
      <c r="D3210">
        <f t="shared" si="2099"/>
        <v>24.774698843087023</v>
      </c>
      <c r="E3210">
        <f t="shared" ref="E3210:E3273" si="2127">a*C3210-a*B3210</f>
        <v>-24.210645634780484</v>
      </c>
      <c r="F3210">
        <f t="shared" ref="F3210:F3273" si="2128">a*U3209-a*T3209</f>
        <v>-20.866691396382873</v>
      </c>
      <c r="G3210">
        <f t="shared" ref="G3210:G3273" si="2129">a*Y3209-a*X3209</f>
        <v>-20.807553117609167</v>
      </c>
      <c r="H3210">
        <f t="shared" ref="H3210:H3273" si="2130">a*AC3209-a*AB3209</f>
        <v>-17.4396142343384</v>
      </c>
      <c r="J3210">
        <f t="shared" ref="J3210:J3273" si="2131">b*B3210-C3210-B3210*D3210</f>
        <v>-1.9176173787964217</v>
      </c>
      <c r="K3210">
        <f t="shared" ref="K3210:K3273" si="2132">b*T3209-U3209-V3209*T3209</f>
        <v>1.8205920514258906</v>
      </c>
      <c r="L3210">
        <f t="shared" ref="L3210:L3273" si="2133">b*X3209-Y3209-Z3209*X3209</f>
        <v>1.7625515505311284</v>
      </c>
      <c r="M3210">
        <f t="shared" ref="M3210:M3273" si="2134">b*AB3209-AC3209-AD3209*AB3209</f>
        <v>4.9359865511536611</v>
      </c>
      <c r="O3210">
        <f t="shared" ref="O3210:O3273" si="2135">B3210*C3210-c_*D3210</f>
        <v>-48.259649941355462</v>
      </c>
      <c r="P3210">
        <f t="shared" ref="P3210:P3273" si="2136">T3209*U3209-_C*V3209</f>
        <v>-47.634545359912345</v>
      </c>
      <c r="Q3210">
        <f t="shared" ref="Q3210:Q3273" si="2137">X3209*Y3209-_C*Z3209</f>
        <v>-47.205029920659364</v>
      </c>
      <c r="R3210">
        <f t="shared" ref="R3210:R3273" si="2138">AB3209*AC3209-_C*AD3209</f>
        <v>-46.204793587376429</v>
      </c>
      <c r="T3210">
        <f t="shared" si="2115"/>
        <v>4.7137096916669732</v>
      </c>
      <c r="U3210">
        <f t="shared" si="2116"/>
        <v>3.3047253445542402</v>
      </c>
      <c r="V3210">
        <f t="shared" si="2117"/>
        <v>22.660908680462615</v>
      </c>
      <c r="X3210">
        <f t="shared" si="2118"/>
        <v>4.7641341701667397</v>
      </c>
      <c r="Y3210">
        <f t="shared" si="2119"/>
        <v>3.3461503662931209</v>
      </c>
      <c r="Z3210">
        <f t="shared" si="2120"/>
        <v>22.681207263692983</v>
      </c>
      <c r="AB3210">
        <f t="shared" si="2121"/>
        <v>4.5500866810715639</v>
      </c>
      <c r="AC3210">
        <f t="shared" si="2122"/>
        <v>3.4613609653909201</v>
      </c>
      <c r="AD3210">
        <f t="shared" si="2123"/>
        <v>22.017729570499398</v>
      </c>
      <c r="AF3210">
        <f t="shared" si="2124"/>
        <v>-14.146349257940875</v>
      </c>
      <c r="AG3210">
        <f t="shared" si="2125"/>
        <v>7.6519257996667962</v>
      </c>
      <c r="AH3210">
        <f t="shared" si="2126"/>
        <v>-44.659305651305409</v>
      </c>
      <c r="AK3210">
        <f t="shared" si="2100"/>
        <v>11.129748293520555</v>
      </c>
      <c r="AL3210">
        <f t="shared" si="2101"/>
        <v>16.046263609151762</v>
      </c>
      <c r="AM3210">
        <f t="shared" si="2102"/>
        <v>21.030057071493609</v>
      </c>
      <c r="AN3210">
        <f t="shared" si="2103"/>
        <v>49.165153156312073</v>
      </c>
      <c r="AO3210">
        <f t="shared" si="2104"/>
        <v>28.138201924766207</v>
      </c>
      <c r="AP3210">
        <f t="shared" si="2105"/>
        <v>122.5107228306882</v>
      </c>
      <c r="AQ3210">
        <f t="shared" si="2106"/>
        <v>11.867225590865235</v>
      </c>
      <c r="AR3210">
        <f t="shared" si="2107"/>
        <v>16.468336638023256</v>
      </c>
      <c r="AS3210">
        <f t="shared" si="2108"/>
        <v>22.867717913953932</v>
      </c>
      <c r="AT3210">
        <f t="shared" si="2109"/>
        <v>46.011110471580224</v>
      </c>
      <c r="AU3210">
        <f t="shared" si="2110"/>
        <v>8.8359359004461453</v>
      </c>
      <c r="AV3210">
        <f t="shared" si="2111"/>
        <v>134.45288488585601</v>
      </c>
      <c r="AW3210">
        <f t="shared" si="2112"/>
        <v>1.4749545946893621</v>
      </c>
      <c r="AX3210">
        <f t="shared" si="2113"/>
        <v>0.84414605774298623</v>
      </c>
      <c r="AY3210">
        <f t="shared" si="2114"/>
        <v>3.6753216849206458</v>
      </c>
    </row>
    <row r="3211" spans="2:51" x14ac:dyDescent="0.4">
      <c r="B3211">
        <f t="shared" ref="B3211:B3274" si="2139">B3210+AF3209*dt</f>
        <v>4.9754818222336494</v>
      </c>
      <c r="C3211">
        <f t="shared" ref="C3211:C3274" si="2140">C3210+AG3209*dt</f>
        <v>3.2303342851224728</v>
      </c>
      <c r="D3211">
        <f t="shared" ref="D3211:D3274" si="2141">D3210+AH3209*dt</f>
        <v>23.353980872637646</v>
      </c>
      <c r="E3211">
        <f t="shared" si="2127"/>
        <v>-17.451475371111769</v>
      </c>
      <c r="F3211">
        <f t="shared" si="2128"/>
        <v>-14.089843471127331</v>
      </c>
      <c r="G3211">
        <f t="shared" si="2129"/>
        <v>-14.179838038736193</v>
      </c>
      <c r="H3211">
        <f t="shared" si="2130"/>
        <v>-10.887257156806434</v>
      </c>
      <c r="J3211">
        <f t="shared" si="2131"/>
        <v>4.9594039621178325</v>
      </c>
      <c r="K3211">
        <f t="shared" si="2132"/>
        <v>7.7210720780432212</v>
      </c>
      <c r="L3211">
        <f t="shared" si="2133"/>
        <v>7.7008893422815845</v>
      </c>
      <c r="M3211">
        <f t="shared" si="2134"/>
        <v>10.108227995233335</v>
      </c>
      <c r="O3211">
        <f t="shared" si="2135"/>
        <v>-46.204812811668724</v>
      </c>
      <c r="P3211">
        <f t="shared" si="2136"/>
        <v>-44.851573929644175</v>
      </c>
      <c r="Q3211">
        <f t="shared" si="2137"/>
        <v>-44.541710071274942</v>
      </c>
      <c r="R3211">
        <f t="shared" si="2138"/>
        <v>-42.964453094325485</v>
      </c>
      <c r="T3211">
        <f t="shared" si="2115"/>
        <v>4.3874114516879814</v>
      </c>
      <c r="U3211">
        <f t="shared" si="2116"/>
        <v>3.6118232900073548</v>
      </c>
      <c r="V3211">
        <f t="shared" si="2117"/>
        <v>21.369827907021271</v>
      </c>
      <c r="X3211">
        <f t="shared" si="2118"/>
        <v>4.4347531202433288</v>
      </c>
      <c r="Y3211">
        <f t="shared" si="2119"/>
        <v>3.6446205889473613</v>
      </c>
      <c r="Z3211">
        <f t="shared" si="2120"/>
        <v>21.397106909778405</v>
      </c>
      <c r="AB3211">
        <f t="shared" si="2121"/>
        <v>4.3140515851066326</v>
      </c>
      <c r="AC3211">
        <f t="shared" si="2122"/>
        <v>3.8298916826569562</v>
      </c>
      <c r="AD3211">
        <f t="shared" si="2123"/>
        <v>20.787322926184331</v>
      </c>
      <c r="AF3211">
        <f t="shared" si="2124"/>
        <v>-7.8446676229763517</v>
      </c>
      <c r="AG3211">
        <f t="shared" si="2125"/>
        <v>12.294945910964728</v>
      </c>
      <c r="AH3211">
        <f t="shared" si="2126"/>
        <v>-40.989998026817702</v>
      </c>
      <c r="AK3211">
        <f t="shared" si="2100"/>
        <v>12.510081607667962</v>
      </c>
      <c r="AL3211">
        <f t="shared" si="2101"/>
        <v>16.311341686165147</v>
      </c>
      <c r="AM3211">
        <f t="shared" si="2102"/>
        <v>25.063643618069289</v>
      </c>
      <c r="AN3211">
        <f t="shared" si="2103"/>
        <v>38.012600784971852</v>
      </c>
      <c r="AO3211">
        <f t="shared" si="2104"/>
        <v>-17.107528542019168</v>
      </c>
      <c r="AP3211">
        <f t="shared" si="2105"/>
        <v>137.21983264296421</v>
      </c>
      <c r="AQ3211">
        <f t="shared" si="2106"/>
        <v>13.080270619442539</v>
      </c>
      <c r="AR3211">
        <f t="shared" si="2107"/>
        <v>16.054728758034859</v>
      </c>
      <c r="AS3211">
        <f t="shared" si="2108"/>
        <v>27.121941107713752</v>
      </c>
      <c r="AT3211">
        <f t="shared" si="2109"/>
        <v>29.744581385923198</v>
      </c>
      <c r="AU3211">
        <f t="shared" si="2110"/>
        <v>-43.810292685450406</v>
      </c>
      <c r="AV3211">
        <f t="shared" si="2111"/>
        <v>137.67502058960588</v>
      </c>
      <c r="AW3211">
        <f t="shared" si="2112"/>
        <v>1.1403780235491554</v>
      </c>
      <c r="AX3211">
        <f t="shared" si="2113"/>
        <v>-0.51322585626057504</v>
      </c>
      <c r="AY3211">
        <f t="shared" si="2114"/>
        <v>4.1165949792889265</v>
      </c>
    </row>
    <row r="3212" spans="2:51" x14ac:dyDescent="0.4">
      <c r="B3212">
        <f t="shared" si="2139"/>
        <v>4.5510913444954229</v>
      </c>
      <c r="C3212">
        <f t="shared" si="2140"/>
        <v>3.4598920591124767</v>
      </c>
      <c r="D3212">
        <f t="shared" si="2141"/>
        <v>22.014201703098482</v>
      </c>
      <c r="E3212">
        <f t="shared" si="2127"/>
        <v>-10.91199285382946</v>
      </c>
      <c r="F3212">
        <f t="shared" si="2128"/>
        <v>-7.7558816168062634</v>
      </c>
      <c r="G3212">
        <f t="shared" si="2129"/>
        <v>-7.9013253129596777</v>
      </c>
      <c r="H3212">
        <f t="shared" si="2130"/>
        <v>-4.8415990244967659</v>
      </c>
      <c r="J3212">
        <f t="shared" si="2131"/>
        <v>10.128748726325199</v>
      </c>
      <c r="K3212">
        <f t="shared" si="2132"/>
        <v>12.315235322325648</v>
      </c>
      <c r="L3212">
        <f t="shared" si="2133"/>
        <v>12.333320784815982</v>
      </c>
      <c r="M3212">
        <f t="shared" si="2134"/>
        <v>14.343814525179909</v>
      </c>
      <c r="O3212">
        <f t="shared" si="2135"/>
        <v>-42.958253071814049</v>
      </c>
      <c r="P3212">
        <f t="shared" si="2136"/>
        <v>-41.139652888005088</v>
      </c>
      <c r="Q3212">
        <f t="shared" si="2137"/>
        <v>-40.895959230471689</v>
      </c>
      <c r="R3212">
        <f t="shared" si="2138"/>
        <v>-38.9105108521386</v>
      </c>
      <c r="T3212">
        <f t="shared" si="2115"/>
        <v>4.2426996839014253</v>
      </c>
      <c r="U3212">
        <f t="shared" si="2116"/>
        <v>4.0442049608871713</v>
      </c>
      <c r="V3212">
        <f t="shared" si="2117"/>
        <v>20.200980065448977</v>
      </c>
      <c r="X3212">
        <f t="shared" si="2118"/>
        <v>4.2859771073539941</v>
      </c>
      <c r="Y3212">
        <f t="shared" si="2119"/>
        <v>4.0734893674184551</v>
      </c>
      <c r="Z3212">
        <f t="shared" si="2120"/>
        <v>20.233837766313822</v>
      </c>
      <c r="AB3212">
        <f t="shared" si="2121"/>
        <v>4.2520049938254703</v>
      </c>
      <c r="AC3212">
        <f t="shared" si="2122"/>
        <v>4.3193656221242884</v>
      </c>
      <c r="AD3212">
        <f t="shared" si="2123"/>
        <v>19.689561206263008</v>
      </c>
      <c r="AF3212">
        <f t="shared" si="2124"/>
        <v>-2.0693586282758019</v>
      </c>
      <c r="AG3212">
        <f t="shared" si="2125"/>
        <v>16.327747464516051</v>
      </c>
      <c r="AH3212">
        <f t="shared" si="2126"/>
        <v>-36.576480335058243</v>
      </c>
      <c r="AK3212">
        <f t="shared" si="2100"/>
        <v>13.402419049245658</v>
      </c>
      <c r="AL3212">
        <f t="shared" si="2101"/>
        <v>14.997032905601635</v>
      </c>
      <c r="AM3212">
        <f t="shared" si="2102"/>
        <v>29.193894235757465</v>
      </c>
      <c r="AN3212">
        <f t="shared" si="2103"/>
        <v>15.946138563559771</v>
      </c>
      <c r="AO3212">
        <f t="shared" si="2104"/>
        <v>-71.205360901439064</v>
      </c>
      <c r="AP3212">
        <f t="shared" si="2105"/>
        <v>123.14613486751274</v>
      </c>
      <c r="AQ3212">
        <f t="shared" si="2106"/>
        <v>13.641611127699054</v>
      </c>
      <c r="AR3212">
        <f t="shared" si="2107"/>
        <v>13.92895249208005</v>
      </c>
      <c r="AS3212">
        <f t="shared" si="2108"/>
        <v>31.041086258770157</v>
      </c>
      <c r="AT3212">
        <f t="shared" si="2109"/>
        <v>2.873413643809954</v>
      </c>
      <c r="AU3212">
        <f t="shared" si="2110"/>
        <v>-96.339102023108865</v>
      </c>
      <c r="AV3212">
        <f t="shared" si="2111"/>
        <v>107.23712328976359</v>
      </c>
      <c r="AW3212">
        <f t="shared" si="2112"/>
        <v>0.47838415690679309</v>
      </c>
      <c r="AX3212">
        <f t="shared" si="2113"/>
        <v>-2.136160827043172</v>
      </c>
      <c r="AY3212">
        <f t="shared" si="2114"/>
        <v>3.6943840460253821</v>
      </c>
    </row>
    <row r="3213" spans="2:51" x14ac:dyDescent="0.4">
      <c r="B3213">
        <f t="shared" si="2139"/>
        <v>4.315751315806132</v>
      </c>
      <c r="C3213">
        <f t="shared" si="2140"/>
        <v>3.8287404364414184</v>
      </c>
      <c r="D3213">
        <f t="shared" si="2141"/>
        <v>20.784501762293953</v>
      </c>
      <c r="E3213">
        <f t="shared" si="2127"/>
        <v>-4.8701087936471339</v>
      </c>
      <c r="F3213">
        <f t="shared" si="2128"/>
        <v>-1.9849472301425379</v>
      </c>
      <c r="G3213">
        <f t="shared" si="2129"/>
        <v>-2.1248773993553911</v>
      </c>
      <c r="H3213">
        <f t="shared" si="2130"/>
        <v>0.6736062829881817</v>
      </c>
      <c r="J3213">
        <f t="shared" si="2131"/>
        <v>14.364301629716877</v>
      </c>
      <c r="K3213">
        <f t="shared" si="2132"/>
        <v>16.31659539846909</v>
      </c>
      <c r="L3213">
        <f t="shared" si="2133"/>
        <v>16.354172856095673</v>
      </c>
      <c r="M3213">
        <f t="shared" si="2134"/>
        <v>18.260646648249903</v>
      </c>
      <c r="O3213">
        <f t="shared" si="2135"/>
        <v>-38.901446456331669</v>
      </c>
      <c r="P3213">
        <f t="shared" si="2136"/>
        <v>-36.710933065342019</v>
      </c>
      <c r="Q3213">
        <f t="shared" si="2137"/>
        <v>-36.498018534364789</v>
      </c>
      <c r="R3213">
        <f t="shared" si="2138"/>
        <v>-34.139532354604157</v>
      </c>
      <c r="T3213">
        <f t="shared" si="2115"/>
        <v>4.2634059024707147</v>
      </c>
      <c r="U3213">
        <f t="shared" si="2116"/>
        <v>4.5927773123860893</v>
      </c>
      <c r="V3213">
        <f t="shared" si="2117"/>
        <v>19.175265851516453</v>
      </c>
      <c r="X3213">
        <f t="shared" si="2118"/>
        <v>4.3030762684451647</v>
      </c>
      <c r="Y3213">
        <f t="shared" si="2119"/>
        <v>4.6221792899256213</v>
      </c>
      <c r="Z3213">
        <f t="shared" si="2120"/>
        <v>19.213909826716954</v>
      </c>
      <c r="AB3213">
        <f t="shared" si="2121"/>
        <v>4.3494014634019953</v>
      </c>
      <c r="AC3213">
        <f t="shared" si="2122"/>
        <v>4.9268471010312727</v>
      </c>
      <c r="AD3213">
        <f t="shared" si="2123"/>
        <v>18.746782266434177</v>
      </c>
      <c r="AF3213">
        <f t="shared" si="2124"/>
        <v>3.2321613397333038</v>
      </c>
      <c r="AG3213">
        <f t="shared" si="2125"/>
        <v>20.263946229618583</v>
      </c>
      <c r="AH3213">
        <f t="shared" si="2126"/>
        <v>-31.415559870821085</v>
      </c>
      <c r="AK3213">
        <f t="shared" si="2100"/>
        <v>13.488621458559956</v>
      </c>
      <c r="AL3213">
        <f t="shared" si="2101"/>
        <v>12.106859844908369</v>
      </c>
      <c r="AM3213">
        <f t="shared" si="2102"/>
        <v>32.411007934450375</v>
      </c>
      <c r="AN3213">
        <f t="shared" si="2103"/>
        <v>-13.817616136515866</v>
      </c>
      <c r="AO3213">
        <f t="shared" si="2104"/>
        <v>-112.07114049909376</v>
      </c>
      <c r="AP3213">
        <f t="shared" si="2105"/>
        <v>76.875495007941225</v>
      </c>
      <c r="AQ3213">
        <f t="shared" si="2106"/>
        <v>13.281357216512218</v>
      </c>
      <c r="AR3213">
        <f t="shared" si="2107"/>
        <v>10.425792737421963</v>
      </c>
      <c r="AS3213">
        <f t="shared" si="2108"/>
        <v>33.564140359569492</v>
      </c>
      <c r="AT3213">
        <f t="shared" si="2109"/>
        <v>-28.555644790902534</v>
      </c>
      <c r="AU3213">
        <f t="shared" si="2110"/>
        <v>-124.16920010521375</v>
      </c>
      <c r="AV3213">
        <f t="shared" si="2111"/>
        <v>48.964303318834567</v>
      </c>
      <c r="AW3213">
        <f t="shared" si="2112"/>
        <v>-0.41452848409547599</v>
      </c>
      <c r="AX3213">
        <f t="shared" si="2113"/>
        <v>-3.3621342149728126</v>
      </c>
      <c r="AY3213">
        <f t="shared" si="2114"/>
        <v>2.3062648502382368</v>
      </c>
    </row>
    <row r="3214" spans="2:51" x14ac:dyDescent="0.4">
      <c r="B3214">
        <f t="shared" si="2139"/>
        <v>4.2536705569578581</v>
      </c>
      <c r="C3214">
        <f t="shared" si="2140"/>
        <v>4.3185728603769</v>
      </c>
      <c r="D3214">
        <f t="shared" si="2141"/>
        <v>19.687207352242204</v>
      </c>
      <c r="E3214">
        <f t="shared" si="2127"/>
        <v>0.64902303419042084</v>
      </c>
      <c r="F3214">
        <f t="shared" si="2128"/>
        <v>3.2937140991537461</v>
      </c>
      <c r="G3214">
        <f t="shared" si="2129"/>
        <v>3.1910302148045702</v>
      </c>
      <c r="H3214">
        <f t="shared" si="2130"/>
        <v>5.7744563762927683</v>
      </c>
      <c r="J3214">
        <f t="shared" si="2131"/>
        <v>18.280296800612618</v>
      </c>
      <c r="K3214">
        <f t="shared" si="2132"/>
        <v>20.240428636581399</v>
      </c>
      <c r="L3214">
        <f t="shared" si="2133"/>
        <v>20.275808021812423</v>
      </c>
      <c r="M3214">
        <f t="shared" si="2134"/>
        <v>22.270907260311233</v>
      </c>
      <c r="O3214">
        <f t="shared" si="2135"/>
        <v>-34.129433381716709</v>
      </c>
      <c r="P3214">
        <f t="shared" si="2136"/>
        <v>-31.5531683683501</v>
      </c>
      <c r="Q3214">
        <f t="shared" si="2137"/>
        <v>-31.347502860267547</v>
      </c>
      <c r="R3214">
        <f t="shared" si="2138"/>
        <v>-28.562583385974509</v>
      </c>
      <c r="T3214">
        <f t="shared" si="2115"/>
        <v>4.4370137746671974</v>
      </c>
      <c r="U3214">
        <f t="shared" si="2116"/>
        <v>5.2608091758801381</v>
      </c>
      <c r="V3214">
        <f t="shared" si="2117"/>
        <v>18.316451441934397</v>
      </c>
      <c r="X3214">
        <f t="shared" si="2118"/>
        <v>4.4742047073317988</v>
      </c>
      <c r="Y3214">
        <f t="shared" si="2119"/>
        <v>5.2924040648641677</v>
      </c>
      <c r="Z3214">
        <f t="shared" si="2120"/>
        <v>18.36221674012933</v>
      </c>
      <c r="AB3214">
        <f t="shared" si="2121"/>
        <v>4.5960952044095684</v>
      </c>
      <c r="AC3214">
        <f t="shared" si="2122"/>
        <v>5.6586831585463786</v>
      </c>
      <c r="AD3214">
        <f t="shared" si="2123"/>
        <v>17.986142192310741</v>
      </c>
      <c r="AF3214">
        <f t="shared" si="2124"/>
        <v>8.2040555362383802</v>
      </c>
      <c r="AG3214">
        <f t="shared" si="2125"/>
        <v>24.411117791442166</v>
      </c>
      <c r="AH3214">
        <f t="shared" si="2126"/>
        <v>-25.34736777483209</v>
      </c>
      <c r="AK3214">
        <f t="shared" si="2100"/>
        <v>12.631952114832881</v>
      </c>
      <c r="AL3214">
        <f t="shared" si="2101"/>
        <v>8.3817838417519575</v>
      </c>
      <c r="AM3214">
        <f t="shared" si="2102"/>
        <v>33.879937034015413</v>
      </c>
      <c r="AN3214">
        <f t="shared" si="2103"/>
        <v>-42.50168273080925</v>
      </c>
      <c r="AO3214">
        <f t="shared" si="2104"/>
        <v>-120.55272323816575</v>
      </c>
      <c r="AP3214">
        <f t="shared" si="2105"/>
        <v>15.531793368516276</v>
      </c>
      <c r="AQ3214">
        <f t="shared" si="2106"/>
        <v>11.994426873870742</v>
      </c>
      <c r="AR3214">
        <f t="shared" si="2107"/>
        <v>6.573492993179471</v>
      </c>
      <c r="AS3214">
        <f t="shared" si="2108"/>
        <v>34.112913934543158</v>
      </c>
      <c r="AT3214">
        <f t="shared" si="2109"/>
        <v>-54.209338806912712</v>
      </c>
      <c r="AU3214">
        <f t="shared" si="2110"/>
        <v>-115.87767278893512</v>
      </c>
      <c r="AV3214">
        <f t="shared" si="2111"/>
        <v>-12.122489479522216</v>
      </c>
      <c r="AW3214">
        <f t="shared" si="2112"/>
        <v>-1.2750504819242774</v>
      </c>
      <c r="AX3214">
        <f t="shared" si="2113"/>
        <v>-3.6165816971449725</v>
      </c>
      <c r="AY3214">
        <f t="shared" si="2114"/>
        <v>0.46595380105548823</v>
      </c>
    </row>
    <row r="3215" spans="2:51" x14ac:dyDescent="0.4">
      <c r="B3215">
        <f t="shared" si="2139"/>
        <v>4.3506353971498575</v>
      </c>
      <c r="C3215">
        <f t="shared" si="2140"/>
        <v>4.9264912472654574</v>
      </c>
      <c r="D3215">
        <f t="shared" si="2141"/>
        <v>18.74474055611757</v>
      </c>
      <c r="E3215">
        <f t="shared" si="2127"/>
        <v>5.7585585011559957</v>
      </c>
      <c r="F3215">
        <f t="shared" si="2128"/>
        <v>8.237954012129407</v>
      </c>
      <c r="G3215">
        <f t="shared" si="2129"/>
        <v>8.1819935753236877</v>
      </c>
      <c r="H3215">
        <f t="shared" si="2130"/>
        <v>10.6258795413681</v>
      </c>
      <c r="J3215">
        <f t="shared" si="2131"/>
        <v>22.287861907645365</v>
      </c>
      <c r="K3215">
        <f t="shared" si="2132"/>
        <v>24.394187839914025</v>
      </c>
      <c r="L3215">
        <f t="shared" si="2133"/>
        <v>24.406397042697378</v>
      </c>
      <c r="M3215">
        <f t="shared" si="2134"/>
        <v>26.577675075784825</v>
      </c>
      <c r="O3215">
        <f t="shared" si="2135"/>
        <v>-28.552607612211464</v>
      </c>
      <c r="P3215">
        <f t="shared" si="2136"/>
        <v>-25.5015877325493</v>
      </c>
      <c r="Q3215">
        <f t="shared" si="2137"/>
        <v>-25.28661212689434</v>
      </c>
      <c r="R3215">
        <f t="shared" si="2138"/>
        <v>-21.955199317893776</v>
      </c>
      <c r="T3215">
        <f t="shared" si="2115"/>
        <v>4.7560672209027661</v>
      </c>
      <c r="U3215">
        <f t="shared" si="2116"/>
        <v>6.0576830910933319</v>
      </c>
      <c r="V3215">
        <f t="shared" si="2117"/>
        <v>17.655130383683538</v>
      </c>
      <c r="X3215">
        <f t="shared" si="2118"/>
        <v>4.7919994437655937</v>
      </c>
      <c r="Y3215">
        <f t="shared" si="2119"/>
        <v>6.0919499390018332</v>
      </c>
      <c r="Z3215">
        <f t="shared" si="2120"/>
        <v>17.710275527287756</v>
      </c>
      <c r="AB3215">
        <f t="shared" si="2121"/>
        <v>4.9867422118078801</v>
      </c>
      <c r="AC3215">
        <f t="shared" si="2122"/>
        <v>6.5240369513919125</v>
      </c>
      <c r="AD3215">
        <f t="shared" si="2123"/>
        <v>17.443276102263926</v>
      </c>
      <c r="AF3215">
        <f t="shared" si="2124"/>
        <v>13.004158647015595</v>
      </c>
      <c r="AG3215">
        <f t="shared" si="2125"/>
        <v>28.863463920449004</v>
      </c>
      <c r="AH3215">
        <f t="shared" si="2126"/>
        <v>-18.08940264671671</v>
      </c>
      <c r="AK3215">
        <f t="shared" si="2100"/>
        <v>11.0056719506255</v>
      </c>
      <c r="AL3215">
        <f t="shared" si="2101"/>
        <v>4.9054536580839043</v>
      </c>
      <c r="AM3215">
        <f t="shared" si="2102"/>
        <v>33.516262349629748</v>
      </c>
      <c r="AN3215">
        <f t="shared" si="2103"/>
        <v>-61.002182925415951</v>
      </c>
      <c r="AO3215">
        <f t="shared" si="2104"/>
        <v>-98.63264332357204</v>
      </c>
      <c r="AP3215">
        <f t="shared" si="2105"/>
        <v>-35.388885869145376</v>
      </c>
      <c r="AQ3215">
        <f t="shared" si="2106"/>
        <v>10.09063920674426</v>
      </c>
      <c r="AR3215">
        <f t="shared" si="2107"/>
        <v>3.4259640082303235</v>
      </c>
      <c r="AS3215">
        <f t="shared" si="2108"/>
        <v>32.985429061592569</v>
      </c>
      <c r="AT3215">
        <f t="shared" si="2109"/>
        <v>-66.64675198513936</v>
      </c>
      <c r="AU3215">
        <f t="shared" si="2110"/>
        <v>-84.004047579811299</v>
      </c>
      <c r="AV3215">
        <f t="shared" si="2111"/>
        <v>-53.39097742190323</v>
      </c>
      <c r="AW3215">
        <f t="shared" si="2112"/>
        <v>-1.8300654877624785</v>
      </c>
      <c r="AX3215">
        <f t="shared" si="2113"/>
        <v>-2.9589792997071611</v>
      </c>
      <c r="AY3215">
        <f t="shared" si="2114"/>
        <v>-1.0616665760743613</v>
      </c>
    </row>
    <row r="3216" spans="2:51" x14ac:dyDescent="0.4">
      <c r="B3216">
        <f t="shared" si="2139"/>
        <v>4.5967570632370087</v>
      </c>
      <c r="C3216">
        <f t="shared" si="2140"/>
        <v>5.6588247810087227</v>
      </c>
      <c r="D3216">
        <f t="shared" si="2141"/>
        <v>17.984319522872607</v>
      </c>
      <c r="E3216">
        <f t="shared" si="2127"/>
        <v>10.620677177717141</v>
      </c>
      <c r="F3216">
        <f t="shared" si="2128"/>
        <v>13.01615870190566</v>
      </c>
      <c r="G3216">
        <f t="shared" si="2129"/>
        <v>12.999504952362393</v>
      </c>
      <c r="H3216">
        <f t="shared" si="2130"/>
        <v>15.37294739584032</v>
      </c>
      <c r="J3216">
        <f t="shared" si="2131"/>
        <v>26.590554005640612</v>
      </c>
      <c r="K3216">
        <f t="shared" si="2132"/>
        <v>28.875010532874057</v>
      </c>
      <c r="L3216">
        <f t="shared" si="2133"/>
        <v>28.840405679439669</v>
      </c>
      <c r="M3216">
        <f t="shared" si="2134"/>
        <v>31.159397092425948</v>
      </c>
      <c r="O3216">
        <f t="shared" si="2135"/>
        <v>-21.945942612604483</v>
      </c>
      <c r="P3216">
        <f t="shared" si="2136"/>
        <v>-18.269599705656823</v>
      </c>
      <c r="Q3216">
        <f t="shared" si="2137"/>
        <v>-18.034780686956054</v>
      </c>
      <c r="R3216">
        <f t="shared" si="2138"/>
        <v>-13.981712482470023</v>
      </c>
      <c r="T3216">
        <f t="shared" si="2115"/>
        <v>5.2175588540436841</v>
      </c>
      <c r="U3216">
        <f t="shared" si="2116"/>
        <v>6.9922476807748586</v>
      </c>
      <c r="V3216">
        <f t="shared" si="2117"/>
        <v>17.23204270990524</v>
      </c>
      <c r="X3216">
        <f t="shared" si="2118"/>
        <v>5.2530851466571526</v>
      </c>
      <c r="Y3216">
        <f t="shared" si="2119"/>
        <v>7.027791598462076</v>
      </c>
      <c r="Z3216">
        <f t="shared" si="2120"/>
        <v>17.299592692022294</v>
      </c>
      <c r="AB3216">
        <f t="shared" si="2121"/>
        <v>5.5192937581889536</v>
      </c>
      <c r="AC3216">
        <f t="shared" si="2122"/>
        <v>7.5274218082507671</v>
      </c>
      <c r="AD3216">
        <f t="shared" si="2123"/>
        <v>17.165197657899814</v>
      </c>
      <c r="AF3216">
        <f t="shared" si="2124"/>
        <v>17.741275805181207</v>
      </c>
      <c r="AG3216">
        <f t="shared" si="2125"/>
        <v>33.467391103202367</v>
      </c>
      <c r="AH3216">
        <f t="shared" si="2126"/>
        <v>-9.261568281419569</v>
      </c>
      <c r="AK3216">
        <f t="shared" si="2100"/>
        <v>9.006269391071319</v>
      </c>
      <c r="AL3216">
        <f t="shared" si="2101"/>
        <v>2.3853322306895652</v>
      </c>
      <c r="AM3216">
        <f t="shared" si="2102"/>
        <v>31.914533026972652</v>
      </c>
      <c r="AN3216">
        <f t="shared" si="2103"/>
        <v>-66.209371603817544</v>
      </c>
      <c r="AO3216">
        <f t="shared" si="2104"/>
        <v>-64.659479385065055</v>
      </c>
      <c r="AP3216">
        <f t="shared" si="2105"/>
        <v>-63.622476748465104</v>
      </c>
      <c r="AQ3216">
        <f t="shared" si="2106"/>
        <v>8.0131288170140564</v>
      </c>
      <c r="AR3216">
        <f t="shared" si="2107"/>
        <v>1.4154400399135896</v>
      </c>
      <c r="AS3216">
        <f t="shared" si="2108"/>
        <v>30.960195875745676</v>
      </c>
      <c r="AT3216">
        <f t="shared" si="2109"/>
        <v>-65.97688777100467</v>
      </c>
      <c r="AU3216">
        <f t="shared" si="2110"/>
        <v>-49.175257366899586</v>
      </c>
      <c r="AV3216">
        <f t="shared" si="2111"/>
        <v>-71.218418962734688</v>
      </c>
      <c r="AW3216">
        <f t="shared" si="2112"/>
        <v>-1.9862811481145262</v>
      </c>
      <c r="AX3216">
        <f t="shared" si="2113"/>
        <v>-1.9397843815519515</v>
      </c>
      <c r="AY3216">
        <f t="shared" si="2114"/>
        <v>-1.908674302453953</v>
      </c>
    </row>
    <row r="3217" spans="2:51" x14ac:dyDescent="0.4">
      <c r="B3217">
        <f t="shared" si="2139"/>
        <v>4.9868818226474767</v>
      </c>
      <c r="C3217">
        <f t="shared" si="2140"/>
        <v>6.5247286986221926</v>
      </c>
      <c r="D3217">
        <f t="shared" si="2141"/>
        <v>17.441637443471105</v>
      </c>
      <c r="E3217">
        <f t="shared" si="2127"/>
        <v>15.378468759747157</v>
      </c>
      <c r="F3217">
        <f t="shared" si="2128"/>
        <v>17.746888267311739</v>
      </c>
      <c r="G3217">
        <f t="shared" si="2129"/>
        <v>17.747064518049235</v>
      </c>
      <c r="H3217">
        <f t="shared" si="2130"/>
        <v>20.081280500618135</v>
      </c>
      <c r="J3217">
        <f t="shared" si="2131"/>
        <v>31.167932143511067</v>
      </c>
      <c r="K3217">
        <f t="shared" si="2132"/>
        <v>33.537526655992252</v>
      </c>
      <c r="L3217">
        <f t="shared" si="2133"/>
        <v>33.423103654285811</v>
      </c>
      <c r="M3217">
        <f t="shared" si="2134"/>
        <v>35.715153855146966</v>
      </c>
      <c r="O3217">
        <f t="shared" si="2135"/>
        <v>-13.972982237724274</v>
      </c>
      <c r="P3217">
        <f t="shared" si="2136"/>
        <v>-9.4696500965873582</v>
      </c>
      <c r="Q3217">
        <f t="shared" si="2137"/>
        <v>-9.2146595190430602</v>
      </c>
      <c r="R3217">
        <f t="shared" si="2138"/>
        <v>-4.2278082195322995</v>
      </c>
      <c r="T3217">
        <f t="shared" si="2115"/>
        <v>5.8205646470402161</v>
      </c>
      <c r="U3217">
        <f t="shared" si="2116"/>
        <v>8.0645539039458622</v>
      </c>
      <c r="V3217">
        <f t="shared" si="2117"/>
        <v>17.100519946400023</v>
      </c>
      <c r="X3217">
        <f t="shared" si="2118"/>
        <v>5.8557184853387607</v>
      </c>
      <c r="Y3217">
        <f t="shared" si="2119"/>
        <v>8.097473638108827</v>
      </c>
      <c r="Z3217">
        <f t="shared" si="2120"/>
        <v>17.183873457384379</v>
      </c>
      <c r="AB3217">
        <f t="shared" si="2121"/>
        <v>6.1916466426339332</v>
      </c>
      <c r="AC3217">
        <f t="shared" si="2122"/>
        <v>8.6588973229552355</v>
      </c>
      <c r="AD3217">
        <f t="shared" si="2123"/>
        <v>17.211576300454283</v>
      </c>
      <c r="AF3217">
        <f t="shared" si="2124"/>
        <v>22.413949724313458</v>
      </c>
      <c r="AG3217">
        <f t="shared" si="2125"/>
        <v>37.742898090687881</v>
      </c>
      <c r="AH3217">
        <f t="shared" si="2126"/>
        <v>1.5601224174404276</v>
      </c>
      <c r="AK3217">
        <f t="shared" si="2100"/>
        <v>7.0269627579411793</v>
      </c>
      <c r="AL3217">
        <f t="shared" si="2101"/>
        <v>0.91007450968257775</v>
      </c>
      <c r="AM3217">
        <f t="shared" si="2102"/>
        <v>29.77798045809061</v>
      </c>
      <c r="AN3217">
        <f t="shared" si="2103"/>
        <v>-61.168882482586014</v>
      </c>
      <c r="AO3217">
        <f t="shared" si="2104"/>
        <v>-34.484765246856028</v>
      </c>
      <c r="AP3217">
        <f t="shared" si="2105"/>
        <v>-73.01288820175057</v>
      </c>
      <c r="AQ3217">
        <f t="shared" si="2106"/>
        <v>6.1094295207023892</v>
      </c>
      <c r="AR3217">
        <f t="shared" si="2107"/>
        <v>0.39280303097973734</v>
      </c>
      <c r="AS3217">
        <f t="shared" si="2108"/>
        <v>28.682787135064352</v>
      </c>
      <c r="AT3217">
        <f t="shared" si="2109"/>
        <v>-57.166264897226519</v>
      </c>
      <c r="AU3217">
        <f t="shared" si="2110"/>
        <v>-22.892531472404869</v>
      </c>
      <c r="AV3217">
        <f t="shared" si="2111"/>
        <v>-74.087629926882613</v>
      </c>
      <c r="AW3217">
        <f t="shared" si="2112"/>
        <v>-1.8350664744775804</v>
      </c>
      <c r="AX3217">
        <f t="shared" si="2113"/>
        <v>-1.0345429574056808</v>
      </c>
      <c r="AY3217">
        <f t="shared" si="2114"/>
        <v>-2.190386646052517</v>
      </c>
    </row>
    <row r="3218" spans="2:51" x14ac:dyDescent="0.4">
      <c r="B3218">
        <f t="shared" si="2139"/>
        <v>5.5191200968029133</v>
      </c>
      <c r="C3218">
        <f t="shared" si="2140"/>
        <v>7.5287504317182634</v>
      </c>
      <c r="D3218">
        <f t="shared" si="2141"/>
        <v>17.163790395028517</v>
      </c>
      <c r="E3218">
        <f t="shared" si="2127"/>
        <v>20.096303349153501</v>
      </c>
      <c r="F3218">
        <f t="shared" si="2128"/>
        <v>22.439892569056468</v>
      </c>
      <c r="G3218">
        <f t="shared" si="2129"/>
        <v>22.417551527700653</v>
      </c>
      <c r="H3218">
        <f t="shared" si="2130"/>
        <v>24.672506803213018</v>
      </c>
      <c r="J3218">
        <f t="shared" si="2131"/>
        <v>35.720231481839875</v>
      </c>
      <c r="K3218">
        <f t="shared" si="2132"/>
        <v>37.914880426037527</v>
      </c>
      <c r="L3218">
        <f t="shared" si="2133"/>
        <v>37.671563041232403</v>
      </c>
      <c r="M3218">
        <f t="shared" si="2134"/>
        <v>39.564270127747577</v>
      </c>
      <c r="O3218">
        <f t="shared" si="2135"/>
        <v>-4.2180299085661659</v>
      </c>
      <c r="P3218">
        <f t="shared" si="2136"/>
        <v>1.3388708237240508</v>
      </c>
      <c r="Q3218">
        <f t="shared" si="2137"/>
        <v>1.5928635141921532</v>
      </c>
      <c r="R3218">
        <f t="shared" si="2138"/>
        <v>7.7152957373763229</v>
      </c>
      <c r="T3218">
        <f t="shared" si="2115"/>
        <v>6.5619634064183039</v>
      </c>
      <c r="U3218">
        <f t="shared" si="2116"/>
        <v>9.2545479250097564</v>
      </c>
      <c r="V3218">
        <f t="shared" si="2117"/>
        <v>17.326547511658049</v>
      </c>
      <c r="X3218">
        <f t="shared" si="2118"/>
        <v>6.5954262663210343</v>
      </c>
      <c r="Y3218">
        <f t="shared" si="2119"/>
        <v>9.2775128720045945</v>
      </c>
      <c r="Z3218">
        <f t="shared" si="2120"/>
        <v>17.428452239488287</v>
      </c>
      <c r="AB3218">
        <f t="shared" si="2121"/>
        <v>6.9961645702373847</v>
      </c>
      <c r="AC3218">
        <f t="shared" si="2122"/>
        <v>9.8808395375702567</v>
      </c>
      <c r="AD3218">
        <f t="shared" si="2123"/>
        <v>17.651992450857186</v>
      </c>
      <c r="AF3218">
        <f t="shared" si="2124"/>
        <v>26.839193336315805</v>
      </c>
      <c r="AG3218">
        <f t="shared" si="2125"/>
        <v>40.76854629919216</v>
      </c>
      <c r="AH3218">
        <f t="shared" si="2126"/>
        <v>14.710090730053791</v>
      </c>
      <c r="AK3218">
        <f t="shared" si="2100"/>
        <v>5.3119748110243838</v>
      </c>
      <c r="AL3218">
        <f t="shared" si="2101"/>
        <v>0.2232985655104317</v>
      </c>
      <c r="AM3218">
        <f t="shared" si="2102"/>
        <v>27.55535156028413</v>
      </c>
      <c r="AN3218">
        <f t="shared" si="2103"/>
        <v>-50.886762455139525</v>
      </c>
      <c r="AO3218">
        <f t="shared" si="2104"/>
        <v>-13.797261687051588</v>
      </c>
      <c r="AP3218">
        <f t="shared" si="2105"/>
        <v>-72.294781138761721</v>
      </c>
      <c r="AQ3218">
        <f t="shared" si="2106"/>
        <v>4.5486733741972909</v>
      </c>
      <c r="AR3218">
        <f t="shared" si="2107"/>
        <v>1.633964020465789E-2</v>
      </c>
      <c r="AS3218">
        <f t="shared" si="2108"/>
        <v>26.470929843202704</v>
      </c>
      <c r="AT3218">
        <f t="shared" si="2109"/>
        <v>-45.323337339926333</v>
      </c>
      <c r="AU3218">
        <f t="shared" si="2110"/>
        <v>-6.707119053292999</v>
      </c>
      <c r="AV3218">
        <f t="shared" si="2111"/>
        <v>-70.514822562197651</v>
      </c>
      <c r="AW3218">
        <f t="shared" si="2112"/>
        <v>-1.5266028736541857</v>
      </c>
      <c r="AX3218">
        <f t="shared" si="2113"/>
        <v>-0.41391785061154762</v>
      </c>
      <c r="AY3218">
        <f t="shared" si="2114"/>
        <v>-2.1688434341628517</v>
      </c>
    </row>
    <row r="3219" spans="2:51" x14ac:dyDescent="0.4">
      <c r="B3219">
        <f t="shared" si="2139"/>
        <v>6.1915385885323166</v>
      </c>
      <c r="C3219">
        <f t="shared" si="2140"/>
        <v>8.6610373744388998</v>
      </c>
      <c r="D3219">
        <f t="shared" si="2141"/>
        <v>17.210594067551732</v>
      </c>
      <c r="E3219">
        <f t="shared" si="2127"/>
        <v>24.694987859065826</v>
      </c>
      <c r="F3219">
        <f t="shared" si="2128"/>
        <v>26.92584518591454</v>
      </c>
      <c r="G3219">
        <f t="shared" si="2129"/>
        <v>26.820866056835598</v>
      </c>
      <c r="H3219">
        <f t="shared" si="2130"/>
        <v>28.846749673328716</v>
      </c>
      <c r="J3219">
        <f t="shared" si="2131"/>
        <v>39.567370038057106</v>
      </c>
      <c r="K3219">
        <f t="shared" si="2132"/>
        <v>41.098366504379612</v>
      </c>
      <c r="L3219">
        <f t="shared" si="2133"/>
        <v>40.660072104378557</v>
      </c>
      <c r="M3219">
        <f t="shared" si="2134"/>
        <v>41.527030539579528</v>
      </c>
      <c r="O3219">
        <f t="shared" si="2135"/>
        <v>7.7302296070877858</v>
      </c>
      <c r="P3219">
        <f t="shared" si="2136"/>
        <v>14.523878129103672</v>
      </c>
      <c r="Q3219">
        <f t="shared" si="2137"/>
        <v>14.713279443515169</v>
      </c>
      <c r="R3219">
        <f t="shared" si="2138"/>
        <v>22.055999627997281</v>
      </c>
      <c r="T3219">
        <f t="shared" si="2115"/>
        <v>7.4298212948407221</v>
      </c>
      <c r="U3219">
        <f t="shared" si="2116"/>
        <v>10.507021048898091</v>
      </c>
      <c r="V3219">
        <f t="shared" si="2117"/>
        <v>17.983163633669768</v>
      </c>
      <c r="X3219">
        <f t="shared" si="2118"/>
        <v>7.4582943517303955</v>
      </c>
      <c r="Y3219">
        <f t="shared" si="2119"/>
        <v>10.50849605153579</v>
      </c>
      <c r="Z3219">
        <f t="shared" si="2120"/>
        <v>18.103549575123196</v>
      </c>
      <c r="AB3219">
        <f t="shared" si="2121"/>
        <v>7.9117748985634089</v>
      </c>
      <c r="AC3219">
        <f t="shared" si="2122"/>
        <v>11.111911599394013</v>
      </c>
      <c r="AD3219">
        <f t="shared" si="2123"/>
        <v>18.554876525834008</v>
      </c>
      <c r="AF3219">
        <f t="shared" si="2124"/>
        <v>30.570531638915</v>
      </c>
      <c r="AG3219">
        <f t="shared" si="2125"/>
        <v>41.086183505887114</v>
      </c>
      <c r="AH3219">
        <f t="shared" si="2126"/>
        <v>30.156458221228206</v>
      </c>
      <c r="AK3219">
        <f t="shared" si="2100"/>
        <v>3.9522746908265942</v>
      </c>
      <c r="AL3219">
        <f t="shared" si="2101"/>
        <v>2.2084993911641732E-2</v>
      </c>
      <c r="AM3219">
        <f t="shared" si="2102"/>
        <v>25.4399068834182</v>
      </c>
      <c r="AN3219">
        <f t="shared" si="2103"/>
        <v>-39.301896969149524</v>
      </c>
      <c r="AO3219">
        <f t="shared" si="2104"/>
        <v>-1.7607178355657993</v>
      </c>
      <c r="AP3219">
        <f t="shared" si="2105"/>
        <v>-67.752465726631144</v>
      </c>
      <c r="AQ3219">
        <f t="shared" si="2106"/>
        <v>3.3627462362893512</v>
      </c>
      <c r="AR3219">
        <f t="shared" si="2107"/>
        <v>-4.3257736218452573E-3</v>
      </c>
      <c r="AS3219">
        <f t="shared" si="2108"/>
        <v>24.423619897518734</v>
      </c>
      <c r="AT3219">
        <f t="shared" si="2109"/>
        <v>-33.670720099111961</v>
      </c>
      <c r="AU3219">
        <f t="shared" si="2110"/>
        <v>1.9425457939127853</v>
      </c>
      <c r="AV3219">
        <f t="shared" si="2111"/>
        <v>-65.144199539015844</v>
      </c>
      <c r="AW3219">
        <f t="shared" si="2112"/>
        <v>-1.1790569090744858</v>
      </c>
      <c r="AX3219">
        <f t="shared" si="2113"/>
        <v>-5.2821535066973978E-2</v>
      </c>
      <c r="AY3219">
        <f t="shared" si="2114"/>
        <v>-2.0325739717989344</v>
      </c>
    </row>
    <row r="3220" spans="2:51" x14ac:dyDescent="0.4">
      <c r="B3220">
        <f t="shared" si="2139"/>
        <v>6.9967143886217906</v>
      </c>
      <c r="C3220">
        <f t="shared" si="2140"/>
        <v>9.8840937634146648</v>
      </c>
      <c r="D3220">
        <f t="shared" si="2141"/>
        <v>17.651896789453346</v>
      </c>
      <c r="E3220">
        <f t="shared" si="2127"/>
        <v>28.873793747928744</v>
      </c>
      <c r="F3220">
        <f t="shared" si="2128"/>
        <v>30.771997540573679</v>
      </c>
      <c r="G3220">
        <f t="shared" si="2129"/>
        <v>30.502016998053932</v>
      </c>
      <c r="H3220">
        <f t="shared" si="2130"/>
        <v>32.001367008306033</v>
      </c>
      <c r="J3220">
        <f t="shared" si="2131"/>
        <v>41.528485698895111</v>
      </c>
      <c r="K3220">
        <f t="shared" si="2132"/>
        <v>41.626819208075062</v>
      </c>
      <c r="L3220">
        <f t="shared" si="2133"/>
        <v>40.927261199311573</v>
      </c>
      <c r="M3220">
        <f t="shared" si="2134"/>
        <v>39.880454521654286</v>
      </c>
      <c r="O3220">
        <f t="shared" si="2135"/>
        <v>22.08445628109471</v>
      </c>
      <c r="P3220">
        <f t="shared" si="2136"/>
        <v>30.110185711323354</v>
      </c>
      <c r="Q3220">
        <f t="shared" si="2137"/>
        <v>30.099324546022032</v>
      </c>
      <c r="R3220">
        <f t="shared" si="2138"/>
        <v>38.435272531583777</v>
      </c>
      <c r="T3220">
        <f t="shared" si="2115"/>
        <v>8.3942576774095468</v>
      </c>
      <c r="U3220">
        <f t="shared" si="2116"/>
        <v>11.714809818976725</v>
      </c>
      <c r="V3220">
        <f t="shared" si="2117"/>
        <v>19.133959619415339</v>
      </c>
      <c r="X3220">
        <f t="shared" si="2118"/>
        <v>8.4119131590243175</v>
      </c>
      <c r="Y3220">
        <f t="shared" si="2119"/>
        <v>11.679572938817385</v>
      </c>
      <c r="Z3220">
        <f t="shared" si="2120"/>
        <v>19.266289135248648</v>
      </c>
      <c r="AB3220">
        <f t="shared" si="2121"/>
        <v>8.8941282717271619</v>
      </c>
      <c r="AC3220">
        <f t="shared" si="2122"/>
        <v>12.213236416624035</v>
      </c>
      <c r="AD3220">
        <f t="shared" si="2123"/>
        <v>19.962714004144967</v>
      </c>
      <c r="AF3220">
        <f t="shared" si="2124"/>
        <v>32.830634864032341</v>
      </c>
      <c r="AG3220">
        <f t="shared" si="2125"/>
        <v>36.770116771652233</v>
      </c>
      <c r="AH3220">
        <f t="shared" si="2126"/>
        <v>47.041917322964402</v>
      </c>
      <c r="AK3220">
        <f t="shared" si="2100"/>
        <v>2.9421530878532351</v>
      </c>
      <c r="AL3220">
        <f t="shared" si="2101"/>
        <v>8.0361367729025288E-2</v>
      </c>
      <c r="AM3220">
        <f t="shared" si="2102"/>
        <v>23.485580897247726</v>
      </c>
      <c r="AN3220">
        <f t="shared" si="2103"/>
        <v>-28.617917201242097</v>
      </c>
      <c r="AO3220">
        <f t="shared" si="2104"/>
        <v>4.3752914717374978</v>
      </c>
      <c r="AP3220">
        <f t="shared" si="2105"/>
        <v>-62.39178027978587</v>
      </c>
      <c r="AQ3220">
        <f t="shared" si="2106"/>
        <v>2.5128843298346037</v>
      </c>
      <c r="AR3220">
        <f t="shared" si="2107"/>
        <v>0.14599073980508775</v>
      </c>
      <c r="AS3220">
        <f t="shared" si="2108"/>
        <v>22.549704193050939</v>
      </c>
      <c r="AT3220">
        <f t="shared" si="2109"/>
        <v>-23.66893590029516</v>
      </c>
      <c r="AU3220">
        <f t="shared" si="2110"/>
        <v>6.0113191969366468</v>
      </c>
      <c r="AV3220">
        <f t="shared" si="2111"/>
        <v>-59.765686672445341</v>
      </c>
      <c r="AW3220">
        <f t="shared" si="2112"/>
        <v>-0.85853751603726292</v>
      </c>
      <c r="AX3220">
        <f t="shared" si="2113"/>
        <v>0.13125874415212493</v>
      </c>
      <c r="AY3220">
        <f t="shared" si="2114"/>
        <v>-1.8717534083935761</v>
      </c>
    </row>
    <row r="3221" spans="2:51" x14ac:dyDescent="0.4">
      <c r="B3221">
        <f t="shared" si="2139"/>
        <v>7.9138303377892409</v>
      </c>
      <c r="C3221">
        <f t="shared" si="2140"/>
        <v>11.116679268591279</v>
      </c>
      <c r="D3221">
        <f t="shared" si="2141"/>
        <v>18.556590536090191</v>
      </c>
      <c r="E3221">
        <f t="shared" si="2127"/>
        <v>32.028489308020369</v>
      </c>
      <c r="F3221">
        <f t="shared" si="2128"/>
        <v>33.205521415671782</v>
      </c>
      <c r="G3221">
        <f t="shared" si="2129"/>
        <v>32.676597797930683</v>
      </c>
      <c r="H3221">
        <f t="shared" si="2130"/>
        <v>33.191081448968731</v>
      </c>
      <c r="J3221">
        <f t="shared" si="2131"/>
        <v>39.875370025696469</v>
      </c>
      <c r="K3221">
        <f t="shared" si="2132"/>
        <v>37.526244681740479</v>
      </c>
      <c r="L3221">
        <f t="shared" si="2133"/>
        <v>36.55190493442521</v>
      </c>
      <c r="M3221">
        <f t="shared" si="2134"/>
        <v>32.58903137188554</v>
      </c>
      <c r="O3221">
        <f t="shared" si="2135"/>
        <v>38.491272221676525</v>
      </c>
      <c r="P3221">
        <f t="shared" si="2136"/>
        <v>47.313239943897216</v>
      </c>
      <c r="Q3221">
        <f t="shared" si="2137"/>
        <v>46.870782268492562</v>
      </c>
      <c r="R3221">
        <f t="shared" si="2138"/>
        <v>55.39218729133033</v>
      </c>
      <c r="T3221">
        <f t="shared" si="2115"/>
        <v>9.3969043919148056</v>
      </c>
      <c r="U3221">
        <f t="shared" si="2116"/>
        <v>12.708183915350308</v>
      </c>
      <c r="V3221">
        <f t="shared" si="2117"/>
        <v>20.80024589968448</v>
      </c>
      <c r="X3221">
        <f t="shared" si="2118"/>
        <v>9.395441312225536</v>
      </c>
      <c r="Y3221">
        <f t="shared" si="2119"/>
        <v>12.621130329263847</v>
      </c>
      <c r="Z3221">
        <f t="shared" si="2120"/>
        <v>20.927102058502989</v>
      </c>
      <c r="AB3221">
        <f t="shared" si="2121"/>
        <v>9.866456088821705</v>
      </c>
      <c r="AC3221">
        <f t="shared" si="2122"/>
        <v>12.989149069263512</v>
      </c>
      <c r="AD3221">
        <f t="shared" si="2123"/>
        <v>21.851112570175331</v>
      </c>
      <c r="AF3221">
        <f t="shared" si="2124"/>
        <v>32.529439082366771</v>
      </c>
      <c r="AG3221">
        <f t="shared" si="2125"/>
        <v>25.907230149603279</v>
      </c>
      <c r="AH3221">
        <f t="shared" si="2126"/>
        <v>63.138654386533368</v>
      </c>
      <c r="AK3221">
        <f t="shared" si="2100"/>
        <v>2.2320850108443802</v>
      </c>
      <c r="AL3221">
        <f t="shared" si="2101"/>
        <v>0.2607009436371247</v>
      </c>
      <c r="AM3221">
        <f t="shared" si="2102"/>
        <v>21.692610297074367</v>
      </c>
      <c r="AN3221">
        <f t="shared" si="2103"/>
        <v>-19.713840672072553</v>
      </c>
      <c r="AO3221">
        <f t="shared" si="2104"/>
        <v>7.1216740372842295</v>
      </c>
      <c r="AP3221">
        <f t="shared" si="2105"/>
        <v>-57.265054123592897</v>
      </c>
      <c r="AQ3221">
        <f t="shared" si="2106"/>
        <v>1.9363774007632919</v>
      </c>
      <c r="AR3221">
        <f t="shared" si="2107"/>
        <v>0.36752605419638817</v>
      </c>
      <c r="AS3221">
        <f t="shared" si="2108"/>
        <v>20.833634485220475</v>
      </c>
      <c r="AT3221">
        <f t="shared" si="2109"/>
        <v>-15.688513465669038</v>
      </c>
      <c r="AU3221">
        <f t="shared" si="2110"/>
        <v>7.7001299719421965</v>
      </c>
      <c r="AV3221">
        <f t="shared" si="2111"/>
        <v>-54.844689481717005</v>
      </c>
      <c r="AW3221">
        <f t="shared" si="2112"/>
        <v>-0.59141522016217662</v>
      </c>
      <c r="AX3221">
        <f t="shared" si="2113"/>
        <v>0.21365022111852688</v>
      </c>
      <c r="AY3221">
        <f t="shared" si="2114"/>
        <v>-1.7179516237077868</v>
      </c>
    </row>
    <row r="3222" spans="2:51" x14ac:dyDescent="0.4">
      <c r="B3222">
        <f t="shared" si="2139"/>
        <v>8.8987493837102107</v>
      </c>
      <c r="C3222">
        <f t="shared" si="2140"/>
        <v>12.219782771740846</v>
      </c>
      <c r="D3222">
        <f t="shared" si="2141"/>
        <v>19.967848055779122</v>
      </c>
      <c r="E3222">
        <f t="shared" si="2127"/>
        <v>33.210333880306351</v>
      </c>
      <c r="F3222">
        <f t="shared" si="2128"/>
        <v>33.112795234355019</v>
      </c>
      <c r="G3222">
        <f t="shared" si="2129"/>
        <v>32.256890170383116</v>
      </c>
      <c r="H3222">
        <f t="shared" si="2130"/>
        <v>31.226929804418049</v>
      </c>
      <c r="J3222">
        <f t="shared" si="2131"/>
        <v>32.560076240630821</v>
      </c>
      <c r="K3222">
        <f t="shared" si="2132"/>
        <v>26.756503834866805</v>
      </c>
      <c r="L3222">
        <f t="shared" si="2133"/>
        <v>25.645543250755509</v>
      </c>
      <c r="M3222">
        <f t="shared" si="2134"/>
        <v>18.079210485744227</v>
      </c>
      <c r="O3222">
        <f t="shared" si="2135"/>
        <v>55.493189593690516</v>
      </c>
      <c r="P3222">
        <f t="shared" si="2136"/>
        <v>63.95026684825779</v>
      </c>
      <c r="Q3222">
        <f t="shared" si="2137"/>
        <v>62.775483813206932</v>
      </c>
      <c r="R3222">
        <f t="shared" si="2138"/>
        <v>69.887235402580217</v>
      </c>
      <c r="T3222">
        <f t="shared" si="2115"/>
        <v>10.342987624188373</v>
      </c>
      <c r="U3222">
        <f t="shared" si="2116"/>
        <v>13.26684249685489</v>
      </c>
      <c r="V3222">
        <f t="shared" si="2117"/>
        <v>22.912636321913624</v>
      </c>
      <c r="X3222">
        <f t="shared" si="2118"/>
        <v>10.313210787081191</v>
      </c>
      <c r="Y3222">
        <f t="shared" si="2119"/>
        <v>13.121840689120535</v>
      </c>
      <c r="Z3222">
        <f t="shared" si="2120"/>
        <v>23.003784050853973</v>
      </c>
      <c r="AB3222">
        <f t="shared" si="2121"/>
        <v>10.717221526793017</v>
      </c>
      <c r="AC3222">
        <f t="shared" si="2122"/>
        <v>13.220966331357618</v>
      </c>
      <c r="AD3222">
        <f t="shared" si="2123"/>
        <v>24.081554231548768</v>
      </c>
      <c r="AF3222">
        <f t="shared" si="2124"/>
        <v>28.485135790040086</v>
      </c>
      <c r="AG3222">
        <f t="shared" si="2125"/>
        <v>7.6980534220000294</v>
      </c>
      <c r="AH3222">
        <f t="shared" si="2126"/>
        <v>74.620512344215271</v>
      </c>
      <c r="AK3222">
        <f t="shared" si="2100"/>
        <v>1.7614296068743092</v>
      </c>
      <c r="AL3222">
        <f t="shared" si="2101"/>
        <v>0.49170484279539062</v>
      </c>
      <c r="AM3222">
        <f t="shared" si="2102"/>
        <v>20.047269612622856</v>
      </c>
      <c r="AN3222">
        <f t="shared" si="2103"/>
        <v>-12.697247640789184</v>
      </c>
      <c r="AO3222">
        <f t="shared" si="2104"/>
        <v>8.2321810963967792</v>
      </c>
      <c r="AP3222">
        <f t="shared" si="2105"/>
        <v>-52.593282165717667</v>
      </c>
      <c r="AQ3222">
        <f t="shared" si="2106"/>
        <v>1.5709708922624714</v>
      </c>
      <c r="AR3222">
        <f t="shared" si="2107"/>
        <v>0.61518755924134227</v>
      </c>
      <c r="AS3222">
        <f t="shared" si="2108"/>
        <v>19.258370380137091</v>
      </c>
      <c r="AT3222">
        <f t="shared" si="2109"/>
        <v>-9.5578333302112917</v>
      </c>
      <c r="AU3222">
        <f t="shared" si="2110"/>
        <v>8.4047454477153245</v>
      </c>
      <c r="AV3222">
        <f t="shared" si="2111"/>
        <v>-50.389212598182098</v>
      </c>
      <c r="AW3222">
        <f t="shared" si="2112"/>
        <v>-0.3809174292236755</v>
      </c>
      <c r="AX3222">
        <f t="shared" si="2113"/>
        <v>0.24696543289190337</v>
      </c>
      <c r="AY3222">
        <f t="shared" si="2114"/>
        <v>-1.57779846497153</v>
      </c>
    </row>
    <row r="3223" spans="2:51" x14ac:dyDescent="0.4">
      <c r="B3223">
        <f t="shared" si="2139"/>
        <v>9.8746325561812132</v>
      </c>
      <c r="C3223">
        <f t="shared" si="2140"/>
        <v>12.996999676228944</v>
      </c>
      <c r="D3223">
        <f t="shared" si="2141"/>
        <v>21.862007687375122</v>
      </c>
      <c r="E3223">
        <f t="shared" si="2127"/>
        <v>31.223671200477312</v>
      </c>
      <c r="F3223">
        <f t="shared" si="2128"/>
        <v>29.238548726665158</v>
      </c>
      <c r="G3223">
        <f t="shared" si="2129"/>
        <v>28.08629902039344</v>
      </c>
      <c r="H3223">
        <f t="shared" si="2130"/>
        <v>25.037448045646016</v>
      </c>
      <c r="J3223">
        <f t="shared" si="2131"/>
        <v>17.989521375063077</v>
      </c>
      <c r="K3223">
        <f t="shared" si="2132"/>
        <v>8.3227341927728276</v>
      </c>
      <c r="L3223">
        <f t="shared" si="2133"/>
        <v>7.4655551709557813</v>
      </c>
      <c r="M3223">
        <f t="shared" si="2134"/>
        <v>-3.3777795705201186</v>
      </c>
      <c r="O3223">
        <f t="shared" si="2135"/>
        <v>70.041908969233361</v>
      </c>
      <c r="P3223">
        <f t="shared" si="2136"/>
        <v>76.118424231923498</v>
      </c>
      <c r="Q3223">
        <f t="shared" si="2137"/>
        <v>73.984884805788212</v>
      </c>
      <c r="R3223">
        <f t="shared" si="2138"/>
        <v>77.474547020634844</v>
      </c>
      <c r="T3223">
        <f t="shared" si="2115"/>
        <v>11.103999827233395</v>
      </c>
      <c r="U3223">
        <f t="shared" si="2116"/>
        <v>13.174265905673602</v>
      </c>
      <c r="V3223">
        <f t="shared" si="2117"/>
        <v>25.265473896048391</v>
      </c>
      <c r="X3223">
        <f t="shared" si="2118"/>
        <v>11.039726541648445</v>
      </c>
      <c r="Y3223">
        <f t="shared" si="2119"/>
        <v>12.986109958865995</v>
      </c>
      <c r="Z3223">
        <f t="shared" si="2120"/>
        <v>25.284309796967541</v>
      </c>
      <c r="AB3223">
        <f t="shared" si="2121"/>
        <v>11.31310165504768</v>
      </c>
      <c r="AC3223">
        <f t="shared" si="2122"/>
        <v>12.744196907773969</v>
      </c>
      <c r="AD3223">
        <f t="shared" si="2123"/>
        <v>26.378771357513919</v>
      </c>
      <c r="AF3223">
        <f t="shared" si="2124"/>
        <v>19.938581488413888</v>
      </c>
      <c r="AG3223">
        <f t="shared" si="2125"/>
        <v>-16.069089398801932</v>
      </c>
      <c r="AH3223">
        <f t="shared" si="2126"/>
        <v>76.865196548159858</v>
      </c>
      <c r="AK3223">
        <f t="shared" si="2100"/>
        <v>1.4746946069679705</v>
      </c>
      <c r="AL3223">
        <f t="shared" si="2101"/>
        <v>0.74384720622685041</v>
      </c>
      <c r="AM3223">
        <f t="shared" si="2102"/>
        <v>18.535593234677393</v>
      </c>
      <c r="AN3223">
        <f t="shared" si="2103"/>
        <v>-7.3084740074112009</v>
      </c>
      <c r="AO3223">
        <f t="shared" si="2104"/>
        <v>8.7891785878416613</v>
      </c>
      <c r="AP3223">
        <f t="shared" si="2105"/>
        <v>-48.331301162375446</v>
      </c>
      <c r="AQ3223">
        <f t="shared" si="2106"/>
        <v>1.3650674968568024</v>
      </c>
      <c r="AR3223">
        <f t="shared" si="2107"/>
        <v>0.87568488504447539</v>
      </c>
      <c r="AS3223">
        <f t="shared" si="2108"/>
        <v>17.810623717241761</v>
      </c>
      <c r="AT3223">
        <f t="shared" si="2109"/>
        <v>-4.8938261181232701</v>
      </c>
      <c r="AU3223">
        <f t="shared" si="2110"/>
        <v>8.9382990012219743</v>
      </c>
      <c r="AV3223">
        <f t="shared" si="2111"/>
        <v>-46.299627605248361</v>
      </c>
      <c r="AW3223">
        <f t="shared" si="2112"/>
        <v>-0.21925422022233601</v>
      </c>
      <c r="AX3223">
        <f t="shared" si="2113"/>
        <v>0.26367535763524985</v>
      </c>
      <c r="AY3223">
        <f t="shared" si="2114"/>
        <v>-1.4499390348712633</v>
      </c>
    </row>
    <row r="3224" spans="2:51" x14ac:dyDescent="0.4">
      <c r="B3224">
        <f t="shared" si="2139"/>
        <v>10.729186629882415</v>
      </c>
      <c r="C3224">
        <f t="shared" si="2140"/>
        <v>13.227941278888945</v>
      </c>
      <c r="D3224">
        <f t="shared" si="2141"/>
        <v>24.100623057701579</v>
      </c>
      <c r="E3224">
        <f t="shared" si="2127"/>
        <v>24.987546490065313</v>
      </c>
      <c r="F3224">
        <f t="shared" si="2128"/>
        <v>20.70266078440207</v>
      </c>
      <c r="G3224">
        <f t="shared" si="2129"/>
        <v>19.463834172175495</v>
      </c>
      <c r="H3224">
        <f t="shared" si="2130"/>
        <v>14.310952527262884</v>
      </c>
      <c r="J3224">
        <f t="shared" si="2131"/>
        <v>-3.5783582143562001</v>
      </c>
      <c r="K3224">
        <f t="shared" si="2132"/>
        <v>-16.12208800152996</v>
      </c>
      <c r="L3224">
        <f t="shared" si="2133"/>
        <v>-16.124812370499228</v>
      </c>
      <c r="M3224">
        <f t="shared" si="2134"/>
        <v>-28.342377434397008</v>
      </c>
      <c r="O3224">
        <f t="shared" si="2135"/>
        <v>77.656722556454099</v>
      </c>
      <c r="P3224">
        <f t="shared" si="2136"/>
        <v>78.912449284397439</v>
      </c>
      <c r="Q3224">
        <f t="shared" si="2137"/>
        <v>75.938276660411361</v>
      </c>
      <c r="R3224">
        <f t="shared" si="2138"/>
        <v>73.833004842887433</v>
      </c>
      <c r="T3224">
        <f t="shared" si="2115"/>
        <v>11.540122752893341</v>
      </c>
      <c r="U3224">
        <f t="shared" si="2116"/>
        <v>12.315688511246785</v>
      </c>
      <c r="V3224">
        <f t="shared" si="2117"/>
        <v>27.515968382873172</v>
      </c>
      <c r="X3224">
        <f t="shared" si="2118"/>
        <v>11.443678938287848</v>
      </c>
      <c r="Y3224">
        <f t="shared" si="2119"/>
        <v>12.125614509544862</v>
      </c>
      <c r="Z3224">
        <f t="shared" si="2120"/>
        <v>27.43780857692424</v>
      </c>
      <c r="AB3224">
        <f t="shared" si="2121"/>
        <v>11.531924745911937</v>
      </c>
      <c r="AC3224">
        <f t="shared" si="2122"/>
        <v>11.545175201618783</v>
      </c>
      <c r="AD3224">
        <f t="shared" si="2123"/>
        <v>28.374403449292718</v>
      </c>
      <c r="AF3224">
        <f t="shared" si="2124"/>
        <v>7.2446293955296968</v>
      </c>
      <c r="AG3224">
        <f t="shared" si="2125"/>
        <v>-40.313997592915342</v>
      </c>
      <c r="AH3224">
        <f t="shared" si="2126"/>
        <v>66.686315616763423</v>
      </c>
      <c r="AK3224">
        <f t="shared" si="2100"/>
        <v>1.3278798234242724</v>
      </c>
      <c r="AL3224">
        <f t="shared" si="2101"/>
        <v>1.0119961762635097</v>
      </c>
      <c r="AM3224">
        <f t="shared" si="2102"/>
        <v>17.146604406519941</v>
      </c>
      <c r="AN3224">
        <f t="shared" si="2103"/>
        <v>-3.1588364716076267</v>
      </c>
      <c r="AO3224">
        <f t="shared" si="2104"/>
        <v>9.4163693776877473</v>
      </c>
      <c r="AP3224">
        <f t="shared" si="2105"/>
        <v>-44.380469113543683</v>
      </c>
      <c r="AQ3224">
        <f t="shared" si="2106"/>
        <v>1.2804972763501579</v>
      </c>
      <c r="AR3224">
        <f t="shared" si="2107"/>
        <v>1.1532417169288258</v>
      </c>
      <c r="AS3224">
        <f t="shared" si="2108"/>
        <v>16.480897369816788</v>
      </c>
      <c r="AT3224">
        <f t="shared" si="2109"/>
        <v>-1.2725555942133191</v>
      </c>
      <c r="AU3224">
        <f t="shared" si="2110"/>
        <v>9.7554459979682449</v>
      </c>
      <c r="AV3224">
        <f t="shared" si="2111"/>
        <v>-42.472336775344026</v>
      </c>
      <c r="AW3224">
        <f t="shared" si="2112"/>
        <v>-9.4765094148228798E-2</v>
      </c>
      <c r="AX3224">
        <f t="shared" si="2113"/>
        <v>0.28249108133063239</v>
      </c>
      <c r="AY3224">
        <f t="shared" si="2114"/>
        <v>-1.3314140734063105</v>
      </c>
    </row>
    <row r="3225" spans="2:51" x14ac:dyDescent="0.4">
      <c r="B3225">
        <f t="shared" si="2139"/>
        <v>11.327344074534832</v>
      </c>
      <c r="C3225">
        <f t="shared" si="2140"/>
        <v>12.745868596924888</v>
      </c>
      <c r="D3225">
        <f t="shared" si="2141"/>
        <v>26.406578954146376</v>
      </c>
      <c r="E3225">
        <f t="shared" si="2127"/>
        <v>14.185245223900552</v>
      </c>
      <c r="F3225">
        <f t="shared" si="2128"/>
        <v>7.7556575835344432</v>
      </c>
      <c r="G3225">
        <f t="shared" si="2129"/>
        <v>6.8193557125701432</v>
      </c>
      <c r="H3225">
        <f t="shared" si="2130"/>
        <v>0.13250455706845798</v>
      </c>
      <c r="J3225">
        <f t="shared" si="2131"/>
        <v>-28.678672378540227</v>
      </c>
      <c r="K3225">
        <f t="shared" si="2132"/>
        <v>-41.350272492001693</v>
      </c>
      <c r="L3225">
        <f t="shared" si="2133"/>
        <v>-40.023113176870197</v>
      </c>
      <c r="M3225">
        <f t="shared" si="2134"/>
        <v>-50.458541841208046</v>
      </c>
      <c r="O3225">
        <f t="shared" si="2135"/>
        <v>73.95929524845306</v>
      </c>
      <c r="P3225">
        <f t="shared" si="2136"/>
        <v>68.748641518524337</v>
      </c>
      <c r="Q3225">
        <f t="shared" si="2137"/>
        <v>65.594149838211436</v>
      </c>
      <c r="R3225">
        <f t="shared" si="2138"/>
        <v>57.473015738655889</v>
      </c>
      <c r="T3225">
        <f t="shared" si="2115"/>
        <v>11.543447813311229</v>
      </c>
      <c r="U3225">
        <f t="shared" si="2116"/>
        <v>10.77338175082218</v>
      </c>
      <c r="V3225">
        <f t="shared" si="2117"/>
        <v>29.268651320663047</v>
      </c>
      <c r="X3225">
        <f t="shared" si="2118"/>
        <v>11.429173047027366</v>
      </c>
      <c r="Y3225">
        <f t="shared" si="2119"/>
        <v>10.635723636575657</v>
      </c>
      <c r="Z3225">
        <f t="shared" si="2120"/>
        <v>29.101851920025187</v>
      </c>
      <c r="AB3225">
        <f t="shared" si="2121"/>
        <v>11.30664813326521</v>
      </c>
      <c r="AC3225">
        <f t="shared" si="2122"/>
        <v>9.8109536978226792</v>
      </c>
      <c r="AD3225">
        <f t="shared" si="2123"/>
        <v>29.725746046730734</v>
      </c>
      <c r="AF3225">
        <f t="shared" si="2124"/>
        <v>-7.7182661143122315</v>
      </c>
      <c r="AG3225">
        <f t="shared" si="2125"/>
        <v>-58.207349733157599</v>
      </c>
      <c r="AH3225">
        <f t="shared" si="2126"/>
        <v>44.937029940815414</v>
      </c>
      <c r="AK3225">
        <f t="shared" si="2100"/>
        <v>1.2897031555978729</v>
      </c>
      <c r="AL3225">
        <f t="shared" si="2101"/>
        <v>1.3046595562025569</v>
      </c>
      <c r="AM3225">
        <f t="shared" si="2102"/>
        <v>15.87243430325962</v>
      </c>
      <c r="AN3225">
        <f t="shared" si="2103"/>
        <v>0.14956400604684106</v>
      </c>
      <c r="AO3225">
        <f t="shared" si="2104"/>
        <v>10.467190725810404</v>
      </c>
      <c r="AP3225">
        <f t="shared" si="2105"/>
        <v>-40.643867928743624</v>
      </c>
      <c r="AQ3225">
        <f t="shared" si="2106"/>
        <v>1.2919466156885755</v>
      </c>
      <c r="AR3225">
        <f t="shared" si="2107"/>
        <v>1.461667417089713</v>
      </c>
      <c r="AS3225">
        <f t="shared" si="2108"/>
        <v>15.262776284328465</v>
      </c>
      <c r="AT3225">
        <f t="shared" si="2109"/>
        <v>1.6972080140113768</v>
      </c>
      <c r="AU3225">
        <f t="shared" si="2110"/>
        <v>11.118305808574661</v>
      </c>
      <c r="AV3225">
        <f t="shared" si="2111"/>
        <v>-38.812340485437922</v>
      </c>
      <c r="AW3225">
        <f t="shared" si="2112"/>
        <v>4.4869201814052313E-3</v>
      </c>
      <c r="AX3225">
        <f t="shared" si="2113"/>
        <v>0.31401572177431214</v>
      </c>
      <c r="AY3225">
        <f t="shared" si="2114"/>
        <v>-1.2193160378623087</v>
      </c>
    </row>
    <row r="3226" spans="2:51" x14ac:dyDescent="0.4">
      <c r="B3226">
        <f t="shared" si="2139"/>
        <v>11.544682956400722</v>
      </c>
      <c r="C3226">
        <f t="shared" si="2140"/>
        <v>11.536448669137428</v>
      </c>
      <c r="D3226">
        <f t="shared" si="2141"/>
        <v>28.407168422649278</v>
      </c>
      <c r="E3226">
        <f t="shared" si="2127"/>
        <v>-8.2342872632935382E-2</v>
      </c>
      <c r="F3226">
        <f t="shared" si="2128"/>
        <v>-7.7006606248904887</v>
      </c>
      <c r="G3226">
        <f t="shared" si="2129"/>
        <v>-7.9344941045170856</v>
      </c>
      <c r="H3226">
        <f t="shared" si="2130"/>
        <v>-14.956944354425303</v>
      </c>
      <c r="J3226">
        <f t="shared" si="2131"/>
        <v>-50.871127887683258</v>
      </c>
      <c r="K3226">
        <f t="shared" si="2132"/>
        <v>-60.048335504118086</v>
      </c>
      <c r="L3226">
        <f t="shared" si="2133"/>
        <v>-57.516499043824979</v>
      </c>
      <c r="M3226">
        <f t="shared" si="2134"/>
        <v>-63.243301415376209</v>
      </c>
      <c r="O3226">
        <f t="shared" si="2135"/>
        <v>57.432193200917922</v>
      </c>
      <c r="P3226">
        <f t="shared" si="2136"/>
        <v>46.312233158393937</v>
      </c>
      <c r="Q3226">
        <f t="shared" si="2137"/>
        <v>43.952587469381882</v>
      </c>
      <c r="R3226">
        <f t="shared" si="2138"/>
        <v>31.660345188422909</v>
      </c>
      <c r="T3226">
        <f t="shared" si="2115"/>
        <v>11.084698953597057</v>
      </c>
      <c r="U3226">
        <f t="shared" si="2116"/>
        <v>8.8364180026171955</v>
      </c>
      <c r="V3226">
        <f t="shared" si="2117"/>
        <v>30.226440739801831</v>
      </c>
      <c r="X3226">
        <f t="shared" si="2118"/>
        <v>10.975892830324376</v>
      </c>
      <c r="Y3226">
        <f t="shared" si="2119"/>
        <v>8.7886790741106662</v>
      </c>
      <c r="Z3226">
        <f t="shared" si="2120"/>
        <v>30.015457192089023</v>
      </c>
      <c r="AB3226">
        <f t="shared" si="2121"/>
        <v>10.656970846107242</v>
      </c>
      <c r="AC3226">
        <f t="shared" si="2122"/>
        <v>7.8750941858559171</v>
      </c>
      <c r="AD3226">
        <f t="shared" si="2123"/>
        <v>30.247950734633214</v>
      </c>
      <c r="AF3226">
        <f t="shared" si="2124"/>
        <v>-21.959621450778538</v>
      </c>
      <c r="AG3226">
        <f t="shared" si="2125"/>
        <v>-64.76752949306767</v>
      </c>
      <c r="AH3226">
        <f t="shared" si="2126"/>
        <v>17.034892032978071</v>
      </c>
      <c r="AK3226">
        <f t="shared" si="2100"/>
        <v>1.3406193960182142</v>
      </c>
      <c r="AL3226">
        <f t="shared" si="2101"/>
        <v>1.6382087304597968</v>
      </c>
      <c r="AM3226">
        <f t="shared" si="2102"/>
        <v>14.708064088696483</v>
      </c>
      <c r="AN3226">
        <f t="shared" si="2103"/>
        <v>2.9758933444158249</v>
      </c>
      <c r="AO3226">
        <f t="shared" si="2104"/>
        <v>12.159360174810093</v>
      </c>
      <c r="AP3226">
        <f t="shared" si="2105"/>
        <v>-37.02528983774318</v>
      </c>
      <c r="AQ3226">
        <f t="shared" si="2106"/>
        <v>1.3852577961844517</v>
      </c>
      <c r="AR3226">
        <f t="shared" si="2107"/>
        <v>1.8205991330819482</v>
      </c>
      <c r="AS3226">
        <f t="shared" si="2108"/>
        <v>14.152684741130336</v>
      </c>
      <c r="AT3226">
        <f t="shared" si="2109"/>
        <v>4.3534133689749659</v>
      </c>
      <c r="AU3226">
        <f t="shared" si="2110"/>
        <v>13.205728896937817</v>
      </c>
      <c r="AV3226">
        <f t="shared" si="2111"/>
        <v>-35.218493500185808</v>
      </c>
      <c r="AW3226">
        <f t="shared" si="2112"/>
        <v>8.9276800332474746E-2</v>
      </c>
      <c r="AX3226">
        <f t="shared" si="2113"/>
        <v>0.36478080524430279</v>
      </c>
      <c r="AY3226">
        <f t="shared" si="2114"/>
        <v>-1.1107586951322954</v>
      </c>
    </row>
    <row r="3227" spans="2:51" x14ac:dyDescent="0.4">
      <c r="B3227">
        <f t="shared" si="2139"/>
        <v>11.313134972971355</v>
      </c>
      <c r="C3227">
        <f t="shared" si="2140"/>
        <v>9.7902281771426996</v>
      </c>
      <c r="D3227">
        <f t="shared" si="2141"/>
        <v>29.75527932087374</v>
      </c>
      <c r="E3227">
        <f t="shared" si="2127"/>
        <v>-15.229067958286549</v>
      </c>
      <c r="F3227">
        <f t="shared" si="2128"/>
        <v>-22.482809509798614</v>
      </c>
      <c r="G3227">
        <f t="shared" si="2129"/>
        <v>-21.872137562137098</v>
      </c>
      <c r="H3227">
        <f t="shared" si="2130"/>
        <v>-27.81876660251325</v>
      </c>
      <c r="J3227">
        <f t="shared" si="2131"/>
        <v>-63.587344968366892</v>
      </c>
      <c r="K3227">
        <f t="shared" si="2132"/>
        <v>-66.769940202135558</v>
      </c>
      <c r="L3227">
        <f t="shared" si="2133"/>
        <v>-63.83779970955942</v>
      </c>
      <c r="M3227">
        <f t="shared" si="2134"/>
        <v>-63.802352166649143</v>
      </c>
      <c r="O3227">
        <f t="shared" si="2135"/>
        <v>31.410761261872707</v>
      </c>
      <c r="P3227">
        <f t="shared" si="2136"/>
        <v>17.345191414352144</v>
      </c>
      <c r="Q3227">
        <f t="shared" si="2137"/>
        <v>16.422380458649087</v>
      </c>
      <c r="R3227">
        <f t="shared" si="2138"/>
        <v>3.2634471899932578</v>
      </c>
      <c r="T3227">
        <f t="shared" si="2115"/>
        <v>10.233274723883399</v>
      </c>
      <c r="U3227">
        <f t="shared" si="2116"/>
        <v>6.8878553285657969</v>
      </c>
      <c r="V3227">
        <f t="shared" si="2117"/>
        <v>30.309775202687693</v>
      </c>
      <c r="X3227">
        <f t="shared" si="2118"/>
        <v>10.152533420150357</v>
      </c>
      <c r="Y3227">
        <f t="shared" si="2119"/>
        <v>6.9288386368546799</v>
      </c>
      <c r="Z3227">
        <f t="shared" si="2120"/>
        <v>30.111214811289244</v>
      </c>
      <c r="AB3227">
        <f t="shared" si="2121"/>
        <v>9.6872378944592956</v>
      </c>
      <c r="AC3227">
        <f t="shared" si="2122"/>
        <v>6.0825837575695827</v>
      </c>
      <c r="AD3227">
        <f t="shared" si="2123"/>
        <v>29.967786871664828</v>
      </c>
      <c r="AF3227">
        <f t="shared" si="2124"/>
        <v>-32.583377552022661</v>
      </c>
      <c r="AG3227">
        <f t="shared" si="2125"/>
        <v>-59.708817382703501</v>
      </c>
      <c r="AH3227">
        <f t="shared" si="2126"/>
        <v>-9.7796951922183659</v>
      </c>
      <c r="AK3227">
        <f t="shared" si="2100"/>
        <v>1.4712217970874633</v>
      </c>
      <c r="AL3227">
        <f t="shared" si="2101"/>
        <v>2.0343805973679312</v>
      </c>
      <c r="AM3227">
        <f t="shared" si="2102"/>
        <v>13.65150928369091</v>
      </c>
      <c r="AN3227">
        <f t="shared" si="2103"/>
        <v>5.6315880028046799</v>
      </c>
      <c r="AO3227">
        <f t="shared" si="2104"/>
        <v>14.661766308510725</v>
      </c>
      <c r="AP3227">
        <f t="shared" si="2105"/>
        <v>-33.410999678089574</v>
      </c>
      <c r="AQ3227">
        <f t="shared" si="2106"/>
        <v>1.5556956171295335</v>
      </c>
      <c r="AR3227">
        <f t="shared" si="2107"/>
        <v>2.2543070919955919</v>
      </c>
      <c r="AS3227">
        <f t="shared" si="2108"/>
        <v>13.150344288519566</v>
      </c>
      <c r="AT3227">
        <f t="shared" si="2109"/>
        <v>6.9861147486605848</v>
      </c>
      <c r="AU3227">
        <f t="shared" si="2110"/>
        <v>16.180150362848462</v>
      </c>
      <c r="AV3227">
        <f t="shared" si="2111"/>
        <v>-31.560569106703937</v>
      </c>
      <c r="AW3227">
        <f t="shared" si="2112"/>
        <v>0.1689476400841404</v>
      </c>
      <c r="AX3227">
        <f t="shared" si="2113"/>
        <v>0.43985298925532174</v>
      </c>
      <c r="AY3227">
        <f t="shared" si="2114"/>
        <v>-1.0023299903426872</v>
      </c>
    </row>
    <row r="3228" spans="2:51" x14ac:dyDescent="0.4">
      <c r="B3228">
        <f t="shared" si="2139"/>
        <v>10.654346329447998</v>
      </c>
      <c r="C3228">
        <f t="shared" si="2140"/>
        <v>7.8472022923506692</v>
      </c>
      <c r="D3228">
        <f t="shared" si="2141"/>
        <v>30.266326081863081</v>
      </c>
      <c r="E3228">
        <f t="shared" si="2127"/>
        <v>-28.071440370973278</v>
      </c>
      <c r="F3228">
        <f t="shared" si="2128"/>
        <v>-33.454193953176016</v>
      </c>
      <c r="G3228">
        <f t="shared" si="2129"/>
        <v>-32.236947832956773</v>
      </c>
      <c r="H3228">
        <f t="shared" si="2130"/>
        <v>-36.046541368897124</v>
      </c>
      <c r="J3228">
        <f t="shared" si="2131"/>
        <v>-63.956464252324849</v>
      </c>
      <c r="K3228">
        <f t="shared" si="2132"/>
        <v>-61.224243699732597</v>
      </c>
      <c r="L3228">
        <f t="shared" si="2133"/>
        <v>-58.820617826036226</v>
      </c>
      <c r="M3228">
        <f t="shared" si="2134"/>
        <v>-54.20671699235848</v>
      </c>
      <c r="O3228">
        <f t="shared" si="2135"/>
        <v>2.8966080549740525</v>
      </c>
      <c r="P3228">
        <f t="shared" si="2136"/>
        <v>-10.340751371589221</v>
      </c>
      <c r="Q3228">
        <f t="shared" si="2137"/>
        <v>-9.9513070066084737</v>
      </c>
      <c r="R3228">
        <f t="shared" si="2138"/>
        <v>-20.990662451888859</v>
      </c>
      <c r="T3228">
        <f t="shared" si="2115"/>
        <v>9.1337089180846558</v>
      </c>
      <c r="U3228">
        <f t="shared" si="2116"/>
        <v>5.2432638534215021</v>
      </c>
      <c r="V3228">
        <f t="shared" si="2117"/>
        <v>29.653053384390205</v>
      </c>
      <c r="X3228">
        <f t="shared" si="2118"/>
        <v>9.0932782431878465</v>
      </c>
      <c r="Y3228">
        <f t="shared" si="2119"/>
        <v>5.3397942851683098</v>
      </c>
      <c r="Z3228">
        <f t="shared" si="2120"/>
        <v>29.505169777988925</v>
      </c>
      <c r="AB3228">
        <f t="shared" si="2121"/>
        <v>8.550799815481458</v>
      </c>
      <c r="AC3228">
        <f t="shared" si="2122"/>
        <v>4.6667410725928917</v>
      </c>
      <c r="AD3228">
        <f t="shared" si="2123"/>
        <v>29.069208699750011</v>
      </c>
      <c r="AF3228">
        <f t="shared" si="2124"/>
        <v>-37.98804003378617</v>
      </c>
      <c r="AG3228">
        <f t="shared" si="2125"/>
        <v>-46.956483757786714</v>
      </c>
      <c r="AH3228">
        <f t="shared" si="2126"/>
        <v>-30.259356463573884</v>
      </c>
      <c r="AK3228">
        <f t="shared" si="2100"/>
        <v>1.6808052395472808</v>
      </c>
      <c r="AL3228">
        <f t="shared" si="2101"/>
        <v>2.5197851082533851</v>
      </c>
      <c r="AM3228">
        <f t="shared" si="2102"/>
        <v>12.704692210489792</v>
      </c>
      <c r="AN3228">
        <f t="shared" si="2103"/>
        <v>8.3897986870610453</v>
      </c>
      <c r="AO3228">
        <f t="shared" si="2104"/>
        <v>18.146232646201867</v>
      </c>
      <c r="AP3228">
        <f t="shared" si="2105"/>
        <v>-29.643911215487275</v>
      </c>
      <c r="AQ3228">
        <f t="shared" si="2106"/>
        <v>1.8066522198531965</v>
      </c>
      <c r="AR3228">
        <f t="shared" si="2107"/>
        <v>2.7919785979464131</v>
      </c>
      <c r="AS3228">
        <f t="shared" si="2108"/>
        <v>12.260033542257483</v>
      </c>
      <c r="AT3228">
        <f t="shared" si="2109"/>
        <v>9.853263780932167</v>
      </c>
      <c r="AU3228">
        <f t="shared" si="2110"/>
        <v>20.224710083789372</v>
      </c>
      <c r="AV3228">
        <f t="shared" si="2111"/>
        <v>-27.649288447590781</v>
      </c>
      <c r="AW3228">
        <f t="shared" si="2112"/>
        <v>0.25169396061183136</v>
      </c>
      <c r="AX3228">
        <f t="shared" si="2113"/>
        <v>0.54438697938605596</v>
      </c>
      <c r="AY3228">
        <f t="shared" si="2114"/>
        <v>-0.88931733646461819</v>
      </c>
    </row>
    <row r="3229" spans="2:51" x14ac:dyDescent="0.4">
      <c r="B3229">
        <f t="shared" si="2139"/>
        <v>9.676845002887319</v>
      </c>
      <c r="C3229">
        <f t="shared" si="2140"/>
        <v>6.0559377708695639</v>
      </c>
      <c r="D3229">
        <f t="shared" si="2141"/>
        <v>29.972935226096531</v>
      </c>
      <c r="E3229">
        <f t="shared" si="2127"/>
        <v>-36.209072320177555</v>
      </c>
      <c r="F3229">
        <f t="shared" si="2128"/>
        <v>-38.904450646631538</v>
      </c>
      <c r="G3229">
        <f t="shared" si="2129"/>
        <v>-37.534839580195367</v>
      </c>
      <c r="H3229">
        <f t="shared" si="2130"/>
        <v>-38.840587428885655</v>
      </c>
      <c r="J3229">
        <f t="shared" si="2131"/>
        <v>-54.178261163204098</v>
      </c>
      <c r="K3229">
        <f t="shared" si="2132"/>
        <v>-47.742899046750296</v>
      </c>
      <c r="L3229">
        <f t="shared" si="2133"/>
        <v>-46.306556609222412</v>
      </c>
      <c r="M3229">
        <f t="shared" si="2134"/>
        <v>-39.461730071570798</v>
      </c>
      <c r="O3229">
        <f t="shared" si="2135"/>
        <v>-21.325456113755038</v>
      </c>
      <c r="P3229">
        <f t="shared" si="2136"/>
        <v>-31.184363207173647</v>
      </c>
      <c r="Q3229">
        <f t="shared" si="2137"/>
        <v>-30.124217544884004</v>
      </c>
      <c r="R3229">
        <f t="shared" si="2138"/>
        <v>-37.613521163572976</v>
      </c>
      <c r="T3229">
        <f t="shared" si="2115"/>
        <v>7.9537097203130678</v>
      </c>
      <c r="U3229">
        <f t="shared" si="2116"/>
        <v>4.0569588183527596</v>
      </c>
      <c r="V3229">
        <f t="shared" si="2117"/>
        <v>28.497665293075599</v>
      </c>
      <c r="X3229">
        <f t="shared" si="2118"/>
        <v>7.9526911665796876</v>
      </c>
      <c r="Y3229">
        <f t="shared" si="2119"/>
        <v>4.1690976592616149</v>
      </c>
      <c r="Z3229">
        <f t="shared" si="2120"/>
        <v>28.409266012292925</v>
      </c>
      <c r="AB3229">
        <f t="shared" si="2121"/>
        <v>7.4021257496783122</v>
      </c>
      <c r="AC3229">
        <f t="shared" si="2122"/>
        <v>3.7087851373436451</v>
      </c>
      <c r="AD3229">
        <f t="shared" si="2123"/>
        <v>27.787079635028419</v>
      </c>
      <c r="AF3229">
        <f t="shared" si="2124"/>
        <v>-38.239983291048667</v>
      </c>
      <c r="AG3229">
        <f t="shared" si="2125"/>
        <v>-31.668002715300968</v>
      </c>
      <c r="AH3229">
        <f t="shared" si="2126"/>
        <v>-42.855899466568872</v>
      </c>
      <c r="AK3229">
        <f t="shared" si="2100"/>
        <v>1.9764031529752457</v>
      </c>
      <c r="AL3229">
        <f t="shared" si="2101"/>
        <v>3.1265264107670663</v>
      </c>
      <c r="AM3229">
        <f t="shared" si="2102"/>
        <v>11.875213557062068</v>
      </c>
      <c r="AN3229">
        <f t="shared" si="2103"/>
        <v>11.501232577918206</v>
      </c>
      <c r="AO3229">
        <f t="shared" si="2104"/>
        <v>22.813342897182228</v>
      </c>
      <c r="AP3229">
        <f t="shared" si="2105"/>
        <v>-25.487959496065105</v>
      </c>
      <c r="AQ3229">
        <f t="shared" si="2106"/>
        <v>2.1489216416440189</v>
      </c>
      <c r="AR3229">
        <f t="shared" si="2107"/>
        <v>3.4687265542247996</v>
      </c>
      <c r="AS3229">
        <f t="shared" si="2108"/>
        <v>11.492894164621092</v>
      </c>
      <c r="AT3229">
        <f t="shared" si="2109"/>
        <v>13.19804912580781</v>
      </c>
      <c r="AU3229">
        <f t="shared" si="2110"/>
        <v>25.55698549139715</v>
      </c>
      <c r="AV3229">
        <f t="shared" si="2111"/>
        <v>-23.193696211003953</v>
      </c>
      <c r="AW3229">
        <f t="shared" si="2112"/>
        <v>0.34503697733754618</v>
      </c>
      <c r="AX3229">
        <f t="shared" si="2113"/>
        <v>0.68440028691546684</v>
      </c>
      <c r="AY3229">
        <f t="shared" si="2114"/>
        <v>-0.76463878488195314</v>
      </c>
    </row>
    <row r="3230" spans="2:51" x14ac:dyDescent="0.4">
      <c r="B3230">
        <f t="shared" si="2139"/>
        <v>8.5372038018737335</v>
      </c>
      <c r="C3230">
        <f t="shared" si="2140"/>
        <v>4.647243258135962</v>
      </c>
      <c r="D3230">
        <f t="shared" si="2141"/>
        <v>29.065154532189315</v>
      </c>
      <c r="E3230">
        <f t="shared" si="2127"/>
        <v>-38.899605437377708</v>
      </c>
      <c r="F3230">
        <f t="shared" si="2128"/>
        <v>-38.967509019603085</v>
      </c>
      <c r="G3230">
        <f t="shared" si="2129"/>
        <v>-37.835935073180721</v>
      </c>
      <c r="H3230">
        <f t="shared" si="2130"/>
        <v>-36.933406123346671</v>
      </c>
      <c r="J3230">
        <f t="shared" si="2131"/>
        <v>-39.352295985546817</v>
      </c>
      <c r="K3230">
        <f t="shared" si="2132"/>
        <v>-31.876373258289817</v>
      </c>
      <c r="L3230">
        <f t="shared" si="2133"/>
        <v>-31.281937359743893</v>
      </c>
      <c r="M3230">
        <f t="shared" si="2134"/>
        <v>-24.339099070191565</v>
      </c>
      <c r="O3230">
        <f t="shared" si="2135"/>
        <v>-37.83261594091443</v>
      </c>
      <c r="P3230">
        <f t="shared" si="2136"/>
        <v>-43.725901326426097</v>
      </c>
      <c r="Q3230">
        <f t="shared" si="2137"/>
        <v>-42.602496572029899</v>
      </c>
      <c r="R3230">
        <f t="shared" si="2138"/>
        <v>-46.645985061586842</v>
      </c>
      <c r="T3230">
        <f t="shared" si="2115"/>
        <v>6.8360841341724718</v>
      </c>
      <c r="U3230">
        <f t="shared" si="2116"/>
        <v>3.3336398634023583</v>
      </c>
      <c r="V3230">
        <f t="shared" si="2117"/>
        <v>27.078133657043065</v>
      </c>
      <c r="X3230">
        <f t="shared" si="2118"/>
        <v>6.8646376625267562</v>
      </c>
      <c r="Y3230">
        <f t="shared" si="2119"/>
        <v>3.4341041309018689</v>
      </c>
      <c r="Z3230">
        <f t="shared" si="2120"/>
        <v>27.038187840599271</v>
      </c>
      <c r="AB3230">
        <f t="shared" si="2121"/>
        <v>6.3608442436548067</v>
      </c>
      <c r="AC3230">
        <f t="shared" si="2122"/>
        <v>3.1744374223334226</v>
      </c>
      <c r="AD3230">
        <f t="shared" si="2123"/>
        <v>26.323638937565136</v>
      </c>
      <c r="AF3230">
        <f t="shared" si="2124"/>
        <v>-34.575272587627879</v>
      </c>
      <c r="AG3230">
        <f t="shared" si="2125"/>
        <v>-17.627062636150473</v>
      </c>
      <c r="AH3230">
        <f t="shared" si="2126"/>
        <v>-48.775843826605247</v>
      </c>
      <c r="AK3230">
        <f t="shared" si="2100"/>
        <v>2.3723446267494799</v>
      </c>
      <c r="AL3230">
        <f t="shared" si="2101"/>
        <v>3.8932359755089809</v>
      </c>
      <c r="AM3230">
        <f t="shared" si="2102"/>
        <v>11.17940267073195</v>
      </c>
      <c r="AN3230">
        <f t="shared" si="2103"/>
        <v>15.208913487595005</v>
      </c>
      <c r="AO3230">
        <f t="shared" si="2104"/>
        <v>28.893983837048292</v>
      </c>
      <c r="AP3230">
        <f t="shared" si="2105"/>
        <v>-20.575643008118696</v>
      </c>
      <c r="AQ3230">
        <f t="shared" si="2106"/>
        <v>2.6004783290634048</v>
      </c>
      <c r="AR3230">
        <f t="shared" si="2107"/>
        <v>4.326645733064705</v>
      </c>
      <c r="AS3230">
        <f t="shared" si="2108"/>
        <v>10.87076802561017</v>
      </c>
      <c r="AT3230">
        <f t="shared" si="2109"/>
        <v>17.261674040013002</v>
      </c>
      <c r="AU3230">
        <f t="shared" si="2110"/>
        <v>32.416115822645793</v>
      </c>
      <c r="AV3230">
        <f t="shared" si="2111"/>
        <v>-17.737366268591039</v>
      </c>
      <c r="AW3230">
        <f t="shared" si="2112"/>
        <v>0.45626740462785015</v>
      </c>
      <c r="AX3230">
        <f t="shared" si="2113"/>
        <v>0.86681951511144872</v>
      </c>
      <c r="AY3230">
        <f t="shared" si="2114"/>
        <v>-0.61726929024356092</v>
      </c>
    </row>
    <row r="3231" spans="2:51" x14ac:dyDescent="0.4">
      <c r="B3231">
        <f t="shared" si="2139"/>
        <v>7.3900043031422733</v>
      </c>
      <c r="C3231">
        <f t="shared" si="2140"/>
        <v>3.6972031766769331</v>
      </c>
      <c r="D3231">
        <f t="shared" si="2141"/>
        <v>27.779477548192247</v>
      </c>
      <c r="E3231">
        <f t="shared" si="2127"/>
        <v>-36.928011264653406</v>
      </c>
      <c r="F3231">
        <f t="shared" si="2128"/>
        <v>-35.024442707701141</v>
      </c>
      <c r="G3231">
        <f t="shared" si="2129"/>
        <v>-34.305335316248872</v>
      </c>
      <c r="H3231">
        <f t="shared" si="2130"/>
        <v>-31.864068213213841</v>
      </c>
      <c r="J3231">
        <f t="shared" si="2131"/>
        <v>-24.237554218304979</v>
      </c>
      <c r="K3231">
        <f t="shared" si="2132"/>
        <v>-17.539936385004268</v>
      </c>
      <c r="L3231">
        <f t="shared" si="2133"/>
        <v>-17.425525144783677</v>
      </c>
      <c r="M3231">
        <f t="shared" si="2134"/>
        <v>-11.593898539021978</v>
      </c>
      <c r="O3231">
        <f t="shared" si="2135"/>
        <v>-46.756259409945507</v>
      </c>
      <c r="P3231">
        <f t="shared" si="2136"/>
        <v>-49.419313839531753</v>
      </c>
      <c r="Q3231">
        <f t="shared" si="2137"/>
        <v>-48.527953687570374</v>
      </c>
      <c r="R3231">
        <f t="shared" si="2138"/>
        <v>-50.004268495481732</v>
      </c>
      <c r="T3231">
        <f t="shared" si="2115"/>
        <v>5.8750929013252842</v>
      </c>
      <c r="U3231">
        <f t="shared" si="2116"/>
        <v>2.9954429485497363</v>
      </c>
      <c r="V3231">
        <f t="shared" si="2117"/>
        <v>25.565473927156688</v>
      </c>
      <c r="X3231">
        <f t="shared" si="2118"/>
        <v>5.9207986325971049</v>
      </c>
      <c r="Y3231">
        <f t="shared" si="2119"/>
        <v>3.073626475534331</v>
      </c>
      <c r="Z3231">
        <f t="shared" si="2120"/>
        <v>25.557560860358066</v>
      </c>
      <c r="AB3231">
        <f t="shared" si="2121"/>
        <v>5.4985944783946046</v>
      </c>
      <c r="AC3231">
        <f t="shared" si="2122"/>
        <v>2.9771463359384578</v>
      </c>
      <c r="AD3231">
        <f t="shared" si="2123"/>
        <v>24.817547067569183</v>
      </c>
      <c r="AF3231">
        <f t="shared" si="2124"/>
        <v>-28.599078650089684</v>
      </c>
      <c r="AG3231">
        <f t="shared" si="2125"/>
        <v>-6.4814625505492387</v>
      </c>
      <c r="AH3231">
        <f t="shared" si="2126"/>
        <v>-50.153514386385233</v>
      </c>
      <c r="AK3231">
        <f t="shared" si="2100"/>
        <v>2.89019484794987</v>
      </c>
      <c r="AL3231">
        <f t="shared" si="2101"/>
        <v>4.8657194501883545</v>
      </c>
      <c r="AM3231">
        <f t="shared" si="2102"/>
        <v>10.647281682674219</v>
      </c>
      <c r="AN3231">
        <f t="shared" si="2103"/>
        <v>19.755246022384846</v>
      </c>
      <c r="AO3231">
        <f t="shared" si="2104"/>
        <v>36.616433084622358</v>
      </c>
      <c r="AP3231">
        <f t="shared" si="2105"/>
        <v>-14.329873867294062</v>
      </c>
      <c r="AQ3231">
        <f t="shared" si="2106"/>
        <v>3.1865235382856429</v>
      </c>
      <c r="AR3231">
        <f t="shared" si="2107"/>
        <v>5.4149659464576896</v>
      </c>
      <c r="AS3231">
        <f t="shared" si="2108"/>
        <v>10.432333574664808</v>
      </c>
      <c r="AT3231">
        <f t="shared" si="2109"/>
        <v>22.28442408172047</v>
      </c>
      <c r="AU3231">
        <f t="shared" si="2110"/>
        <v>41.005246015766375</v>
      </c>
      <c r="AV3231">
        <f t="shared" si="2111"/>
        <v>-10.564639751703531</v>
      </c>
      <c r="AW3231">
        <f t="shared" si="2112"/>
        <v>0.59265738067154539</v>
      </c>
      <c r="AX3231">
        <f t="shared" si="2113"/>
        <v>1.0984929925386706</v>
      </c>
      <c r="AY3231">
        <f t="shared" si="2114"/>
        <v>-0.42989621601882183</v>
      </c>
    </row>
    <row r="3232" spans="2:51" x14ac:dyDescent="0.4">
      <c r="B3232">
        <f t="shared" si="2139"/>
        <v>6.3527461255134368</v>
      </c>
      <c r="C3232">
        <f t="shared" si="2140"/>
        <v>3.1683912975924189</v>
      </c>
      <c r="D3232">
        <f t="shared" si="2141"/>
        <v>26.31620223339409</v>
      </c>
      <c r="E3232">
        <f t="shared" si="2127"/>
        <v>-31.843548279210182</v>
      </c>
      <c r="F3232">
        <f t="shared" si="2128"/>
        <v>-28.796499527755479</v>
      </c>
      <c r="G3232">
        <f t="shared" si="2129"/>
        <v>-28.471721570627739</v>
      </c>
      <c r="H3232">
        <f t="shared" si="2130"/>
        <v>-25.21448142456147</v>
      </c>
      <c r="J3232">
        <f t="shared" si="2131"/>
        <v>-11.529889936178847</v>
      </c>
      <c r="K3232">
        <f t="shared" si="2132"/>
        <v>-6.3176548038725286</v>
      </c>
      <c r="L3232">
        <f t="shared" si="2133"/>
        <v>-6.3748320551320319</v>
      </c>
      <c r="M3232">
        <f t="shared" si="2134"/>
        <v>-1.973911649107464</v>
      </c>
      <c r="O3232">
        <f t="shared" si="2135"/>
        <v>-50.048553749160178</v>
      </c>
      <c r="P3232">
        <f t="shared" si="2136"/>
        <v>-50.57609153573506</v>
      </c>
      <c r="Q3232">
        <f t="shared" si="2137"/>
        <v>-49.95517219416358</v>
      </c>
      <c r="R3232">
        <f t="shared" si="2138"/>
        <v>-49.810005109353895</v>
      </c>
      <c r="T3232">
        <f t="shared" si="2115"/>
        <v>5.1166498142705263</v>
      </c>
      <c r="U3232">
        <f t="shared" si="2116"/>
        <v>2.9448667040231218</v>
      </c>
      <c r="V3232">
        <f t="shared" si="2117"/>
        <v>24.064250453792784</v>
      </c>
      <c r="X3232">
        <f t="shared" si="2118"/>
        <v>5.1690062994736357</v>
      </c>
      <c r="Y3232">
        <f t="shared" si="2119"/>
        <v>3.0015929616426678</v>
      </c>
      <c r="Z3232">
        <f t="shared" si="2120"/>
        <v>24.075044558763693</v>
      </c>
      <c r="AB3232">
        <f t="shared" si="2121"/>
        <v>4.8445497646614566</v>
      </c>
      <c r="AC3232">
        <f t="shared" si="2122"/>
        <v>3.0273326473011481</v>
      </c>
      <c r="AD3232">
        <f t="shared" si="2123"/>
        <v>23.351050824917039</v>
      </c>
      <c r="AF3232">
        <f t="shared" si="2124"/>
        <v>-21.694060597419764</v>
      </c>
      <c r="AG3232">
        <f t="shared" si="2125"/>
        <v>1.7112427296402732</v>
      </c>
      <c r="AH3232">
        <f t="shared" si="2126"/>
        <v>-48.833865433434312</v>
      </c>
      <c r="AK3232">
        <f t="shared" si="2100"/>
        <v>3.558727570401484</v>
      </c>
      <c r="AL3232">
        <f t="shared" si="2101"/>
        <v>6.0958768306613456</v>
      </c>
      <c r="AM3232">
        <f t="shared" si="2102"/>
        <v>10.330342490123114</v>
      </c>
      <c r="AN3232">
        <f t="shared" si="2103"/>
        <v>25.371492602598614</v>
      </c>
      <c r="AO3232">
        <f t="shared" si="2104"/>
        <v>46.109437798084727</v>
      </c>
      <c r="AP3232">
        <f t="shared" si="2105"/>
        <v>-5.8540150306154857</v>
      </c>
      <c r="AQ3232">
        <f t="shared" si="2106"/>
        <v>3.9392999594404632</v>
      </c>
      <c r="AR3232">
        <f t="shared" si="2107"/>
        <v>6.7875183976326161</v>
      </c>
      <c r="AS3232">
        <f t="shared" si="2108"/>
        <v>10.242532264663881</v>
      </c>
      <c r="AT3232">
        <f t="shared" si="2109"/>
        <v>28.482184381921527</v>
      </c>
      <c r="AU3232">
        <f t="shared" si="2110"/>
        <v>51.346573653620908</v>
      </c>
      <c r="AV3232">
        <f t="shared" si="2111"/>
        <v>-0.57534842394145258</v>
      </c>
      <c r="AW3232">
        <f t="shared" si="2112"/>
        <v>0.76114477807795844</v>
      </c>
      <c r="AX3232">
        <f t="shared" si="2113"/>
        <v>1.3832831339425418</v>
      </c>
      <c r="AY3232">
        <f t="shared" si="2114"/>
        <v>-0.17562045091846457</v>
      </c>
    </row>
    <row r="3233" spans="2:51" x14ac:dyDescent="0.4">
      <c r="B3233">
        <f t="shared" si="2139"/>
        <v>5.4947737660107467</v>
      </c>
      <c r="C3233">
        <f t="shared" si="2140"/>
        <v>2.9739474210759416</v>
      </c>
      <c r="D3233">
        <f t="shared" si="2141"/>
        <v>24.811596801802533</v>
      </c>
      <c r="E3233">
        <f t="shared" si="2127"/>
        <v>-25.208263449348049</v>
      </c>
      <c r="F3233">
        <f t="shared" si="2128"/>
        <v>-21.717831102474047</v>
      </c>
      <c r="G3233">
        <f t="shared" si="2129"/>
        <v>-21.67413337830968</v>
      </c>
      <c r="H3233">
        <f t="shared" si="2130"/>
        <v>-18.17217117360309</v>
      </c>
      <c r="J3233">
        <f t="shared" si="2131"/>
        <v>-1.938714470187989</v>
      </c>
      <c r="K3233">
        <f t="shared" si="2132"/>
        <v>1.8430360377817436</v>
      </c>
      <c r="L3233">
        <f t="shared" si="2133"/>
        <v>1.7795075408402141</v>
      </c>
      <c r="M3233">
        <f t="shared" si="2134"/>
        <v>4.9610836907857134</v>
      </c>
      <c r="O3233">
        <f t="shared" si="2135"/>
        <v>-49.823089867316682</v>
      </c>
      <c r="P3233">
        <f t="shared" si="2136"/>
        <v>-49.103482869256055</v>
      </c>
      <c r="Q3233">
        <f t="shared" si="2137"/>
        <v>-48.684865896183169</v>
      </c>
      <c r="R3233">
        <f t="shared" si="2138"/>
        <v>-47.603405202410713</v>
      </c>
      <c r="T3233">
        <f t="shared" si="2115"/>
        <v>4.571151861319704</v>
      </c>
      <c r="U3233">
        <f t="shared" si="2116"/>
        <v>3.1000416769242238</v>
      </c>
      <c r="V3233">
        <f t="shared" si="2117"/>
        <v>22.632532611204265</v>
      </c>
      <c r="X3233">
        <f t="shared" si="2118"/>
        <v>4.6232854204288323</v>
      </c>
      <c r="Y3233">
        <f t="shared" si="2119"/>
        <v>3.1411148722248963</v>
      </c>
      <c r="Z3233">
        <f t="shared" si="2120"/>
        <v>22.653840953575944</v>
      </c>
      <c r="AB3233">
        <f t="shared" si="2121"/>
        <v>4.3993007836269733</v>
      </c>
      <c r="AC3233">
        <f t="shared" si="2122"/>
        <v>3.2564601441985892</v>
      </c>
      <c r="AD3233">
        <f t="shared" si="2123"/>
        <v>21.969941680292916</v>
      </c>
      <c r="AF3233">
        <f t="shared" si="2124"/>
        <v>-14.780115582917036</v>
      </c>
      <c r="AG3233">
        <f t="shared" si="2125"/>
        <v>7.6521991183763332</v>
      </c>
      <c r="AH3233">
        <f t="shared" si="2126"/>
        <v>-46.000806764414669</v>
      </c>
      <c r="AK3233">
        <f t="shared" si="2100"/>
        <v>4.4131931018591297</v>
      </c>
      <c r="AL3233">
        <f t="shared" si="2101"/>
        <v>7.6362740402699725</v>
      </c>
      <c r="AM3233">
        <f t="shared" si="2102"/>
        <v>10.31308203740487</v>
      </c>
      <c r="AN3233">
        <f t="shared" si="2103"/>
        <v>32.230809384108433</v>
      </c>
      <c r="AO3233">
        <f t="shared" si="2104"/>
        <v>57.179930999825807</v>
      </c>
      <c r="AP3233">
        <f t="shared" si="2105"/>
        <v>6.1987998186790705</v>
      </c>
      <c r="AQ3233">
        <f t="shared" si="2106"/>
        <v>4.8966552426207564</v>
      </c>
      <c r="AR3233">
        <f t="shared" si="2107"/>
        <v>8.4939730052673603</v>
      </c>
      <c r="AS3233">
        <f t="shared" si="2108"/>
        <v>10.406064034685055</v>
      </c>
      <c r="AT3233">
        <f t="shared" si="2109"/>
        <v>35.973177626466047</v>
      </c>
      <c r="AU3233">
        <f t="shared" si="2110"/>
        <v>62.967500049763665</v>
      </c>
      <c r="AV3233">
        <f t="shared" si="2111"/>
        <v>13.842553354428119</v>
      </c>
      <c r="AW3233">
        <f t="shared" si="2112"/>
        <v>0.96692428152325294</v>
      </c>
      <c r="AX3233">
        <f t="shared" si="2113"/>
        <v>1.7153979299947741</v>
      </c>
      <c r="AY3233">
        <f t="shared" si="2114"/>
        <v>0.1859639945603721</v>
      </c>
    </row>
    <row r="3234" spans="2:51" x14ac:dyDescent="0.4">
      <c r="B3234">
        <f t="shared" si="2139"/>
        <v>4.8439519480881543</v>
      </c>
      <c r="C3234">
        <f t="shared" si="2140"/>
        <v>3.0252847029651497</v>
      </c>
      <c r="D3234">
        <f t="shared" si="2141"/>
        <v>23.346580838799504</v>
      </c>
      <c r="E3234">
        <f t="shared" si="2127"/>
        <v>-18.186672451230045</v>
      </c>
      <c r="F3234">
        <f t="shared" si="2128"/>
        <v>-14.711101843954804</v>
      </c>
      <c r="G3234">
        <f t="shared" si="2129"/>
        <v>-14.821705482039359</v>
      </c>
      <c r="H3234">
        <f t="shared" si="2130"/>
        <v>-11.42840639428384</v>
      </c>
      <c r="J3234">
        <f t="shared" si="2131"/>
        <v>4.9837982639382687</v>
      </c>
      <c r="K3234">
        <f t="shared" si="2132"/>
        <v>7.7220112839831074</v>
      </c>
      <c r="L3234">
        <f t="shared" si="2133"/>
        <v>7.705848041114649</v>
      </c>
      <c r="M3234">
        <f t="shared" si="2134"/>
        <v>10.073677796124215</v>
      </c>
      <c r="O3234">
        <f t="shared" si="2135"/>
        <v>-47.603215173016011</v>
      </c>
      <c r="P3234">
        <f t="shared" si="2136"/>
        <v>-46.182659014903884</v>
      </c>
      <c r="Q3234">
        <f t="shared" si="2137"/>
        <v>-45.887971950219651</v>
      </c>
      <c r="R3234">
        <f t="shared" si="2138"/>
        <v>-44.260363483224914</v>
      </c>
      <c r="T3234">
        <f t="shared" si="2115"/>
        <v>4.2286938099880125</v>
      </c>
      <c r="U3234">
        <f t="shared" si="2116"/>
        <v>3.4062601351740422</v>
      </c>
      <c r="V3234">
        <f t="shared" si="2117"/>
        <v>21.302741293419277</v>
      </c>
      <c r="X3234">
        <f t="shared" si="2118"/>
        <v>4.2771834293785478</v>
      </c>
      <c r="Y3234">
        <f t="shared" si="2119"/>
        <v>3.438275399585462</v>
      </c>
      <c r="Z3234">
        <f t="shared" si="2120"/>
        <v>21.330507451362585</v>
      </c>
      <c r="AB3234">
        <f t="shared" si="2121"/>
        <v>4.148876071662718</v>
      </c>
      <c r="AC3234">
        <f t="shared" si="2122"/>
        <v>3.6225551962266755</v>
      </c>
      <c r="AD3234">
        <f t="shared" si="2123"/>
        <v>20.701300076700463</v>
      </c>
      <c r="AF3234">
        <f t="shared" si="2124"/>
        <v>-8.3245034812239282</v>
      </c>
      <c r="AG3234">
        <f t="shared" si="2125"/>
        <v>12.212741059200228</v>
      </c>
      <c r="AH3234">
        <f t="shared" si="2126"/>
        <v>-42.264214279031471</v>
      </c>
      <c r="AK3234">
        <f t="shared" si="2100"/>
        <v>5.4923884306531114</v>
      </c>
      <c r="AL3234">
        <f t="shared" si="2101"/>
        <v>9.5252990417628816</v>
      </c>
      <c r="AM3234">
        <f t="shared" si="2102"/>
        <v>10.728358638037713</v>
      </c>
      <c r="AN3234">
        <f t="shared" si="2103"/>
        <v>40.329106111097694</v>
      </c>
      <c r="AO3234">
        <f t="shared" si="2104"/>
        <v>68.860098861109194</v>
      </c>
      <c r="AP3234">
        <f t="shared" si="2105"/>
        <v>23.707685887389051</v>
      </c>
      <c r="AQ3234">
        <f t="shared" si="2106"/>
        <v>6.097325022319577</v>
      </c>
      <c r="AR3234">
        <f t="shared" si="2107"/>
        <v>10.558200524679519</v>
      </c>
      <c r="AS3234">
        <f t="shared" si="2108"/>
        <v>11.083973926348548</v>
      </c>
      <c r="AT3234">
        <f t="shared" si="2109"/>
        <v>44.608755023599421</v>
      </c>
      <c r="AU3234">
        <f t="shared" si="2110"/>
        <v>74.292333465447143</v>
      </c>
      <c r="AV3234">
        <f t="shared" si="2111"/>
        <v>34.819516446199984</v>
      </c>
      <c r="AW3234">
        <f t="shared" si="2112"/>
        <v>1.2098731833329308</v>
      </c>
      <c r="AX3234">
        <f t="shared" si="2113"/>
        <v>2.0658029658332757</v>
      </c>
      <c r="AY3234">
        <f t="shared" si="2114"/>
        <v>0.71123057662167155</v>
      </c>
    </row>
    <row r="3235" spans="2:51" x14ac:dyDescent="0.4">
      <c r="B3235">
        <f t="shared" si="2139"/>
        <v>4.4005484806006434</v>
      </c>
      <c r="C3235">
        <f t="shared" si="2140"/>
        <v>3.2548506765164396</v>
      </c>
      <c r="D3235">
        <f t="shared" si="2141"/>
        <v>21.966556635867065</v>
      </c>
      <c r="E3235">
        <f t="shared" si="2127"/>
        <v>-11.456978040842039</v>
      </c>
      <c r="F3235">
        <f t="shared" si="2128"/>
        <v>-8.2243367481396987</v>
      </c>
      <c r="G3235">
        <f t="shared" si="2129"/>
        <v>-8.3890802979308532</v>
      </c>
      <c r="H3235">
        <f t="shared" si="2130"/>
        <v>-5.2632087543604271</v>
      </c>
      <c r="J3235">
        <f t="shared" si="2131"/>
        <v>10.093963910506844</v>
      </c>
      <c r="K3235">
        <f t="shared" si="2132"/>
        <v>12.228314871268154</v>
      </c>
      <c r="L3235">
        <f t="shared" si="2133"/>
        <v>12.256817323674539</v>
      </c>
      <c r="M3235">
        <f t="shared" si="2134"/>
        <v>14.212218054809142</v>
      </c>
      <c r="O3235">
        <f t="shared" si="2135"/>
        <v>-44.254356163185776</v>
      </c>
      <c r="P3235">
        <f t="shared" si="2136"/>
        <v>-42.403278966965331</v>
      </c>
      <c r="Q3235">
        <f t="shared" si="2137"/>
        <v>-42.175218638886719</v>
      </c>
      <c r="R3235">
        <f t="shared" si="2138"/>
        <v>-40.173934299298935</v>
      </c>
      <c r="T3235">
        <f t="shared" si="2115"/>
        <v>4.0713763059832031</v>
      </c>
      <c r="U3235">
        <f t="shared" si="2116"/>
        <v>3.8347271637263485</v>
      </c>
      <c r="V3235">
        <f t="shared" si="2117"/>
        <v>20.096150929105455</v>
      </c>
      <c r="X3235">
        <f t="shared" si="2118"/>
        <v>4.1153160048253969</v>
      </c>
      <c r="Y3235">
        <f t="shared" si="2119"/>
        <v>3.8631932245669183</v>
      </c>
      <c r="Z3235">
        <f t="shared" si="2120"/>
        <v>20.128973430046486</v>
      </c>
      <c r="AB3235">
        <f t="shared" si="2121"/>
        <v>4.0751765420863819</v>
      </c>
      <c r="AC3235">
        <f t="shared" si="2122"/>
        <v>4.1067115196532233</v>
      </c>
      <c r="AD3235">
        <f t="shared" si="2123"/>
        <v>19.565260160296198</v>
      </c>
      <c r="AF3235">
        <f t="shared" si="2124"/>
        <v>-2.4593155588921718</v>
      </c>
      <c r="AG3235">
        <f t="shared" si="2125"/>
        <v>16.150063235059694</v>
      </c>
      <c r="AH3235">
        <f t="shared" si="2126"/>
        <v>-37.852663001684448</v>
      </c>
      <c r="AK3235">
        <f t="shared" si="2100"/>
        <v>6.8306510813610943</v>
      </c>
      <c r="AL3235">
        <f t="shared" si="2101"/>
        <v>11.754069045726297</v>
      </c>
      <c r="AM3235">
        <f t="shared" si="2102"/>
        <v>11.772944131423714</v>
      </c>
      <c r="AN3235">
        <f t="shared" si="2103"/>
        <v>49.234179643652027</v>
      </c>
      <c r="AO3235">
        <f t="shared" si="2104"/>
        <v>78.595334426187904</v>
      </c>
      <c r="AP3235">
        <f t="shared" si="2105"/>
        <v>48.893426753786727</v>
      </c>
      <c r="AQ3235">
        <f t="shared" si="2106"/>
        <v>7.5691637760158752</v>
      </c>
      <c r="AR3235">
        <f t="shared" si="2107"/>
        <v>12.932999062119116</v>
      </c>
      <c r="AS3235">
        <f t="shared" si="2108"/>
        <v>12.506345532730514</v>
      </c>
      <c r="AT3235">
        <f t="shared" si="2109"/>
        <v>53.638352861032388</v>
      </c>
      <c r="AU3235">
        <f t="shared" si="2110"/>
        <v>81.633517761596011</v>
      </c>
      <c r="AV3235">
        <f t="shared" si="2111"/>
        <v>64.54173326229126</v>
      </c>
      <c r="AW3235">
        <f t="shared" si="2112"/>
        <v>1.4770253893095608</v>
      </c>
      <c r="AX3235">
        <f t="shared" si="2113"/>
        <v>2.3578600327856369</v>
      </c>
      <c r="AY3235">
        <f t="shared" si="2114"/>
        <v>1.4668028026136017</v>
      </c>
    </row>
    <row r="3236" spans="2:51" x14ac:dyDescent="0.4">
      <c r="B3236">
        <f t="shared" si="2139"/>
        <v>4.1508133761639252</v>
      </c>
      <c r="C3236">
        <f t="shared" si="2140"/>
        <v>3.6212329082924466</v>
      </c>
      <c r="D3236">
        <f t="shared" si="2141"/>
        <v>20.698630207496119</v>
      </c>
      <c r="E3236">
        <f t="shared" si="2127"/>
        <v>-5.2958046787147808</v>
      </c>
      <c r="F3236">
        <f t="shared" si="2128"/>
        <v>-2.3664914225685507</v>
      </c>
      <c r="G3236">
        <f t="shared" si="2129"/>
        <v>-2.5212278025847823</v>
      </c>
      <c r="H3236">
        <f t="shared" si="2130"/>
        <v>0.31534977566841604</v>
      </c>
      <c r="J3236">
        <f t="shared" si="2131"/>
        <v>14.232950362260127</v>
      </c>
      <c r="K3236">
        <f t="shared" si="2132"/>
        <v>16.130687751631456</v>
      </c>
      <c r="L3236">
        <f t="shared" si="2133"/>
        <v>16.182620378692548</v>
      </c>
      <c r="M3236">
        <f t="shared" si="2134"/>
        <v>18.040812787450022</v>
      </c>
      <c r="O3236">
        <f t="shared" si="2135"/>
        <v>-40.165285226044368</v>
      </c>
      <c r="P3236">
        <f t="shared" si="2136"/>
        <v>-37.977118496642248</v>
      </c>
      <c r="Q3236">
        <f t="shared" si="2137"/>
        <v>-37.779001573330689</v>
      </c>
      <c r="R3236">
        <f t="shared" si="2138"/>
        <v>-35.438452644116452</v>
      </c>
      <c r="T3236">
        <f t="shared" si="2115"/>
        <v>4.0813390437892219</v>
      </c>
      <c r="U3236">
        <f t="shared" si="2116"/>
        <v>4.3766482065559806</v>
      </c>
      <c r="V3236">
        <f t="shared" si="2117"/>
        <v>19.031616605113474</v>
      </c>
      <c r="X3236">
        <f t="shared" si="2118"/>
        <v>4.1213302838121741</v>
      </c>
      <c r="Y3236">
        <f t="shared" si="2119"/>
        <v>4.4054700249137024</v>
      </c>
      <c r="Z3236">
        <f t="shared" si="2120"/>
        <v>19.069724431336255</v>
      </c>
      <c r="AB3236">
        <f t="shared" si="2121"/>
        <v>4.1622758317276194</v>
      </c>
      <c r="AC3236">
        <f t="shared" si="2122"/>
        <v>4.7067894333713873</v>
      </c>
      <c r="AD3236">
        <f t="shared" si="2123"/>
        <v>18.582164273781796</v>
      </c>
      <c r="AF3236">
        <f t="shared" si="2124"/>
        <v>2.8868538422123677</v>
      </c>
      <c r="AG3236">
        <f t="shared" si="2125"/>
        <v>20.016985165619925</v>
      </c>
      <c r="AH3236">
        <f t="shared" si="2126"/>
        <v>-32.759930673472844</v>
      </c>
      <c r="AK3236">
        <f t="shared" si="2100"/>
        <v>8.4398016671920661</v>
      </c>
      <c r="AL3236">
        <f t="shared" si="2101"/>
        <v>14.203074578574178</v>
      </c>
      <c r="AM3236">
        <f t="shared" si="2102"/>
        <v>13.709196129292451</v>
      </c>
      <c r="AN3236">
        <f t="shared" si="2103"/>
        <v>57.632729113821114</v>
      </c>
      <c r="AO3236">
        <f t="shared" si="2104"/>
        <v>81.089070753362023</v>
      </c>
      <c r="AP3236">
        <f t="shared" si="2105"/>
        <v>83.313276162723739</v>
      </c>
      <c r="AQ3236">
        <f t="shared" si="2106"/>
        <v>9.3042926038993823</v>
      </c>
      <c r="AR3236">
        <f t="shared" si="2107"/>
        <v>15.419410639874608</v>
      </c>
      <c r="AS3236">
        <f t="shared" si="2108"/>
        <v>14.958895271733308</v>
      </c>
      <c r="AT3236">
        <f t="shared" si="2109"/>
        <v>61.151180359752246</v>
      </c>
      <c r="AU3236">
        <f t="shared" si="2110"/>
        <v>78.005965818316298</v>
      </c>
      <c r="AV3236">
        <f t="shared" si="2111"/>
        <v>103.57632098178394</v>
      </c>
      <c r="AW3236">
        <f t="shared" si="2112"/>
        <v>1.7289818734146334</v>
      </c>
      <c r="AX3236">
        <f t="shared" si="2113"/>
        <v>2.4326721226008607</v>
      </c>
      <c r="AY3236">
        <f t="shared" si="2114"/>
        <v>2.4993982848817122</v>
      </c>
    </row>
    <row r="3237" spans="2:51" x14ac:dyDescent="0.4">
      <c r="B3237">
        <f t="shared" si="2139"/>
        <v>4.0770339093971604</v>
      </c>
      <c r="C3237">
        <f t="shared" si="2140"/>
        <v>4.1057348053442375</v>
      </c>
      <c r="D3237">
        <f t="shared" si="2141"/>
        <v>19.563050317445587</v>
      </c>
      <c r="E3237">
        <f t="shared" si="2127"/>
        <v>0.28700895947077498</v>
      </c>
      <c r="F3237">
        <f t="shared" si="2128"/>
        <v>2.9530916276675896</v>
      </c>
      <c r="G3237">
        <f t="shared" si="2129"/>
        <v>2.8413974110152864</v>
      </c>
      <c r="H3237">
        <f t="shared" si="2130"/>
        <v>5.4451360164376794</v>
      </c>
      <c r="J3237">
        <f t="shared" si="2131"/>
        <v>18.060893414116222</v>
      </c>
      <c r="K3237">
        <f t="shared" si="2132"/>
        <v>19.982347971297656</v>
      </c>
      <c r="L3237">
        <f t="shared" si="2133"/>
        <v>20.035154267571656</v>
      </c>
      <c r="M3237">
        <f t="shared" si="2134"/>
        <v>22.00601310186471</v>
      </c>
      <c r="O3237">
        <f t="shared" si="2135"/>
        <v>-35.428914155474288</v>
      </c>
      <c r="P3237">
        <f t="shared" si="2136"/>
        <v>-32.888392407288926</v>
      </c>
      <c r="Q3237">
        <f t="shared" si="2137"/>
        <v>-32.696201455459729</v>
      </c>
      <c r="R3237">
        <f t="shared" si="2138"/>
        <v>-29.961482159865461</v>
      </c>
      <c r="T3237">
        <f t="shared" si="2115"/>
        <v>4.2450302500109265</v>
      </c>
      <c r="U3237">
        <f t="shared" si="2116"/>
        <v>5.0365934177662872</v>
      </c>
      <c r="V3237">
        <f t="shared" si="2117"/>
        <v>18.130968876821598</v>
      </c>
      <c r="X3237">
        <f t="shared" si="2118"/>
        <v>4.2823739998268353</v>
      </c>
      <c r="Y3237">
        <f t="shared" si="2119"/>
        <v>5.0680841326387238</v>
      </c>
      <c r="Z3237">
        <f t="shared" si="2120"/>
        <v>18.175721013399894</v>
      </c>
      <c r="AB3237">
        <f t="shared" si="2121"/>
        <v>4.3993525645070974</v>
      </c>
      <c r="AC3237">
        <f t="shared" si="2122"/>
        <v>5.4309252833271016</v>
      </c>
      <c r="AD3237">
        <f t="shared" si="2123"/>
        <v>17.777297667725822</v>
      </c>
      <c r="AF3237">
        <f t="shared" si="2124"/>
        <v>7.881206926006346</v>
      </c>
      <c r="AG3237">
        <f t="shared" si="2125"/>
        <v>24.154153958800169</v>
      </c>
      <c r="AH3237">
        <f t="shared" si="2126"/>
        <v>-26.822273313718451</v>
      </c>
      <c r="AK3237">
        <f t="shared" si="2100"/>
        <v>10.274337077984633</v>
      </c>
      <c r="AL3237">
        <f t="shared" si="2101"/>
        <v>16.543253553123666</v>
      </c>
      <c r="AM3237">
        <f t="shared" si="2102"/>
        <v>16.816485758745969</v>
      </c>
      <c r="AN3237">
        <f t="shared" si="2103"/>
        <v>62.689164751390322</v>
      </c>
      <c r="AO3237">
        <f t="shared" si="2104"/>
        <v>67.536930244007891</v>
      </c>
      <c r="AP3237">
        <f t="shared" si="2105"/>
        <v>125.12700134803694</v>
      </c>
      <c r="AQ3237">
        <f t="shared" si="2106"/>
        <v>11.214674549255488</v>
      </c>
      <c r="AR3237">
        <f t="shared" si="2107"/>
        <v>17.556307506783785</v>
      </c>
      <c r="AS3237">
        <f t="shared" si="2108"/>
        <v>18.693390778966524</v>
      </c>
      <c r="AT3237">
        <f t="shared" si="2109"/>
        <v>63.416329575282958</v>
      </c>
      <c r="AU3237">
        <f t="shared" si="2110"/>
        <v>53.170262416440266</v>
      </c>
      <c r="AV3237">
        <f t="shared" si="2111"/>
        <v>147.03923289798712</v>
      </c>
      <c r="AW3237">
        <f t="shared" si="2112"/>
        <v>1.8806749425417095</v>
      </c>
      <c r="AX3237">
        <f t="shared" si="2113"/>
        <v>2.0261079073202368</v>
      </c>
      <c r="AY3237">
        <f t="shared" si="2114"/>
        <v>3.7538100404411079</v>
      </c>
    </row>
    <row r="3238" spans="2:51" x14ac:dyDescent="0.4">
      <c r="B3238">
        <f t="shared" si="2139"/>
        <v>4.1636395246635312</v>
      </c>
      <c r="C3238">
        <f t="shared" si="2140"/>
        <v>4.7062443603128354</v>
      </c>
      <c r="D3238">
        <f t="shared" si="2141"/>
        <v>18.580252397241402</v>
      </c>
      <c r="E3238">
        <f t="shared" si="2127"/>
        <v>5.4260483564930482</v>
      </c>
      <c r="F3238">
        <f t="shared" si="2128"/>
        <v>7.9156316775536055</v>
      </c>
      <c r="G3238">
        <f t="shared" si="2129"/>
        <v>7.8571013281188868</v>
      </c>
      <c r="H3238">
        <f t="shared" si="2130"/>
        <v>10.315727188200043</v>
      </c>
      <c r="J3238">
        <f t="shared" si="2131"/>
        <v>22.023270496896814</v>
      </c>
      <c r="K3238">
        <f t="shared" si="2132"/>
        <v>24.122651488392563</v>
      </c>
      <c r="L3238">
        <f t="shared" si="2133"/>
        <v>24.156030767142198</v>
      </c>
      <c r="M3238">
        <f t="shared" si="2134"/>
        <v>26.344288744834699</v>
      </c>
      <c r="O3238">
        <f t="shared" si="2135"/>
        <v>-29.952234694653708</v>
      </c>
      <c r="P3238">
        <f t="shared" si="2136"/>
        <v>-26.968758922767119</v>
      </c>
      <c r="Q3238">
        <f t="shared" si="2137"/>
        <v>-26.76515765051937</v>
      </c>
      <c r="R3238">
        <f t="shared" si="2138"/>
        <v>-23.513572041084007</v>
      </c>
      <c r="T3238">
        <f t="shared" si="2115"/>
        <v>4.5546947194386895</v>
      </c>
      <c r="U3238">
        <f t="shared" si="2116"/>
        <v>5.8262255941738648</v>
      </c>
      <c r="V3238">
        <f t="shared" si="2117"/>
        <v>17.423004351930416</v>
      </c>
      <c r="X3238">
        <f t="shared" si="2118"/>
        <v>4.5908053636539981</v>
      </c>
      <c r="Y3238">
        <f t="shared" si="2119"/>
        <v>5.8611391261763188</v>
      </c>
      <c r="Z3238">
        <f t="shared" si="2120"/>
        <v>17.476714207973263</v>
      </c>
      <c r="AB3238">
        <f t="shared" si="2121"/>
        <v>4.7811758612004178</v>
      </c>
      <c r="AC3238">
        <f t="shared" si="2122"/>
        <v>6.2911730282816984</v>
      </c>
      <c r="AD3238">
        <f t="shared" si="2123"/>
        <v>17.184667529319164</v>
      </c>
      <c r="AF3238">
        <f t="shared" si="2124"/>
        <v>12.70753281371565</v>
      </c>
      <c r="AG3238">
        <f t="shared" si="2125"/>
        <v>28.692561637974904</v>
      </c>
      <c r="AH3238">
        <f t="shared" si="2126"/>
        <v>-19.749279177491285</v>
      </c>
      <c r="AK3238">
        <f t="shared" si="2100"/>
        <v>12.176826965243121</v>
      </c>
      <c r="AL3238">
        <f t="shared" si="2101"/>
        <v>18.138361425616875</v>
      </c>
      <c r="AM3238">
        <f t="shared" si="2102"/>
        <v>21.227662745685585</v>
      </c>
      <c r="AN3238">
        <f t="shared" si="2103"/>
        <v>59.61534460373754</v>
      </c>
      <c r="AO3238">
        <f t="shared" si="2104"/>
        <v>27.79673657471011</v>
      </c>
      <c r="AP3238">
        <f t="shared" si="2105"/>
        <v>164.26058785761566</v>
      </c>
      <c r="AQ3238">
        <f t="shared" si="2106"/>
        <v>13.071057134299185</v>
      </c>
      <c r="AR3238">
        <f t="shared" si="2107"/>
        <v>18.555312474237528</v>
      </c>
      <c r="AS3238">
        <f t="shared" si="2108"/>
        <v>23.691571563549822</v>
      </c>
      <c r="AT3238">
        <f t="shared" si="2109"/>
        <v>54.842553399383434</v>
      </c>
      <c r="AU3238">
        <f t="shared" si="2110"/>
        <v>-1.4527696252554847</v>
      </c>
      <c r="AV3238">
        <f t="shared" si="2111"/>
        <v>179.36002532606693</v>
      </c>
      <c r="AW3238">
        <f t="shared" si="2112"/>
        <v>1.7884603381121262</v>
      </c>
      <c r="AX3238">
        <f t="shared" si="2113"/>
        <v>0.83390209724130326</v>
      </c>
      <c r="AY3238">
        <f t="shared" si="2114"/>
        <v>4.92781763572847</v>
      </c>
    </row>
    <row r="3239" spans="2:51" x14ac:dyDescent="0.4">
      <c r="B3239">
        <f t="shared" si="2139"/>
        <v>4.4000757324437219</v>
      </c>
      <c r="C3239">
        <f t="shared" si="2140"/>
        <v>5.4308689790768403</v>
      </c>
      <c r="D3239">
        <f t="shared" si="2141"/>
        <v>17.775584197829847</v>
      </c>
      <c r="E3239">
        <f t="shared" si="2127"/>
        <v>10.307932466331188</v>
      </c>
      <c r="F3239">
        <f t="shared" si="2128"/>
        <v>12.715308747351749</v>
      </c>
      <c r="G3239">
        <f t="shared" si="2129"/>
        <v>12.703337625223206</v>
      </c>
      <c r="H3239">
        <f t="shared" si="2130"/>
        <v>15.099971670812806</v>
      </c>
      <c r="J3239">
        <f t="shared" si="2131"/>
        <v>26.35710767313499</v>
      </c>
      <c r="K3239">
        <f t="shared" si="2132"/>
        <v>28.684676473298595</v>
      </c>
      <c r="L3239">
        <f t="shared" si="2133"/>
        <v>28.676801640161941</v>
      </c>
      <c r="M3239">
        <f t="shared" si="2134"/>
        <v>31.075305927793337</v>
      </c>
      <c r="O3239">
        <f t="shared" si="2135"/>
        <v>-23.505323059962176</v>
      </c>
      <c r="P3239">
        <f t="shared" si="2136"/>
        <v>-19.924665990438861</v>
      </c>
      <c r="Q3239">
        <f t="shared" si="2137"/>
        <v>-19.697222283689484</v>
      </c>
      <c r="R3239">
        <f t="shared" si="2138"/>
        <v>-15.746575456728845</v>
      </c>
      <c r="T3239">
        <f t="shared" si="2115"/>
        <v>5.0078533335593258</v>
      </c>
      <c r="U3239">
        <f t="shared" si="2116"/>
        <v>6.7578950840628211</v>
      </c>
      <c r="V3239">
        <f t="shared" si="2117"/>
        <v>16.94701544460932</v>
      </c>
      <c r="X3239">
        <f t="shared" si="2118"/>
        <v>5.0438079794307153</v>
      </c>
      <c r="Y3239">
        <f t="shared" si="2119"/>
        <v>6.7951998852173698</v>
      </c>
      <c r="Z3239">
        <f t="shared" si="2120"/>
        <v>17.01286341608926</v>
      </c>
      <c r="AB3239">
        <f t="shared" si="2121"/>
        <v>5.3067192885911876</v>
      </c>
      <c r="AC3239">
        <f t="shared" si="2122"/>
        <v>7.296357328701526</v>
      </c>
      <c r="AD3239">
        <f t="shared" si="2123"/>
        <v>16.85028725130455</v>
      </c>
      <c r="AF3239">
        <f t="shared" si="2124"/>
        <v>17.504749106752559</v>
      </c>
      <c r="AG3239">
        <f t="shared" si="2125"/>
        <v>33.526078644487875</v>
      </c>
      <c r="AH3239">
        <f t="shared" si="2126"/>
        <v>-11.140104993223545</v>
      </c>
      <c r="AK3239">
        <f t="shared" si="2100"/>
        <v>13.822103567224625</v>
      </c>
      <c r="AL3239">
        <f t="shared" si="2101"/>
        <v>18.094778336859211</v>
      </c>
      <c r="AM3239">
        <f t="shared" si="2102"/>
        <v>26.608463505467594</v>
      </c>
      <c r="AN3239">
        <f t="shared" si="2103"/>
        <v>42.726747696345853</v>
      </c>
      <c r="AO3239">
        <f t="shared" si="2104"/>
        <v>-40.32712749353351</v>
      </c>
      <c r="AP3239">
        <f t="shared" si="2105"/>
        <v>179.15199751679364</v>
      </c>
      <c r="AQ3239">
        <f t="shared" si="2106"/>
        <v>14.463004782669813</v>
      </c>
      <c r="AR3239">
        <f t="shared" si="2107"/>
        <v>17.489871424456208</v>
      </c>
      <c r="AS3239">
        <f t="shared" si="2108"/>
        <v>29.295743468219499</v>
      </c>
      <c r="AT3239">
        <f t="shared" si="2109"/>
        <v>30.268666417863955</v>
      </c>
      <c r="AU3239">
        <f t="shared" si="2110"/>
        <v>-79.619229750437455</v>
      </c>
      <c r="AV3239">
        <f t="shared" si="2111"/>
        <v>174.83411147827155</v>
      </c>
      <c r="AW3239">
        <f t="shared" si="2112"/>
        <v>1.2818024308903755</v>
      </c>
      <c r="AX3239">
        <f t="shared" si="2113"/>
        <v>-1.2098138248060053</v>
      </c>
      <c r="AY3239">
        <f t="shared" si="2114"/>
        <v>5.3745599255038092</v>
      </c>
    </row>
    <row r="3240" spans="2:51" x14ac:dyDescent="0.4">
      <c r="B3240">
        <f t="shared" si="2139"/>
        <v>4.7813017168551912</v>
      </c>
      <c r="C3240">
        <f t="shared" si="2140"/>
        <v>6.2916458282160876</v>
      </c>
      <c r="D3240">
        <f t="shared" si="2141"/>
        <v>17.183105822505109</v>
      </c>
      <c r="E3240">
        <f t="shared" si="2127"/>
        <v>15.103441113608966</v>
      </c>
      <c r="F3240">
        <f t="shared" si="2128"/>
        <v>17.500417505034953</v>
      </c>
      <c r="G3240">
        <f t="shared" si="2129"/>
        <v>17.513919057866545</v>
      </c>
      <c r="H3240">
        <f t="shared" si="2130"/>
        <v>19.896380401103386</v>
      </c>
      <c r="J3240">
        <f t="shared" si="2131"/>
        <v>31.083283723115585</v>
      </c>
      <c r="K3240">
        <f t="shared" si="2132"/>
        <v>33.570270466752163</v>
      </c>
      <c r="L3240">
        <f t="shared" si="2133"/>
        <v>33.490383349514602</v>
      </c>
      <c r="M3240">
        <f t="shared" si="2134"/>
        <v>35.951880511278119</v>
      </c>
      <c r="O3240">
        <f t="shared" si="2135"/>
        <v>-15.73935852638591</v>
      </c>
      <c r="P3240">
        <f t="shared" si="2136"/>
        <v>-11.349493761056671</v>
      </c>
      <c r="Q3240">
        <f t="shared" si="2137"/>
        <v>-11.093952373351975</v>
      </c>
      <c r="R3240">
        <f t="shared" si="2138"/>
        <v>-6.214379164138073</v>
      </c>
      <c r="T3240">
        <f t="shared" si="2115"/>
        <v>5.605091789681711</v>
      </c>
      <c r="U3240">
        <f t="shared" si="2116"/>
        <v>7.8367669105624911</v>
      </c>
      <c r="V3240">
        <f t="shared" si="2117"/>
        <v>16.755797496922952</v>
      </c>
      <c r="X3240">
        <f t="shared" si="2118"/>
        <v>5.6411954581898849</v>
      </c>
      <c r="Y3240">
        <f t="shared" si="2119"/>
        <v>7.8730193603293444</v>
      </c>
      <c r="Z3240">
        <f t="shared" si="2120"/>
        <v>16.83755774085213</v>
      </c>
      <c r="AB3240">
        <f t="shared" si="2121"/>
        <v>5.9759913606996058</v>
      </c>
      <c r="AC3240">
        <f t="shared" si="2122"/>
        <v>8.4426155727421079</v>
      </c>
      <c r="AD3240">
        <f t="shared" si="2123"/>
        <v>16.834295285172161</v>
      </c>
      <c r="AF3240">
        <f t="shared" si="2124"/>
        <v>22.307677092626562</v>
      </c>
      <c r="AG3240">
        <f t="shared" si="2125"/>
        <v>38.233799251297675</v>
      </c>
      <c r="AH3240">
        <f t="shared" si="2126"/>
        <v>-0.52199191749889218</v>
      </c>
      <c r="AK3240">
        <f t="shared" si="2100"/>
        <v>14.730163559760543</v>
      </c>
      <c r="AL3240">
        <f t="shared" si="2101"/>
        <v>15.706201444346087</v>
      </c>
      <c r="AM3240">
        <f t="shared" si="2102"/>
        <v>31.853486849815738</v>
      </c>
      <c r="AN3240">
        <f t="shared" si="2103"/>
        <v>9.7603788458554277</v>
      </c>
      <c r="AO3240">
        <f t="shared" si="2104"/>
        <v>-116.65918369679997</v>
      </c>
      <c r="AP3240">
        <f t="shared" si="2105"/>
        <v>146.4122845782565</v>
      </c>
      <c r="AQ3240">
        <f t="shared" si="2106"/>
        <v>14.876569242448374</v>
      </c>
      <c r="AR3240">
        <f t="shared" si="2107"/>
        <v>13.956313688894088</v>
      </c>
      <c r="AS3240">
        <f t="shared" si="2108"/>
        <v>34.049671118489584</v>
      </c>
      <c r="AT3240">
        <f t="shared" si="2109"/>
        <v>-9.2025555355428708</v>
      </c>
      <c r="AU3240">
        <f t="shared" si="2110"/>
        <v>-148.58437270448962</v>
      </c>
      <c r="AV3240">
        <f t="shared" si="2111"/>
        <v>116.8229439795241</v>
      </c>
      <c r="AW3240">
        <f t="shared" si="2112"/>
        <v>0.29281136537566282</v>
      </c>
      <c r="AX3240">
        <f t="shared" si="2113"/>
        <v>-3.4997755109039992</v>
      </c>
      <c r="AY3240">
        <f t="shared" si="2114"/>
        <v>4.3923685373476946</v>
      </c>
    </row>
    <row r="3241" spans="2:51" x14ac:dyDescent="0.4">
      <c r="B3241">
        <f t="shared" si="2139"/>
        <v>5.3064441900577677</v>
      </c>
      <c r="C3241">
        <f t="shared" si="2140"/>
        <v>7.2974281875507234</v>
      </c>
      <c r="D3241">
        <f t="shared" si="2141"/>
        <v>16.848902672708402</v>
      </c>
      <c r="E3241">
        <f t="shared" si="2127"/>
        <v>19.909839974929554</v>
      </c>
      <c r="F3241">
        <f t="shared" si="2128"/>
        <v>22.316751208807801</v>
      </c>
      <c r="G3241">
        <f t="shared" si="2129"/>
        <v>22.318239021394596</v>
      </c>
      <c r="H3241">
        <f t="shared" si="2130"/>
        <v>24.666242120425018</v>
      </c>
      <c r="J3241">
        <f t="shared" si="2131"/>
        <v>35.95591486745117</v>
      </c>
      <c r="K3241">
        <f t="shared" si="2132"/>
        <v>38.372744851908095</v>
      </c>
      <c r="L3241">
        <f t="shared" si="2133"/>
        <v>38.172912839712808</v>
      </c>
      <c r="M3241">
        <f t="shared" si="2134"/>
        <v>40.355565257093076</v>
      </c>
      <c r="O3241">
        <f t="shared" si="2135"/>
        <v>-6.2070117190300778</v>
      </c>
      <c r="P3241">
        <f t="shared" si="2136"/>
        <v>-0.75632879041807399</v>
      </c>
      <c r="Q3241">
        <f t="shared" si="2137"/>
        <v>-0.48691291787474711</v>
      </c>
      <c r="R3241">
        <f t="shared" si="2138"/>
        <v>5.5615436306223671</v>
      </c>
      <c r="T3241">
        <f t="shared" si="2115"/>
        <v>6.345989652174528</v>
      </c>
      <c r="U3241">
        <f t="shared" si="2116"/>
        <v>9.0498037638522835</v>
      </c>
      <c r="V3241">
        <f t="shared" si="2117"/>
        <v>16.916831764625158</v>
      </c>
      <c r="X3241">
        <f t="shared" si="2118"/>
        <v>6.3812466195882287</v>
      </c>
      <c r="Y3241">
        <f t="shared" si="2119"/>
        <v>9.0781306383089895</v>
      </c>
      <c r="Z3241">
        <f t="shared" si="2120"/>
        <v>17.018019060192678</v>
      </c>
      <c r="AB3241">
        <f t="shared" si="2121"/>
        <v>6.7847397084527934</v>
      </c>
      <c r="AC3241">
        <f t="shared" si="2122"/>
        <v>9.7001479126332804</v>
      </c>
      <c r="AD3241">
        <f t="shared" si="2123"/>
        <v>17.209695103804705</v>
      </c>
      <c r="AF3241">
        <f t="shared" si="2124"/>
        <v>26.975953545384346</v>
      </c>
      <c r="AG3241">
        <f t="shared" si="2125"/>
        <v>41.952999317866457</v>
      </c>
      <c r="AH3241">
        <f t="shared" si="2126"/>
        <v>12.537780052665852</v>
      </c>
      <c r="AK3241">
        <f t="shared" si="2100"/>
        <v>14.454086893694257</v>
      </c>
      <c r="AL3241">
        <f t="shared" si="2101"/>
        <v>11.248670263211398</v>
      </c>
      <c r="AM3241">
        <f t="shared" si="2102"/>
        <v>35.358175169201459</v>
      </c>
      <c r="AN3241">
        <f t="shared" si="2103"/>
        <v>-32.054166304828584</v>
      </c>
      <c r="AO3241">
        <f t="shared" si="2104"/>
        <v>-160.96663421895551</v>
      </c>
      <c r="AP3241">
        <f t="shared" si="2105"/>
        <v>68.300790305101643</v>
      </c>
      <c r="AQ3241">
        <f t="shared" si="2106"/>
        <v>13.973274399121827</v>
      </c>
      <c r="AR3241">
        <f t="shared" si="2107"/>
        <v>8.8341707499270647</v>
      </c>
      <c r="AS3241">
        <f t="shared" si="2108"/>
        <v>36.382687023777983</v>
      </c>
      <c r="AT3241">
        <f t="shared" si="2109"/>
        <v>-51.391036491947631</v>
      </c>
      <c r="AU3241">
        <f t="shared" si="2110"/>
        <v>-167.88757993250022</v>
      </c>
      <c r="AV3241">
        <f t="shared" si="2111"/>
        <v>26.421793247352099</v>
      </c>
      <c r="AW3241">
        <f t="shared" si="2112"/>
        <v>-0.9616249891448575</v>
      </c>
      <c r="AX3241">
        <f t="shared" si="2113"/>
        <v>-4.8289990265686651</v>
      </c>
      <c r="AY3241">
        <f t="shared" si="2114"/>
        <v>2.0490237091530492</v>
      </c>
    </row>
    <row r="3242" spans="2:51" x14ac:dyDescent="0.4">
      <c r="B3242">
        <f t="shared" si="2139"/>
        <v>5.975674502836565</v>
      </c>
      <c r="C3242">
        <f t="shared" si="2140"/>
        <v>8.4444421650896544</v>
      </c>
      <c r="D3242">
        <f t="shared" si="2141"/>
        <v>16.833242915183433</v>
      </c>
      <c r="E3242">
        <f t="shared" si="2127"/>
        <v>24.687676622530894</v>
      </c>
      <c r="F3242">
        <f t="shared" si="2128"/>
        <v>27.038141116777552</v>
      </c>
      <c r="G3242">
        <f t="shared" si="2129"/>
        <v>26.968840187207611</v>
      </c>
      <c r="H3242">
        <f t="shared" si="2130"/>
        <v>29.154082041804884</v>
      </c>
      <c r="J3242">
        <f t="shared" si="2131"/>
        <v>40.357439917508572</v>
      </c>
      <c r="K3242">
        <f t="shared" si="2132"/>
        <v>42.245898214622315</v>
      </c>
      <c r="L3242">
        <f t="shared" si="2133"/>
        <v>41.856858251454184</v>
      </c>
      <c r="M3242">
        <f t="shared" si="2134"/>
        <v>43.155043057537171</v>
      </c>
      <c r="O3242">
        <f t="shared" si="2135"/>
        <v>5.5725899627817626</v>
      </c>
      <c r="P3242">
        <f t="shared" si="2136"/>
        <v>12.318409667282936</v>
      </c>
      <c r="Q3242">
        <f t="shared" si="2137"/>
        <v>12.548406287375762</v>
      </c>
      <c r="R3242">
        <f t="shared" si="2138"/>
        <v>19.920458443895953</v>
      </c>
      <c r="T3242">
        <f t="shared" si="2115"/>
        <v>7.2226649645122283</v>
      </c>
      <c r="U3242">
        <f t="shared" si="2116"/>
        <v>10.350371908188791</v>
      </c>
      <c r="V3242">
        <f t="shared" si="2117"/>
        <v>17.508520535867774</v>
      </c>
      <c r="X3242">
        <f t="shared" si="2118"/>
        <v>7.2541091507495805</v>
      </c>
      <c r="Y3242">
        <f t="shared" si="2119"/>
        <v>10.359403259872076</v>
      </c>
      <c r="Z3242">
        <f t="shared" si="2120"/>
        <v>17.630394523592898</v>
      </c>
      <c r="AB3242">
        <f t="shared" si="2121"/>
        <v>7.7165413419348443</v>
      </c>
      <c r="AC3242">
        <f t="shared" si="2122"/>
        <v>10.996047722544056</v>
      </c>
      <c r="AD3242">
        <f t="shared" si="2123"/>
        <v>18.053392014388269</v>
      </c>
      <c r="AF3242">
        <f t="shared" si="2124"/>
        <v>31.1059792027248</v>
      </c>
      <c r="AG3242">
        <f t="shared" si="2125"/>
        <v>43.246818574934004</v>
      </c>
      <c r="AH3242">
        <f t="shared" si="2126"/>
        <v>28.175916694957476</v>
      </c>
      <c r="AK3242">
        <f t="shared" si="2100"/>
        <v>12.912355798935828</v>
      </c>
      <c r="AL3242">
        <f t="shared" si="2101"/>
        <v>6.2120428652363922</v>
      </c>
      <c r="AM3242">
        <f t="shared" si="2102"/>
        <v>36.150828966622022</v>
      </c>
      <c r="AN3242">
        <f t="shared" si="2103"/>
        <v>-67.003129336994363</v>
      </c>
      <c r="AO3242">
        <f t="shared" si="2104"/>
        <v>-150.19551393533987</v>
      </c>
      <c r="AP3242">
        <f t="shared" si="2105"/>
        <v>-16.190102863485663</v>
      </c>
      <c r="AQ3242">
        <f t="shared" si="2106"/>
        <v>11.907308858880912</v>
      </c>
      <c r="AR3242">
        <f t="shared" si="2107"/>
        <v>3.959110156206294</v>
      </c>
      <c r="AS3242">
        <f t="shared" si="2108"/>
        <v>35.907977423669735</v>
      </c>
      <c r="AT3242">
        <f t="shared" si="2109"/>
        <v>-79.481987026746168</v>
      </c>
      <c r="AU3242">
        <f t="shared" si="2110"/>
        <v>-133.84376636554191</v>
      </c>
      <c r="AV3242">
        <f t="shared" si="2111"/>
        <v>-48.612259026838693</v>
      </c>
      <c r="AW3242">
        <f t="shared" si="2112"/>
        <v>-2.0100938801098307</v>
      </c>
      <c r="AX3242">
        <f t="shared" si="2113"/>
        <v>-4.5058654180601962</v>
      </c>
      <c r="AY3242">
        <f t="shared" si="2114"/>
        <v>-0.4857030859045699</v>
      </c>
    </row>
    <row r="3243" spans="2:51" x14ac:dyDescent="0.4">
      <c r="B3243">
        <f t="shared" si="2139"/>
        <v>6.7849531091980957</v>
      </c>
      <c r="C3243">
        <f t="shared" si="2140"/>
        <v>9.7030321446256487</v>
      </c>
      <c r="D3243">
        <f t="shared" si="2141"/>
        <v>17.209376316763407</v>
      </c>
      <c r="E3243">
        <f t="shared" si="2127"/>
        <v>29.18079035427553</v>
      </c>
      <c r="F3243">
        <f t="shared" si="2128"/>
        <v>31.277069436765629</v>
      </c>
      <c r="G3243">
        <f t="shared" si="2129"/>
        <v>31.052941091224952</v>
      </c>
      <c r="H3243">
        <f t="shared" si="2130"/>
        <v>32.795063806092116</v>
      </c>
      <c r="J3243">
        <f t="shared" si="2131"/>
        <v>43.155984237542796</v>
      </c>
      <c r="K3243">
        <f t="shared" si="2132"/>
        <v>43.758074349761884</v>
      </c>
      <c r="L3243">
        <f t="shared" si="2133"/>
        <v>43.100519263946921</v>
      </c>
      <c r="M3243">
        <f t="shared" si="2134"/>
        <v>42.607739984643587</v>
      </c>
      <c r="O3243">
        <f t="shared" si="2135"/>
        <v>19.942947940291106</v>
      </c>
      <c r="P3243">
        <f t="shared" si="2136"/>
        <v>28.067880455299367</v>
      </c>
      <c r="Q3243">
        <f t="shared" si="2137"/>
        <v>28.133856587495337</v>
      </c>
      <c r="R3243">
        <f t="shared" si="2138"/>
        <v>36.709078143864318</v>
      </c>
      <c r="T3243">
        <f t="shared" si="2115"/>
        <v>8.2104781177689148</v>
      </c>
      <c r="U3243">
        <f t="shared" si="2116"/>
        <v>11.639506681222596</v>
      </c>
      <c r="V3243">
        <f t="shared" si="2117"/>
        <v>18.606010082822582</v>
      </c>
      <c r="X3243">
        <f t="shared" si="2118"/>
        <v>8.2324867697978927</v>
      </c>
      <c r="Y3243">
        <f t="shared" si="2119"/>
        <v>11.613309816158633</v>
      </c>
      <c r="Z3243">
        <f t="shared" si="2120"/>
        <v>18.743902137916276</v>
      </c>
      <c r="AB3243">
        <f t="shared" si="2121"/>
        <v>8.7323793991880621</v>
      </c>
      <c r="AC3243">
        <f t="shared" si="2122"/>
        <v>12.197134693793865</v>
      </c>
      <c r="AD3243">
        <f t="shared" si="2123"/>
        <v>19.423334229031529</v>
      </c>
      <c r="AF3243">
        <f t="shared" si="2124"/>
        <v>33.944604551380792</v>
      </c>
      <c r="AG3243">
        <f t="shared" si="2125"/>
        <v>40.100228876117548</v>
      </c>
      <c r="AH3243">
        <f t="shared" si="2126"/>
        <v>45.76944515572211</v>
      </c>
      <c r="AK3243">
        <f t="shared" si="2100"/>
        <v>10.527896188133443</v>
      </c>
      <c r="AL3243">
        <f t="shared" si="2101"/>
        <v>2.1967298742701349</v>
      </c>
      <c r="AM3243">
        <f t="shared" si="2102"/>
        <v>34.692461195816861</v>
      </c>
      <c r="AN3243">
        <f t="shared" si="2103"/>
        <v>-83.311663138633079</v>
      </c>
      <c r="AO3243">
        <f t="shared" si="2104"/>
        <v>-104.23795515134179</v>
      </c>
      <c r="AP3243">
        <f t="shared" si="2105"/>
        <v>-69.386285785824214</v>
      </c>
      <c r="AQ3243">
        <f t="shared" si="2106"/>
        <v>9.2782212410539469</v>
      </c>
      <c r="AR3243">
        <f t="shared" si="2107"/>
        <v>0.63316054700000812</v>
      </c>
      <c r="AS3243">
        <f t="shared" si="2108"/>
        <v>33.651666909029501</v>
      </c>
      <c r="AT3243">
        <f t="shared" si="2109"/>
        <v>-86.450606940539387</v>
      </c>
      <c r="AU3243">
        <f t="shared" si="2110"/>
        <v>-80.905240232881056</v>
      </c>
      <c r="AV3243">
        <f t="shared" si="2111"/>
        <v>-83.863174787905862</v>
      </c>
      <c r="AW3243">
        <f t="shared" si="2112"/>
        <v>-2.4993498941589922</v>
      </c>
      <c r="AX3243">
        <f t="shared" si="2113"/>
        <v>-3.1271386545402535</v>
      </c>
      <c r="AY3243">
        <f t="shared" si="2114"/>
        <v>-2.0815885735747264</v>
      </c>
    </row>
    <row r="3244" spans="2:51" x14ac:dyDescent="0.4">
      <c r="B3244">
        <f t="shared" si="2139"/>
        <v>7.7181324852798401</v>
      </c>
      <c r="C3244">
        <f t="shared" si="2140"/>
        <v>11.000436701873669</v>
      </c>
      <c r="D3244">
        <f t="shared" si="2141"/>
        <v>18.054653817612131</v>
      </c>
      <c r="E3244">
        <f t="shared" si="2127"/>
        <v>32.82304216593829</v>
      </c>
      <c r="F3244">
        <f t="shared" si="2128"/>
        <v>34.290285634536815</v>
      </c>
      <c r="G3244">
        <f t="shared" si="2129"/>
        <v>33.808230463607401</v>
      </c>
      <c r="H3244">
        <f t="shared" si="2130"/>
        <v>34.647552946058028</v>
      </c>
      <c r="J3244">
        <f t="shared" si="2131"/>
        <v>42.604665289928477</v>
      </c>
      <c r="K3244">
        <f t="shared" si="2132"/>
        <v>40.858207618997653</v>
      </c>
      <c r="L3244">
        <f t="shared" si="2133"/>
        <v>39.889933064006527</v>
      </c>
      <c r="M3244">
        <f t="shared" si="2134"/>
        <v>36.500426600768435</v>
      </c>
      <c r="O3244">
        <f t="shared" si="2135"/>
        <v>36.757084347363438</v>
      </c>
      <c r="P3244">
        <f t="shared" si="2136"/>
        <v>45.949888020276319</v>
      </c>
      <c r="Q3244">
        <f t="shared" si="2137"/>
        <v>45.622680380646543</v>
      </c>
      <c r="R3244">
        <f t="shared" si="2138"/>
        <v>54.71444978512347</v>
      </c>
      <c r="T3244">
        <f t="shared" si="2115"/>
        <v>9.2565165637716529</v>
      </c>
      <c r="U3244">
        <f t="shared" si="2116"/>
        <v>12.750620572005978</v>
      </c>
      <c r="V3244">
        <f t="shared" si="2117"/>
        <v>20.249853078666327</v>
      </c>
      <c r="X3244">
        <f t="shared" si="2118"/>
        <v>9.2605862230564124</v>
      </c>
      <c r="Y3244">
        <f t="shared" si="2119"/>
        <v>12.671731464442217</v>
      </c>
      <c r="Z3244">
        <f t="shared" si="2120"/>
        <v>20.388138006984256</v>
      </c>
      <c r="AB3244">
        <f t="shared" si="2121"/>
        <v>9.7598141942370056</v>
      </c>
      <c r="AC3244">
        <f t="shared" si="2122"/>
        <v>13.104547993278702</v>
      </c>
      <c r="AD3244">
        <f t="shared" si="2123"/>
        <v>21.317115986381577</v>
      </c>
      <c r="AF3244">
        <f t="shared" si="2124"/>
        <v>34.370342074363144</v>
      </c>
      <c r="AG3244">
        <f t="shared" si="2125"/>
        <v>30.305032852430831</v>
      </c>
      <c r="AH3244">
        <f t="shared" si="2126"/>
        <v>63.312011701487755</v>
      </c>
      <c r="AK3244">
        <f t="shared" si="2100"/>
        <v>7.9343779799172616</v>
      </c>
      <c r="AL3244">
        <f t="shared" si="2101"/>
        <v>-0.2304273327162969</v>
      </c>
      <c r="AM3244">
        <f t="shared" si="2102"/>
        <v>32.176565952179686</v>
      </c>
      <c r="AN3244">
        <f t="shared" si="2103"/>
        <v>-81.648053126335583</v>
      </c>
      <c r="AO3244">
        <f t="shared" si="2104"/>
        <v>-56.711159529682163</v>
      </c>
      <c r="AP3244">
        <f t="shared" si="2105"/>
        <v>-87.632473427154423</v>
      </c>
      <c r="AQ3244">
        <f t="shared" si="2106"/>
        <v>6.7096571830222276</v>
      </c>
      <c r="AR3244">
        <f t="shared" si="2107"/>
        <v>-1.0810947256615293</v>
      </c>
      <c r="AS3244">
        <f t="shared" si="2108"/>
        <v>30.86207885077237</v>
      </c>
      <c r="AT3244">
        <f t="shared" si="2109"/>
        <v>-77.907519086837567</v>
      </c>
      <c r="AU3244">
        <f t="shared" si="2110"/>
        <v>-38.251444742865999</v>
      </c>
      <c r="AV3244">
        <f t="shared" si="2111"/>
        <v>-89.552651926955306</v>
      </c>
      <c r="AW3244">
        <f t="shared" si="2112"/>
        <v>-2.4494415937900675</v>
      </c>
      <c r="AX3244">
        <f t="shared" si="2113"/>
        <v>-1.7013347858904648</v>
      </c>
      <c r="AY3244">
        <f t="shared" si="2114"/>
        <v>-2.6289742028146326</v>
      </c>
    </row>
    <row r="3245" spans="2:51" x14ac:dyDescent="0.4">
      <c r="B3245">
        <f t="shared" si="2139"/>
        <v>8.7364706218212635</v>
      </c>
      <c r="C3245">
        <f t="shared" si="2140"/>
        <v>12.203443568157196</v>
      </c>
      <c r="D3245">
        <f t="shared" si="2141"/>
        <v>19.427737172283795</v>
      </c>
      <c r="E3245">
        <f t="shared" si="2127"/>
        <v>34.669729463359332</v>
      </c>
      <c r="F3245">
        <f t="shared" si="2128"/>
        <v>34.94104008234325</v>
      </c>
      <c r="G3245">
        <f t="shared" si="2129"/>
        <v>34.111452413858046</v>
      </c>
      <c r="H3245">
        <f t="shared" si="2130"/>
        <v>33.447337990416969</v>
      </c>
      <c r="J3245">
        <f t="shared" si="2131"/>
        <v>36.478466923252114</v>
      </c>
      <c r="K3245">
        <f t="shared" si="2132"/>
        <v>31.21919308566811</v>
      </c>
      <c r="L3245">
        <f t="shared" si="2133"/>
        <v>30.036814170716866</v>
      </c>
      <c r="M3245">
        <f t="shared" si="2134"/>
        <v>22.839715678562925</v>
      </c>
      <c r="O3245">
        <f t="shared" si="2135"/>
        <v>54.807727092168889</v>
      </c>
      <c r="P3245">
        <f t="shared" si="2136"/>
        <v>64.026722313364061</v>
      </c>
      <c r="Q3245">
        <f t="shared" si="2137"/>
        <v>62.979293803259381</v>
      </c>
      <c r="R3245">
        <f t="shared" si="2138"/>
        <v>71.052310883510671</v>
      </c>
      <c r="T3245">
        <f t="shared" si="2115"/>
        <v>10.269332934503852</v>
      </c>
      <c r="U3245">
        <f t="shared" si="2116"/>
        <v>13.454036215726045</v>
      </c>
      <c r="V3245">
        <f t="shared" si="2117"/>
        <v>22.395188540945401</v>
      </c>
      <c r="X3245">
        <f t="shared" si="2118"/>
        <v>10.245286376235487</v>
      </c>
      <c r="Y3245">
        <f t="shared" si="2119"/>
        <v>13.312029152063866</v>
      </c>
      <c r="Z3245">
        <f t="shared" si="2120"/>
        <v>22.503749639873057</v>
      </c>
      <c r="AB3245">
        <f t="shared" si="2121"/>
        <v>10.687603716800671</v>
      </c>
      <c r="AC3245">
        <f t="shared" si="2122"/>
        <v>13.480477673356649</v>
      </c>
      <c r="AD3245">
        <f t="shared" si="2123"/>
        <v>23.618364079489268</v>
      </c>
      <c r="AF3245">
        <f t="shared" si="2124"/>
        <v>31.067966233891813</v>
      </c>
      <c r="AG3245">
        <f t="shared" si="2125"/>
        <v>12.527583013103694</v>
      </c>
      <c r="AH3245">
        <f t="shared" si="2126"/>
        <v>76.989303255308116</v>
      </c>
      <c r="AK3245">
        <f t="shared" si="2100"/>
        <v>5.5971524073121346</v>
      </c>
      <c r="AL3245">
        <f t="shared" si="2101"/>
        <v>-1.3779706750022769</v>
      </c>
      <c r="AM3245">
        <f t="shared" si="2102"/>
        <v>29.489986394371027</v>
      </c>
      <c r="AN3245">
        <f t="shared" si="2103"/>
        <v>-69.751230823144112</v>
      </c>
      <c r="AO3245">
        <f t="shared" si="2104"/>
        <v>-23.753167481050241</v>
      </c>
      <c r="AP3245">
        <f t="shared" si="2105"/>
        <v>-86.352675599117248</v>
      </c>
      <c r="AQ3245">
        <f t="shared" si="2106"/>
        <v>4.5508839449649727</v>
      </c>
      <c r="AR3245">
        <f t="shared" si="2107"/>
        <v>-1.7342681872180306</v>
      </c>
      <c r="AS3245">
        <f t="shared" si="2108"/>
        <v>28.194696260384269</v>
      </c>
      <c r="AT3245">
        <f t="shared" si="2109"/>
        <v>-62.851521321830035</v>
      </c>
      <c r="AU3245">
        <f t="shared" si="2110"/>
        <v>-12.804423733204388</v>
      </c>
      <c r="AV3245">
        <f t="shared" si="2111"/>
        <v>-83.078309943832096</v>
      </c>
      <c r="AW3245">
        <f t="shared" si="2112"/>
        <v>-2.0925369246943233</v>
      </c>
      <c r="AX3245">
        <f t="shared" si="2113"/>
        <v>-0.71259502443150724</v>
      </c>
      <c r="AY3245">
        <f t="shared" si="2114"/>
        <v>-2.5905802679735173</v>
      </c>
    </row>
    <row r="3246" spans="2:51" x14ac:dyDescent="0.4">
      <c r="B3246">
        <f t="shared" si="2139"/>
        <v>9.7675808840521583</v>
      </c>
      <c r="C3246">
        <f t="shared" si="2140"/>
        <v>13.112594553730121</v>
      </c>
      <c r="D3246">
        <f t="shared" si="2141"/>
        <v>21.327097523328426</v>
      </c>
      <c r="E3246">
        <f t="shared" si="2127"/>
        <v>33.450136696779637</v>
      </c>
      <c r="F3246">
        <f t="shared" si="2128"/>
        <v>31.84703281222194</v>
      </c>
      <c r="G3246">
        <f t="shared" si="2129"/>
        <v>30.667427758283793</v>
      </c>
      <c r="H3246">
        <f t="shared" si="2130"/>
        <v>27.928739565559766</v>
      </c>
      <c r="J3246">
        <f t="shared" si="2131"/>
        <v>22.762777466394965</v>
      </c>
      <c r="K3246">
        <f t="shared" si="2132"/>
        <v>13.295639888916384</v>
      </c>
      <c r="L3246">
        <f t="shared" si="2133"/>
        <v>12.262770654217633</v>
      </c>
      <c r="M3246">
        <f t="shared" si="2134"/>
        <v>1.2858995259591666</v>
      </c>
      <c r="O3246">
        <f t="shared" si="2135"/>
        <v>71.206067841131642</v>
      </c>
      <c r="P3246">
        <f t="shared" si="2136"/>
        <v>78.443474436308648</v>
      </c>
      <c r="Q3246">
        <f t="shared" si="2137"/>
        <v>76.375551872028083</v>
      </c>
      <c r="R3246">
        <f t="shared" si="2138"/>
        <v>81.091699074043618</v>
      </c>
      <c r="T3246">
        <f t="shared" si="2115"/>
        <v>11.11794019702706</v>
      </c>
      <c r="U3246">
        <f t="shared" si="2116"/>
        <v>13.504885292783174</v>
      </c>
      <c r="V3246">
        <f t="shared" si="2117"/>
        <v>24.856120384138134</v>
      </c>
      <c r="X3246">
        <f t="shared" si="2118"/>
        <v>11.05766163543233</v>
      </c>
      <c r="Y3246">
        <f t="shared" si="2119"/>
        <v>13.309843439202336</v>
      </c>
      <c r="Z3246">
        <f t="shared" si="2120"/>
        <v>24.894729411415245</v>
      </c>
      <c r="AB3246">
        <f t="shared" si="2121"/>
        <v>11.375274412199914</v>
      </c>
      <c r="AC3246">
        <f t="shared" si="2122"/>
        <v>13.124048137409153</v>
      </c>
      <c r="AD3246">
        <f t="shared" si="2123"/>
        <v>26.060470623212801</v>
      </c>
      <c r="AF3246">
        <f t="shared" si="2124"/>
        <v>23.026382828859663</v>
      </c>
      <c r="AG3246">
        <f t="shared" si="2125"/>
        <v>-12.031952834821112</v>
      </c>
      <c r="AH3246">
        <f t="shared" si="2126"/>
        <v>81.731880619238879</v>
      </c>
      <c r="AK3246">
        <f t="shared" si="2100"/>
        <v>3.7116067676572335</v>
      </c>
      <c r="AL3246">
        <f t="shared" si="2101"/>
        <v>-1.7621033869984086</v>
      </c>
      <c r="AM3246">
        <f t="shared" si="2102"/>
        <v>26.997637096056064</v>
      </c>
      <c r="AN3246">
        <f t="shared" si="2103"/>
        <v>-54.737101546556417</v>
      </c>
      <c r="AO3246">
        <f t="shared" si="2104"/>
        <v>-5.6523399780464274</v>
      </c>
      <c r="AP3246">
        <f t="shared" si="2105"/>
        <v>-78.533933779311198</v>
      </c>
      <c r="AQ3246">
        <f t="shared" si="2106"/>
        <v>2.8905502444588871</v>
      </c>
      <c r="AR3246">
        <f t="shared" si="2107"/>
        <v>-1.8468884866691051</v>
      </c>
      <c r="AS3246">
        <f t="shared" si="2108"/>
        <v>25.819628089366397</v>
      </c>
      <c r="AT3246">
        <f t="shared" si="2109"/>
        <v>-47.374387311279918</v>
      </c>
      <c r="AU3246">
        <f t="shared" si="2110"/>
        <v>-0.52228768741430542</v>
      </c>
      <c r="AV3246">
        <f t="shared" si="2111"/>
        <v>-74.1908655382734</v>
      </c>
      <c r="AW3246">
        <f t="shared" si="2112"/>
        <v>-1.6421130463966924</v>
      </c>
      <c r="AX3246">
        <f t="shared" si="2113"/>
        <v>-0.16957019934139281</v>
      </c>
      <c r="AY3246">
        <f t="shared" si="2114"/>
        <v>-2.356018013379336</v>
      </c>
    </row>
    <row r="3247" spans="2:51" x14ac:dyDescent="0.4">
      <c r="B3247">
        <f t="shared" si="2139"/>
        <v>10.699619871068913</v>
      </c>
      <c r="C3247">
        <f t="shared" si="2140"/>
        <v>13.488422044123231</v>
      </c>
      <c r="D3247">
        <f t="shared" si="2141"/>
        <v>23.636776620987668</v>
      </c>
      <c r="E3247">
        <f t="shared" si="2127"/>
        <v>27.888021730543187</v>
      </c>
      <c r="F3247">
        <f t="shared" si="2128"/>
        <v>23.869450957561142</v>
      </c>
      <c r="G3247">
        <f t="shared" si="2129"/>
        <v>22.521818037700058</v>
      </c>
      <c r="H3247">
        <f t="shared" si="2130"/>
        <v>17.487737252092387</v>
      </c>
      <c r="J3247">
        <f t="shared" si="2131"/>
        <v>1.0975499106627922</v>
      </c>
      <c r="K3247">
        <f t="shared" si="2132"/>
        <v>-11.905240328059733</v>
      </c>
      <c r="L3247">
        <f t="shared" si="2133"/>
        <v>-12.145796890469285</v>
      </c>
      <c r="M3247">
        <f t="shared" si="2134"/>
        <v>-25.18719248253143</v>
      </c>
      <c r="O3247">
        <f t="shared" si="2135"/>
        <v>81.289584210031123</v>
      </c>
      <c r="P3247">
        <f t="shared" si="2136"/>
        <v>83.863519361838584</v>
      </c>
      <c r="Q3247">
        <f t="shared" si="2137"/>
        <v>80.789800074171069</v>
      </c>
      <c r="R3247">
        <f t="shared" si="2138"/>
        <v>79.795060633382832</v>
      </c>
      <c r="T3247">
        <f t="shared" si="2115"/>
        <v>11.650969171406286</v>
      </c>
      <c r="U3247">
        <f t="shared" si="2116"/>
        <v>12.744534749530809</v>
      </c>
      <c r="V3247">
        <f t="shared" si="2117"/>
        <v>27.28809185086584</v>
      </c>
      <c r="X3247">
        <f t="shared" si="2118"/>
        <v>11.55444619265338</v>
      </c>
      <c r="Y3247">
        <f t="shared" si="2119"/>
        <v>12.536418123598878</v>
      </c>
      <c r="Z3247">
        <f t="shared" si="2120"/>
        <v>27.224502087590693</v>
      </c>
      <c r="AB3247">
        <f t="shared" si="2121"/>
        <v>11.685002935218352</v>
      </c>
      <c r="AC3247">
        <f t="shared" si="2122"/>
        <v>11.980284225075277</v>
      </c>
      <c r="AD3247">
        <f t="shared" si="2123"/>
        <v>28.256313932289412</v>
      </c>
      <c r="AF3247">
        <f t="shared" si="2124"/>
        <v>10.305680685234769</v>
      </c>
      <c r="AG3247">
        <f t="shared" si="2125"/>
        <v>-38.473927174873218</v>
      </c>
      <c r="AH3247">
        <f t="shared" si="2126"/>
        <v>73.42300097563394</v>
      </c>
      <c r="AK3247">
        <f t="shared" si="2100"/>
        <v>2.2903751483188359</v>
      </c>
      <c r="AL3247">
        <f t="shared" si="2101"/>
        <v>-1.7777720176208378</v>
      </c>
      <c r="AM3247">
        <f t="shared" si="2102"/>
        <v>24.771911129907863</v>
      </c>
      <c r="AN3247">
        <f t="shared" si="2103"/>
        <v>-40.681471659396735</v>
      </c>
      <c r="AO3247">
        <f t="shared" si="2104"/>
        <v>2.3001810972879895</v>
      </c>
      <c r="AP3247">
        <f t="shared" si="2105"/>
        <v>-70.130194528289707</v>
      </c>
      <c r="AQ3247">
        <f t="shared" si="2106"/>
        <v>1.6801530734278849</v>
      </c>
      <c r="AR3247">
        <f t="shared" si="2107"/>
        <v>-1.7432693011615179</v>
      </c>
      <c r="AS3247">
        <f t="shared" si="2108"/>
        <v>23.719958211983517</v>
      </c>
      <c r="AT3247">
        <f t="shared" si="2109"/>
        <v>-34.234223745894028</v>
      </c>
      <c r="AU3247">
        <f t="shared" si="2110"/>
        <v>3.8939354454135398</v>
      </c>
      <c r="AV3247">
        <f t="shared" si="2111"/>
        <v>-66.182181172781725</v>
      </c>
      <c r="AW3247">
        <f t="shared" si="2112"/>
        <v>-1.2204441497819021</v>
      </c>
      <c r="AX3247">
        <f t="shared" si="2113"/>
        <v>6.9005432918639684E-2</v>
      </c>
      <c r="AY3247">
        <f t="shared" si="2114"/>
        <v>-2.1039058358486913</v>
      </c>
    </row>
    <row r="3248" spans="2:51" x14ac:dyDescent="0.4">
      <c r="B3248">
        <f t="shared" si="2139"/>
        <v>11.390411355934702</v>
      </c>
      <c r="C3248">
        <f t="shared" si="2140"/>
        <v>13.127463459078598</v>
      </c>
      <c r="D3248">
        <f t="shared" si="2141"/>
        <v>26.088733039564833</v>
      </c>
      <c r="E3248">
        <f t="shared" si="2127"/>
        <v>17.370521031438955</v>
      </c>
      <c r="F3248">
        <f t="shared" si="2128"/>
        <v>10.935655781245217</v>
      </c>
      <c r="G3248">
        <f t="shared" si="2129"/>
        <v>9.8197193094549817</v>
      </c>
      <c r="H3248">
        <f t="shared" si="2130"/>
        <v>2.9528128985692632</v>
      </c>
      <c r="J3248">
        <f t="shared" si="2131"/>
        <v>-25.528580636519223</v>
      </c>
      <c r="K3248">
        <f t="shared" si="2132"/>
        <v>-39.403022365314655</v>
      </c>
      <c r="L3248">
        <f t="shared" si="2133"/>
        <v>-38.23930780011068</v>
      </c>
      <c r="M3248">
        <f t="shared" si="2134"/>
        <v>-50.030322081869429</v>
      </c>
      <c r="O3248">
        <f t="shared" si="2135"/>
        <v>79.957254086733826</v>
      </c>
      <c r="P3248">
        <f t="shared" si="2136"/>
        <v>75.717936535057362</v>
      </c>
      <c r="Q3248">
        <f t="shared" si="2137"/>
        <v>72.252696424152703</v>
      </c>
      <c r="R3248">
        <f t="shared" si="2138"/>
        <v>64.639485848649628</v>
      </c>
      <c r="T3248">
        <f t="shared" si="2115"/>
        <v>11.740631356592845</v>
      </c>
      <c r="U3248">
        <f t="shared" si="2116"/>
        <v>11.216022858852119</v>
      </c>
      <c r="V3248">
        <f t="shared" si="2117"/>
        <v>29.260995644181108</v>
      </c>
      <c r="X3248">
        <f t="shared" si="2118"/>
        <v>11.620890501830637</v>
      </c>
      <c r="Y3248">
        <f t="shared" si="2119"/>
        <v>11.054603614893946</v>
      </c>
      <c r="Z3248">
        <f t="shared" si="2120"/>
        <v>29.096231088160124</v>
      </c>
      <c r="AB3248">
        <f t="shared" si="2121"/>
        <v>11.529695710410738</v>
      </c>
      <c r="AC3248">
        <f t="shared" si="2122"/>
        <v>10.21355194701448</v>
      </c>
      <c r="AD3248">
        <f t="shared" si="2123"/>
        <v>29.817654726275752</v>
      </c>
      <c r="AF3248">
        <f t="shared" si="2124"/>
        <v>-5.3737844423507228</v>
      </c>
      <c r="AG3248">
        <f t="shared" si="2125"/>
        <v>-59.339946826189504</v>
      </c>
      <c r="AH3248">
        <f t="shared" si="2126"/>
        <v>51.990014149599226</v>
      </c>
      <c r="AK3248">
        <f t="shared" si="2100"/>
        <v>1.2633484359420151</v>
      </c>
      <c r="AL3248">
        <f t="shared" si="2101"/>
        <v>-1.6609539542584315</v>
      </c>
      <c r="AM3248">
        <f t="shared" si="2102"/>
        <v>22.78644569472441</v>
      </c>
      <c r="AN3248">
        <f t="shared" si="2103"/>
        <v>-29.243023902004467</v>
      </c>
      <c r="AO3248">
        <f t="shared" si="2104"/>
        <v>4.4574443237010648</v>
      </c>
      <c r="AP3248">
        <f t="shared" si="2105"/>
        <v>-62.862218766215854</v>
      </c>
      <c r="AQ3248">
        <f t="shared" si="2106"/>
        <v>0.82470307741194815</v>
      </c>
      <c r="AR3248">
        <f t="shared" si="2107"/>
        <v>-1.5940922894029155</v>
      </c>
      <c r="AS3248">
        <f t="shared" si="2108"/>
        <v>21.843512413231171</v>
      </c>
      <c r="AT3248">
        <f t="shared" si="2109"/>
        <v>-24.187953668148637</v>
      </c>
      <c r="AU3248">
        <f t="shared" si="2110"/>
        <v>4.1972573160237836</v>
      </c>
      <c r="AV3248">
        <f t="shared" si="2111"/>
        <v>-59.564019252032367</v>
      </c>
      <c r="AW3248">
        <f t="shared" si="2112"/>
        <v>-0.87729071706013395</v>
      </c>
      <c r="AX3248">
        <f t="shared" si="2113"/>
        <v>0.13372332971103193</v>
      </c>
      <c r="AY3248">
        <f t="shared" si="2114"/>
        <v>-1.8858665629864755</v>
      </c>
    </row>
    <row r="3249" spans="2:51" x14ac:dyDescent="0.4">
      <c r="B3249">
        <f t="shared" si="2139"/>
        <v>11.699581776491746</v>
      </c>
      <c r="C3249">
        <f t="shared" si="2140"/>
        <v>11.973245643832401</v>
      </c>
      <c r="D3249">
        <f t="shared" si="2141"/>
        <v>28.291423068833851</v>
      </c>
      <c r="E3249">
        <f t="shared" si="2127"/>
        <v>2.7366386734065458</v>
      </c>
      <c r="F3249">
        <f t="shared" si="2128"/>
        <v>-5.24608497740725</v>
      </c>
      <c r="G3249">
        <f t="shared" si="2129"/>
        <v>-5.6628688693669034</v>
      </c>
      <c r="H3249">
        <f t="shared" si="2130"/>
        <v>-13.161437633962578</v>
      </c>
      <c r="J3249">
        <f t="shared" si="2131"/>
        <v>-50.481518998685488</v>
      </c>
      <c r="K3249">
        <f t="shared" si="2132"/>
        <v>-61.242801929230382</v>
      </c>
      <c r="L3249">
        <f t="shared" si="2133"/>
        <v>-58.656456560597348</v>
      </c>
      <c r="M3249">
        <f t="shared" si="2134"/>
        <v>-65.759644978796075</v>
      </c>
      <c r="O3249">
        <f t="shared" si="2135"/>
        <v>64.638171689817156</v>
      </c>
      <c r="P3249">
        <f t="shared" si="2136"/>
        <v>53.653867955085019</v>
      </c>
      <c r="Q3249">
        <f t="shared" si="2137"/>
        <v>50.874388581396687</v>
      </c>
      <c r="R3249">
        <f t="shared" si="2138"/>
        <v>38.245400134814759</v>
      </c>
      <c r="T3249">
        <f t="shared" si="2115"/>
        <v>11.336570092595048</v>
      </c>
      <c r="U3249">
        <f t="shared" si="2116"/>
        <v>9.2005407915716813</v>
      </c>
      <c r="V3249">
        <f t="shared" si="2117"/>
        <v>30.421245542059012</v>
      </c>
      <c r="X3249">
        <f t="shared" si="2118"/>
        <v>11.21796384806772</v>
      </c>
      <c r="Y3249">
        <f t="shared" si="2119"/>
        <v>9.1331641760223352</v>
      </c>
      <c r="Z3249">
        <f t="shared" si="2120"/>
        <v>30.198812305240953</v>
      </c>
      <c r="AB3249">
        <f t="shared" si="2121"/>
        <v>10.912928341607609</v>
      </c>
      <c r="AC3249">
        <f t="shared" si="2122"/>
        <v>8.1694496589735692</v>
      </c>
      <c r="AD3249">
        <f t="shared" si="2123"/>
        <v>30.508883675255127</v>
      </c>
      <c r="AF3249">
        <f t="shared" si="2124"/>
        <v>-20.884096054910085</v>
      </c>
      <c r="AG3249">
        <f t="shared" si="2125"/>
        <v>-68.446474337069077</v>
      </c>
      <c r="AH3249">
        <f t="shared" si="2126"/>
        <v>22.668819869775138</v>
      </c>
      <c r="AK3249">
        <f t="shared" si="2100"/>
        <v>0.537709825897556</v>
      </c>
      <c r="AL3249">
        <f t="shared" si="2101"/>
        <v>-1.535036234777718</v>
      </c>
      <c r="AM3249">
        <f t="shared" si="2102"/>
        <v>20.99952511716344</v>
      </c>
      <c r="AN3249">
        <f t="shared" si="2103"/>
        <v>-20.727460606752739</v>
      </c>
      <c r="AO3249">
        <f t="shared" si="2104"/>
        <v>3.6861308875353114</v>
      </c>
      <c r="AP3249">
        <f t="shared" si="2105"/>
        <v>-56.824137712317935</v>
      </c>
      <c r="AQ3249">
        <f t="shared" si="2106"/>
        <v>0.22679791679626493</v>
      </c>
      <c r="AR3249">
        <f t="shared" si="2107"/>
        <v>-1.4797442714646882</v>
      </c>
      <c r="AS3249">
        <f t="shared" si="2108"/>
        <v>20.147163051478671</v>
      </c>
      <c r="AT3249">
        <f t="shared" si="2109"/>
        <v>-17.065421882609531</v>
      </c>
      <c r="AU3249">
        <f t="shared" si="2110"/>
        <v>2.5803575819412687</v>
      </c>
      <c r="AV3249">
        <f t="shared" si="2111"/>
        <v>-54.061371055435849</v>
      </c>
      <c r="AW3249">
        <f t="shared" si="2112"/>
        <v>-0.62182381820258215</v>
      </c>
      <c r="AX3249">
        <f t="shared" si="2113"/>
        <v>0.11058392662605934</v>
      </c>
      <c r="AY3249">
        <f t="shared" si="2114"/>
        <v>-1.704724131369538</v>
      </c>
    </row>
    <row r="3250" spans="2:51" x14ac:dyDescent="0.4">
      <c r="B3250">
        <f t="shared" si="2139"/>
        <v>11.538368243221225</v>
      </c>
      <c r="C3250">
        <f t="shared" si="2140"/>
        <v>10.193047239046717</v>
      </c>
      <c r="D3250">
        <f t="shared" si="2141"/>
        <v>29.851123493321829</v>
      </c>
      <c r="E3250">
        <f t="shared" si="2127"/>
        <v>-13.453210041745081</v>
      </c>
      <c r="F3250">
        <f t="shared" si="2128"/>
        <v>-21.360293010233661</v>
      </c>
      <c r="G3250">
        <f t="shared" si="2129"/>
        <v>-20.84799672045385</v>
      </c>
      <c r="H3250">
        <f t="shared" si="2130"/>
        <v>-27.4347868263404</v>
      </c>
      <c r="J3250">
        <f t="shared" si="2131"/>
        <v>-66.167096498335695</v>
      </c>
      <c r="K3250">
        <f t="shared" si="2132"/>
        <v>-70.65887086829207</v>
      </c>
      <c r="L3250">
        <f t="shared" si="2133"/>
        <v>-67.453252669104927</v>
      </c>
      <c r="M3250">
        <f t="shared" si="2134"/>
        <v>-68.287502449284773</v>
      </c>
      <c r="O3250">
        <f t="shared" si="2135"/>
        <v>38.008136582478869</v>
      </c>
      <c r="P3250">
        <f t="shared" si="2136"/>
        <v>23.179254127941604</v>
      </c>
      <c r="Q3250">
        <f t="shared" si="2137"/>
        <v>21.925339397776568</v>
      </c>
      <c r="R3250">
        <f t="shared" si="2138"/>
        <v>7.795595584735608</v>
      </c>
      <c r="T3250">
        <f t="shared" si="2115"/>
        <v>10.49601650867803</v>
      </c>
      <c r="U3250">
        <f t="shared" si="2116"/>
        <v>7.1122261773384707</v>
      </c>
      <c r="V3250">
        <f t="shared" si="2117"/>
        <v>30.642220089793948</v>
      </c>
      <c r="X3250">
        <f t="shared" si="2118"/>
        <v>10.404276811872988</v>
      </c>
      <c r="Y3250">
        <f t="shared" si="2119"/>
        <v>7.144657088153485</v>
      </c>
      <c r="Z3250">
        <f t="shared" si="2120"/>
        <v>30.425249936385274</v>
      </c>
      <c r="AB3250">
        <f t="shared" si="2121"/>
        <v>9.9339594444580719</v>
      </c>
      <c r="AC3250">
        <f t="shared" si="2122"/>
        <v>6.2319392329375782</v>
      </c>
      <c r="AD3250">
        <f t="shared" si="2123"/>
        <v>30.327217796636038</v>
      </c>
      <c r="AF3250">
        <f t="shared" si="2124"/>
        <v>-32.93505445712983</v>
      </c>
      <c r="AG3250">
        <f t="shared" si="2125"/>
        <v>-64.582411342258737</v>
      </c>
      <c r="AH3250">
        <f t="shared" si="2126"/>
        <v>-6.5476204035588736</v>
      </c>
      <c r="AK3250">
        <f t="shared" si="2100"/>
        <v>2.5747169419270133E-2</v>
      </c>
      <c r="AL3250">
        <f t="shared" si="2101"/>
        <v>-1.4576255073194799</v>
      </c>
      <c r="AM3250">
        <f t="shared" si="2102"/>
        <v>19.377683985500365</v>
      </c>
      <c r="AN3250">
        <f t="shared" si="2103"/>
        <v>-14.8337267673875</v>
      </c>
      <c r="AO3250">
        <f t="shared" si="2104"/>
        <v>1.6023842302734776</v>
      </c>
      <c r="AP3250">
        <f t="shared" si="2105"/>
        <v>-51.71135369222111</v>
      </c>
      <c r="AQ3250">
        <f t="shared" si="2106"/>
        <v>-0.19675873209154235</v>
      </c>
      <c r="AR3250">
        <f t="shared" si="2107"/>
        <v>-1.4335897438653777</v>
      </c>
      <c r="AS3250">
        <f t="shared" si="2108"/>
        <v>18.60201368011705</v>
      </c>
      <c r="AT3250">
        <f t="shared" si="2109"/>
        <v>-12.368310117738353</v>
      </c>
      <c r="AU3250">
        <f t="shared" si="2110"/>
        <v>0.17473006762617516</v>
      </c>
      <c r="AV3250">
        <f t="shared" si="2111"/>
        <v>-49.323298513303079</v>
      </c>
      <c r="AW3250">
        <f t="shared" si="2112"/>
        <v>-0.44501180302162496</v>
      </c>
      <c r="AX3250">
        <f t="shared" si="2113"/>
        <v>4.8071526908204328E-2</v>
      </c>
      <c r="AY3250">
        <f t="shared" si="2114"/>
        <v>-1.5513406107666332</v>
      </c>
    </row>
    <row r="3251" spans="2:51" x14ac:dyDescent="0.4">
      <c r="B3251">
        <f t="shared" si="2139"/>
        <v>10.911845361573922</v>
      </c>
      <c r="C3251">
        <f t="shared" si="2140"/>
        <v>8.1396530089346442</v>
      </c>
      <c r="D3251">
        <f t="shared" si="2141"/>
        <v>30.531188089415082</v>
      </c>
      <c r="E3251">
        <f t="shared" si="2127"/>
        <v>-27.721923526392786</v>
      </c>
      <c r="F3251">
        <f t="shared" si="2128"/>
        <v>-33.8379033133956</v>
      </c>
      <c r="G3251">
        <f t="shared" si="2129"/>
        <v>-32.596197237195028</v>
      </c>
      <c r="H3251">
        <f t="shared" si="2130"/>
        <v>-37.020202115204931</v>
      </c>
      <c r="J3251">
        <f t="shared" si="2131"/>
        <v>-68.495122106411543</v>
      </c>
      <c r="K3251">
        <f t="shared" si="2132"/>
        <v>-66.333061385410588</v>
      </c>
      <c r="L3251">
        <f t="shared" si="2133"/>
        <v>-63.590459199902199</v>
      </c>
      <c r="M3251">
        <f t="shared" si="2134"/>
        <v>-59.152304776515251</v>
      </c>
      <c r="O3251">
        <f t="shared" si="2135"/>
        <v>7.4021333585911719</v>
      </c>
      <c r="P3251">
        <f t="shared" si="2136"/>
        <v>-7.0625435353205717</v>
      </c>
      <c r="Q3251">
        <f t="shared" si="2137"/>
        <v>-6.7990097593014411</v>
      </c>
      <c r="R3251">
        <f t="shared" si="2138"/>
        <v>-18.964749190700388</v>
      </c>
      <c r="T3251">
        <f t="shared" si="2115"/>
        <v>9.3655517689810566</v>
      </c>
      <c r="U3251">
        <f t="shared" si="2116"/>
        <v>5.3150321690285667</v>
      </c>
      <c r="V3251">
        <f t="shared" si="2117"/>
        <v>30.044606522497553</v>
      </c>
      <c r="X3251">
        <f t="shared" si="2118"/>
        <v>9.3162157878671543</v>
      </c>
      <c r="Y3251">
        <f t="shared" si="2119"/>
        <v>5.4137723330225986</v>
      </c>
      <c r="Z3251">
        <f t="shared" si="2120"/>
        <v>29.879648350400966</v>
      </c>
      <c r="AB3251">
        <f t="shared" si="2121"/>
        <v>8.7530606914066613</v>
      </c>
      <c r="AC3251">
        <f t="shared" si="2122"/>
        <v>4.6759717886388428</v>
      </c>
      <c r="AD3251">
        <f t="shared" si="2123"/>
        <v>29.457463747700945</v>
      </c>
      <c r="AF3251">
        <f t="shared" si="2124"/>
        <v>-39.507713452591751</v>
      </c>
      <c r="AG3251">
        <f t="shared" si="2125"/>
        <v>-51.617337649834177</v>
      </c>
      <c r="AH3251">
        <f t="shared" si="2126"/>
        <v>-29.355927947577328</v>
      </c>
      <c r="AK3251">
        <f t="shared" si="2100"/>
        <v>-0.34530213411288047</v>
      </c>
      <c r="AL3251">
        <f t="shared" si="2101"/>
        <v>-1.4523836052906947</v>
      </c>
      <c r="AM3251">
        <f t="shared" si="2102"/>
        <v>17.897985030101275</v>
      </c>
      <c r="AN3251">
        <f t="shared" si="2103"/>
        <v>-11.070814711778143</v>
      </c>
      <c r="AO3251">
        <f t="shared" si="2104"/>
        <v>-0.99995732031695894</v>
      </c>
      <c r="AP3251">
        <f t="shared" si="2105"/>
        <v>-47.226448921812633</v>
      </c>
      <c r="AQ3251">
        <f t="shared" si="2106"/>
        <v>-0.51136435478955256</v>
      </c>
      <c r="AR3251">
        <f t="shared" si="2107"/>
        <v>-1.4673829650954491</v>
      </c>
      <c r="AS3251">
        <f t="shared" si="2108"/>
        <v>17.189588296274085</v>
      </c>
      <c r="AT3251">
        <f t="shared" si="2109"/>
        <v>-9.5601861030589657</v>
      </c>
      <c r="AU3251">
        <f t="shared" si="2110"/>
        <v>-2.5265831764211235</v>
      </c>
      <c r="AV3251">
        <f t="shared" si="2111"/>
        <v>-45.088534780222346</v>
      </c>
      <c r="AW3251">
        <f t="shared" si="2112"/>
        <v>-0.33212444135334429</v>
      </c>
      <c r="AX3251">
        <f t="shared" si="2113"/>
        <v>-2.9998719609508766E-2</v>
      </c>
      <c r="AY3251">
        <f t="shared" si="2114"/>
        <v>-1.416793467654379</v>
      </c>
    </row>
    <row r="3252" spans="2:51" x14ac:dyDescent="0.4">
      <c r="B3252">
        <f t="shared" si="2139"/>
        <v>9.9237937278600281</v>
      </c>
      <c r="C3252">
        <f t="shared" si="2140"/>
        <v>6.2021806686668821</v>
      </c>
      <c r="D3252">
        <f t="shared" si="2141"/>
        <v>30.334759477308317</v>
      </c>
      <c r="E3252">
        <f t="shared" si="2127"/>
        <v>-37.21613059193146</v>
      </c>
      <c r="F3252">
        <f t="shared" si="2128"/>
        <v>-40.505195999524901</v>
      </c>
      <c r="G3252">
        <f t="shared" si="2129"/>
        <v>-39.024434548445548</v>
      </c>
      <c r="H3252">
        <f t="shared" si="2130"/>
        <v>-40.77088902767818</v>
      </c>
      <c r="J3252">
        <f t="shared" si="2131"/>
        <v>-59.143233309221017</v>
      </c>
      <c r="K3252">
        <f t="shared" si="2132"/>
        <v>-52.56055570961891</v>
      </c>
      <c r="L3252">
        <f t="shared" si="2133"/>
        <v>-50.873629334267974</v>
      </c>
      <c r="M3252">
        <f t="shared" si="2134"/>
        <v>-43.692422502010203</v>
      </c>
      <c r="O3252">
        <f t="shared" si="2135"/>
        <v>-19.343530320717718</v>
      </c>
      <c r="P3252">
        <f t="shared" si="2136"/>
        <v>-30.340741793823419</v>
      </c>
      <c r="Q3252">
        <f t="shared" si="2137"/>
        <v>-29.243190986912367</v>
      </c>
      <c r="R3252">
        <f t="shared" si="2138"/>
        <v>-37.624171803274692</v>
      </c>
      <c r="T3252">
        <f t="shared" si="2115"/>
        <v>8.1258270565157122</v>
      </c>
      <c r="U3252">
        <f t="shared" si="2116"/>
        <v>4.000021581102235</v>
      </c>
      <c r="V3252">
        <f t="shared" si="2117"/>
        <v>28.885912913189852</v>
      </c>
      <c r="X3252">
        <f t="shared" si="2118"/>
        <v>8.1196915029702534</v>
      </c>
      <c r="Y3252">
        <f t="shared" si="2119"/>
        <v>4.1200163711163951</v>
      </c>
      <c r="Z3252">
        <f t="shared" si="2120"/>
        <v>28.786197376208911</v>
      </c>
      <c r="AB3252">
        <f t="shared" si="2121"/>
        <v>7.5386597847261179</v>
      </c>
      <c r="AC3252">
        <f t="shared" si="2122"/>
        <v>3.6077774081132117</v>
      </c>
      <c r="AD3252">
        <f t="shared" si="2123"/>
        <v>28.154783706403848</v>
      </c>
      <c r="AF3252">
        <f t="shared" si="2124"/>
        <v>-40.444575627096661</v>
      </c>
      <c r="AG3252">
        <f t="shared" si="2125"/>
        <v>-35.307441135728077</v>
      </c>
      <c r="AH3252">
        <f t="shared" si="2126"/>
        <v>-43.571771498742436</v>
      </c>
      <c r="AK3252">
        <f t="shared" si="2100"/>
        <v>-0.63210771720464942</v>
      </c>
      <c r="AL3252">
        <f t="shared" si="2101"/>
        <v>-1.5281811005833283</v>
      </c>
      <c r="AM3252">
        <f t="shared" si="2102"/>
        <v>16.545328986694603</v>
      </c>
      <c r="AN3252">
        <f t="shared" si="2103"/>
        <v>-8.9607338337867901</v>
      </c>
      <c r="AO3252">
        <f t="shared" si="2104"/>
        <v>-3.8160816933534658</v>
      </c>
      <c r="AP3252">
        <f t="shared" si="2105"/>
        <v>-43.154902230887259</v>
      </c>
      <c r="AQ3252">
        <f t="shared" si="2106"/>
        <v>-0.76651872471145133</v>
      </c>
      <c r="AR3252">
        <f t="shared" si="2107"/>
        <v>-1.5854223259836304</v>
      </c>
      <c r="AS3252">
        <f t="shared" si="2108"/>
        <v>15.898005453231294</v>
      </c>
      <c r="AT3252">
        <f t="shared" si="2109"/>
        <v>-8.1890360127217914</v>
      </c>
      <c r="AU3252">
        <f t="shared" si="2110"/>
        <v>-5.3914269263361057</v>
      </c>
      <c r="AV3252">
        <f t="shared" si="2111"/>
        <v>-41.179425309174746</v>
      </c>
      <c r="AW3252">
        <f t="shared" si="2112"/>
        <v>-0.2688220150136037</v>
      </c>
      <c r="AX3252">
        <f t="shared" si="2113"/>
        <v>-0.11448245080060397</v>
      </c>
      <c r="AY3252">
        <f t="shared" si="2114"/>
        <v>-1.2946470669266177</v>
      </c>
    </row>
    <row r="3253" spans="2:51" x14ac:dyDescent="0.4">
      <c r="B3253">
        <f t="shared" si="2139"/>
        <v>8.7385623242822756</v>
      </c>
      <c r="C3253">
        <f t="shared" si="2140"/>
        <v>4.6536605391718568</v>
      </c>
      <c r="D3253">
        <f t="shared" si="2141"/>
        <v>29.454081638880997</v>
      </c>
      <c r="E3253">
        <f t="shared" si="2127"/>
        <v>-40.849017851104193</v>
      </c>
      <c r="F3253">
        <f t="shared" si="2128"/>
        <v>-41.258054754134768</v>
      </c>
      <c r="G3253">
        <f t="shared" si="2129"/>
        <v>-39.996751318538585</v>
      </c>
      <c r="H3253">
        <f t="shared" si="2130"/>
        <v>-39.308823766129066</v>
      </c>
      <c r="J3253">
        <f t="shared" si="2131"/>
        <v>-43.575930537974784</v>
      </c>
      <c r="K3253">
        <f t="shared" si="2132"/>
        <v>-35.576277870364123</v>
      </c>
      <c r="L3253">
        <f t="shared" si="2133"/>
        <v>-34.862771035288176</v>
      </c>
      <c r="M3253">
        <f t="shared" si="2134"/>
        <v>-27.390618465089091</v>
      </c>
      <c r="O3253">
        <f t="shared" si="2135"/>
        <v>-37.877915046076318</v>
      </c>
      <c r="P3253">
        <f t="shared" si="2136"/>
        <v>-44.525617511472298</v>
      </c>
      <c r="Q3253">
        <f t="shared" si="2137"/>
        <v>-43.30993108257163</v>
      </c>
      <c r="R3253">
        <f t="shared" si="2138"/>
        <v>-47.881616758290427</v>
      </c>
      <c r="T3253">
        <f t="shared" si="2115"/>
        <v>6.9356068929139711</v>
      </c>
      <c r="U3253">
        <f t="shared" si="2116"/>
        <v>3.1853005682703994</v>
      </c>
      <c r="V3253">
        <f t="shared" si="2117"/>
        <v>27.42678559919176</v>
      </c>
      <c r="X3253">
        <f t="shared" si="2118"/>
        <v>6.96267910677284</v>
      </c>
      <c r="Y3253">
        <f t="shared" si="2119"/>
        <v>3.2941893326352778</v>
      </c>
      <c r="Z3253">
        <f t="shared" si="2120"/>
        <v>27.381236958610536</v>
      </c>
      <c r="AB3253">
        <f t="shared" si="2121"/>
        <v>6.4246781232281069</v>
      </c>
      <c r="AC3253">
        <f t="shared" si="2122"/>
        <v>2.9982179605211701</v>
      </c>
      <c r="AD3253">
        <f t="shared" si="2123"/>
        <v>26.644521034432689</v>
      </c>
      <c r="AF3253">
        <f t="shared" si="2124"/>
        <v>-36.991400184397612</v>
      </c>
      <c r="AG3253">
        <f t="shared" si="2125"/>
        <v>-20.103423004915268</v>
      </c>
      <c r="AH3253">
        <f t="shared" si="2126"/>
        <v>-50.341949845691396</v>
      </c>
      <c r="AK3253">
        <f t="shared" si="2100"/>
        <v>-0.87777879758630317</v>
      </c>
      <c r="AL3253">
        <f t="shared" si="2101"/>
        <v>-1.6899239083734114</v>
      </c>
      <c r="AM3253">
        <f t="shared" si="2102"/>
        <v>15.30994622741936</v>
      </c>
      <c r="AN3253">
        <f t="shared" si="2103"/>
        <v>-8.1214511078710849</v>
      </c>
      <c r="AO3253">
        <f t="shared" si="2104"/>
        <v>-6.8157998406690439</v>
      </c>
      <c r="AP3253">
        <f t="shared" si="2105"/>
        <v>-39.343143896813935</v>
      </c>
      <c r="AQ3253">
        <f t="shared" si="2106"/>
        <v>-0.99960056420436949</v>
      </c>
      <c r="AR3253">
        <f t="shared" si="2107"/>
        <v>-1.7921609059834471</v>
      </c>
      <c r="AS3253">
        <f t="shared" si="2108"/>
        <v>14.71979906896715</v>
      </c>
      <c r="AT3253">
        <f t="shared" si="2109"/>
        <v>-7.925603417790775</v>
      </c>
      <c r="AU3253">
        <f t="shared" si="2110"/>
        <v>-8.4839337448112762</v>
      </c>
      <c r="AV3253">
        <f t="shared" si="2111"/>
        <v>-37.461352464479667</v>
      </c>
      <c r="AW3253">
        <f t="shared" si="2112"/>
        <v>-0.24364353323613253</v>
      </c>
      <c r="AX3253">
        <f t="shared" si="2113"/>
        <v>-0.20447399522007131</v>
      </c>
      <c r="AY3253">
        <f t="shared" si="2114"/>
        <v>-1.180294316904418</v>
      </c>
    </row>
    <row r="3254" spans="2:51" x14ac:dyDescent="0.4">
      <c r="B3254">
        <f t="shared" si="2139"/>
        <v>7.5252250554693756</v>
      </c>
      <c r="C3254">
        <f t="shared" si="2140"/>
        <v>3.5944373051000147</v>
      </c>
      <c r="D3254">
        <f t="shared" si="2141"/>
        <v>28.146928493918722</v>
      </c>
      <c r="E3254">
        <f t="shared" si="2127"/>
        <v>-39.307877503693611</v>
      </c>
      <c r="F3254">
        <f t="shared" si="2128"/>
        <v>-37.503063246435715</v>
      </c>
      <c r="G3254">
        <f t="shared" si="2129"/>
        <v>-36.684897741375629</v>
      </c>
      <c r="H3254">
        <f t="shared" si="2130"/>
        <v>-34.264601627069368</v>
      </c>
      <c r="J3254">
        <f t="shared" si="2131"/>
        <v>-27.275782455307677</v>
      </c>
      <c r="K3254">
        <f t="shared" si="2132"/>
        <v>-20.01653149764914</v>
      </c>
      <c r="L3254">
        <f t="shared" si="2133"/>
        <v>-19.873978152628155</v>
      </c>
      <c r="M3254">
        <f t="shared" si="2134"/>
        <v>-13.563736273629331</v>
      </c>
      <c r="O3254">
        <f t="shared" si="2135"/>
        <v>-48.009526315130799</v>
      </c>
      <c r="P3254">
        <f t="shared" si="2136"/>
        <v>-51.04610235387905</v>
      </c>
      <c r="Q3254">
        <f t="shared" si="2137"/>
        <v>-50.080248649534468</v>
      </c>
      <c r="R3254">
        <f t="shared" si="2138"/>
        <v>-51.789470752190553</v>
      </c>
      <c r="T3254">
        <f t="shared" si="2115"/>
        <v>5.9018607846897133</v>
      </c>
      <c r="U3254">
        <f t="shared" si="2116"/>
        <v>2.7889641662178826</v>
      </c>
      <c r="V3254">
        <f t="shared" si="2117"/>
        <v>25.859066046389849</v>
      </c>
      <c r="X3254">
        <f t="shared" si="2118"/>
        <v>5.9485485571666725</v>
      </c>
      <c r="Y3254">
        <f t="shared" si="2119"/>
        <v>2.8734488292995883</v>
      </c>
      <c r="Z3254">
        <f t="shared" si="2120"/>
        <v>25.849208530329978</v>
      </c>
      <c r="AB3254">
        <f t="shared" si="2121"/>
        <v>5.4929531315773215</v>
      </c>
      <c r="AC3254">
        <f t="shared" si="2122"/>
        <v>2.7535844047387279</v>
      </c>
      <c r="AD3254">
        <f t="shared" si="2123"/>
        <v>25.081518812750254</v>
      </c>
      <c r="AF3254">
        <f t="shared" si="2124"/>
        <v>-30.899183090835525</v>
      </c>
      <c r="AG3254">
        <f t="shared" si="2125"/>
        <v>-8.0434742399133849</v>
      </c>
      <c r="AH3254">
        <f t="shared" si="2126"/>
        <v>-52.045101952397665</v>
      </c>
      <c r="AK3254">
        <f t="shared" si="2100"/>
        <v>-1.1155469001200264</v>
      </c>
      <c r="AL3254">
        <f t="shared" si="2101"/>
        <v>-1.9444419207177497</v>
      </c>
      <c r="AM3254">
        <f t="shared" si="2102"/>
        <v>14.186105653484971</v>
      </c>
      <c r="AN3254">
        <f t="shared" si="2103"/>
        <v>-8.2889502059772315</v>
      </c>
      <c r="AO3254">
        <f t="shared" si="2104"/>
        <v>-10.118964395762568</v>
      </c>
      <c r="AP3254">
        <f t="shared" si="2105"/>
        <v>-35.660498918839806</v>
      </c>
      <c r="AQ3254">
        <f t="shared" si="2106"/>
        <v>-1.2398811532096849</v>
      </c>
      <c r="AR3254">
        <f t="shared" si="2107"/>
        <v>-2.0962263866541884</v>
      </c>
      <c r="AS3254">
        <f t="shared" si="2108"/>
        <v>13.651198169702374</v>
      </c>
      <c r="AT3254">
        <f t="shared" si="2109"/>
        <v>-8.5634523344450315</v>
      </c>
      <c r="AU3254">
        <f t="shared" si="2110"/>
        <v>-11.974939114243416</v>
      </c>
      <c r="AV3254">
        <f t="shared" si="2111"/>
        <v>-33.804123529532966</v>
      </c>
      <c r="AW3254">
        <f t="shared" si="2112"/>
        <v>-0.24866850617931693</v>
      </c>
      <c r="AX3254">
        <f t="shared" si="2113"/>
        <v>-0.30356893187287703</v>
      </c>
      <c r="AY3254">
        <f t="shared" si="2114"/>
        <v>-1.0698149675651942</v>
      </c>
    </row>
    <row r="3255" spans="2:51" x14ac:dyDescent="0.4">
      <c r="B3255">
        <f t="shared" si="2139"/>
        <v>6.4154830499374471</v>
      </c>
      <c r="C3255">
        <f t="shared" si="2140"/>
        <v>2.9913346149525566</v>
      </c>
      <c r="D3255">
        <f t="shared" si="2141"/>
        <v>26.63666999854798</v>
      </c>
      <c r="E3255">
        <f t="shared" si="2127"/>
        <v>-34.241484349848903</v>
      </c>
      <c r="F3255">
        <f t="shared" si="2128"/>
        <v>-31.128966184718308</v>
      </c>
      <c r="G3255">
        <f t="shared" si="2129"/>
        <v>-30.750997278670845</v>
      </c>
      <c r="H3255">
        <f t="shared" si="2130"/>
        <v>-27.393687268385939</v>
      </c>
      <c r="J3255">
        <f t="shared" si="2131"/>
        <v>-13.491363248978274</v>
      </c>
      <c r="K3255">
        <f t="shared" si="2132"/>
        <v>-7.8590523768645539</v>
      </c>
      <c r="L3255">
        <f t="shared" si="2133"/>
        <v>-7.9250070071276184</v>
      </c>
      <c r="M3255">
        <f t="shared" si="2134"/>
        <v>-3.2013634225176872</v>
      </c>
      <c r="O3255">
        <f t="shared" si="2135"/>
        <v>-51.840263477208651</v>
      </c>
      <c r="P3255">
        <f t="shared" si="2136"/>
        <v>-52.497431214533428</v>
      </c>
      <c r="Q3255">
        <f t="shared" si="2137"/>
        <v>-51.838372859924263</v>
      </c>
      <c r="R3255">
        <f t="shared" si="2138"/>
        <v>-51.758740088261938</v>
      </c>
      <c r="T3255">
        <f t="shared" si="2115"/>
        <v>5.077735981793797</v>
      </c>
      <c r="U3255">
        <f t="shared" si="2116"/>
        <v>2.7025792680251577</v>
      </c>
      <c r="V3255">
        <f t="shared" si="2117"/>
        <v>24.298707700863375</v>
      </c>
      <c r="X3255">
        <f t="shared" si="2118"/>
        <v>5.1322340501470851</v>
      </c>
      <c r="Y3255">
        <f t="shared" si="2119"/>
        <v>2.7629063558509914</v>
      </c>
      <c r="Z3255">
        <f t="shared" si="2120"/>
        <v>24.309213391835033</v>
      </c>
      <c r="AB3255">
        <f t="shared" si="2121"/>
        <v>4.7777092489235535</v>
      </c>
      <c r="AC3255">
        <f t="shared" si="2122"/>
        <v>2.7735015536339209</v>
      </c>
      <c r="AD3255">
        <f t="shared" si="2123"/>
        <v>23.555976330935234</v>
      </c>
      <c r="AF3255">
        <f t="shared" si="2124"/>
        <v>-23.719422801460542</v>
      </c>
      <c r="AG3255">
        <f t="shared" si="2125"/>
        <v>0.70729264029180661</v>
      </c>
      <c r="AH3255">
        <f t="shared" si="2126"/>
        <v>-50.795902636693562</v>
      </c>
      <c r="AK3255">
        <f t="shared" si="2100"/>
        <v>-1.3724504701533773</v>
      </c>
      <c r="AL3255">
        <f t="shared" si="2101"/>
        <v>-2.3036900941450522</v>
      </c>
      <c r="AM3255">
        <f t="shared" si="2102"/>
        <v>13.171981947598981</v>
      </c>
      <c r="AN3255">
        <f t="shared" si="2103"/>
        <v>-9.3123962399167493</v>
      </c>
      <c r="AO3255">
        <f t="shared" si="2104"/>
        <v>-13.929678842855356</v>
      </c>
      <c r="AP3255">
        <f t="shared" si="2105"/>
        <v>-31.963584640800224</v>
      </c>
      <c r="AQ3255">
        <f t="shared" si="2106"/>
        <v>-1.5121364137521285</v>
      </c>
      <c r="AR3255">
        <f t="shared" si="2107"/>
        <v>-2.5126352767878823</v>
      </c>
      <c r="AS3255">
        <f t="shared" si="2108"/>
        <v>12.692528177986977</v>
      </c>
      <c r="AT3255">
        <f t="shared" si="2109"/>
        <v>-10.004988630357539</v>
      </c>
      <c r="AU3255">
        <f t="shared" si="2110"/>
        <v>-16.097941026506266</v>
      </c>
      <c r="AV3255">
        <f t="shared" si="2111"/>
        <v>-30.047294511456158</v>
      </c>
      <c r="AW3255">
        <f t="shared" si="2112"/>
        <v>-0.27937188719750244</v>
      </c>
      <c r="AX3255">
        <f t="shared" si="2113"/>
        <v>-0.41789036528566065</v>
      </c>
      <c r="AY3255">
        <f t="shared" si="2114"/>
        <v>-0.95890753922400673</v>
      </c>
    </row>
    <row r="3256" spans="2:51" x14ac:dyDescent="0.4">
      <c r="B3256">
        <f t="shared" si="2139"/>
        <v>5.4885075572123814</v>
      </c>
      <c r="C3256">
        <f t="shared" si="2140"/>
        <v>2.7500303877551548</v>
      </c>
      <c r="D3256">
        <f t="shared" si="2141"/>
        <v>25.075316939976048</v>
      </c>
      <c r="E3256">
        <f t="shared" si="2127"/>
        <v>-27.384771694572262</v>
      </c>
      <c r="F3256">
        <f t="shared" si="2128"/>
        <v>-23.751567137686393</v>
      </c>
      <c r="G3256">
        <f t="shared" si="2129"/>
        <v>-23.693276942960935</v>
      </c>
      <c r="H3256">
        <f t="shared" si="2130"/>
        <v>-20.042076952896327</v>
      </c>
      <c r="J3256">
        <f t="shared" si="2131"/>
        <v>-3.1634079819997964</v>
      </c>
      <c r="K3256">
        <f t="shared" si="2132"/>
        <v>0.85839787305577886</v>
      </c>
      <c r="L3256">
        <f t="shared" si="2133"/>
        <v>0.78237219595887098</v>
      </c>
      <c r="M3256">
        <f t="shared" si="2134"/>
        <v>4.1256236857213366</v>
      </c>
      <c r="O3256">
        <f t="shared" si="2135"/>
        <v>-51.773949274178264</v>
      </c>
      <c r="P3256">
        <f t="shared" si="2136"/>
        <v>-51.073569876067715</v>
      </c>
      <c r="Q3256">
        <f t="shared" si="2137"/>
        <v>-50.644686968027166</v>
      </c>
      <c r="R3256">
        <f t="shared" si="2138"/>
        <v>-49.56495285779333</v>
      </c>
      <c r="T3256">
        <f t="shared" si="2115"/>
        <v>4.4760735172378672</v>
      </c>
      <c r="U3256">
        <f t="shared" si="2116"/>
        <v>2.8334753738424339</v>
      </c>
      <c r="V3256">
        <f t="shared" si="2117"/>
        <v>22.807953002571494</v>
      </c>
      <c r="X3256">
        <f t="shared" si="2118"/>
        <v>4.53053515165925</v>
      </c>
      <c r="Y3256">
        <f t="shared" si="2119"/>
        <v>2.8759234890622305</v>
      </c>
      <c r="Z3256">
        <f t="shared" si="2120"/>
        <v>22.829364402011407</v>
      </c>
      <c r="AB3256">
        <f t="shared" si="2121"/>
        <v>4.2805413743894594</v>
      </c>
      <c r="AC3256">
        <f t="shared" si="2122"/>
        <v>2.9799956886359484</v>
      </c>
      <c r="AD3256">
        <f t="shared" si="2123"/>
        <v>22.115974882534697</v>
      </c>
      <c r="AF3256">
        <f t="shared" si="2124"/>
        <v>-16.501068339905121</v>
      </c>
      <c r="AG3256">
        <f t="shared" si="2125"/>
        <v>6.8977696668777524</v>
      </c>
      <c r="AH3256">
        <f t="shared" si="2126"/>
        <v>-47.960020300696868</v>
      </c>
      <c r="AK3256">
        <f t="shared" si="2100"/>
        <v>-1.6726001290641035</v>
      </c>
      <c r="AL3256">
        <f t="shared" si="2101"/>
        <v>-2.7866283249402404</v>
      </c>
      <c r="AM3256">
        <f t="shared" si="2102"/>
        <v>12.270563112255296</v>
      </c>
      <c r="AN3256">
        <f t="shared" si="2103"/>
        <v>-11.140281958761367</v>
      </c>
      <c r="AO3256">
        <f t="shared" si="2104"/>
        <v>-18.504629456414911</v>
      </c>
      <c r="AP3256">
        <f t="shared" si="2105"/>
        <v>-28.060586736732052</v>
      </c>
      <c r="AQ3256">
        <f t="shared" si="2106"/>
        <v>-1.8397043584455239</v>
      </c>
      <c r="AR3256">
        <f t="shared" si="2107"/>
        <v>-3.0641977667864642</v>
      </c>
      <c r="AS3256">
        <f t="shared" si="2108"/>
        <v>11.849654311204315</v>
      </c>
      <c r="AT3256">
        <f t="shared" si="2109"/>
        <v>-12.244934083409401</v>
      </c>
      <c r="AU3256">
        <f t="shared" si="2110"/>
        <v>-21.128550511956263</v>
      </c>
      <c r="AV3256">
        <f t="shared" si="2111"/>
        <v>-25.961860176515405</v>
      </c>
      <c r="AW3256">
        <f t="shared" si="2112"/>
        <v>-0.334208458762841</v>
      </c>
      <c r="AX3256">
        <f t="shared" si="2113"/>
        <v>-0.55513888369244735</v>
      </c>
      <c r="AY3256">
        <f t="shared" si="2114"/>
        <v>-0.84181760210196155</v>
      </c>
    </row>
    <row r="3257" spans="2:51" x14ac:dyDescent="0.4">
      <c r="B3257">
        <f t="shared" si="2139"/>
        <v>4.7769248731685652</v>
      </c>
      <c r="C3257">
        <f t="shared" si="2140"/>
        <v>2.771249166963909</v>
      </c>
      <c r="D3257">
        <f t="shared" si="2141"/>
        <v>23.551439860875242</v>
      </c>
      <c r="E3257">
        <f t="shared" si="2127"/>
        <v>-20.056757062046561</v>
      </c>
      <c r="F3257">
        <f t="shared" si="2128"/>
        <v>-16.425981433954334</v>
      </c>
      <c r="G3257">
        <f t="shared" si="2129"/>
        <v>-16.546116625970196</v>
      </c>
      <c r="H3257">
        <f t="shared" si="2130"/>
        <v>-13.005456857535105</v>
      </c>
      <c r="J3257">
        <f t="shared" si="2131"/>
        <v>4.1484137919016604</v>
      </c>
      <c r="K3257">
        <f t="shared" si="2132"/>
        <v>6.9782881398880932</v>
      </c>
      <c r="L3257">
        <f t="shared" si="2133"/>
        <v>6.9582173890679826</v>
      </c>
      <c r="M3257">
        <f t="shared" si="2134"/>
        <v>9.3651931514527007</v>
      </c>
      <c r="O3257">
        <f t="shared" si="2135"/>
        <v>-49.565790553583078</v>
      </c>
      <c r="P3257">
        <f t="shared" si="2136"/>
        <v>-48.138363924255536</v>
      </c>
      <c r="Q3257">
        <f t="shared" si="2137"/>
        <v>-47.848832611351462</v>
      </c>
      <c r="R3257">
        <f t="shared" si="2138"/>
        <v>-46.219938179384144</v>
      </c>
      <c r="T3257">
        <f t="shared" si="2115"/>
        <v>4.0863362380712367</v>
      </c>
      <c r="U3257">
        <f t="shared" si="2116"/>
        <v>3.1189600620879019</v>
      </c>
      <c r="V3257">
        <f t="shared" si="2117"/>
        <v>21.419417540254489</v>
      </c>
      <c r="X3257">
        <f t="shared" si="2118"/>
        <v>4.1367863965739113</v>
      </c>
      <c r="Y3257">
        <f t="shared" si="2119"/>
        <v>3.1508698139188276</v>
      </c>
      <c r="Z3257">
        <f t="shared" si="2120"/>
        <v>21.447039343146258</v>
      </c>
      <c r="AB3257">
        <f t="shared" si="2121"/>
        <v>3.9861178481748869</v>
      </c>
      <c r="AC3257">
        <f t="shared" si="2122"/>
        <v>3.3245913419377224</v>
      </c>
      <c r="AD3257">
        <f t="shared" si="2123"/>
        <v>20.787910365910481</v>
      </c>
      <c r="AF3257">
        <f t="shared" si="2124"/>
        <v>-9.7863709825252858</v>
      </c>
      <c r="AG3257">
        <f t="shared" si="2125"/>
        <v>11.494904654239983</v>
      </c>
      <c r="AH3257">
        <f t="shared" si="2126"/>
        <v>-44.243151514516647</v>
      </c>
      <c r="AK3257">
        <f t="shared" si="2100"/>
        <v>-2.0399481515663855</v>
      </c>
      <c r="AL3257">
        <f t="shared" si="2101"/>
        <v>-3.4204848402989283</v>
      </c>
      <c r="AM3257">
        <f t="shared" si="2102"/>
        <v>11.491707306959833</v>
      </c>
      <c r="AN3257">
        <f t="shared" si="2103"/>
        <v>-13.80536688732543</v>
      </c>
      <c r="AO3257">
        <f t="shared" si="2104"/>
        <v>-24.135731869686076</v>
      </c>
      <c r="AP3257">
        <f t="shared" si="2105"/>
        <v>-23.666941091130912</v>
      </c>
      <c r="AQ3257">
        <f t="shared" si="2106"/>
        <v>-2.2470286548762668</v>
      </c>
      <c r="AR3257">
        <f t="shared" si="2107"/>
        <v>-3.7825208183442194</v>
      </c>
      <c r="AS3257">
        <f t="shared" si="2108"/>
        <v>11.13670319059287</v>
      </c>
      <c r="AT3257">
        <f t="shared" si="2109"/>
        <v>-15.354921634679524</v>
      </c>
      <c r="AU3257">
        <f t="shared" si="2110"/>
        <v>-27.368704363448323</v>
      </c>
      <c r="AV3257">
        <f t="shared" si="2111"/>
        <v>-21.198442508428833</v>
      </c>
      <c r="AW3257">
        <f t="shared" si="2112"/>
        <v>-0.41416100661976291</v>
      </c>
      <c r="AX3257">
        <f t="shared" si="2113"/>
        <v>-0.72407195609058228</v>
      </c>
      <c r="AY3257">
        <f t="shared" si="2114"/>
        <v>-0.71000823273392732</v>
      </c>
    </row>
    <row r="3258" spans="2:51" x14ac:dyDescent="0.4">
      <c r="B3258">
        <f t="shared" si="2139"/>
        <v>4.2818928229714119</v>
      </c>
      <c r="C3258">
        <f t="shared" si="2140"/>
        <v>2.9781822569702414</v>
      </c>
      <c r="D3258">
        <f t="shared" si="2141"/>
        <v>22.112639251854336</v>
      </c>
      <c r="E3258">
        <f t="shared" si="2127"/>
        <v>-13.037105660011704</v>
      </c>
      <c r="F3258">
        <f t="shared" si="2128"/>
        <v>-9.6737617598333472</v>
      </c>
      <c r="G3258">
        <f t="shared" si="2129"/>
        <v>-9.8591658265508357</v>
      </c>
      <c r="H3258">
        <f t="shared" si="2130"/>
        <v>-6.6152650623716411</v>
      </c>
      <c r="J3258">
        <f t="shared" si="2131"/>
        <v>9.3851870078440385</v>
      </c>
      <c r="K3258">
        <f t="shared" si="2132"/>
        <v>11.512503796572418</v>
      </c>
      <c r="L3258">
        <f t="shared" si="2133"/>
        <v>11.546969498916042</v>
      </c>
      <c r="M3258">
        <f t="shared" si="2134"/>
        <v>13.465294326618945</v>
      </c>
      <c r="O3258">
        <f t="shared" si="2135"/>
        <v>-46.21478077332322</v>
      </c>
      <c r="P3258">
        <f t="shared" si="2136"/>
        <v>-44.373327247205268</v>
      </c>
      <c r="Q3258">
        <f t="shared" si="2137"/>
        <v>-44.157629531461907</v>
      </c>
      <c r="R3258">
        <f t="shared" si="2138"/>
        <v>-42.182214756442292</v>
      </c>
      <c r="T3258">
        <f t="shared" si="2115"/>
        <v>3.8885108489609213</v>
      </c>
      <c r="U3258">
        <f t="shared" si="2116"/>
        <v>3.5253237083218321</v>
      </c>
      <c r="V3258">
        <f t="shared" si="2117"/>
        <v>20.152729574711863</v>
      </c>
      <c r="X3258">
        <f t="shared" si="2118"/>
        <v>3.9338236223997898</v>
      </c>
      <c r="Y3258">
        <f t="shared" si="2119"/>
        <v>3.5528794955213185</v>
      </c>
      <c r="Z3258">
        <f t="shared" si="2120"/>
        <v>20.184859415718989</v>
      </c>
      <c r="AB3258">
        <f t="shared" si="2121"/>
        <v>3.874018455432112</v>
      </c>
      <c r="AC3258">
        <f t="shared" si="2122"/>
        <v>3.7847004250004184</v>
      </c>
      <c r="AD3258">
        <f t="shared" si="2123"/>
        <v>19.589847991771965</v>
      </c>
      <c r="AF3258">
        <f t="shared" si="2124"/>
        <v>-3.7380881039417075</v>
      </c>
      <c r="AG3258">
        <f t="shared" si="2125"/>
        <v>15.347560694429385</v>
      </c>
      <c r="AH3258">
        <f t="shared" si="2126"/>
        <v>-39.919403977815691</v>
      </c>
      <c r="AK3258">
        <f t="shared" si="2100"/>
        <v>-2.5005958006067712</v>
      </c>
      <c r="AL3258">
        <f t="shared" si="2101"/>
        <v>-4.2415459712023775</v>
      </c>
      <c r="AM3258">
        <f t="shared" si="2102"/>
        <v>10.855754031706969</v>
      </c>
      <c r="AN3258">
        <f t="shared" si="2103"/>
        <v>-17.409501705956064</v>
      </c>
      <c r="AO3258">
        <f t="shared" si="2104"/>
        <v>-31.12749609986043</v>
      </c>
      <c r="AP3258">
        <f t="shared" si="2105"/>
        <v>-18.342285374216015</v>
      </c>
      <c r="AQ3258">
        <f t="shared" si="2106"/>
        <v>-2.7617383261961121</v>
      </c>
      <c r="AR3258">
        <f t="shared" si="2107"/>
        <v>-4.708458412700284</v>
      </c>
      <c r="AS3258">
        <f t="shared" si="2108"/>
        <v>10.580619751093728</v>
      </c>
      <c r="AT3258">
        <f t="shared" si="2109"/>
        <v>-19.467200865041718</v>
      </c>
      <c r="AU3258">
        <f t="shared" si="2110"/>
        <v>-35.11409666069941</v>
      </c>
      <c r="AV3258">
        <f t="shared" si="2111"/>
        <v>-15.211455947261722</v>
      </c>
      <c r="AW3258">
        <f t="shared" si="2112"/>
        <v>-0.52228505117868185</v>
      </c>
      <c r="AX3258">
        <f t="shared" si="2113"/>
        <v>-0.9338248829958129</v>
      </c>
      <c r="AY3258">
        <f t="shared" si="2114"/>
        <v>-0.55026856122648038</v>
      </c>
    </row>
    <row r="3259" spans="2:51" x14ac:dyDescent="0.4">
      <c r="B3259">
        <f t="shared" si="2139"/>
        <v>3.9883016934956532</v>
      </c>
      <c r="C3259">
        <f t="shared" si="2140"/>
        <v>3.3230293965974411</v>
      </c>
      <c r="D3259">
        <f t="shared" si="2141"/>
        <v>20.785344706418837</v>
      </c>
      <c r="E3259">
        <f t="shared" si="2127"/>
        <v>-6.6527229689821183</v>
      </c>
      <c r="F3259">
        <f t="shared" si="2128"/>
        <v>-3.6318714063908857</v>
      </c>
      <c r="G3259">
        <f t="shared" si="2129"/>
        <v>-3.8094412687847097</v>
      </c>
      <c r="H3259">
        <f t="shared" si="2130"/>
        <v>-0.89318030431693529</v>
      </c>
      <c r="J3259">
        <f t="shared" si="2131"/>
        <v>13.486287448292728</v>
      </c>
      <c r="K3259">
        <f t="shared" si="2132"/>
        <v>15.323339928258505</v>
      </c>
      <c r="L3259">
        <f t="shared" si="2133"/>
        <v>15.389034280099239</v>
      </c>
      <c r="M3259">
        <f t="shared" si="2134"/>
        <v>17.174328301568096</v>
      </c>
      <c r="O3259">
        <f t="shared" si="2135"/>
        <v>-42.174342113798147</v>
      </c>
      <c r="P3259">
        <f t="shared" si="2136"/>
        <v>-40.032352713323043</v>
      </c>
      <c r="Q3259">
        <f t="shared" si="2137"/>
        <v>-39.849890488229029</v>
      </c>
      <c r="R3259">
        <f t="shared" si="2138"/>
        <v>-37.57759534999186</v>
      </c>
      <c r="T3259">
        <f t="shared" si="2115"/>
        <v>3.8622536254353403</v>
      </c>
      <c r="U3259">
        <f t="shared" si="2116"/>
        <v>4.0413847696318292</v>
      </c>
      <c r="V3259">
        <f t="shared" si="2117"/>
        <v>19.02423125448448</v>
      </c>
      <c r="X3259">
        <f t="shared" si="2118"/>
        <v>3.9030287220068756</v>
      </c>
      <c r="Y3259">
        <f t="shared" si="2119"/>
        <v>4.0690344634178031</v>
      </c>
      <c r="Z3259">
        <f t="shared" si="2120"/>
        <v>19.060926131579333</v>
      </c>
      <c r="AB3259">
        <f t="shared" si="2121"/>
        <v>3.9259607728006802</v>
      </c>
      <c r="AC3259">
        <f t="shared" si="2122"/>
        <v>4.3567964602447784</v>
      </c>
      <c r="AD3259">
        <f t="shared" si="2123"/>
        <v>18.539335248004686</v>
      </c>
      <c r="AF3259">
        <f t="shared" si="2124"/>
        <v>1.7140110428530864</v>
      </c>
      <c r="AG3259">
        <f t="shared" si="2125"/>
        <v>19.083756509172176</v>
      </c>
      <c r="AH3259">
        <f t="shared" si="2126"/>
        <v>-35.007064584887267</v>
      </c>
      <c r="AK3259">
        <f t="shared" si="2100"/>
        <v>-3.0846118265580227</v>
      </c>
      <c r="AL3259">
        <f t="shared" si="2101"/>
        <v>-5.29496887102336</v>
      </c>
      <c r="AM3259">
        <f t="shared" si="2102"/>
        <v>10.399410353289117</v>
      </c>
      <c r="AN3259">
        <f t="shared" si="2103"/>
        <v>-22.103570444653375</v>
      </c>
      <c r="AO3259">
        <f t="shared" si="2104"/>
        <v>-39.742182627941652</v>
      </c>
      <c r="AP3259">
        <f t="shared" si="2105"/>
        <v>-11.39883734128907</v>
      </c>
      <c r="AQ3259">
        <f t="shared" si="2106"/>
        <v>-3.4161653832278231</v>
      </c>
      <c r="AR3259">
        <f t="shared" si="2107"/>
        <v>-5.8911016104424849</v>
      </c>
      <c r="AS3259">
        <f t="shared" si="2108"/>
        <v>10.22842779316978</v>
      </c>
      <c r="AT3259">
        <f t="shared" si="2109"/>
        <v>-24.749362272146612</v>
      </c>
      <c r="AU3259">
        <f t="shared" si="2110"/>
        <v>-44.571032018381132</v>
      </c>
      <c r="AV3259">
        <f t="shared" si="2111"/>
        <v>-7.1508300577814481</v>
      </c>
      <c r="AW3259">
        <f t="shared" si="2112"/>
        <v>-0.66310711333960126</v>
      </c>
      <c r="AX3259">
        <f t="shared" si="2113"/>
        <v>-1.1922654788382496</v>
      </c>
      <c r="AY3259">
        <f t="shared" si="2114"/>
        <v>-0.34196512023867209</v>
      </c>
    </row>
    <row r="3260" spans="2:51" x14ac:dyDescent="0.4">
      <c r="B3260">
        <f t="shared" si="2139"/>
        <v>3.8761590503774022</v>
      </c>
      <c r="C3260">
        <f t="shared" si="2140"/>
        <v>3.7834562174303228</v>
      </c>
      <c r="D3260">
        <f t="shared" si="2141"/>
        <v>19.587762587084367</v>
      </c>
      <c r="E3260">
        <f t="shared" si="2127"/>
        <v>-0.92702832947079372</v>
      </c>
      <c r="F3260">
        <f t="shared" si="2128"/>
        <v>1.7913114419648863</v>
      </c>
      <c r="G3260">
        <f t="shared" si="2129"/>
        <v>1.660057414109275</v>
      </c>
      <c r="H3260">
        <f t="shared" si="2130"/>
        <v>4.3083568744409888</v>
      </c>
      <c r="J3260">
        <f t="shared" si="2131"/>
        <v>17.19523681343378</v>
      </c>
      <c r="K3260">
        <f t="shared" si="2132"/>
        <v>19.03854973249868</v>
      </c>
      <c r="L3260">
        <f t="shared" si="2133"/>
        <v>19.111341427148531</v>
      </c>
      <c r="M3260">
        <f t="shared" si="2134"/>
        <v>21.007519922304851</v>
      </c>
      <c r="O3260">
        <f t="shared" si="2135"/>
        <v>-37.568755506659109</v>
      </c>
      <c r="P3260">
        <f t="shared" si="2136"/>
        <v>-35.122430367002238</v>
      </c>
      <c r="Q3260">
        <f t="shared" si="2137"/>
        <v>-34.947577969322694</v>
      </c>
      <c r="R3260">
        <f t="shared" si="2138"/>
        <v>-32.333615330014638</v>
      </c>
      <c r="T3260">
        <f t="shared" si="2115"/>
        <v>3.9918378113193684</v>
      </c>
      <c r="U3260">
        <f t="shared" si="2116"/>
        <v>4.6713561213736599</v>
      </c>
      <c r="V3260">
        <f t="shared" si="2117"/>
        <v>18.052674828886843</v>
      </c>
      <c r="X3260">
        <f t="shared" si="2118"/>
        <v>4.0295071281711383</v>
      </c>
      <c r="Y3260">
        <f t="shared" si="2119"/>
        <v>4.7018875004685876</v>
      </c>
      <c r="Z3260">
        <f t="shared" si="2120"/>
        <v>18.09515309631384</v>
      </c>
      <c r="AB3260">
        <f t="shared" si="2121"/>
        <v>4.1292934933522289</v>
      </c>
      <c r="AC3260">
        <f t="shared" si="2122"/>
        <v>5.049606182211444</v>
      </c>
      <c r="AD3260">
        <f t="shared" si="2123"/>
        <v>17.65832707780255</v>
      </c>
      <c r="AF3260">
        <f t="shared" si="2124"/>
        <v>6.7541659743419808</v>
      </c>
      <c r="AG3260">
        <f t="shared" si="2125"/>
        <v>23.109515493182311</v>
      </c>
      <c r="AH3260">
        <f t="shared" si="2126"/>
        <v>-29.360644362923022</v>
      </c>
      <c r="AK3260">
        <f t="shared" ref="AK3260:AK3323" si="2142">AK3259+AT3259*dt</f>
        <v>-3.8270926947224213</v>
      </c>
      <c r="AL3260">
        <f t="shared" ref="AL3260:AL3323" si="2143">AL3259+AU3259*dt</f>
        <v>-6.6320998315747941</v>
      </c>
      <c r="AM3260">
        <f t="shared" ref="AM3260:AM3323" si="2144">AM3259+AV3259*dt</f>
        <v>10.184885451555672</v>
      </c>
      <c r="AN3260">
        <f t="shared" ref="AN3260:AN3323" si="2145">a*AL3260-a*AK3260</f>
        <v>-28.050071368523732</v>
      </c>
      <c r="AO3260">
        <f t="shared" ref="AO3260:AO3323" si="2146">b*AK3260-AL3260-AK3260*AM3260</f>
        <v>-50.066716828252353</v>
      </c>
      <c r="AP3260">
        <f t="shared" ref="AP3260:AP3323" si="2147">AK3260*AL3260-_C*AM3260</f>
        <v>-1.7780337213920951</v>
      </c>
      <c r="AQ3260">
        <f t="shared" ref="AQ3260:AQ3323" si="2148">AK3260+AN3260*dt/2</f>
        <v>-4.247843765250277</v>
      </c>
      <c r="AR3260">
        <f t="shared" ref="AR3260:AR3323" si="2149">AL3260+AO3260*dt/2</f>
        <v>-7.383100583998579</v>
      </c>
      <c r="AS3260">
        <f t="shared" ref="AS3260:AS3323" si="2150">AM3260+AP3260*dt/2</f>
        <v>10.158214945734791</v>
      </c>
      <c r="AT3260">
        <f t="shared" ref="AT3260:AT3323" si="2151">a*AR3260-a*AQ3260</f>
        <v>-31.352568187483023</v>
      </c>
      <c r="AU3260">
        <f t="shared" ref="AU3260:AU3323" si="2152">b*AQ3260-AR3260-AQ3260*AS3260</f>
        <v>-55.662483523946634</v>
      </c>
      <c r="AV3260">
        <f t="shared" ref="AV3260:AV3323" si="2153">AQ3260*AR3260-_C*AS3260</f>
        <v>4.2736845953279357</v>
      </c>
      <c r="AW3260">
        <f t="shared" ref="AW3260:AW3323" si="2154">AN3260*dt</f>
        <v>-0.84150214105571186</v>
      </c>
      <c r="AX3260">
        <f t="shared" ref="AX3260:AX3323" si="2155">AO3260*dt</f>
        <v>-1.5020015048475706</v>
      </c>
      <c r="AY3260">
        <f t="shared" ref="AY3260:AY3323" si="2156">AP3260*dt</f>
        <v>-5.3341011641762852E-2</v>
      </c>
    </row>
    <row r="3261" spans="2:51" x14ac:dyDescent="0.4">
      <c r="B3261">
        <f t="shared" si="2139"/>
        <v>3.9275793816629947</v>
      </c>
      <c r="C3261">
        <f t="shared" si="2140"/>
        <v>4.3559689127054879</v>
      </c>
      <c r="D3261">
        <f t="shared" si="2141"/>
        <v>18.537550649537749</v>
      </c>
      <c r="E3261">
        <f t="shared" si="2127"/>
        <v>4.2838953104249313</v>
      </c>
      <c r="F3261">
        <f t="shared" si="2128"/>
        <v>6.7951831005429142</v>
      </c>
      <c r="G3261">
        <f t="shared" si="2129"/>
        <v>6.7238037229744876</v>
      </c>
      <c r="H3261">
        <f t="shared" si="2130"/>
        <v>9.203126888592152</v>
      </c>
      <c r="J3261">
        <f t="shared" si="2131"/>
        <v>21.025813911211458</v>
      </c>
      <c r="K3261">
        <f t="shared" si="2132"/>
        <v>23.061239184206627</v>
      </c>
      <c r="L3261">
        <f t="shared" si="2133"/>
        <v>23.121242316865207</v>
      </c>
      <c r="M3261">
        <f t="shared" si="2134"/>
        <v>25.266316045738733</v>
      </c>
      <c r="O3261">
        <f t="shared" si="2135"/>
        <v>-32.325054710060286</v>
      </c>
      <c r="P3261">
        <f t="shared" si="2136"/>
        <v>-29.49317021492735</v>
      </c>
      <c r="Q3261">
        <f t="shared" si="2137"/>
        <v>-29.307452391173285</v>
      </c>
      <c r="R3261">
        <f t="shared" si="2138"/>
        <v>-26.237566255276558</v>
      </c>
      <c r="T3261">
        <f t="shared" si="2115"/>
        <v>4.2680618633844096</v>
      </c>
      <c r="U3261">
        <f t="shared" si="2116"/>
        <v>5.4284535668022782</v>
      </c>
      <c r="V3261">
        <f t="shared" si="2117"/>
        <v>17.263278852642266</v>
      </c>
      <c r="X3261">
        <f t="shared" si="2118"/>
        <v>4.3042631164059344</v>
      </c>
      <c r="Y3261">
        <f t="shared" si="2119"/>
        <v>5.4631396411490813</v>
      </c>
      <c r="Z3261">
        <f t="shared" si="2120"/>
        <v>17.313734799228698</v>
      </c>
      <c r="AB3261">
        <f t="shared" si="2121"/>
        <v>4.4778673183161981</v>
      </c>
      <c r="AC3261">
        <f t="shared" si="2122"/>
        <v>5.8778714224643158</v>
      </c>
      <c r="AD3261">
        <f t="shared" si="2123"/>
        <v>16.977076248426958</v>
      </c>
      <c r="AF3261">
        <f t="shared" si="2124"/>
        <v>11.595984295129753</v>
      </c>
      <c r="AG3261">
        <f t="shared" si="2125"/>
        <v>27.625583457684883</v>
      </c>
      <c r="AH3261">
        <f t="shared" si="2126"/>
        <v>-22.704207776132606</v>
      </c>
      <c r="AK3261">
        <f t="shared" si="2142"/>
        <v>-4.7676697403469124</v>
      </c>
      <c r="AL3261">
        <f t="shared" si="2143"/>
        <v>-8.3019743372931938</v>
      </c>
      <c r="AM3261">
        <f t="shared" si="2144"/>
        <v>10.31309598941551</v>
      </c>
      <c r="AN3261">
        <f t="shared" si="2145"/>
        <v>-35.343045969462821</v>
      </c>
      <c r="AO3261">
        <f t="shared" si="2146"/>
        <v>-61.720333493350196</v>
      </c>
      <c r="AP3261">
        <f t="shared" si="2147"/>
        <v>12.079482527941344</v>
      </c>
      <c r="AQ3261">
        <f t="shared" si="2148"/>
        <v>-5.2978154298888551</v>
      </c>
      <c r="AR3261">
        <f t="shared" si="2149"/>
        <v>-9.2277793396934467</v>
      </c>
      <c r="AS3261">
        <f t="shared" si="2150"/>
        <v>10.49428822733463</v>
      </c>
      <c r="AT3261">
        <f t="shared" si="2151"/>
        <v>-39.299639098045915</v>
      </c>
      <c r="AU3261">
        <f t="shared" si="2152"/>
        <v>-67.620804311053561</v>
      </c>
      <c r="AV3261">
        <f t="shared" si="2153"/>
        <v>20.902303163211855</v>
      </c>
      <c r="AW3261">
        <f t="shared" si="2154"/>
        <v>-1.0602913790838846</v>
      </c>
      <c r="AX3261">
        <f t="shared" si="2155"/>
        <v>-1.8516100048005057</v>
      </c>
      <c r="AY3261">
        <f t="shared" si="2156"/>
        <v>0.36238447583824029</v>
      </c>
    </row>
    <row r="3262" spans="2:51" x14ac:dyDescent="0.4">
      <c r="B3262">
        <f t="shared" si="2139"/>
        <v>4.1302043608932539</v>
      </c>
      <c r="C3262">
        <f t="shared" si="2140"/>
        <v>5.0492543775009571</v>
      </c>
      <c r="D3262">
        <f t="shared" si="2141"/>
        <v>17.65673131865006</v>
      </c>
      <c r="E3262">
        <f t="shared" si="2127"/>
        <v>9.1905001660770367</v>
      </c>
      <c r="F3262">
        <f t="shared" si="2128"/>
        <v>11.603917034178686</v>
      </c>
      <c r="G3262">
        <f t="shared" si="2129"/>
        <v>11.588765247431468</v>
      </c>
      <c r="H3262">
        <f t="shared" si="2130"/>
        <v>14.000041041481175</v>
      </c>
      <c r="J3262">
        <f t="shared" si="2131"/>
        <v>25.279945953421418</v>
      </c>
      <c r="K3262">
        <f t="shared" si="2132"/>
        <v>27.592350909874938</v>
      </c>
      <c r="L3262">
        <f t="shared" si="2133"/>
        <v>27.620568165445292</v>
      </c>
      <c r="M3262">
        <f t="shared" si="2134"/>
        <v>30.047716642047405</v>
      </c>
      <c r="O3262">
        <f t="shared" si="2135"/>
        <v>-26.230164400519687</v>
      </c>
      <c r="P3262">
        <f t="shared" si="2136"/>
        <v>-22.866434628090829</v>
      </c>
      <c r="Q3262">
        <f t="shared" si="2137"/>
        <v>-22.655169007436719</v>
      </c>
      <c r="R3262">
        <f t="shared" si="2138"/>
        <v>-18.951874985220847</v>
      </c>
      <c r="T3262">
        <f t="shared" si="2115"/>
        <v>4.6880745884698003</v>
      </c>
      <c r="U3262">
        <f t="shared" si="2116"/>
        <v>6.3288602568958972</v>
      </c>
      <c r="V3262">
        <f t="shared" si="2117"/>
        <v>16.691415008300297</v>
      </c>
      <c r="X3262">
        <f t="shared" si="2118"/>
        <v>4.7242017400110612</v>
      </c>
      <c r="Y3262">
        <f t="shared" si="2119"/>
        <v>6.367357969863999</v>
      </c>
      <c r="Z3262">
        <f t="shared" si="2120"/>
        <v>16.753001019199019</v>
      </c>
      <c r="AB3262">
        <f t="shared" si="2121"/>
        <v>4.9710307587030282</v>
      </c>
      <c r="AC3262">
        <f t="shared" si="2122"/>
        <v>6.855815750184667</v>
      </c>
      <c r="AD3262">
        <f t="shared" si="2123"/>
        <v>16.537785511845303</v>
      </c>
      <c r="AF3262">
        <f t="shared" si="2124"/>
        <v>16.421011299206771</v>
      </c>
      <c r="AG3262">
        <f t="shared" si="2125"/>
        <v>32.616179036001881</v>
      </c>
      <c r="AH3262">
        <f t="shared" si="2126"/>
        <v>-14.639134876021812</v>
      </c>
      <c r="AK3262">
        <f t="shared" si="2142"/>
        <v>-5.9466589132882897</v>
      </c>
      <c r="AL3262">
        <f t="shared" si="2143"/>
        <v>-10.330598466624801</v>
      </c>
      <c r="AM3262">
        <f t="shared" si="2144"/>
        <v>10.940165084311866</v>
      </c>
      <c r="AN3262">
        <f t="shared" si="2145"/>
        <v>-43.839395533365114</v>
      </c>
      <c r="AO3262">
        <f t="shared" si="2146"/>
        <v>-73.278444154113942</v>
      </c>
      <c r="AP3262">
        <f t="shared" si="2147"/>
        <v>32.258771892991739</v>
      </c>
      <c r="AQ3262">
        <f t="shared" si="2148"/>
        <v>-6.6042498462887664</v>
      </c>
      <c r="AR3262">
        <f t="shared" si="2149"/>
        <v>-11.429775128936511</v>
      </c>
      <c r="AS3262">
        <f t="shared" si="2150"/>
        <v>11.424046662706742</v>
      </c>
      <c r="AT3262">
        <f t="shared" si="2151"/>
        <v>-48.255252826477445</v>
      </c>
      <c r="AU3262">
        <f t="shared" si="2152"/>
        <v>-78.229212612105968</v>
      </c>
      <c r="AV3262">
        <f t="shared" si="2153"/>
        <v>45.02096620450947</v>
      </c>
      <c r="AW3262">
        <f t="shared" si="2154"/>
        <v>-1.3151818660009533</v>
      </c>
      <c r="AX3262">
        <f t="shared" si="2155"/>
        <v>-2.1983533246234184</v>
      </c>
      <c r="AY3262">
        <f t="shared" si="2156"/>
        <v>0.96776315678975211</v>
      </c>
    </row>
    <row r="3263" spans="2:51" x14ac:dyDescent="0.4">
      <c r="B3263">
        <f t="shared" si="2139"/>
        <v>4.4780838897471469</v>
      </c>
      <c r="C3263">
        <f t="shared" si="2140"/>
        <v>5.8780218812315033</v>
      </c>
      <c r="D3263">
        <f t="shared" si="2141"/>
        <v>16.97560508536608</v>
      </c>
      <c r="E3263">
        <f t="shared" si="2127"/>
        <v>13.999379914843566</v>
      </c>
      <c r="F3263">
        <f t="shared" si="2128"/>
        <v>16.40785668426097</v>
      </c>
      <c r="G3263">
        <f t="shared" si="2129"/>
        <v>16.431562298529379</v>
      </c>
      <c r="H3263">
        <f t="shared" si="2130"/>
        <v>18.847849914816379</v>
      </c>
      <c r="J3263">
        <f t="shared" si="2131"/>
        <v>30.055891710959585</v>
      </c>
      <c r="K3263">
        <f t="shared" si="2132"/>
        <v>32.622405908833045</v>
      </c>
      <c r="L3263">
        <f t="shared" si="2133"/>
        <v>32.59312896510545</v>
      </c>
      <c r="M3263">
        <f t="shared" si="2134"/>
        <v>35.210112757174727</v>
      </c>
      <c r="O3263">
        <f t="shared" si="2135"/>
        <v>-18.946005137718863</v>
      </c>
      <c r="P3263">
        <f t="shared" si="2136"/>
        <v>-14.840271077804012</v>
      </c>
      <c r="Q3263">
        <f t="shared" si="2137"/>
        <v>-14.593985784025914</v>
      </c>
      <c r="R3263">
        <f t="shared" si="2138"/>
        <v>-10.020290394752152</v>
      </c>
      <c r="T3263">
        <f t="shared" si="2115"/>
        <v>5.2535831822615808</v>
      </c>
      <c r="U3263">
        <f t="shared" si="2116"/>
        <v>7.3847093834238766</v>
      </c>
      <c r="V3263">
        <f t="shared" si="2117"/>
        <v>16.386199869898157</v>
      </c>
      <c r="X3263">
        <f t="shared" si="2118"/>
        <v>5.2903831588976944</v>
      </c>
      <c r="Y3263">
        <f t="shared" si="2119"/>
        <v>7.4245363440431866</v>
      </c>
      <c r="Z3263">
        <f t="shared" si="2120"/>
        <v>16.462925819629174</v>
      </c>
      <c r="AB3263">
        <f t="shared" si="2121"/>
        <v>5.6109601842669976</v>
      </c>
      <c r="AC3263">
        <f t="shared" si="2122"/>
        <v>7.9887029660930891</v>
      </c>
      <c r="AD3263">
        <f t="shared" si="2123"/>
        <v>16.39775623462959</v>
      </c>
      <c r="AF3263">
        <f t="shared" si="2124"/>
        <v>21.323490963383133</v>
      </c>
      <c r="AG3263">
        <f t="shared" si="2125"/>
        <v>37.784757697872102</v>
      </c>
      <c r="AH3263">
        <f t="shared" si="2126"/>
        <v>-4.6606916437836823</v>
      </c>
      <c r="AK3263">
        <f t="shared" si="2142"/>
        <v>-7.3943164980826133</v>
      </c>
      <c r="AL3263">
        <f t="shared" si="2143"/>
        <v>-12.67747484498798</v>
      </c>
      <c r="AM3263">
        <f t="shared" si="2144"/>
        <v>12.29079407044715</v>
      </c>
      <c r="AN3263">
        <f t="shared" si="2145"/>
        <v>-52.831583469053669</v>
      </c>
      <c r="AO3263">
        <f t="shared" si="2146"/>
        <v>-81.298416237434026</v>
      </c>
      <c r="AP3263">
        <f t="shared" si="2147"/>
        <v>60.965810545796217</v>
      </c>
      <c r="AQ3263">
        <f t="shared" si="2148"/>
        <v>-8.1867902501184187</v>
      </c>
      <c r="AR3263">
        <f t="shared" si="2149"/>
        <v>-13.896951088549491</v>
      </c>
      <c r="AS3263">
        <f t="shared" si="2150"/>
        <v>13.205281228634094</v>
      </c>
      <c r="AT3263">
        <f t="shared" si="2151"/>
        <v>-57.101608384310722</v>
      </c>
      <c r="AU3263">
        <f t="shared" si="2152"/>
        <v>-82.663937551757613</v>
      </c>
      <c r="AV3263">
        <f t="shared" si="2153"/>
        <v>78.557340401751929</v>
      </c>
      <c r="AW3263">
        <f t="shared" si="2154"/>
        <v>-1.5849475040716101</v>
      </c>
      <c r="AX3263">
        <f t="shared" si="2155"/>
        <v>-2.4389524871230206</v>
      </c>
      <c r="AY3263">
        <f t="shared" si="2156"/>
        <v>1.8289743163738865</v>
      </c>
    </row>
    <row r="3264" spans="2:51" x14ac:dyDescent="0.4">
      <c r="B3264">
        <f t="shared" si="2139"/>
        <v>4.9707142287233497</v>
      </c>
      <c r="C3264">
        <f t="shared" si="2140"/>
        <v>6.8565072523115598</v>
      </c>
      <c r="D3264">
        <f t="shared" si="2141"/>
        <v>16.536431039085425</v>
      </c>
      <c r="E3264">
        <f t="shared" si="2127"/>
        <v>18.857930235882108</v>
      </c>
      <c r="F3264">
        <f t="shared" si="2128"/>
        <v>21.311262011622958</v>
      </c>
      <c r="G3264">
        <f t="shared" si="2129"/>
        <v>21.341531851454931</v>
      </c>
      <c r="H3264">
        <f t="shared" si="2130"/>
        <v>23.777427818260918</v>
      </c>
      <c r="J3264">
        <f t="shared" si="2131"/>
        <v>35.213475407487806</v>
      </c>
      <c r="K3264">
        <f t="shared" si="2132"/>
        <v>37.868606115441779</v>
      </c>
      <c r="L3264">
        <f t="shared" si="2133"/>
        <v>37.739857126050978</v>
      </c>
      <c r="M3264">
        <f t="shared" si="2134"/>
        <v>40.278144296759294</v>
      </c>
      <c r="O3264">
        <f t="shared" si="2135"/>
        <v>-10.015411279151223</v>
      </c>
      <c r="P3264">
        <f t="shared" si="2136"/>
        <v>-4.9003479637501215</v>
      </c>
      <c r="Q3264">
        <f t="shared" si="2137"/>
        <v>-4.6224934818611914</v>
      </c>
      <c r="R3264">
        <f t="shared" si="2138"/>
        <v>1.0969443076717553</v>
      </c>
      <c r="T3264">
        <f t="shared" si="2115"/>
        <v>5.9673636114682758</v>
      </c>
      <c r="U3264">
        <f t="shared" si="2116"/>
        <v>8.5942285444504787</v>
      </c>
      <c r="V3264">
        <f t="shared" si="2117"/>
        <v>16.413158796656784</v>
      </c>
      <c r="X3264">
        <f t="shared" si="2118"/>
        <v>6.0044486975721743</v>
      </c>
      <c r="Y3264">
        <f t="shared" si="2119"/>
        <v>8.6297486110952661</v>
      </c>
      <c r="Z3264">
        <f t="shared" si="2120"/>
        <v>16.509357238177579</v>
      </c>
      <c r="AB3264">
        <f t="shared" si="2121"/>
        <v>6.3980089316817708</v>
      </c>
      <c r="AC3264">
        <f t="shared" si="2122"/>
        <v>9.260606391098122</v>
      </c>
      <c r="AD3264">
        <f t="shared" si="2123"/>
        <v>16.630368194965694</v>
      </c>
      <c r="AF3264">
        <f t="shared" si="2124"/>
        <v>26.244263630083037</v>
      </c>
      <c r="AG3264">
        <f t="shared" si="2125"/>
        <v>42.427309050380359</v>
      </c>
      <c r="AH3264">
        <f t="shared" si="2126"/>
        <v>7.7703024126319891</v>
      </c>
      <c r="AK3264">
        <f t="shared" si="2142"/>
        <v>-9.1073647496119357</v>
      </c>
      <c r="AL3264">
        <f t="shared" si="2143"/>
        <v>-15.157392971540709</v>
      </c>
      <c r="AM3264">
        <f t="shared" si="2144"/>
        <v>14.647514282499708</v>
      </c>
      <c r="AN3264">
        <f t="shared" si="2145"/>
        <v>-60.500282219287726</v>
      </c>
      <c r="AO3264">
        <f t="shared" si="2146"/>
        <v>-79.126470522882499</v>
      </c>
      <c r="AP3264">
        <f t="shared" si="2147"/>
        <v>98.983868358359672</v>
      </c>
      <c r="AQ3264">
        <f t="shared" si="2148"/>
        <v>-10.014868982901252</v>
      </c>
      <c r="AR3264">
        <f t="shared" si="2149"/>
        <v>-16.344290029383945</v>
      </c>
      <c r="AS3264">
        <f t="shared" si="2150"/>
        <v>16.132272307875102</v>
      </c>
      <c r="AT3264">
        <f t="shared" si="2151"/>
        <v>-63.294210464826932</v>
      </c>
      <c r="AU3264">
        <f t="shared" si="2152"/>
        <v>-72.464840983292191</v>
      </c>
      <c r="AV3264">
        <f t="shared" si="2153"/>
        <v>120.66653044181921</v>
      </c>
      <c r="AW3264">
        <f t="shared" si="2154"/>
        <v>-1.8150084665786317</v>
      </c>
      <c r="AX3264">
        <f t="shared" si="2155"/>
        <v>-2.3737941156864748</v>
      </c>
      <c r="AY3264">
        <f t="shared" si="2156"/>
        <v>2.9695160507507898</v>
      </c>
    </row>
    <row r="3265" spans="2:51" x14ac:dyDescent="0.4">
      <c r="B3265">
        <f t="shared" si="2139"/>
        <v>5.6104189576248436</v>
      </c>
      <c r="C3265">
        <f t="shared" si="2140"/>
        <v>7.9900499832477223</v>
      </c>
      <c r="D3265">
        <f t="shared" si="2141"/>
        <v>16.396610289771914</v>
      </c>
      <c r="E3265">
        <f t="shared" si="2127"/>
        <v>23.796310256228786</v>
      </c>
      <c r="F3265">
        <f t="shared" si="2128"/>
        <v>26.268649329822033</v>
      </c>
      <c r="G3265">
        <f t="shared" si="2129"/>
        <v>26.252999135230922</v>
      </c>
      <c r="H3265">
        <f t="shared" si="2130"/>
        <v>28.625974594163509</v>
      </c>
      <c r="J3265">
        <f t="shared" si="2131"/>
        <v>40.278570746850448</v>
      </c>
      <c r="K3265">
        <f t="shared" si="2132"/>
        <v>42.64657518983627</v>
      </c>
      <c r="L3265">
        <f t="shared" si="2133"/>
        <v>42.351880261679995</v>
      </c>
      <c r="M3265">
        <f t="shared" si="2134"/>
        <v>44.288372652399175</v>
      </c>
      <c r="O3265">
        <f t="shared" si="2135"/>
        <v>1.1032337923246445</v>
      </c>
      <c r="P3265">
        <f t="shared" si="2136"/>
        <v>7.5164632270443263</v>
      </c>
      <c r="Q3265">
        <f t="shared" si="2137"/>
        <v>7.7919301731260404</v>
      </c>
      <c r="R3265">
        <f t="shared" si="2138"/>
        <v>14.901793883126558</v>
      </c>
      <c r="T3265">
        <f t="shared" si="2115"/>
        <v>6.8275152247621049</v>
      </c>
      <c r="U3265">
        <f t="shared" si="2116"/>
        <v>9.9271902667790517</v>
      </c>
      <c r="V3265">
        <f t="shared" si="2117"/>
        <v>16.853452978910152</v>
      </c>
      <c r="X3265">
        <f t="shared" si="2118"/>
        <v>6.8626981228298769</v>
      </c>
      <c r="Y3265">
        <f t="shared" si="2119"/>
        <v>9.9482715079934163</v>
      </c>
      <c r="Z3265">
        <f t="shared" si="2120"/>
        <v>16.972251883277629</v>
      </c>
      <c r="AB3265">
        <f t="shared" si="2121"/>
        <v>7.323418882076397</v>
      </c>
      <c r="AC3265">
        <f t="shared" si="2122"/>
        <v>10.617181467454781</v>
      </c>
      <c r="AD3265">
        <f t="shared" si="2123"/>
        <v>17.320098737587912</v>
      </c>
      <c r="AF3265">
        <f t="shared" si="2124"/>
        <v>30.882303046618592</v>
      </c>
      <c r="AG3265">
        <f t="shared" si="2125"/>
        <v>45.264744643741984</v>
      </c>
      <c r="AH3265">
        <f t="shared" si="2126"/>
        <v>23.029834371601833</v>
      </c>
      <c r="AK3265">
        <f t="shared" si="2142"/>
        <v>-11.006191063556743</v>
      </c>
      <c r="AL3265">
        <f t="shared" si="2143"/>
        <v>-17.331338201039475</v>
      </c>
      <c r="AM3265">
        <f t="shared" si="2144"/>
        <v>18.267510195754284</v>
      </c>
      <c r="AN3265">
        <f t="shared" si="2145"/>
        <v>-63.251471374827318</v>
      </c>
      <c r="AO3265">
        <f t="shared" si="2146"/>
        <v>-56.767730917936603</v>
      </c>
      <c r="AP3265">
        <f t="shared" si="2147"/>
        <v>142.03865910574888</v>
      </c>
      <c r="AQ3265">
        <f t="shared" si="2148"/>
        <v>-11.954963134179152</v>
      </c>
      <c r="AR3265">
        <f t="shared" si="2149"/>
        <v>-18.182854164808525</v>
      </c>
      <c r="AS3265">
        <f t="shared" si="2150"/>
        <v>20.398090082340516</v>
      </c>
      <c r="AT3265">
        <f t="shared" si="2151"/>
        <v>-62.278910306293739</v>
      </c>
      <c r="AU3265">
        <f t="shared" si="2152"/>
        <v>-36.832809247623999</v>
      </c>
      <c r="AV3265">
        <f t="shared" si="2153"/>
        <v>162.98044432820041</v>
      </c>
      <c r="AW3265">
        <f t="shared" si="2154"/>
        <v>-1.8975441412448195</v>
      </c>
      <c r="AX3265">
        <f t="shared" si="2155"/>
        <v>-1.7030319275380981</v>
      </c>
      <c r="AY3265">
        <f t="shared" si="2156"/>
        <v>4.2611597731724657</v>
      </c>
    </row>
    <row r="3266" spans="2:51" x14ac:dyDescent="0.4">
      <c r="B3266">
        <f t="shared" si="2139"/>
        <v>6.3977468665273349</v>
      </c>
      <c r="C3266">
        <f t="shared" si="2140"/>
        <v>9.2628692547591331</v>
      </c>
      <c r="D3266">
        <f t="shared" si="2141"/>
        <v>16.629719362150873</v>
      </c>
      <c r="E3266">
        <f t="shared" si="2127"/>
        <v>28.651223882317979</v>
      </c>
      <c r="F3266">
        <f t="shared" si="2128"/>
        <v>30.996750420169462</v>
      </c>
      <c r="G3266">
        <f t="shared" si="2129"/>
        <v>30.855733851635392</v>
      </c>
      <c r="H3266">
        <f t="shared" si="2130"/>
        <v>32.937625853783842</v>
      </c>
      <c r="J3266">
        <f t="shared" si="2131"/>
        <v>44.288067467994566</v>
      </c>
      <c r="K3266">
        <f t="shared" si="2132"/>
        <v>45.693483548952258</v>
      </c>
      <c r="L3266">
        <f t="shared" si="2133"/>
        <v>45.143740423188291</v>
      </c>
      <c r="M3266">
        <f t="shared" si="2134"/>
        <v>45.625952450176271</v>
      </c>
      <c r="O3266">
        <f t="shared" si="2135"/>
        <v>14.915574450618642</v>
      </c>
      <c r="P3266">
        <f t="shared" si="2136"/>
        <v>22.835501408450412</v>
      </c>
      <c r="Q3266">
        <f t="shared" si="2137"/>
        <v>23.012645847901354</v>
      </c>
      <c r="R3266">
        <f t="shared" si="2138"/>
        <v>31.567137266288832</v>
      </c>
      <c r="T3266">
        <f t="shared" si="2115"/>
        <v>7.8187053033477181</v>
      </c>
      <c r="U3266">
        <f t="shared" si="2116"/>
        <v>11.305181599275318</v>
      </c>
      <c r="V3266">
        <f t="shared" si="2117"/>
        <v>17.794626584018303</v>
      </c>
      <c r="X3266">
        <f t="shared" si="2118"/>
        <v>7.8471874023150328</v>
      </c>
      <c r="Y3266">
        <f t="shared" si="2119"/>
        <v>11.296284240184313</v>
      </c>
      <c r="Z3266">
        <f t="shared" si="2120"/>
        <v>17.934707579821641</v>
      </c>
      <c r="AB3266">
        <f t="shared" si="2121"/>
        <v>8.3589450092866766</v>
      </c>
      <c r="AC3266">
        <f t="shared" si="2122"/>
        <v>11.945203277064728</v>
      </c>
      <c r="AD3266">
        <f t="shared" si="2123"/>
        <v>18.545159568389522</v>
      </c>
      <c r="AF3266">
        <f t="shared" si="2124"/>
        <v>34.590000285862182</v>
      </c>
      <c r="AG3266">
        <f t="shared" si="2125"/>
        <v>44.331819716004624</v>
      </c>
      <c r="AH3266">
        <f t="shared" si="2126"/>
        <v>40.918631287620421</v>
      </c>
      <c r="AK3266">
        <f t="shared" si="2142"/>
        <v>-12.874558372745556</v>
      </c>
      <c r="AL3266">
        <f t="shared" si="2143"/>
        <v>-18.436322478468195</v>
      </c>
      <c r="AM3266">
        <f t="shared" si="2144"/>
        <v>23.156923525600295</v>
      </c>
      <c r="AN3266">
        <f t="shared" si="2145"/>
        <v>-55.617641057226393</v>
      </c>
      <c r="AO3266">
        <f t="shared" si="2146"/>
        <v>-5.2924731766248669</v>
      </c>
      <c r="AP3266">
        <f t="shared" si="2147"/>
        <v>175.60771385953234</v>
      </c>
      <c r="AQ3266">
        <f t="shared" si="2148"/>
        <v>-13.708822988603952</v>
      </c>
      <c r="AR3266">
        <f t="shared" si="2149"/>
        <v>-18.515709576117569</v>
      </c>
      <c r="AS3266">
        <f t="shared" si="2150"/>
        <v>25.791039233493279</v>
      </c>
      <c r="AT3266">
        <f t="shared" si="2151"/>
        <v>-48.068865875136169</v>
      </c>
      <c r="AU3266">
        <f t="shared" si="2152"/>
        <v>29.359926405117903</v>
      </c>
      <c r="AV3266">
        <f t="shared" si="2153"/>
        <v>185.05248046474611</v>
      </c>
      <c r="AW3266">
        <f t="shared" si="2154"/>
        <v>-1.6685292317167917</v>
      </c>
      <c r="AX3266">
        <f t="shared" si="2155"/>
        <v>-0.15877419529874601</v>
      </c>
      <c r="AY3266">
        <f t="shared" si="2156"/>
        <v>5.2682314157859702</v>
      </c>
    </row>
    <row r="3267" spans="2:51" x14ac:dyDescent="0.4">
      <c r="B3267">
        <f t="shared" si="2139"/>
        <v>7.324215957925893</v>
      </c>
      <c r="C3267">
        <f t="shared" si="2140"/>
        <v>10.620811594071393</v>
      </c>
      <c r="D3267">
        <f t="shared" si="2141"/>
        <v>17.320614393298928</v>
      </c>
      <c r="E3267">
        <f t="shared" si="2127"/>
        <v>32.965956361455</v>
      </c>
      <c r="F3267">
        <f t="shared" si="2128"/>
        <v>34.864762959275993</v>
      </c>
      <c r="G3267">
        <f t="shared" si="2129"/>
        <v>34.490968378692813</v>
      </c>
      <c r="H3267">
        <f t="shared" si="2130"/>
        <v>35.862582677780509</v>
      </c>
      <c r="J3267">
        <f t="shared" si="2131"/>
        <v>45.624667013595001</v>
      </c>
      <c r="K3267">
        <f t="shared" si="2132"/>
        <v>45.031509740861424</v>
      </c>
      <c r="L3267">
        <f t="shared" si="2133"/>
        <v>44.146389433111182</v>
      </c>
      <c r="M3267">
        <f t="shared" si="2134"/>
        <v>42.010452934487517</v>
      </c>
      <c r="O3267">
        <f t="shared" si="2135"/>
        <v>31.600812714624901</v>
      </c>
      <c r="P3267">
        <f t="shared" si="2136"/>
        <v>40.939545768180835</v>
      </c>
      <c r="Q3267">
        <f t="shared" si="2137"/>
        <v>40.818172503019809</v>
      </c>
      <c r="R3267">
        <f t="shared" si="2138"/>
        <v>50.395538468696344</v>
      </c>
      <c r="T3267">
        <f t="shared" si="2115"/>
        <v>8.9002434993592239</v>
      </c>
      <c r="U3267">
        <f t="shared" si="2116"/>
        <v>12.580749179201112</v>
      </c>
      <c r="V3267">
        <f t="shared" si="2117"/>
        <v>19.305215937333827</v>
      </c>
      <c r="X3267">
        <f t="shared" si="2118"/>
        <v>8.913991818478042</v>
      </c>
      <c r="Y3267">
        <f t="shared" si="2119"/>
        <v>12.5223294203735</v>
      </c>
      <c r="Z3267">
        <f t="shared" si="2120"/>
        <v>19.455540660922992</v>
      </c>
      <c r="AB3267">
        <f t="shared" si="2121"/>
        <v>9.4444172470703958</v>
      </c>
      <c r="AC3267">
        <f t="shared" si="2122"/>
        <v>13.057794258532827</v>
      </c>
      <c r="AD3267">
        <f t="shared" si="2123"/>
        <v>20.34044833909859</v>
      </c>
      <c r="AF3267">
        <f t="shared" si="2124"/>
        <v>36.299856323311495</v>
      </c>
      <c r="AG3267">
        <f t="shared" si="2125"/>
        <v>37.15968748271461</v>
      </c>
      <c r="AH3267">
        <f t="shared" si="2126"/>
        <v>60.003146628489539</v>
      </c>
      <c r="AK3267">
        <f t="shared" si="2142"/>
        <v>-14.316624348999641</v>
      </c>
      <c r="AL3267">
        <f t="shared" si="2143"/>
        <v>-17.555524686314659</v>
      </c>
      <c r="AM3267">
        <f t="shared" si="2144"/>
        <v>28.708497939542678</v>
      </c>
      <c r="AN3267">
        <f t="shared" si="2145"/>
        <v>-32.38900337315016</v>
      </c>
      <c r="AO3267">
        <f t="shared" si="2146"/>
        <v>70.648696585786297</v>
      </c>
      <c r="AP3267">
        <f t="shared" si="2147"/>
        <v>174.77985767810958</v>
      </c>
      <c r="AQ3267">
        <f t="shared" si="2148"/>
        <v>-14.802459399596893</v>
      </c>
      <c r="AR3267">
        <f t="shared" si="2149"/>
        <v>-16.495794237527864</v>
      </c>
      <c r="AS3267">
        <f t="shared" si="2150"/>
        <v>31.330195804714322</v>
      </c>
      <c r="AT3267">
        <f t="shared" si="2151"/>
        <v>-16.933348379309706</v>
      </c>
      <c r="AU3267">
        <f t="shared" si="2152"/>
        <v>110.19826062831021</v>
      </c>
      <c r="AV3267">
        <f t="shared" si="2153"/>
        <v>160.63113565253906</v>
      </c>
      <c r="AW3267">
        <f t="shared" si="2154"/>
        <v>-0.97167010119450481</v>
      </c>
      <c r="AX3267">
        <f t="shared" si="2155"/>
        <v>2.1194608975735889</v>
      </c>
      <c r="AY3267">
        <f t="shared" si="2156"/>
        <v>5.2433957303432868</v>
      </c>
    </row>
    <row r="3268" spans="2:51" x14ac:dyDescent="0.4">
      <c r="B3268">
        <f t="shared" si="2139"/>
        <v>8.3619159665017584</v>
      </c>
      <c r="C3268">
        <f t="shared" si="2140"/>
        <v>11.950766185551531</v>
      </c>
      <c r="D3268">
        <f t="shared" si="2141"/>
        <v>18.54817333192754</v>
      </c>
      <c r="E3268">
        <f t="shared" si="2127"/>
        <v>35.888502190497732</v>
      </c>
      <c r="F3268">
        <f t="shared" si="2128"/>
        <v>36.805056798418889</v>
      </c>
      <c r="G3268">
        <f t="shared" si="2129"/>
        <v>36.083376018954596</v>
      </c>
      <c r="H3268">
        <f t="shared" si="2130"/>
        <v>36.133770114624298</v>
      </c>
      <c r="J3268">
        <f t="shared" si="2131"/>
        <v>41.9988662433054</v>
      </c>
      <c r="K3268">
        <f t="shared" si="2132"/>
        <v>38.104215654797997</v>
      </c>
      <c r="L3268">
        <f t="shared" si="2133"/>
        <v>36.900935766043148</v>
      </c>
      <c r="M3268">
        <f t="shared" si="2134"/>
        <v>30.948955811299982</v>
      </c>
      <c r="O3268">
        <f t="shared" si="2135"/>
        <v>50.469507027085896</v>
      </c>
      <c r="P3268">
        <f t="shared" si="2136"/>
        <v>60.491155266363386</v>
      </c>
      <c r="Q3268">
        <f t="shared" si="2137"/>
        <v>59.742500239034953</v>
      </c>
      <c r="R3268">
        <f t="shared" si="2138"/>
        <v>69.082061733054644</v>
      </c>
      <c r="T3268">
        <f t="shared" si="2115"/>
        <v>9.9931084292758836</v>
      </c>
      <c r="U3268">
        <f t="shared" si="2116"/>
        <v>13.529020118752632</v>
      </c>
      <c r="V3268">
        <f t="shared" si="2117"/>
        <v>21.386558368811411</v>
      </c>
      <c r="X3268">
        <f t="shared" si="2118"/>
        <v>9.9812984096226156</v>
      </c>
      <c r="Y3268">
        <f t="shared" si="2119"/>
        <v>13.404264218601586</v>
      </c>
      <c r="Z3268">
        <f t="shared" si="2120"/>
        <v>21.520759870858019</v>
      </c>
      <c r="AB3268">
        <f t="shared" si="2121"/>
        <v>10.477801398894794</v>
      </c>
      <c r="AC3268">
        <f t="shared" si="2122"/>
        <v>13.705248902505923</v>
      </c>
      <c r="AD3268">
        <f t="shared" si="2123"/>
        <v>22.640365774932263</v>
      </c>
      <c r="AF3268">
        <f t="shared" si="2124"/>
        <v>34.59974609059072</v>
      </c>
      <c r="AG3268">
        <f t="shared" si="2125"/>
        <v>21.620535183963138</v>
      </c>
      <c r="AH3268">
        <f t="shared" si="2126"/>
        <v>76.930794146407649</v>
      </c>
      <c r="AK3268">
        <f t="shared" si="2142"/>
        <v>-14.824624800378931</v>
      </c>
      <c r="AL3268">
        <f t="shared" si="2143"/>
        <v>-14.249576867465352</v>
      </c>
      <c r="AM3268">
        <f t="shared" si="2144"/>
        <v>33.527432009118847</v>
      </c>
      <c r="AN3268">
        <f t="shared" si="2145"/>
        <v>5.7504793291357714</v>
      </c>
      <c r="AO3268">
        <f t="shared" si="2146"/>
        <v>140.66555691339374</v>
      </c>
      <c r="AP3268">
        <f t="shared" si="2147"/>
        <v>121.83814526668253</v>
      </c>
      <c r="AQ3268">
        <f t="shared" si="2148"/>
        <v>-14.738367610441895</v>
      </c>
      <c r="AR3268">
        <f t="shared" si="2149"/>
        <v>-12.139593513764446</v>
      </c>
      <c r="AS3268">
        <f t="shared" si="2150"/>
        <v>35.355004188119082</v>
      </c>
      <c r="AT3268">
        <f t="shared" si="2151"/>
        <v>25.987740966774496</v>
      </c>
      <c r="AU3268">
        <f t="shared" si="2152"/>
        <v>164.75545184592892</v>
      </c>
      <c r="AV3268">
        <f t="shared" si="2153"/>
        <v>84.637780678878869</v>
      </c>
      <c r="AW3268">
        <f t="shared" si="2154"/>
        <v>0.17251437987407314</v>
      </c>
      <c r="AX3268">
        <f t="shared" si="2155"/>
        <v>4.2199667074018121</v>
      </c>
      <c r="AY3268">
        <f t="shared" si="2156"/>
        <v>3.6551443580004759</v>
      </c>
    </row>
    <row r="3269" spans="2:51" x14ac:dyDescent="0.4">
      <c r="B3269">
        <f t="shared" si="2139"/>
        <v>9.4509116562011037</v>
      </c>
      <c r="C3269">
        <f t="shared" si="2140"/>
        <v>13.06555681003297</v>
      </c>
      <c r="D3269">
        <f t="shared" si="2141"/>
        <v>20.348267730782226</v>
      </c>
      <c r="E3269">
        <f t="shared" si="2127"/>
        <v>36.146451538318672</v>
      </c>
      <c r="F3269">
        <f t="shared" si="2128"/>
        <v>35.359116894767482</v>
      </c>
      <c r="G3269">
        <f t="shared" si="2129"/>
        <v>34.229658089789694</v>
      </c>
      <c r="H3269">
        <f t="shared" si="2130"/>
        <v>32.274475036111284</v>
      </c>
      <c r="J3269">
        <f t="shared" si="2131"/>
        <v>30.897553914644106</v>
      </c>
      <c r="K3269">
        <f t="shared" si="2132"/>
        <v>22.580493904574467</v>
      </c>
      <c r="L3269">
        <f t="shared" si="2133"/>
        <v>21.323069749098465</v>
      </c>
      <c r="M3269">
        <f t="shared" si="2134"/>
        <v>11.018529881788851</v>
      </c>
      <c r="O3269">
        <f t="shared" si="2135"/>
        <v>69.219375868612374</v>
      </c>
      <c r="P3269">
        <f t="shared" si="2136"/>
        <v>78.166142671719527</v>
      </c>
      <c r="Q3269">
        <f t="shared" si="2137"/>
        <v>76.403268138334624</v>
      </c>
      <c r="R3269">
        <f t="shared" si="2138"/>
        <v>83.226567389725204</v>
      </c>
      <c r="T3269">
        <f t="shared" si="2115"/>
        <v>10.972694362913781</v>
      </c>
      <c r="U3269">
        <f t="shared" si="2116"/>
        <v>13.877220000519326</v>
      </c>
      <c r="V3269">
        <f t="shared" si="2117"/>
        <v>23.907643540366244</v>
      </c>
      <c r="X3269">
        <f t="shared" si="2118"/>
        <v>10.924582884559657</v>
      </c>
      <c r="Y3269">
        <f t="shared" si="2119"/>
        <v>13.685805969047809</v>
      </c>
      <c r="Z3269">
        <f t="shared" si="2120"/>
        <v>23.983943218648996</v>
      </c>
      <c r="AB3269">
        <f t="shared" si="2121"/>
        <v>11.317270964265271</v>
      </c>
      <c r="AC3269">
        <f t="shared" si="2122"/>
        <v>13.636598582179069</v>
      </c>
      <c r="AD3269">
        <f t="shared" si="2123"/>
        <v>25.222827747208459</v>
      </c>
      <c r="AF3269">
        <f t="shared" si="2124"/>
        <v>28.126823147890388</v>
      </c>
      <c r="AG3269">
        <f t="shared" si="2125"/>
        <v>-2.3737438894317031</v>
      </c>
      <c r="AH3269">
        <f t="shared" si="2126"/>
        <v>86.440162356312001</v>
      </c>
      <c r="AK3269">
        <f t="shared" si="2142"/>
        <v>-14.044992571375696</v>
      </c>
      <c r="AL3269">
        <f t="shared" si="2143"/>
        <v>-9.3069133120874845</v>
      </c>
      <c r="AM3269">
        <f t="shared" si="2144"/>
        <v>36.066565429485216</v>
      </c>
      <c r="AN3269">
        <f t="shared" si="2145"/>
        <v>47.380792592882102</v>
      </c>
      <c r="AO3269">
        <f t="shared" si="2146"/>
        <v>164.73674255985043</v>
      </c>
      <c r="AP3269">
        <f t="shared" si="2147"/>
        <v>34.538020518745725</v>
      </c>
      <c r="AQ3269">
        <f t="shared" si="2148"/>
        <v>-13.334280682482465</v>
      </c>
      <c r="AR3269">
        <f t="shared" si="2149"/>
        <v>-6.835862173689728</v>
      </c>
      <c r="AS3269">
        <f t="shared" si="2150"/>
        <v>36.584635737266403</v>
      </c>
      <c r="AT3269">
        <f t="shared" si="2151"/>
        <v>64.984185087927386</v>
      </c>
      <c r="AU3269">
        <f t="shared" si="2152"/>
        <v>161.30864669871715</v>
      </c>
      <c r="AV3269">
        <f t="shared" si="2153"/>
        <v>-6.4077237019668729</v>
      </c>
      <c r="AW3269">
        <f t="shared" si="2154"/>
        <v>1.4214237777864631</v>
      </c>
      <c r="AX3269">
        <f t="shared" si="2155"/>
        <v>4.9421022767955129</v>
      </c>
      <c r="AY3269">
        <f t="shared" si="2156"/>
        <v>1.0361406155623718</v>
      </c>
    </row>
    <row r="3270" spans="2:51" x14ac:dyDescent="0.4">
      <c r="B3270">
        <f t="shared" si="2139"/>
        <v>10.488904038918825</v>
      </c>
      <c r="C3270">
        <f t="shared" si="2140"/>
        <v>13.714172865551864</v>
      </c>
      <c r="D3270">
        <f t="shared" si="2141"/>
        <v>22.656191555174455</v>
      </c>
      <c r="E3270">
        <f t="shared" si="2127"/>
        <v>32.252688266330395</v>
      </c>
      <c r="F3270">
        <f t="shared" si="2128"/>
        <v>29.045256376055448</v>
      </c>
      <c r="G3270">
        <f t="shared" si="2129"/>
        <v>27.612230844881523</v>
      </c>
      <c r="H3270">
        <f t="shared" si="2130"/>
        <v>23.193276179137968</v>
      </c>
      <c r="J3270">
        <f t="shared" si="2131"/>
        <v>10.86980899783083</v>
      </c>
      <c r="K3270">
        <f t="shared" si="2132"/>
        <v>-1.8911264336036311</v>
      </c>
      <c r="L3270">
        <f t="shared" si="2133"/>
        <v>-2.5858094457598781</v>
      </c>
      <c r="M3270">
        <f t="shared" si="2134"/>
        <v>-16.158400575694031</v>
      </c>
      <c r="O3270">
        <f t="shared" si="2135"/>
        <v>83.430132346119365</v>
      </c>
      <c r="P3270">
        <f t="shared" si="2136"/>
        <v>88.516777564969473</v>
      </c>
      <c r="Q3270">
        <f t="shared" si="2137"/>
        <v>85.554539734466758</v>
      </c>
      <c r="R3270">
        <f t="shared" si="2138"/>
        <v>87.068207192880251</v>
      </c>
      <c r="T3270">
        <f t="shared" si="2115"/>
        <v>11.679246505682542</v>
      </c>
      <c r="U3270">
        <f t="shared" si="2116"/>
        <v>13.395921084834063</v>
      </c>
      <c r="V3270">
        <f t="shared" si="2117"/>
        <v>26.558596041244137</v>
      </c>
      <c r="X3270">
        <f t="shared" si="2118"/>
        <v>11.590209920228265</v>
      </c>
      <c r="Y3270">
        <f t="shared" si="2119"/>
        <v>13.168973322069334</v>
      </c>
      <c r="Z3270">
        <f t="shared" si="2120"/>
        <v>26.533866552020758</v>
      </c>
      <c r="AB3270">
        <f t="shared" si="2121"/>
        <v>11.806337753907858</v>
      </c>
      <c r="AC3270">
        <f t="shared" si="2122"/>
        <v>12.714556289380713</v>
      </c>
      <c r="AD3270">
        <f t="shared" si="2123"/>
        <v>27.705622058802234</v>
      </c>
      <c r="AF3270">
        <f t="shared" si="2124"/>
        <v>16.348910521619022</v>
      </c>
      <c r="AG3270">
        <f t="shared" si="2125"/>
        <v>-31.03654265969514</v>
      </c>
      <c r="AH3270">
        <f t="shared" si="2126"/>
        <v>83.086953415923062</v>
      </c>
      <c r="AK3270">
        <f t="shared" si="2142"/>
        <v>-12.095467018737875</v>
      </c>
      <c r="AL3270">
        <f t="shared" si="2143"/>
        <v>-4.4676539111259697</v>
      </c>
      <c r="AM3270">
        <f t="shared" si="2144"/>
        <v>35.874333718426207</v>
      </c>
      <c r="AN3270">
        <f t="shared" si="2145"/>
        <v>76.278131076119053</v>
      </c>
      <c r="AO3270">
        <f t="shared" si="2146"/>
        <v>135.99779875309935</v>
      </c>
      <c r="AP3270">
        <f t="shared" si="2147"/>
        <v>-41.626529382643781</v>
      </c>
      <c r="AQ3270">
        <f t="shared" si="2148"/>
        <v>-10.951295052596089</v>
      </c>
      <c r="AR3270">
        <f t="shared" si="2149"/>
        <v>-2.4276869298294796</v>
      </c>
      <c r="AS3270">
        <f t="shared" si="2150"/>
        <v>35.249935777686552</v>
      </c>
      <c r="AT3270">
        <f t="shared" si="2151"/>
        <v>85.236081227666091</v>
      </c>
      <c r="AU3270">
        <f t="shared" si="2152"/>
        <v>114.67775790143583</v>
      </c>
      <c r="AV3270">
        <f t="shared" si="2153"/>
        <v>-67.41351287660369</v>
      </c>
      <c r="AW3270">
        <f t="shared" si="2154"/>
        <v>2.2883439322835715</v>
      </c>
      <c r="AX3270">
        <f t="shared" si="2155"/>
        <v>4.07993396259298</v>
      </c>
      <c r="AY3270">
        <f t="shared" si="2156"/>
        <v>-1.2487958814793134</v>
      </c>
    </row>
    <row r="3271" spans="2:51" x14ac:dyDescent="0.4">
      <c r="B3271">
        <f t="shared" si="2139"/>
        <v>11.332708733355537</v>
      </c>
      <c r="C3271">
        <f t="shared" si="2140"/>
        <v>13.642960548868913</v>
      </c>
      <c r="D3271">
        <f t="shared" si="2141"/>
        <v>25.249396425863814</v>
      </c>
      <c r="E3271">
        <f t="shared" si="2127"/>
        <v>23.102518155133765</v>
      </c>
      <c r="F3271">
        <f t="shared" si="2128"/>
        <v>17.166745791515211</v>
      </c>
      <c r="G3271">
        <f t="shared" si="2129"/>
        <v>15.787634018410699</v>
      </c>
      <c r="H3271">
        <f t="shared" si="2130"/>
        <v>9.0821853547285514</v>
      </c>
      <c r="J3271">
        <f t="shared" si="2131"/>
        <v>-16.469297602323422</v>
      </c>
      <c r="K3271">
        <f t="shared" si="2132"/>
        <v>-31.599148453305304</v>
      </c>
      <c r="L3271">
        <f t="shared" si="2133"/>
        <v>-30.94680864960668</v>
      </c>
      <c r="M3271">
        <f t="shared" si="2134"/>
        <v>-44.658044150023443</v>
      </c>
      <c r="O3271">
        <f t="shared" si="2135"/>
        <v>87.279974358688278</v>
      </c>
      <c r="P3271">
        <f t="shared" si="2136"/>
        <v>85.631341743796284</v>
      </c>
      <c r="Q3271">
        <f t="shared" si="2137"/>
        <v>81.874187764614021</v>
      </c>
      <c r="R3271">
        <f t="shared" si="2138"/>
        <v>76.230687120029486</v>
      </c>
      <c r="T3271">
        <f t="shared" si="2115"/>
        <v>11.9564792820152</v>
      </c>
      <c r="U3271">
        <f t="shared" si="2116"/>
        <v>12.034898182381847</v>
      </c>
      <c r="V3271">
        <f t="shared" si="2117"/>
        <v>28.886743964673169</v>
      </c>
      <c r="X3271">
        <f t="shared" si="2118"/>
        <v>11.834938884059104</v>
      </c>
      <c r="Y3271">
        <f t="shared" si="2119"/>
        <v>11.834264191020647</v>
      </c>
      <c r="Z3271">
        <f t="shared" si="2120"/>
        <v>28.744960431436745</v>
      </c>
      <c r="AB3271">
        <f t="shared" si="2121"/>
        <v>11.82297364109257</v>
      </c>
      <c r="AC3271">
        <f t="shared" si="2122"/>
        <v>11.027195008469237</v>
      </c>
      <c r="AD3271">
        <f t="shared" si="2123"/>
        <v>29.644141996982722</v>
      </c>
      <c r="AF3271">
        <f t="shared" si="2124"/>
        <v>0.41399667017832797</v>
      </c>
      <c r="AG3271">
        <f t="shared" si="2125"/>
        <v>-56.7317439420463</v>
      </c>
      <c r="AH3271">
        <f t="shared" si="2126"/>
        <v>64.695939667653704</v>
      </c>
      <c r="AK3271">
        <f t="shared" si="2142"/>
        <v>-9.5383845819078914</v>
      </c>
      <c r="AL3271">
        <f t="shared" si="2143"/>
        <v>-1.0273211740828949</v>
      </c>
      <c r="AM3271">
        <f t="shared" si="2144"/>
        <v>33.851928332128097</v>
      </c>
      <c r="AN3271">
        <f t="shared" si="2145"/>
        <v>85.110634078249973</v>
      </c>
      <c r="AO3271">
        <f t="shared" si="2146"/>
        <v>85.460417897407126</v>
      </c>
      <c r="AP3271">
        <f t="shared" si="2147"/>
        <v>-80.47282443813512</v>
      </c>
      <c r="AQ3271">
        <f t="shared" si="2148"/>
        <v>-8.2617250707341423</v>
      </c>
      <c r="AR3271">
        <f t="shared" si="2149"/>
        <v>0.25458509437821197</v>
      </c>
      <c r="AS3271">
        <f t="shared" si="2150"/>
        <v>32.644835965556069</v>
      </c>
      <c r="AT3271">
        <f t="shared" si="2151"/>
        <v>85.16310165112354</v>
      </c>
      <c r="AU3271">
        <f t="shared" si="2152"/>
        <v>62.904947863906472</v>
      </c>
      <c r="AV3271">
        <f t="shared" si="2153"/>
        <v>-89.156207965009202</v>
      </c>
      <c r="AW3271">
        <f t="shared" si="2154"/>
        <v>2.5533190223474991</v>
      </c>
      <c r="AX3271">
        <f t="shared" si="2155"/>
        <v>2.5638125369222138</v>
      </c>
      <c r="AY3271">
        <f t="shared" si="2156"/>
        <v>-2.4141847331440536</v>
      </c>
    </row>
    <row r="3272" spans="2:51" x14ac:dyDescent="0.4">
      <c r="B3272">
        <f t="shared" si="2139"/>
        <v>11.823176049004108</v>
      </c>
      <c r="C3272">
        <f t="shared" si="2140"/>
        <v>12.71186426907806</v>
      </c>
      <c r="D3272">
        <f t="shared" si="2141"/>
        <v>27.742005028341506</v>
      </c>
      <c r="E3272">
        <f t="shared" si="2127"/>
        <v>8.8868822007395352</v>
      </c>
      <c r="F3272">
        <f t="shared" si="2128"/>
        <v>0.78418900366645516</v>
      </c>
      <c r="G3272">
        <f t="shared" si="2129"/>
        <v>-6.7469303845655304E-3</v>
      </c>
      <c r="H3272">
        <f t="shared" si="2130"/>
        <v>-7.9577863262333466</v>
      </c>
      <c r="J3272">
        <f t="shared" si="2131"/>
        <v>-45.13107244641418</v>
      </c>
      <c r="K3272">
        <f t="shared" si="2132"/>
        <v>-58.506671870494188</v>
      </c>
      <c r="L3272">
        <f t="shared" si="2133"/>
        <v>-56.155642020294124</v>
      </c>
      <c r="M3272">
        <f t="shared" si="2134"/>
        <v>-65.934763424286984</v>
      </c>
      <c r="O3272">
        <f t="shared" si="2135"/>
        <v>76.31592908877748</v>
      </c>
      <c r="P3272">
        <f t="shared" si="2136"/>
        <v>66.863693539682487</v>
      </c>
      <c r="Q3272">
        <f t="shared" si="2137"/>
        <v>63.404565621373862</v>
      </c>
      <c r="R3272">
        <f t="shared" si="2138"/>
        <v>51.323190595032088</v>
      </c>
      <c r="T3272">
        <f t="shared" si="2115"/>
        <v>11.711743349365539</v>
      </c>
      <c r="U3272">
        <f t="shared" si="2116"/>
        <v>10.013392566811833</v>
      </c>
      <c r="V3272">
        <f t="shared" si="2117"/>
        <v>30.450200928913336</v>
      </c>
      <c r="X3272">
        <f t="shared" si="2118"/>
        <v>11.580843331726401</v>
      </c>
      <c r="Y3272">
        <f t="shared" si="2119"/>
        <v>9.9022407450858942</v>
      </c>
      <c r="Z3272">
        <f t="shared" si="2120"/>
        <v>30.223989438198757</v>
      </c>
      <c r="AB3272">
        <f t="shared" si="2121"/>
        <v>11.332015173117306</v>
      </c>
      <c r="AC3272">
        <f t="shared" si="2122"/>
        <v>8.8978986309528967</v>
      </c>
      <c r="AD3272">
        <f t="shared" si="2123"/>
        <v>30.70525302437154</v>
      </c>
      <c r="AF3272">
        <f t="shared" si="2124"/>
        <v>-16.689512131409376</v>
      </c>
      <c r="AG3272">
        <f t="shared" si="2125"/>
        <v>-71.412486693047029</v>
      </c>
      <c r="AH3272">
        <f t="shared" si="2126"/>
        <v>35.068407440503627</v>
      </c>
      <c r="AK3272">
        <f t="shared" si="2142"/>
        <v>-6.9834915323741846</v>
      </c>
      <c r="AL3272">
        <f t="shared" si="2143"/>
        <v>0.85982726183429925</v>
      </c>
      <c r="AM3272">
        <f t="shared" si="2144"/>
        <v>31.177242093177821</v>
      </c>
      <c r="AN3272">
        <f t="shared" si="2145"/>
        <v>78.433187942084842</v>
      </c>
      <c r="AO3272">
        <f t="shared" si="2146"/>
        <v>42.278890589298385</v>
      </c>
      <c r="AP3272">
        <f t="shared" si="2147"/>
        <v>-89.143908650798494</v>
      </c>
      <c r="AQ3272">
        <f t="shared" si="2148"/>
        <v>-5.8069937132429121</v>
      </c>
      <c r="AR3272">
        <f t="shared" si="2149"/>
        <v>1.4940106206737749</v>
      </c>
      <c r="AS3272">
        <f t="shared" si="2150"/>
        <v>29.840083463415844</v>
      </c>
      <c r="AT3272">
        <f t="shared" si="2151"/>
        <v>73.01004333916687</v>
      </c>
      <c r="AU3272">
        <f t="shared" si="2152"/>
        <v>26.612323622953028</v>
      </c>
      <c r="AV3272">
        <f t="shared" si="2153"/>
        <v>-88.249266184212999</v>
      </c>
      <c r="AW3272">
        <f t="shared" si="2154"/>
        <v>2.352995638262545</v>
      </c>
      <c r="AX3272">
        <f t="shared" si="2155"/>
        <v>1.2683667176789515</v>
      </c>
      <c r="AY3272">
        <f t="shared" si="2156"/>
        <v>-2.6743172595239546</v>
      </c>
    </row>
    <row r="3273" spans="2:51" x14ac:dyDescent="0.4">
      <c r="B3273">
        <f t="shared" si="2139"/>
        <v>11.835595949109457</v>
      </c>
      <c r="C3273">
        <f t="shared" si="2140"/>
        <v>11.009911950816671</v>
      </c>
      <c r="D3273">
        <f t="shared" si="2141"/>
        <v>29.682883218371117</v>
      </c>
      <c r="E3273">
        <f t="shared" si="2127"/>
        <v>-8.2568399829278718</v>
      </c>
      <c r="F3273">
        <f t="shared" si="2128"/>
        <v>-16.983507825537075</v>
      </c>
      <c r="G3273">
        <f t="shared" si="2129"/>
        <v>-16.786025866405069</v>
      </c>
      <c r="H3273">
        <f t="shared" si="2130"/>
        <v>-24.341165421644092</v>
      </c>
      <c r="J3273">
        <f t="shared" si="2131"/>
        <v>-66.434625600322534</v>
      </c>
      <c r="K3273">
        <f t="shared" si="2132"/>
        <v>-73.844747048718432</v>
      </c>
      <c r="L3273">
        <f t="shared" si="2133"/>
        <v>-70.400443995459113</v>
      </c>
      <c r="M3273">
        <f t="shared" si="2134"/>
        <v>-73.549912469604578</v>
      </c>
      <c r="O3273">
        <f t="shared" si="2135"/>
        <v>51.15451403614793</v>
      </c>
      <c r="P3273">
        <f t="shared" si="2136"/>
        <v>36.073747988509254</v>
      </c>
      <c r="Q3273">
        <f t="shared" si="2137"/>
        <v>34.078993533347429</v>
      </c>
      <c r="R3273">
        <f t="shared" si="2138"/>
        <v>18.950447563160495</v>
      </c>
      <c r="T3273">
        <f t="shared" ref="T3273:T3336" si="2157">B3274+E3274*dt/2</f>
        <v>10.964804599895889</v>
      </c>
      <c r="U3273">
        <f t="shared" ref="U3273:U3336" si="2158">C3274+J3274*dt/2</f>
        <v>7.7594495831435886</v>
      </c>
      <c r="V3273">
        <f t="shared" ref="V3273:V3336" si="2159">D3274+O3274*dt/2</f>
        <v>31.013229168520276</v>
      </c>
      <c r="X3273">
        <f t="shared" ref="X3273:X3336" si="2160">B3274+F3274*dt/2</f>
        <v>10.854107332654332</v>
      </c>
      <c r="Y3273">
        <f t="shared" ref="Y3273:Y3336" si="2161">C3274+K3274*dt/2</f>
        <v>7.762137363569817</v>
      </c>
      <c r="Z3273">
        <f t="shared" ref="Z3273:Z3336" si="2162">D3274+P3274*dt/2</f>
        <v>30.770619002074113</v>
      </c>
      <c r="AB3273">
        <f t="shared" ref="AB3273:AB3336" si="2163">B3274+G3274*dt</f>
        <v>10.407319594441821</v>
      </c>
      <c r="AC3273">
        <f t="shared" ref="AC3273:AC3336" si="2164">C3274+L3274*dt</f>
        <v>6.7556256883871537</v>
      </c>
      <c r="AD3273">
        <f t="shared" ref="AD3273:AD3336" si="2165">D3274+Q3274*dt</f>
        <v>30.800818083670098</v>
      </c>
      <c r="AF3273">
        <f t="shared" ref="AF3273:AF3336" si="2166">(E3274+F3274*2+2*G3274+H3274)/6</f>
        <v>-31.189528521450352</v>
      </c>
      <c r="AG3273">
        <f t="shared" ref="AG3273:AG3336" si="2167">(J3274+K3274*2+L3274*2+M3274)/6</f>
        <v>-71.529981137178353</v>
      </c>
      <c r="AH3273">
        <f t="shared" ref="AH3273:AH3336" si="2168">(O3274+P3274*2+Q3274*2+R3274)/6</f>
        <v>2.645890007098648</v>
      </c>
      <c r="AK3273">
        <f t="shared" si="2142"/>
        <v>-4.7931902321991782</v>
      </c>
      <c r="AL3273">
        <f t="shared" si="2143"/>
        <v>1.6581969705228901</v>
      </c>
      <c r="AM3273">
        <f t="shared" si="2144"/>
        <v>28.529764107651431</v>
      </c>
      <c r="AN3273">
        <f t="shared" si="2145"/>
        <v>64.513872027220685</v>
      </c>
      <c r="AO3273">
        <f t="shared" si="2146"/>
        <v>15.260633872239197</v>
      </c>
      <c r="AP3273">
        <f t="shared" si="2147"/>
        <v>-84.027424475909726</v>
      </c>
      <c r="AQ3273">
        <f t="shared" si="2148"/>
        <v>-3.8254821517908679</v>
      </c>
      <c r="AR3273">
        <f t="shared" si="2149"/>
        <v>1.887106478606478</v>
      </c>
      <c r="AS3273">
        <f t="shared" si="2150"/>
        <v>27.269352740512787</v>
      </c>
      <c r="AT3273">
        <f t="shared" si="2151"/>
        <v>57.125886303973459</v>
      </c>
      <c r="AU3273">
        <f t="shared" si="2152"/>
        <v>6.7942619263428696</v>
      </c>
      <c r="AV3273">
        <f t="shared" si="2153"/>
        <v>-79.937366127138759</v>
      </c>
      <c r="AW3273">
        <f t="shared" si="2154"/>
        <v>1.9354161608166205</v>
      </c>
      <c r="AX3273">
        <f t="shared" si="2155"/>
        <v>0.45781901616717591</v>
      </c>
      <c r="AY3273">
        <f t="shared" si="2156"/>
        <v>-2.5208227342772918</v>
      </c>
    </row>
    <row r="3274" spans="2:51" x14ac:dyDescent="0.4">
      <c r="B3274">
        <f t="shared" si="2139"/>
        <v>11.334910585167176</v>
      </c>
      <c r="C3274">
        <f t="shared" si="2140"/>
        <v>8.867537350025259</v>
      </c>
      <c r="D3274">
        <f t="shared" si="2141"/>
        <v>30.734935441586227</v>
      </c>
      <c r="E3274">
        <f t="shared" ref="E3274:E3337" si="2169">a*C3274-a*B3274</f>
        <v>-24.673732351419176</v>
      </c>
      <c r="F3274">
        <f t="shared" ref="F3274:F3337" si="2170">a*U3273-a*T3273</f>
        <v>-32.053550167522985</v>
      </c>
      <c r="G3274">
        <f t="shared" ref="G3274:G3337" si="2171">a*Y3273-a*X3273</f>
        <v>-30.919699690845135</v>
      </c>
      <c r="H3274">
        <f t="shared" ref="H3274:H3337" si="2172">a*AC3273-a*AB3273</f>
        <v>-36.516939060546676</v>
      </c>
      <c r="J3274">
        <f t="shared" ref="J3274:J3337" si="2173">b*B3274-C3274-B3274*D3274</f>
        <v>-73.872517792111353</v>
      </c>
      <c r="K3274">
        <f t="shared" ref="K3274:K3337" si="2174">b*T3273-U3273-V3273*T3273</f>
        <v>-73.69333243036283</v>
      </c>
      <c r="L3274">
        <f t="shared" ref="L3274:L3337" si="2175">b*X3273-Y3273-Z3273*X3273</f>
        <v>-70.397055387936859</v>
      </c>
      <c r="M3274">
        <f t="shared" ref="M3274:M3337" si="2176">b*AB3273-AC3273-AD3273*AB3273</f>
        <v>-67.126593394359389</v>
      </c>
      <c r="O3274">
        <f t="shared" ref="O3274:O3337" si="2177">B3274*C3274-c_*D3274</f>
        <v>18.552915128936661</v>
      </c>
      <c r="P3274">
        <f t="shared" ref="P3274:P3337" si="2178">T3273*U3273-_C*V3273</f>
        <v>2.3789040325256536</v>
      </c>
      <c r="Q3274">
        <f t="shared" ref="Q3274:Q3337" si="2179">X3273*Y3273-_C*Z3273</f>
        <v>2.1960880694623484</v>
      </c>
      <c r="R3274">
        <f t="shared" ref="R3274:R3337" si="2180">AB3273*AC3273-_C*AD3273</f>
        <v>-11.827559290320778</v>
      </c>
      <c r="T3274">
        <f t="shared" si="2157"/>
        <v>9.8475867074816019</v>
      </c>
      <c r="U3274">
        <f t="shared" si="2158"/>
        <v>5.7138482680187428</v>
      </c>
      <c r="V3274">
        <f t="shared" si="2159"/>
        <v>30.630237004697729</v>
      </c>
      <c r="X3274">
        <f t="shared" si="2160"/>
        <v>9.7791639636042369</v>
      </c>
      <c r="Y3274">
        <f t="shared" si="2161"/>
        <v>5.8042664855781423</v>
      </c>
      <c r="Z3274">
        <f t="shared" si="2162"/>
        <v>30.433116905401899</v>
      </c>
      <c r="AB3274">
        <f t="shared" si="2163"/>
        <v>9.2067554861158367</v>
      </c>
      <c r="AC3274">
        <f t="shared" si="2164"/>
        <v>4.9535696898019079</v>
      </c>
      <c r="AD3274">
        <f t="shared" si="2165"/>
        <v>30.082488998894682</v>
      </c>
      <c r="AF3274">
        <f t="shared" si="2166"/>
        <v>-40.246740741509321</v>
      </c>
      <c r="AG3274">
        <f t="shared" si="2167"/>
        <v>-59.853364245724286</v>
      </c>
      <c r="AH3274">
        <f t="shared" si="2168"/>
        <v>-24.416597099941185</v>
      </c>
      <c r="AK3274">
        <f t="shared" si="2142"/>
        <v>-3.0794136430799748</v>
      </c>
      <c r="AL3274">
        <f t="shared" si="2143"/>
        <v>1.8620248283131762</v>
      </c>
      <c r="AM3274">
        <f t="shared" si="2144"/>
        <v>26.131643123837268</v>
      </c>
      <c r="AN3274">
        <f t="shared" si="2145"/>
        <v>49.414384713931511</v>
      </c>
      <c r="AO3274">
        <f t="shared" si="2146"/>
        <v>1.6227724463289377</v>
      </c>
      <c r="AP3274">
        <f t="shared" si="2147"/>
        <v>-75.418326323627284</v>
      </c>
      <c r="AQ3274">
        <f t="shared" si="2148"/>
        <v>-2.3381978723710022</v>
      </c>
      <c r="AR3274">
        <f t="shared" si="2149"/>
        <v>1.8863664150081103</v>
      </c>
      <c r="AS3274">
        <f t="shared" si="2150"/>
        <v>25.000368228982857</v>
      </c>
      <c r="AT3274">
        <f t="shared" si="2151"/>
        <v>42.245642873791127</v>
      </c>
      <c r="AU3274">
        <f t="shared" si="2152"/>
        <v>-1.8855054227838508</v>
      </c>
      <c r="AV3274">
        <f t="shared" si="2153"/>
        <v>-71.078346548705028</v>
      </c>
      <c r="AW3274">
        <f t="shared" si="2154"/>
        <v>1.4824315414179452</v>
      </c>
      <c r="AX3274">
        <f t="shared" si="2155"/>
        <v>4.8683173389868127E-2</v>
      </c>
      <c r="AY3274">
        <f t="shared" si="2156"/>
        <v>-2.2625497897088183</v>
      </c>
    </row>
    <row r="3275" spans="2:51" x14ac:dyDescent="0.4">
      <c r="B3275">
        <f t="shared" ref="B3275:B3338" si="2181">B3274+AF3273*dt</f>
        <v>10.399224729523665</v>
      </c>
      <c r="C3275">
        <f t="shared" ref="C3275:C3338" si="2182">C3274+AG3273*dt</f>
        <v>6.7216379159099091</v>
      </c>
      <c r="D3275">
        <f t="shared" ref="D3275:D3338" si="2183">D3274+AH3273*dt</f>
        <v>30.814312141799185</v>
      </c>
      <c r="E3275">
        <f t="shared" si="2169"/>
        <v>-36.775868136137561</v>
      </c>
      <c r="F3275">
        <f t="shared" si="2170"/>
        <v>-41.337384394628593</v>
      </c>
      <c r="G3275">
        <f t="shared" si="2171"/>
        <v>-39.748974780260937</v>
      </c>
      <c r="H3275">
        <f t="shared" si="2172"/>
        <v>-42.531857963139288</v>
      </c>
      <c r="J3275">
        <f t="shared" si="2173"/>
        <v>-67.185976526077752</v>
      </c>
      <c r="K3275">
        <f t="shared" si="2174"/>
        <v>-61.158095355451138</v>
      </c>
      <c r="L3275">
        <f t="shared" si="2175"/>
        <v>-58.935607536933361</v>
      </c>
      <c r="M3275">
        <f t="shared" si="2176"/>
        <v>-51.746803163498925</v>
      </c>
      <c r="O3275">
        <f t="shared" si="2177"/>
        <v>-12.271675806763596</v>
      </c>
      <c r="P3275">
        <f t="shared" si="2178"/>
        <v>-25.413015759819125</v>
      </c>
      <c r="Q3275">
        <f t="shared" si="2179"/>
        <v>-24.394104763483483</v>
      </c>
      <c r="R3275">
        <f t="shared" si="2180"/>
        <v>-34.613665746278315</v>
      </c>
      <c r="T3275">
        <f t="shared" si="2157"/>
        <v>8.5519546794673538</v>
      </c>
      <c r="U3275">
        <f t="shared" si="2158"/>
        <v>4.1514794176186065</v>
      </c>
      <c r="V3275">
        <f t="shared" si="2159"/>
        <v>29.557730524592881</v>
      </c>
      <c r="X3275">
        <f t="shared" si="2160"/>
        <v>8.5317512180010731</v>
      </c>
      <c r="Y3275">
        <f t="shared" si="2161"/>
        <v>4.2791022239607521</v>
      </c>
      <c r="Z3275">
        <f t="shared" si="2162"/>
        <v>29.432053965300472</v>
      </c>
      <c r="AB3275">
        <f t="shared" si="2163"/>
        <v>7.9160278090662883</v>
      </c>
      <c r="AC3275">
        <f t="shared" si="2164"/>
        <v>3.6632684673183942</v>
      </c>
      <c r="AD3275">
        <f t="shared" si="2165"/>
        <v>28.822496979913762</v>
      </c>
      <c r="AF3275">
        <f t="shared" si="2166"/>
        <v>-43.041322287110404</v>
      </c>
      <c r="AG3275">
        <f t="shared" si="2167"/>
        <v>-42.666994824444821</v>
      </c>
      <c r="AH3275">
        <f t="shared" si="2168"/>
        <v>-42.2315925933583</v>
      </c>
      <c r="AK3275">
        <f t="shared" si="2142"/>
        <v>-1.812044356866241</v>
      </c>
      <c r="AL3275">
        <f t="shared" si="2143"/>
        <v>1.8054596656296606</v>
      </c>
      <c r="AM3275">
        <f t="shared" si="2144"/>
        <v>23.999292727376115</v>
      </c>
      <c r="AN3275">
        <f t="shared" si="2145"/>
        <v>36.175040224959019</v>
      </c>
      <c r="AO3275">
        <f t="shared" si="2146"/>
        <v>-3.618785631862778</v>
      </c>
      <c r="AP3275">
        <f t="shared" si="2147"/>
        <v>-67.269686938323474</v>
      </c>
      <c r="AQ3275">
        <f t="shared" si="2148"/>
        <v>-1.2694187534918557</v>
      </c>
      <c r="AR3275">
        <f t="shared" si="2149"/>
        <v>1.7511778811517189</v>
      </c>
      <c r="AS3275">
        <f t="shared" si="2150"/>
        <v>22.990247423301263</v>
      </c>
      <c r="AT3275">
        <f t="shared" si="2151"/>
        <v>30.205966346435744</v>
      </c>
      <c r="AU3275">
        <f t="shared" si="2152"/>
        <v>-4.3023954918916765</v>
      </c>
      <c r="AV3275">
        <f t="shared" si="2153"/>
        <v>-63.530304505170825</v>
      </c>
      <c r="AW3275">
        <f t="shared" si="2154"/>
        <v>1.0852512067487705</v>
      </c>
      <c r="AX3275">
        <f t="shared" si="2155"/>
        <v>-0.10856356895588333</v>
      </c>
      <c r="AY3275">
        <f t="shared" si="2156"/>
        <v>-2.0180906081497043</v>
      </c>
    </row>
    <row r="3276" spans="2:51" x14ac:dyDescent="0.4">
      <c r="B3276">
        <f t="shared" si="2181"/>
        <v>9.1918225072783848</v>
      </c>
      <c r="C3276">
        <f t="shared" si="2182"/>
        <v>4.9260369885381809</v>
      </c>
      <c r="D3276">
        <f t="shared" si="2183"/>
        <v>30.081814228800951</v>
      </c>
      <c r="E3276">
        <f t="shared" si="2169"/>
        <v>-42.657855187402049</v>
      </c>
      <c r="F3276">
        <f t="shared" si="2170"/>
        <v>-44.00475261848748</v>
      </c>
      <c r="G3276">
        <f t="shared" si="2171"/>
        <v>-42.526489940403216</v>
      </c>
      <c r="H3276">
        <f t="shared" si="2172"/>
        <v>-42.52759341747894</v>
      </c>
      <c r="J3276">
        <f t="shared" si="2173"/>
        <v>-51.63717139463833</v>
      </c>
      <c r="K3276">
        <f t="shared" si="2174"/>
        <v>-43.128984305161907</v>
      </c>
      <c r="L3276">
        <f t="shared" si="2175"/>
        <v>-42.092284040659564</v>
      </c>
      <c r="M3276">
        <f t="shared" si="2176"/>
        <v>-33.922260860387638</v>
      </c>
      <c r="O3276">
        <f t="shared" si="2177"/>
        <v>-34.938913613871449</v>
      </c>
      <c r="P3276">
        <f t="shared" si="2178"/>
        <v>-43.317350900031833</v>
      </c>
      <c r="Q3276">
        <f t="shared" si="2179"/>
        <v>-41.977241629573015</v>
      </c>
      <c r="R3276">
        <f t="shared" si="2180"/>
        <v>-47.861456887068641</v>
      </c>
      <c r="T3276">
        <f t="shared" si="2157"/>
        <v>7.2623994844360373</v>
      </c>
      <c r="U3276">
        <f t="shared" si="2158"/>
        <v>3.1392417104291939</v>
      </c>
      <c r="V3276">
        <f t="shared" si="2159"/>
        <v>28.094357885184969</v>
      </c>
      <c r="X3276">
        <f t="shared" si="2160"/>
        <v>7.2821091725640459</v>
      </c>
      <c r="Y3276">
        <f t="shared" si="2161"/>
        <v>3.2618515714979801</v>
      </c>
      <c r="Z3276">
        <f t="shared" si="2162"/>
        <v>28.033068546282919</v>
      </c>
      <c r="AB3276">
        <f t="shared" si="2163"/>
        <v>6.6945055583452531</v>
      </c>
      <c r="AC3276">
        <f t="shared" si="2164"/>
        <v>2.8855575082028277</v>
      </c>
      <c r="AD3276">
        <f t="shared" si="2165"/>
        <v>27.284815744748006</v>
      </c>
      <c r="AF3276">
        <f t="shared" si="2166"/>
        <v>-40.583890825247465</v>
      </c>
      <c r="AG3276">
        <f t="shared" si="2167"/>
        <v>-25.648058352884018</v>
      </c>
      <c r="AH3276">
        <f t="shared" si="2168"/>
        <v>-51.28652221808985</v>
      </c>
      <c r="AK3276">
        <f t="shared" si="2142"/>
        <v>-0.90586536647316873</v>
      </c>
      <c r="AL3276">
        <f t="shared" si="2143"/>
        <v>1.6763878008729103</v>
      </c>
      <c r="AM3276">
        <f t="shared" si="2144"/>
        <v>22.093383592220992</v>
      </c>
      <c r="AN3276">
        <f t="shared" si="2145"/>
        <v>25.822531673460787</v>
      </c>
      <c r="AO3276">
        <f t="shared" si="2146"/>
        <v>-4.3093909383025668</v>
      </c>
      <c r="AP3276">
        <f t="shared" si="2147"/>
        <v>-60.434271228844864</v>
      </c>
      <c r="AQ3276">
        <f t="shared" si="2148"/>
        <v>-0.51852739137125692</v>
      </c>
      <c r="AR3276">
        <f t="shared" si="2149"/>
        <v>1.6117469367983719</v>
      </c>
      <c r="AS3276">
        <f t="shared" si="2150"/>
        <v>21.186869523788317</v>
      </c>
      <c r="AT3276">
        <f t="shared" si="2151"/>
        <v>21.302743281696287</v>
      </c>
      <c r="AU3276">
        <f t="shared" si="2152"/>
        <v>-3.588959535586655</v>
      </c>
      <c r="AV3276">
        <f t="shared" si="2153"/>
        <v>-57.334053664790851</v>
      </c>
      <c r="AW3276">
        <f t="shared" si="2154"/>
        <v>0.77467595020382363</v>
      </c>
      <c r="AX3276">
        <f t="shared" si="2155"/>
        <v>-0.12928172814907701</v>
      </c>
      <c r="AY3276">
        <f t="shared" si="2156"/>
        <v>-1.8130281368653458</v>
      </c>
    </row>
    <row r="3277" spans="2:51" x14ac:dyDescent="0.4">
      <c r="B3277">
        <f t="shared" si="2181"/>
        <v>7.9005828386650725</v>
      </c>
      <c r="C3277">
        <f t="shared" si="2182"/>
        <v>3.6460271438048366</v>
      </c>
      <c r="D3277">
        <f t="shared" si="2183"/>
        <v>28.814866451000203</v>
      </c>
      <c r="E3277">
        <f t="shared" si="2169"/>
        <v>-42.545556948602353</v>
      </c>
      <c r="F3277">
        <f t="shared" si="2170"/>
        <v>-41.231577740068431</v>
      </c>
      <c r="G3277">
        <f t="shared" si="2171"/>
        <v>-40.202576010660657</v>
      </c>
      <c r="H3277">
        <f t="shared" si="2172"/>
        <v>-38.089480501424248</v>
      </c>
      <c r="J3277">
        <f t="shared" si="2173"/>
        <v>-33.785695558376176</v>
      </c>
      <c r="K3277">
        <f t="shared" si="2174"/>
        <v>-25.611704820457106</v>
      </c>
      <c r="L3277">
        <f t="shared" si="2175"/>
        <v>-25.348987853400303</v>
      </c>
      <c r="M3277">
        <f t="shared" si="2176"/>
        <v>-18.181269211213106</v>
      </c>
      <c r="O3277">
        <f t="shared" si="2177"/>
        <v>-48.033904387682348</v>
      </c>
      <c r="P3277">
        <f t="shared" si="2178"/>
        <v>-52.119860314485507</v>
      </c>
      <c r="Q3277">
        <f t="shared" si="2179"/>
        <v>-51.001690208406558</v>
      </c>
      <c r="R3277">
        <f t="shared" si="2180"/>
        <v>-53.442127875072629</v>
      </c>
      <c r="T3277">
        <f t="shared" si="2157"/>
        <v>6.1120940058042486</v>
      </c>
      <c r="U3277">
        <f t="shared" si="2158"/>
        <v>2.6052495901347523</v>
      </c>
      <c r="V3277">
        <f t="shared" si="2159"/>
        <v>26.473586108556894</v>
      </c>
      <c r="X3277">
        <f t="shared" si="2160"/>
        <v>6.1570394515572247</v>
      </c>
      <c r="Y3277">
        <f t="shared" si="2161"/>
        <v>2.7024061970490898</v>
      </c>
      <c r="Z3277">
        <f t="shared" si="2162"/>
        <v>26.456180296167531</v>
      </c>
      <c r="AB3277">
        <f t="shared" si="2163"/>
        <v>5.6466761375552084</v>
      </c>
      <c r="AC3277">
        <f t="shared" si="2164"/>
        <v>2.5265404213443308</v>
      </c>
      <c r="AD3277">
        <f t="shared" si="2165"/>
        <v>25.658941007845026</v>
      </c>
      <c r="AF3277">
        <f t="shared" si="2166"/>
        <v>-34.749286295425783</v>
      </c>
      <c r="AG3277">
        <f t="shared" si="2167"/>
        <v>-11.816107451022154</v>
      </c>
      <c r="AH3277">
        <f t="shared" si="2168"/>
        <v>-54.139497075447188</v>
      </c>
      <c r="AK3277">
        <f t="shared" si="2142"/>
        <v>-0.26678306802228013</v>
      </c>
      <c r="AL3277">
        <f t="shared" si="2143"/>
        <v>1.5687190148053107</v>
      </c>
      <c r="AM3277">
        <f t="shared" si="2144"/>
        <v>20.373361982277267</v>
      </c>
      <c r="AN3277">
        <f t="shared" si="2145"/>
        <v>18.355020828275908</v>
      </c>
      <c r="AO3277">
        <f t="shared" si="2146"/>
        <v>-2.8030276998019019</v>
      </c>
      <c r="AP3277">
        <f t="shared" si="2147"/>
        <v>-54.747472957707359</v>
      </c>
      <c r="AQ3277">
        <f t="shared" si="2148"/>
        <v>8.5422444018584676E-3</v>
      </c>
      <c r="AR3277">
        <f t="shared" si="2149"/>
        <v>1.5266735993082823</v>
      </c>
      <c r="AS3277">
        <f t="shared" si="2150"/>
        <v>19.552149887911657</v>
      </c>
      <c r="AT3277">
        <f t="shared" si="2151"/>
        <v>15.181313549064237</v>
      </c>
      <c r="AU3277">
        <f t="shared" si="2152"/>
        <v>-1.4801367321861316</v>
      </c>
      <c r="AV3277">
        <f t="shared" si="2153"/>
        <v>-52.126025148757257</v>
      </c>
      <c r="AW3277">
        <f t="shared" si="2154"/>
        <v>0.5506506248482772</v>
      </c>
      <c r="AX3277">
        <f t="shared" si="2155"/>
        <v>-8.409083099405705E-2</v>
      </c>
      <c r="AY3277">
        <f t="shared" si="2156"/>
        <v>-1.6424241887312208</v>
      </c>
    </row>
    <row r="3278" spans="2:51" x14ac:dyDescent="0.4">
      <c r="B3278">
        <f t="shared" si="2181"/>
        <v>6.6830661139076488</v>
      </c>
      <c r="C3278">
        <f t="shared" si="2182"/>
        <v>2.8765853932183161</v>
      </c>
      <c r="D3278">
        <f t="shared" si="2183"/>
        <v>27.276270784457509</v>
      </c>
      <c r="E3278">
        <f t="shared" si="2169"/>
        <v>-38.06480720689332</v>
      </c>
      <c r="F3278">
        <f t="shared" si="2170"/>
        <v>-35.068444156694966</v>
      </c>
      <c r="G3278">
        <f t="shared" si="2171"/>
        <v>-34.546332545081349</v>
      </c>
      <c r="H3278">
        <f t="shared" si="2172"/>
        <v>-31.201357162108774</v>
      </c>
      <c r="J3278">
        <f t="shared" si="2173"/>
        <v>-18.089053538904267</v>
      </c>
      <c r="K3278">
        <f t="shared" si="2174"/>
        <v>-11.611946411281764</v>
      </c>
      <c r="L3278">
        <f t="shared" si="2175"/>
        <v>-11.668165729132852</v>
      </c>
      <c r="M3278">
        <f t="shared" si="2176"/>
        <v>-6.2473668863994192</v>
      </c>
      <c r="O3278">
        <f t="shared" si="2177"/>
        <v>-53.512311726707651</v>
      </c>
      <c r="P3278">
        <f t="shared" si="2178"/>
        <v>-54.67269921933179</v>
      </c>
      <c r="Q3278">
        <f t="shared" si="2179"/>
        <v>-53.910992553749438</v>
      </c>
      <c r="R3278">
        <f t="shared" si="2180"/>
        <v>-54.157287179813011</v>
      </c>
      <c r="T3278">
        <f t="shared" si="2157"/>
        <v>5.1728147217412914</v>
      </c>
      <c r="U3278">
        <f t="shared" si="2158"/>
        <v>2.4290984256029966</v>
      </c>
      <c r="V3278">
        <f t="shared" si="2159"/>
        <v>24.839394507834761</v>
      </c>
      <c r="X3278">
        <f t="shared" si="2160"/>
        <v>5.2290300806241312</v>
      </c>
      <c r="Y3278">
        <f t="shared" si="2161"/>
        <v>2.4981274301175791</v>
      </c>
      <c r="Z3278">
        <f t="shared" si="2162"/>
        <v>24.846989233328468</v>
      </c>
      <c r="AB3278">
        <f t="shared" si="2163"/>
        <v>4.8213167298929092</v>
      </c>
      <c r="AC3278">
        <f t="shared" si="2164"/>
        <v>2.4711612838316683</v>
      </c>
      <c r="AD3278">
        <f t="shared" si="2165"/>
        <v>24.056210237847328</v>
      </c>
      <c r="AF3278">
        <f t="shared" si="2166"/>
        <v>-27.363131157846926</v>
      </c>
      <c r="AG3278">
        <f t="shared" si="2167"/>
        <v>-1.7856320865748003</v>
      </c>
      <c r="AH3278">
        <f t="shared" si="2168"/>
        <v>-53.358832415013545</v>
      </c>
      <c r="AK3278">
        <f t="shared" si="2142"/>
        <v>0.18865633844964697</v>
      </c>
      <c r="AL3278">
        <f t="shared" si="2143"/>
        <v>1.5243149128397269</v>
      </c>
      <c r="AM3278">
        <f t="shared" si="2144"/>
        <v>18.809581227814547</v>
      </c>
      <c r="AN3278">
        <f t="shared" si="2145"/>
        <v>13.3565857439008</v>
      </c>
      <c r="AO3278">
        <f t="shared" si="2146"/>
        <v>-0.35645317380925956</v>
      </c>
      <c r="AP3278">
        <f t="shared" si="2147"/>
        <v>-49.871311604071593</v>
      </c>
      <c r="AQ3278">
        <f t="shared" si="2148"/>
        <v>0.38900512460815895</v>
      </c>
      <c r="AR3278">
        <f t="shared" si="2149"/>
        <v>1.518968115232588</v>
      </c>
      <c r="AS3278">
        <f t="shared" si="2150"/>
        <v>18.061511553753473</v>
      </c>
      <c r="AT3278">
        <f t="shared" si="2151"/>
        <v>11.299629906244292</v>
      </c>
      <c r="AU3278">
        <f t="shared" si="2152"/>
        <v>1.1801394473918148</v>
      </c>
      <c r="AV3278">
        <f t="shared" si="2153"/>
        <v>-47.573144429067383</v>
      </c>
      <c r="AW3278">
        <f t="shared" si="2154"/>
        <v>0.40069757231702396</v>
      </c>
      <c r="AX3278">
        <f t="shared" si="2155"/>
        <v>-1.0693595214277787E-2</v>
      </c>
      <c r="AY3278">
        <f t="shared" si="2156"/>
        <v>-1.4961393481221477</v>
      </c>
    </row>
    <row r="3279" spans="2:51" x14ac:dyDescent="0.4">
      <c r="B3279">
        <f t="shared" si="2181"/>
        <v>5.6405875250448752</v>
      </c>
      <c r="C3279">
        <f t="shared" si="2182"/>
        <v>2.5221021696876513</v>
      </c>
      <c r="D3279">
        <f t="shared" si="2183"/>
        <v>25.652085872194093</v>
      </c>
      <c r="E3279">
        <f t="shared" si="2169"/>
        <v>-31.184853553572239</v>
      </c>
      <c r="F3279">
        <f t="shared" si="2170"/>
        <v>-27.437162961382946</v>
      </c>
      <c r="G3279">
        <f t="shared" si="2171"/>
        <v>-27.309026505065521</v>
      </c>
      <c r="H3279">
        <f t="shared" si="2172"/>
        <v>-23.501554460612411</v>
      </c>
      <c r="J3279">
        <f t="shared" si="2173"/>
        <v>-6.2002496056436485</v>
      </c>
      <c r="K3279">
        <f t="shared" si="2174"/>
        <v>-1.5983159713381383</v>
      </c>
      <c r="L3279">
        <f t="shared" si="2175"/>
        <v>-1.6980295285327713</v>
      </c>
      <c r="M3279">
        <f t="shared" si="2176"/>
        <v>2.0791480859366658</v>
      </c>
      <c r="O3279">
        <f t="shared" si="2177"/>
        <v>-54.17942429062213</v>
      </c>
      <c r="P3279">
        <f t="shared" si="2178"/>
        <v>-53.673109257708248</v>
      </c>
      <c r="Q3279">
        <f t="shared" si="2179"/>
        <v>-53.195854478225506</v>
      </c>
      <c r="R3279">
        <f t="shared" si="2180"/>
        <v>-52.23564272759161</v>
      </c>
      <c r="T3279">
        <f t="shared" si="2157"/>
        <v>4.4670195328266082</v>
      </c>
      <c r="U3279">
        <f t="shared" si="2158"/>
        <v>2.5000903476655396</v>
      </c>
      <c r="V3279">
        <f t="shared" si="2159"/>
        <v>23.267731668889134</v>
      </c>
      <c r="X3279">
        <f t="shared" si="2160"/>
        <v>4.5246542125353066</v>
      </c>
      <c r="Y3279">
        <f t="shared" si="2161"/>
        <v>2.5471029989429623</v>
      </c>
      <c r="Z3279">
        <f t="shared" si="2162"/>
        <v>23.28813091924092</v>
      </c>
      <c r="AB3279">
        <f t="shared" si="2163"/>
        <v>4.2264282262317643</v>
      </c>
      <c r="AC3279">
        <f t="shared" si="2164"/>
        <v>2.6244885865490839</v>
      </c>
      <c r="AD3279">
        <f t="shared" si="2165"/>
        <v>22.534013235622272</v>
      </c>
      <c r="AF3279">
        <f t="shared" si="2166"/>
        <v>-19.736768034014275</v>
      </c>
      <c r="AG3279">
        <f t="shared" si="2167"/>
        <v>5.1291057326431355</v>
      </c>
      <c r="AH3279">
        <f t="shared" si="2168"/>
        <v>-50.691713286468662</v>
      </c>
      <c r="AK3279">
        <f t="shared" si="2142"/>
        <v>0.52764523563697563</v>
      </c>
      <c r="AL3279">
        <f t="shared" si="2143"/>
        <v>1.5597190962614813</v>
      </c>
      <c r="AM3279">
        <f t="shared" si="2144"/>
        <v>17.382386894942528</v>
      </c>
      <c r="AN3279">
        <f t="shared" si="2145"/>
        <v>10.320738606245058</v>
      </c>
      <c r="AO3279">
        <f t="shared" si="2146"/>
        <v>2.4596781655478832</v>
      </c>
      <c r="AP3279">
        <f t="shared" si="2147"/>
        <v>-45.530053369772361</v>
      </c>
      <c r="AQ3279">
        <f t="shared" si="2148"/>
        <v>0.68245631473065149</v>
      </c>
      <c r="AR3279">
        <f t="shared" si="2149"/>
        <v>1.5966142687446996</v>
      </c>
      <c r="AS3279">
        <f t="shared" si="2150"/>
        <v>16.699436094395942</v>
      </c>
      <c r="AT3279">
        <f t="shared" si="2151"/>
        <v>9.1415795401404818</v>
      </c>
      <c r="AU3279">
        <f t="shared" si="2152"/>
        <v>4.0681579844601075</v>
      </c>
      <c r="AV3279">
        <f t="shared" si="2153"/>
        <v>-43.442210095161961</v>
      </c>
      <c r="AW3279">
        <f t="shared" si="2154"/>
        <v>0.30962215818735173</v>
      </c>
      <c r="AX3279">
        <f t="shared" si="2155"/>
        <v>7.3790344966436494E-2</v>
      </c>
      <c r="AY3279">
        <f t="shared" si="2156"/>
        <v>-1.3659016010931708</v>
      </c>
    </row>
    <row r="3280" spans="2:51" x14ac:dyDescent="0.4">
      <c r="B3280">
        <f t="shared" si="2181"/>
        <v>4.8196935903094671</v>
      </c>
      <c r="C3280">
        <f t="shared" si="2182"/>
        <v>2.4685332070904074</v>
      </c>
      <c r="D3280">
        <f t="shared" si="2183"/>
        <v>24.051320899743686</v>
      </c>
      <c r="E3280">
        <f t="shared" si="2169"/>
        <v>-23.511603832190595</v>
      </c>
      <c r="F3280">
        <f t="shared" si="2170"/>
        <v>-19.669291851610687</v>
      </c>
      <c r="G3280">
        <f t="shared" si="2171"/>
        <v>-19.775512135923442</v>
      </c>
      <c r="H3280">
        <f t="shared" si="2172"/>
        <v>-16.019396396826803</v>
      </c>
      <c r="J3280">
        <f t="shared" si="2173"/>
        <v>2.1038093716754958</v>
      </c>
      <c r="K3280">
        <f t="shared" si="2174"/>
        <v>5.23798612350366</v>
      </c>
      <c r="L3280">
        <f t="shared" si="2175"/>
        <v>5.1985126486225539</v>
      </c>
      <c r="M3280">
        <f t="shared" si="2176"/>
        <v>7.7978274799308878</v>
      </c>
      <c r="O3280">
        <f t="shared" si="2177"/>
        <v>-52.239282056970112</v>
      </c>
      <c r="P3280">
        <f t="shared" si="2178"/>
        <v>-50.879332033517791</v>
      </c>
      <c r="Q3280">
        <f t="shared" si="2179"/>
        <v>-50.576922137380528</v>
      </c>
      <c r="R3280">
        <f t="shared" si="2180"/>
        <v>-48.998489320045238</v>
      </c>
      <c r="T3280">
        <f t="shared" si="2157"/>
        <v>3.9868129237561378</v>
      </c>
      <c r="U3280">
        <f t="shared" si="2158"/>
        <v>2.739666398969645</v>
      </c>
      <c r="V3280">
        <f t="shared" si="2159"/>
        <v>21.7956436274719</v>
      </c>
      <c r="X3280">
        <f t="shared" si="2160"/>
        <v>4.0405185705710647</v>
      </c>
      <c r="Y3280">
        <f t="shared" si="2161"/>
        <v>2.7729389240598876</v>
      </c>
      <c r="Z3280">
        <f t="shared" si="2162"/>
        <v>21.822581817143643</v>
      </c>
      <c r="AB3280">
        <f t="shared" si="2163"/>
        <v>3.8473166553356855</v>
      </c>
      <c r="AC3280">
        <f t="shared" si="2164"/>
        <v>2.9243707265769436</v>
      </c>
      <c r="AD3280">
        <f t="shared" si="2165"/>
        <v>21.120886292309837</v>
      </c>
      <c r="AF3280">
        <f t="shared" si="2166"/>
        <v>-12.595970735955698</v>
      </c>
      <c r="AG3280">
        <f t="shared" si="2167"/>
        <v>10.003184201355145</v>
      </c>
      <c r="AH3280">
        <f t="shared" si="2168"/>
        <v>-47.073946657565045</v>
      </c>
      <c r="AK3280">
        <f t="shared" si="2142"/>
        <v>0.80189262184119015</v>
      </c>
      <c r="AL3280">
        <f t="shared" si="2143"/>
        <v>1.6817638357952844</v>
      </c>
      <c r="AM3280">
        <f t="shared" si="2144"/>
        <v>16.079120592087669</v>
      </c>
      <c r="AN3280">
        <f t="shared" si="2145"/>
        <v>8.7987121395409424</v>
      </c>
      <c r="AO3280">
        <f t="shared" si="2146"/>
        <v>5.4718235417446195</v>
      </c>
      <c r="AP3280">
        <f t="shared" si="2147"/>
        <v>-41.529060900630199</v>
      </c>
      <c r="AQ3280">
        <f t="shared" si="2148"/>
        <v>0.93387330393430434</v>
      </c>
      <c r="AR3280">
        <f t="shared" si="2149"/>
        <v>1.7638411889214538</v>
      </c>
      <c r="AS3280">
        <f t="shared" si="2150"/>
        <v>15.456184678578216</v>
      </c>
      <c r="AT3280">
        <f t="shared" si="2151"/>
        <v>8.2996788498714942</v>
      </c>
      <c r="AU3280">
        <f t="shared" si="2152"/>
        <v>7.1488731574335418</v>
      </c>
      <c r="AV3280">
        <f t="shared" si="2153"/>
        <v>-39.569288277495083</v>
      </c>
      <c r="AW3280">
        <f t="shared" si="2154"/>
        <v>0.26396136418622829</v>
      </c>
      <c r="AX3280">
        <f t="shared" si="2155"/>
        <v>0.16415470625233858</v>
      </c>
      <c r="AY3280">
        <f t="shared" si="2156"/>
        <v>-1.245871827018906</v>
      </c>
    </row>
    <row r="3281" spans="2:51" x14ac:dyDescent="0.4">
      <c r="B3281">
        <f t="shared" si="2181"/>
        <v>4.2275905492890384</v>
      </c>
      <c r="C3281">
        <f t="shared" si="2182"/>
        <v>2.6224063790697016</v>
      </c>
      <c r="D3281">
        <f t="shared" si="2183"/>
        <v>22.530569501149628</v>
      </c>
      <c r="E3281">
        <f t="shared" si="2169"/>
        <v>-16.051841702193371</v>
      </c>
      <c r="F3281">
        <f t="shared" si="2170"/>
        <v>-12.471465247864927</v>
      </c>
      <c r="G3281">
        <f t="shared" si="2171"/>
        <v>-12.675796465111773</v>
      </c>
      <c r="H3281">
        <f t="shared" si="2172"/>
        <v>-9.2294592875874173</v>
      </c>
      <c r="J3281">
        <f t="shared" si="2173"/>
        <v>7.8173346599962343</v>
      </c>
      <c r="K3281">
        <f t="shared" si="2174"/>
        <v>10.035502999345724</v>
      </c>
      <c r="L3281">
        <f t="shared" si="2175"/>
        <v>10.065478250241398</v>
      </c>
      <c r="M3281">
        <f t="shared" si="2176"/>
        <v>11.999808048960389</v>
      </c>
      <c r="O3281">
        <f t="shared" si="2177"/>
        <v>-48.99505824518198</v>
      </c>
      <c r="P3281">
        <f t="shared" si="2178"/>
        <v>-47.199178933732448</v>
      </c>
      <c r="Q3281">
        <f t="shared" si="2179"/>
        <v>-46.989440294659722</v>
      </c>
      <c r="R3281">
        <f t="shared" si="2180"/>
        <v>-45.071383243423966</v>
      </c>
      <c r="T3281">
        <f t="shared" si="2157"/>
        <v>3.7106299988953659</v>
      </c>
      <c r="U3281">
        <f t="shared" si="2158"/>
        <v>3.1028127983527756</v>
      </c>
      <c r="V3281">
        <f t="shared" si="2159"/>
        <v>20.442378892067978</v>
      </c>
      <c r="X3281">
        <f t="shared" si="2160"/>
        <v>3.7585388471289791</v>
      </c>
      <c r="Y3281">
        <f t="shared" si="2161"/>
        <v>3.1296343972354337</v>
      </c>
      <c r="Z3281">
        <f t="shared" si="2162"/>
        <v>20.473356799497822</v>
      </c>
      <c r="AB3281">
        <f t="shared" si="2163"/>
        <v>3.6610400922423039</v>
      </c>
      <c r="AC3281">
        <f t="shared" si="2164"/>
        <v>3.3390198026786839</v>
      </c>
      <c r="AD3281">
        <f t="shared" si="2165"/>
        <v>19.833368131242462</v>
      </c>
      <c r="AF3281">
        <f t="shared" si="2166"/>
        <v>-6.2044551875598373</v>
      </c>
      <c r="AG3281">
        <f t="shared" si="2167"/>
        <v>13.830413046904384</v>
      </c>
      <c r="AH3281">
        <f t="shared" si="2168"/>
        <v>-42.89904697931501</v>
      </c>
      <c r="AK3281">
        <f t="shared" si="2142"/>
        <v>1.0508829873373349</v>
      </c>
      <c r="AL3281">
        <f t="shared" si="2143"/>
        <v>1.8962300305182906</v>
      </c>
      <c r="AM3281">
        <f t="shared" si="2144"/>
        <v>14.892041943762816</v>
      </c>
      <c r="AN3281">
        <f t="shared" si="2145"/>
        <v>8.4534704318095581</v>
      </c>
      <c r="AO3281">
        <f t="shared" si="2146"/>
        <v>8.7260511275007211</v>
      </c>
      <c r="AP3281">
        <f t="shared" si="2147"/>
        <v>-37.719395970884349</v>
      </c>
      <c r="AQ3281">
        <f t="shared" si="2148"/>
        <v>1.1776850438144781</v>
      </c>
      <c r="AR3281">
        <f t="shared" si="2149"/>
        <v>2.0271207974308014</v>
      </c>
      <c r="AS3281">
        <f t="shared" si="2150"/>
        <v>14.326251004199552</v>
      </c>
      <c r="AT3281">
        <f t="shared" si="2151"/>
        <v>8.494357536163232</v>
      </c>
      <c r="AU3281">
        <f t="shared" si="2152"/>
        <v>10.54319375635319</v>
      </c>
      <c r="AV3281">
        <f t="shared" si="2153"/>
        <v>-35.816026166059267</v>
      </c>
      <c r="AW3281">
        <f t="shared" si="2154"/>
        <v>0.25360411295428675</v>
      </c>
      <c r="AX3281">
        <f t="shared" si="2155"/>
        <v>0.26178153382502162</v>
      </c>
      <c r="AY3281">
        <f t="shared" si="2156"/>
        <v>-1.1315818791265304</v>
      </c>
    </row>
    <row r="3282" spans="2:51" x14ac:dyDescent="0.4">
      <c r="B3282">
        <f t="shared" si="2181"/>
        <v>3.8497114272103676</v>
      </c>
      <c r="C3282">
        <f t="shared" si="2182"/>
        <v>2.922501905110356</v>
      </c>
      <c r="D3282">
        <f t="shared" si="2183"/>
        <v>21.118351101422675</v>
      </c>
      <c r="E3282">
        <f t="shared" si="2169"/>
        <v>-9.2720952210001144</v>
      </c>
      <c r="F3282">
        <f t="shared" si="2170"/>
        <v>-6.0781720054259019</v>
      </c>
      <c r="G3282">
        <f t="shared" si="2171"/>
        <v>-6.2890444989354535</v>
      </c>
      <c r="H3282">
        <f t="shared" si="2172"/>
        <v>-3.2202028956361985</v>
      </c>
      <c r="J3282">
        <f t="shared" si="2173"/>
        <v>12.020726216161307</v>
      </c>
      <c r="K3282">
        <f t="shared" si="2174"/>
        <v>13.808832808338522</v>
      </c>
      <c r="L3282">
        <f t="shared" si="2175"/>
        <v>13.883929918944261</v>
      </c>
      <c r="M3282">
        <f t="shared" si="2176"/>
        <v>15.576226610699436</v>
      </c>
      <c r="O3282">
        <f t="shared" si="2177"/>
        <v>-45.064813956979727</v>
      </c>
      <c r="P3282">
        <f t="shared" si="2178"/>
        <v>-42.999620128323649</v>
      </c>
      <c r="Q3282">
        <f t="shared" si="2179"/>
        <v>-42.832765672673723</v>
      </c>
      <c r="R3282">
        <f t="shared" si="2180"/>
        <v>-40.664696316915581</v>
      </c>
      <c r="T3282">
        <f t="shared" si="2157"/>
        <v>3.6146532503236597</v>
      </c>
      <c r="U3282">
        <f t="shared" si="2158"/>
        <v>3.5713877191195138</v>
      </c>
      <c r="V3282">
        <f t="shared" si="2159"/>
        <v>19.221527656830798</v>
      </c>
      <c r="X3282">
        <f t="shared" si="2160"/>
        <v>3.6570879419029509</v>
      </c>
      <c r="Y3282">
        <f t="shared" si="2161"/>
        <v>3.5971510882878239</v>
      </c>
      <c r="Z3282">
        <f t="shared" si="2162"/>
        <v>19.256158509176213</v>
      </c>
      <c r="AB3282">
        <f t="shared" si="2163"/>
        <v>3.6455967154990345</v>
      </c>
      <c r="AC3282">
        <f t="shared" si="2164"/>
        <v>3.8596717675576588</v>
      </c>
      <c r="AD3282">
        <f t="shared" si="2165"/>
        <v>18.685539947414544</v>
      </c>
      <c r="AF3282">
        <f t="shared" si="2166"/>
        <v>-0.53082198774334566</v>
      </c>
      <c r="AG3282">
        <f t="shared" si="2167"/>
        <v>17.367878034303725</v>
      </c>
      <c r="AH3282">
        <f t="shared" si="2168"/>
        <v>-38.24992936323364</v>
      </c>
      <c r="AK3282">
        <f t="shared" si="2142"/>
        <v>1.3057137134222319</v>
      </c>
      <c r="AL3282">
        <f t="shared" si="2143"/>
        <v>2.2125258432088861</v>
      </c>
      <c r="AM3282">
        <f t="shared" si="2144"/>
        <v>13.817561158781038</v>
      </c>
      <c r="AN3282">
        <f t="shared" si="2145"/>
        <v>9.0681212978665435</v>
      </c>
      <c r="AO3282">
        <f t="shared" si="2146"/>
        <v>12.388537901276123</v>
      </c>
      <c r="AP3282">
        <f t="shared" si="2147"/>
        <v>-33.957904421970497</v>
      </c>
      <c r="AQ3282">
        <f t="shared" si="2148"/>
        <v>1.4417355328902299</v>
      </c>
      <c r="AR3282">
        <f t="shared" si="2149"/>
        <v>2.3983539117280279</v>
      </c>
      <c r="AS3282">
        <f t="shared" si="2150"/>
        <v>13.30819259245148</v>
      </c>
      <c r="AT3282">
        <f t="shared" si="2151"/>
        <v>9.5661837883779803</v>
      </c>
      <c r="AU3282">
        <f t="shared" si="2152"/>
        <v>14.458140271443877</v>
      </c>
      <c r="AV3282">
        <f t="shared" si="2153"/>
        <v>-32.03072152488604</v>
      </c>
      <c r="AW3282">
        <f t="shared" si="2154"/>
        <v>0.27204363893599631</v>
      </c>
      <c r="AX3282">
        <f t="shared" si="2155"/>
        <v>0.37165613703828371</v>
      </c>
      <c r="AY3282">
        <f t="shared" si="2156"/>
        <v>-1.0187371326591148</v>
      </c>
    </row>
    <row r="3283" spans="2:51" x14ac:dyDescent="0.4">
      <c r="B3283">
        <f t="shared" si="2181"/>
        <v>3.6635777715835727</v>
      </c>
      <c r="C3283">
        <f t="shared" si="2182"/>
        <v>3.3374142965174878</v>
      </c>
      <c r="D3283">
        <f t="shared" si="2183"/>
        <v>19.831379692043225</v>
      </c>
      <c r="E3283">
        <f t="shared" si="2169"/>
        <v>-3.2616347506608534</v>
      </c>
      <c r="F3283">
        <f t="shared" si="2170"/>
        <v>-0.43265531204146157</v>
      </c>
      <c r="G3283">
        <f t="shared" si="2171"/>
        <v>-0.59936853615126751</v>
      </c>
      <c r="H3283">
        <f t="shared" si="2172"/>
        <v>2.1407505205862378</v>
      </c>
      <c r="J3283">
        <f t="shared" si="2173"/>
        <v>15.598228173468399</v>
      </c>
      <c r="K3283">
        <f t="shared" si="2174"/>
        <v>17.315786118022416</v>
      </c>
      <c r="L3283">
        <f t="shared" si="2175"/>
        <v>17.408582368005696</v>
      </c>
      <c r="M3283">
        <f t="shared" si="2176"/>
        <v>19.160303060297736</v>
      </c>
      <c r="O3283">
        <f t="shared" si="2177"/>
        <v>-40.656802347495237</v>
      </c>
      <c r="P3283">
        <f t="shared" si="2178"/>
        <v>-38.348078857800772</v>
      </c>
      <c r="Q3283">
        <f t="shared" si="2179"/>
        <v>-38.194658154289421</v>
      </c>
      <c r="R3283">
        <f t="shared" si="2180"/>
        <v>-35.757299807726227</v>
      </c>
      <c r="T3283">
        <f t="shared" si="2157"/>
        <v>3.6792727407905712</v>
      </c>
      <c r="U3283">
        <f t="shared" si="2158"/>
        <v>4.146159000488769</v>
      </c>
      <c r="V3283">
        <f t="shared" si="2159"/>
        <v>18.147640880830725</v>
      </c>
      <c r="X3283">
        <f t="shared" si="2160"/>
        <v>3.7176860509060017</v>
      </c>
      <c r="Y3283">
        <f t="shared" si="2161"/>
        <v>4.1744337242982761</v>
      </c>
      <c r="Z3283">
        <f t="shared" si="2162"/>
        <v>18.186798922755212</v>
      </c>
      <c r="AB3283">
        <f t="shared" si="2163"/>
        <v>3.7846774139689545</v>
      </c>
      <c r="AC3283">
        <f t="shared" si="2164"/>
        <v>4.4930979040243715</v>
      </c>
      <c r="AD3283">
        <f t="shared" si="2165"/>
        <v>17.694514918143458</v>
      </c>
      <c r="AF3283">
        <f t="shared" si="2166"/>
        <v>4.6108098030528106</v>
      </c>
      <c r="AG3283">
        <f t="shared" si="2167"/>
        <v>21.129543335264145</v>
      </c>
      <c r="AH3283">
        <f t="shared" si="2168"/>
        <v>-33.027558938714513</v>
      </c>
      <c r="AK3283">
        <f t="shared" si="2142"/>
        <v>1.5926992270735711</v>
      </c>
      <c r="AL3283">
        <f t="shared" si="2143"/>
        <v>2.6462700513522024</v>
      </c>
      <c r="AM3283">
        <f t="shared" si="2144"/>
        <v>12.856639513034457</v>
      </c>
      <c r="AN3283">
        <f t="shared" si="2145"/>
        <v>10.535708242786312</v>
      </c>
      <c r="AO3283">
        <f t="shared" si="2146"/>
        <v>16.694450810313565</v>
      </c>
      <c r="AP3283">
        <f t="shared" si="2147"/>
        <v>-30.069659769341953</v>
      </c>
      <c r="AQ3283">
        <f t="shared" si="2148"/>
        <v>1.7507348507153657</v>
      </c>
      <c r="AR3283">
        <f t="shared" si="2149"/>
        <v>2.8966868135069057</v>
      </c>
      <c r="AS3283">
        <f t="shared" si="2150"/>
        <v>12.405594616494328</v>
      </c>
      <c r="AT3283">
        <f t="shared" si="2151"/>
        <v>11.459519627915398</v>
      </c>
      <c r="AU3283">
        <f t="shared" si="2152"/>
        <v>19.152777615433696</v>
      </c>
      <c r="AV3283">
        <f t="shared" si="2153"/>
        <v>-28.010255087970691</v>
      </c>
      <c r="AW3283">
        <f t="shared" si="2154"/>
        <v>0.31607124728358932</v>
      </c>
      <c r="AX3283">
        <f t="shared" si="2155"/>
        <v>0.50083352430940697</v>
      </c>
      <c r="AY3283">
        <f t="shared" si="2156"/>
        <v>-0.90208979308025861</v>
      </c>
    </row>
    <row r="3284" spans="2:51" x14ac:dyDescent="0.4">
      <c r="B3284">
        <f t="shared" si="2181"/>
        <v>3.6476531119512723</v>
      </c>
      <c r="C3284">
        <f t="shared" si="2182"/>
        <v>3.8584506375465994</v>
      </c>
      <c r="D3284">
        <f t="shared" si="2183"/>
        <v>18.683881811146215</v>
      </c>
      <c r="E3284">
        <f t="shared" si="2169"/>
        <v>2.1079752559532707</v>
      </c>
      <c r="F3284">
        <f t="shared" si="2170"/>
        <v>4.6688625969819739</v>
      </c>
      <c r="G3284">
        <f t="shared" si="2171"/>
        <v>4.5674767339227387</v>
      </c>
      <c r="H3284">
        <f t="shared" si="2172"/>
        <v>7.0842049005541696</v>
      </c>
      <c r="J3284">
        <f t="shared" si="2173"/>
        <v>19.180557529477952</v>
      </c>
      <c r="K3284">
        <f t="shared" si="2174"/>
        <v>21.065539116778439</v>
      </c>
      <c r="L3284">
        <f t="shared" si="2175"/>
        <v>21.154908882592409</v>
      </c>
      <c r="M3284">
        <f t="shared" si="2176"/>
        <v>23.155806483365225</v>
      </c>
      <c r="O3284">
        <f t="shared" si="2177"/>
        <v>-35.749395354366008</v>
      </c>
      <c r="P3284">
        <f t="shared" si="2178"/>
        <v>-33.138859226066785</v>
      </c>
      <c r="Q3284">
        <f t="shared" si="2179"/>
        <v>-32.978896433425277</v>
      </c>
      <c r="R3284">
        <f t="shared" si="2180"/>
        <v>-30.18044695893693</v>
      </c>
      <c r="T3284">
        <f t="shared" si="2157"/>
        <v>3.8919313357771066</v>
      </c>
      <c r="U3284">
        <f t="shared" si="2158"/>
        <v>4.8399108112573321</v>
      </c>
      <c r="V3284">
        <f t="shared" si="2159"/>
        <v>17.240451133456926</v>
      </c>
      <c r="X3284">
        <f t="shared" si="2160"/>
        <v>3.9281743273648906</v>
      </c>
      <c r="Y3284">
        <f t="shared" si="2161"/>
        <v>4.872732746213555</v>
      </c>
      <c r="Z3284">
        <f t="shared" si="2162"/>
        <v>17.285986005876982</v>
      </c>
      <c r="AB3284">
        <f t="shared" si="2163"/>
        <v>4.0693449316974561</v>
      </c>
      <c r="AC3284">
        <f t="shared" si="2164"/>
        <v>5.2552147071975437</v>
      </c>
      <c r="AD3284">
        <f t="shared" si="2165"/>
        <v>16.884404472848207</v>
      </c>
      <c r="AF3284">
        <f t="shared" si="2166"/>
        <v>9.4621751595325581</v>
      </c>
      <c r="AG3284">
        <f t="shared" si="2167"/>
        <v>25.419915586086145</v>
      </c>
      <c r="AH3284">
        <f t="shared" si="2168"/>
        <v>-26.999883475424415</v>
      </c>
      <c r="AK3284">
        <f t="shared" si="2142"/>
        <v>1.9364848159110331</v>
      </c>
      <c r="AL3284">
        <f t="shared" si="2143"/>
        <v>3.220853379815213</v>
      </c>
      <c r="AM3284">
        <f t="shared" si="2144"/>
        <v>12.016331860395336</v>
      </c>
      <c r="AN3284">
        <f t="shared" si="2145"/>
        <v>12.843685639041801</v>
      </c>
      <c r="AO3284">
        <f t="shared" si="2146"/>
        <v>21.921822827357069</v>
      </c>
      <c r="AP3284">
        <f t="shared" si="2147"/>
        <v>-25.806417963433002</v>
      </c>
      <c r="AQ3284">
        <f t="shared" si="2148"/>
        <v>2.1291401004966599</v>
      </c>
      <c r="AR3284">
        <f t="shared" si="2149"/>
        <v>3.5496807222255691</v>
      </c>
      <c r="AS3284">
        <f t="shared" si="2150"/>
        <v>11.629235590943841</v>
      </c>
      <c r="AT3284">
        <f t="shared" si="2151"/>
        <v>14.205406217289092</v>
      </c>
      <c r="AU3284">
        <f t="shared" si="2152"/>
        <v>24.918549955389427</v>
      </c>
      <c r="AV3284">
        <f t="shared" si="2153"/>
        <v>-23.453527339533171</v>
      </c>
      <c r="AW3284">
        <f t="shared" si="2154"/>
        <v>0.38531056917125406</v>
      </c>
      <c r="AX3284">
        <f t="shared" si="2155"/>
        <v>0.65765468482071199</v>
      </c>
      <c r="AY3284">
        <f t="shared" si="2156"/>
        <v>-0.77419253890299</v>
      </c>
    </row>
    <row r="3285" spans="2:51" x14ac:dyDescent="0.4">
      <c r="B3285">
        <f t="shared" si="2181"/>
        <v>3.7859774060428566</v>
      </c>
      <c r="C3285">
        <f t="shared" si="2182"/>
        <v>4.4923369376045237</v>
      </c>
      <c r="D3285">
        <f t="shared" si="2183"/>
        <v>17.693055042984778</v>
      </c>
      <c r="E3285">
        <f t="shared" si="2169"/>
        <v>7.0635953156166735</v>
      </c>
      <c r="F3285">
        <f t="shared" si="2170"/>
        <v>9.4797947548022563</v>
      </c>
      <c r="G3285">
        <f t="shared" si="2171"/>
        <v>9.4455841884866416</v>
      </c>
      <c r="H3285">
        <f t="shared" si="2172"/>
        <v>11.858697755000875</v>
      </c>
      <c r="J3285">
        <f t="shared" si="2173"/>
        <v>23.171591576853899</v>
      </c>
      <c r="K3285">
        <f t="shared" si="2174"/>
        <v>25.359720573935405</v>
      </c>
      <c r="L3285">
        <f t="shared" si="2175"/>
        <v>25.429258986433993</v>
      </c>
      <c r="M3285">
        <f t="shared" si="2176"/>
        <v>27.769942818924164</v>
      </c>
      <c r="O3285">
        <f t="shared" si="2177"/>
        <v>-30.173593968523583</v>
      </c>
      <c r="P3285">
        <f t="shared" si="2178"/>
        <v>-27.137935807186327</v>
      </c>
      <c r="Q3285">
        <f t="shared" si="2179"/>
        <v>-26.955019004552309</v>
      </c>
      <c r="R3285">
        <f t="shared" si="2180"/>
        <v>-23.639797260545631</v>
      </c>
      <c r="T3285">
        <f t="shared" si="2157"/>
        <v>4.2476064224825745</v>
      </c>
      <c r="U3285">
        <f t="shared" si="2158"/>
        <v>5.6716305086276915</v>
      </c>
      <c r="V3285">
        <f t="shared" si="2159"/>
        <v>16.52853754050448</v>
      </c>
      <c r="X3285">
        <f t="shared" si="2160"/>
        <v>4.2834462737506005</v>
      </c>
      <c r="Y3285">
        <f t="shared" si="2161"/>
        <v>5.7096115228192907</v>
      </c>
      <c r="Z3285">
        <f t="shared" si="2162"/>
        <v>16.583279849717794</v>
      </c>
      <c r="AB3285">
        <f t="shared" si="2163"/>
        <v>4.4976922355494402</v>
      </c>
      <c r="AC3285">
        <f t="shared" si="2164"/>
        <v>6.1652231164503668</v>
      </c>
      <c r="AD3285">
        <f t="shared" si="2165"/>
        <v>16.290100576804136</v>
      </c>
      <c r="AF3285">
        <f t="shared" si="2166"/>
        <v>14.25500215947803</v>
      </c>
      <c r="AG3285">
        <f t="shared" si="2167"/>
        <v>30.349748981592455</v>
      </c>
      <c r="AH3285">
        <f t="shared" si="2168"/>
        <v>-19.807791323297963</v>
      </c>
      <c r="AK3285">
        <f t="shared" si="2142"/>
        <v>2.3626470024297057</v>
      </c>
      <c r="AL3285">
        <f t="shared" si="2143"/>
        <v>3.968409878476896</v>
      </c>
      <c r="AM3285">
        <f t="shared" si="2144"/>
        <v>11.312726040209341</v>
      </c>
      <c r="AN3285">
        <f t="shared" si="2145"/>
        <v>16.057628760471907</v>
      </c>
      <c r="AO3285">
        <f t="shared" si="2146"/>
        <v>28.369786914056672</v>
      </c>
      <c r="AP3285">
        <f t="shared" si="2147"/>
        <v>-20.791317736762373</v>
      </c>
      <c r="AQ3285">
        <f t="shared" si="2148"/>
        <v>2.6035114338367844</v>
      </c>
      <c r="AR3285">
        <f t="shared" si="2149"/>
        <v>4.3939566821877456</v>
      </c>
      <c r="AS3285">
        <f t="shared" si="2150"/>
        <v>11.000856274157906</v>
      </c>
      <c r="AT3285">
        <f t="shared" si="2151"/>
        <v>17.904452483509612</v>
      </c>
      <c r="AU3285">
        <f t="shared" si="2152"/>
        <v>32.052974071966631</v>
      </c>
      <c r="AV3285">
        <f t="shared" si="2153"/>
        <v>-17.895900269228409</v>
      </c>
      <c r="AW3285">
        <f t="shared" si="2154"/>
        <v>0.48172886281415717</v>
      </c>
      <c r="AX3285">
        <f t="shared" si="2155"/>
        <v>0.85109360742170015</v>
      </c>
      <c r="AY3285">
        <f t="shared" si="2156"/>
        <v>-0.62373953210287114</v>
      </c>
    </row>
    <row r="3286" spans="2:51" x14ac:dyDescent="0.4">
      <c r="B3286">
        <f t="shared" si="2181"/>
        <v>4.0698426608288329</v>
      </c>
      <c r="C3286">
        <f t="shared" si="2182"/>
        <v>5.2549344051871083</v>
      </c>
      <c r="D3286">
        <f t="shared" si="2183"/>
        <v>16.883058538722047</v>
      </c>
      <c r="E3286">
        <f t="shared" si="2169"/>
        <v>11.850917443582752</v>
      </c>
      <c r="F3286">
        <f t="shared" si="2170"/>
        <v>14.24024086145117</v>
      </c>
      <c r="G3286">
        <f t="shared" si="2171"/>
        <v>14.261652490686906</v>
      </c>
      <c r="H3286">
        <f t="shared" si="2172"/>
        <v>16.675308809009266</v>
      </c>
      <c r="J3286">
        <f t="shared" si="2173"/>
        <v>27.779740229372237</v>
      </c>
      <c r="K3286">
        <f t="shared" si="2174"/>
        <v>30.311807842145512</v>
      </c>
      <c r="L3286">
        <f t="shared" si="2175"/>
        <v>30.342957042108623</v>
      </c>
      <c r="M3286">
        <f t="shared" si="2176"/>
        <v>33.009223891674225</v>
      </c>
      <c r="O3286">
        <f t="shared" si="2177"/>
        <v>-23.63473321450444</v>
      </c>
      <c r="P3286">
        <f t="shared" si="2178"/>
        <v>-19.985245933616849</v>
      </c>
      <c r="Q3286">
        <f t="shared" si="2179"/>
        <v>-19.765265397263668</v>
      </c>
      <c r="R3286">
        <f t="shared" si="2180"/>
        <v>-15.710992063522291</v>
      </c>
      <c r="T3286">
        <f t="shared" si="2157"/>
        <v>4.7476828479664306</v>
      </c>
      <c r="U3286">
        <f t="shared" si="2158"/>
        <v>6.6606221779843908</v>
      </c>
      <c r="V3286">
        <f t="shared" si="2159"/>
        <v>16.053206244846738</v>
      </c>
      <c r="X3286">
        <f t="shared" si="2160"/>
        <v>4.7844336251158683</v>
      </c>
      <c r="Y3286">
        <f t="shared" si="2161"/>
        <v>6.7026656307996308</v>
      </c>
      <c r="Z3286">
        <f t="shared" si="2162"/>
        <v>16.121034374297256</v>
      </c>
      <c r="AB3286">
        <f t="shared" si="2163"/>
        <v>5.0729623273183027</v>
      </c>
      <c r="AC3286">
        <f t="shared" si="2164"/>
        <v>7.2387715565866975</v>
      </c>
      <c r="AD3286">
        <f t="shared" si="2165"/>
        <v>15.961195813736513</v>
      </c>
      <c r="AF3286">
        <f t="shared" si="2166"/>
        <v>19.160143416155911</v>
      </c>
      <c r="AG3286">
        <f t="shared" si="2167"/>
        <v>35.80265134550941</v>
      </c>
      <c r="AH3286">
        <f t="shared" si="2168"/>
        <v>-10.960511004718995</v>
      </c>
      <c r="AK3286">
        <f t="shared" si="2142"/>
        <v>2.8997805769349938</v>
      </c>
      <c r="AL3286">
        <f t="shared" si="2143"/>
        <v>4.9299991006358947</v>
      </c>
      <c r="AM3286">
        <f t="shared" si="2144"/>
        <v>10.77584903213249</v>
      </c>
      <c r="AN3286">
        <f t="shared" si="2145"/>
        <v>20.302185237009013</v>
      </c>
      <c r="AO3286">
        <f t="shared" si="2146"/>
        <v>36.316917599377412</v>
      </c>
      <c r="AP3286">
        <f t="shared" si="2147"/>
        <v>-14.439681782689016</v>
      </c>
      <c r="AQ3286">
        <f t="shared" si="2148"/>
        <v>3.2043133554901289</v>
      </c>
      <c r="AR3286">
        <f t="shared" si="2149"/>
        <v>5.4747528646265557</v>
      </c>
      <c r="AS3286">
        <f t="shared" si="2150"/>
        <v>10.559253805392155</v>
      </c>
      <c r="AT3286">
        <f t="shared" si="2151"/>
        <v>22.704395091364269</v>
      </c>
      <c r="AU3286">
        <f t="shared" si="2152"/>
        <v>40.797923029998621</v>
      </c>
      <c r="AV3286">
        <f t="shared" si="2153"/>
        <v>-10.615186425581697</v>
      </c>
      <c r="AW3286">
        <f t="shared" si="2154"/>
        <v>0.60906555711027033</v>
      </c>
      <c r="AX3286">
        <f t="shared" si="2155"/>
        <v>1.0895075279813222</v>
      </c>
      <c r="AY3286">
        <f t="shared" si="2156"/>
        <v>-0.43319045348067048</v>
      </c>
    </row>
    <row r="3287" spans="2:51" x14ac:dyDescent="0.4">
      <c r="B3287">
        <f t="shared" si="2181"/>
        <v>4.4974927256131743</v>
      </c>
      <c r="C3287">
        <f t="shared" si="2182"/>
        <v>6.1654268746348819</v>
      </c>
      <c r="D3287">
        <f t="shared" si="2183"/>
        <v>16.288824799023107</v>
      </c>
      <c r="E3287">
        <f t="shared" si="2169"/>
        <v>16.679341490217077</v>
      </c>
      <c r="F3287">
        <f t="shared" si="2170"/>
        <v>19.129393300179601</v>
      </c>
      <c r="G3287">
        <f t="shared" si="2171"/>
        <v>19.182320056837625</v>
      </c>
      <c r="H3287">
        <f t="shared" si="2172"/>
        <v>21.658092292683946</v>
      </c>
      <c r="J3287">
        <f t="shared" si="2173"/>
        <v>33.013020223300572</v>
      </c>
      <c r="K3287">
        <f t="shared" si="2174"/>
        <v>35.815917077649928</v>
      </c>
      <c r="L3287">
        <f t="shared" si="2175"/>
        <v>35.778156065060529</v>
      </c>
      <c r="M3287">
        <f t="shared" si="2176"/>
        <v>38.614741564334949</v>
      </c>
      <c r="O3287">
        <f t="shared" si="2177"/>
        <v>-15.707903611757935</v>
      </c>
      <c r="P3287">
        <f t="shared" si="2178"/>
        <v>-11.186028315056664</v>
      </c>
      <c r="Q3287">
        <f t="shared" si="2179"/>
        <v>-10.920966176219792</v>
      </c>
      <c r="R3287">
        <f t="shared" si="2180"/>
        <v>-5.8411734340031174</v>
      </c>
      <c r="T3287">
        <f t="shared" si="2157"/>
        <v>5.3973784361331987</v>
      </c>
      <c r="U3287">
        <f t="shared" si="2158"/>
        <v>7.8187165753505354</v>
      </c>
      <c r="V3287">
        <f t="shared" si="2159"/>
        <v>15.872422993231787</v>
      </c>
      <c r="X3287">
        <f t="shared" si="2160"/>
        <v>5.4354977489804526</v>
      </c>
      <c r="Y3287">
        <f t="shared" si="2161"/>
        <v>7.8612004760270455</v>
      </c>
      <c r="Z3287">
        <f t="shared" si="2162"/>
        <v>15.958121132782779</v>
      </c>
      <c r="AB3287">
        <f t="shared" si="2163"/>
        <v>5.8000078462118294</v>
      </c>
      <c r="AC3287">
        <f t="shared" si="2164"/>
        <v>8.478083767598747</v>
      </c>
      <c r="AD3287">
        <f t="shared" si="2165"/>
        <v>15.965245903010787</v>
      </c>
      <c r="AF3287">
        <f t="shared" si="2166"/>
        <v>24.232278401361814</v>
      </c>
      <c r="AG3287">
        <f t="shared" si="2167"/>
        <v>41.333656091730148</v>
      </c>
      <c r="AH3287">
        <f t="shared" si="2168"/>
        <v>0.14286373061397839</v>
      </c>
      <c r="AK3287">
        <f t="shared" si="2142"/>
        <v>3.580912429675922</v>
      </c>
      <c r="AL3287">
        <f t="shared" si="2143"/>
        <v>6.1539367915358536</v>
      </c>
      <c r="AM3287">
        <f t="shared" si="2144"/>
        <v>10.457393439365038</v>
      </c>
      <c r="AN3287">
        <f t="shared" si="2145"/>
        <v>25.730243618599317</v>
      </c>
      <c r="AO3287">
        <f t="shared" si="2146"/>
        <v>45.921863801328492</v>
      </c>
      <c r="AP3287">
        <f t="shared" si="2147"/>
        <v>-5.8496737567227299</v>
      </c>
      <c r="AQ3287">
        <f t="shared" si="2148"/>
        <v>3.9668660839549119</v>
      </c>
      <c r="AR3287">
        <f t="shared" si="2149"/>
        <v>6.8427647485557808</v>
      </c>
      <c r="AS3287">
        <f t="shared" si="2150"/>
        <v>10.369648333014197</v>
      </c>
      <c r="AT3287">
        <f t="shared" si="2151"/>
        <v>28.758986646008694</v>
      </c>
      <c r="AU3287">
        <f t="shared" si="2152"/>
        <v>51.193881075543409</v>
      </c>
      <c r="AV3287">
        <f t="shared" si="2153"/>
        <v>-0.50806415317633835</v>
      </c>
      <c r="AW3287">
        <f t="shared" si="2154"/>
        <v>0.77190730855797951</v>
      </c>
      <c r="AX3287">
        <f t="shared" si="2155"/>
        <v>1.3776559140398548</v>
      </c>
      <c r="AY3287">
        <f t="shared" si="2156"/>
        <v>-0.17549021270168189</v>
      </c>
    </row>
    <row r="3288" spans="2:51" x14ac:dyDescent="0.4">
      <c r="B3288">
        <f t="shared" si="2181"/>
        <v>5.0722970280978519</v>
      </c>
      <c r="C3288">
        <f t="shared" si="2182"/>
        <v>7.2395064150001645</v>
      </c>
      <c r="D3288">
        <f t="shared" si="2183"/>
        <v>15.960009468881537</v>
      </c>
      <c r="E3288">
        <f t="shared" si="2169"/>
        <v>21.672093869023129</v>
      </c>
      <c r="F3288">
        <f t="shared" si="2170"/>
        <v>24.213381392173368</v>
      </c>
      <c r="G3288">
        <f t="shared" si="2171"/>
        <v>24.257027270465926</v>
      </c>
      <c r="H3288">
        <f t="shared" si="2172"/>
        <v>26.780759213869175</v>
      </c>
      <c r="J3288">
        <f t="shared" si="2173"/>
        <v>38.614010690024728</v>
      </c>
      <c r="K3288">
        <f t="shared" si="2174"/>
        <v>41.446270735125438</v>
      </c>
      <c r="L3288">
        <f t="shared" si="2175"/>
        <v>41.285911753286086</v>
      </c>
      <c r="M3288">
        <f t="shared" si="2176"/>
        <v>43.923560883533142</v>
      </c>
      <c r="O3288">
        <f t="shared" si="2177"/>
        <v>-5.8390983766500923</v>
      </c>
      <c r="P3288">
        <f t="shared" si="2178"/>
        <v>-0.12588907325056908</v>
      </c>
      <c r="Q3288">
        <f t="shared" si="2179"/>
        <v>0.17454780430832528</v>
      </c>
      <c r="R3288">
        <f t="shared" si="2180"/>
        <v>6.5989632982184503</v>
      </c>
      <c r="T3288">
        <f t="shared" si="2157"/>
        <v>6.2013029877807107</v>
      </c>
      <c r="U3288">
        <f t="shared" si="2158"/>
        <v>9.1383300910350798</v>
      </c>
      <c r="V3288">
        <f t="shared" si="2159"/>
        <v>16.063348027758295</v>
      </c>
      <c r="X3288">
        <f t="shared" si="2160"/>
        <v>6.2398194456268614</v>
      </c>
      <c r="Y3288">
        <f t="shared" si="2161"/>
        <v>9.1737244450298245</v>
      </c>
      <c r="Z3288">
        <f t="shared" si="2162"/>
        <v>16.171804765142557</v>
      </c>
      <c r="AB3288">
        <f t="shared" si="2163"/>
        <v>6.6794368799595958</v>
      </c>
      <c r="AC3288">
        <f t="shared" si="2164"/>
        <v>9.8568946932887904</v>
      </c>
      <c r="AD3288">
        <f t="shared" si="2165"/>
        <v>16.387822525016141</v>
      </c>
      <c r="AF3288">
        <f t="shared" si="2166"/>
        <v>29.332621227095373</v>
      </c>
      <c r="AG3288">
        <f t="shared" si="2167"/>
        <v>45.995814451370933</v>
      </c>
      <c r="AH3288">
        <f t="shared" si="2168"/>
        <v>14.107369421139403</v>
      </c>
      <c r="AK3288">
        <f t="shared" si="2142"/>
        <v>4.4436820290561831</v>
      </c>
      <c r="AL3288">
        <f t="shared" si="2143"/>
        <v>7.689753223802156</v>
      </c>
      <c r="AM3288">
        <f t="shared" si="2144"/>
        <v>10.442151514769748</v>
      </c>
      <c r="AN3288">
        <f t="shared" si="2145"/>
        <v>32.460711947459721</v>
      </c>
      <c r="AO3288">
        <f t="shared" si="2146"/>
        <v>57.000696471738294</v>
      </c>
      <c r="AP3288">
        <f t="shared" si="2147"/>
        <v>6.3250808357671602</v>
      </c>
      <c r="AQ3288">
        <f t="shared" si="2148"/>
        <v>4.9305927082680787</v>
      </c>
      <c r="AR3288">
        <f t="shared" si="2149"/>
        <v>8.5447636708782309</v>
      </c>
      <c r="AS3288">
        <f t="shared" si="2150"/>
        <v>10.537027727306254</v>
      </c>
      <c r="AT3288">
        <f t="shared" si="2151"/>
        <v>36.141709626101523</v>
      </c>
      <c r="AU3288">
        <f t="shared" si="2152"/>
        <v>62.766261956748956</v>
      </c>
      <c r="AV3288">
        <f t="shared" si="2153"/>
        <v>14.032008843356174</v>
      </c>
      <c r="AW3288">
        <f t="shared" si="2154"/>
        <v>0.97382135842379158</v>
      </c>
      <c r="AX3288">
        <f t="shared" si="2155"/>
        <v>1.7100208941521489</v>
      </c>
      <c r="AY3288">
        <f t="shared" si="2156"/>
        <v>0.18975242507301479</v>
      </c>
    </row>
    <row r="3289" spans="2:51" x14ac:dyDescent="0.4">
      <c r="B3289">
        <f t="shared" si="2181"/>
        <v>5.7992653801387064</v>
      </c>
      <c r="C3289">
        <f t="shared" si="2182"/>
        <v>8.479516097752068</v>
      </c>
      <c r="D3289">
        <f t="shared" si="2183"/>
        <v>15.964295380799957</v>
      </c>
      <c r="E3289">
        <f t="shared" si="2169"/>
        <v>26.802507176133616</v>
      </c>
      <c r="F3289">
        <f t="shared" si="2170"/>
        <v>29.370271032543691</v>
      </c>
      <c r="G3289">
        <f t="shared" si="2171"/>
        <v>29.339049994029637</v>
      </c>
      <c r="H3289">
        <f t="shared" si="2172"/>
        <v>31.774578133291953</v>
      </c>
      <c r="J3289">
        <f t="shared" si="2173"/>
        <v>43.920932885534128</v>
      </c>
      <c r="K3289">
        <f t="shared" si="2174"/>
        <v>46.280556485183794</v>
      </c>
      <c r="L3289">
        <f t="shared" si="2175"/>
        <v>45.912619851224065</v>
      </c>
      <c r="M3289">
        <f t="shared" si="2176"/>
        <v>47.667601149875736</v>
      </c>
      <c r="O3289">
        <f t="shared" si="2177"/>
        <v>6.6035097972225429</v>
      </c>
      <c r="P3289">
        <f t="shared" si="2178"/>
        <v>13.833958956173433</v>
      </c>
      <c r="Q3289">
        <f t="shared" si="2179"/>
        <v>14.117571473872772</v>
      </c>
      <c r="R3289">
        <f t="shared" si="2180"/>
        <v>22.137645869521464</v>
      </c>
      <c r="T3289">
        <f t="shared" si="2157"/>
        <v>7.1562659941028119</v>
      </c>
      <c r="U3289">
        <f t="shared" si="2158"/>
        <v>10.574372860314318</v>
      </c>
      <c r="V3289">
        <f t="shared" si="2159"/>
        <v>16.719814933150708</v>
      </c>
      <c r="X3289">
        <f t="shared" si="2160"/>
        <v>7.1919600468832936</v>
      </c>
      <c r="Y3289">
        <f t="shared" si="2161"/>
        <v>10.589603040670053</v>
      </c>
      <c r="Z3289">
        <f t="shared" si="2162"/>
        <v>16.853819239746578</v>
      </c>
      <c r="AB3289">
        <f t="shared" si="2163"/>
        <v>7.6985369150875957</v>
      </c>
      <c r="AC3289">
        <f t="shared" si="2164"/>
        <v>11.299312636946054</v>
      </c>
      <c r="AD3289">
        <f t="shared" si="2165"/>
        <v>17.324010983679997</v>
      </c>
      <c r="AF3289">
        <f t="shared" si="2166"/>
        <v>34.0207032603277</v>
      </c>
      <c r="AG3289">
        <f t="shared" si="2167"/>
        <v>48.136089287807806</v>
      </c>
      <c r="AH3289">
        <f t="shared" si="2168"/>
        <v>31.258452611108652</v>
      </c>
      <c r="AK3289">
        <f t="shared" si="2142"/>
        <v>5.5279333178392287</v>
      </c>
      <c r="AL3289">
        <f t="shared" si="2143"/>
        <v>9.5727410825046242</v>
      </c>
      <c r="AM3289">
        <f t="shared" si="2144"/>
        <v>10.863111780070433</v>
      </c>
      <c r="AN3289">
        <f t="shared" si="2145"/>
        <v>40.44807764665395</v>
      </c>
      <c r="AO3289">
        <f t="shared" si="2146"/>
        <v>68.575034319012943</v>
      </c>
      <c r="AP3289">
        <f t="shared" si="2147"/>
        <v>23.949176292837855</v>
      </c>
      <c r="AQ3289">
        <f t="shared" si="2148"/>
        <v>6.1346544825390374</v>
      </c>
      <c r="AR3289">
        <f t="shared" si="2149"/>
        <v>10.601366597289818</v>
      </c>
      <c r="AS3289">
        <f t="shared" si="2150"/>
        <v>11.222349424463001</v>
      </c>
      <c r="AT3289">
        <f t="shared" si="2151"/>
        <v>44.667121147507807</v>
      </c>
      <c r="AU3289">
        <f t="shared" si="2152"/>
        <v>73.919759264784787</v>
      </c>
      <c r="AV3289">
        <f t="shared" si="2153"/>
        <v>35.109455985202274</v>
      </c>
      <c r="AW3289">
        <f t="shared" si="2154"/>
        <v>1.2134423293996184</v>
      </c>
      <c r="AX3289">
        <f t="shared" si="2155"/>
        <v>2.0572510295703883</v>
      </c>
      <c r="AY3289">
        <f t="shared" si="2156"/>
        <v>0.71847528878513567</v>
      </c>
    </row>
    <row r="3290" spans="2:51" x14ac:dyDescent="0.4">
      <c r="B3290">
        <f t="shared" si="2181"/>
        <v>6.6792440169515679</v>
      </c>
      <c r="C3290">
        <f t="shared" si="2182"/>
        <v>9.8593905312931955</v>
      </c>
      <c r="D3290">
        <f t="shared" si="2183"/>
        <v>16.387516463434139</v>
      </c>
      <c r="E3290">
        <f t="shared" si="2169"/>
        <v>31.801465143416266</v>
      </c>
      <c r="F3290">
        <f t="shared" si="2170"/>
        <v>34.181068662115067</v>
      </c>
      <c r="G3290">
        <f t="shared" si="2171"/>
        <v>33.976429937867593</v>
      </c>
      <c r="H3290">
        <f t="shared" si="2172"/>
        <v>36.007757218584587</v>
      </c>
      <c r="J3290">
        <f t="shared" si="2173"/>
        <v>47.665488601408214</v>
      </c>
      <c r="K3290">
        <f t="shared" si="2174"/>
        <v>48.680833958457171</v>
      </c>
      <c r="L3290">
        <f t="shared" si="2175"/>
        <v>47.997403521761939</v>
      </c>
      <c r="M3290">
        <f t="shared" si="2176"/>
        <v>47.794572165000403</v>
      </c>
      <c r="O3290">
        <f t="shared" si="2177"/>
        <v>22.153231314437988</v>
      </c>
      <c r="P3290">
        <f t="shared" si="2178"/>
        <v>31.086851754162481</v>
      </c>
      <c r="Q3290">
        <f t="shared" si="2179"/>
        <v>31.216484008195316</v>
      </c>
      <c r="R3290">
        <f t="shared" si="2180"/>
        <v>40.7908128274983</v>
      </c>
      <c r="T3290">
        <f t="shared" si="2157"/>
        <v>8.2404063290363041</v>
      </c>
      <c r="U3290">
        <f t="shared" si="2158"/>
        <v>12.02033689383766</v>
      </c>
      <c r="V3290">
        <f t="shared" si="2159"/>
        <v>17.937787525768108</v>
      </c>
      <c r="X3290">
        <f t="shared" si="2160"/>
        <v>8.2668546994816019</v>
      </c>
      <c r="Y3290">
        <f t="shared" si="2161"/>
        <v>11.996100662064761</v>
      </c>
      <c r="Z3290">
        <f t="shared" si="2162"/>
        <v>18.093545443993602</v>
      </c>
      <c r="AB3290">
        <f t="shared" si="2163"/>
        <v>8.8186389035363462</v>
      </c>
      <c r="AC3290">
        <f t="shared" si="2164"/>
        <v>12.656429879157816</v>
      </c>
      <c r="AD3290">
        <f t="shared" si="2165"/>
        <v>18.852887040257244</v>
      </c>
      <c r="AF3290">
        <f t="shared" si="2166"/>
        <v>37.432920209260885</v>
      </c>
      <c r="AG3290">
        <f t="shared" si="2167"/>
        <v>45.315181684402297</v>
      </c>
      <c r="AH3290">
        <f t="shared" si="2168"/>
        <v>51.075078655733137</v>
      </c>
      <c r="AK3290">
        <f t="shared" si="2142"/>
        <v>6.8679469522644627</v>
      </c>
      <c r="AL3290">
        <f t="shared" si="2143"/>
        <v>11.790333860448168</v>
      </c>
      <c r="AM3290">
        <f t="shared" si="2144"/>
        <v>11.916395459626502</v>
      </c>
      <c r="AN3290">
        <f t="shared" si="2145"/>
        <v>49.223869081837066</v>
      </c>
      <c r="AO3290">
        <f t="shared" si="2146"/>
        <v>78.0671680672435</v>
      </c>
      <c r="AP3290">
        <f t="shared" si="2147"/>
        <v>49.198332944041496</v>
      </c>
      <c r="AQ3290">
        <f t="shared" si="2148"/>
        <v>7.6063049884920186</v>
      </c>
      <c r="AR3290">
        <f t="shared" si="2149"/>
        <v>12.961341381456821</v>
      </c>
      <c r="AS3290">
        <f t="shared" si="2150"/>
        <v>12.654370453787124</v>
      </c>
      <c r="AT3290">
        <f t="shared" si="2151"/>
        <v>53.550363929648029</v>
      </c>
      <c r="AU3290">
        <f t="shared" si="2152"/>
        <v>80.943282221976631</v>
      </c>
      <c r="AV3290">
        <f t="shared" si="2153"/>
        <v>64.842927730557392</v>
      </c>
      <c r="AW3290">
        <f t="shared" si="2154"/>
        <v>1.4767160724551118</v>
      </c>
      <c r="AX3290">
        <f t="shared" si="2155"/>
        <v>2.3420150420173047</v>
      </c>
      <c r="AY3290">
        <f t="shared" si="2156"/>
        <v>1.4759499883212448</v>
      </c>
    </row>
    <row r="3291" spans="2:51" x14ac:dyDescent="0.4">
      <c r="B3291">
        <f t="shared" si="2181"/>
        <v>7.6998651147613986</v>
      </c>
      <c r="C3291">
        <f t="shared" si="2182"/>
        <v>11.30347320992743</v>
      </c>
      <c r="D3291">
        <f t="shared" si="2183"/>
        <v>17.3252700417674</v>
      </c>
      <c r="E3291">
        <f t="shared" si="2169"/>
        <v>36.036080951660324</v>
      </c>
      <c r="F3291">
        <f t="shared" si="2170"/>
        <v>37.799305648013558</v>
      </c>
      <c r="G3291">
        <f t="shared" si="2171"/>
        <v>37.292459625831597</v>
      </c>
      <c r="H3291">
        <f t="shared" si="2172"/>
        <v>38.377909756214692</v>
      </c>
      <c r="J3291">
        <f t="shared" si="2173"/>
        <v>47.790912260681978</v>
      </c>
      <c r="K3291">
        <f t="shared" si="2174"/>
        <v>46.175163475821989</v>
      </c>
      <c r="L3291">
        <f t="shared" si="2175"/>
        <v>45.098555641012865</v>
      </c>
      <c r="M3291">
        <f t="shared" si="2176"/>
        <v>41.552739612062084</v>
      </c>
      <c r="O3291">
        <f t="shared" si="2177"/>
        <v>40.834498933380537</v>
      </c>
      <c r="P3291">
        <f t="shared" si="2178"/>
        <v>51.218360148413488</v>
      </c>
      <c r="Q3291">
        <f t="shared" si="2179"/>
        <v>50.920566616328159</v>
      </c>
      <c r="R3291">
        <f t="shared" si="2180"/>
        <v>61.338119471534952</v>
      </c>
      <c r="T3291">
        <f t="shared" si="2157"/>
        <v>9.3988641119522676</v>
      </c>
      <c r="U3291">
        <f t="shared" si="2158"/>
        <v>13.28589735846835</v>
      </c>
      <c r="V3291">
        <f t="shared" si="2159"/>
        <v>19.779068824205726</v>
      </c>
      <c r="X3291">
        <f t="shared" si="2160"/>
        <v>9.4059077080166382</v>
      </c>
      <c r="Y3291">
        <f t="shared" si="2161"/>
        <v>13.199702539969657</v>
      </c>
      <c r="Z3291">
        <f t="shared" si="2162"/>
        <v>19.939444806635009</v>
      </c>
      <c r="AB3291">
        <f t="shared" si="2163"/>
        <v>9.96099117062513</v>
      </c>
      <c r="AC3291">
        <f t="shared" si="2164"/>
        <v>13.694911037263871</v>
      </c>
      <c r="AD3291">
        <f t="shared" si="2165"/>
        <v>20.987022332835416</v>
      </c>
      <c r="AF3291">
        <f t="shared" si="2166"/>
        <v>38.226086604995352</v>
      </c>
      <c r="AG3291">
        <f t="shared" si="2167"/>
        <v>34.69637438814128</v>
      </c>
      <c r="AH3291">
        <f t="shared" si="2168"/>
        <v>71.351484334559999</v>
      </c>
      <c r="AK3291">
        <f t="shared" si="2142"/>
        <v>8.4744578701539037</v>
      </c>
      <c r="AL3291">
        <f t="shared" si="2143"/>
        <v>14.218632327107468</v>
      </c>
      <c r="AM3291">
        <f t="shared" si="2144"/>
        <v>13.861683291543223</v>
      </c>
      <c r="AN3291">
        <f t="shared" si="2145"/>
        <v>57.441744569535643</v>
      </c>
      <c r="AO3291">
        <f t="shared" si="2146"/>
        <v>80.172563363140796</v>
      </c>
      <c r="AP3291">
        <f t="shared" si="2147"/>
        <v>83.530711849832002</v>
      </c>
      <c r="AQ3291">
        <f t="shared" si="2148"/>
        <v>9.3360840386969386</v>
      </c>
      <c r="AR3291">
        <f t="shared" si="2149"/>
        <v>15.421220777554579</v>
      </c>
      <c r="AS3291">
        <f t="shared" si="2150"/>
        <v>15.114643969290702</v>
      </c>
      <c r="AT3291">
        <f t="shared" si="2151"/>
        <v>60.851367388576392</v>
      </c>
      <c r="AU3291">
        <f t="shared" si="2152"/>
        <v>76.869293877587012</v>
      </c>
      <c r="AV3291">
        <f t="shared" si="2153"/>
        <v>103.66809590710702</v>
      </c>
      <c r="AW3291">
        <f t="shared" si="2154"/>
        <v>1.7232523370860693</v>
      </c>
      <c r="AX3291">
        <f t="shared" si="2155"/>
        <v>2.4051769008942236</v>
      </c>
      <c r="AY3291">
        <f t="shared" si="2156"/>
        <v>2.50592135549496</v>
      </c>
    </row>
    <row r="3292" spans="2:51" x14ac:dyDescent="0.4">
      <c r="B3292">
        <f t="shared" si="2181"/>
        <v>8.8228527210392258</v>
      </c>
      <c r="C3292">
        <f t="shared" si="2182"/>
        <v>12.662928660459499</v>
      </c>
      <c r="D3292">
        <f t="shared" si="2183"/>
        <v>18.857522401439393</v>
      </c>
      <c r="E3292">
        <f t="shared" si="2169"/>
        <v>38.400759394202737</v>
      </c>
      <c r="F3292">
        <f t="shared" si="2170"/>
        <v>38.870332465160828</v>
      </c>
      <c r="G3292">
        <f t="shared" si="2171"/>
        <v>37.937948319530165</v>
      </c>
      <c r="H3292">
        <f t="shared" si="2172"/>
        <v>37.339198666387404</v>
      </c>
      <c r="J3292">
        <f t="shared" si="2173"/>
        <v>41.531246533923451</v>
      </c>
      <c r="K3292">
        <f t="shared" si="2174"/>
        <v>35.784925300677202</v>
      </c>
      <c r="L3292">
        <f t="shared" si="2175"/>
        <v>34.39941256014572</v>
      </c>
      <c r="M3292">
        <f t="shared" si="2176"/>
        <v>26.278324073278384</v>
      </c>
      <c r="O3292">
        <f t="shared" si="2177"/>
        <v>61.436428184422319</v>
      </c>
      <c r="P3292">
        <f t="shared" si="2178"/>
        <v>72.128160346374344</v>
      </c>
      <c r="Q3292">
        <f t="shared" si="2179"/>
        <v>70.983331046534033</v>
      </c>
      <c r="R3292">
        <f t="shared" si="2180"/>
        <v>80.449495037120954</v>
      </c>
      <c r="T3292">
        <f t="shared" si="2157"/>
        <v>10.529763005126284</v>
      </c>
      <c r="U3292">
        <f t="shared" si="2158"/>
        <v>14.096729792696967</v>
      </c>
      <c r="V3292">
        <f t="shared" si="2159"/>
        <v>22.207475556278997</v>
      </c>
      <c r="X3292">
        <f t="shared" si="2160"/>
        <v>10.50468033732469</v>
      </c>
      <c r="Y3292">
        <f t="shared" si="2161"/>
        <v>13.933438253889346</v>
      </c>
      <c r="Z3292">
        <f t="shared" si="2162"/>
        <v>22.336296267191063</v>
      </c>
      <c r="AB3292">
        <f t="shared" si="2163"/>
        <v>10.998262694158484</v>
      </c>
      <c r="AC3292">
        <f t="shared" si="2164"/>
        <v>14.12525743128195</v>
      </c>
      <c r="AD3292">
        <f t="shared" si="2165"/>
        <v>23.60215267580968</v>
      </c>
      <c r="AF3292">
        <f t="shared" si="2166"/>
        <v>34.754381197181331</v>
      </c>
      <c r="AG3292">
        <f t="shared" si="2167"/>
        <v>14.359040922666727</v>
      </c>
      <c r="AH3292">
        <f t="shared" si="2168"/>
        <v>87.512959014571592</v>
      </c>
      <c r="AK3292">
        <f t="shared" si="2142"/>
        <v>10.299998891811196</v>
      </c>
      <c r="AL3292">
        <f t="shared" si="2143"/>
        <v>16.524711143435077</v>
      </c>
      <c r="AM3292">
        <f t="shared" si="2144"/>
        <v>16.971726168756433</v>
      </c>
      <c r="AN3292">
        <f t="shared" si="2145"/>
        <v>62.24712251623879</v>
      </c>
      <c r="AO3292">
        <f t="shared" si="2146"/>
        <v>66.166500421530515</v>
      </c>
      <c r="AP3292">
        <f t="shared" si="2147"/>
        <v>124.94657001486425</v>
      </c>
      <c r="AQ3292">
        <f t="shared" si="2148"/>
        <v>11.233705729554778</v>
      </c>
      <c r="AR3292">
        <f t="shared" si="2149"/>
        <v>17.517208649758036</v>
      </c>
      <c r="AS3292">
        <f t="shared" si="2150"/>
        <v>18.845924718979397</v>
      </c>
      <c r="AT3292">
        <f t="shared" si="2151"/>
        <v>62.835029202032572</v>
      </c>
      <c r="AU3292">
        <f t="shared" si="2152"/>
        <v>51.615862094754533</v>
      </c>
      <c r="AV3292">
        <f t="shared" si="2153"/>
        <v>146.52736792398164</v>
      </c>
      <c r="AW3292">
        <f t="shared" si="2154"/>
        <v>1.8674136754871635</v>
      </c>
      <c r="AX3292">
        <f t="shared" si="2155"/>
        <v>1.9849950126459153</v>
      </c>
      <c r="AY3292">
        <f t="shared" si="2156"/>
        <v>3.7483971004459273</v>
      </c>
    </row>
    <row r="3293" spans="2:51" x14ac:dyDescent="0.4">
      <c r="B3293">
        <f t="shared" si="2181"/>
        <v>9.9696353191890861</v>
      </c>
      <c r="C3293">
        <f t="shared" si="2182"/>
        <v>13.703819892103738</v>
      </c>
      <c r="D3293">
        <f t="shared" si="2183"/>
        <v>20.998066931476192</v>
      </c>
      <c r="E3293">
        <f t="shared" si="2169"/>
        <v>37.341845729146513</v>
      </c>
      <c r="F3293">
        <f t="shared" si="2170"/>
        <v>35.669667875706836</v>
      </c>
      <c r="G3293">
        <f t="shared" si="2171"/>
        <v>34.287579165646576</v>
      </c>
      <c r="H3293">
        <f t="shared" si="2172"/>
        <v>31.26994737123465</v>
      </c>
      <c r="J3293">
        <f t="shared" si="2173"/>
        <v>26.193993372882005</v>
      </c>
      <c r="K3293">
        <f t="shared" si="2174"/>
        <v>15.307890785707258</v>
      </c>
      <c r="L3293">
        <f t="shared" si="2175"/>
        <v>14.047917972607081</v>
      </c>
      <c r="M3293">
        <f t="shared" si="2176"/>
        <v>1.2486346464896769</v>
      </c>
      <c r="O3293">
        <f t="shared" si="2177"/>
        <v>80.62724165352023</v>
      </c>
      <c r="P3293">
        <f t="shared" si="2178"/>
        <v>89.215289047658061</v>
      </c>
      <c r="Q3293">
        <f t="shared" si="2179"/>
        <v>86.802858144449573</v>
      </c>
      <c r="R3293">
        <f t="shared" si="2180"/>
        <v>92.414218049694014</v>
      </c>
      <c r="T3293">
        <f t="shared" si="2157"/>
        <v>11.480615409806408</v>
      </c>
      <c r="U3293">
        <f t="shared" si="2158"/>
        <v>14.149955348148209</v>
      </c>
      <c r="V3293">
        <f t="shared" si="2159"/>
        <v>25.013325792117659</v>
      </c>
      <c r="X3293">
        <f t="shared" si="2160"/>
        <v>11.412667745855797</v>
      </c>
      <c r="Y3293">
        <f t="shared" si="2161"/>
        <v>13.920046965146508</v>
      </c>
      <c r="Z3293">
        <f t="shared" si="2162"/>
        <v>25.059675601498977</v>
      </c>
      <c r="AB3293">
        <f t="shared" si="2163"/>
        <v>11.764480520891739</v>
      </c>
      <c r="AC3293">
        <f t="shared" si="2164"/>
        <v>13.696557976456086</v>
      </c>
      <c r="AD3293">
        <f t="shared" si="2165"/>
        <v>26.384627784391185</v>
      </c>
      <c r="AF3293">
        <f t="shared" si="2166"/>
        <v>25.679733559180971</v>
      </c>
      <c r="AG3293">
        <f t="shared" si="2167"/>
        <v>-14.461633253964655</v>
      </c>
      <c r="AH3293">
        <f t="shared" si="2168"/>
        <v>93.167668924855789</v>
      </c>
      <c r="AK3293">
        <f t="shared" si="2142"/>
        <v>12.185049767872172</v>
      </c>
      <c r="AL3293">
        <f t="shared" si="2143"/>
        <v>18.073187006277713</v>
      </c>
      <c r="AM3293">
        <f t="shared" si="2144"/>
        <v>21.367547206475884</v>
      </c>
      <c r="AN3293">
        <f t="shared" si="2145"/>
        <v>58.881372384055425</v>
      </c>
      <c r="AO3293">
        <f t="shared" si="2146"/>
        <v>26.188431062259951</v>
      </c>
      <c r="AP3293">
        <f t="shared" si="2147"/>
        <v>163.2425572516189</v>
      </c>
      <c r="AQ3293">
        <f t="shared" si="2148"/>
        <v>13.068270353633004</v>
      </c>
      <c r="AR3293">
        <f t="shared" si="2149"/>
        <v>18.466013472211614</v>
      </c>
      <c r="AS3293">
        <f t="shared" si="2150"/>
        <v>23.816185565250166</v>
      </c>
      <c r="AT3293">
        <f t="shared" si="2151"/>
        <v>53.977431185786088</v>
      </c>
      <c r="AU3293">
        <f t="shared" si="2152"/>
        <v>-2.9956063903675272</v>
      </c>
      <c r="AV3293">
        <f t="shared" si="2153"/>
        <v>177.80902823469026</v>
      </c>
      <c r="AW3293">
        <f t="shared" si="2154"/>
        <v>1.7664411715216626</v>
      </c>
      <c r="AX3293">
        <f t="shared" si="2155"/>
        <v>0.7856529318677985</v>
      </c>
      <c r="AY3293">
        <f t="shared" si="2156"/>
        <v>4.897276717548567</v>
      </c>
    </row>
    <row r="3294" spans="2:51" x14ac:dyDescent="0.4">
      <c r="B3294">
        <f t="shared" si="2181"/>
        <v>11.012266755104527</v>
      </c>
      <c r="C3294">
        <f t="shared" si="2182"/>
        <v>14.134591119783739</v>
      </c>
      <c r="D3294">
        <f t="shared" si="2183"/>
        <v>23.62345570191334</v>
      </c>
      <c r="E3294">
        <f t="shared" si="2169"/>
        <v>31.223243646792113</v>
      </c>
      <c r="F3294">
        <f t="shared" si="2170"/>
        <v>26.693399383418011</v>
      </c>
      <c r="G3294">
        <f t="shared" si="2171"/>
        <v>25.073792192907106</v>
      </c>
      <c r="H3294">
        <f t="shared" si="2172"/>
        <v>19.320774555643467</v>
      </c>
      <c r="J3294">
        <f t="shared" si="2173"/>
        <v>1.0242818909646871</v>
      </c>
      <c r="K3294">
        <f t="shared" si="2174"/>
        <v>-14.302943642482035</v>
      </c>
      <c r="L3294">
        <f t="shared" si="2175"/>
        <v>-14.601104777588432</v>
      </c>
      <c r="M3294">
        <f t="shared" si="2176"/>
        <v>-29.985984574611678</v>
      </c>
      <c r="O3294">
        <f t="shared" si="2177"/>
        <v>92.658006013621232</v>
      </c>
      <c r="P3294">
        <f t="shared" si="2178"/>
        <v>95.747993305709173</v>
      </c>
      <c r="Q3294">
        <f t="shared" si="2179"/>
        <v>92.039069415928168</v>
      </c>
      <c r="R3294">
        <f t="shared" si="2180"/>
        <v>90.773882092238836</v>
      </c>
      <c r="T3294">
        <f t="shared" si="2157"/>
        <v>12.070371265922683</v>
      </c>
      <c r="U3294">
        <f t="shared" si="2158"/>
        <v>13.244527983595205</v>
      </c>
      <c r="V3294">
        <f t="shared" si="2159"/>
        <v>27.783213877022398</v>
      </c>
      <c r="X3294">
        <f t="shared" si="2160"/>
        <v>11.958782269530834</v>
      </c>
      <c r="Y3294">
        <f t="shared" si="2161"/>
        <v>12.998157830288944</v>
      </c>
      <c r="Z3294">
        <f t="shared" si="2162"/>
        <v>27.705152764636566</v>
      </c>
      <c r="AB3294">
        <f t="shared" si="2163"/>
        <v>12.094471430107388</v>
      </c>
      <c r="AC3294">
        <f t="shared" si="2164"/>
        <v>12.340287399712887</v>
      </c>
      <c r="AD3294">
        <f t="shared" si="2165"/>
        <v>28.865337730410772</v>
      </c>
      <c r="AF3294">
        <f t="shared" si="2166"/>
        <v>10.984939811252673</v>
      </c>
      <c r="AG3294">
        <f t="shared" si="2167"/>
        <v>-45.64644452212719</v>
      </c>
      <c r="AH3294">
        <f t="shared" si="2168"/>
        <v>82.989326108677091</v>
      </c>
      <c r="AK3294">
        <f t="shared" si="2142"/>
        <v>13.804372703445754</v>
      </c>
      <c r="AL3294">
        <f t="shared" si="2143"/>
        <v>17.983318814566687</v>
      </c>
      <c r="AM3294">
        <f t="shared" si="2144"/>
        <v>26.70181805351659</v>
      </c>
      <c r="AN3294">
        <f t="shared" si="2145"/>
        <v>41.789461111209334</v>
      </c>
      <c r="AO3294">
        <f t="shared" si="2146"/>
        <v>-41.475849498762273</v>
      </c>
      <c r="AP3294">
        <f t="shared" si="2147"/>
        <v>177.04358721845591</v>
      </c>
      <c r="AQ3294">
        <f t="shared" si="2148"/>
        <v>14.431214620113893</v>
      </c>
      <c r="AR3294">
        <f t="shared" si="2149"/>
        <v>17.361181072085252</v>
      </c>
      <c r="AS3294">
        <f t="shared" si="2150"/>
        <v>29.357471861793428</v>
      </c>
      <c r="AT3294">
        <f t="shared" si="2151"/>
        <v>29.299664519713588</v>
      </c>
      <c r="AU3294">
        <f t="shared" si="2152"/>
        <v>-80.244792710733407</v>
      </c>
      <c r="AV3294">
        <f t="shared" si="2153"/>
        <v>172.25633847847214</v>
      </c>
      <c r="AW3294">
        <f t="shared" si="2154"/>
        <v>1.2536838333362801</v>
      </c>
      <c r="AX3294">
        <f t="shared" si="2155"/>
        <v>-1.2442754849628681</v>
      </c>
      <c r="AY3294">
        <f t="shared" si="2156"/>
        <v>5.3113076165536768</v>
      </c>
    </row>
    <row r="3295" spans="2:51" x14ac:dyDescent="0.4">
      <c r="B3295">
        <f t="shared" si="2181"/>
        <v>11.782658761879956</v>
      </c>
      <c r="C3295">
        <f t="shared" si="2182"/>
        <v>13.700742122164799</v>
      </c>
      <c r="D3295">
        <f t="shared" si="2183"/>
        <v>26.418485769659014</v>
      </c>
      <c r="E3295">
        <f t="shared" si="2169"/>
        <v>19.180833602848438</v>
      </c>
      <c r="F3295">
        <f t="shared" si="2170"/>
        <v>11.741567176725226</v>
      </c>
      <c r="G3295">
        <f t="shared" si="2171"/>
        <v>10.393755607581085</v>
      </c>
      <c r="H3295">
        <f t="shared" si="2172"/>
        <v>2.4581596960549774</v>
      </c>
      <c r="J3295">
        <f t="shared" si="2173"/>
        <v>-30.414275904639624</v>
      </c>
      <c r="K3295">
        <f t="shared" si="2174"/>
        <v>-46.838952791723614</v>
      </c>
      <c r="L3295">
        <f t="shared" si="2175"/>
        <v>-45.348490748397069</v>
      </c>
      <c r="M3295">
        <f t="shared" si="2176"/>
        <v>-59.089504147882167</v>
      </c>
      <c r="O3295">
        <f t="shared" si="2177"/>
        <v>90.981873824225474</v>
      </c>
      <c r="P3295">
        <f t="shared" si="2178"/>
        <v>85.777799665170079</v>
      </c>
      <c r="Q3295">
        <f t="shared" si="2179"/>
        <v>81.561732025058632</v>
      </c>
      <c r="R3295">
        <f t="shared" si="2180"/>
        <v>72.275019447379634</v>
      </c>
      <c r="T3295">
        <f t="shared" si="2157"/>
        <v>12.145078230760053</v>
      </c>
      <c r="U3295">
        <f t="shared" si="2158"/>
        <v>11.436330904761679</v>
      </c>
      <c r="V3295">
        <f t="shared" si="2159"/>
        <v>29.992236659073583</v>
      </c>
      <c r="X3295">
        <f t="shared" si="2160"/>
        <v>12.005894857317779</v>
      </c>
      <c r="Y3295">
        <f t="shared" si="2161"/>
        <v>11.250337251365805</v>
      </c>
      <c r="Z3295">
        <f t="shared" si="2162"/>
        <v>29.791903089224228</v>
      </c>
      <c r="AB3295">
        <f t="shared" si="2163"/>
        <v>11.885539674431945</v>
      </c>
      <c r="AC3295">
        <f t="shared" si="2164"/>
        <v>10.267906129289539</v>
      </c>
      <c r="AD3295">
        <f t="shared" si="2165"/>
        <v>30.576924290259292</v>
      </c>
      <c r="AF3295">
        <f t="shared" si="2166"/>
        <v>-7.2118359645994206</v>
      </c>
      <c r="AG3295">
        <f t="shared" si="2167"/>
        <v>-69.653039165090547</v>
      </c>
      <c r="AH3295">
        <f t="shared" si="2168"/>
        <v>56.975800328764997</v>
      </c>
      <c r="AK3295">
        <f t="shared" si="2142"/>
        <v>14.683362639037162</v>
      </c>
      <c r="AL3295">
        <f t="shared" si="2143"/>
        <v>15.575975033244685</v>
      </c>
      <c r="AM3295">
        <f t="shared" si="2144"/>
        <v>31.869508207870755</v>
      </c>
      <c r="AN3295">
        <f t="shared" si="2145"/>
        <v>8.9261239420752361</v>
      </c>
      <c r="AO3295">
        <f t="shared" si="2146"/>
        <v>-116.44345520125324</v>
      </c>
      <c r="AP3295">
        <f t="shared" si="2147"/>
        <v>143.72233464873193</v>
      </c>
      <c r="AQ3295">
        <f t="shared" si="2148"/>
        <v>14.817254498168291</v>
      </c>
      <c r="AR3295">
        <f t="shared" si="2149"/>
        <v>13.829323205225887</v>
      </c>
      <c r="AS3295">
        <f t="shared" si="2150"/>
        <v>34.025343227601731</v>
      </c>
      <c r="AT3295">
        <f t="shared" si="2151"/>
        <v>-9.8793129294240316</v>
      </c>
      <c r="AU3295">
        <f t="shared" si="2152"/>
        <v>-147.56013074192037</v>
      </c>
      <c r="AV3295">
        <f t="shared" si="2153"/>
        <v>114.17835286231846</v>
      </c>
      <c r="AW3295">
        <f t="shared" si="2154"/>
        <v>0.26778371826225705</v>
      </c>
      <c r="AX3295">
        <f t="shared" si="2155"/>
        <v>-3.4933036560375972</v>
      </c>
      <c r="AY3295">
        <f t="shared" si="2156"/>
        <v>4.3116700394619576</v>
      </c>
    </row>
    <row r="3296" spans="2:51" x14ac:dyDescent="0.4">
      <c r="B3296">
        <f t="shared" si="2181"/>
        <v>12.112206956217536</v>
      </c>
      <c r="C3296">
        <f t="shared" si="2182"/>
        <v>12.331348786500984</v>
      </c>
      <c r="D3296">
        <f t="shared" si="2183"/>
        <v>28.908165552919328</v>
      </c>
      <c r="E3296">
        <f t="shared" si="2169"/>
        <v>2.191418302834478</v>
      </c>
      <c r="F3296">
        <f t="shared" si="2170"/>
        <v>-7.0874732599837387</v>
      </c>
      <c r="G3296">
        <f t="shared" si="2171"/>
        <v>-7.555576059519737</v>
      </c>
      <c r="H3296">
        <f t="shared" si="2172"/>
        <v>-16.176335451424052</v>
      </c>
      <c r="J3296">
        <f t="shared" si="2173"/>
        <v>-59.667858782620272</v>
      </c>
      <c r="K3296">
        <f t="shared" si="2174"/>
        <v>-72.067435675678553</v>
      </c>
      <c r="L3296">
        <f t="shared" si="2175"/>
        <v>-68.781421907048184</v>
      </c>
      <c r="M3296">
        <f t="shared" si="2176"/>
        <v>-76.552661042469538</v>
      </c>
      <c r="O3296">
        <f t="shared" si="2177"/>
        <v>72.271407076950339</v>
      </c>
      <c r="P3296">
        <f t="shared" si="2178"/>
        <v>58.91583575365992</v>
      </c>
      <c r="Q3296">
        <f t="shared" si="2179"/>
        <v>55.625291244665419</v>
      </c>
      <c r="R3296">
        <f t="shared" si="2180"/>
        <v>40.501140898988979</v>
      </c>
      <c r="T3296">
        <f t="shared" si="2157"/>
        <v>11.64773773741986</v>
      </c>
      <c r="U3296">
        <f t="shared" si="2158"/>
        <v>9.0857678128486228</v>
      </c>
      <c r="V3296">
        <f t="shared" si="2159"/>
        <v>31.220258452920664</v>
      </c>
      <c r="X3296">
        <f t="shared" si="2160"/>
        <v>11.511556388593867</v>
      </c>
      <c r="Y3296">
        <f t="shared" si="2161"/>
        <v>9.0186920075767052</v>
      </c>
      <c r="Z3296">
        <f t="shared" si="2162"/>
        <v>30.956058834072724</v>
      </c>
      <c r="AB3296">
        <f t="shared" si="2163"/>
        <v>11.147992562974403</v>
      </c>
      <c r="AC3296">
        <f t="shared" si="2164"/>
        <v>7.9142916376546424</v>
      </c>
      <c r="AD3296">
        <f t="shared" si="2165"/>
        <v>31.255530303953861</v>
      </c>
      <c r="AF3296">
        <f t="shared" si="2166"/>
        <v>-24.995773003713072</v>
      </c>
      <c r="AG3296">
        <f t="shared" si="2167"/>
        <v>-78.82611594100328</v>
      </c>
      <c r="AH3296">
        <f t="shared" si="2168"/>
        <v>22.126154738883105</v>
      </c>
      <c r="AK3296">
        <f t="shared" si="2142"/>
        <v>14.38698325115444</v>
      </c>
      <c r="AL3296">
        <f t="shared" si="2143"/>
        <v>11.149171110987073</v>
      </c>
      <c r="AM3296">
        <f t="shared" si="2144"/>
        <v>35.29485879374031</v>
      </c>
      <c r="AN3296">
        <f t="shared" si="2145"/>
        <v>-32.378121401673695</v>
      </c>
      <c r="AO3296">
        <f t="shared" si="2146"/>
        <v>-159.26113214952892</v>
      </c>
      <c r="AP3296">
        <f t="shared" si="2147"/>
        <v>66.283314588051795</v>
      </c>
      <c r="AQ3296">
        <f t="shared" si="2148"/>
        <v>13.901311430129335</v>
      </c>
      <c r="AR3296">
        <f t="shared" si="2149"/>
        <v>8.7602541287441387</v>
      </c>
      <c r="AS3296">
        <f t="shared" si="2150"/>
        <v>36.289108512561086</v>
      </c>
      <c r="AT3296">
        <f t="shared" si="2151"/>
        <v>-51.410573013851959</v>
      </c>
      <c r="AU3296">
        <f t="shared" si="2152"/>
        <v>-165.69366733037987</v>
      </c>
      <c r="AV3296">
        <f t="shared" si="2153"/>
        <v>25.008064817252375</v>
      </c>
      <c r="AW3296">
        <f t="shared" si="2154"/>
        <v>-0.97134364205021084</v>
      </c>
      <c r="AX3296">
        <f t="shared" si="2155"/>
        <v>-4.7778339644858674</v>
      </c>
      <c r="AY3296">
        <f t="shared" si="2156"/>
        <v>1.9884994376415537</v>
      </c>
    </row>
    <row r="3297" spans="2:51" x14ac:dyDescent="0.4">
      <c r="B3297">
        <f t="shared" si="2181"/>
        <v>11.895851877279553</v>
      </c>
      <c r="C3297">
        <f t="shared" si="2182"/>
        <v>10.241757611548268</v>
      </c>
      <c r="D3297">
        <f t="shared" si="2183"/>
        <v>30.617439562782277</v>
      </c>
      <c r="E3297">
        <f t="shared" si="2169"/>
        <v>-16.540942657312854</v>
      </c>
      <c r="F3297">
        <f t="shared" si="2170"/>
        <v>-25.619699245712368</v>
      </c>
      <c r="G3297">
        <f t="shared" si="2171"/>
        <v>-24.928643810171621</v>
      </c>
      <c r="H3297">
        <f t="shared" si="2172"/>
        <v>-32.337009253197607</v>
      </c>
      <c r="J3297">
        <f t="shared" si="2173"/>
        <v>-77.065986579976311</v>
      </c>
      <c r="K3297">
        <f t="shared" si="2174"/>
        <v>-81.537706931437526</v>
      </c>
      <c r="L3297">
        <f t="shared" si="2175"/>
        <v>-77.582199129787512</v>
      </c>
      <c r="M3297">
        <f t="shared" si="2176"/>
        <v>-77.650896943593295</v>
      </c>
      <c r="O3297">
        <f t="shared" si="2177"/>
        <v>40.187926009225876</v>
      </c>
      <c r="P3297">
        <f t="shared" si="2178"/>
        <v>22.57461808602983</v>
      </c>
      <c r="Q3297">
        <f t="shared" si="2179"/>
        <v>21.269691372386134</v>
      </c>
      <c r="R3297">
        <f t="shared" si="2180"/>
        <v>4.8803835072408503</v>
      </c>
      <c r="T3297">
        <f t="shared" si="2157"/>
        <v>10.655628004090662</v>
      </c>
      <c r="U3297">
        <f t="shared" si="2158"/>
        <v>6.7086636545531402</v>
      </c>
      <c r="V3297">
        <f t="shared" si="2159"/>
        <v>31.346924023890907</v>
      </c>
      <c r="X3297">
        <f t="shared" si="2160"/>
        <v>10.553934034737532</v>
      </c>
      <c r="Y3297">
        <f t="shared" si="2161"/>
        <v>6.7618872579677571</v>
      </c>
      <c r="Z3297">
        <f t="shared" si="2162"/>
        <v>31.099622608605358</v>
      </c>
      <c r="AB3297">
        <f t="shared" si="2163"/>
        <v>10.008364654137228</v>
      </c>
      <c r="AC3297">
        <f t="shared" si="2164"/>
        <v>5.7428670761386966</v>
      </c>
      <c r="AD3297">
        <f t="shared" si="2165"/>
        <v>30.934189758388062</v>
      </c>
      <c r="AF3297">
        <f t="shared" si="2166"/>
        <v>-38.354207307438521</v>
      </c>
      <c r="AG3297">
        <f t="shared" si="2167"/>
        <v>-72.328970202436892</v>
      </c>
      <c r="AH3297">
        <f t="shared" si="2168"/>
        <v>-11.3306088085266</v>
      </c>
      <c r="AK3297">
        <f t="shared" si="2142"/>
        <v>12.844666060738881</v>
      </c>
      <c r="AL3297">
        <f t="shared" si="2143"/>
        <v>6.1783610910756765</v>
      </c>
      <c r="AM3297">
        <f t="shared" si="2144"/>
        <v>36.045100738257879</v>
      </c>
      <c r="AN3297">
        <f t="shared" si="2145"/>
        <v>-66.663049696632058</v>
      </c>
      <c r="AO3297">
        <f t="shared" si="2146"/>
        <v>-148.04899168121864</v>
      </c>
      <c r="AP3297">
        <f t="shared" si="2147"/>
        <v>-16.761283617824958</v>
      </c>
      <c r="AQ3297">
        <f t="shared" si="2148"/>
        <v>11.844720315289401</v>
      </c>
      <c r="AR3297">
        <f t="shared" si="2149"/>
        <v>3.9576262158573972</v>
      </c>
      <c r="AS3297">
        <f t="shared" si="2150"/>
        <v>35.793681483990504</v>
      </c>
      <c r="AT3297">
        <f t="shared" si="2151"/>
        <v>-78.870940994320037</v>
      </c>
      <c r="AU3297">
        <f t="shared" si="2152"/>
        <v>-131.80576456604274</v>
      </c>
      <c r="AV3297">
        <f t="shared" si="2153"/>
        <v>-48.572841651353308</v>
      </c>
      <c r="AW3297">
        <f t="shared" si="2154"/>
        <v>-1.9998914908989616</v>
      </c>
      <c r="AX3297">
        <f t="shared" si="2155"/>
        <v>-4.4414697504365588</v>
      </c>
      <c r="AY3297">
        <f t="shared" si="2156"/>
        <v>-0.50283850853474876</v>
      </c>
    </row>
    <row r="3298" spans="2:51" x14ac:dyDescent="0.4">
      <c r="B3298">
        <f t="shared" si="2181"/>
        <v>11.14597868716816</v>
      </c>
      <c r="C3298">
        <f t="shared" si="2182"/>
        <v>7.8769741333181695</v>
      </c>
      <c r="D3298">
        <f t="shared" si="2183"/>
        <v>31.281224204948771</v>
      </c>
      <c r="E3298">
        <f t="shared" si="2169"/>
        <v>-32.690045538499902</v>
      </c>
      <c r="F3298">
        <f t="shared" si="2170"/>
        <v>-39.469643495375209</v>
      </c>
      <c r="G3298">
        <f t="shared" si="2171"/>
        <v>-37.920467767697744</v>
      </c>
      <c r="H3298">
        <f t="shared" si="2172"/>
        <v>-42.654975779985307</v>
      </c>
      <c r="J3298">
        <f t="shared" si="2173"/>
        <v>-77.887365251001938</v>
      </c>
      <c r="K3298">
        <f t="shared" si="2174"/>
        <v>-74.33912502336085</v>
      </c>
      <c r="L3298">
        <f t="shared" si="2175"/>
        <v>-71.136901905982427</v>
      </c>
      <c r="M3298">
        <f t="shared" si="2176"/>
        <v>-65.134402104932889</v>
      </c>
      <c r="O3298">
        <f t="shared" si="2177"/>
        <v>4.3799879294758171</v>
      </c>
      <c r="P3298">
        <f t="shared" si="2178"/>
        <v>-12.106773089560775</v>
      </c>
      <c r="Q3298">
        <f t="shared" si="2179"/>
        <v>-11.567814885356995</v>
      </c>
      <c r="R3298">
        <f t="shared" si="2180"/>
        <v>-25.014464830799888</v>
      </c>
      <c r="T3298">
        <f t="shared" si="2157"/>
        <v>9.3521153518400126</v>
      </c>
      <c r="U3298">
        <f t="shared" si="2158"/>
        <v>4.7307167468795601</v>
      </c>
      <c r="V3298">
        <f t="shared" si="2159"/>
        <v>30.559321597848683</v>
      </c>
      <c r="X3298">
        <f t="shared" si="2160"/>
        <v>9.302142677200937</v>
      </c>
      <c r="Y3298">
        <f t="shared" si="2161"/>
        <v>4.8562730231260236</v>
      </c>
      <c r="Z3298">
        <f t="shared" si="2162"/>
        <v>30.382566207484512</v>
      </c>
      <c r="AB3298">
        <f t="shared" si="2163"/>
        <v>8.6615915717225302</v>
      </c>
      <c r="AC3298">
        <f t="shared" si="2164"/>
        <v>4.0593348716062447</v>
      </c>
      <c r="AD3298">
        <f t="shared" si="2165"/>
        <v>29.86591298031102</v>
      </c>
      <c r="AF3298">
        <f t="shared" si="2166"/>
        <v>-45.041734431478261</v>
      </c>
      <c r="AG3298">
        <f t="shared" si="2167"/>
        <v>-55.765674780016148</v>
      </c>
      <c r="AH3298">
        <f t="shared" si="2168"/>
        <v>-36.023208646611671</v>
      </c>
      <c r="AK3298">
        <f t="shared" si="2142"/>
        <v>10.47853783090928</v>
      </c>
      <c r="AL3298">
        <f t="shared" si="2143"/>
        <v>2.2241881540943944</v>
      </c>
      <c r="AM3298">
        <f t="shared" si="2144"/>
        <v>34.587915488717279</v>
      </c>
      <c r="AN3298">
        <f t="shared" si="2145"/>
        <v>-82.543496768148856</v>
      </c>
      <c r="AO3298">
        <f t="shared" si="2146"/>
        <v>-102.69152332217942</v>
      </c>
      <c r="AP3298">
        <f t="shared" si="2147"/>
        <v>-68.928201587507687</v>
      </c>
      <c r="AQ3298">
        <f t="shared" si="2148"/>
        <v>9.2403853793870478</v>
      </c>
      <c r="AR3298">
        <f t="shared" si="2149"/>
        <v>0.68381530426170323</v>
      </c>
      <c r="AS3298">
        <f t="shared" si="2150"/>
        <v>33.553992464904667</v>
      </c>
      <c r="AT3298">
        <f t="shared" si="2151"/>
        <v>-85.565700751253445</v>
      </c>
      <c r="AU3298">
        <f t="shared" si="2152"/>
        <v>-79.726002212353791</v>
      </c>
      <c r="AV3298">
        <f t="shared" si="2153"/>
        <v>-83.15859630004482</v>
      </c>
      <c r="AW3298">
        <f t="shared" si="2154"/>
        <v>-2.4763049030444657</v>
      </c>
      <c r="AX3298">
        <f t="shared" si="2155"/>
        <v>-3.0807456996653824</v>
      </c>
      <c r="AY3298">
        <f t="shared" si="2156"/>
        <v>-2.0678460476252307</v>
      </c>
    </row>
    <row r="3299" spans="2:51" x14ac:dyDescent="0.4">
      <c r="B3299">
        <f t="shared" si="2181"/>
        <v>9.9953524679450041</v>
      </c>
      <c r="C3299">
        <f t="shared" si="2182"/>
        <v>5.7071050272450634</v>
      </c>
      <c r="D3299">
        <f t="shared" si="2183"/>
        <v>30.941305940692974</v>
      </c>
      <c r="E3299">
        <f t="shared" si="2169"/>
        <v>-42.882474406999407</v>
      </c>
      <c r="F3299">
        <f t="shared" si="2170"/>
        <v>-46.213986049604529</v>
      </c>
      <c r="G3299">
        <f t="shared" si="2171"/>
        <v>-44.458696540749131</v>
      </c>
      <c r="H3299">
        <f t="shared" si="2172"/>
        <v>-46.022567001162855</v>
      </c>
      <c r="J3299">
        <f t="shared" si="2173"/>
        <v>-65.09255202436691</v>
      </c>
      <c r="K3299">
        <f t="shared" si="2174"/>
        <v>-56.722133607935973</v>
      </c>
      <c r="L3299">
        <f t="shared" si="2175"/>
        <v>-54.925671854627296</v>
      </c>
      <c r="M3299">
        <f t="shared" si="2176"/>
        <v>-46.205885730603427</v>
      </c>
      <c r="O3299">
        <f t="shared" si="2177"/>
        <v>-25.465622856285968</v>
      </c>
      <c r="P3299">
        <f t="shared" si="2178"/>
        <v>-37.249315547230843</v>
      </c>
      <c r="Q3299">
        <f t="shared" si="2179"/>
        <v>-35.846432012731832</v>
      </c>
      <c r="R3299">
        <f t="shared" si="2180"/>
        <v>-44.482133903458703</v>
      </c>
      <c r="T3299">
        <f t="shared" si="2157"/>
        <v>7.9526055873272448</v>
      </c>
      <c r="U3299">
        <f t="shared" si="2158"/>
        <v>3.3433887881802016</v>
      </c>
      <c r="V3299">
        <f t="shared" si="2159"/>
        <v>29.18925728764107</v>
      </c>
      <c r="X3299">
        <f t="shared" si="2160"/>
        <v>7.9527179151285994</v>
      </c>
      <c r="Y3299">
        <f t="shared" si="2161"/>
        <v>3.4842512883351904</v>
      </c>
      <c r="Z3299">
        <f t="shared" si="2162"/>
        <v>29.091869175151317</v>
      </c>
      <c r="AB3299">
        <f t="shared" si="2163"/>
        <v>7.3035604469626332</v>
      </c>
      <c r="AC3299">
        <f t="shared" si="2164"/>
        <v>2.9533628063268731</v>
      </c>
      <c r="AD3299">
        <f t="shared" si="2165"/>
        <v>28.364538176529113</v>
      </c>
      <c r="AF3299">
        <f t="shared" si="2166"/>
        <v>-45.192550239454562</v>
      </c>
      <c r="AG3299">
        <f t="shared" si="2167"/>
        <v>-36.490911394685249</v>
      </c>
      <c r="AH3299">
        <f t="shared" si="2168"/>
        <v>-50.177060901106053</v>
      </c>
      <c r="AK3299">
        <f t="shared" si="2142"/>
        <v>7.9115668083716768</v>
      </c>
      <c r="AL3299">
        <f t="shared" si="2143"/>
        <v>-0.16759191227621928</v>
      </c>
      <c r="AM3299">
        <f t="shared" si="2144"/>
        <v>32.093157599715937</v>
      </c>
      <c r="AN3299">
        <f t="shared" si="2145"/>
        <v>-80.791587206478965</v>
      </c>
      <c r="AO3299">
        <f t="shared" si="2146"/>
        <v>-55.950398320185712</v>
      </c>
      <c r="AP3299">
        <f t="shared" si="2147"/>
        <v>-86.907668209758569</v>
      </c>
      <c r="AQ3299">
        <f t="shared" si="2148"/>
        <v>6.6996930002744923</v>
      </c>
      <c r="AR3299">
        <f t="shared" si="2149"/>
        <v>-1.006847887079005</v>
      </c>
      <c r="AS3299">
        <f t="shared" si="2150"/>
        <v>30.789542576569559</v>
      </c>
      <c r="AT3299">
        <f t="shared" si="2151"/>
        <v>-77.065408873534963</v>
      </c>
      <c r="AU3299">
        <f t="shared" si="2152"/>
        <v>-37.78130998795524</v>
      </c>
      <c r="AV3299">
        <f t="shared" si="2153"/>
        <v>-88.851018612256524</v>
      </c>
      <c r="AW3299">
        <f t="shared" si="2154"/>
        <v>-2.423747616194369</v>
      </c>
      <c r="AX3299">
        <f t="shared" si="2155"/>
        <v>-1.6785119496055714</v>
      </c>
      <c r="AY3299">
        <f t="shared" si="2156"/>
        <v>-2.6072300462927571</v>
      </c>
    </row>
    <row r="3300" spans="2:51" x14ac:dyDescent="0.4">
      <c r="B3300">
        <f t="shared" si="2181"/>
        <v>8.6441004350006558</v>
      </c>
      <c r="C3300">
        <f t="shared" si="2182"/>
        <v>4.0341347838445794</v>
      </c>
      <c r="D3300">
        <f t="shared" si="2183"/>
        <v>29.860609681294623</v>
      </c>
      <c r="E3300">
        <f t="shared" si="2169"/>
        <v>-46.099656511560759</v>
      </c>
      <c r="F3300">
        <f t="shared" si="2170"/>
        <v>-46.092167991470426</v>
      </c>
      <c r="G3300">
        <f t="shared" si="2171"/>
        <v>-44.684666267934091</v>
      </c>
      <c r="H3300">
        <f t="shared" si="2172"/>
        <v>-43.501976406357606</v>
      </c>
      <c r="J3300">
        <f t="shared" si="2173"/>
        <v>-46.049733044291855</v>
      </c>
      <c r="K3300">
        <f t="shared" si="2174"/>
        <v>-36.658899700625938</v>
      </c>
      <c r="L3300">
        <f t="shared" si="2175"/>
        <v>-36.025732583923542</v>
      </c>
      <c r="M3300">
        <f t="shared" si="2176"/>
        <v>-27.526470754720691</v>
      </c>
      <c r="O3300">
        <f t="shared" si="2177"/>
        <v>-44.756826243570124</v>
      </c>
      <c r="P3300">
        <f t="shared" si="2178"/>
        <v>-51.249367076220381</v>
      </c>
      <c r="Q3300">
        <f t="shared" si="2179"/>
        <v>-49.869050158850342</v>
      </c>
      <c r="R3300">
        <f t="shared" si="2180"/>
        <v>-54.068704692924783</v>
      </c>
      <c r="T3300">
        <f t="shared" si="2157"/>
        <v>6.6359864549450691</v>
      </c>
      <c r="U3300">
        <f t="shared" si="2158"/>
        <v>2.5284988658314602</v>
      </c>
      <c r="V3300">
        <f t="shared" si="2159"/>
        <v>27.542436243988401</v>
      </c>
      <c r="X3300">
        <f t="shared" si="2160"/>
        <v>6.6722007894499775</v>
      </c>
      <c r="Y3300">
        <f t="shared" si="2161"/>
        <v>2.6484063718515234</v>
      </c>
      <c r="Z3300">
        <f t="shared" si="2162"/>
        <v>27.505286667876927</v>
      </c>
      <c r="AB3300">
        <f t="shared" si="2163"/>
        <v>6.0811856025374826</v>
      </c>
      <c r="AC3300">
        <f t="shared" si="2164"/>
        <v>2.3584819803522685</v>
      </c>
      <c r="AD3300">
        <f t="shared" si="2165"/>
        <v>26.684995893382847</v>
      </c>
      <c r="AF3300">
        <f t="shared" si="2166"/>
        <v>-40.556973535703897</v>
      </c>
      <c r="AG3300">
        <f t="shared" si="2167"/>
        <v>-19.587944437135729</v>
      </c>
      <c r="AH3300">
        <f t="shared" si="2168"/>
        <v>-55.94944755238371</v>
      </c>
      <c r="AK3300">
        <f t="shared" si="2142"/>
        <v>5.5996045421656282</v>
      </c>
      <c r="AL3300">
        <f t="shared" si="2143"/>
        <v>-1.3010312119148764</v>
      </c>
      <c r="AM3300">
        <f t="shared" si="2144"/>
        <v>29.427627041348241</v>
      </c>
      <c r="AN3300">
        <f t="shared" si="2145"/>
        <v>-69.006357540805055</v>
      </c>
      <c r="AO3300">
        <f t="shared" si="2146"/>
        <v>-23.491929279834125</v>
      </c>
      <c r="AP3300">
        <f t="shared" si="2147"/>
        <v>-85.758932393999771</v>
      </c>
      <c r="AQ3300">
        <f t="shared" si="2148"/>
        <v>4.5645091790535526</v>
      </c>
      <c r="AR3300">
        <f t="shared" si="2149"/>
        <v>-1.6534101511123882</v>
      </c>
      <c r="AS3300">
        <f t="shared" si="2150"/>
        <v>28.141243055438245</v>
      </c>
      <c r="AT3300">
        <f t="shared" si="2151"/>
        <v>-62.17919330165941</v>
      </c>
      <c r="AU3300">
        <f t="shared" si="2152"/>
        <v>-12.684822609073706</v>
      </c>
      <c r="AV3300">
        <f t="shared" si="2153"/>
        <v>-82.590320625994806</v>
      </c>
      <c r="AW3300">
        <f t="shared" si="2154"/>
        <v>-2.0701907262241517</v>
      </c>
      <c r="AX3300">
        <f t="shared" si="2155"/>
        <v>-0.70475787839502368</v>
      </c>
      <c r="AY3300">
        <f t="shared" si="2156"/>
        <v>-2.5727679718199932</v>
      </c>
    </row>
    <row r="3301" spans="2:51" x14ac:dyDescent="0.4">
      <c r="B3301">
        <f t="shared" si="2181"/>
        <v>7.2883239278170189</v>
      </c>
      <c r="C3301">
        <f t="shared" si="2182"/>
        <v>2.9394074420040219</v>
      </c>
      <c r="D3301">
        <f t="shared" si="2183"/>
        <v>28.35529785426144</v>
      </c>
      <c r="E3301">
        <f t="shared" si="2169"/>
        <v>-43.489164858129975</v>
      </c>
      <c r="F3301">
        <f t="shared" si="2170"/>
        <v>-41.074875891136088</v>
      </c>
      <c r="G3301">
        <f t="shared" si="2171"/>
        <v>-40.237944175984538</v>
      </c>
      <c r="H3301">
        <f t="shared" si="2172"/>
        <v>-37.227036221852138</v>
      </c>
      <c r="J3301">
        <f t="shared" si="2173"/>
        <v>-27.393905078170775</v>
      </c>
      <c r="K3301">
        <f t="shared" si="2174"/>
        <v>-19.400071343499917</v>
      </c>
      <c r="L3301">
        <f t="shared" si="2175"/>
        <v>-19.36418205505845</v>
      </c>
      <c r="M3301">
        <f t="shared" si="2176"/>
        <v>-12.605254747526857</v>
      </c>
      <c r="O3301">
        <f t="shared" si="2177"/>
        <v>-54.190774018202511</v>
      </c>
      <c r="P3301">
        <f t="shared" si="2178"/>
        <v>-56.667412425634197</v>
      </c>
      <c r="Q3301">
        <f t="shared" si="2179"/>
        <v>-55.676732029286377</v>
      </c>
      <c r="R3301">
        <f t="shared" si="2180"/>
        <v>-56.81762238625862</v>
      </c>
      <c r="T3301">
        <f t="shared" si="2157"/>
        <v>5.5136378798175096</v>
      </c>
      <c r="U3301">
        <f t="shared" si="2158"/>
        <v>2.1637780047846289</v>
      </c>
      <c r="V3301">
        <f t="shared" si="2159"/>
        <v>25.823927389737584</v>
      </c>
      <c r="X3301">
        <f t="shared" si="2160"/>
        <v>5.56913574049097</v>
      </c>
      <c r="Y3301">
        <f t="shared" si="2161"/>
        <v>2.2511698798240358</v>
      </c>
      <c r="Z3301">
        <f t="shared" si="2162"/>
        <v>25.822811657660875</v>
      </c>
      <c r="AB3301">
        <f t="shared" si="2163"/>
        <v>5.0762249635458225</v>
      </c>
      <c r="AC3301">
        <f t="shared" si="2164"/>
        <v>2.1467635181840743</v>
      </c>
      <c r="AD3301">
        <f t="shared" si="2165"/>
        <v>24.987101614146404</v>
      </c>
      <c r="AF3301">
        <f t="shared" si="2166"/>
        <v>-33.308264216028881</v>
      </c>
      <c r="AG3301">
        <f t="shared" si="2167"/>
        <v>-6.9490497676877085</v>
      </c>
      <c r="AH3301">
        <f t="shared" si="2168"/>
        <v>-56.51808486324785</v>
      </c>
      <c r="AK3301">
        <f t="shared" si="2142"/>
        <v>3.7342287431158461</v>
      </c>
      <c r="AL3301">
        <f t="shared" si="2143"/>
        <v>-1.6815758901870876</v>
      </c>
      <c r="AM3301">
        <f t="shared" si="2144"/>
        <v>26.949917422568397</v>
      </c>
      <c r="AN3301">
        <f t="shared" si="2145"/>
        <v>-54.158046333029333</v>
      </c>
      <c r="AO3301">
        <f t="shared" si="2146"/>
        <v>-5.5998617958701828</v>
      </c>
      <c r="AP3301">
        <f t="shared" si="2147"/>
        <v>-78.145835483049623</v>
      </c>
      <c r="AQ3301">
        <f t="shared" si="2148"/>
        <v>2.9218580481204062</v>
      </c>
      <c r="AR3301">
        <f t="shared" si="2149"/>
        <v>-1.7655738171251403</v>
      </c>
      <c r="AS3301">
        <f t="shared" si="2150"/>
        <v>25.777729890322654</v>
      </c>
      <c r="AT3301">
        <f t="shared" si="2151"/>
        <v>-46.874318652455464</v>
      </c>
      <c r="AU3301">
        <f t="shared" si="2152"/>
        <v>-0.50684252217790515</v>
      </c>
      <c r="AV3301">
        <f t="shared" si="2153"/>
        <v>-73.899369107978174</v>
      </c>
      <c r="AW3301">
        <f t="shared" si="2154"/>
        <v>-1.62474138999088</v>
      </c>
      <c r="AX3301">
        <f t="shared" si="2155"/>
        <v>-0.16799585387610547</v>
      </c>
      <c r="AY3301">
        <f t="shared" si="2156"/>
        <v>-2.3443750644914885</v>
      </c>
    </row>
    <row r="3302" spans="2:51" x14ac:dyDescent="0.4">
      <c r="B3302">
        <f t="shared" si="2181"/>
        <v>6.0716147217459024</v>
      </c>
      <c r="C3302">
        <f t="shared" si="2182"/>
        <v>2.3517691088899499</v>
      </c>
      <c r="D3302">
        <f t="shared" si="2183"/>
        <v>26.67681442768993</v>
      </c>
      <c r="E3302">
        <f t="shared" si="2169"/>
        <v>-37.198456128559528</v>
      </c>
      <c r="F3302">
        <f t="shared" si="2170"/>
        <v>-33.49859875032881</v>
      </c>
      <c r="G3302">
        <f t="shared" si="2171"/>
        <v>-33.179658606669342</v>
      </c>
      <c r="H3302">
        <f t="shared" si="2172"/>
        <v>-29.294614453617484</v>
      </c>
      <c r="J3302">
        <f t="shared" si="2173"/>
        <v>-12.532740273688063</v>
      </c>
      <c r="K3302">
        <f t="shared" si="2174"/>
        <v>-6.7066152710609401</v>
      </c>
      <c r="L3302">
        <f t="shared" si="2175"/>
        <v>-6.8335196901958568</v>
      </c>
      <c r="M3302">
        <f t="shared" si="2176"/>
        <v>-2.0812884099245963</v>
      </c>
      <c r="O3302">
        <f t="shared" si="2177"/>
        <v>-56.859135863489676</v>
      </c>
      <c r="P3302">
        <f t="shared" si="2178"/>
        <v>-56.933518001937067</v>
      </c>
      <c r="Q3302">
        <f t="shared" si="2179"/>
        <v>-56.323760451450866</v>
      </c>
      <c r="R3302">
        <f t="shared" si="2180"/>
        <v>-55.734816409221615</v>
      </c>
      <c r="T3302">
        <f t="shared" si="2157"/>
        <v>4.6330064183541779</v>
      </c>
      <c r="U3302">
        <f t="shared" si="2158"/>
        <v>2.1125730898954322</v>
      </c>
      <c r="V3302">
        <f t="shared" si="2159"/>
        <v>24.145094881406628</v>
      </c>
      <c r="X3302">
        <f t="shared" si="2160"/>
        <v>4.6943017959962239</v>
      </c>
      <c r="Y3302">
        <f t="shared" si="2161"/>
        <v>2.171020733033791</v>
      </c>
      <c r="Z3302">
        <f t="shared" si="2162"/>
        <v>24.162281556807148</v>
      </c>
      <c r="AB3302">
        <f t="shared" si="2163"/>
        <v>4.315382476376306</v>
      </c>
      <c r="AC3302">
        <f t="shared" si="2164"/>
        <v>2.1961420896408859</v>
      </c>
      <c r="AD3302">
        <f t="shared" si="2165"/>
        <v>23.354032153034691</v>
      </c>
      <c r="AF3302">
        <f t="shared" si="2166"/>
        <v>-25.226230581639157</v>
      </c>
      <c r="AG3302">
        <f t="shared" si="2167"/>
        <v>1.679652920823403</v>
      </c>
      <c r="AH3302">
        <f t="shared" si="2168"/>
        <v>-54.371119654408027</v>
      </c>
      <c r="AK3302">
        <f t="shared" si="2142"/>
        <v>2.3279991835421825</v>
      </c>
      <c r="AL3302">
        <f t="shared" si="2143"/>
        <v>-1.6967811658524248</v>
      </c>
      <c r="AM3302">
        <f t="shared" si="2144"/>
        <v>24.732936349329051</v>
      </c>
      <c r="AN3302">
        <f t="shared" si="2145"/>
        <v>-40.247803493946073</v>
      </c>
      <c r="AO3302">
        <f t="shared" si="2146"/>
        <v>2.3185051265681835</v>
      </c>
      <c r="AP3302">
        <f t="shared" si="2147"/>
        <v>-69.90460210029832</v>
      </c>
      <c r="AQ3302">
        <f t="shared" si="2148"/>
        <v>1.7242821311329914</v>
      </c>
      <c r="AR3302">
        <f t="shared" si="2149"/>
        <v>-1.662003588953902</v>
      </c>
      <c r="AS3302">
        <f t="shared" si="2150"/>
        <v>23.684367317824577</v>
      </c>
      <c r="AT3302">
        <f t="shared" si="2151"/>
        <v>-33.86285720086893</v>
      </c>
      <c r="AU3302">
        <f t="shared" si="2152"/>
        <v>3.930525513963552</v>
      </c>
      <c r="AV3302">
        <f t="shared" si="2153"/>
        <v>-66.024075937844316</v>
      </c>
      <c r="AW3302">
        <f t="shared" si="2154"/>
        <v>-1.2074341048183821</v>
      </c>
      <c r="AX3302">
        <f t="shared" si="2155"/>
        <v>6.9555153797045507E-2</v>
      </c>
      <c r="AY3302">
        <f t="shared" si="2156"/>
        <v>-2.0971380630089493</v>
      </c>
    </row>
    <row r="3303" spans="2:51" x14ac:dyDescent="0.4">
      <c r="B3303">
        <f t="shared" si="2181"/>
        <v>5.0723667952650358</v>
      </c>
      <c r="C3303">
        <f t="shared" si="2182"/>
        <v>2.1432976158593187</v>
      </c>
      <c r="D3303">
        <f t="shared" si="2183"/>
        <v>24.981271881792495</v>
      </c>
      <c r="E3303">
        <f t="shared" si="2169"/>
        <v>-29.290691794057174</v>
      </c>
      <c r="F3303">
        <f t="shared" si="2170"/>
        <v>-25.204333284587456</v>
      </c>
      <c r="G3303">
        <f t="shared" si="2171"/>
        <v>-25.232810629624332</v>
      </c>
      <c r="H3303">
        <f t="shared" si="2172"/>
        <v>-21.192403867354201</v>
      </c>
      <c r="J3303">
        <f t="shared" si="2173"/>
        <v>-2.0483017309257718</v>
      </c>
      <c r="K3303">
        <f t="shared" si="2174"/>
        <v>1.8482078116314966</v>
      </c>
      <c r="L3303">
        <f t="shared" si="2175"/>
        <v>1.7614824593855758</v>
      </c>
      <c r="M3303">
        <f t="shared" si="2176"/>
        <v>4.9068387138320446</v>
      </c>
      <c r="O3303">
        <f t="shared" si="2177"/>
        <v>-55.745133359057789</v>
      </c>
      <c r="P3303">
        <f t="shared" si="2178"/>
        <v>-54.599354999023149</v>
      </c>
      <c r="Q3303">
        <f t="shared" si="2179"/>
        <v>-54.241324291926823</v>
      </c>
      <c r="R3303">
        <f t="shared" si="2180"/>
        <v>-52.800225985490449</v>
      </c>
      <c r="T3303">
        <f t="shared" si="2157"/>
        <v>3.9972959766660852</v>
      </c>
      <c r="U3303">
        <f t="shared" si="2158"/>
        <v>2.2675835452447424</v>
      </c>
      <c r="V3303">
        <f t="shared" si="2159"/>
        <v>22.55813824577751</v>
      </c>
      <c r="X3303">
        <f t="shared" si="2160"/>
        <v>4.0561230131026598</v>
      </c>
      <c r="Y3303">
        <f t="shared" si="2161"/>
        <v>2.3060861127912751</v>
      </c>
      <c r="Z3303">
        <f t="shared" si="2162"/>
        <v>22.583775801061567</v>
      </c>
      <c r="AB3303">
        <f t="shared" si="2163"/>
        <v>3.7905688077224458</v>
      </c>
      <c r="AC3303">
        <f t="shared" si="2164"/>
        <v>2.4185196974441743</v>
      </c>
      <c r="AD3303">
        <f t="shared" si="2165"/>
        <v>21.824049296644002</v>
      </c>
      <c r="AF3303">
        <f t="shared" si="2166"/>
        <v>-17.422400746792608</v>
      </c>
      <c r="AG3303">
        <f t="shared" si="2167"/>
        <v>7.4203194882089107</v>
      </c>
      <c r="AH3303">
        <f t="shared" si="2168"/>
        <v>-50.95847240080235</v>
      </c>
      <c r="AK3303">
        <f t="shared" si="2142"/>
        <v>1.3121134675161146</v>
      </c>
      <c r="AL3303">
        <f t="shared" si="2143"/>
        <v>-1.5788654004335183</v>
      </c>
      <c r="AM3303">
        <f t="shared" si="2144"/>
        <v>22.752214071193723</v>
      </c>
      <c r="AN3303">
        <f t="shared" si="2145"/>
        <v>-28.90978867949633</v>
      </c>
      <c r="AO3303">
        <f t="shared" si="2146"/>
        <v>4.5282155897134508</v>
      </c>
      <c r="AP3303">
        <f t="shared" si="2147"/>
        <v>-62.744221411820632</v>
      </c>
      <c r="AQ3303">
        <f t="shared" si="2148"/>
        <v>0.87846663732366959</v>
      </c>
      <c r="AR3303">
        <f t="shared" si="2149"/>
        <v>-1.5109421665878164</v>
      </c>
      <c r="AS3303">
        <f t="shared" si="2150"/>
        <v>21.811050750016413</v>
      </c>
      <c r="AT3303">
        <f t="shared" si="2151"/>
        <v>-23.894088039114862</v>
      </c>
      <c r="AU3303">
        <f t="shared" si="2152"/>
        <v>4.3123276908167369</v>
      </c>
      <c r="AV3303">
        <f t="shared" si="2153"/>
        <v>-59.490114284316711</v>
      </c>
      <c r="AW3303">
        <f t="shared" si="2154"/>
        <v>-0.86729366038488986</v>
      </c>
      <c r="AX3303">
        <f t="shared" si="2155"/>
        <v>0.13584646769140352</v>
      </c>
      <c r="AY3303">
        <f t="shared" si="2156"/>
        <v>-1.882326642354619</v>
      </c>
    </row>
    <row r="3304" spans="2:51" x14ac:dyDescent="0.4">
      <c r="B3304">
        <f t="shared" si="2181"/>
        <v>4.3155798778158614</v>
      </c>
      <c r="C3304">
        <f t="shared" si="2182"/>
        <v>2.1936872034840209</v>
      </c>
      <c r="D3304">
        <f t="shared" si="2183"/>
        <v>23.350138292160253</v>
      </c>
      <c r="E3304">
        <f t="shared" si="2169"/>
        <v>-21.218926743318402</v>
      </c>
      <c r="F3304">
        <f t="shared" si="2170"/>
        <v>-17.297124314213427</v>
      </c>
      <c r="G3304">
        <f t="shared" si="2171"/>
        <v>-17.500369003113846</v>
      </c>
      <c r="H3304">
        <f t="shared" si="2172"/>
        <v>-13.720491102782709</v>
      </c>
      <c r="J3304">
        <f t="shared" si="2173"/>
        <v>4.9264227840480999</v>
      </c>
      <c r="K3304">
        <f t="shared" si="2174"/>
        <v>7.4932606204836105</v>
      </c>
      <c r="L3304">
        <f t="shared" si="2175"/>
        <v>7.4944164653384462</v>
      </c>
      <c r="M3304">
        <f t="shared" si="2176"/>
        <v>9.6201399735612512</v>
      </c>
      <c r="O3304">
        <f t="shared" si="2177"/>
        <v>-52.800003092182877</v>
      </c>
      <c r="P3304">
        <f t="shared" si="2178"/>
        <v>-51.090832739912329</v>
      </c>
      <c r="Q3304">
        <f t="shared" si="2179"/>
        <v>-50.869633183875031</v>
      </c>
      <c r="R3304">
        <f t="shared" si="2180"/>
        <v>-49.029899465056459</v>
      </c>
      <c r="T3304">
        <f t="shared" si="2157"/>
        <v>3.5864161953198139</v>
      </c>
      <c r="U3304">
        <f t="shared" si="2158"/>
        <v>2.56089529340943</v>
      </c>
      <c r="V3304">
        <f t="shared" si="2159"/>
        <v>21.086000621361332</v>
      </c>
      <c r="X3304">
        <f t="shared" si="2160"/>
        <v>3.6390797201255252</v>
      </c>
      <c r="Y3304">
        <f t="shared" si="2161"/>
        <v>2.5884418201294679</v>
      </c>
      <c r="Z3304">
        <f t="shared" si="2162"/>
        <v>21.115710640603758</v>
      </c>
      <c r="AB3304">
        <f t="shared" si="2163"/>
        <v>3.4777164854132656</v>
      </c>
      <c r="AC3304">
        <f t="shared" si="2164"/>
        <v>2.7627006925727513</v>
      </c>
      <c r="AD3304">
        <f t="shared" si="2165"/>
        <v>20.414713652918621</v>
      </c>
      <c r="AF3304">
        <f t="shared" si="2166"/>
        <v>-10.406574106558653</v>
      </c>
      <c r="AG3304">
        <f t="shared" si="2167"/>
        <v>11.478298356946139</v>
      </c>
      <c r="AH3304">
        <f t="shared" si="2168"/>
        <v>-46.954123611462954</v>
      </c>
      <c r="AK3304">
        <f t="shared" si="2142"/>
        <v>0.59529082634266872</v>
      </c>
      <c r="AL3304">
        <f t="shared" si="2143"/>
        <v>-1.4494955697090162</v>
      </c>
      <c r="AM3304">
        <f t="shared" si="2144"/>
        <v>20.967510642664223</v>
      </c>
      <c r="AN3304">
        <f t="shared" si="2145"/>
        <v>-20.447863960516848</v>
      </c>
      <c r="AO3304">
        <f t="shared" si="2146"/>
        <v>3.8499994914554456</v>
      </c>
      <c r="AP3304">
        <f t="shared" si="2147"/>
        <v>-56.77623312924338</v>
      </c>
      <c r="AQ3304">
        <f t="shared" si="2148"/>
        <v>0.28857286693491602</v>
      </c>
      <c r="AR3304">
        <f t="shared" si="2149"/>
        <v>-1.3917455773371845</v>
      </c>
      <c r="AS3304">
        <f t="shared" si="2150"/>
        <v>20.115867145725574</v>
      </c>
      <c r="AT3304">
        <f t="shared" si="2151"/>
        <v>-16.803184442721005</v>
      </c>
      <c r="AU3304">
        <f t="shared" si="2152"/>
        <v>2.8011737975861699</v>
      </c>
      <c r="AV3304">
        <f t="shared" si="2153"/>
        <v>-54.043932399897706</v>
      </c>
      <c r="AW3304">
        <f t="shared" si="2154"/>
        <v>-0.61343591881550541</v>
      </c>
      <c r="AX3304">
        <f t="shared" si="2155"/>
        <v>0.11549998474366337</v>
      </c>
      <c r="AY3304">
        <f t="shared" si="2156"/>
        <v>-1.7032869938773014</v>
      </c>
    </row>
    <row r="3305" spans="2:51" x14ac:dyDescent="0.4">
      <c r="B3305">
        <f t="shared" si="2181"/>
        <v>3.792907855412083</v>
      </c>
      <c r="C3305">
        <f t="shared" si="2182"/>
        <v>2.4162967881302881</v>
      </c>
      <c r="D3305">
        <f t="shared" si="2183"/>
        <v>21.821384120136184</v>
      </c>
      <c r="E3305">
        <f t="shared" si="2169"/>
        <v>-13.766110672817945</v>
      </c>
      <c r="F3305">
        <f t="shared" si="2170"/>
        <v>-10.255209019103841</v>
      </c>
      <c r="G3305">
        <f t="shared" si="2171"/>
        <v>-10.506378999960575</v>
      </c>
      <c r="H3305">
        <f t="shared" si="2172"/>
        <v>-7.1501579284051431</v>
      </c>
      <c r="J3305">
        <f t="shared" si="2173"/>
        <v>9.6399003519427851</v>
      </c>
      <c r="K3305">
        <f t="shared" si="2174"/>
        <v>11.476335466611985</v>
      </c>
      <c r="L3305">
        <f t="shared" si="2175"/>
        <v>11.546796814748774</v>
      </c>
      <c r="M3305">
        <f t="shared" si="2176"/>
        <v>13.183625227012527</v>
      </c>
      <c r="O3305">
        <f t="shared" si="2177"/>
        <v>-49.025566584990131</v>
      </c>
      <c r="P3305">
        <f t="shared" si="2178"/>
        <v>-47.044898635495016</v>
      </c>
      <c r="Q3305">
        <f t="shared" si="2179"/>
        <v>-46.889015573918734</v>
      </c>
      <c r="R3305">
        <f t="shared" si="2180"/>
        <v>-44.83134666496008</v>
      </c>
      <c r="T3305">
        <f t="shared" si="2157"/>
        <v>3.3727008982088256</v>
      </c>
      <c r="U3305">
        <f t="shared" si="2158"/>
        <v>2.9587388568639961</v>
      </c>
      <c r="V3305">
        <f t="shared" si="2159"/>
        <v>19.74038512994494</v>
      </c>
      <c r="X3305">
        <f t="shared" si="2160"/>
        <v>3.4186163260135989</v>
      </c>
      <c r="Y3305">
        <f t="shared" si="2161"/>
        <v>2.98235127293272</v>
      </c>
      <c r="Z3305">
        <f t="shared" si="2162"/>
        <v>19.772829124596157</v>
      </c>
      <c r="AB3305">
        <f t="shared" si="2163"/>
        <v>3.3498311162910595</v>
      </c>
      <c r="AC3305">
        <f t="shared" si="2164"/>
        <v>3.2072659514562414</v>
      </c>
      <c r="AD3305">
        <f t="shared" si="2165"/>
        <v>19.136799524371259</v>
      </c>
      <c r="AF3305">
        <f t="shared" si="2166"/>
        <v>-4.2718070784381448</v>
      </c>
      <c r="AG3305">
        <f t="shared" si="2167"/>
        <v>14.829182005265011</v>
      </c>
      <c r="AH3305">
        <f t="shared" si="2168"/>
        <v>-42.583485948882064</v>
      </c>
      <c r="AK3305">
        <f t="shared" si="2142"/>
        <v>9.1195293061038574E-2</v>
      </c>
      <c r="AL3305">
        <f t="shared" si="2143"/>
        <v>-1.3654603557814311</v>
      </c>
      <c r="AM3305">
        <f t="shared" si="2144"/>
        <v>19.346192670667293</v>
      </c>
      <c r="AN3305">
        <f t="shared" si="2145"/>
        <v>-14.566556488424698</v>
      </c>
      <c r="AO3305">
        <f t="shared" si="2146"/>
        <v>1.8810609720905751</v>
      </c>
      <c r="AP3305">
        <f t="shared" si="2147"/>
        <v>-51.714370679088162</v>
      </c>
      <c r="AQ3305">
        <f t="shared" si="2148"/>
        <v>-0.12730305426533189</v>
      </c>
      <c r="AR3305">
        <f t="shared" si="2149"/>
        <v>-1.3372444412000726</v>
      </c>
      <c r="AS3305">
        <f t="shared" si="2150"/>
        <v>18.570477110480969</v>
      </c>
      <c r="AT3305">
        <f t="shared" si="2151"/>
        <v>-12.099413869347405</v>
      </c>
      <c r="AU3305">
        <f t="shared" si="2152"/>
        <v>0.51874653989543784</v>
      </c>
      <c r="AV3305">
        <f t="shared" si="2153"/>
        <v>-49.351036992951805</v>
      </c>
      <c r="AW3305">
        <f t="shared" si="2154"/>
        <v>-0.43699669465274094</v>
      </c>
      <c r="AX3305">
        <f t="shared" si="2155"/>
        <v>5.6431829162717252E-2</v>
      </c>
      <c r="AY3305">
        <f t="shared" si="2156"/>
        <v>-1.5514311203726447</v>
      </c>
    </row>
    <row r="3306" spans="2:51" x14ac:dyDescent="0.4">
      <c r="B3306">
        <f t="shared" si="2181"/>
        <v>3.4807106322153234</v>
      </c>
      <c r="C3306">
        <f t="shared" si="2182"/>
        <v>2.7606457388386723</v>
      </c>
      <c r="D3306">
        <f t="shared" si="2183"/>
        <v>20.412760411792295</v>
      </c>
      <c r="E3306">
        <f t="shared" si="2169"/>
        <v>-7.2006489337665087</v>
      </c>
      <c r="F3306">
        <f t="shared" si="2170"/>
        <v>-4.1396204134482986</v>
      </c>
      <c r="G3306">
        <f t="shared" si="2171"/>
        <v>-4.3626505308087928</v>
      </c>
      <c r="H3306">
        <f t="shared" si="2172"/>
        <v>-1.4256516483481789</v>
      </c>
      <c r="J3306">
        <f t="shared" si="2173"/>
        <v>13.206207868354923</v>
      </c>
      <c r="K3306">
        <f t="shared" si="2174"/>
        <v>14.780368939603193</v>
      </c>
      <c r="L3306">
        <f t="shared" si="2175"/>
        <v>14.887340420585645</v>
      </c>
      <c r="M3306">
        <f t="shared" si="2176"/>
        <v>16.433465442857468</v>
      </c>
      <c r="O3306">
        <f t="shared" si="2177"/>
        <v>-44.825018789823758</v>
      </c>
      <c r="P3306">
        <f t="shared" si="2178"/>
        <v>-42.662085813075947</v>
      </c>
      <c r="Q3306">
        <f t="shared" si="2179"/>
        <v>-42.532029580701177</v>
      </c>
      <c r="R3306">
        <f t="shared" si="2180"/>
        <v>-40.287666115914391</v>
      </c>
      <c r="T3306">
        <f t="shared" si="2157"/>
        <v>3.3305011367323454</v>
      </c>
      <c r="U3306">
        <f t="shared" si="2158"/>
        <v>3.4523666666141648</v>
      </c>
      <c r="V3306">
        <f t="shared" si="2159"/>
        <v>18.531045960113307</v>
      </c>
      <c r="X3306">
        <f t="shared" si="2160"/>
        <v>3.3708362493444519</v>
      </c>
      <c r="Y3306">
        <f t="shared" si="2161"/>
        <v>3.4769085807470894</v>
      </c>
      <c r="Z3306">
        <f t="shared" si="2162"/>
        <v>18.56648566153493</v>
      </c>
      <c r="AB3306">
        <f t="shared" si="2163"/>
        <v>3.3843781192829705</v>
      </c>
      <c r="AC3306">
        <f t="shared" si="2164"/>
        <v>3.7518036418574705</v>
      </c>
      <c r="AD3306">
        <f t="shared" si="2165"/>
        <v>18.001539664792208</v>
      </c>
      <c r="AF3306">
        <f t="shared" si="2166"/>
        <v>1.1271100404630967</v>
      </c>
      <c r="AG3306">
        <f t="shared" si="2167"/>
        <v>18.165635108429623</v>
      </c>
      <c r="AH3306">
        <f t="shared" si="2168"/>
        <v>-37.834057106882369</v>
      </c>
      <c r="AK3306">
        <f t="shared" si="2142"/>
        <v>-0.27178712301938357</v>
      </c>
      <c r="AL3306">
        <f t="shared" si="2143"/>
        <v>-1.3498979595845679</v>
      </c>
      <c r="AM3306">
        <f t="shared" si="2144"/>
        <v>17.865661560878738</v>
      </c>
      <c r="AN3306">
        <f t="shared" si="2145"/>
        <v>-10.781108365651843</v>
      </c>
      <c r="AO3306">
        <f t="shared" si="2146"/>
        <v>-0.58912335943079963</v>
      </c>
      <c r="AP3306">
        <f t="shared" si="2147"/>
        <v>-47.274879279538077</v>
      </c>
      <c r="AQ3306">
        <f t="shared" si="2148"/>
        <v>-0.43350374850416118</v>
      </c>
      <c r="AR3306">
        <f t="shared" si="2149"/>
        <v>-1.3587348099760299</v>
      </c>
      <c r="AS3306">
        <f t="shared" si="2150"/>
        <v>17.156538371685667</v>
      </c>
      <c r="AT3306">
        <f t="shared" si="2151"/>
        <v>-9.2523106147186862</v>
      </c>
      <c r="AU3306">
        <f t="shared" si="2152"/>
        <v>-2.0414352071467858</v>
      </c>
      <c r="AV3306">
        <f t="shared" si="2153"/>
        <v>-45.16175235781408</v>
      </c>
      <c r="AW3306">
        <f t="shared" si="2154"/>
        <v>-0.32343325096955527</v>
      </c>
      <c r="AX3306">
        <f t="shared" si="2155"/>
        <v>-1.7673700782923987E-2</v>
      </c>
      <c r="AY3306">
        <f t="shared" si="2156"/>
        <v>-1.4182463783861423</v>
      </c>
    </row>
    <row r="3307" spans="2:51" x14ac:dyDescent="0.4">
      <c r="B3307">
        <f t="shared" si="2181"/>
        <v>3.3525564198621791</v>
      </c>
      <c r="C3307">
        <f t="shared" si="2182"/>
        <v>3.2055211989966228</v>
      </c>
      <c r="D3307">
        <f t="shared" si="2183"/>
        <v>19.135255833325832</v>
      </c>
      <c r="E3307">
        <f t="shared" si="2169"/>
        <v>-1.4703522086555694</v>
      </c>
      <c r="F3307">
        <f t="shared" si="2170"/>
        <v>1.2186552988181987</v>
      </c>
      <c r="G3307">
        <f t="shared" si="2171"/>
        <v>1.0607233140263759</v>
      </c>
      <c r="H3307">
        <f t="shared" si="2172"/>
        <v>3.6742552257450001</v>
      </c>
      <c r="J3307">
        <f t="shared" si="2173"/>
        <v>16.456364507836128</v>
      </c>
      <c r="K3307">
        <f t="shared" si="2174"/>
        <v>18.092492116697763</v>
      </c>
      <c r="L3307">
        <f t="shared" si="2175"/>
        <v>18.20941476202826</v>
      </c>
      <c r="M3307">
        <f t="shared" si="2176"/>
        <v>19.933632385289549</v>
      </c>
      <c r="O3307">
        <f t="shared" si="2177"/>
        <v>-40.280658214168447</v>
      </c>
      <c r="P3307">
        <f t="shared" si="2178"/>
        <v>-37.918011452726816</v>
      </c>
      <c r="Q3307">
        <f t="shared" si="2179"/>
        <v>-37.790538951120752</v>
      </c>
      <c r="R3307">
        <f t="shared" si="2180"/>
        <v>-35.306583619430633</v>
      </c>
      <c r="T3307">
        <f t="shared" si="2157"/>
        <v>3.440987800752088</v>
      </c>
      <c r="U3307">
        <f t="shared" si="2158"/>
        <v>4.0497898269195067</v>
      </c>
      <c r="V3307">
        <f t="shared" si="2159"/>
        <v>17.470732954755718</v>
      </c>
      <c r="X3307">
        <f t="shared" si="2160"/>
        <v>3.4776900250011846</v>
      </c>
      <c r="Y3307">
        <f t="shared" si="2161"/>
        <v>4.0783651456150736</v>
      </c>
      <c r="Z3307">
        <f t="shared" si="2162"/>
        <v>17.510433962779732</v>
      </c>
      <c r="AB3307">
        <f t="shared" si="2163"/>
        <v>3.5665722572602387</v>
      </c>
      <c r="AC3307">
        <f t="shared" si="2164"/>
        <v>4.4095309708579169</v>
      </c>
      <c r="AD3307">
        <f t="shared" si="2165"/>
        <v>17.024898096653526</v>
      </c>
      <c r="AF3307">
        <f t="shared" si="2166"/>
        <v>6.0433892305562198</v>
      </c>
      <c r="AG3307">
        <f t="shared" si="2167"/>
        <v>21.940041926734867</v>
      </c>
      <c r="AH3307">
        <f t="shared" si="2168"/>
        <v>-32.550330721688965</v>
      </c>
      <c r="AK3307">
        <f t="shared" si="2142"/>
        <v>-0.5493564414609442</v>
      </c>
      <c r="AL3307">
        <f t="shared" si="2143"/>
        <v>-1.4111410157989714</v>
      </c>
      <c r="AM3307">
        <f t="shared" si="2144"/>
        <v>16.510808990144316</v>
      </c>
      <c r="AN3307">
        <f t="shared" si="2145"/>
        <v>-8.617845743380272</v>
      </c>
      <c r="AO3307">
        <f t="shared" si="2146"/>
        <v>-3.2524507482575853</v>
      </c>
      <c r="AP3307">
        <f t="shared" si="2147"/>
        <v>-43.253604566879268</v>
      </c>
      <c r="AQ3307">
        <f t="shared" si="2148"/>
        <v>-0.67862412761164825</v>
      </c>
      <c r="AR3307">
        <f t="shared" si="2149"/>
        <v>-1.4599277770228352</v>
      </c>
      <c r="AS3307">
        <f t="shared" si="2150"/>
        <v>15.862004921641127</v>
      </c>
      <c r="AT3307">
        <f t="shared" si="2151"/>
        <v>-7.8130364941118682</v>
      </c>
      <c r="AU3307">
        <f t="shared" si="2152"/>
        <v>-4.7413361611479878</v>
      </c>
      <c r="AV3307">
        <f t="shared" si="2153"/>
        <v>-41.307937576984862</v>
      </c>
      <c r="AW3307">
        <f t="shared" si="2154"/>
        <v>-0.25853537230140816</v>
      </c>
      <c r="AX3307">
        <f t="shared" si="2155"/>
        <v>-9.7573522447727559E-2</v>
      </c>
      <c r="AY3307">
        <f t="shared" si="2156"/>
        <v>-1.2976081370063779</v>
      </c>
    </row>
    <row r="3308" spans="2:51" x14ac:dyDescent="0.4">
      <c r="B3308">
        <f t="shared" si="2181"/>
        <v>3.3863697210760719</v>
      </c>
      <c r="C3308">
        <f t="shared" si="2182"/>
        <v>3.7504902522495116</v>
      </c>
      <c r="D3308">
        <f t="shared" si="2183"/>
        <v>18.000234120119362</v>
      </c>
      <c r="E3308">
        <f t="shared" si="2169"/>
        <v>3.6412053117343959</v>
      </c>
      <c r="F3308">
        <f t="shared" si="2170"/>
        <v>6.0880202616741883</v>
      </c>
      <c r="G3308">
        <f t="shared" si="2171"/>
        <v>6.0067512061388868</v>
      </c>
      <c r="H3308">
        <f t="shared" si="2172"/>
        <v>8.4295871359767744</v>
      </c>
      <c r="J3308">
        <f t="shared" si="2173"/>
        <v>19.9533049779997</v>
      </c>
      <c r="K3308">
        <f t="shared" si="2174"/>
        <v>21.858326224370792</v>
      </c>
      <c r="L3308">
        <f t="shared" si="2175"/>
        <v>21.968023953613496</v>
      </c>
      <c r="M3308">
        <f t="shared" si="2176"/>
        <v>24.034246226440935</v>
      </c>
      <c r="O3308">
        <f t="shared" si="2177"/>
        <v>-35.300077690909589</v>
      </c>
      <c r="P3308">
        <f t="shared" si="2178"/>
        <v>-32.653343822641986</v>
      </c>
      <c r="Q3308">
        <f t="shared" si="2179"/>
        <v>-32.511200782194571</v>
      </c>
      <c r="R3308">
        <f t="shared" si="2180"/>
        <v>-29.672817429551085</v>
      </c>
      <c r="T3308">
        <f t="shared" si="2157"/>
        <v>3.6938244148015786</v>
      </c>
      <c r="U3308">
        <f t="shared" si="2158"/>
        <v>4.7694121029951599</v>
      </c>
      <c r="V3308">
        <f t="shared" si="2159"/>
        <v>16.578706669574711</v>
      </c>
      <c r="X3308">
        <f t="shared" si="2160"/>
        <v>3.7290095512217958</v>
      </c>
      <c r="Y3308">
        <f t="shared" si="2161"/>
        <v>4.8037520121285899</v>
      </c>
      <c r="Z3308">
        <f t="shared" si="2162"/>
        <v>16.624836494740109</v>
      </c>
      <c r="AB3308">
        <f t="shared" si="2163"/>
        <v>3.8900941362647967</v>
      </c>
      <c r="AC3308">
        <f t="shared" si="2164"/>
        <v>5.2015108908124503</v>
      </c>
      <c r="AD3308">
        <f t="shared" si="2165"/>
        <v>16.231134392937335</v>
      </c>
      <c r="AF3308">
        <f t="shared" si="2166"/>
        <v>10.755161941345341</v>
      </c>
      <c r="AG3308">
        <f t="shared" si="2167"/>
        <v>26.414600052136667</v>
      </c>
      <c r="AH3308">
        <f t="shared" si="2168"/>
        <v>-26.456806803988801</v>
      </c>
      <c r="AK3308">
        <f t="shared" si="2142"/>
        <v>-0.78374753628430027</v>
      </c>
      <c r="AL3308">
        <f t="shared" si="2143"/>
        <v>-1.5533811006334111</v>
      </c>
      <c r="AM3308">
        <f t="shared" si="2144"/>
        <v>15.271570862834769</v>
      </c>
      <c r="AN3308">
        <f t="shared" si="2145"/>
        <v>-7.696335643491107</v>
      </c>
      <c r="AO3308">
        <f t="shared" si="2146"/>
        <v>-6.0712512675362387</v>
      </c>
      <c r="AP3308">
        <f t="shared" si="2147"/>
        <v>-39.506730357027358</v>
      </c>
      <c r="AQ3308">
        <f t="shared" si="2148"/>
        <v>-0.89919257093666682</v>
      </c>
      <c r="AR3308">
        <f t="shared" si="2149"/>
        <v>-1.6444498696464547</v>
      </c>
      <c r="AS3308">
        <f t="shared" si="2150"/>
        <v>14.67896990747936</v>
      </c>
      <c r="AT3308">
        <f t="shared" si="2151"/>
        <v>-7.4525729870978772</v>
      </c>
      <c r="AU3308">
        <f t="shared" si="2152"/>
        <v>-7.6361437139618857</v>
      </c>
      <c r="AV3308">
        <f t="shared" si="2153"/>
        <v>-37.665242647214427</v>
      </c>
      <c r="AW3308">
        <f t="shared" si="2154"/>
        <v>-0.23089006930473321</v>
      </c>
      <c r="AX3308">
        <f t="shared" si="2155"/>
        <v>-0.18213753802608715</v>
      </c>
      <c r="AY3308">
        <f t="shared" si="2156"/>
        <v>-1.1852019107108207</v>
      </c>
    </row>
    <row r="3309" spans="2:51" x14ac:dyDescent="0.4">
      <c r="B3309">
        <f t="shared" si="2181"/>
        <v>3.5676713979927586</v>
      </c>
      <c r="C3309">
        <f t="shared" si="2182"/>
        <v>4.4086915100515576</v>
      </c>
      <c r="D3309">
        <f t="shared" si="2183"/>
        <v>17.023724198468692</v>
      </c>
      <c r="E3309">
        <f t="shared" si="2169"/>
        <v>8.4102011205879919</v>
      </c>
      <c r="F3309">
        <f t="shared" si="2170"/>
        <v>10.755876881935819</v>
      </c>
      <c r="G3309">
        <f t="shared" si="2171"/>
        <v>10.747424609067942</v>
      </c>
      <c r="H3309">
        <f t="shared" si="2172"/>
        <v>13.114167545476533</v>
      </c>
      <c r="J3309">
        <f t="shared" si="2173"/>
        <v>24.048039529573465</v>
      </c>
      <c r="K3309">
        <f t="shared" si="2174"/>
        <v>26.337366805135467</v>
      </c>
      <c r="L3309">
        <f t="shared" si="2175"/>
        <v>26.427312692029773</v>
      </c>
      <c r="M3309">
        <f t="shared" si="2176"/>
        <v>28.910201788916062</v>
      </c>
      <c r="O3309">
        <f t="shared" si="2177"/>
        <v>-29.667835259598732</v>
      </c>
      <c r="P3309">
        <f t="shared" si="2178"/>
        <v>-26.592513581905564</v>
      </c>
      <c r="Q3309">
        <f t="shared" si="2179"/>
        <v>-26.419660184378518</v>
      </c>
      <c r="R3309">
        <f t="shared" si="2180"/>
        <v>-23.0486580317659</v>
      </c>
      <c r="T3309">
        <f t="shared" si="2157"/>
        <v>4.0869467445404997</v>
      </c>
      <c r="U3309">
        <f t="shared" si="2158"/>
        <v>5.6348838211807744</v>
      </c>
      <c r="V3309">
        <f t="shared" si="2159"/>
        <v>15.884330555091678</v>
      </c>
      <c r="X3309">
        <f t="shared" si="2160"/>
        <v>4.12251681772916</v>
      </c>
      <c r="Y3309">
        <f t="shared" si="2161"/>
        <v>5.6754350877305759</v>
      </c>
      <c r="Z3309">
        <f t="shared" si="2162"/>
        <v>15.940088823477941</v>
      </c>
      <c r="AB3309">
        <f t="shared" si="2163"/>
        <v>4.3562017372335431</v>
      </c>
      <c r="AC3309">
        <f t="shared" si="2164"/>
        <v>6.1513555447540771</v>
      </c>
      <c r="AD3309">
        <f t="shared" si="2165"/>
        <v>15.656725186383778</v>
      </c>
      <c r="AF3309">
        <f t="shared" si="2166"/>
        <v>15.51277959364409</v>
      </c>
      <c r="AG3309">
        <f t="shared" si="2167"/>
        <v>31.675989015332714</v>
      </c>
      <c r="AH3309">
        <f t="shared" si="2168"/>
        <v>-19.146304564046034</v>
      </c>
      <c r="AK3309">
        <f t="shared" si="2142"/>
        <v>-1.0073247258972367</v>
      </c>
      <c r="AL3309">
        <f t="shared" si="2143"/>
        <v>-1.7824654120522676</v>
      </c>
      <c r="AM3309">
        <f t="shared" si="2144"/>
        <v>14.141613583418337</v>
      </c>
      <c r="AN3309">
        <f t="shared" si="2145"/>
        <v>-7.7514068615503113</v>
      </c>
      <c r="AO3309">
        <f t="shared" si="2146"/>
        <v>-9.1554557087171347</v>
      </c>
      <c r="AP3309">
        <f t="shared" si="2147"/>
        <v>-35.915448073165372</v>
      </c>
      <c r="AQ3309">
        <f t="shared" si="2148"/>
        <v>-1.1235958288204912</v>
      </c>
      <c r="AR3309">
        <f t="shared" si="2149"/>
        <v>-1.9197972476830247</v>
      </c>
      <c r="AS3309">
        <f t="shared" si="2150"/>
        <v>13.602881862320856</v>
      </c>
      <c r="AT3309">
        <f t="shared" si="2151"/>
        <v>-7.9620141886253357</v>
      </c>
      <c r="AU3309">
        <f t="shared" si="2152"/>
        <v>-10.885957152387626</v>
      </c>
      <c r="AV3309">
        <f t="shared" si="2153"/>
        <v>-34.117275453177903</v>
      </c>
      <c r="AW3309">
        <f t="shared" si="2154"/>
        <v>-0.23254220584650934</v>
      </c>
      <c r="AX3309">
        <f t="shared" si="2155"/>
        <v>-0.27466367126151403</v>
      </c>
      <c r="AY3309">
        <f t="shared" si="2156"/>
        <v>-1.0774634421949612</v>
      </c>
    </row>
    <row r="3310" spans="2:51" x14ac:dyDescent="0.4">
      <c r="B3310">
        <f t="shared" si="2181"/>
        <v>3.8903262562331187</v>
      </c>
      <c r="C3310">
        <f t="shared" si="2182"/>
        <v>5.2011295116156573</v>
      </c>
      <c r="D3310">
        <f t="shared" si="2183"/>
        <v>16.230019994349028</v>
      </c>
      <c r="E3310">
        <f t="shared" si="2169"/>
        <v>13.108032553825389</v>
      </c>
      <c r="F3310">
        <f t="shared" si="2170"/>
        <v>15.479370766402752</v>
      </c>
      <c r="G3310">
        <f t="shared" si="2171"/>
        <v>15.529182700014161</v>
      </c>
      <c r="H3310">
        <f t="shared" si="2172"/>
        <v>17.951538075205335</v>
      </c>
      <c r="J3310">
        <f t="shared" si="2173"/>
        <v>28.916953971007779</v>
      </c>
      <c r="K3310">
        <f t="shared" si="2174"/>
        <v>31.620371740994585</v>
      </c>
      <c r="L3310">
        <f t="shared" si="2175"/>
        <v>31.674201104613999</v>
      </c>
      <c r="M3310">
        <f t="shared" si="2176"/>
        <v>34.549834429771309</v>
      </c>
      <c r="O3310">
        <f t="shared" si="2177"/>
        <v>-23.045962617156743</v>
      </c>
      <c r="P3310">
        <f t="shared" si="2178"/>
        <v>-19.328744724739106</v>
      </c>
      <c r="Q3310">
        <f t="shared" si="2179"/>
        <v>-19.109826932175039</v>
      </c>
      <c r="R3310">
        <f t="shared" si="2180"/>
        <v>-14.954721453291175</v>
      </c>
      <c r="T3310">
        <f t="shared" si="2157"/>
        <v>4.6250645747474213</v>
      </c>
      <c r="U3310">
        <f t="shared" si="2158"/>
        <v>6.6696584262214298</v>
      </c>
      <c r="V3310">
        <f t="shared" si="2159"/>
        <v>15.431311907612812</v>
      </c>
      <c r="X3310">
        <f t="shared" si="2160"/>
        <v>4.6623987217635428</v>
      </c>
      <c r="Y3310">
        <f t="shared" si="2161"/>
        <v>6.7152013105259298</v>
      </c>
      <c r="Z3310">
        <f t="shared" si="2162"/>
        <v>15.50109239481487</v>
      </c>
      <c r="AB3310">
        <f t="shared" si="2163"/>
        <v>4.971550420671158</v>
      </c>
      <c r="AC3310">
        <f t="shared" si="2164"/>
        <v>7.2785839830568158</v>
      </c>
      <c r="AD3310">
        <f t="shared" si="2165"/>
        <v>15.354811846039887</v>
      </c>
      <c r="AF3310">
        <f t="shared" si="2166"/>
        <v>20.495876634819414</v>
      </c>
      <c r="AG3310">
        <f t="shared" si="2167"/>
        <v>37.590029229397643</v>
      </c>
      <c r="AH3310">
        <f t="shared" si="2168"/>
        <v>-10.062440570298863</v>
      </c>
      <c r="AK3310">
        <f t="shared" si="2142"/>
        <v>-1.2461851515559967</v>
      </c>
      <c r="AL3310">
        <f t="shared" si="2143"/>
        <v>-2.1090441266238962</v>
      </c>
      <c r="AM3310">
        <f t="shared" si="2144"/>
        <v>13.118095319823</v>
      </c>
      <c r="AN3310">
        <f t="shared" si="2145"/>
        <v>-8.6285897506789944</v>
      </c>
      <c r="AO3310">
        <f t="shared" si="2146"/>
        <v>-12.698009058016385</v>
      </c>
      <c r="AP3310">
        <f t="shared" si="2147"/>
        <v>-32.353328044952917</v>
      </c>
      <c r="AQ3310">
        <f t="shared" si="2148"/>
        <v>-1.3756139978161817</v>
      </c>
      <c r="AR3310">
        <f t="shared" si="2149"/>
        <v>-2.2995142624941418</v>
      </c>
      <c r="AS3310">
        <f t="shared" si="2150"/>
        <v>12.632795399148707</v>
      </c>
      <c r="AT3310">
        <f t="shared" si="2151"/>
        <v>-9.2390026467796034</v>
      </c>
      <c r="AU3310">
        <f t="shared" si="2152"/>
        <v>-14.712985500293584</v>
      </c>
      <c r="AV3310">
        <f t="shared" si="2153"/>
        <v>-30.524210390064987</v>
      </c>
      <c r="AW3310">
        <f t="shared" si="2154"/>
        <v>-0.25885769252036983</v>
      </c>
      <c r="AX3310">
        <f t="shared" si="2155"/>
        <v>-0.38094027174049155</v>
      </c>
      <c r="AY3310">
        <f t="shared" si="2156"/>
        <v>-0.97059984134858746</v>
      </c>
    </row>
    <row r="3311" spans="2:51" x14ac:dyDescent="0.4">
      <c r="B3311">
        <f t="shared" si="2181"/>
        <v>4.3557096440424417</v>
      </c>
      <c r="C3311">
        <f t="shared" si="2182"/>
        <v>6.1514091820756391</v>
      </c>
      <c r="D3311">
        <f t="shared" si="2183"/>
        <v>15.655630857427647</v>
      </c>
      <c r="E3311">
        <f t="shared" si="2169"/>
        <v>17.956995380331975</v>
      </c>
      <c r="F3311">
        <f t="shared" si="2170"/>
        <v>20.445938514740092</v>
      </c>
      <c r="G3311">
        <f t="shared" si="2171"/>
        <v>20.528025887623869</v>
      </c>
      <c r="H3311">
        <f t="shared" si="2172"/>
        <v>23.070335623856586</v>
      </c>
      <c r="J3311">
        <f t="shared" si="2173"/>
        <v>34.549949609719349</v>
      </c>
      <c r="K3311">
        <f t="shared" si="2174"/>
        <v>37.58614189668603</v>
      </c>
      <c r="L3311">
        <f t="shared" si="2175"/>
        <v>37.572493366039211</v>
      </c>
      <c r="M3311">
        <f t="shared" si="2176"/>
        <v>40.672955241216044</v>
      </c>
      <c r="O3311">
        <f t="shared" si="2177"/>
        <v>-14.954596654322305</v>
      </c>
      <c r="P3311">
        <f t="shared" si="2178"/>
        <v>-10.302564174185125</v>
      </c>
      <c r="Q3311">
        <f t="shared" si="2179"/>
        <v>-10.027300379592024</v>
      </c>
      <c r="R3311">
        <f t="shared" si="2180"/>
        <v>-4.7603176599165664</v>
      </c>
      <c r="T3311">
        <f t="shared" si="2157"/>
        <v>5.3168645604676064</v>
      </c>
      <c r="U3311">
        <f t="shared" si="2158"/>
        <v>7.8891355582228435</v>
      </c>
      <c r="V3311">
        <f t="shared" si="2159"/>
        <v>15.282328966764503</v>
      </c>
      <c r="X3311">
        <f t="shared" si="2160"/>
        <v>5.3564265927503101</v>
      </c>
      <c r="Y3311">
        <f t="shared" si="2161"/>
        <v>7.9357861364876126</v>
      </c>
      <c r="Z3311">
        <f t="shared" si="2162"/>
        <v>15.371646460581699</v>
      </c>
      <c r="AB3311">
        <f t="shared" si="2163"/>
        <v>5.7443938062082154</v>
      </c>
      <c r="AC3311">
        <f t="shared" si="2164"/>
        <v>8.5882435431511936</v>
      </c>
      <c r="AD3311">
        <f t="shared" si="2165"/>
        <v>15.399249600347991</v>
      </c>
      <c r="AF3311">
        <f t="shared" si="2166"/>
        <v>25.759391559664341</v>
      </c>
      <c r="AG3311">
        <f t="shared" si="2167"/>
        <v>43.677165025915571</v>
      </c>
      <c r="AH3311">
        <f t="shared" si="2168"/>
        <v>1.487608202439187</v>
      </c>
      <c r="AK3311">
        <f t="shared" si="2142"/>
        <v>-1.523355230959385</v>
      </c>
      <c r="AL3311">
        <f t="shared" si="2143"/>
        <v>-2.5504336916327035</v>
      </c>
      <c r="AM3311">
        <f t="shared" si="2144"/>
        <v>12.202369008121051</v>
      </c>
      <c r="AN3311">
        <f t="shared" si="2145"/>
        <v>-10.270784606733184</v>
      </c>
      <c r="AO3311">
        <f t="shared" si="2146"/>
        <v>-16.944904423734034</v>
      </c>
      <c r="AP3311">
        <f t="shared" si="2147"/>
        <v>-28.654434182959069</v>
      </c>
      <c r="AQ3311">
        <f t="shared" si="2148"/>
        <v>-1.6774170000603827</v>
      </c>
      <c r="AR3311">
        <f t="shared" si="2149"/>
        <v>-2.8046072579887138</v>
      </c>
      <c r="AS3311">
        <f t="shared" si="2150"/>
        <v>11.772552495376665</v>
      </c>
      <c r="AT3311">
        <f t="shared" si="2151"/>
        <v>-11.27190257928331</v>
      </c>
      <c r="AU3311">
        <f t="shared" si="2152"/>
        <v>-19.383338053672759</v>
      </c>
      <c r="AV3311">
        <f t="shared" si="2153"/>
        <v>-26.688977427961433</v>
      </c>
      <c r="AW3311">
        <f t="shared" si="2154"/>
        <v>-0.30812353820199551</v>
      </c>
      <c r="AX3311">
        <f t="shared" si="2155"/>
        <v>-0.50834713271202103</v>
      </c>
      <c r="AY3311">
        <f t="shared" si="2156"/>
        <v>-0.85963302548877207</v>
      </c>
    </row>
    <row r="3312" spans="2:51" x14ac:dyDescent="0.4">
      <c r="B3312">
        <f t="shared" si="2181"/>
        <v>4.9705859430870243</v>
      </c>
      <c r="C3312">
        <f t="shared" si="2182"/>
        <v>7.2791100589575688</v>
      </c>
      <c r="D3312">
        <f t="shared" si="2183"/>
        <v>15.353757640318682</v>
      </c>
      <c r="E3312">
        <f t="shared" si="2169"/>
        <v>23.08524115870545</v>
      </c>
      <c r="F3312">
        <f t="shared" si="2170"/>
        <v>25.722709977552377</v>
      </c>
      <c r="G3312">
        <f t="shared" si="2171"/>
        <v>25.793595437373028</v>
      </c>
      <c r="H3312">
        <f t="shared" si="2172"/>
        <v>28.438497369429783</v>
      </c>
      <c r="J3312">
        <f t="shared" si="2173"/>
        <v>40.668366617684995</v>
      </c>
      <c r="K3312">
        <f t="shared" si="2174"/>
        <v>43.778405168669607</v>
      </c>
      <c r="L3312">
        <f t="shared" si="2175"/>
        <v>43.637782806454169</v>
      </c>
      <c r="M3312">
        <f t="shared" si="2176"/>
        <v>46.562247587560876</v>
      </c>
      <c r="O3312">
        <f t="shared" si="2177"/>
        <v>-4.7619115702786274</v>
      </c>
      <c r="P3312">
        <f t="shared" si="2178"/>
        <v>1.1925880175345256</v>
      </c>
      <c r="Q3312">
        <f t="shared" si="2179"/>
        <v>1.5163986676436281</v>
      </c>
      <c r="R3312">
        <f t="shared" si="2180"/>
        <v>8.2695874145574422</v>
      </c>
      <c r="T3312">
        <f t="shared" si="2157"/>
        <v>6.1702762878556667</v>
      </c>
      <c r="U3312">
        <f t="shared" si="2158"/>
        <v>9.2877676386504646</v>
      </c>
      <c r="V3312">
        <f t="shared" si="2159"/>
        <v>15.522433842069182</v>
      </c>
      <c r="X3312">
        <f t="shared" si="2160"/>
        <v>6.2109913924961742</v>
      </c>
      <c r="Y3312">
        <f t="shared" si="2161"/>
        <v>9.327296521118237</v>
      </c>
      <c r="Z3312">
        <f t="shared" si="2162"/>
        <v>15.637109919127262</v>
      </c>
      <c r="AB3312">
        <f t="shared" si="2163"/>
        <v>6.6782592284635731</v>
      </c>
      <c r="AC3312">
        <f t="shared" si="2164"/>
        <v>10.054191005137142</v>
      </c>
      <c r="AD3312">
        <f t="shared" si="2165"/>
        <v>15.885369845099422</v>
      </c>
      <c r="AF3312">
        <f t="shared" si="2166"/>
        <v>31.149303425608952</v>
      </c>
      <c r="AG3312">
        <f t="shared" si="2167"/>
        <v>48.900963624409279</v>
      </c>
      <c r="AH3312">
        <f t="shared" si="2168"/>
        <v>16.224806600262365</v>
      </c>
      <c r="AK3312">
        <f t="shared" si="2142"/>
        <v>-1.8615123083378844</v>
      </c>
      <c r="AL3312">
        <f t="shared" si="2143"/>
        <v>-3.1319338332428863</v>
      </c>
      <c r="AM3312">
        <f t="shared" si="2144"/>
        <v>11.401699685282209</v>
      </c>
      <c r="AN3312">
        <f t="shared" si="2145"/>
        <v>-12.704215249050019</v>
      </c>
      <c r="AO3312">
        <f t="shared" si="2146"/>
        <v>-22.181469575079209</v>
      </c>
      <c r="AP3312">
        <f t="shared" si="2147"/>
        <v>-24.574399114604404</v>
      </c>
      <c r="AQ3312">
        <f t="shared" si="2148"/>
        <v>-2.0520755370736348</v>
      </c>
      <c r="AR3312">
        <f t="shared" si="2149"/>
        <v>-3.4646558768690743</v>
      </c>
      <c r="AS3312">
        <f t="shared" si="2150"/>
        <v>11.033083698563143</v>
      </c>
      <c r="AT3312">
        <f t="shared" si="2151"/>
        <v>-14.1258033979544</v>
      </c>
      <c r="AU3312">
        <f t="shared" si="2152"/>
        <v>-25.196511393664469</v>
      </c>
      <c r="AV3312">
        <f t="shared" si="2153"/>
        <v>-22.311820960200283</v>
      </c>
      <c r="AW3312">
        <f t="shared" si="2154"/>
        <v>-0.38112645747150059</v>
      </c>
      <c r="AX3312">
        <f t="shared" si="2155"/>
        <v>-0.66544408725237625</v>
      </c>
      <c r="AY3312">
        <f t="shared" si="2156"/>
        <v>-0.73723197343813207</v>
      </c>
    </row>
    <row r="3313" spans="2:51" x14ac:dyDescent="0.4">
      <c r="B3313">
        <f t="shared" si="2181"/>
        <v>5.7433676898769548</v>
      </c>
      <c r="C3313">
        <f t="shared" si="2182"/>
        <v>8.5894250097350362</v>
      </c>
      <c r="D3313">
        <f t="shared" si="2183"/>
        <v>15.398385886391857</v>
      </c>
      <c r="E3313">
        <f t="shared" si="2169"/>
        <v>28.460573198580818</v>
      </c>
      <c r="F3313">
        <f t="shared" si="2170"/>
        <v>31.174913507947977</v>
      </c>
      <c r="G3313">
        <f t="shared" si="2171"/>
        <v>31.163051286220622</v>
      </c>
      <c r="H3313">
        <f t="shared" si="2172"/>
        <v>33.759317766735691</v>
      </c>
      <c r="J3313">
        <f t="shared" si="2173"/>
        <v>46.556175261028514</v>
      </c>
      <c r="K3313">
        <f t="shared" si="2174"/>
        <v>49.191434092213385</v>
      </c>
      <c r="L3313">
        <f t="shared" si="2175"/>
        <v>48.825533180070167</v>
      </c>
      <c r="M3313">
        <f t="shared" si="2176"/>
        <v>50.815671940860014</v>
      </c>
      <c r="O3313">
        <f t="shared" si="2177"/>
        <v>8.2698637118216425</v>
      </c>
      <c r="P3313">
        <f t="shared" si="2178"/>
        <v>15.914935515693699</v>
      </c>
      <c r="Q3313">
        <f t="shared" si="2179"/>
        <v>16.232798623585516</v>
      </c>
      <c r="R3313">
        <f t="shared" si="2180"/>
        <v>24.783507611194111</v>
      </c>
      <c r="T3313">
        <f t="shared" si="2157"/>
        <v>7.1846378615185369</v>
      </c>
      <c r="U3313">
        <f t="shared" si="2158"/>
        <v>10.818622682159349</v>
      </c>
      <c r="V3313">
        <f t="shared" si="2159"/>
        <v>16.257056759196061</v>
      </c>
      <c r="X3313">
        <f t="shared" si="2160"/>
        <v>7.2229445157413448</v>
      </c>
      <c r="Y3313">
        <f t="shared" si="2161"/>
        <v>10.836397793669738</v>
      </c>
      <c r="Z3313">
        <f t="shared" si="2162"/>
        <v>16.400766106007765</v>
      </c>
      <c r="AB3313">
        <f t="shared" si="2163"/>
        <v>7.7618827760237412</v>
      </c>
      <c r="AC3313">
        <f t="shared" si="2164"/>
        <v>11.594715663482871</v>
      </c>
      <c r="AD3313">
        <f t="shared" si="2165"/>
        <v>16.921189796344461</v>
      </c>
      <c r="AF3313">
        <f t="shared" si="2166"/>
        <v>36.177193684032716</v>
      </c>
      <c r="AG3313">
        <f t="shared" si="2167"/>
        <v>51.411102119088632</v>
      </c>
      <c r="AH3313">
        <f t="shared" si="2168"/>
        <v>34.581813279139624</v>
      </c>
      <c r="AK3313">
        <f t="shared" si="2142"/>
        <v>-2.2852864102765165</v>
      </c>
      <c r="AL3313">
        <f t="shared" si="2143"/>
        <v>-3.8878291750528202</v>
      </c>
      <c r="AM3313">
        <f t="shared" si="2144"/>
        <v>10.7323450564762</v>
      </c>
      <c r="AN3313">
        <f t="shared" si="2145"/>
        <v>-16.025427647763042</v>
      </c>
      <c r="AO3313">
        <f t="shared" si="2146"/>
        <v>-28.717848773896677</v>
      </c>
      <c r="AP3313">
        <f t="shared" si="2147"/>
        <v>-19.734783638045094</v>
      </c>
      <c r="AQ3313">
        <f t="shared" si="2148"/>
        <v>-2.5256678249929623</v>
      </c>
      <c r="AR3313">
        <f t="shared" si="2149"/>
        <v>-4.3185969066612699</v>
      </c>
      <c r="AS3313">
        <f t="shared" si="2150"/>
        <v>10.436323301905524</v>
      </c>
      <c r="AT3313">
        <f t="shared" si="2151"/>
        <v>-17.929290816683078</v>
      </c>
      <c r="AU3313">
        <f t="shared" si="2152"/>
        <v>-32.464412743315691</v>
      </c>
      <c r="AV3313">
        <f t="shared" si="2153"/>
        <v>-16.92285421547956</v>
      </c>
      <c r="AW3313">
        <f t="shared" si="2154"/>
        <v>-0.48076282943289123</v>
      </c>
      <c r="AX3313">
        <f t="shared" si="2155"/>
        <v>-0.86153546321690022</v>
      </c>
      <c r="AY3313">
        <f t="shared" si="2156"/>
        <v>-0.59204350914135284</v>
      </c>
    </row>
    <row r="3314" spans="2:51" x14ac:dyDescent="0.4">
      <c r="B3314">
        <f t="shared" si="2181"/>
        <v>6.677846792645223</v>
      </c>
      <c r="C3314">
        <f t="shared" si="2182"/>
        <v>10.056453918467314</v>
      </c>
      <c r="D3314">
        <f t="shared" si="2183"/>
        <v>15.885130084399728</v>
      </c>
      <c r="E3314">
        <f t="shared" si="2169"/>
        <v>33.7860712582209</v>
      </c>
      <c r="F3314">
        <f t="shared" si="2170"/>
        <v>36.339848206408121</v>
      </c>
      <c r="G3314">
        <f t="shared" si="2171"/>
        <v>36.13453277928393</v>
      </c>
      <c r="H3314">
        <f t="shared" si="2172"/>
        <v>38.328328874591307</v>
      </c>
      <c r="J3314">
        <f t="shared" si="2173"/>
        <v>50.811250912802379</v>
      </c>
      <c r="K3314">
        <f t="shared" si="2174"/>
        <v>51.996258346828213</v>
      </c>
      <c r="L3314">
        <f t="shared" si="2175"/>
        <v>51.275391500518552</v>
      </c>
      <c r="M3314">
        <f t="shared" si="2176"/>
        <v>51.112062107035911</v>
      </c>
      <c r="O3314">
        <f t="shared" si="2177"/>
        <v>24.795111653088838</v>
      </c>
      <c r="P3314">
        <f t="shared" si="2178"/>
        <v>34.375734773869127</v>
      </c>
      <c r="Q3314">
        <f t="shared" si="2179"/>
        <v>34.535323731491076</v>
      </c>
      <c r="R3314">
        <f t="shared" si="2180"/>
        <v>44.873651011028493</v>
      </c>
      <c r="T3314">
        <f t="shared" si="2157"/>
        <v>8.3385062599972706</v>
      </c>
      <c r="U3314">
        <f t="shared" si="2158"/>
        <v>12.365399528412832</v>
      </c>
      <c r="V3314">
        <f t="shared" si="2159"/>
        <v>17.596330143578918</v>
      </c>
      <c r="X3314">
        <f t="shared" si="2160"/>
        <v>8.3671965934285382</v>
      </c>
      <c r="Y3314">
        <f t="shared" si="2161"/>
        <v>12.339339200784584</v>
      </c>
      <c r="Z3314">
        <f t="shared" si="2162"/>
        <v>17.765365697656325</v>
      </c>
      <c r="AB3314">
        <f t="shared" si="2163"/>
        <v>8.9548053853730174</v>
      </c>
      <c r="AC3314">
        <f t="shared" si="2164"/>
        <v>13.044615030694573</v>
      </c>
      <c r="AD3314">
        <f t="shared" si="2165"/>
        <v>18.598725534740332</v>
      </c>
      <c r="AF3314">
        <f t="shared" si="2166"/>
        <v>39.872509626230894</v>
      </c>
      <c r="AG3314">
        <f t="shared" si="2167"/>
        <v>48.418981254195934</v>
      </c>
      <c r="AH3314">
        <f t="shared" si="2168"/>
        <v>56.040888389459333</v>
      </c>
      <c r="AK3314">
        <f t="shared" si="2142"/>
        <v>-2.8231651347770086</v>
      </c>
      <c r="AL3314">
        <f t="shared" si="2143"/>
        <v>-4.861761557352291</v>
      </c>
      <c r="AM3314">
        <f t="shared" si="2144"/>
        <v>10.224659430011814</v>
      </c>
      <c r="AN3314">
        <f t="shared" si="2145"/>
        <v>-20.385964225752826</v>
      </c>
      <c r="AO3314">
        <f t="shared" si="2146"/>
        <v>-36.851464794294614</v>
      </c>
      <c r="AP3314">
        <f t="shared" si="2147"/>
        <v>-13.54020275771534</v>
      </c>
      <c r="AQ3314">
        <f t="shared" si="2148"/>
        <v>-3.1289545981633009</v>
      </c>
      <c r="AR3314">
        <f t="shared" si="2149"/>
        <v>-5.4145335292667101</v>
      </c>
      <c r="AS3314">
        <f t="shared" si="2150"/>
        <v>10.021556388646083</v>
      </c>
      <c r="AT3314">
        <f t="shared" si="2151"/>
        <v>-22.855789311034091</v>
      </c>
      <c r="AU3314">
        <f t="shared" si="2152"/>
        <v>-41.452336481808857</v>
      </c>
      <c r="AV3314">
        <f t="shared" si="2153"/>
        <v>-9.7823207864144486</v>
      </c>
      <c r="AW3314">
        <f t="shared" si="2154"/>
        <v>-0.61157892677258474</v>
      </c>
      <c r="AX3314">
        <f t="shared" si="2155"/>
        <v>-1.1055439438288384</v>
      </c>
      <c r="AY3314">
        <f t="shared" si="2156"/>
        <v>-0.40620608273146019</v>
      </c>
    </row>
    <row r="3315" spans="2:51" x14ac:dyDescent="0.4">
      <c r="B3315">
        <f t="shared" si="2181"/>
        <v>7.7631626031662044</v>
      </c>
      <c r="C3315">
        <f t="shared" si="2182"/>
        <v>11.598786982039973</v>
      </c>
      <c r="D3315">
        <f t="shared" si="2183"/>
        <v>16.922584482773917</v>
      </c>
      <c r="E3315">
        <f t="shared" si="2169"/>
        <v>38.356243788737686</v>
      </c>
      <c r="F3315">
        <f t="shared" si="2170"/>
        <v>40.268932684155601</v>
      </c>
      <c r="G3315">
        <f t="shared" si="2171"/>
        <v>39.721426073560465</v>
      </c>
      <c r="H3315">
        <f t="shared" si="2172"/>
        <v>40.898096453215544</v>
      </c>
      <c r="J3315">
        <f t="shared" si="2173"/>
        <v>51.107503091523938</v>
      </c>
      <c r="K3315">
        <f t="shared" si="2174"/>
        <v>49.370147916307445</v>
      </c>
      <c r="L3315">
        <f t="shared" si="2175"/>
        <v>48.194268288486654</v>
      </c>
      <c r="M3315">
        <f t="shared" si="2176"/>
        <v>44.27755202406351</v>
      </c>
      <c r="O3315">
        <f t="shared" si="2177"/>
        <v>44.91637738699994</v>
      </c>
      <c r="P3315">
        <f t="shared" si="2178"/>
        <v>56.185414325493916</v>
      </c>
      <c r="Q3315">
        <f t="shared" si="2179"/>
        <v>55.871368398880463</v>
      </c>
      <c r="R3315">
        <f t="shared" si="2180"/>
        <v>67.215387501007356</v>
      </c>
      <c r="T3315">
        <f t="shared" si="2157"/>
        <v>9.5731406711100391</v>
      </c>
      <c r="U3315">
        <f t="shared" si="2158"/>
        <v>13.715170332377991</v>
      </c>
      <c r="V3315">
        <f t="shared" si="2159"/>
        <v>19.61363137076086</v>
      </c>
      <c r="X3315">
        <f t="shared" si="2160"/>
        <v>9.5806423411433244</v>
      </c>
      <c r="Y3315">
        <f t="shared" si="2161"/>
        <v>13.619095833592587</v>
      </c>
      <c r="Z3315">
        <f t="shared" si="2162"/>
        <v>19.788724703428606</v>
      </c>
      <c r="AB3315">
        <f t="shared" si="2163"/>
        <v>10.17087393968791</v>
      </c>
      <c r="AC3315">
        <f t="shared" si="2164"/>
        <v>14.140604487388657</v>
      </c>
      <c r="AD3315">
        <f t="shared" si="2165"/>
        <v>20.93510374392558</v>
      </c>
      <c r="AF3315">
        <f t="shared" si="2166"/>
        <v>40.704525638079822</v>
      </c>
      <c r="AG3315">
        <f t="shared" si="2167"/>
        <v>36.62872168838026</v>
      </c>
      <c r="AH3315">
        <f t="shared" si="2168"/>
        <v>78.120782433767431</v>
      </c>
      <c r="AK3315">
        <f t="shared" si="2142"/>
        <v>-3.5088388141080316</v>
      </c>
      <c r="AL3315">
        <f t="shared" si="2143"/>
        <v>-6.1053316518065568</v>
      </c>
      <c r="AM3315">
        <f t="shared" si="2144"/>
        <v>9.9311898064193809</v>
      </c>
      <c r="AN3315">
        <f t="shared" si="2145"/>
        <v>-25.964928376985256</v>
      </c>
      <c r="AO3315">
        <f t="shared" si="2146"/>
        <v>-46.768694437855885</v>
      </c>
      <c r="AP3315">
        <f t="shared" si="2147"/>
        <v>-5.0605481442572007</v>
      </c>
      <c r="AQ3315">
        <f t="shared" si="2148"/>
        <v>-3.8983127397628103</v>
      </c>
      <c r="AR3315">
        <f t="shared" si="2149"/>
        <v>-6.8068620683743948</v>
      </c>
      <c r="AS3315">
        <f t="shared" si="2150"/>
        <v>9.8552815842555237</v>
      </c>
      <c r="AT3315">
        <f t="shared" si="2151"/>
        <v>-29.085493286115842</v>
      </c>
      <c r="AU3315">
        <f t="shared" si="2152"/>
        <v>-52.231986671842733</v>
      </c>
      <c r="AV3315">
        <f t="shared" si="2153"/>
        <v>0.25452622760407451</v>
      </c>
      <c r="AW3315">
        <f t="shared" si="2154"/>
        <v>-0.77894785130955768</v>
      </c>
      <c r="AX3315">
        <f t="shared" si="2155"/>
        <v>-1.4030608331356764</v>
      </c>
      <c r="AY3315">
        <f t="shared" si="2156"/>
        <v>-0.15181644432771602</v>
      </c>
    </row>
    <row r="3316" spans="2:51" x14ac:dyDescent="0.4">
      <c r="B3316">
        <f t="shared" si="2181"/>
        <v>8.9593378919531315</v>
      </c>
      <c r="C3316">
        <f t="shared" si="2182"/>
        <v>13.051356419665851</v>
      </c>
      <c r="D3316">
        <f t="shared" si="2183"/>
        <v>18.603811134457697</v>
      </c>
      <c r="E3316">
        <f t="shared" si="2169"/>
        <v>40.920185277127189</v>
      </c>
      <c r="F3316">
        <f t="shared" si="2170"/>
        <v>41.420296612679522</v>
      </c>
      <c r="G3316">
        <f t="shared" si="2171"/>
        <v>40.384534924492627</v>
      </c>
      <c r="H3316">
        <f t="shared" si="2172"/>
        <v>39.697305477007475</v>
      </c>
      <c r="J3316">
        <f t="shared" si="2173"/>
        <v>44.254260847476019</v>
      </c>
      <c r="K3316">
        <f t="shared" si="2174"/>
        <v>37.849294261782433</v>
      </c>
      <c r="L3316">
        <f t="shared" si="2175"/>
        <v>36.308268924093539</v>
      </c>
      <c r="M3316">
        <f t="shared" si="2176"/>
        <v>27.202942911053611</v>
      </c>
      <c r="O3316">
        <f t="shared" si="2177"/>
        <v>67.32134908687749</v>
      </c>
      <c r="P3316">
        <f t="shared" si="2178"/>
        <v>78.994237931393911</v>
      </c>
      <c r="Q3316">
        <f t="shared" si="2179"/>
        <v>77.709753648929478</v>
      </c>
      <c r="R3316">
        <f t="shared" si="2180"/>
        <v>87.995362355080331</v>
      </c>
      <c r="T3316">
        <f t="shared" si="2157"/>
        <v>10.775935322478785</v>
      </c>
      <c r="U3316">
        <f t="shared" si="2158"/>
        <v>14.556820327840173</v>
      </c>
      <c r="V3316">
        <f t="shared" si="2159"/>
        <v>22.270376058626233</v>
      </c>
      <c r="X3316">
        <f t="shared" si="2160"/>
        <v>10.747606411899735</v>
      </c>
      <c r="Y3316">
        <f t="shared" si="2161"/>
        <v>14.373079531103656</v>
      </c>
      <c r="Z3316">
        <f t="shared" si="2162"/>
        <v>22.409569880431921</v>
      </c>
      <c r="AB3316">
        <f t="shared" si="2163"/>
        <v>11.268115596856703</v>
      </c>
      <c r="AC3316">
        <f t="shared" si="2164"/>
        <v>14.554253385263591</v>
      </c>
      <c r="AD3316">
        <f t="shared" si="2165"/>
        <v>23.788955068853198</v>
      </c>
      <c r="AF3316">
        <f t="shared" si="2166"/>
        <v>36.780997411265396</v>
      </c>
      <c r="AG3316">
        <f t="shared" si="2167"/>
        <v>13.808217860225923</v>
      </c>
      <c r="AH3316">
        <f t="shared" si="2168"/>
        <v>95.52399332525188</v>
      </c>
      <c r="AK3316">
        <f t="shared" si="2142"/>
        <v>-4.381403612691507</v>
      </c>
      <c r="AL3316">
        <f t="shared" si="2143"/>
        <v>-7.6722912519618385</v>
      </c>
      <c r="AM3316">
        <f t="shared" si="2144"/>
        <v>9.9388255932475023</v>
      </c>
      <c r="AN3316">
        <f t="shared" si="2145"/>
        <v>-32.90887639270332</v>
      </c>
      <c r="AO3316">
        <f t="shared" si="2146"/>
        <v>-58.316792705160431</v>
      </c>
      <c r="AP3316">
        <f t="shared" si="2147"/>
        <v>7.1118696936403758</v>
      </c>
      <c r="AQ3316">
        <f t="shared" si="2148"/>
        <v>-4.8750367585820564</v>
      </c>
      <c r="AR3316">
        <f t="shared" si="2149"/>
        <v>-8.5470431425392448</v>
      </c>
      <c r="AS3316">
        <f t="shared" si="2150"/>
        <v>10.045503638652107</v>
      </c>
      <c r="AT3316">
        <f t="shared" si="2151"/>
        <v>-36.720063839571885</v>
      </c>
      <c r="AU3316">
        <f t="shared" si="2152"/>
        <v>-64.356676325113355</v>
      </c>
      <c r="AV3316">
        <f t="shared" si="2153"/>
        <v>14.879139793993232</v>
      </c>
      <c r="AW3316">
        <f t="shared" si="2154"/>
        <v>-0.98726629178109959</v>
      </c>
      <c r="AX3316">
        <f t="shared" si="2155"/>
        <v>-1.7495037811548129</v>
      </c>
      <c r="AY3316">
        <f t="shared" si="2156"/>
        <v>0.21335609080921128</v>
      </c>
    </row>
    <row r="3317" spans="2:51" x14ac:dyDescent="0.4">
      <c r="B3317">
        <f t="shared" si="2181"/>
        <v>10.180473661095526</v>
      </c>
      <c r="C3317">
        <f t="shared" si="2182"/>
        <v>14.150218070317258</v>
      </c>
      <c r="D3317">
        <f t="shared" si="2183"/>
        <v>20.947434607470719</v>
      </c>
      <c r="E3317">
        <f t="shared" si="2169"/>
        <v>39.697444092217339</v>
      </c>
      <c r="F3317">
        <f t="shared" si="2170"/>
        <v>37.808850053613881</v>
      </c>
      <c r="G3317">
        <f t="shared" si="2171"/>
        <v>36.254731192039202</v>
      </c>
      <c r="H3317">
        <f t="shared" si="2172"/>
        <v>32.861377884068872</v>
      </c>
      <c r="J3317">
        <f t="shared" si="2173"/>
        <v>27.10681716819434</v>
      </c>
      <c r="K3317">
        <f t="shared" si="2174"/>
        <v>14.857430719093173</v>
      </c>
      <c r="L3317">
        <f t="shared" si="2175"/>
        <v>13.467843831544428</v>
      </c>
      <c r="M3317">
        <f t="shared" si="2176"/>
        <v>-0.90805910811400281</v>
      </c>
      <c r="O3317">
        <f t="shared" si="2177"/>
        <v>88.196096743700906</v>
      </c>
      <c r="P3317">
        <f t="shared" si="2178"/>
        <v>97.475684864080193</v>
      </c>
      <c r="Q3317">
        <f t="shared" si="2179"/>
        <v>94.717348712749384</v>
      </c>
      <c r="R3317">
        <f t="shared" si="2180"/>
        <v>100.56179605415127</v>
      </c>
      <c r="T3317">
        <f t="shared" si="2157"/>
        <v>11.77598773683707</v>
      </c>
      <c r="U3317">
        <f t="shared" si="2158"/>
        <v>14.546881405591062</v>
      </c>
      <c r="V3317">
        <f t="shared" si="2159"/>
        <v>25.325788446336642</v>
      </c>
      <c r="X3317">
        <f t="shared" si="2160"/>
        <v>11.699537633746587</v>
      </c>
      <c r="Y3317">
        <f t="shared" si="2161"/>
        <v>14.288714173807216</v>
      </c>
      <c r="Z3317">
        <f t="shared" si="2162"/>
        <v>25.369681324996762</v>
      </c>
      <c r="AB3317">
        <f t="shared" si="2163"/>
        <v>12.060656545451677</v>
      </c>
      <c r="AC3317">
        <f t="shared" si="2164"/>
        <v>14.006050163681032</v>
      </c>
      <c r="AD3317">
        <f t="shared" si="2165"/>
        <v>26.798720377657709</v>
      </c>
      <c r="AF3317">
        <f t="shared" si="2166"/>
        <v>26.576825097581917</v>
      </c>
      <c r="AG3317">
        <f t="shared" si="2167"/>
        <v>-18.477727672315023</v>
      </c>
      <c r="AH3317">
        <f t="shared" si="2168"/>
        <v>100.81263820784811</v>
      </c>
      <c r="AK3317">
        <f t="shared" si="2142"/>
        <v>-5.4830055278786638</v>
      </c>
      <c r="AL3317">
        <f t="shared" si="2143"/>
        <v>-9.6029915417152392</v>
      </c>
      <c r="AM3317">
        <f t="shared" si="2144"/>
        <v>10.385199787067299</v>
      </c>
      <c r="AN3317">
        <f t="shared" si="2145"/>
        <v>-41.199860138365757</v>
      </c>
      <c r="AO3317">
        <f t="shared" si="2146"/>
        <v>-70.530038814637038</v>
      </c>
      <c r="AP3317">
        <f t="shared" si="2147"/>
        <v>24.95938960855058</v>
      </c>
      <c r="AQ3317">
        <f t="shared" si="2148"/>
        <v>-6.10100342995415</v>
      </c>
      <c r="AR3317">
        <f t="shared" si="2149"/>
        <v>-10.660942123934795</v>
      </c>
      <c r="AS3317">
        <f t="shared" si="2150"/>
        <v>10.759590631195557</v>
      </c>
      <c r="AT3317">
        <f t="shared" si="2151"/>
        <v>-45.59938693980645</v>
      </c>
      <c r="AU3317">
        <f t="shared" si="2152"/>
        <v>-76.2198442790923</v>
      </c>
      <c r="AV3317">
        <f t="shared" si="2153"/>
        <v>36.350202781480711</v>
      </c>
      <c r="AW3317">
        <f t="shared" si="2154"/>
        <v>-1.2359958041509727</v>
      </c>
      <c r="AX3317">
        <f t="shared" si="2155"/>
        <v>-2.1159011644391112</v>
      </c>
      <c r="AY3317">
        <f t="shared" si="2156"/>
        <v>0.74878168825651736</v>
      </c>
    </row>
    <row r="3318" spans="2:51" x14ac:dyDescent="0.4">
      <c r="B3318">
        <f t="shared" si="2181"/>
        <v>11.283903583433489</v>
      </c>
      <c r="C3318">
        <f t="shared" si="2182"/>
        <v>14.564464606124035</v>
      </c>
      <c r="D3318">
        <f t="shared" si="2183"/>
        <v>23.813154407228275</v>
      </c>
      <c r="E3318">
        <f t="shared" si="2169"/>
        <v>32.805610226905486</v>
      </c>
      <c r="F3318">
        <f t="shared" si="2170"/>
        <v>27.708936687539932</v>
      </c>
      <c r="G3318">
        <f t="shared" si="2171"/>
        <v>25.891765400606289</v>
      </c>
      <c r="H3318">
        <f t="shared" si="2172"/>
        <v>19.45393618229356</v>
      </c>
      <c r="J3318">
        <f t="shared" si="2173"/>
        <v>-1.1722133688649023</v>
      </c>
      <c r="K3318">
        <f t="shared" si="2174"/>
        <v>-18.383362154454574</v>
      </c>
      <c r="L3318">
        <f t="shared" si="2175"/>
        <v>-18.61381474810014</v>
      </c>
      <c r="M3318">
        <f t="shared" si="2176"/>
        <v>-35.699798859915802</v>
      </c>
      <c r="O3318">
        <f t="shared" si="2177"/>
        <v>100.84226927389115</v>
      </c>
      <c r="P3318">
        <f t="shared" si="2178"/>
        <v>103.76846118456585</v>
      </c>
      <c r="Q3318">
        <f t="shared" si="2179"/>
        <v>99.518865680981094</v>
      </c>
      <c r="R3318">
        <f t="shared" si="2180"/>
        <v>97.458906242103609</v>
      </c>
      <c r="T3318">
        <f t="shared" si="2157"/>
        <v>12.370547002299991</v>
      </c>
      <c r="U3318">
        <f t="shared" si="2158"/>
        <v>13.466986399048533</v>
      </c>
      <c r="V3318">
        <f t="shared" si="2159"/>
        <v>28.302922204620963</v>
      </c>
      <c r="X3318">
        <f t="shared" si="2160"/>
        <v>12.245674245873227</v>
      </c>
      <c r="Y3318">
        <f t="shared" si="2161"/>
        <v>13.195243664310798</v>
      </c>
      <c r="Z3318">
        <f t="shared" si="2162"/>
        <v>28.20432648871035</v>
      </c>
      <c r="AB3318">
        <f t="shared" si="2163"/>
        <v>12.366079161892218</v>
      </c>
      <c r="AC3318">
        <f t="shared" si="2164"/>
        <v>12.437101315280168</v>
      </c>
      <c r="AD3318">
        <f t="shared" si="2165"/>
        <v>29.42872709960907</v>
      </c>
      <c r="AF3318">
        <f t="shared" si="2166"/>
        <v>10.153273705589692</v>
      </c>
      <c r="AG3318">
        <f t="shared" si="2167"/>
        <v>-52.822249212222111</v>
      </c>
      <c r="AH3318">
        <f t="shared" si="2168"/>
        <v>87.999907499443566</v>
      </c>
      <c r="AK3318">
        <f t="shared" si="2142"/>
        <v>-6.8509871360728578</v>
      </c>
      <c r="AL3318">
        <f t="shared" si="2143"/>
        <v>-11.889586870088008</v>
      </c>
      <c r="AM3318">
        <f t="shared" si="2144"/>
        <v>11.475705870511719</v>
      </c>
      <c r="AN3318">
        <f t="shared" si="2145"/>
        <v>-50.385997340151505</v>
      </c>
      <c r="AO3318">
        <f t="shared" si="2146"/>
        <v>-80.765178235501864</v>
      </c>
      <c r="AP3318">
        <f t="shared" si="2147"/>
        <v>50.853524378829107</v>
      </c>
      <c r="AQ3318">
        <f t="shared" si="2148"/>
        <v>-7.6067770961751302</v>
      </c>
      <c r="AR3318">
        <f t="shared" si="2149"/>
        <v>-13.101064543620536</v>
      </c>
      <c r="AS3318">
        <f t="shared" si="2150"/>
        <v>12.238508736194156</v>
      </c>
      <c r="AT3318">
        <f t="shared" si="2151"/>
        <v>-54.942874474454044</v>
      </c>
      <c r="AU3318">
        <f t="shared" si="2152"/>
        <v>-83.972754914936786</v>
      </c>
      <c r="AV3318">
        <f t="shared" si="2153"/>
        <v>67.020854409407036</v>
      </c>
      <c r="AW3318">
        <f t="shared" si="2154"/>
        <v>-1.511579920204545</v>
      </c>
      <c r="AX3318">
        <f t="shared" si="2155"/>
        <v>-2.4229553470650558</v>
      </c>
      <c r="AY3318">
        <f t="shared" si="2156"/>
        <v>1.5256057313648732</v>
      </c>
    </row>
    <row r="3319" spans="2:51" x14ac:dyDescent="0.4">
      <c r="B3319">
        <f t="shared" si="2181"/>
        <v>12.081208336360946</v>
      </c>
      <c r="C3319">
        <f t="shared" si="2182"/>
        <v>14.010132775954585</v>
      </c>
      <c r="D3319">
        <f t="shared" si="2183"/>
        <v>26.837533553463718</v>
      </c>
      <c r="E3319">
        <f t="shared" si="2169"/>
        <v>19.289244395936393</v>
      </c>
      <c r="F3319">
        <f t="shared" si="2170"/>
        <v>10.964393967485421</v>
      </c>
      <c r="G3319">
        <f t="shared" si="2171"/>
        <v>9.4956941843757079</v>
      </c>
      <c r="H3319">
        <f t="shared" si="2172"/>
        <v>0.71022153387950482</v>
      </c>
      <c r="J3319">
        <f t="shared" si="2173"/>
        <v>-36.209758460403407</v>
      </c>
      <c r="K3319">
        <f t="shared" si="2174"/>
        <v>-54.32594077625248</v>
      </c>
      <c r="L3319">
        <f t="shared" si="2175"/>
        <v>-52.43438202248052</v>
      </c>
      <c r="M3319">
        <f t="shared" si="2176"/>
        <v>-67.203091215463246</v>
      </c>
      <c r="O3319">
        <f t="shared" si="2177"/>
        <v>97.692576743816346</v>
      </c>
      <c r="P3319">
        <f t="shared" si="2178"/>
        <v>91.119529016442044</v>
      </c>
      <c r="Q3319">
        <f t="shared" si="2179"/>
        <v>86.373118204845014</v>
      </c>
      <c r="R3319">
        <f t="shared" si="2180"/>
        <v>75.321573810270877</v>
      </c>
      <c r="T3319">
        <f t="shared" si="2157"/>
        <v>12.391755360337529</v>
      </c>
      <c r="U3319">
        <f t="shared" si="2158"/>
        <v>11.40721586960735</v>
      </c>
      <c r="V3319">
        <f t="shared" si="2159"/>
        <v>30.606920689265035</v>
      </c>
      <c r="X3319">
        <f t="shared" si="2160"/>
        <v>12.23812562391911</v>
      </c>
      <c r="Y3319">
        <f t="shared" si="2161"/>
        <v>11.212163218951002</v>
      </c>
      <c r="Z3319">
        <f t="shared" si="2162"/>
        <v>30.373585376857438</v>
      </c>
      <c r="AB3319">
        <f t="shared" si="2163"/>
        <v>12.078017826038204</v>
      </c>
      <c r="AC3319">
        <f t="shared" si="2164"/>
        <v>10.11622201623431</v>
      </c>
      <c r="AD3319">
        <f t="shared" si="2165"/>
        <v>31.164119807980658</v>
      </c>
      <c r="AF3319">
        <f t="shared" si="2166"/>
        <v>-9.9052347485686365</v>
      </c>
      <c r="AG3319">
        <f t="shared" si="2167"/>
        <v>-78.028838207676912</v>
      </c>
      <c r="AH3319">
        <f t="shared" si="2168"/>
        <v>57.714244361297894</v>
      </c>
      <c r="AK3319">
        <f t="shared" si="2142"/>
        <v>-8.4992733703064793</v>
      </c>
      <c r="AL3319">
        <f t="shared" si="2143"/>
        <v>-14.408769517536111</v>
      </c>
      <c r="AM3319">
        <f t="shared" si="2144"/>
        <v>13.486331502793931</v>
      </c>
      <c r="AN3319">
        <f t="shared" si="2145"/>
        <v>-59.094961472296319</v>
      </c>
      <c r="AO3319">
        <f t="shared" si="2146"/>
        <v>-83.449046535304035</v>
      </c>
      <c r="AP3319">
        <f t="shared" si="2147"/>
        <v>86.500520385161266</v>
      </c>
      <c r="AQ3319">
        <f t="shared" si="2148"/>
        <v>-9.3856977923909248</v>
      </c>
      <c r="AR3319">
        <f t="shared" si="2149"/>
        <v>-15.660505215565671</v>
      </c>
      <c r="AS3319">
        <f t="shared" si="2150"/>
        <v>14.78383930857135</v>
      </c>
      <c r="AT3319">
        <f t="shared" si="2151"/>
        <v>-62.748074231747466</v>
      </c>
      <c r="AU3319">
        <f t="shared" si="2152"/>
        <v>-80.225291632687146</v>
      </c>
      <c r="AV3319">
        <f t="shared" si="2153"/>
        <v>107.56119773993768</v>
      </c>
      <c r="AW3319">
        <f t="shared" si="2154"/>
        <v>-1.7728488441688894</v>
      </c>
      <c r="AX3319">
        <f t="shared" si="2155"/>
        <v>-2.5034713960591208</v>
      </c>
      <c r="AY3319">
        <f t="shared" si="2156"/>
        <v>2.595015611554838</v>
      </c>
    </row>
    <row r="3320" spans="2:51" x14ac:dyDescent="0.4">
      <c r="B3320">
        <f t="shared" si="2181"/>
        <v>12.385806547528636</v>
      </c>
      <c r="C3320">
        <f t="shared" si="2182"/>
        <v>12.425465299587922</v>
      </c>
      <c r="D3320">
        <f t="shared" si="2183"/>
        <v>29.477530778447026</v>
      </c>
      <c r="E3320">
        <f t="shared" si="2169"/>
        <v>0.39658752059284552</v>
      </c>
      <c r="F3320">
        <f t="shared" si="2170"/>
        <v>-9.845394907301781</v>
      </c>
      <c r="G3320">
        <f t="shared" si="2171"/>
        <v>-10.259624049681079</v>
      </c>
      <c r="H3320">
        <f t="shared" si="2172"/>
        <v>-19.61795809803894</v>
      </c>
      <c r="J3320">
        <f t="shared" si="2173"/>
        <v>-67.883295332038074</v>
      </c>
      <c r="K3320">
        <f t="shared" si="2174"/>
        <v>-80.886805375794722</v>
      </c>
      <c r="L3320">
        <f t="shared" si="2175"/>
        <v>-76.974776111787037</v>
      </c>
      <c r="M3320">
        <f t="shared" si="2176"/>
        <v>-84.566570938859911</v>
      </c>
      <c r="O3320">
        <f t="shared" si="2177"/>
        <v>75.292660721200562</v>
      </c>
      <c r="P3320">
        <f t="shared" si="2178"/>
        <v>59.736973227360778</v>
      </c>
      <c r="Q3320">
        <f t="shared" si="2179"/>
        <v>56.219634317787779</v>
      </c>
      <c r="R3320">
        <f t="shared" si="2180"/>
        <v>39.079590356289728</v>
      </c>
      <c r="T3320">
        <f t="shared" si="2157"/>
        <v>11.788042102314483</v>
      </c>
      <c r="U3320">
        <f t="shared" si="2158"/>
        <v>8.8074623754348025</v>
      </c>
      <c r="V3320">
        <f t="shared" si="2159"/>
        <v>31.789237734705495</v>
      </c>
      <c r="X3320">
        <f t="shared" si="2160"/>
        <v>11.641562546039626</v>
      </c>
      <c r="Y3320">
        <f t="shared" si="2161"/>
        <v>8.7520109138361342</v>
      </c>
      <c r="Z3320">
        <f t="shared" si="2162"/>
        <v>31.494729659340386</v>
      </c>
      <c r="AB3320">
        <f t="shared" si="2163"/>
        <v>11.221784015410529</v>
      </c>
      <c r="AC3320">
        <f t="shared" si="2164"/>
        <v>7.5537757794776379</v>
      </c>
      <c r="AD3320">
        <f t="shared" si="2165"/>
        <v>31.745992210250076</v>
      </c>
      <c r="AF3320">
        <f t="shared" si="2166"/>
        <v>-29.020533843022005</v>
      </c>
      <c r="AG3320">
        <f t="shared" si="2167"/>
        <v>-85.799758675932651</v>
      </c>
      <c r="AH3320">
        <f t="shared" si="2168"/>
        <v>18.783552695050524</v>
      </c>
      <c r="AK3320">
        <f t="shared" si="2142"/>
        <v>-10.381715597258903</v>
      </c>
      <c r="AL3320">
        <f t="shared" si="2143"/>
        <v>-16.815528266516726</v>
      </c>
      <c r="AM3320">
        <f t="shared" si="2144"/>
        <v>16.713167434992062</v>
      </c>
      <c r="AN3320">
        <f t="shared" si="2145"/>
        <v>-64.338126692578214</v>
      </c>
      <c r="AO3320">
        <f t="shared" si="2146"/>
        <v>-69.216010625499166</v>
      </c>
      <c r="AP3320">
        <f t="shared" si="2147"/>
        <v>130.00558558733249</v>
      </c>
      <c r="AQ3320">
        <f t="shared" si="2148"/>
        <v>-11.346787497647577</v>
      </c>
      <c r="AR3320">
        <f t="shared" si="2149"/>
        <v>-17.853768425899212</v>
      </c>
      <c r="AS3320">
        <f t="shared" si="2150"/>
        <v>18.663251218802049</v>
      </c>
      <c r="AT3320">
        <f t="shared" si="2151"/>
        <v>-65.069809282516331</v>
      </c>
      <c r="AU3320">
        <f t="shared" si="2152"/>
        <v>-54.047973420331203</v>
      </c>
      <c r="AV3320">
        <f t="shared" si="2153"/>
        <v>152.81424644408278</v>
      </c>
      <c r="AW3320">
        <f t="shared" si="2154"/>
        <v>-1.9301438007773464</v>
      </c>
      <c r="AX3320">
        <f t="shared" si="2155"/>
        <v>-2.076480318764975</v>
      </c>
      <c r="AY3320">
        <f t="shared" si="2156"/>
        <v>3.9001675676199747</v>
      </c>
    </row>
    <row r="3321" spans="2:51" x14ac:dyDescent="0.4">
      <c r="B3321">
        <f t="shared" si="2181"/>
        <v>12.088649505071578</v>
      </c>
      <c r="C3321">
        <f t="shared" si="2182"/>
        <v>10.084600153357615</v>
      </c>
      <c r="D3321">
        <f t="shared" si="2183"/>
        <v>31.208958109285962</v>
      </c>
      <c r="E3321">
        <f t="shared" si="2169"/>
        <v>-20.040493517139637</v>
      </c>
      <c r="F3321">
        <f t="shared" si="2170"/>
        <v>-29.805797268796809</v>
      </c>
      <c r="G3321">
        <f t="shared" si="2171"/>
        <v>-28.895516322034922</v>
      </c>
      <c r="H3321">
        <f t="shared" si="2172"/>
        <v>-36.680082359328907</v>
      </c>
      <c r="J3321">
        <f t="shared" si="2173"/>
        <v>-85.142518528187509</v>
      </c>
      <c r="K3321">
        <f t="shared" si="2174"/>
        <v>-88.839282634765368</v>
      </c>
      <c r="L3321">
        <f t="shared" si="2175"/>
        <v>-84.360812462665876</v>
      </c>
      <c r="M3321">
        <f t="shared" si="2176"/>
        <v>-83.255843332545908</v>
      </c>
      <c r="O3321">
        <f t="shared" si="2177"/>
        <v>38.685308361302049</v>
      </c>
      <c r="P3321">
        <f t="shared" si="2178"/>
        <v>19.051436670294876</v>
      </c>
      <c r="Q3321">
        <f t="shared" si="2179"/>
        <v>17.901136698803754</v>
      </c>
      <c r="R3321">
        <f t="shared" si="2180"/>
        <v>0.11086107080383556</v>
      </c>
      <c r="T3321">
        <f t="shared" si="2157"/>
        <v>10.661919575275725</v>
      </c>
      <c r="U3321">
        <f t="shared" si="2158"/>
        <v>6.2583422466486258</v>
      </c>
      <c r="V3321">
        <f t="shared" si="2159"/>
        <v>31.765379781494431</v>
      </c>
      <c r="X3321">
        <f t="shared" si="2160"/>
        <v>10.557496890486853</v>
      </c>
      <c r="Y3321">
        <f t="shared" si="2161"/>
        <v>6.3347532324825542</v>
      </c>
      <c r="Z3321">
        <f t="shared" si="2162"/>
        <v>31.502738624502474</v>
      </c>
      <c r="AB3321">
        <f t="shared" si="2163"/>
        <v>9.9512103923796289</v>
      </c>
      <c r="AC3321">
        <f t="shared" si="2164"/>
        <v>5.2609855118701496</v>
      </c>
      <c r="AD3321">
        <f t="shared" si="2165"/>
        <v>31.258619726795363</v>
      </c>
      <c r="AF3321">
        <f t="shared" si="2166"/>
        <v>-42.750488250789267</v>
      </c>
      <c r="AG3321">
        <f t="shared" si="2167"/>
        <v>-76.296919516903117</v>
      </c>
      <c r="AH3321">
        <f t="shared" si="2168"/>
        <v>-16.949213186986388</v>
      </c>
      <c r="AK3321">
        <f t="shared" si="2142"/>
        <v>-12.333809875734394</v>
      </c>
      <c r="AL3321">
        <f t="shared" si="2143"/>
        <v>-18.43696746912666</v>
      </c>
      <c r="AM3321">
        <f t="shared" si="2144"/>
        <v>21.297594828314544</v>
      </c>
      <c r="AN3321">
        <f t="shared" si="2145"/>
        <v>-61.031575933922653</v>
      </c>
      <c r="AO3321">
        <f t="shared" si="2146"/>
        <v>-27.227794001377504</v>
      </c>
      <c r="AP3321">
        <f t="shared" si="2147"/>
        <v>170.60446524046938</v>
      </c>
      <c r="AQ3321">
        <f t="shared" si="2148"/>
        <v>-13.249283514743233</v>
      </c>
      <c r="AR3321">
        <f t="shared" si="2149"/>
        <v>-18.845384379147323</v>
      </c>
      <c r="AS3321">
        <f t="shared" si="2150"/>
        <v>23.856661806921586</v>
      </c>
      <c r="AT3321">
        <f t="shared" si="2151"/>
        <v>-55.961008644040874</v>
      </c>
      <c r="AU3321">
        <f t="shared" si="2152"/>
        <v>3.6969725058172003</v>
      </c>
      <c r="AV3321">
        <f t="shared" si="2153"/>
        <v>186.07007576517873</v>
      </c>
      <c r="AW3321">
        <f t="shared" si="2154"/>
        <v>-1.8309472780176794</v>
      </c>
      <c r="AX3321">
        <f t="shared" si="2155"/>
        <v>-0.8168338200413251</v>
      </c>
      <c r="AY3321">
        <f t="shared" si="2156"/>
        <v>5.1181339572140816</v>
      </c>
    </row>
    <row r="3322" spans="2:51" x14ac:dyDescent="0.4">
      <c r="B3322">
        <f t="shared" si="2181"/>
        <v>11.218033489780918</v>
      </c>
      <c r="C3322">
        <f t="shared" si="2182"/>
        <v>7.5106073930796349</v>
      </c>
      <c r="D3322">
        <f t="shared" si="2183"/>
        <v>31.772464690137479</v>
      </c>
      <c r="E3322">
        <f t="shared" si="2169"/>
        <v>-37.074260967012833</v>
      </c>
      <c r="F3322">
        <f t="shared" si="2170"/>
        <v>-44.035773286270995</v>
      </c>
      <c r="G3322">
        <f t="shared" si="2171"/>
        <v>-42.227436580042983</v>
      </c>
      <c r="H3322">
        <f t="shared" si="2172"/>
        <v>-46.902248805094793</v>
      </c>
      <c r="J3322">
        <f t="shared" si="2173"/>
        <v>-83.484343095400618</v>
      </c>
      <c r="K3322">
        <f t="shared" si="2174"/>
        <v>-78.390277373138701</v>
      </c>
      <c r="L3322">
        <f t="shared" si="2175"/>
        <v>-74.987396040316185</v>
      </c>
      <c r="M3322">
        <f t="shared" si="2176"/>
        <v>-67.54182717910831</v>
      </c>
      <c r="O3322">
        <f t="shared" si="2177"/>
        <v>-0.47232724286976691</v>
      </c>
      <c r="P3322">
        <f t="shared" si="2178"/>
        <v>-17.981737709000427</v>
      </c>
      <c r="Q3322">
        <f t="shared" si="2179"/>
        <v>-17.128165444737149</v>
      </c>
      <c r="R3322">
        <f t="shared" si="2180"/>
        <v>-31.003145571573405</v>
      </c>
      <c r="T3322">
        <f t="shared" si="2157"/>
        <v>9.2284459870545348</v>
      </c>
      <c r="U3322">
        <f t="shared" si="2158"/>
        <v>4.2098347045395439</v>
      </c>
      <c r="V3322">
        <f t="shared" si="2159"/>
        <v>30.791633215147993</v>
      </c>
      <c r="X3322">
        <f t="shared" si="2160"/>
        <v>9.1827271498799909</v>
      </c>
      <c r="Y3322">
        <f t="shared" si="2161"/>
        <v>4.3568356724620854</v>
      </c>
      <c r="Z3322">
        <f t="shared" si="2162"/>
        <v>30.615076448701032</v>
      </c>
      <c r="AB3322">
        <f t="shared" si="2163"/>
        <v>8.4877513990318683</v>
      </c>
      <c r="AC3322">
        <f t="shared" si="2164"/>
        <v>3.5441432887745168</v>
      </c>
      <c r="AD3322">
        <f t="shared" si="2165"/>
        <v>30.015011175144302</v>
      </c>
      <c r="AF3322">
        <f t="shared" si="2166"/>
        <v>-48.910721108013071</v>
      </c>
      <c r="AG3322">
        <f t="shared" si="2167"/>
        <v>-56.786717368371377</v>
      </c>
      <c r="AH3322">
        <f t="shared" si="2168"/>
        <v>-41.872547000644296</v>
      </c>
      <c r="AK3322">
        <f t="shared" si="2142"/>
        <v>-14.012640135055619</v>
      </c>
      <c r="AL3322">
        <f t="shared" si="2143"/>
        <v>-18.326058293952144</v>
      </c>
      <c r="AM3322">
        <f t="shared" si="2144"/>
        <v>26.879697101269905</v>
      </c>
      <c r="AN3322">
        <f t="shared" si="2145"/>
        <v>-43.134181588965248</v>
      </c>
      <c r="AO3322">
        <f t="shared" si="2146"/>
        <v>44.665577336954527</v>
      </c>
      <c r="AP3322">
        <f t="shared" si="2147"/>
        <v>185.11726769714966</v>
      </c>
      <c r="AQ3322">
        <f t="shared" si="2148"/>
        <v>-14.659652858890098</v>
      </c>
      <c r="AR3322">
        <f t="shared" si="2149"/>
        <v>-17.656074633897827</v>
      </c>
      <c r="AS3322">
        <f t="shared" si="2150"/>
        <v>29.656456116727149</v>
      </c>
      <c r="AT3322">
        <f t="shared" si="2151"/>
        <v>-29.964217750077296</v>
      </c>
      <c r="AU3322">
        <f t="shared" si="2152"/>
        <v>85.918104857773244</v>
      </c>
      <c r="AV3322">
        <f t="shared" si="2153"/>
        <v>179.74804200565816</v>
      </c>
      <c r="AW3322">
        <f t="shared" si="2154"/>
        <v>-1.2940254476689574</v>
      </c>
      <c r="AX3322">
        <f t="shared" si="2155"/>
        <v>1.3399673201086357</v>
      </c>
      <c r="AY3322">
        <f t="shared" si="2156"/>
        <v>5.5535180309144891</v>
      </c>
    </row>
    <row r="3323" spans="2:51" x14ac:dyDescent="0.4">
      <c r="B3323">
        <f t="shared" si="2181"/>
        <v>9.93551884225724</v>
      </c>
      <c r="C3323">
        <f t="shared" si="2182"/>
        <v>5.2216998075725414</v>
      </c>
      <c r="D3323">
        <f t="shared" si="2183"/>
        <v>31.263988294527888</v>
      </c>
      <c r="E3323">
        <f t="shared" si="2169"/>
        <v>-47.138190346846983</v>
      </c>
      <c r="F3323">
        <f t="shared" si="2170"/>
        <v>-50.186112825149905</v>
      </c>
      <c r="G3323">
        <f t="shared" si="2171"/>
        <v>-48.258914774179061</v>
      </c>
      <c r="H3323">
        <f t="shared" si="2172"/>
        <v>-49.43608110257351</v>
      </c>
      <c r="J3323">
        <f t="shared" si="2173"/>
        <v>-67.457673535533132</v>
      </c>
      <c r="K3323">
        <f t="shared" si="2174"/>
        <v>-57.65760900736376</v>
      </c>
      <c r="L3323">
        <f t="shared" si="2175"/>
        <v>-55.918550626600819</v>
      </c>
      <c r="M3323">
        <f t="shared" si="2176"/>
        <v>-46.110311406765987</v>
      </c>
      <c r="O3323">
        <f t="shared" si="2177"/>
        <v>-31.49033862532638</v>
      </c>
      <c r="P3323">
        <f t="shared" si="2178"/>
        <v>-43.260789721790445</v>
      </c>
      <c r="Q3323">
        <f t="shared" si="2179"/>
        <v>-41.632570646119504</v>
      </c>
      <c r="R3323">
        <f t="shared" si="2180"/>
        <v>-49.958222642719491</v>
      </c>
      <c r="T3323">
        <f t="shared" si="2157"/>
        <v>7.7256823706425308</v>
      </c>
      <c r="U3323">
        <f t="shared" si="2158"/>
        <v>2.8292197328684274</v>
      </c>
      <c r="V3323">
        <f t="shared" si="2159"/>
        <v>29.25437866049273</v>
      </c>
      <c r="X3323">
        <f t="shared" si="2160"/>
        <v>7.7337278133507326</v>
      </c>
      <c r="Y3323">
        <f t="shared" si="2161"/>
        <v>2.9826403172972764</v>
      </c>
      <c r="Z3323">
        <f t="shared" si="2162"/>
        <v>29.165501533282285</v>
      </c>
      <c r="AB3323">
        <f t="shared" si="2163"/>
        <v>7.042870960200811</v>
      </c>
      <c r="AC3323">
        <f t="shared" si="2164"/>
        <v>2.4621734250674718</v>
      </c>
      <c r="AD3323">
        <f t="shared" si="2165"/>
        <v>28.366579613219074</v>
      </c>
      <c r="AF3323">
        <f t="shared" si="2166"/>
        <v>-48.043161208806509</v>
      </c>
      <c r="AG3323">
        <f t="shared" si="2167"/>
        <v>-35.647863798092565</v>
      </c>
      <c r="AH3323">
        <f t="shared" si="2168"/>
        <v>-55.04264262856492</v>
      </c>
      <c r="AK3323">
        <f t="shared" si="2142"/>
        <v>-14.911566667557938</v>
      </c>
      <c r="AL3323">
        <f t="shared" si="2143"/>
        <v>-15.748515148218946</v>
      </c>
      <c r="AM3323">
        <f t="shared" si="2144"/>
        <v>32.272138361439652</v>
      </c>
      <c r="AN3323">
        <f t="shared" si="2145"/>
        <v>-8.3694848066100747</v>
      </c>
      <c r="AO3323">
        <f t="shared" si="2146"/>
        <v>124.18749114053185</v>
      </c>
      <c r="AP3323">
        <f t="shared" si="2147"/>
        <v>148.77599791720718</v>
      </c>
      <c r="AQ3323">
        <f t="shared" si="2148"/>
        <v>-15.03710893965709</v>
      </c>
      <c r="AR3323">
        <f t="shared" si="2149"/>
        <v>-13.885702781110968</v>
      </c>
      <c r="AS3323">
        <f t="shared" si="2150"/>
        <v>34.503778330197761</v>
      </c>
      <c r="AT3323">
        <f t="shared" si="2151"/>
        <v>11.514061585461235</v>
      </c>
      <c r="AU3323">
        <f t="shared" si="2152"/>
        <v>156.79505287064705</v>
      </c>
      <c r="AV3323">
        <f t="shared" si="2153"/>
        <v>116.79074987607103</v>
      </c>
      <c r="AW3323">
        <f t="shared" si="2154"/>
        <v>-0.25108454419830223</v>
      </c>
      <c r="AX3323">
        <f t="shared" si="2155"/>
        <v>3.7256247342159554</v>
      </c>
      <c r="AY3323">
        <f t="shared" si="2156"/>
        <v>4.4632799375162149</v>
      </c>
    </row>
    <row r="3324" spans="2:51" x14ac:dyDescent="0.4">
      <c r="B3324">
        <f t="shared" si="2181"/>
        <v>8.4681972090168482</v>
      </c>
      <c r="C3324">
        <f t="shared" si="2182"/>
        <v>3.5180982865214001</v>
      </c>
      <c r="D3324">
        <f t="shared" si="2183"/>
        <v>30.007811884508559</v>
      </c>
      <c r="E3324">
        <f t="shared" si="2169"/>
        <v>-49.500989224954488</v>
      </c>
      <c r="F3324">
        <f t="shared" si="2170"/>
        <v>-48.964626377741034</v>
      </c>
      <c r="G3324">
        <f t="shared" si="2171"/>
        <v>-47.510874960534565</v>
      </c>
      <c r="H3324">
        <f t="shared" si="2172"/>
        <v>-45.806975351333392</v>
      </c>
      <c r="J3324">
        <f t="shared" si="2173"/>
        <v>-45.92523691019818</v>
      </c>
      <c r="K3324">
        <f t="shared" si="2174"/>
        <v>-35.697197948274919</v>
      </c>
      <c r="L3324">
        <f t="shared" si="2175"/>
        <v>-35.197495381797609</v>
      </c>
      <c r="M3324">
        <f t="shared" si="2176"/>
        <v>-26.172559218212172</v>
      </c>
      <c r="O3324">
        <f t="shared" si="2177"/>
        <v>-50.228881601055349</v>
      </c>
      <c r="P3324">
        <f t="shared" si="2178"/>
        <v>-56.154023415085021</v>
      </c>
      <c r="Q3324">
        <f t="shared" si="2179"/>
        <v>-54.707742376316219</v>
      </c>
      <c r="R3324">
        <f t="shared" si="2180"/>
        <v>-58.303442587531656</v>
      </c>
      <c r="T3324">
        <f t="shared" si="2157"/>
        <v>6.3401663727265491</v>
      </c>
      <c r="U3324">
        <f t="shared" si="2158"/>
        <v>2.0581420330268196</v>
      </c>
      <c r="V3324">
        <f t="shared" si="2159"/>
        <v>27.48036897296469</v>
      </c>
      <c r="X3324">
        <f t="shared" si="2160"/>
        <v>6.3845987217976941</v>
      </c>
      <c r="Y3324">
        <f t="shared" si="2161"/>
        <v>2.1819009627680455</v>
      </c>
      <c r="Z3324">
        <f t="shared" si="2162"/>
        <v>27.4530522903544</v>
      </c>
      <c r="AB3324">
        <f t="shared" si="2163"/>
        <v>5.7660930450437586</v>
      </c>
      <c r="AC3324">
        <f t="shared" si="2164"/>
        <v>1.913352708170593</v>
      </c>
      <c r="AD3324">
        <f t="shared" si="2165"/>
        <v>26.5782052853626</v>
      </c>
      <c r="AF3324">
        <f t="shared" si="2166"/>
        <v>-42.334040890843248</v>
      </c>
      <c r="AG3324">
        <f t="shared" si="2167"/>
        <v>-18.050603244413967</v>
      </c>
      <c r="AH3324">
        <f t="shared" si="2168"/>
        <v>-59.545458320393209</v>
      </c>
      <c r="AK3324">
        <f t="shared" ref="AK3324:AK3387" si="2184">AK3323+AT3323*dt</f>
        <v>-14.566144819994101</v>
      </c>
      <c r="AL3324">
        <f t="shared" ref="AL3324:AL3387" si="2185">AL3323+AU3323*dt</f>
        <v>-11.044663562099533</v>
      </c>
      <c r="AM3324">
        <f t="shared" ref="AM3324:AM3387" si="2186">AM3323+AV3323*dt</f>
        <v>35.775860857721781</v>
      </c>
      <c r="AN3324">
        <f t="shared" ref="AN3324:AN3387" si="2187">a*AL3324-a*AK3324</f>
        <v>35.214812578945669</v>
      </c>
      <c r="AO3324">
        <f t="shared" ref="AO3324:AO3387" si="2188">b*AK3324-AL3324-AK3324*AM3324</f>
        <v>168.0074133757808</v>
      </c>
      <c r="AP3324">
        <f t="shared" ref="AP3324:AP3387" si="2189">AK3324*AL3324-_C*AM3324</f>
        <v>65.475873313062294</v>
      </c>
      <c r="AQ3324">
        <f t="shared" ref="AQ3324:AQ3387" si="2190">AK3324+AN3324*dt/2</f>
        <v>-14.037922631309916</v>
      </c>
      <c r="AR3324">
        <f t="shared" ref="AR3324:AR3387" si="2191">AL3324+AO3324*dt/2</f>
        <v>-8.5245523614628205</v>
      </c>
      <c r="AS3324">
        <f t="shared" ref="AS3324:AS3387" si="2192">AM3324+AP3324*dt/2</f>
        <v>36.757998957417719</v>
      </c>
      <c r="AT3324">
        <f t="shared" ref="AT3324:AT3387" si="2193">a*AR3324-a*AQ3324</f>
        <v>55.133702698470955</v>
      </c>
      <c r="AU3324">
        <f t="shared" ref="AU3324:AU3387" si="2194">b*AQ3324-AR3324-AQ3324*AS3324</f>
        <v>173.58243202471544</v>
      </c>
      <c r="AV3324">
        <f t="shared" ref="AV3324:AV3387" si="2195">AQ3324*AR3324-_C*AS3324</f>
        <v>21.645675963651399</v>
      </c>
      <c r="AW3324">
        <f t="shared" ref="AW3324:AW3387" si="2196">AN3324*dt</f>
        <v>1.05644437736837</v>
      </c>
      <c r="AX3324">
        <f t="shared" ref="AX3324:AX3387" si="2197">AO3324*dt</f>
        <v>5.0402224012734242</v>
      </c>
      <c r="AY3324">
        <f t="shared" ref="AY3324:AY3387" si="2198">AP3324*dt</f>
        <v>1.9642761993918687</v>
      </c>
    </row>
    <row r="3325" spans="2:51" x14ac:dyDescent="0.4">
      <c r="B3325">
        <f t="shared" si="2181"/>
        <v>7.0269023727526534</v>
      </c>
      <c r="C3325">
        <f t="shared" si="2182"/>
        <v>2.4486623725786232</v>
      </c>
      <c r="D3325">
        <f t="shared" si="2183"/>
        <v>28.356532605651612</v>
      </c>
      <c r="E3325">
        <f t="shared" si="2169"/>
        <v>-45.782400001740299</v>
      </c>
      <c r="F3325">
        <f t="shared" si="2170"/>
        <v>-42.820243396997299</v>
      </c>
      <c r="G3325">
        <f t="shared" si="2171"/>
        <v>-42.026977590296482</v>
      </c>
      <c r="H3325">
        <f t="shared" si="2172"/>
        <v>-38.527403368731662</v>
      </c>
      <c r="J3325">
        <f t="shared" si="2173"/>
        <v>-26.034689303453575</v>
      </c>
      <c r="K3325">
        <f t="shared" si="2174"/>
        <v>-17.784093987371847</v>
      </c>
      <c r="L3325">
        <f t="shared" si="2175"/>
        <v>-17.843655480267671</v>
      </c>
      <c r="M3325">
        <f t="shared" si="2176"/>
        <v>-11.013431227751198</v>
      </c>
      <c r="O3325">
        <f t="shared" si="2177"/>
        <v>-58.410908845794751</v>
      </c>
      <c r="P3325">
        <f t="shared" si="2178"/>
        <v>-60.232021019814141</v>
      </c>
      <c r="Q3325">
        <f t="shared" si="2179"/>
        <v>-59.277577342967042</v>
      </c>
      <c r="R3325">
        <f t="shared" si="2180"/>
        <v>-59.842644351002164</v>
      </c>
      <c r="T3325">
        <f t="shared" si="2157"/>
        <v>5.1794206154101827</v>
      </c>
      <c r="U3325">
        <f t="shared" si="2158"/>
        <v>1.7429479788662872</v>
      </c>
      <c r="V3325">
        <f t="shared" si="2159"/>
        <v>25.672050145612008</v>
      </c>
      <c r="X3325">
        <f t="shared" si="2160"/>
        <v>5.2414102505457709</v>
      </c>
      <c r="Y3325">
        <f t="shared" si="2161"/>
        <v>1.8287875998816261</v>
      </c>
      <c r="Z3325">
        <f t="shared" si="2162"/>
        <v>25.678698760615251</v>
      </c>
      <c r="AB3325">
        <f t="shared" si="2163"/>
        <v>4.7330943508281127</v>
      </c>
      <c r="AC3325">
        <f t="shared" si="2164"/>
        <v>1.7455604880221105</v>
      </c>
      <c r="AD3325">
        <f t="shared" si="2165"/>
        <v>24.803435737353315</v>
      </c>
      <c r="AF3325">
        <f t="shared" si="2166"/>
        <v>-34.225768846672054</v>
      </c>
      <c r="AG3325">
        <f t="shared" si="2167"/>
        <v>-5.4969053737431421</v>
      </c>
      <c r="AH3325">
        <f t="shared" si="2168"/>
        <v>-59.066676802047617</v>
      </c>
      <c r="AK3325">
        <f t="shared" si="2184"/>
        <v>-12.912133739039971</v>
      </c>
      <c r="AL3325">
        <f t="shared" si="2185"/>
        <v>-5.8371906013580697</v>
      </c>
      <c r="AM3325">
        <f t="shared" si="2186"/>
        <v>36.425231136631325</v>
      </c>
      <c r="AN3325">
        <f t="shared" si="2187"/>
        <v>70.749431376819004</v>
      </c>
      <c r="AO3325">
        <f t="shared" si="2188"/>
        <v>153.36130303698542</v>
      </c>
      <c r="AP3325">
        <f t="shared" si="2189"/>
        <v>-21.763363992680979</v>
      </c>
      <c r="AQ3325">
        <f t="shared" si="2190"/>
        <v>-11.850892268387685</v>
      </c>
      <c r="AR3325">
        <f t="shared" si="2191"/>
        <v>-3.5367710558032885</v>
      </c>
      <c r="AS3325">
        <f t="shared" si="2192"/>
        <v>36.098780676741107</v>
      </c>
      <c r="AT3325">
        <f t="shared" si="2193"/>
        <v>83.141212125843964</v>
      </c>
      <c r="AU3325">
        <f t="shared" si="2194"/>
        <v>135.0672251663251</v>
      </c>
      <c r="AV3325">
        <f t="shared" si="2195"/>
        <v>-54.349522377699735</v>
      </c>
      <c r="AW3325">
        <f t="shared" si="2196"/>
        <v>2.12248294130457</v>
      </c>
      <c r="AX3325">
        <f t="shared" si="2197"/>
        <v>4.6008390911095622</v>
      </c>
      <c r="AY3325">
        <f t="shared" si="2198"/>
        <v>-0.6529009197804293</v>
      </c>
    </row>
    <row r="3326" spans="2:51" x14ac:dyDescent="0.4">
      <c r="B3326">
        <f t="shared" si="2181"/>
        <v>5.7568811460273555</v>
      </c>
      <c r="C3326">
        <f t="shared" si="2182"/>
        <v>1.9071442752462042</v>
      </c>
      <c r="D3326">
        <f t="shared" si="2183"/>
        <v>26.570168856039817</v>
      </c>
      <c r="E3326">
        <f t="shared" si="2169"/>
        <v>-38.497368707811511</v>
      </c>
      <c r="F3326">
        <f t="shared" si="2170"/>
        <v>-34.364726365438955</v>
      </c>
      <c r="G3326">
        <f t="shared" si="2171"/>
        <v>-34.126226506641444</v>
      </c>
      <c r="H3326">
        <f t="shared" si="2172"/>
        <v>-29.875338628060017</v>
      </c>
      <c r="J3326">
        <f t="shared" si="2173"/>
        <v>-10.946419758661136</v>
      </c>
      <c r="K3326">
        <f t="shared" si="2174"/>
        <v>-5.2237783576385368</v>
      </c>
      <c r="L3326">
        <f t="shared" si="2175"/>
        <v>-5.3861262408031223</v>
      </c>
      <c r="M3326">
        <f t="shared" si="2176"/>
        <v>-0.81520328691439659</v>
      </c>
      <c r="O3326">
        <f t="shared" si="2177"/>
        <v>-59.874580695187291</v>
      </c>
      <c r="P3326">
        <f t="shared" si="2178"/>
        <v>-59.431339694971129</v>
      </c>
      <c r="Q3326">
        <f t="shared" si="2179"/>
        <v>-58.891103956216782</v>
      </c>
      <c r="R3326">
        <f t="shared" si="2180"/>
        <v>-57.880592814722625</v>
      </c>
      <c r="T3326">
        <f t="shared" si="2157"/>
        <v>4.2819274356382007</v>
      </c>
      <c r="U3326">
        <f t="shared" si="2158"/>
        <v>1.7304238257715769</v>
      </c>
      <c r="V3326">
        <f t="shared" si="2159"/>
        <v>23.929856357671159</v>
      </c>
      <c r="X3326">
        <f t="shared" si="2160"/>
        <v>4.3473825391471994</v>
      </c>
      <c r="Y3326">
        <f t="shared" si="2161"/>
        <v>1.785014917979761</v>
      </c>
      <c r="Z3326">
        <f t="shared" si="2162"/>
        <v>23.952117536494342</v>
      </c>
      <c r="AB3326">
        <f t="shared" si="2163"/>
        <v>3.9613977942769623</v>
      </c>
      <c r="AC3326">
        <f t="shared" si="2164"/>
        <v>1.8253530442422086</v>
      </c>
      <c r="AD3326">
        <f t="shared" si="2165"/>
        <v>23.114803429655115</v>
      </c>
      <c r="AF3326">
        <f t="shared" si="2166"/>
        <v>-25.586096964493603</v>
      </c>
      <c r="AG3326">
        <f t="shared" si="2167"/>
        <v>2.6833128578575063</v>
      </c>
      <c r="AH3326">
        <f t="shared" si="2168"/>
        <v>-56.221191577069249</v>
      </c>
      <c r="AK3326">
        <f t="shared" si="2184"/>
        <v>-10.417897375264653</v>
      </c>
      <c r="AL3326">
        <f t="shared" si="2185"/>
        <v>-1.7851738463683171</v>
      </c>
      <c r="AM3326">
        <f t="shared" si="2186"/>
        <v>34.794745465300331</v>
      </c>
      <c r="AN3326">
        <f t="shared" si="2187"/>
        <v>86.327235288963351</v>
      </c>
      <c r="AO3326">
        <f t="shared" si="2188"/>
        <v>103.82582692070599</v>
      </c>
      <c r="AP3326">
        <f t="shared" si="2189"/>
        <v>-74.188229978995949</v>
      </c>
      <c r="AQ3326">
        <f t="shared" si="2190"/>
        <v>-9.1229888459302035</v>
      </c>
      <c r="AR3326">
        <f t="shared" si="2191"/>
        <v>-0.22778644255772718</v>
      </c>
      <c r="AS3326">
        <f t="shared" si="2192"/>
        <v>33.681922015615392</v>
      </c>
      <c r="AT3326">
        <f t="shared" si="2193"/>
        <v>88.952024033724754</v>
      </c>
      <c r="AU3326">
        <f t="shared" si="2194"/>
        <v>79.432864152252819</v>
      </c>
      <c r="AV3326">
        <f t="shared" si="2195"/>
        <v>-87.74036553359943</v>
      </c>
      <c r="AW3326">
        <f t="shared" si="2196"/>
        <v>2.5898170586689004</v>
      </c>
      <c r="AX3326">
        <f t="shared" si="2197"/>
        <v>3.1147748076211799</v>
      </c>
      <c r="AY3326">
        <f t="shared" si="2198"/>
        <v>-2.2256468993698784</v>
      </c>
    </row>
    <row r="3327" spans="2:51" x14ac:dyDescent="0.4">
      <c r="B3327">
        <f t="shared" si="2181"/>
        <v>4.7301080806271933</v>
      </c>
      <c r="C3327">
        <f t="shared" si="2182"/>
        <v>1.7422371140339099</v>
      </c>
      <c r="D3327">
        <f t="shared" si="2183"/>
        <v>24.798168551978389</v>
      </c>
      <c r="E3327">
        <f t="shared" si="2169"/>
        <v>-29.878709665932835</v>
      </c>
      <c r="F3327">
        <f t="shared" si="2170"/>
        <v>-25.51503609866624</v>
      </c>
      <c r="G3327">
        <f t="shared" si="2171"/>
        <v>-25.623676211674379</v>
      </c>
      <c r="H3327">
        <f t="shared" si="2172"/>
        <v>-21.360447500347536</v>
      </c>
      <c r="J3327">
        <f t="shared" si="2173"/>
        <v>-0.78755255082219833</v>
      </c>
      <c r="K3327">
        <f t="shared" si="2174"/>
        <v>2.8518535963900717</v>
      </c>
      <c r="L3327">
        <f t="shared" si="2175"/>
        <v>2.7705310069432869</v>
      </c>
      <c r="M3327">
        <f t="shared" si="2176"/>
        <v>5.6426604913005178</v>
      </c>
      <c r="O3327">
        <f t="shared" si="2177"/>
        <v>-57.887479620481962</v>
      </c>
      <c r="P3327">
        <f t="shared" si="2178"/>
        <v>-56.403401032269755</v>
      </c>
      <c r="Q3327">
        <f t="shared" si="2179"/>
        <v>-56.112170744109093</v>
      </c>
      <c r="R3327">
        <f t="shared" si="2180"/>
        <v>-54.408526289175811</v>
      </c>
      <c r="T3327">
        <f t="shared" si="2157"/>
        <v>3.6415568709039725</v>
      </c>
      <c r="U3327">
        <f t="shared" si="2158"/>
        <v>1.9076419342344666</v>
      </c>
      <c r="V3327">
        <f t="shared" si="2159"/>
        <v>22.295411081405152</v>
      </c>
      <c r="X3327">
        <f t="shared" si="2160"/>
        <v>3.7024379311919593</v>
      </c>
      <c r="Y3327">
        <f t="shared" si="2161"/>
        <v>1.9418555861483153</v>
      </c>
      <c r="Z3327">
        <f t="shared" si="2162"/>
        <v>22.323918160302647</v>
      </c>
      <c r="AB3327">
        <f t="shared" si="2163"/>
        <v>3.434350468179292</v>
      </c>
      <c r="AC3327">
        <f t="shared" si="2164"/>
        <v>2.0617216394932689</v>
      </c>
      <c r="AD3327">
        <f t="shared" si="2165"/>
        <v>21.541307345213674</v>
      </c>
      <c r="AF3327">
        <f t="shared" si="2166"/>
        <v>-17.502353440058457</v>
      </c>
      <c r="AG3327">
        <f t="shared" si="2167"/>
        <v>7.8819818158581301</v>
      </c>
      <c r="AH3327">
        <f t="shared" si="2168"/>
        <v>-52.411318278688157</v>
      </c>
      <c r="AK3327">
        <f t="shared" si="2184"/>
        <v>-7.749336654252911</v>
      </c>
      <c r="AL3327">
        <f t="shared" si="2185"/>
        <v>0.59781207819926729</v>
      </c>
      <c r="AM3327">
        <f t="shared" si="2186"/>
        <v>32.162534499292349</v>
      </c>
      <c r="AN3327">
        <f t="shared" si="2187"/>
        <v>83.471487324521789</v>
      </c>
      <c r="AO3327">
        <f t="shared" si="2188"/>
        <v>54.907079054517936</v>
      </c>
      <c r="AP3327">
        <f t="shared" si="2189"/>
        <v>-90.399405714724281</v>
      </c>
      <c r="AQ3327">
        <f t="shared" si="2190"/>
        <v>-6.4972643443850844</v>
      </c>
      <c r="AR3327">
        <f t="shared" si="2191"/>
        <v>1.4214182640170363</v>
      </c>
      <c r="AS3327">
        <f t="shared" si="2192"/>
        <v>30.806543413571486</v>
      </c>
      <c r="AT3327">
        <f t="shared" si="2193"/>
        <v>79.186826084021206</v>
      </c>
      <c r="AU3327">
        <f t="shared" si="2194"/>
        <v>36.305229221105037</v>
      </c>
      <c r="AV3327">
        <f t="shared" si="2195"/>
        <v>-91.38611264144626</v>
      </c>
      <c r="AW3327">
        <f t="shared" si="2196"/>
        <v>2.5041446197356536</v>
      </c>
      <c r="AX3327">
        <f t="shared" si="2197"/>
        <v>1.647212371635538</v>
      </c>
      <c r="AY3327">
        <f t="shared" si="2198"/>
        <v>-2.7119821714417283</v>
      </c>
    </row>
    <row r="3328" spans="2:51" x14ac:dyDescent="0.4">
      <c r="B3328">
        <f t="shared" si="2181"/>
        <v>3.9625251716923851</v>
      </c>
      <c r="C3328">
        <f t="shared" si="2182"/>
        <v>1.8227364997696351</v>
      </c>
      <c r="D3328">
        <f t="shared" si="2183"/>
        <v>23.111532804666311</v>
      </c>
      <c r="E3328">
        <f t="shared" si="2169"/>
        <v>-21.397886719227497</v>
      </c>
      <c r="F3328">
        <f t="shared" si="2170"/>
        <v>-17.339149366695061</v>
      </c>
      <c r="G3328">
        <f t="shared" si="2171"/>
        <v>-17.605823450436443</v>
      </c>
      <c r="H3328">
        <f t="shared" si="2172"/>
        <v>-13.726288286860232</v>
      </c>
      <c r="J3328">
        <f t="shared" si="2173"/>
        <v>5.6603622976554249</v>
      </c>
      <c r="K3328">
        <f t="shared" si="2174"/>
        <v>7.9412724252453444</v>
      </c>
      <c r="L3328">
        <f t="shared" si="2175"/>
        <v>7.9661713241211203</v>
      </c>
      <c r="M3328">
        <f t="shared" si="2176"/>
        <v>9.816641098760428</v>
      </c>
      <c r="O3328">
        <f t="shared" si="2177"/>
        <v>-54.408114884077179</v>
      </c>
      <c r="P3328">
        <f t="shared" si="2178"/>
        <v>-52.507642957577673</v>
      </c>
      <c r="Q3328">
        <f t="shared" si="2179"/>
        <v>-52.340848648421201</v>
      </c>
      <c r="R3328">
        <f t="shared" si="2180"/>
        <v>-50.362811576054042</v>
      </c>
      <c r="T3328">
        <f t="shared" si="2157"/>
        <v>3.2307157763538434</v>
      </c>
      <c r="U3328">
        <f t="shared" si="2158"/>
        <v>2.2067535042083275</v>
      </c>
      <c r="V3328">
        <f t="shared" si="2159"/>
        <v>20.783801414158511</v>
      </c>
      <c r="X3328">
        <f t="shared" si="2160"/>
        <v>3.283860227668804</v>
      </c>
      <c r="Y3328">
        <f t="shared" si="2161"/>
        <v>2.230414740995037</v>
      </c>
      <c r="Z3328">
        <f t="shared" si="2162"/>
        <v>20.814782100147873</v>
      </c>
      <c r="AB3328">
        <f t="shared" si="2163"/>
        <v>3.1214209224885012</v>
      </c>
      <c r="AC3328">
        <f t="shared" si="2164"/>
        <v>2.4045936301790869</v>
      </c>
      <c r="AD3328">
        <f t="shared" si="2165"/>
        <v>20.093741796068631</v>
      </c>
      <c r="AF3328">
        <f t="shared" si="2166"/>
        <v>-10.416502373655389</v>
      </c>
      <c r="AG3328">
        <f t="shared" si="2167"/>
        <v>11.433792778627994</v>
      </c>
      <c r="AH3328">
        <f t="shared" si="2168"/>
        <v>-48.231433928140689</v>
      </c>
      <c r="AK3328">
        <f t="shared" si="2184"/>
        <v>-5.3737318717322751</v>
      </c>
      <c r="AL3328">
        <f t="shared" si="2185"/>
        <v>1.6869689548324183</v>
      </c>
      <c r="AM3328">
        <f t="shared" si="2186"/>
        <v>29.420951120048962</v>
      </c>
      <c r="AN3328">
        <f t="shared" si="2187"/>
        <v>70.607008265646925</v>
      </c>
      <c r="AO3328">
        <f t="shared" si="2188"/>
        <v>22.070036982345187</v>
      </c>
      <c r="AP3328">
        <f t="shared" si="2189"/>
        <v>-87.521188492669751</v>
      </c>
      <c r="AQ3328">
        <f t="shared" si="2190"/>
        <v>-4.314626747747571</v>
      </c>
      <c r="AR3328">
        <f t="shared" si="2191"/>
        <v>2.0180195095675959</v>
      </c>
      <c r="AS3328">
        <f t="shared" si="2192"/>
        <v>28.108133292658916</v>
      </c>
      <c r="AT3328">
        <f t="shared" si="2193"/>
        <v>63.326462573151673</v>
      </c>
      <c r="AU3328">
        <f t="shared" si="2194"/>
        <v>11.3924155305033</v>
      </c>
      <c r="AV3328">
        <f t="shared" si="2195"/>
        <v>-83.662023067213894</v>
      </c>
      <c r="AW3328">
        <f t="shared" si="2196"/>
        <v>2.1182102479694076</v>
      </c>
      <c r="AX3328">
        <f t="shared" si="2197"/>
        <v>0.66210110947035561</v>
      </c>
      <c r="AY3328">
        <f t="shared" si="2198"/>
        <v>-2.6256356547800923</v>
      </c>
    </row>
    <row r="3329" spans="2:51" x14ac:dyDescent="0.4">
      <c r="B3329">
        <f t="shared" si="2181"/>
        <v>3.4374545684906312</v>
      </c>
      <c r="C3329">
        <f t="shared" si="2182"/>
        <v>2.059195954245379</v>
      </c>
      <c r="D3329">
        <f t="shared" si="2183"/>
        <v>21.539193256305666</v>
      </c>
      <c r="E3329">
        <f t="shared" si="2169"/>
        <v>-13.782586142452519</v>
      </c>
      <c r="F3329">
        <f t="shared" si="2170"/>
        <v>-10.239622721455159</v>
      </c>
      <c r="G3329">
        <f t="shared" si="2171"/>
        <v>-10.534454866737672</v>
      </c>
      <c r="H3329">
        <f t="shared" si="2172"/>
        <v>-7.1682729230941433</v>
      </c>
      <c r="J3329">
        <f t="shared" si="2173"/>
        <v>9.8371699975298981</v>
      </c>
      <c r="K3329">
        <f t="shared" si="2174"/>
        <v>11.414585783310542</v>
      </c>
      <c r="L3329">
        <f t="shared" si="2175"/>
        <v>11.513255864456923</v>
      </c>
      <c r="M3329">
        <f t="shared" si="2176"/>
        <v>12.909903378703142</v>
      </c>
      <c r="O3329">
        <f t="shared" si="2177"/>
        <v>-50.359456143143575</v>
      </c>
      <c r="P3329">
        <f t="shared" si="2178"/>
        <v>-48.294077077186053</v>
      </c>
      <c r="Q3329">
        <f t="shared" si="2179"/>
        <v>-48.181715341234508</v>
      </c>
      <c r="R3329">
        <f t="shared" si="2180"/>
        <v>-46.077562588859429</v>
      </c>
      <c r="T3329">
        <f t="shared" si="2157"/>
        <v>3.0165470333294571</v>
      </c>
      <c r="U3329">
        <f t="shared" si="2158"/>
        <v>2.5962243799541302</v>
      </c>
      <c r="V3329">
        <f t="shared" si="2159"/>
        <v>19.401162350932797</v>
      </c>
      <c r="X3329">
        <f t="shared" si="2160"/>
        <v>3.0619110992746705</v>
      </c>
      <c r="Y3329">
        <f t="shared" si="2161"/>
        <v>2.6166037284107109</v>
      </c>
      <c r="Z3329">
        <f t="shared" si="2162"/>
        <v>19.433678238692259</v>
      </c>
      <c r="AB3329">
        <f t="shared" si="2163"/>
        <v>2.9913672860217817</v>
      </c>
      <c r="AC3329">
        <f t="shared" si="2164"/>
        <v>2.8350190972443663</v>
      </c>
      <c r="AD3329">
        <f t="shared" si="2165"/>
        <v>18.777910219318795</v>
      </c>
      <c r="AF3329">
        <f t="shared" si="2166"/>
        <v>-4.3505966615545661</v>
      </c>
      <c r="AG3329">
        <f t="shared" si="2167"/>
        <v>14.358611493929786</v>
      </c>
      <c r="AH3329">
        <f t="shared" si="2168"/>
        <v>-43.849772936014169</v>
      </c>
      <c r="AK3329">
        <f t="shared" si="2184"/>
        <v>-3.4739379945377249</v>
      </c>
      <c r="AL3329">
        <f t="shared" si="2185"/>
        <v>2.0287414207475174</v>
      </c>
      <c r="AM3329">
        <f t="shared" si="2186"/>
        <v>26.911090428032544</v>
      </c>
      <c r="AN3329">
        <f t="shared" si="2187"/>
        <v>55.026794152852425</v>
      </c>
      <c r="AO3329">
        <f t="shared" si="2188"/>
        <v>4.6102682281920977</v>
      </c>
      <c r="AP3329">
        <f t="shared" si="2189"/>
        <v>-78.810629710714025</v>
      </c>
      <c r="AQ3329">
        <f t="shared" si="2190"/>
        <v>-2.6485360822449384</v>
      </c>
      <c r="AR3329">
        <f t="shared" si="2191"/>
        <v>2.097895444170399</v>
      </c>
      <c r="AS3329">
        <f t="shared" si="2192"/>
        <v>25.728930982371836</v>
      </c>
      <c r="AT3329">
        <f t="shared" si="2193"/>
        <v>47.46431526415337</v>
      </c>
      <c r="AU3329">
        <f t="shared" si="2194"/>
        <v>-0.16729543589234197</v>
      </c>
      <c r="AV3329">
        <f t="shared" si="2195"/>
        <v>-74.166834400320795</v>
      </c>
      <c r="AW3329">
        <f t="shared" si="2196"/>
        <v>1.6508038245855727</v>
      </c>
      <c r="AX3329">
        <f t="shared" si="2197"/>
        <v>0.13830804684576292</v>
      </c>
      <c r="AY3329">
        <f t="shared" si="2198"/>
        <v>-2.3643188913214206</v>
      </c>
    </row>
    <row r="3330" spans="2:51" x14ac:dyDescent="0.4">
      <c r="B3330">
        <f t="shared" si="2181"/>
        <v>3.1249594972809698</v>
      </c>
      <c r="C3330">
        <f t="shared" si="2182"/>
        <v>2.4022097376042186</v>
      </c>
      <c r="D3330">
        <f t="shared" si="2183"/>
        <v>20.092250238461446</v>
      </c>
      <c r="E3330">
        <f t="shared" si="2169"/>
        <v>-7.2274975967675097</v>
      </c>
      <c r="F3330">
        <f t="shared" si="2170"/>
        <v>-4.2032265337532699</v>
      </c>
      <c r="G3330">
        <f t="shared" si="2171"/>
        <v>-4.4530737086395966</v>
      </c>
      <c r="H3330">
        <f t="shared" si="2172"/>
        <v>-1.5634818877741523</v>
      </c>
      <c r="J3330">
        <f t="shared" si="2173"/>
        <v>12.934309489994099</v>
      </c>
      <c r="K3330">
        <f t="shared" si="2174"/>
        <v>14.292932720432802</v>
      </c>
      <c r="L3330">
        <f t="shared" si="2175"/>
        <v>14.426978654671593</v>
      </c>
      <c r="M3330">
        <f t="shared" si="2176"/>
        <v>15.777536723375825</v>
      </c>
      <c r="O3330">
        <f t="shared" si="2177"/>
        <v>-46.07252583524339</v>
      </c>
      <c r="P3330">
        <f t="shared" si="2178"/>
        <v>-43.904799984612545</v>
      </c>
      <c r="Q3330">
        <f t="shared" si="2179"/>
        <v>-43.811333971421774</v>
      </c>
      <c r="R3330">
        <f t="shared" si="2180"/>
        <v>-41.593843868772979</v>
      </c>
      <c r="T3330">
        <f t="shared" si="2157"/>
        <v>2.9702205701824997</v>
      </c>
      <c r="U3330">
        <f t="shared" si="2158"/>
        <v>3.0700006245749654</v>
      </c>
      <c r="V3330">
        <f t="shared" si="2159"/>
        <v>18.15293413041891</v>
      </c>
      <c r="X3330">
        <f t="shared" si="2160"/>
        <v>3.0094086055932028</v>
      </c>
      <c r="Y3330">
        <f t="shared" si="2161"/>
        <v>3.091977511421852</v>
      </c>
      <c r="Z3330">
        <f t="shared" si="2162"/>
        <v>18.18741837024805</v>
      </c>
      <c r="AB3330">
        <f t="shared" si="2163"/>
        <v>3.0192122691829275</v>
      </c>
      <c r="AC3330">
        <f t="shared" si="2164"/>
        <v>3.3552640105659073</v>
      </c>
      <c r="AD3330">
        <f t="shared" si="2165"/>
        <v>17.600914292696384</v>
      </c>
      <c r="AF3330">
        <f t="shared" si="2166"/>
        <v>0.89879357802164839</v>
      </c>
      <c r="AG3330">
        <f t="shared" si="2167"/>
        <v>17.356772481789406</v>
      </c>
      <c r="AH3330">
        <f t="shared" si="2168"/>
        <v>-39.226953284609102</v>
      </c>
      <c r="AK3330">
        <f t="shared" si="2184"/>
        <v>-2.0500085366131238</v>
      </c>
      <c r="AL3330">
        <f t="shared" si="2185"/>
        <v>2.0237225576707472</v>
      </c>
      <c r="AM3330">
        <f t="shared" si="2186"/>
        <v>24.686085396022921</v>
      </c>
      <c r="AN3330">
        <f t="shared" si="2187"/>
        <v>40.737310942838711</v>
      </c>
      <c r="AO3330">
        <f t="shared" si="2188"/>
        <v>-2.6672501755912776</v>
      </c>
      <c r="AP3330">
        <f t="shared" si="2189"/>
        <v>-69.978209575022703</v>
      </c>
      <c r="AQ3330">
        <f t="shared" si="2190"/>
        <v>-1.4389488724705433</v>
      </c>
      <c r="AR3330">
        <f t="shared" si="2191"/>
        <v>1.9837138050368779</v>
      </c>
      <c r="AS3330">
        <f t="shared" si="2192"/>
        <v>23.63641225239758</v>
      </c>
      <c r="AT3330">
        <f t="shared" si="2193"/>
        <v>34.226626775074209</v>
      </c>
      <c r="AU3330">
        <f t="shared" si="2194"/>
        <v>-3.9458468569640246</v>
      </c>
      <c r="AV3330">
        <f t="shared" si="2195"/>
        <v>-65.884895416122276</v>
      </c>
      <c r="AW3330">
        <f t="shared" si="2196"/>
        <v>1.2221193282851612</v>
      </c>
      <c r="AX3330">
        <f t="shared" si="2197"/>
        <v>-8.001750526773832E-2</v>
      </c>
      <c r="AY3330">
        <f t="shared" si="2198"/>
        <v>-2.0993462872506812</v>
      </c>
    </row>
    <row r="3331" spans="2:51" x14ac:dyDescent="0.4">
      <c r="B3331">
        <f t="shared" si="2181"/>
        <v>2.9944415974343328</v>
      </c>
      <c r="C3331">
        <f t="shared" si="2182"/>
        <v>2.832968082422112</v>
      </c>
      <c r="D3331">
        <f t="shared" si="2183"/>
        <v>18.776757050381022</v>
      </c>
      <c r="E3331">
        <f t="shared" si="2169"/>
        <v>-1.6147351501222076</v>
      </c>
      <c r="F3331">
        <f t="shared" si="2170"/>
        <v>0.997800543924658</v>
      </c>
      <c r="G3331">
        <f t="shared" si="2171"/>
        <v>0.82568905828649264</v>
      </c>
      <c r="H3331">
        <f t="shared" si="2172"/>
        <v>3.3605174138297969</v>
      </c>
      <c r="J3331">
        <f t="shared" si="2173"/>
        <v>15.802169476856882</v>
      </c>
      <c r="K3331">
        <f t="shared" si="2174"/>
        <v>17.267295266649327</v>
      </c>
      <c r="L3331">
        <f t="shared" si="2175"/>
        <v>17.409864271459845</v>
      </c>
      <c r="M3331">
        <f t="shared" si="2176"/>
        <v>18.984146337661208</v>
      </c>
      <c r="O3331">
        <f t="shared" si="2177"/>
        <v>-41.588194664140843</v>
      </c>
      <c r="P3331">
        <f t="shared" si="2178"/>
        <v>-39.289245342198072</v>
      </c>
      <c r="Q3331">
        <f t="shared" si="2179"/>
        <v>-39.19475858948789</v>
      </c>
      <c r="R3331">
        <f t="shared" si="2180"/>
        <v>-36.805517180141848</v>
      </c>
      <c r="T3331">
        <f t="shared" si="2157"/>
        <v>3.071245282590104</v>
      </c>
      <c r="U3331">
        <f t="shared" si="2158"/>
        <v>3.6387445241708942</v>
      </c>
      <c r="V3331">
        <f t="shared" si="2159"/>
        <v>17.047942520689485</v>
      </c>
      <c r="X3331">
        <f t="shared" si="2160"/>
        <v>3.1065302910121009</v>
      </c>
      <c r="Y3331">
        <f t="shared" si="2161"/>
        <v>3.6654308743164976</v>
      </c>
      <c r="Z3331">
        <f t="shared" si="2162"/>
        <v>17.085662905331326</v>
      </c>
      <c r="AB3331">
        <f t="shared" si="2163"/>
        <v>3.1890755797663011</v>
      </c>
      <c r="AC3331">
        <f t="shared" si="2164"/>
        <v>3.9812921681823679</v>
      </c>
      <c r="AD3331">
        <f t="shared" si="2165"/>
        <v>16.5746985806365</v>
      </c>
      <c r="AF3331">
        <f t="shared" si="2166"/>
        <v>5.6288034838120895</v>
      </c>
      <c r="AG3331">
        <f t="shared" si="2167"/>
        <v>20.883643067669798</v>
      </c>
      <c r="AH3331">
        <f t="shared" si="2168"/>
        <v>-34.204057935176031</v>
      </c>
      <c r="AK3331">
        <f t="shared" si="2184"/>
        <v>-1.0232097333608976</v>
      </c>
      <c r="AL3331">
        <f t="shared" si="2185"/>
        <v>1.9053471519618264</v>
      </c>
      <c r="AM3331">
        <f t="shared" si="2186"/>
        <v>22.709538533539252</v>
      </c>
      <c r="AN3331">
        <f t="shared" si="2187"/>
        <v>29.28556885322724</v>
      </c>
      <c r="AO3331">
        <f t="shared" si="2188"/>
        <v>-4.2489696183325414</v>
      </c>
      <c r="AP3331">
        <f t="shared" si="2189"/>
        <v>-62.508339174090139</v>
      </c>
      <c r="AQ3331">
        <f t="shared" si="2190"/>
        <v>-0.58392620056248901</v>
      </c>
      <c r="AR3331">
        <f t="shared" si="2191"/>
        <v>1.8416126076868382</v>
      </c>
      <c r="AS3331">
        <f t="shared" si="2192"/>
        <v>21.7719134459279</v>
      </c>
      <c r="AT3331">
        <f t="shared" si="2193"/>
        <v>24.255388082493269</v>
      </c>
      <c r="AU3331">
        <f t="shared" si="2194"/>
        <v>-3.7265769242930169</v>
      </c>
      <c r="AV3331">
        <f t="shared" si="2195"/>
        <v>-59.133801708722281</v>
      </c>
      <c r="AW3331">
        <f t="shared" si="2196"/>
        <v>0.87856706559681719</v>
      </c>
      <c r="AX3331">
        <f t="shared" si="2197"/>
        <v>-0.12746908854997624</v>
      </c>
      <c r="AY3331">
        <f t="shared" si="2198"/>
        <v>-1.8752501752227042</v>
      </c>
    </row>
    <row r="3332" spans="2:51" x14ac:dyDescent="0.4">
      <c r="B3332">
        <f t="shared" si="2181"/>
        <v>3.0214054047749821</v>
      </c>
      <c r="C3332">
        <f t="shared" si="2182"/>
        <v>3.3536712568757943</v>
      </c>
      <c r="D3332">
        <f t="shared" si="2183"/>
        <v>17.599948451842749</v>
      </c>
      <c r="E3332">
        <f t="shared" si="2169"/>
        <v>3.3226585210081225</v>
      </c>
      <c r="F3332">
        <f t="shared" si="2170"/>
        <v>5.6749924158079068</v>
      </c>
      <c r="G3332">
        <f t="shared" si="2171"/>
        <v>5.5890058330439665</v>
      </c>
      <c r="H3332">
        <f t="shared" si="2172"/>
        <v>7.9221658841606697</v>
      </c>
      <c r="J3332">
        <f t="shared" si="2173"/>
        <v>19.004884486339996</v>
      </c>
      <c r="K3332">
        <f t="shared" si="2174"/>
        <v>20.783974496046881</v>
      </c>
      <c r="L3332">
        <f t="shared" si="2175"/>
        <v>20.920697043552451</v>
      </c>
      <c r="M3332">
        <f t="shared" si="2176"/>
        <v>22.887630840480135</v>
      </c>
      <c r="O3332">
        <f t="shared" si="2177"/>
        <v>-36.800395410217632</v>
      </c>
      <c r="P3332">
        <f t="shared" si="2178"/>
        <v>-34.285703100761523</v>
      </c>
      <c r="Q3332">
        <f t="shared" si="2179"/>
        <v>-34.174995706875031</v>
      </c>
      <c r="R3332">
        <f t="shared" si="2180"/>
        <v>-31.502554585565449</v>
      </c>
      <c r="T3332">
        <f t="shared" si="2157"/>
        <v>3.3087561652318263</v>
      </c>
      <c r="U3332">
        <f t="shared" si="2158"/>
        <v>4.3237042963971835</v>
      </c>
      <c r="V3332">
        <f t="shared" si="2159"/>
        <v>16.101341374935586</v>
      </c>
      <c r="X3332">
        <f t="shared" si="2160"/>
        <v>3.3425117289641482</v>
      </c>
      <c r="Y3332">
        <f t="shared" si="2161"/>
        <v>4.3569773582795586</v>
      </c>
      <c r="Z3332">
        <f t="shared" si="2162"/>
        <v>16.144364307500197</v>
      </c>
      <c r="AB3332">
        <f t="shared" si="2163"/>
        <v>3.4946091980839675</v>
      </c>
      <c r="AC3332">
        <f t="shared" si="2164"/>
        <v>4.7374732132459254</v>
      </c>
      <c r="AD3332">
        <f t="shared" si="2165"/>
        <v>15.719175006873872</v>
      </c>
      <c r="AF3332">
        <f t="shared" si="2166"/>
        <v>10.152670959566725</v>
      </c>
      <c r="AG3332">
        <f t="shared" si="2167"/>
        <v>25.220453090908634</v>
      </c>
      <c r="AH3332">
        <f t="shared" si="2168"/>
        <v>-28.516606629052131</v>
      </c>
      <c r="AK3332">
        <f t="shared" si="2184"/>
        <v>-0.29554809088609957</v>
      </c>
      <c r="AL3332">
        <f t="shared" si="2185"/>
        <v>1.7935498442330358</v>
      </c>
      <c r="AM3332">
        <f t="shared" si="2186"/>
        <v>20.935524482277582</v>
      </c>
      <c r="AN3332">
        <f t="shared" si="2187"/>
        <v>20.890979351191351</v>
      </c>
      <c r="AO3332">
        <f t="shared" si="2188"/>
        <v>-2.9947978239491881</v>
      </c>
      <c r="AP3332">
        <f t="shared" si="2189"/>
        <v>-56.358145518445689</v>
      </c>
      <c r="AQ3332">
        <f t="shared" si="2190"/>
        <v>1.7816599381770715E-2</v>
      </c>
      <c r="AR3332">
        <f t="shared" si="2191"/>
        <v>1.7486278768737979</v>
      </c>
      <c r="AS3332">
        <f t="shared" si="2192"/>
        <v>20.090152299500897</v>
      </c>
      <c r="AT3332">
        <f t="shared" si="2193"/>
        <v>17.308112774920271</v>
      </c>
      <c r="AU3332">
        <f t="shared" si="2194"/>
        <v>-1.6611510873684971</v>
      </c>
      <c r="AV3332">
        <f t="shared" si="2195"/>
        <v>-53.542584862985663</v>
      </c>
      <c r="AW3332">
        <f t="shared" si="2196"/>
        <v>0.62672938053574057</v>
      </c>
      <c r="AX3332">
        <f t="shared" si="2197"/>
        <v>-8.984393471847564E-2</v>
      </c>
      <c r="AY3332">
        <f t="shared" si="2198"/>
        <v>-1.6907443655533705</v>
      </c>
    </row>
    <row r="3333" spans="2:51" x14ac:dyDescent="0.4">
      <c r="B3333">
        <f t="shared" si="2181"/>
        <v>3.1902695092893447</v>
      </c>
      <c r="C3333">
        <f t="shared" si="2182"/>
        <v>3.9801805489058881</v>
      </c>
      <c r="D3333">
        <f t="shared" si="2183"/>
        <v>16.573826713787469</v>
      </c>
      <c r="E3333">
        <f t="shared" si="2169"/>
        <v>7.8991103961654332</v>
      </c>
      <c r="F3333">
        <f t="shared" si="2170"/>
        <v>10.149481311653567</v>
      </c>
      <c r="G3333">
        <f t="shared" si="2171"/>
        <v>10.1446562931541</v>
      </c>
      <c r="H3333">
        <f t="shared" si="2172"/>
        <v>12.428640151619582</v>
      </c>
      <c r="J3333">
        <f t="shared" si="2173"/>
        <v>22.901583166086347</v>
      </c>
      <c r="K3333">
        <f t="shared" si="2174"/>
        <v>25.119787291578056</v>
      </c>
      <c r="L3333">
        <f t="shared" si="2175"/>
        <v>25.243088811334566</v>
      </c>
      <c r="M3333">
        <f t="shared" si="2176"/>
        <v>27.695383173540215</v>
      </c>
      <c r="O3333">
        <f t="shared" si="2177"/>
        <v>-31.499022590125598</v>
      </c>
      <c r="P3333">
        <f t="shared" si="2178"/>
        <v>-28.630827085818048</v>
      </c>
      <c r="Q3333">
        <f t="shared" si="2179"/>
        <v>-28.488390230453199</v>
      </c>
      <c r="R3333">
        <f t="shared" si="2180"/>
        <v>-25.362182551644704</v>
      </c>
      <c r="T3333">
        <f t="shared" si="2157"/>
        <v>3.6811413136098663</v>
      </c>
      <c r="U3333">
        <f t="shared" si="2158"/>
        <v>5.1523129229644953</v>
      </c>
      <c r="V3333">
        <f t="shared" si="2159"/>
        <v>15.3379111236922</v>
      </c>
      <c r="X3333">
        <f t="shared" si="2160"/>
        <v>3.7155253794795406</v>
      </c>
      <c r="Y3333">
        <f t="shared" si="2161"/>
        <v>5.1930221658638844</v>
      </c>
      <c r="Z3333">
        <f t="shared" si="2162"/>
        <v>15.389307949388776</v>
      </c>
      <c r="AB3333">
        <f t="shared" si="2163"/>
        <v>3.9380986739916493</v>
      </c>
      <c r="AC3333">
        <f t="shared" si="2164"/>
        <v>5.6522665835094799</v>
      </c>
      <c r="AD3333">
        <f t="shared" si="2165"/>
        <v>15.066028048568816</v>
      </c>
      <c r="AF3333">
        <f t="shared" si="2166"/>
        <v>14.755748674254294</v>
      </c>
      <c r="AG3333">
        <f t="shared" si="2167"/>
        <v>30.50530777175037</v>
      </c>
      <c r="AH3333">
        <f t="shared" si="2168"/>
        <v>-21.772359527825717</v>
      </c>
      <c r="AK3333">
        <f t="shared" si="2184"/>
        <v>0.22369529236150854</v>
      </c>
      <c r="AL3333">
        <f t="shared" si="2185"/>
        <v>1.7437153116119808</v>
      </c>
      <c r="AM3333">
        <f t="shared" si="2186"/>
        <v>19.329246936388014</v>
      </c>
      <c r="AN3333">
        <f t="shared" si="2187"/>
        <v>15.200200192504724</v>
      </c>
      <c r="AO3333">
        <f t="shared" si="2188"/>
        <v>-0.4751945471373773</v>
      </c>
      <c r="AP3333">
        <f t="shared" si="2189"/>
        <v>-51.154597590608425</v>
      </c>
      <c r="AQ3333">
        <f t="shared" si="2190"/>
        <v>0.4516982952490794</v>
      </c>
      <c r="AR3333">
        <f t="shared" si="2191"/>
        <v>1.7365873934049201</v>
      </c>
      <c r="AS3333">
        <f t="shared" si="2192"/>
        <v>18.561927972528888</v>
      </c>
      <c r="AT3333">
        <f t="shared" si="2193"/>
        <v>12.848890981558407</v>
      </c>
      <c r="AU3333">
        <f t="shared" si="2194"/>
        <v>1.171478766094566</v>
      </c>
      <c r="AV3333">
        <f t="shared" si="2195"/>
        <v>-48.714061028258321</v>
      </c>
      <c r="AW3333">
        <f t="shared" si="2196"/>
        <v>0.45600600577514172</v>
      </c>
      <c r="AX3333">
        <f t="shared" si="2197"/>
        <v>-1.4255836414121318E-2</v>
      </c>
      <c r="AY3333">
        <f t="shared" si="2198"/>
        <v>-1.5346379277182527</v>
      </c>
    </row>
    <row r="3334" spans="2:51" x14ac:dyDescent="0.4">
      <c r="B3334">
        <f t="shared" si="2181"/>
        <v>3.4948496380763463</v>
      </c>
      <c r="C3334">
        <f t="shared" si="2182"/>
        <v>4.7367941416331476</v>
      </c>
      <c r="D3334">
        <f t="shared" si="2183"/>
        <v>15.718328514915905</v>
      </c>
      <c r="E3334">
        <f t="shared" si="2169"/>
        <v>12.41944503556801</v>
      </c>
      <c r="F3334">
        <f t="shared" si="2170"/>
        <v>14.711716093546286</v>
      </c>
      <c r="G3334">
        <f t="shared" si="2171"/>
        <v>14.774967863843436</v>
      </c>
      <c r="H3334">
        <f t="shared" si="2172"/>
        <v>17.141679095178304</v>
      </c>
      <c r="J3334">
        <f t="shared" si="2173"/>
        <v>27.70125208875654</v>
      </c>
      <c r="K3334">
        <f t="shared" si="2174"/>
        <v>30.415201615382472</v>
      </c>
      <c r="L3334">
        <f t="shared" si="2175"/>
        <v>30.515748062544397</v>
      </c>
      <c r="M3334">
        <f t="shared" si="2176"/>
        <v>33.468695185891917</v>
      </c>
      <c r="O3334">
        <f t="shared" si="2177"/>
        <v>-25.361159414913647</v>
      </c>
      <c r="P3334">
        <f t="shared" si="2178"/>
        <v>-21.934704368475252</v>
      </c>
      <c r="Q3334">
        <f t="shared" si="2179"/>
        <v>-21.743348878236322</v>
      </c>
      <c r="R3334">
        <f t="shared" si="2180"/>
        <v>-17.916891258617515</v>
      </c>
      <c r="T3334">
        <f t="shared" si="2157"/>
        <v>4.1946867897762274</v>
      </c>
      <c r="U3334">
        <f t="shared" si="2158"/>
        <v>6.1539539889374861</v>
      </c>
      <c r="V3334">
        <f t="shared" si="2159"/>
        <v>14.796371789594923</v>
      </c>
      <c r="X3334">
        <f t="shared" si="2160"/>
        <v>4.2314121781781644</v>
      </c>
      <c r="Y3334">
        <f t="shared" si="2161"/>
        <v>6.2016594318812102</v>
      </c>
      <c r="Z3334">
        <f t="shared" si="2162"/>
        <v>14.86051150003164</v>
      </c>
      <c r="AB3334">
        <f t="shared" si="2163"/>
        <v>4.5285962744148893</v>
      </c>
      <c r="AC3334">
        <f t="shared" si="2164"/>
        <v>6.7530342454071297</v>
      </c>
      <c r="AD3334">
        <f t="shared" si="2165"/>
        <v>14.663570126427873</v>
      </c>
      <c r="AF3334">
        <f t="shared" si="2166"/>
        <v>19.663163588670894</v>
      </c>
      <c r="AG3334">
        <f t="shared" si="2167"/>
        <v>36.703787250293722</v>
      </c>
      <c r="AH3334">
        <f t="shared" si="2168"/>
        <v>-13.416470215826388</v>
      </c>
      <c r="AK3334">
        <f t="shared" si="2184"/>
        <v>0.60916202180826073</v>
      </c>
      <c r="AL3334">
        <f t="shared" si="2185"/>
        <v>1.7788596745948178</v>
      </c>
      <c r="AM3334">
        <f t="shared" si="2186"/>
        <v>17.867825105540263</v>
      </c>
      <c r="AN3334">
        <f t="shared" si="2187"/>
        <v>11.696976527865569</v>
      </c>
      <c r="AO3334">
        <f t="shared" si="2188"/>
        <v>2.5657904040043942</v>
      </c>
      <c r="AP3334">
        <f t="shared" si="2189"/>
        <v>-46.563919858884667</v>
      </c>
      <c r="AQ3334">
        <f t="shared" si="2190"/>
        <v>0.78461666972624422</v>
      </c>
      <c r="AR3334">
        <f t="shared" si="2191"/>
        <v>1.8173465306548837</v>
      </c>
      <c r="AS3334">
        <f t="shared" si="2192"/>
        <v>17.169366307656993</v>
      </c>
      <c r="AT3334">
        <f t="shared" si="2193"/>
        <v>10.327298609286396</v>
      </c>
      <c r="AU3334">
        <f t="shared" si="2194"/>
        <v>4.3266991988774102</v>
      </c>
      <c r="AV3334">
        <f t="shared" si="2195"/>
        <v>-44.359056437797669</v>
      </c>
      <c r="AW3334">
        <f t="shared" si="2196"/>
        <v>0.35090929583596708</v>
      </c>
      <c r="AX3334">
        <f t="shared" si="2197"/>
        <v>7.6973712120131821E-2</v>
      </c>
      <c r="AY3334">
        <f t="shared" si="2198"/>
        <v>-1.3969175957665398</v>
      </c>
    </row>
    <row r="3335" spans="2:51" x14ac:dyDescent="0.4">
      <c r="B3335">
        <f t="shared" si="2181"/>
        <v>3.9375220983039751</v>
      </c>
      <c r="C3335">
        <f t="shared" si="2182"/>
        <v>5.6519533747856592</v>
      </c>
      <c r="D3335">
        <f t="shared" si="2183"/>
        <v>15.065157729081134</v>
      </c>
      <c r="E3335">
        <f t="shared" si="2169"/>
        <v>17.144312764816839</v>
      </c>
      <c r="F3335">
        <f t="shared" si="2170"/>
        <v>19.59267199161259</v>
      </c>
      <c r="G3335">
        <f t="shared" si="2171"/>
        <v>19.702472537030459</v>
      </c>
      <c r="H3335">
        <f t="shared" si="2172"/>
        <v>22.244379709922413</v>
      </c>
      <c r="J3335">
        <f t="shared" si="2173"/>
        <v>33.466707610121823</v>
      </c>
      <c r="K3335">
        <f t="shared" si="2174"/>
        <v>36.647070473036734</v>
      </c>
      <c r="L3335">
        <f t="shared" si="2175"/>
        <v>36.702695687382352</v>
      </c>
      <c r="M3335">
        <f t="shared" si="2176"/>
        <v>40.056483570802371</v>
      </c>
      <c r="O3335">
        <f t="shared" si="2177"/>
        <v>-17.919062632414096</v>
      </c>
      <c r="P3335">
        <f t="shared" si="2178"/>
        <v>-13.643081936632999</v>
      </c>
      <c r="Q3335">
        <f t="shared" si="2179"/>
        <v>-13.386253421775407</v>
      </c>
      <c r="R3335">
        <f t="shared" si="2180"/>
        <v>-8.5210879457274338</v>
      </c>
      <c r="T3335">
        <f t="shared" si="2157"/>
        <v>4.8612645039136568</v>
      </c>
      <c r="U3335">
        <f t="shared" si="2158"/>
        <v>7.3537924750808052</v>
      </c>
      <c r="V3335">
        <f t="shared" si="2159"/>
        <v>14.534766332852021</v>
      </c>
      <c r="X3335">
        <f t="shared" si="2160"/>
        <v>4.9012962016391741</v>
      </c>
      <c r="Y3335">
        <f t="shared" si="2161"/>
        <v>7.4058741394372882</v>
      </c>
      <c r="Z3335">
        <f t="shared" si="2162"/>
        <v>14.617503924216127</v>
      </c>
      <c r="AB3335">
        <f t="shared" si="2163"/>
        <v>5.2787903873035367</v>
      </c>
      <c r="AC3335">
        <f t="shared" si="2164"/>
        <v>8.0575214255045466</v>
      </c>
      <c r="AD3335">
        <f t="shared" si="2165"/>
        <v>14.582214792352305</v>
      </c>
      <c r="AF3335">
        <f t="shared" si="2166"/>
        <v>24.997654737436509</v>
      </c>
      <c r="AG3335">
        <f t="shared" si="2167"/>
        <v>43.498121722959212</v>
      </c>
      <c r="AH3335">
        <f t="shared" si="2168"/>
        <v>-2.7104956531799611</v>
      </c>
      <c r="AK3335">
        <f t="shared" si="2184"/>
        <v>0.91898098008685269</v>
      </c>
      <c r="AL3335">
        <f t="shared" si="2185"/>
        <v>1.9086606505611401</v>
      </c>
      <c r="AM3335">
        <f t="shared" si="2186"/>
        <v>16.537053412406333</v>
      </c>
      <c r="AN3335">
        <f t="shared" si="2187"/>
        <v>9.8967967047428722</v>
      </c>
      <c r="AO3335">
        <f t="shared" si="2188"/>
        <v>5.8686262989283744</v>
      </c>
      <c r="AP3335">
        <f t="shared" si="2189"/>
        <v>-42.34478626444433</v>
      </c>
      <c r="AQ3335">
        <f t="shared" si="2190"/>
        <v>1.0674329306579957</v>
      </c>
      <c r="AR3335">
        <f t="shared" si="2191"/>
        <v>1.9966900450450658</v>
      </c>
      <c r="AS3335">
        <f t="shared" si="2192"/>
        <v>15.901881618439669</v>
      </c>
      <c r="AT3335">
        <f t="shared" si="2193"/>
        <v>9.2925711438707026</v>
      </c>
      <c r="AU3335">
        <f t="shared" si="2194"/>
        <v>7.7149411224572582</v>
      </c>
      <c r="AV3335">
        <f t="shared" si="2195"/>
        <v>-40.273684942774352</v>
      </c>
      <c r="AW3335">
        <f t="shared" si="2196"/>
        <v>0.29690390114228615</v>
      </c>
      <c r="AX3335">
        <f t="shared" si="2197"/>
        <v>0.17605878896785124</v>
      </c>
      <c r="AY3335">
        <f t="shared" si="2198"/>
        <v>-1.2703435879333298</v>
      </c>
    </row>
    <row r="3336" spans="2:51" x14ac:dyDescent="0.4">
      <c r="B3336">
        <f t="shared" si="2181"/>
        <v>4.5274170059641019</v>
      </c>
      <c r="C3336">
        <f t="shared" si="2182"/>
        <v>6.753066992294471</v>
      </c>
      <c r="D3336">
        <f t="shared" si="2183"/>
        <v>14.662663622606342</v>
      </c>
      <c r="E3336">
        <f t="shared" si="2169"/>
        <v>22.256499863303688</v>
      </c>
      <c r="F3336">
        <f t="shared" si="2170"/>
        <v>24.925279711671493</v>
      </c>
      <c r="G3336">
        <f t="shared" si="2171"/>
        <v>25.045779377981148</v>
      </c>
      <c r="H3336">
        <f t="shared" si="2172"/>
        <v>27.787310382010098</v>
      </c>
      <c r="J3336">
        <f t="shared" si="2173"/>
        <v>40.048365519088918</v>
      </c>
      <c r="K3336">
        <f t="shared" si="2174"/>
        <v>43.52047647618781</v>
      </c>
      <c r="L3336">
        <f t="shared" si="2175"/>
        <v>43.481814440335839</v>
      </c>
      <c r="M3336">
        <f t="shared" si="2176"/>
        <v>46.93578298561907</v>
      </c>
      <c r="O3336">
        <f t="shared" si="2177"/>
        <v>-8.5264859836214093</v>
      </c>
      <c r="P3336">
        <f t="shared" si="2178"/>
        <v>-3.0106465593477125</v>
      </c>
      <c r="Q3336">
        <f t="shared" si="2179"/>
        <v>-2.6816276751345711</v>
      </c>
      <c r="R3336">
        <f t="shared" si="2180"/>
        <v>3.6480605335062108</v>
      </c>
      <c r="T3336">
        <f t="shared" si="2157"/>
        <v>5.6944462474716042</v>
      </c>
      <c r="U3336">
        <f t="shared" si="2158"/>
        <v>8.7618829978618056</v>
      </c>
      <c r="V3336">
        <f t="shared" si="2159"/>
        <v>14.635968534824643</v>
      </c>
      <c r="X3336">
        <f t="shared" si="2160"/>
        <v>5.7374621606457268</v>
      </c>
      <c r="Y3336">
        <f t="shared" si="2161"/>
        <v>8.8118437002985015</v>
      </c>
      <c r="Z3336">
        <f t="shared" si="2162"/>
        <v>14.744321087987348</v>
      </c>
      <c r="AB3336">
        <f t="shared" si="2163"/>
        <v>6.1996611099830297</v>
      </c>
      <c r="AC3336">
        <f t="shared" si="2164"/>
        <v>9.5589024236564395</v>
      </c>
      <c r="AD3336">
        <f t="shared" si="2165"/>
        <v>14.918531659851567</v>
      </c>
      <c r="AF3336">
        <f t="shared" si="2166"/>
        <v>30.705903149425691</v>
      </c>
      <c r="AG3336">
        <f t="shared" si="2167"/>
        <v>50.073022420295167</v>
      </c>
      <c r="AH3336">
        <f t="shared" si="2168"/>
        <v>11.221504737378387</v>
      </c>
      <c r="AK3336">
        <f t="shared" si="2184"/>
        <v>1.1977581144029736</v>
      </c>
      <c r="AL3336">
        <f t="shared" si="2185"/>
        <v>2.1401088842348579</v>
      </c>
      <c r="AM3336">
        <f t="shared" si="2186"/>
        <v>15.328842864123104</v>
      </c>
      <c r="AN3336">
        <f t="shared" si="2187"/>
        <v>9.4235076983188417</v>
      </c>
      <c r="AO3336">
        <f t="shared" si="2188"/>
        <v>9.443598050927914</v>
      </c>
      <c r="AP3336">
        <f t="shared" si="2189"/>
        <v>-38.313581522530079</v>
      </c>
      <c r="AQ3336">
        <f t="shared" si="2190"/>
        <v>1.3391107298777563</v>
      </c>
      <c r="AR3336">
        <f t="shared" si="2191"/>
        <v>2.2817628549987767</v>
      </c>
      <c r="AS3336">
        <f t="shared" si="2192"/>
        <v>14.754139141285153</v>
      </c>
      <c r="AT3336">
        <f t="shared" si="2193"/>
        <v>9.4265212512102039</v>
      </c>
      <c r="AU3336">
        <f t="shared" si="2194"/>
        <v>11.438579357740799</v>
      </c>
      <c r="AV3336">
        <f t="shared" si="2195"/>
        <v>-36.28883792126171</v>
      </c>
      <c r="AW3336">
        <f t="shared" si="2196"/>
        <v>0.28270523094956523</v>
      </c>
      <c r="AX3336">
        <f t="shared" si="2197"/>
        <v>0.28330794152783739</v>
      </c>
      <c r="AY3336">
        <f t="shared" si="2198"/>
        <v>-1.1494074456759023</v>
      </c>
    </row>
    <row r="3337" spans="2:51" x14ac:dyDescent="0.4">
      <c r="B3337">
        <f t="shared" si="2181"/>
        <v>5.2773466480871969</v>
      </c>
      <c r="C3337">
        <f t="shared" si="2182"/>
        <v>8.0580106439832466</v>
      </c>
      <c r="D3337">
        <f t="shared" si="2183"/>
        <v>14.581348753010943</v>
      </c>
      <c r="E3337">
        <f t="shared" si="2169"/>
        <v>27.806639958960496</v>
      </c>
      <c r="F3337">
        <f t="shared" si="2170"/>
        <v>30.674367503902012</v>
      </c>
      <c r="G3337">
        <f t="shared" si="2171"/>
        <v>30.743815396527751</v>
      </c>
      <c r="H3337">
        <f t="shared" si="2172"/>
        <v>33.592413136734102</v>
      </c>
      <c r="J3337">
        <f t="shared" si="2173"/>
        <v>46.924823591903944</v>
      </c>
      <c r="K3337">
        <f t="shared" si="2174"/>
        <v>50.255537087683635</v>
      </c>
      <c r="L3337">
        <f t="shared" si="2175"/>
        <v>50.02972598910641</v>
      </c>
      <c r="M3337">
        <f t="shared" si="2176"/>
        <v>52.94278477628697</v>
      </c>
      <c r="O3337">
        <f t="shared" si="2177"/>
        <v>3.6413187875800972</v>
      </c>
      <c r="P3337">
        <f t="shared" si="2178"/>
        <v>10.864822331760365</v>
      </c>
      <c r="Q3337">
        <f t="shared" si="2179"/>
        <v>11.239430228020822</v>
      </c>
      <c r="R3337">
        <f t="shared" si="2180"/>
        <v>19.479204517127847</v>
      </c>
      <c r="T3337">
        <f t="shared" ref="T3337:T3400" si="2199">B3338+E3338*dt/2</f>
        <v>6.7027753786732882</v>
      </c>
      <c r="U3337">
        <f t="shared" ref="U3337:U3400" si="2200">C3338+J3338*dt/2</f>
        <v>10.354201610049588</v>
      </c>
      <c r="V3337">
        <f t="shared" ref="V3337:V3400" si="2201">D3338+O3338*dt/2</f>
        <v>15.210161161996675</v>
      </c>
      <c r="X3337">
        <f t="shared" ref="X3337:X3400" si="2202">B3338+F3338*dt/2</f>
        <v>6.7462376772764125</v>
      </c>
      <c r="Y3337">
        <f t="shared" ref="Y3337:Y3400" si="2203">C3338+K3338*dt/2</f>
        <v>10.389174653309581</v>
      </c>
      <c r="Z3337">
        <f t="shared" ref="Z3337:Z3400" si="2204">D3338+P3338*dt/2</f>
        <v>15.350615762917323</v>
      </c>
      <c r="AB3337">
        <f t="shared" ref="AB3337:AB3400" si="2205">B3338+G3338*dt</f>
        <v>7.2914048353799181</v>
      </c>
      <c r="AC3337">
        <f t="shared" ref="AC3337:AC3400" si="2206">C3338+L3338*dt</f>
        <v>11.201437262074542</v>
      </c>
      <c r="AD3337">
        <f t="shared" ref="AD3337:AD3400" si="2207">D3338+Q3338*dt</f>
        <v>15.792579878557774</v>
      </c>
      <c r="AF3337">
        <f t="shared" ref="AF3337:AF3400" si="2208">(E3338+F3338*2+2*G3338+H3338)/6</f>
        <v>36.434060692559484</v>
      </c>
      <c r="AG3337">
        <f t="shared" ref="AG3337:AG3400" si="2209">(J3338+K3338*2+L3338*2+M3338)/6</f>
        <v>54.802075192962683</v>
      </c>
      <c r="AH3337">
        <f t="shared" ref="AH3337:AH3400" si="2210">(O3338+P3338*2+Q3338*2+R3338)/6</f>
        <v>29.171188866178145</v>
      </c>
      <c r="AK3337">
        <f t="shared" si="2184"/>
        <v>1.4805537519392797</v>
      </c>
      <c r="AL3337">
        <f t="shared" si="2185"/>
        <v>2.483266264967082</v>
      </c>
      <c r="AM3337">
        <f t="shared" si="2186"/>
        <v>14.240177726485252</v>
      </c>
      <c r="AN3337">
        <f t="shared" si="2187"/>
        <v>10.027125130278023</v>
      </c>
      <c r="AO3337">
        <f t="shared" si="2188"/>
        <v>13.447228972285007</v>
      </c>
      <c r="AP3337">
        <f t="shared" si="2189"/>
        <v>-34.297198084966077</v>
      </c>
      <c r="AQ3337">
        <f t="shared" si="2190"/>
        <v>1.6309606288934502</v>
      </c>
      <c r="AR3337">
        <f t="shared" si="2191"/>
        <v>2.6849746995513573</v>
      </c>
      <c r="AS3337">
        <f t="shared" si="2192"/>
        <v>13.725719755210761</v>
      </c>
      <c r="AT3337">
        <f t="shared" si="2193"/>
        <v>10.54014070657907</v>
      </c>
      <c r="AU3337">
        <f t="shared" si="2194"/>
        <v>15.702932498811101</v>
      </c>
      <c r="AV3337">
        <f t="shared" si="2195"/>
        <v>-32.222831322685408</v>
      </c>
      <c r="AW3337">
        <f t="shared" si="2196"/>
        <v>0.3008137539083407</v>
      </c>
      <c r="AX3337">
        <f t="shared" si="2197"/>
        <v>0.40341686916855019</v>
      </c>
      <c r="AY3337">
        <f t="shared" si="2198"/>
        <v>-1.0289159425489822</v>
      </c>
    </row>
    <row r="3338" spans="2:51" x14ac:dyDescent="0.4">
      <c r="B3338">
        <f t="shared" si="2181"/>
        <v>6.198523742569968</v>
      </c>
      <c r="C3338">
        <f t="shared" si="2182"/>
        <v>9.5602013165921012</v>
      </c>
      <c r="D3338">
        <f t="shared" si="2183"/>
        <v>14.917993895132295</v>
      </c>
      <c r="E3338">
        <f t="shared" ref="E3338:E3401" si="2211">a*C3338-a*B3338</f>
        <v>33.616775740221328</v>
      </c>
      <c r="F3338">
        <f t="shared" ref="F3338:F3401" si="2212">a*U3337-a*T3337</f>
        <v>36.514262313762984</v>
      </c>
      <c r="G3338">
        <f t="shared" ref="G3338:G3401" si="2213">a*Y3337-a*X3337</f>
        <v>36.429369760331682</v>
      </c>
      <c r="H3338">
        <f t="shared" ref="H3338:H3401" si="2214">a*AC3337-a*AB3337</f>
        <v>39.100324266946231</v>
      </c>
      <c r="J3338">
        <f t="shared" ref="J3338:J3401" si="2215">b*B3338-C3338-B3338*D3338</f>
        <v>52.933352897165733</v>
      </c>
      <c r="K3338">
        <f t="shared" ref="K3338:K3401" si="2216">b*T3337-U3337-V3337*T3337</f>
        <v>55.264889114498629</v>
      </c>
      <c r="L3338">
        <f t="shared" ref="L3338:L3401" si="2217">b*X3337-Y3337-Z3337*X3337</f>
        <v>54.707864849414705</v>
      </c>
      <c r="M3338">
        <f t="shared" ref="M3338:M3401" si="2218">b*AB3337-AC3337-AD3337*AB3337</f>
        <v>55.933590332783666</v>
      </c>
      <c r="O3338">
        <f t="shared" ref="O3338:O3401" si="2219">B3338*C3338-c_*D3338</f>
        <v>19.477817790958689</v>
      </c>
      <c r="P3338">
        <f t="shared" ref="P3338:P3401" si="2220">T3337*U3337-_C*V3337</f>
        <v>28.841457852335232</v>
      </c>
      <c r="Q3338">
        <f t="shared" ref="Q3338:Q3401" si="2221">X3337*Y3337-_C*Z3337</f>
        <v>29.152866114182672</v>
      </c>
      <c r="R3338">
        <f t="shared" ref="R3338:R3401" si="2222">AB3337*AC3337-_C*AD3337</f>
        <v>39.560667473074375</v>
      </c>
      <c r="T3338">
        <f t="shared" si="2199"/>
        <v>7.8784532647018866</v>
      </c>
      <c r="U3338">
        <f t="shared" si="2200"/>
        <v>12.043184348309381</v>
      </c>
      <c r="V3338">
        <f t="shared" si="2201"/>
        <v>16.386850353799364</v>
      </c>
      <c r="X3338">
        <f t="shared" si="2202"/>
        <v>7.9162552258878769</v>
      </c>
      <c r="Y3338">
        <f t="shared" si="2203"/>
        <v>12.041490261398469</v>
      </c>
      <c r="Z3338">
        <f t="shared" si="2204"/>
        <v>16.560880522660835</v>
      </c>
      <c r="AB3338">
        <f t="shared" si="2205"/>
        <v>8.5291160739999299</v>
      </c>
      <c r="AC3338">
        <f t="shared" si="2206"/>
        <v>12.847205574470376</v>
      </c>
      <c r="AD3338">
        <f t="shared" si="2207"/>
        <v>17.32796442558298</v>
      </c>
      <c r="AF3338">
        <f t="shared" si="2208"/>
        <v>41.351232912901409</v>
      </c>
      <c r="AG3338">
        <f t="shared" si="2209"/>
        <v>54.946036683406795</v>
      </c>
      <c r="AH3338">
        <f t="shared" si="2210"/>
        <v>51.272984630867704</v>
      </c>
      <c r="AK3338">
        <f t="shared" si="2184"/>
        <v>1.7967579731366519</v>
      </c>
      <c r="AL3338">
        <f t="shared" si="2185"/>
        <v>2.9543542399314151</v>
      </c>
      <c r="AM3338">
        <f t="shared" si="2186"/>
        <v>13.27349278680469</v>
      </c>
      <c r="AN3338">
        <f t="shared" si="2187"/>
        <v>11.575962667947632</v>
      </c>
      <c r="AO3338">
        <f t="shared" si="2188"/>
        <v>18.115341092421723</v>
      </c>
      <c r="AP3338">
        <f t="shared" si="2189"/>
        <v>-30.087721228745664</v>
      </c>
      <c r="AQ3338">
        <f t="shared" si="2190"/>
        <v>1.9703974131558664</v>
      </c>
      <c r="AR3338">
        <f t="shared" si="2191"/>
        <v>3.2260843563177408</v>
      </c>
      <c r="AS3338">
        <f t="shared" si="2192"/>
        <v>12.822176968373505</v>
      </c>
      <c r="AT3338">
        <f t="shared" si="2193"/>
        <v>12.556869431618747</v>
      </c>
      <c r="AU3338">
        <f t="shared" si="2194"/>
        <v>20.769066643069035</v>
      </c>
      <c r="AV3338">
        <f t="shared" si="2195"/>
        <v>-27.835803645351596</v>
      </c>
      <c r="AW3338">
        <f t="shared" si="2196"/>
        <v>0.34727888003842894</v>
      </c>
      <c r="AX3338">
        <f t="shared" si="2197"/>
        <v>0.54346023277265165</v>
      </c>
      <c r="AY3338">
        <f t="shared" si="2198"/>
        <v>-0.90263163686236991</v>
      </c>
    </row>
    <row r="3339" spans="2:51" x14ac:dyDescent="0.4">
      <c r="B3339">
        <f t="shared" ref="B3339:B3402" si="2223">B3338+AF3337*dt</f>
        <v>7.2915455633467525</v>
      </c>
      <c r="C3339">
        <f t="shared" ref="C3339:C3402" si="2224">C3338+AG3337*dt</f>
        <v>11.204263572380981</v>
      </c>
      <c r="D3339">
        <f t="shared" ref="D3339:D3402" si="2225">D3338+AH3337*dt</f>
        <v>15.793129561117638</v>
      </c>
      <c r="E3339">
        <f t="shared" si="2211"/>
        <v>39.127180090342279</v>
      </c>
      <c r="F3339">
        <f t="shared" si="2212"/>
        <v>41.647310836074951</v>
      </c>
      <c r="G3339">
        <f t="shared" si="2213"/>
        <v>41.252350355105904</v>
      </c>
      <c r="H3339">
        <f t="shared" si="2214"/>
        <v>43.180895004704468</v>
      </c>
      <c r="J3339">
        <f t="shared" si="2215"/>
        <v>55.928051728560064</v>
      </c>
      <c r="K3339">
        <f t="shared" si="2216"/>
        <v>55.815112601165907</v>
      </c>
      <c r="L3339">
        <f t="shared" si="2217"/>
        <v>54.764733402979857</v>
      </c>
      <c r="M3339">
        <f t="shared" si="2218"/>
        <v>52.588476363589137</v>
      </c>
      <c r="O3339">
        <f t="shared" si="2219"/>
        <v>39.581386178781813</v>
      </c>
      <c r="P3339">
        <f t="shared" si="2220"/>
        <v>51.18339743621307</v>
      </c>
      <c r="Q3339">
        <f t="shared" si="2221"/>
        <v>51.161162148844717</v>
      </c>
      <c r="R3339">
        <f t="shared" si="2222"/>
        <v>63.367402436308844</v>
      </c>
      <c r="T3339">
        <f t="shared" si="2199"/>
        <v>9.1801668690562028</v>
      </c>
      <c r="U3339">
        <f t="shared" si="2200"/>
        <v>13.641302280194882</v>
      </c>
      <c r="V3339">
        <f t="shared" si="2201"/>
        <v>18.282963716206247</v>
      </c>
      <c r="X3339">
        <f t="shared" si="2202"/>
        <v>9.2012528624045977</v>
      </c>
      <c r="Y3339">
        <f t="shared" si="2203"/>
        <v>13.572977847941239</v>
      </c>
      <c r="Z3339">
        <f t="shared" si="2204"/>
        <v>18.478442020046806</v>
      </c>
      <c r="AB3339">
        <f t="shared" si="2205"/>
        <v>9.843600046394787</v>
      </c>
      <c r="AC3339">
        <f t="shared" si="2206"/>
        <v>14.245650458356405</v>
      </c>
      <c r="AD3339">
        <f t="shared" si="2207"/>
        <v>19.599695776681628</v>
      </c>
      <c r="AF3339">
        <f t="shared" si="2208"/>
        <v>43.980555545769413</v>
      </c>
      <c r="AG3339">
        <f t="shared" si="2209"/>
        <v>46.733572328596864</v>
      </c>
      <c r="AH3339">
        <f t="shared" si="2210"/>
        <v>75.930073160350744</v>
      </c>
      <c r="AK3339">
        <f t="shared" si="2184"/>
        <v>2.1734640560852143</v>
      </c>
      <c r="AL3339">
        <f t="shared" si="2185"/>
        <v>3.5774262392234863</v>
      </c>
      <c r="AM3339">
        <f t="shared" si="2186"/>
        <v>12.438418677444142</v>
      </c>
      <c r="AN3339">
        <f t="shared" si="2187"/>
        <v>14.039621831382718</v>
      </c>
      <c r="AO3339">
        <f t="shared" si="2188"/>
        <v>23.724719252943039</v>
      </c>
      <c r="AP3339">
        <f t="shared" si="2189"/>
        <v>-25.39370912893602</v>
      </c>
      <c r="AQ3339">
        <f t="shared" si="2190"/>
        <v>2.384058383555955</v>
      </c>
      <c r="AR3339">
        <f t="shared" si="2191"/>
        <v>3.9332970280176318</v>
      </c>
      <c r="AS3339">
        <f t="shared" si="2192"/>
        <v>12.057513040510102</v>
      </c>
      <c r="AT3339">
        <f t="shared" si="2193"/>
        <v>15.49238644461677</v>
      </c>
      <c r="AU3339">
        <f t="shared" si="2194"/>
        <v>26.922347511817879</v>
      </c>
      <c r="AV3339">
        <f t="shared" si="2195"/>
        <v>-22.77615835336578</v>
      </c>
      <c r="AW3339">
        <f t="shared" si="2196"/>
        <v>0.4211886549414815</v>
      </c>
      <c r="AX3339">
        <f t="shared" si="2197"/>
        <v>0.71174157758829115</v>
      </c>
      <c r="AY3339">
        <f t="shared" si="2198"/>
        <v>-0.76181127386808056</v>
      </c>
    </row>
    <row r="3340" spans="2:51" x14ac:dyDescent="0.4">
      <c r="B3340">
        <f t="shared" si="2223"/>
        <v>8.5320825507337954</v>
      </c>
      <c r="C3340">
        <f t="shared" si="2224"/>
        <v>12.852644672883185</v>
      </c>
      <c r="D3340">
        <f t="shared" si="2225"/>
        <v>17.331319100043668</v>
      </c>
      <c r="E3340">
        <f t="shared" si="2211"/>
        <v>43.205621221493885</v>
      </c>
      <c r="F3340">
        <f t="shared" si="2212"/>
        <v>44.611354111386788</v>
      </c>
      <c r="G3340">
        <f t="shared" si="2213"/>
        <v>43.717249855366418</v>
      </c>
      <c r="H3340">
        <f t="shared" si="2214"/>
        <v>44.020504119616191</v>
      </c>
      <c r="J3340">
        <f t="shared" si="2215"/>
        <v>52.577173820779791</v>
      </c>
      <c r="K3340">
        <f t="shared" si="2216"/>
        <v>48.022211670536933</v>
      </c>
      <c r="L3340">
        <f t="shared" si="2217"/>
        <v>46.43352618244063</v>
      </c>
      <c r="M3340">
        <f t="shared" si="2218"/>
        <v>38.912784444846267</v>
      </c>
      <c r="O3340">
        <f t="shared" si="2219"/>
        <v>63.442974410838517</v>
      </c>
      <c r="P3340">
        <f t="shared" si="2220"/>
        <v>76.474861333542577</v>
      </c>
      <c r="Q3340">
        <f t="shared" si="2221"/>
        <v>75.612555887932047</v>
      </c>
      <c r="R3340">
        <f t="shared" si="2222"/>
        <v>87.962630108316688</v>
      </c>
      <c r="T3340">
        <f t="shared" si="2199"/>
        <v>10.511972110952009</v>
      </c>
      <c r="U3340">
        <f t="shared" si="2200"/>
        <v>14.837440848000082</v>
      </c>
      <c r="V3340">
        <f t="shared" si="2201"/>
        <v>20.931297815093448</v>
      </c>
      <c r="X3340">
        <f t="shared" si="2202"/>
        <v>10.500319527664088</v>
      </c>
      <c r="Y3340">
        <f t="shared" si="2203"/>
        <v>14.673641488453699</v>
      </c>
      <c r="Z3340">
        <f t="shared" si="2204"/>
        <v>21.111530848131608</v>
      </c>
      <c r="AB3340">
        <f t="shared" si="2205"/>
        <v>11.10349580534376</v>
      </c>
      <c r="AC3340">
        <f t="shared" si="2206"/>
        <v>15.039347655129973</v>
      </c>
      <c r="AD3340">
        <f t="shared" si="2207"/>
        <v>22.54263655489823</v>
      </c>
      <c r="AF3340">
        <f t="shared" si="2208"/>
        <v>42.227643118492999</v>
      </c>
      <c r="AG3340">
        <f t="shared" si="2209"/>
        <v>26.546152942439136</v>
      </c>
      <c r="AH3340">
        <f t="shared" si="2210"/>
        <v>98.48050476333151</v>
      </c>
      <c r="AK3340">
        <f t="shared" si="2184"/>
        <v>2.6382356494237174</v>
      </c>
      <c r="AL3340">
        <f t="shared" si="2185"/>
        <v>4.3850966645780227</v>
      </c>
      <c r="AM3340">
        <f t="shared" si="2186"/>
        <v>11.755133926843168</v>
      </c>
      <c r="AN3340">
        <f t="shared" si="2187"/>
        <v>17.468610151543054</v>
      </c>
      <c r="AO3340">
        <f t="shared" si="2188"/>
        <v>30.557981181467049</v>
      </c>
      <c r="AP3340">
        <f t="shared" si="2189"/>
        <v>-19.778105458256338</v>
      </c>
      <c r="AQ3340">
        <f t="shared" si="2190"/>
        <v>2.9002648016968631</v>
      </c>
      <c r="AR3340">
        <f t="shared" si="2191"/>
        <v>4.8434663823000284</v>
      </c>
      <c r="AS3340">
        <f t="shared" si="2192"/>
        <v>11.458462344969323</v>
      </c>
      <c r="AT3340">
        <f t="shared" si="2193"/>
        <v>19.432015806031654</v>
      </c>
      <c r="AU3340">
        <f t="shared" si="2194"/>
        <v>34.430578639438124</v>
      </c>
      <c r="AV3340">
        <f t="shared" si="2195"/>
        <v>-16.508564519798046</v>
      </c>
      <c r="AW3340">
        <f t="shared" si="2196"/>
        <v>0.52405830454629154</v>
      </c>
      <c r="AX3340">
        <f t="shared" si="2197"/>
        <v>0.91673943544401149</v>
      </c>
      <c r="AY3340">
        <f t="shared" si="2198"/>
        <v>-0.59334316374769014</v>
      </c>
    </row>
    <row r="3341" spans="2:51" x14ac:dyDescent="0.4">
      <c r="B3341">
        <f t="shared" si="2223"/>
        <v>9.8514992171068769</v>
      </c>
      <c r="C3341">
        <f t="shared" si="2224"/>
        <v>14.254651842741092</v>
      </c>
      <c r="D3341">
        <f t="shared" si="2225"/>
        <v>19.609221294854191</v>
      </c>
      <c r="E3341">
        <f t="shared" si="2211"/>
        <v>44.031526256342147</v>
      </c>
      <c r="F3341">
        <f t="shared" si="2212"/>
        <v>43.254687370480738</v>
      </c>
      <c r="G3341">
        <f t="shared" si="2213"/>
        <v>41.733219607896118</v>
      </c>
      <c r="H3341">
        <f t="shared" si="2214"/>
        <v>39.358518497862121</v>
      </c>
      <c r="J3341">
        <f t="shared" si="2215"/>
        <v>38.852600350599289</v>
      </c>
      <c r="K3341">
        <f t="shared" si="2216"/>
        <v>27.932643047507099</v>
      </c>
      <c r="L3341">
        <f t="shared" si="2217"/>
        <v>26.15652707962937</v>
      </c>
      <c r="M3341">
        <f t="shared" si="2218"/>
        <v>12.245977049762587</v>
      </c>
      <c r="O3341">
        <f t="shared" si="2219"/>
        <v>88.138434682617117</v>
      </c>
      <c r="P3341">
        <f t="shared" si="2220"/>
        <v>100.15397021849445</v>
      </c>
      <c r="Q3341">
        <f t="shared" si="2221"/>
        <v>97.780508668134701</v>
      </c>
      <c r="R3341">
        <f t="shared" si="2222"/>
        <v>106.87563612411356</v>
      </c>
      <c r="T3341">
        <f t="shared" si="2199"/>
        <v>11.708234698714557</v>
      </c>
      <c r="U3341">
        <f t="shared" si="2200"/>
        <v>15.231595241395883</v>
      </c>
      <c r="V3341">
        <f t="shared" si="2201"/>
        <v>24.17122649223327</v>
      </c>
      <c r="X3341">
        <f t="shared" si="2202"/>
        <v>11.646832592063866</v>
      </c>
      <c r="Y3341">
        <f t="shared" si="2203"/>
        <v>14.968114623508475</v>
      </c>
      <c r="Z3341">
        <f t="shared" si="2204"/>
        <v>24.271813756896105</v>
      </c>
      <c r="AB3341">
        <f t="shared" si="2205"/>
        <v>12.11471312009505</v>
      </c>
      <c r="AC3341">
        <f t="shared" si="2206"/>
        <v>14.85642489038726</v>
      </c>
      <c r="AD3341">
        <f t="shared" si="2207"/>
        <v>25.851825094367236</v>
      </c>
      <c r="AF3341">
        <f t="shared" si="2208"/>
        <v>33.939508064827798</v>
      </c>
      <c r="AG3341">
        <f t="shared" si="2209"/>
        <v>-6.194855203490377</v>
      </c>
      <c r="AH3341">
        <f t="shared" si="2210"/>
        <v>110.86422476289674</v>
      </c>
      <c r="AK3341">
        <f t="shared" si="2184"/>
        <v>3.2211961236046669</v>
      </c>
      <c r="AL3341">
        <f t="shared" si="2185"/>
        <v>5.4180140237611667</v>
      </c>
      <c r="AM3341">
        <f t="shared" si="2186"/>
        <v>11.259876991249227</v>
      </c>
      <c r="AN3341">
        <f t="shared" si="2187"/>
        <v>21.968179001564998</v>
      </c>
      <c r="AO3341">
        <f t="shared" si="2188"/>
        <v>38.841616949878116</v>
      </c>
      <c r="AP3341">
        <f t="shared" si="2189"/>
        <v>-12.573852872356078</v>
      </c>
      <c r="AQ3341">
        <f t="shared" si="2190"/>
        <v>3.550718808628142</v>
      </c>
      <c r="AR3341">
        <f t="shared" si="2191"/>
        <v>6.0006382780093386</v>
      </c>
      <c r="AS3341">
        <f t="shared" si="2192"/>
        <v>11.071269198163886</v>
      </c>
      <c r="AT3341">
        <f t="shared" si="2193"/>
        <v>24.499194693811972</v>
      </c>
      <c r="AU3341">
        <f t="shared" si="2194"/>
        <v>43.456368160388301</v>
      </c>
      <c r="AV3341">
        <f t="shared" si="2195"/>
        <v>-8.2168053309352835</v>
      </c>
      <c r="AW3341">
        <f t="shared" si="2196"/>
        <v>0.65904537004694996</v>
      </c>
      <c r="AX3341">
        <f t="shared" si="2197"/>
        <v>1.1652485084963435</v>
      </c>
      <c r="AY3341">
        <f t="shared" si="2198"/>
        <v>-0.37721558617068229</v>
      </c>
    </row>
    <row r="3342" spans="2:51" x14ac:dyDescent="0.4">
      <c r="B3342">
        <f t="shared" si="2223"/>
        <v>11.118328510661668</v>
      </c>
      <c r="C3342">
        <f t="shared" si="2224"/>
        <v>15.051036431014266</v>
      </c>
      <c r="D3342">
        <f t="shared" si="2225"/>
        <v>22.563636437754134</v>
      </c>
      <c r="E3342">
        <f t="shared" si="2211"/>
        <v>39.327079203525969</v>
      </c>
      <c r="F3342">
        <f t="shared" si="2212"/>
        <v>35.233605426813256</v>
      </c>
      <c r="G3342">
        <f t="shared" si="2213"/>
        <v>33.212820314446091</v>
      </c>
      <c r="H3342">
        <f t="shared" si="2214"/>
        <v>27.417117702922098</v>
      </c>
      <c r="J3342">
        <f t="shared" si="2215"/>
        <v>12.037254025441172</v>
      </c>
      <c r="K3342">
        <f t="shared" si="2216"/>
        <v>-5.5281205003860805</v>
      </c>
      <c r="L3342">
        <f t="shared" si="2217"/>
        <v>-6.4870513542335289</v>
      </c>
      <c r="M3342">
        <f t="shared" si="2218"/>
        <v>-25.176041537144215</v>
      </c>
      <c r="O3342">
        <f t="shared" si="2219"/>
        <v>107.17267029860899</v>
      </c>
      <c r="P3342">
        <f t="shared" si="2220"/>
        <v>113.87848794279809</v>
      </c>
      <c r="Q3342">
        <f t="shared" si="2221"/>
        <v>109.60628855377</v>
      </c>
      <c r="R3342">
        <f t="shared" si="2222"/>
        <v>111.04312528563526</v>
      </c>
      <c r="T3342">
        <f t="shared" si="2199"/>
        <v>12.545815305951958</v>
      </c>
      <c r="U3342">
        <f t="shared" si="2200"/>
        <v>14.480269976650977</v>
      </c>
      <c r="V3342">
        <f t="shared" si="2201"/>
        <v>27.560154537537532</v>
      </c>
      <c r="X3342">
        <f t="shared" si="2202"/>
        <v>12.426681953211354</v>
      </c>
      <c r="Y3342">
        <f t="shared" si="2203"/>
        <v>14.16619833552018</v>
      </c>
      <c r="Z3342">
        <f t="shared" si="2204"/>
        <v>27.512158889750303</v>
      </c>
      <c r="AB3342">
        <f t="shared" si="2205"/>
        <v>12.658368667299149</v>
      </c>
      <c r="AC3342">
        <f t="shared" si="2206"/>
        <v>13.503670838678163</v>
      </c>
      <c r="AD3342">
        <f t="shared" si="2207"/>
        <v>28.969755705509655</v>
      </c>
      <c r="AF3342">
        <f t="shared" si="2208"/>
        <v>18.203202166162928</v>
      </c>
      <c r="AG3342">
        <f t="shared" si="2209"/>
        <v>-45.563779382674731</v>
      </c>
      <c r="AH3342">
        <f t="shared" si="2210"/>
        <v>104.45779699256586</v>
      </c>
      <c r="AK3342">
        <f t="shared" si="2184"/>
        <v>3.9561719644190259</v>
      </c>
      <c r="AL3342">
        <f t="shared" si="2185"/>
        <v>6.7217050685728159</v>
      </c>
      <c r="AM3342">
        <f t="shared" si="2186"/>
        <v>11.013372831321169</v>
      </c>
      <c r="AN3342">
        <f t="shared" si="2187"/>
        <v>27.655331041537892</v>
      </c>
      <c r="AO3342">
        <f t="shared" si="2188"/>
        <v>48.611797212935834</v>
      </c>
      <c r="AP3342">
        <f t="shared" si="2189"/>
        <v>-2.7767730714754109</v>
      </c>
      <c r="AQ3342">
        <f t="shared" si="2190"/>
        <v>4.3710019300420946</v>
      </c>
      <c r="AR3342">
        <f t="shared" si="2191"/>
        <v>7.4508820267668536</v>
      </c>
      <c r="AS3342">
        <f t="shared" si="2192"/>
        <v>10.971721235249037</v>
      </c>
      <c r="AT3342">
        <f t="shared" si="2193"/>
        <v>30.798800967247594</v>
      </c>
      <c r="AU3342">
        <f t="shared" si="2194"/>
        <v>53.866751529128145</v>
      </c>
      <c r="AV3342">
        <f t="shared" si="2195"/>
        <v>3.3098964255164418</v>
      </c>
      <c r="AW3342">
        <f t="shared" si="2196"/>
        <v>0.82965993124613668</v>
      </c>
      <c r="AX3342">
        <f t="shared" si="2197"/>
        <v>1.458353916388075</v>
      </c>
      <c r="AY3342">
        <f t="shared" si="2198"/>
        <v>-8.3303192144262322E-2</v>
      </c>
    </row>
    <row r="3343" spans="2:51" x14ac:dyDescent="0.4">
      <c r="B3343">
        <f t="shared" si="2223"/>
        <v>12.136513752606501</v>
      </c>
      <c r="C3343">
        <f t="shared" si="2224"/>
        <v>14.865190774909555</v>
      </c>
      <c r="D3343">
        <f t="shared" si="2225"/>
        <v>25.889563180641037</v>
      </c>
      <c r="E3343">
        <f t="shared" si="2211"/>
        <v>27.286770223030544</v>
      </c>
      <c r="F3343">
        <f t="shared" si="2212"/>
        <v>19.344546706990172</v>
      </c>
      <c r="G3343">
        <f t="shared" si="2213"/>
        <v>17.395163823088268</v>
      </c>
      <c r="H3343">
        <f t="shared" si="2214"/>
        <v>8.4530217137901502</v>
      </c>
      <c r="J3343">
        <f t="shared" si="2215"/>
        <v>-25.661386550571876</v>
      </c>
      <c r="K3343">
        <f t="shared" si="2216"/>
        <v>-46.599495959291687</v>
      </c>
      <c r="L3343">
        <f t="shared" si="2217"/>
        <v>-45.383997874379759</v>
      </c>
      <c r="M3343">
        <f t="shared" si="2218"/>
        <v>-63.754302078133605</v>
      </c>
      <c r="O3343">
        <f t="shared" si="2219"/>
        <v>111.372757126433</v>
      </c>
      <c r="P3343">
        <f t="shared" si="2220"/>
        <v>108.173047273951</v>
      </c>
      <c r="Q3343">
        <f t="shared" si="2221"/>
        <v>102.67308416228721</v>
      </c>
      <c r="R3343">
        <f t="shared" si="2222"/>
        <v>93.681761956485786</v>
      </c>
      <c r="T3343">
        <f t="shared" si="2199"/>
        <v>12.804959953967076</v>
      </c>
      <c r="U3343">
        <f t="shared" si="2200"/>
        <v>12.530414624857539</v>
      </c>
      <c r="V3343">
        <f t="shared" si="2201"/>
        <v>30.430265987658469</v>
      </c>
      <c r="X3343">
        <f t="shared" si="2202"/>
        <v>12.641428018224957</v>
      </c>
      <c r="Y3343">
        <f t="shared" si="2203"/>
        <v>12.267306096386108</v>
      </c>
      <c r="Z3343">
        <f t="shared" si="2204"/>
        <v>30.212858313080236</v>
      </c>
      <c r="AB3343">
        <f t="shared" si="2205"/>
        <v>12.570373241039732</v>
      </c>
      <c r="AC3343">
        <f t="shared" si="2206"/>
        <v>11.153319016517449</v>
      </c>
      <c r="AD3343">
        <f t="shared" si="2207"/>
        <v>31.258556435221507</v>
      </c>
      <c r="AF3343">
        <f t="shared" si="2208"/>
        <v>-3.1645352509685503</v>
      </c>
      <c r="AG3343">
        <f t="shared" si="2209"/>
        <v>-79.13499311033884</v>
      </c>
      <c r="AH3343">
        <f t="shared" si="2210"/>
        <v>76.378101929663316</v>
      </c>
      <c r="AK3343">
        <f t="shared" si="2184"/>
        <v>4.8801359934364541</v>
      </c>
      <c r="AL3343">
        <f t="shared" si="2185"/>
        <v>8.3377076144466606</v>
      </c>
      <c r="AM3343">
        <f t="shared" si="2186"/>
        <v>11.112669724086661</v>
      </c>
      <c r="AN3343">
        <f t="shared" si="2187"/>
        <v>34.575716210102058</v>
      </c>
      <c r="AO3343">
        <f t="shared" si="2188"/>
        <v>59.434352717777834</v>
      </c>
      <c r="AP3343">
        <f t="shared" si="2189"/>
        <v>11.055361101112577</v>
      </c>
      <c r="AQ3343">
        <f t="shared" si="2190"/>
        <v>5.3987717365879853</v>
      </c>
      <c r="AR3343">
        <f t="shared" si="2191"/>
        <v>9.2292229052133283</v>
      </c>
      <c r="AS3343">
        <f t="shared" si="2192"/>
        <v>11.27850014060335</v>
      </c>
      <c r="AT3343">
        <f t="shared" si="2193"/>
        <v>38.304511686253427</v>
      </c>
      <c r="AU3343">
        <f t="shared" si="2194"/>
        <v>64.850022719293293</v>
      </c>
      <c r="AV3343">
        <f t="shared" si="2195"/>
        <v>19.750467396393901</v>
      </c>
      <c r="AW3343">
        <f t="shared" si="2196"/>
        <v>1.0372714863030617</v>
      </c>
      <c r="AX3343">
        <f t="shared" si="2197"/>
        <v>1.7830305815333349</v>
      </c>
      <c r="AY3343">
        <f t="shared" si="2198"/>
        <v>0.33166083303337729</v>
      </c>
    </row>
    <row r="3344" spans="2:51" x14ac:dyDescent="0.4">
      <c r="B3344">
        <f t="shared" si="2223"/>
        <v>12.682609817591388</v>
      </c>
      <c r="C3344">
        <f t="shared" si="2224"/>
        <v>13.498277393429314</v>
      </c>
      <c r="D3344">
        <f t="shared" si="2225"/>
        <v>29.023297090418012</v>
      </c>
      <c r="E3344">
        <f t="shared" si="2211"/>
        <v>8.1566757583792651</v>
      </c>
      <c r="F3344">
        <f t="shared" si="2212"/>
        <v>-2.7454532910953731</v>
      </c>
      <c r="G3344">
        <f t="shared" si="2213"/>
        <v>-3.741219218388494</v>
      </c>
      <c r="H3344">
        <f t="shared" si="2214"/>
        <v>-14.170542245222833</v>
      </c>
      <c r="J3344">
        <f t="shared" si="2215"/>
        <v>-64.524184571451656</v>
      </c>
      <c r="K3344">
        <f t="shared" si="2216"/>
        <v>-82.06475313621371</v>
      </c>
      <c r="L3344">
        <f t="shared" si="2217"/>
        <v>-78.165279230395527</v>
      </c>
      <c r="M3344">
        <f t="shared" si="2218"/>
        <v>-89.825709357362882</v>
      </c>
      <c r="O3344">
        <f t="shared" si="2219"/>
        <v>93.79792648269715</v>
      </c>
      <c r="P3344">
        <f t="shared" si="2220"/>
        <v>79.304081510814925</v>
      </c>
      <c r="Q3344">
        <f t="shared" si="2221"/>
        <v>74.508644826783197</v>
      </c>
      <c r="R3344">
        <f t="shared" si="2222"/>
        <v>56.845232420086489</v>
      </c>
      <c r="T3344">
        <f t="shared" si="2199"/>
        <v>12.368156836070854</v>
      </c>
      <c r="U3344">
        <f t="shared" si="2200"/>
        <v>9.7650647346309878</v>
      </c>
      <c r="V3344">
        <f t="shared" si="2201"/>
        <v>32.16247676032031</v>
      </c>
      <c r="X3344">
        <f t="shared" si="2202"/>
        <v>12.197209944846351</v>
      </c>
      <c r="Y3344">
        <f t="shared" si="2203"/>
        <v>9.6489520905043697</v>
      </c>
      <c r="Z3344">
        <f t="shared" si="2204"/>
        <v>31.83977886017961</v>
      </c>
      <c r="AB3344">
        <f t="shared" si="2205"/>
        <v>11.823196403759738</v>
      </c>
      <c r="AC3344">
        <f t="shared" si="2206"/>
        <v>8.3319724753860402</v>
      </c>
      <c r="AD3344">
        <f t="shared" si="2207"/>
        <v>32.298166671362921</v>
      </c>
      <c r="AF3344">
        <f t="shared" si="2208"/>
        <v>-25.42894999980096</v>
      </c>
      <c r="AG3344">
        <f t="shared" si="2209"/>
        <v>-94.680705174723073</v>
      </c>
      <c r="AH3344">
        <f t="shared" si="2210"/>
        <v>34.081912189604722</v>
      </c>
      <c r="AK3344">
        <f t="shared" si="2184"/>
        <v>6.0292713440240568</v>
      </c>
      <c r="AL3344">
        <f t="shared" si="2185"/>
        <v>10.28320829602546</v>
      </c>
      <c r="AM3344">
        <f t="shared" si="2186"/>
        <v>11.705183745978479</v>
      </c>
      <c r="AN3344">
        <f t="shared" si="2187"/>
        <v>42.539369520014041</v>
      </c>
      <c r="AO3344">
        <f t="shared" si="2188"/>
        <v>69.874846368411767</v>
      </c>
      <c r="AP3344">
        <f t="shared" si="2189"/>
        <v>30.786429781247481</v>
      </c>
      <c r="AQ3344">
        <f t="shared" si="2190"/>
        <v>6.667361886824267</v>
      </c>
      <c r="AR3344">
        <f t="shared" si="2191"/>
        <v>11.331330991551637</v>
      </c>
      <c r="AS3344">
        <f t="shared" si="2192"/>
        <v>12.16698019269719</v>
      </c>
      <c r="AT3344">
        <f t="shared" si="2193"/>
        <v>46.639691047273701</v>
      </c>
      <c r="AU3344">
        <f t="shared" si="2194"/>
        <v>74.231056164520027</v>
      </c>
      <c r="AV3344">
        <f t="shared" si="2195"/>
        <v>43.104803866202843</v>
      </c>
      <c r="AW3344">
        <f t="shared" si="2196"/>
        <v>1.2761810856004212</v>
      </c>
      <c r="AX3344">
        <f t="shared" si="2197"/>
        <v>2.0962453910523529</v>
      </c>
      <c r="AY3344">
        <f t="shared" si="2198"/>
        <v>0.92359289343742434</v>
      </c>
    </row>
    <row r="3345" spans="2:51" x14ac:dyDescent="0.4">
      <c r="B3345">
        <f t="shared" si="2223"/>
        <v>12.587673760062332</v>
      </c>
      <c r="C3345">
        <f t="shared" si="2224"/>
        <v>11.124227600119148</v>
      </c>
      <c r="D3345">
        <f t="shared" si="2225"/>
        <v>31.314640148307912</v>
      </c>
      <c r="E3345">
        <f t="shared" si="2211"/>
        <v>-14.63446159943183</v>
      </c>
      <c r="F3345">
        <f t="shared" si="2212"/>
        <v>-26.030921014398658</v>
      </c>
      <c r="G3345">
        <f t="shared" si="2213"/>
        <v>-25.48257854341982</v>
      </c>
      <c r="H3345">
        <f t="shared" si="2214"/>
        <v>-34.91223928373698</v>
      </c>
      <c r="J3345">
        <f t="shared" si="2215"/>
        <v>-90.610857699210726</v>
      </c>
      <c r="K3345">
        <f t="shared" si="2216"/>
        <v>-98.351700640985257</v>
      </c>
      <c r="L3345">
        <f t="shared" si="2217"/>
        <v>-93.075170824436952</v>
      </c>
      <c r="M3345">
        <f t="shared" si="2218"/>
        <v>-94.619630418283293</v>
      </c>
      <c r="O3345">
        <f t="shared" si="2219"/>
        <v>56.522440800826544</v>
      </c>
      <c r="P3345">
        <f t="shared" si="2220"/>
        <v>35.00924745811318</v>
      </c>
      <c r="Q3345">
        <f t="shared" si="2221"/>
        <v>32.784217435166937</v>
      </c>
      <c r="R3345">
        <f t="shared" si="2222"/>
        <v>12.382102550241569</v>
      </c>
      <c r="T3345">
        <f t="shared" si="2199"/>
        <v>11.293655437789676</v>
      </c>
      <c r="U3345">
        <f t="shared" si="2200"/>
        <v>6.858153109047274</v>
      </c>
      <c r="V3345">
        <f t="shared" si="2201"/>
        <v>32.512929583777833</v>
      </c>
      <c r="X3345">
        <f t="shared" si="2202"/>
        <v>11.159479910756943</v>
      </c>
      <c r="Y3345">
        <f t="shared" si="2203"/>
        <v>6.9082075775282954</v>
      </c>
      <c r="Z3345">
        <f t="shared" si="2204"/>
        <v>32.198384602942731</v>
      </c>
      <c r="AB3345">
        <f t="shared" si="2205"/>
        <v>10.549423560099708</v>
      </c>
      <c r="AC3345">
        <f t="shared" si="2206"/>
        <v>5.6666533665583634</v>
      </c>
      <c r="AD3345">
        <f t="shared" si="2207"/>
        <v>32.073986856183616</v>
      </c>
      <c r="AF3345">
        <f t="shared" si="2208"/>
        <v>-42.995530554457154</v>
      </c>
      <c r="AG3345">
        <f t="shared" si="2209"/>
        <v>-88.87112448236509</v>
      </c>
      <c r="AH3345">
        <f t="shared" si="2210"/>
        <v>-8.3440554044813435</v>
      </c>
      <c r="AK3345">
        <f t="shared" si="2184"/>
        <v>7.4284620754422681</v>
      </c>
      <c r="AL3345">
        <f t="shared" si="2185"/>
        <v>12.510139980961061</v>
      </c>
      <c r="AM3345">
        <f t="shared" si="2186"/>
        <v>12.998327861964563</v>
      </c>
      <c r="AN3345">
        <f t="shared" si="2187"/>
        <v>50.816779055187922</v>
      </c>
      <c r="AO3345">
        <f t="shared" si="2188"/>
        <v>76.643826338327287</v>
      </c>
      <c r="AP3345">
        <f t="shared" si="2189"/>
        <v>58.2688927751378</v>
      </c>
      <c r="AQ3345">
        <f t="shared" si="2190"/>
        <v>8.1907137612700875</v>
      </c>
      <c r="AR3345">
        <f t="shared" si="2191"/>
        <v>13.65979737603597</v>
      </c>
      <c r="AS3345">
        <f t="shared" si="2192"/>
        <v>13.872361253591631</v>
      </c>
      <c r="AT3345">
        <f t="shared" si="2193"/>
        <v>54.690836147658828</v>
      </c>
      <c r="AU3345">
        <f t="shared" si="2194"/>
        <v>77.483506434613275</v>
      </c>
      <c r="AV3345">
        <f t="shared" si="2195"/>
        <v>74.890527001147845</v>
      </c>
      <c r="AW3345">
        <f t="shared" si="2196"/>
        <v>1.5245033716556375</v>
      </c>
      <c r="AX3345">
        <f t="shared" si="2197"/>
        <v>2.2993147901498183</v>
      </c>
      <c r="AY3345">
        <f t="shared" si="2198"/>
        <v>1.7480667832541339</v>
      </c>
    </row>
    <row r="3346" spans="2:51" x14ac:dyDescent="0.4">
      <c r="B3346">
        <f t="shared" si="2223"/>
        <v>11.824805260068302</v>
      </c>
      <c r="C3346">
        <f t="shared" si="2224"/>
        <v>8.283806444877456</v>
      </c>
      <c r="D3346">
        <f t="shared" si="2225"/>
        <v>32.337097513996056</v>
      </c>
      <c r="E3346">
        <f t="shared" si="2211"/>
        <v>-35.409988151908465</v>
      </c>
      <c r="F3346">
        <f t="shared" si="2212"/>
        <v>-44.355023287424018</v>
      </c>
      <c r="G3346">
        <f t="shared" si="2213"/>
        <v>-42.51272333228647</v>
      </c>
      <c r="H3346">
        <f t="shared" si="2214"/>
        <v>-48.827701935413451</v>
      </c>
      <c r="J3346">
        <f t="shared" si="2215"/>
        <v>-95.043555722012115</v>
      </c>
      <c r="K3346">
        <f t="shared" si="2216"/>
        <v>-91.706591156610727</v>
      </c>
      <c r="L3346">
        <f t="shared" si="2217"/>
        <v>-87.238435943969762</v>
      </c>
      <c r="M3346">
        <f t="shared" si="2218"/>
        <v>-80.293136971017475</v>
      </c>
      <c r="O3346">
        <f t="shared" si="2219"/>
        <v>11.722137985451823</v>
      </c>
      <c r="P3346">
        <f t="shared" si="2220"/>
        <v>-9.2475274035549688</v>
      </c>
      <c r="Q3346">
        <f t="shared" si="2221"/>
        <v>-8.7703552604147177</v>
      </c>
      <c r="R3346">
        <f t="shared" si="2222"/>
        <v>-25.750705084400515</v>
      </c>
      <c r="T3346">
        <f t="shared" si="2199"/>
        <v>9.797349348480374</v>
      </c>
      <c r="U3346">
        <f t="shared" si="2200"/>
        <v>4.4135263136522189</v>
      </c>
      <c r="V3346">
        <f t="shared" si="2201"/>
        <v>31.691032436618158</v>
      </c>
      <c r="X3346">
        <f t="shared" si="2202"/>
        <v>9.7273658882103646</v>
      </c>
      <c r="Y3346">
        <f t="shared" si="2203"/>
        <v>4.5681540814482897</v>
      </c>
      <c r="Z3346">
        <f t="shared" si="2204"/>
        <v>31.467747441700315</v>
      </c>
      <c r="AB3346">
        <f t="shared" si="2205"/>
        <v>8.9871758014059644</v>
      </c>
      <c r="AC3346">
        <f t="shared" si="2206"/>
        <v>3.5932037128243901</v>
      </c>
      <c r="AD3346">
        <f t="shared" si="2207"/>
        <v>30.902439242044665</v>
      </c>
      <c r="AF3346">
        <f t="shared" si="2208"/>
        <v>-52.328847341316866</v>
      </c>
      <c r="AG3346">
        <f t="shared" si="2209"/>
        <v>-68.636051053619781</v>
      </c>
      <c r="AH3346">
        <f t="shared" si="2210"/>
        <v>-39.664923480039391</v>
      </c>
      <c r="AK3346">
        <f t="shared" si="2184"/>
        <v>9.0691871598720333</v>
      </c>
      <c r="AL3346">
        <f t="shared" si="2185"/>
        <v>14.834645173999458</v>
      </c>
      <c r="AM3346">
        <f t="shared" si="2186"/>
        <v>15.245043671998999</v>
      </c>
      <c r="AN3346">
        <f t="shared" si="2187"/>
        <v>57.654580141274266</v>
      </c>
      <c r="AO3346">
        <f t="shared" si="2188"/>
        <v>73.63487950101964</v>
      </c>
      <c r="AP3346">
        <f t="shared" si="2189"/>
        <v>93.88472374129617</v>
      </c>
      <c r="AQ3346">
        <f t="shared" si="2190"/>
        <v>9.9340058619911478</v>
      </c>
      <c r="AR3346">
        <f t="shared" si="2191"/>
        <v>15.939168366514753</v>
      </c>
      <c r="AS3346">
        <f t="shared" si="2192"/>
        <v>16.653314528118443</v>
      </c>
      <c r="AT3346">
        <f t="shared" si="2193"/>
        <v>60.051625045236051</v>
      </c>
      <c r="AU3346">
        <f t="shared" si="2194"/>
        <v>66.976854039352958</v>
      </c>
      <c r="AV3346">
        <f t="shared" si="2195"/>
        <v>113.93095324657226</v>
      </c>
      <c r="AW3346">
        <f t="shared" si="2196"/>
        <v>1.7296374042382279</v>
      </c>
      <c r="AX3346">
        <f t="shared" si="2197"/>
        <v>2.209046385030589</v>
      </c>
      <c r="AY3346">
        <f t="shared" si="2198"/>
        <v>2.8165417122388852</v>
      </c>
    </row>
    <row r="3347" spans="2:51" x14ac:dyDescent="0.4">
      <c r="B3347">
        <f t="shared" si="2223"/>
        <v>10.534939343434587</v>
      </c>
      <c r="C3347">
        <f t="shared" si="2224"/>
        <v>5.6176727104065032</v>
      </c>
      <c r="D3347">
        <f t="shared" si="2225"/>
        <v>32.086775851861617</v>
      </c>
      <c r="E3347">
        <f t="shared" si="2211"/>
        <v>-49.17266633028084</v>
      </c>
      <c r="F3347">
        <f t="shared" si="2212"/>
        <v>-53.838230348281549</v>
      </c>
      <c r="G3347">
        <f t="shared" si="2213"/>
        <v>-51.592118067620746</v>
      </c>
      <c r="H3347">
        <f t="shared" si="2214"/>
        <v>-53.939720885815753</v>
      </c>
      <c r="J3347">
        <f t="shared" si="2215"/>
        <v>-80.276426450285612</v>
      </c>
      <c r="K3347">
        <f t="shared" si="2216"/>
        <v>-69.967908597214205</v>
      </c>
      <c r="L3347">
        <f t="shared" si="2217"/>
        <v>-67.482299919403772</v>
      </c>
      <c r="M3347">
        <f t="shared" si="2218"/>
        <v>-56.639462838197147</v>
      </c>
      <c r="O3347">
        <f t="shared" si="2219"/>
        <v>-26.382894349564026</v>
      </c>
      <c r="P3347">
        <f t="shared" si="2220"/>
        <v>-41.268560677420204</v>
      </c>
      <c r="Q3347">
        <f t="shared" si="2221"/>
        <v>-39.477886993898451</v>
      </c>
      <c r="R3347">
        <f t="shared" si="2222"/>
        <v>-50.113751188035003</v>
      </c>
      <c r="T3347">
        <f t="shared" si="2199"/>
        <v>8.1541015115355062</v>
      </c>
      <c r="U3347">
        <f t="shared" si="2200"/>
        <v>2.7122298073005364</v>
      </c>
      <c r="V3347">
        <f t="shared" si="2201"/>
        <v>30.139500516267315</v>
      </c>
      <c r="X3347">
        <f t="shared" si="2202"/>
        <v>8.1487931675598357</v>
      </c>
      <c r="Y3347">
        <f t="shared" si="2203"/>
        <v>2.8892875977649091</v>
      </c>
      <c r="Z3347">
        <f t="shared" si="2204"/>
        <v>30.022985084379858</v>
      </c>
      <c r="AB3347">
        <f t="shared" si="2205"/>
        <v>7.3872222522566036</v>
      </c>
      <c r="AC3347">
        <f t="shared" si="2206"/>
        <v>2.2439745547744763</v>
      </c>
      <c r="AD3347">
        <f t="shared" si="2207"/>
        <v>29.201315551783509</v>
      </c>
      <c r="AF3347">
        <f t="shared" si="2208"/>
        <v>-53.254141649898486</v>
      </c>
      <c r="AG3347">
        <f t="shared" si="2209"/>
        <v>-44.430950576685859</v>
      </c>
      <c r="AH3347">
        <f t="shared" si="2210"/>
        <v>-56.888087707051426</v>
      </c>
      <c r="AK3347">
        <f t="shared" si="2184"/>
        <v>10.870735911229115</v>
      </c>
      <c r="AL3347">
        <f t="shared" si="2185"/>
        <v>16.843950795180046</v>
      </c>
      <c r="AM3347">
        <f t="shared" si="2186"/>
        <v>18.662972269396167</v>
      </c>
      <c r="AN3347">
        <f t="shared" si="2187"/>
        <v>59.732148839509307</v>
      </c>
      <c r="AO3347">
        <f t="shared" si="2188"/>
        <v>52.044204126349769</v>
      </c>
      <c r="AP3347">
        <f t="shared" si="2189"/>
        <v>133.3382147444168</v>
      </c>
      <c r="AQ3347">
        <f t="shared" si="2190"/>
        <v>11.766718143821755</v>
      </c>
      <c r="AR3347">
        <f t="shared" si="2191"/>
        <v>17.624613857075293</v>
      </c>
      <c r="AS3347">
        <f t="shared" si="2192"/>
        <v>20.663045490562418</v>
      </c>
      <c r="AT3347">
        <f t="shared" si="2193"/>
        <v>58.578957132535365</v>
      </c>
      <c r="AU3347">
        <f t="shared" si="2194"/>
        <v>33.407107458053503</v>
      </c>
      <c r="AV3347">
        <f t="shared" si="2195"/>
        <v>152.28240900840041</v>
      </c>
      <c r="AW3347">
        <f t="shared" si="2196"/>
        <v>1.7919644651852791</v>
      </c>
      <c r="AX3347">
        <f t="shared" si="2197"/>
        <v>1.561326123790493</v>
      </c>
      <c r="AY3347">
        <f t="shared" si="2198"/>
        <v>4.0001464423325039</v>
      </c>
    </row>
    <row r="3348" spans="2:51" x14ac:dyDescent="0.4">
      <c r="B3348">
        <f t="shared" si="2223"/>
        <v>8.9650739231950816</v>
      </c>
      <c r="C3348">
        <f t="shared" si="2224"/>
        <v>3.5585911787979096</v>
      </c>
      <c r="D3348">
        <f t="shared" si="2225"/>
        <v>30.896828147460436</v>
      </c>
      <c r="E3348">
        <f t="shared" si="2211"/>
        <v>-54.064827443971708</v>
      </c>
      <c r="F3348">
        <f t="shared" si="2212"/>
        <v>-54.418717042349698</v>
      </c>
      <c r="G3348">
        <f t="shared" si="2213"/>
        <v>-52.59505569794927</v>
      </c>
      <c r="H3348">
        <f t="shared" si="2214"/>
        <v>-51.43247697482127</v>
      </c>
      <c r="J3348">
        <f t="shared" si="2215"/>
        <v>-56.424091433158225</v>
      </c>
      <c r="K3348">
        <f t="shared" si="2216"/>
        <v>-44.620238735533377</v>
      </c>
      <c r="L3348">
        <f t="shared" si="2217"/>
        <v>-43.820554134114445</v>
      </c>
      <c r="M3348">
        <f t="shared" si="2218"/>
        <v>-33.280026287661315</v>
      </c>
      <c r="O3348">
        <f t="shared" si="2219"/>
        <v>-50.48850874620797</v>
      </c>
      <c r="P3348">
        <f t="shared" si="2220"/>
        <v>-58.256204205371873</v>
      </c>
      <c r="Q3348">
        <f t="shared" si="2221"/>
        <v>-56.517086522564213</v>
      </c>
      <c r="R3348">
        <f t="shared" si="2222"/>
        <v>-61.2934360402284</v>
      </c>
      <c r="T3348">
        <f t="shared" si="2199"/>
        <v>6.5961816218680083</v>
      </c>
      <c r="U3348">
        <f t="shared" si="2200"/>
        <v>1.7292130078585364</v>
      </c>
      <c r="V3348">
        <f t="shared" si="2201"/>
        <v>28.268539960337097</v>
      </c>
      <c r="X3348">
        <f t="shared" si="2202"/>
        <v>6.6374043815967063</v>
      </c>
      <c r="Y3348">
        <f t="shared" si="2203"/>
        <v>1.876326218128705</v>
      </c>
      <c r="Z3348">
        <f t="shared" si="2204"/>
        <v>28.23053696377638</v>
      </c>
      <c r="AB3348">
        <f t="shared" si="2205"/>
        <v>5.939126224657727</v>
      </c>
      <c r="AC3348">
        <f t="shared" si="2206"/>
        <v>1.5261014690050891</v>
      </c>
      <c r="AD3348">
        <f t="shared" si="2207"/>
        <v>27.305360634992148</v>
      </c>
      <c r="AF3348">
        <f t="shared" si="2208"/>
        <v>-48.018175538013971</v>
      </c>
      <c r="AG3348">
        <f t="shared" si="2209"/>
        <v>-23.588363021911206</v>
      </c>
      <c r="AH3348">
        <f t="shared" si="2210"/>
        <v>-63.133625874137714</v>
      </c>
      <c r="AK3348">
        <f t="shared" si="2184"/>
        <v>12.628104625205175</v>
      </c>
      <c r="AL3348">
        <f t="shared" si="2185"/>
        <v>17.846164018921652</v>
      </c>
      <c r="AM3348">
        <f t="shared" si="2186"/>
        <v>23.23144453964818</v>
      </c>
      <c r="AN3348">
        <f t="shared" si="2187"/>
        <v>52.180593937164772</v>
      </c>
      <c r="AO3348">
        <f t="shared" si="2188"/>
        <v>4.4873393698790665</v>
      </c>
      <c r="AP3348">
        <f t="shared" si="2189"/>
        <v>163.41270761711957</v>
      </c>
      <c r="AQ3348">
        <f t="shared" si="2190"/>
        <v>13.410813534262648</v>
      </c>
      <c r="AR3348">
        <f t="shared" si="2191"/>
        <v>17.913474109469838</v>
      </c>
      <c r="AS3348">
        <f t="shared" si="2192"/>
        <v>25.682635153904975</v>
      </c>
      <c r="AT3348">
        <f t="shared" si="2193"/>
        <v>45.026605752071902</v>
      </c>
      <c r="AU3348">
        <f t="shared" si="2194"/>
        <v>-27.068166870422147</v>
      </c>
      <c r="AV3348">
        <f t="shared" si="2195"/>
        <v>171.7472339558617</v>
      </c>
      <c r="AW3348">
        <f t="shared" si="2196"/>
        <v>1.5654178181149432</v>
      </c>
      <c r="AX3348">
        <f t="shared" si="2197"/>
        <v>0.134620181096372</v>
      </c>
      <c r="AY3348">
        <f t="shared" si="2198"/>
        <v>4.9023812285135868</v>
      </c>
    </row>
    <row r="3349" spans="2:51" x14ac:dyDescent="0.4">
      <c r="B3349">
        <f t="shared" si="2223"/>
        <v>7.3674496736981272</v>
      </c>
      <c r="C3349">
        <f t="shared" si="2224"/>
        <v>2.225662661497334</v>
      </c>
      <c r="D3349">
        <f t="shared" si="2225"/>
        <v>29.190185516248892</v>
      </c>
      <c r="E3349">
        <f t="shared" si="2211"/>
        <v>-51.417870122007926</v>
      </c>
      <c r="F3349">
        <f t="shared" si="2212"/>
        <v>-48.669686140094726</v>
      </c>
      <c r="G3349">
        <f t="shared" si="2213"/>
        <v>-47.610781634680023</v>
      </c>
      <c r="H3349">
        <f t="shared" si="2214"/>
        <v>-44.130247556526378</v>
      </c>
      <c r="J3349">
        <f t="shared" si="2215"/>
        <v>-33.096643575919842</v>
      </c>
      <c r="K3349">
        <f t="shared" si="2216"/>
        <v>-23.289096224575275</v>
      </c>
      <c r="L3349">
        <f t="shared" si="2217"/>
        <v>-23.318706416408162</v>
      </c>
      <c r="M3349">
        <f t="shared" si="2218"/>
        <v>-15.217929273580523</v>
      </c>
      <c r="O3349">
        <f t="shared" si="2219"/>
        <v>-61.443037060786409</v>
      </c>
      <c r="P3349">
        <f t="shared" si="2220"/>
        <v>-63.976570164834015</v>
      </c>
      <c r="Q3349">
        <f t="shared" si="2221"/>
        <v>-62.827496041891429</v>
      </c>
      <c r="R3349">
        <f t="shared" si="2222"/>
        <v>-63.750585770588913</v>
      </c>
      <c r="T3349">
        <f t="shared" si="2199"/>
        <v>5.2655705120500516</v>
      </c>
      <c r="U3349">
        <f t="shared" si="2200"/>
        <v>1.2911032936626343</v>
      </c>
      <c r="V3349">
        <f t="shared" si="2201"/>
        <v>26.339286330253515</v>
      </c>
      <c r="X3349">
        <f t="shared" si="2202"/>
        <v>5.3307343247995957</v>
      </c>
      <c r="Y3349">
        <f t="shared" si="2203"/>
        <v>1.3928636223184385</v>
      </c>
      <c r="Z3349">
        <f t="shared" si="2204"/>
        <v>26.344581218281434</v>
      </c>
      <c r="AB3349">
        <f t="shared" si="2205"/>
        <v>4.7455431968133608</v>
      </c>
      <c r="AC3349">
        <f t="shared" si="2206"/>
        <v>1.2611977045872345</v>
      </c>
      <c r="AD3349">
        <f t="shared" si="2207"/>
        <v>25.411359820199976</v>
      </c>
      <c r="AF3349">
        <f t="shared" si="2208"/>
        <v>-39.529856617801642</v>
      </c>
      <c r="AG3349">
        <f t="shared" si="2209"/>
        <v>-8.6913188109437716</v>
      </c>
      <c r="AH3349">
        <f t="shared" si="2210"/>
        <v>-63.017519367645413</v>
      </c>
      <c r="AK3349">
        <f t="shared" si="2184"/>
        <v>13.978902797767333</v>
      </c>
      <c r="AL3349">
        <f t="shared" si="2185"/>
        <v>17.034119012808986</v>
      </c>
      <c r="AM3349">
        <f t="shared" si="2186"/>
        <v>28.383861558324032</v>
      </c>
      <c r="AN3349">
        <f t="shared" si="2187"/>
        <v>30.552162150416535</v>
      </c>
      <c r="AO3349">
        <f t="shared" si="2188"/>
        <v>-64.336790817722147</v>
      </c>
      <c r="AP3349">
        <f t="shared" si="2189"/>
        <v>162.42799643679319</v>
      </c>
      <c r="AQ3349">
        <f t="shared" si="2190"/>
        <v>14.43718523002358</v>
      </c>
      <c r="AR3349">
        <f t="shared" si="2191"/>
        <v>16.069067150543155</v>
      </c>
      <c r="AS3349">
        <f t="shared" si="2192"/>
        <v>30.820281504875929</v>
      </c>
      <c r="AT3349">
        <f t="shared" si="2193"/>
        <v>16.31881920519578</v>
      </c>
      <c r="AU3349">
        <f t="shared" si="2194"/>
        <v>-100.09754932731732</v>
      </c>
      <c r="AV3349">
        <f t="shared" si="2195"/>
        <v>149.80468157974292</v>
      </c>
      <c r="AW3349">
        <f t="shared" si="2196"/>
        <v>0.91656486451249597</v>
      </c>
      <c r="AX3349">
        <f t="shared" si="2197"/>
        <v>-1.9301037245316643</v>
      </c>
      <c r="AY3349">
        <f t="shared" si="2198"/>
        <v>4.8728398931037953</v>
      </c>
    </row>
    <row r="3350" spans="2:51" x14ac:dyDescent="0.4">
      <c r="B3350">
        <f t="shared" si="2223"/>
        <v>5.926904407557708</v>
      </c>
      <c r="C3350">
        <f t="shared" si="2224"/>
        <v>1.5180117708399978</v>
      </c>
      <c r="D3350">
        <f t="shared" si="2225"/>
        <v>27.296176740024762</v>
      </c>
      <c r="E3350">
        <f t="shared" si="2211"/>
        <v>-44.088926367177102</v>
      </c>
      <c r="F3350">
        <f t="shared" si="2212"/>
        <v>-39.744672183874172</v>
      </c>
      <c r="G3350">
        <f t="shared" si="2213"/>
        <v>-39.378707024811575</v>
      </c>
      <c r="H3350">
        <f t="shared" si="2214"/>
        <v>-34.843454922261266</v>
      </c>
      <c r="J3350">
        <f t="shared" si="2215"/>
        <v>-15.127231811824231</v>
      </c>
      <c r="K3350">
        <f t="shared" si="2216"/>
        <v>-8.3432099014372909</v>
      </c>
      <c r="L3350">
        <f t="shared" si="2217"/>
        <v>-8.5604688750921127</v>
      </c>
      <c r="M3350">
        <f t="shared" si="2218"/>
        <v>-3.2133235007795946</v>
      </c>
      <c r="O3350">
        <f t="shared" si="2219"/>
        <v>-63.79269398474996</v>
      </c>
      <c r="P3350">
        <f t="shared" si="2220"/>
        <v>-63.439701449555372</v>
      </c>
      <c r="Q3350">
        <f t="shared" si="2221"/>
        <v>-62.827230660826217</v>
      </c>
      <c r="R3350">
        <f t="shared" si="2222"/>
        <v>-61.778558000359354</v>
      </c>
      <c r="T3350">
        <f t="shared" si="2199"/>
        <v>4.2184482336468623</v>
      </c>
      <c r="U3350">
        <f t="shared" si="2200"/>
        <v>1.2095651882496683</v>
      </c>
      <c r="V3350">
        <f t="shared" si="2201"/>
        <v>24.478836189845865</v>
      </c>
      <c r="X3350">
        <f t="shared" si="2202"/>
        <v>4.289676252214079</v>
      </c>
      <c r="Y3350">
        <f t="shared" si="2203"/>
        <v>1.2721062670037204</v>
      </c>
      <c r="Z3350">
        <f t="shared" si="2204"/>
        <v>24.503035033379355</v>
      </c>
      <c r="AB3350">
        <f t="shared" si="2205"/>
        <v>3.835737713460551</v>
      </c>
      <c r="AC3350">
        <f t="shared" si="2206"/>
        <v>1.2830635829664212</v>
      </c>
      <c r="AD3350">
        <f t="shared" si="2207"/>
        <v>23.60911607764081</v>
      </c>
      <c r="AF3350">
        <f t="shared" si="2208"/>
        <v>-30.148861157035345</v>
      </c>
      <c r="AG3350">
        <f t="shared" si="2209"/>
        <v>0.76147237969868564</v>
      </c>
      <c r="AH3350">
        <f t="shared" si="2210"/>
        <v>-59.990272380361894</v>
      </c>
      <c r="AK3350">
        <f t="shared" si="2184"/>
        <v>14.468467373923206</v>
      </c>
      <c r="AL3350">
        <f t="shared" si="2185"/>
        <v>14.031192532989467</v>
      </c>
      <c r="AM3350">
        <f t="shared" si="2186"/>
        <v>32.878002005716318</v>
      </c>
      <c r="AN3350">
        <f t="shared" si="2187"/>
        <v>-4.3727484093373903</v>
      </c>
      <c r="AO3350">
        <f t="shared" si="2188"/>
        <v>-128.01380752439758</v>
      </c>
      <c r="AP3350">
        <f t="shared" si="2189"/>
        <v>115.33517936554949</v>
      </c>
      <c r="AQ3350">
        <f t="shared" si="2190"/>
        <v>14.402876147783145</v>
      </c>
      <c r="AR3350">
        <f t="shared" si="2191"/>
        <v>12.110985420123503</v>
      </c>
      <c r="AS3350">
        <f t="shared" si="2192"/>
        <v>34.608029696199559</v>
      </c>
      <c r="AT3350">
        <f t="shared" si="2193"/>
        <v>-22.9189072765964</v>
      </c>
      <c r="AU3350">
        <f t="shared" si="2194"/>
        <v>-150.49424715870822</v>
      </c>
      <c r="AV3350">
        <f t="shared" si="2195"/>
        <v>82.144943843780752</v>
      </c>
      <c r="AW3350">
        <f t="shared" si="2196"/>
        <v>-0.13118245228012171</v>
      </c>
      <c r="AX3350">
        <f t="shared" si="2197"/>
        <v>-3.8404142257319274</v>
      </c>
      <c r="AY3350">
        <f t="shared" si="2198"/>
        <v>3.4600553809664847</v>
      </c>
    </row>
    <row r="3351" spans="2:51" x14ac:dyDescent="0.4">
      <c r="B3351">
        <f t="shared" si="2223"/>
        <v>4.7410087090236583</v>
      </c>
      <c r="C3351">
        <f t="shared" si="2224"/>
        <v>1.2572722065116846</v>
      </c>
      <c r="D3351">
        <f t="shared" si="2225"/>
        <v>25.405651158995401</v>
      </c>
      <c r="E3351">
        <f t="shared" si="2211"/>
        <v>-34.837365025119738</v>
      </c>
      <c r="F3351">
        <f t="shared" si="2212"/>
        <v>-30.088830453971937</v>
      </c>
      <c r="G3351">
        <f t="shared" si="2213"/>
        <v>-30.175699852103584</v>
      </c>
      <c r="H3351">
        <f t="shared" si="2214"/>
        <v>-25.526741304941304</v>
      </c>
      <c r="J3351">
        <f t="shared" si="2215"/>
        <v>-3.1804678841344156</v>
      </c>
      <c r="K3351">
        <f t="shared" si="2216"/>
        <v>0.98893736613571548</v>
      </c>
      <c r="L3351">
        <f t="shared" si="2217"/>
        <v>0.85971254849121692</v>
      </c>
      <c r="M3351">
        <f t="shared" si="2218"/>
        <v>4.0520023330726644</v>
      </c>
      <c r="O3351">
        <f t="shared" si="2219"/>
        <v>-61.787664609969106</v>
      </c>
      <c r="P3351">
        <f t="shared" si="2220"/>
        <v>-60.174408374403093</v>
      </c>
      <c r="Q3351">
        <f t="shared" si="2221"/>
        <v>-59.884502711819707</v>
      </c>
      <c r="R3351">
        <f t="shared" si="2222"/>
        <v>-58.036147499756694</v>
      </c>
      <c r="T3351">
        <f t="shared" si="2199"/>
        <v>3.4530788998511053</v>
      </c>
      <c r="U3351">
        <f t="shared" si="2200"/>
        <v>1.3411400246946259</v>
      </c>
      <c r="V3351">
        <f t="shared" si="2201"/>
        <v>22.735373588600162</v>
      </c>
      <c r="X3351">
        <f t="shared" si="2202"/>
        <v>3.519752043039126</v>
      </c>
      <c r="Y3351">
        <f t="shared" si="2203"/>
        <v>1.3772982826909805</v>
      </c>
      <c r="Z3351">
        <f t="shared" si="2204"/>
        <v>22.765993978855821</v>
      </c>
      <c r="AB3351">
        <f t="shared" si="2205"/>
        <v>3.1938067462081543</v>
      </c>
      <c r="AC3351">
        <f t="shared" si="2206"/>
        <v>1.4746918471344337</v>
      </c>
      <c r="AD3351">
        <f t="shared" si="2207"/>
        <v>21.930095922607354</v>
      </c>
      <c r="AF3351">
        <f t="shared" si="2208"/>
        <v>-21.307211110821537</v>
      </c>
      <c r="AG3351">
        <f t="shared" si="2209"/>
        <v>6.3879194798027994</v>
      </c>
      <c r="AH3351">
        <f t="shared" si="2210"/>
        <v>-55.920778964155261</v>
      </c>
      <c r="AK3351">
        <f t="shared" si="2184"/>
        <v>13.780900155625314</v>
      </c>
      <c r="AL3351">
        <f t="shared" si="2185"/>
        <v>9.5163651182282205</v>
      </c>
      <c r="AM3351">
        <f t="shared" si="2186"/>
        <v>35.342350321029741</v>
      </c>
      <c r="AN3351">
        <f t="shared" si="2187"/>
        <v>-42.645350373970942</v>
      </c>
      <c r="AO3351">
        <f t="shared" si="2188"/>
        <v>-152.04326226683855</v>
      </c>
      <c r="AP3351">
        <f t="shared" si="2189"/>
        <v>36.897810016032622</v>
      </c>
      <c r="AQ3351">
        <f t="shared" si="2190"/>
        <v>13.14121990001575</v>
      </c>
      <c r="AR3351">
        <f t="shared" si="2191"/>
        <v>7.2357161842256428</v>
      </c>
      <c r="AS3351">
        <f t="shared" si="2192"/>
        <v>35.895817471270227</v>
      </c>
      <c r="AT3351">
        <f t="shared" si="2193"/>
        <v>-59.055037157901069</v>
      </c>
      <c r="AU3351">
        <f t="shared" si="2194"/>
        <v>-150.42004956462119</v>
      </c>
      <c r="AV3351">
        <f t="shared" si="2195"/>
        <v>-0.63604241237521819</v>
      </c>
      <c r="AW3351">
        <f t="shared" si="2196"/>
        <v>-1.2793605112191282</v>
      </c>
      <c r="AX3351">
        <f t="shared" si="2197"/>
        <v>-4.5612978680051564</v>
      </c>
      <c r="AY3351">
        <f t="shared" si="2198"/>
        <v>1.1069343004809786</v>
      </c>
    </row>
    <row r="3352" spans="2:51" x14ac:dyDescent="0.4">
      <c r="B3352">
        <f t="shared" si="2223"/>
        <v>3.836542874312598</v>
      </c>
      <c r="C3352">
        <f t="shared" si="2224"/>
        <v>1.2801163779026452</v>
      </c>
      <c r="D3352">
        <f t="shared" si="2225"/>
        <v>23.605942987584545</v>
      </c>
      <c r="E3352">
        <f t="shared" si="2211"/>
        <v>-25.564264964099529</v>
      </c>
      <c r="F3352">
        <f t="shared" si="2212"/>
        <v>-21.119388751564799</v>
      </c>
      <c r="G3352">
        <f t="shared" si="2213"/>
        <v>-21.424537603481454</v>
      </c>
      <c r="H3352">
        <f t="shared" si="2214"/>
        <v>-17.191148990737204</v>
      </c>
      <c r="J3352">
        <f t="shared" si="2215"/>
        <v>4.0682431194653788</v>
      </c>
      <c r="K3352">
        <f t="shared" si="2216"/>
        <v>6.4787936525556944</v>
      </c>
      <c r="L3352">
        <f t="shared" si="2217"/>
        <v>6.485848974392951</v>
      </c>
      <c r="M3352">
        <f t="shared" si="2218"/>
        <v>8.3299885054541249</v>
      </c>
      <c r="O3352">
        <f t="shared" si="2219"/>
        <v>-58.037959932292203</v>
      </c>
      <c r="P3352">
        <f t="shared" si="2220"/>
        <v>-55.996600581914961</v>
      </c>
      <c r="Q3352">
        <f t="shared" si="2221"/>
        <v>-55.861568832572992</v>
      </c>
      <c r="R3352">
        <f t="shared" si="2222"/>
        <v>-53.77037502366349</v>
      </c>
      <c r="T3352">
        <f t="shared" si="2199"/>
        <v>2.9384906541842684</v>
      </c>
      <c r="U3352">
        <f t="shared" si="2200"/>
        <v>1.5969951309926393</v>
      </c>
      <c r="V3352">
        <f t="shared" si="2201"/>
        <v>21.121772003995325</v>
      </c>
      <c r="X3352">
        <f t="shared" si="2202"/>
        <v>2.9961022125092072</v>
      </c>
      <c r="Y3352">
        <f t="shared" si="2203"/>
        <v>1.6187410861476725</v>
      </c>
      <c r="Z3352">
        <f t="shared" si="2204"/>
        <v>21.153840067508071</v>
      </c>
      <c r="AB3352">
        <f t="shared" si="2205"/>
        <v>2.7841182030794913</v>
      </c>
      <c r="AC3352">
        <f t="shared" si="2206"/>
        <v>1.7688963782143992</v>
      </c>
      <c r="AD3352">
        <f t="shared" si="2207"/>
        <v>20.381509825749841</v>
      </c>
      <c r="AF3352">
        <f t="shared" si="2208"/>
        <v>-13.6308461711044</v>
      </c>
      <c r="AG3352">
        <f t="shared" si="2209"/>
        <v>9.807785834615057</v>
      </c>
      <c r="AH3352">
        <f t="shared" si="2210"/>
        <v>-51.596718375766876</v>
      </c>
      <c r="AK3352">
        <f t="shared" si="2184"/>
        <v>12.009249040888282</v>
      </c>
      <c r="AL3352">
        <f t="shared" si="2185"/>
        <v>5.0037636312895852</v>
      </c>
      <c r="AM3352">
        <f t="shared" si="2186"/>
        <v>35.323269048658481</v>
      </c>
      <c r="AN3352">
        <f t="shared" si="2187"/>
        <v>-70.054854095986954</v>
      </c>
      <c r="AO3352">
        <f t="shared" si="2188"/>
        <v>-128.97847255272313</v>
      </c>
      <c r="AP3352">
        <f t="shared" si="2189"/>
        <v>-34.103940539859835</v>
      </c>
      <c r="AQ3352">
        <f t="shared" si="2190"/>
        <v>10.958426229448477</v>
      </c>
      <c r="AR3352">
        <f t="shared" si="2191"/>
        <v>3.0690865429987384</v>
      </c>
      <c r="AS3352">
        <f t="shared" si="2192"/>
        <v>34.811709940560583</v>
      </c>
      <c r="AT3352">
        <f t="shared" si="2193"/>
        <v>-78.89339686449739</v>
      </c>
      <c r="AU3352">
        <f t="shared" si="2194"/>
        <v>-110.58998611137815</v>
      </c>
      <c r="AV3352">
        <f t="shared" si="2195"/>
        <v>-59.198868034916821</v>
      </c>
      <c r="AW3352">
        <f t="shared" si="2196"/>
        <v>-2.1016456228796088</v>
      </c>
      <c r="AX3352">
        <f t="shared" si="2197"/>
        <v>-3.8693541765816937</v>
      </c>
      <c r="AY3352">
        <f t="shared" si="2198"/>
        <v>-1.023118216195795</v>
      </c>
    </row>
    <row r="3353" spans="2:51" x14ac:dyDescent="0.4">
      <c r="B3353">
        <f t="shared" si="2223"/>
        <v>3.1973265409879517</v>
      </c>
      <c r="C3353">
        <f t="shared" si="2224"/>
        <v>1.4717539622967293</v>
      </c>
      <c r="D3353">
        <f t="shared" si="2225"/>
        <v>21.928319618659888</v>
      </c>
      <c r="E3353">
        <f t="shared" si="2211"/>
        <v>-17.255725786912222</v>
      </c>
      <c r="F3353">
        <f t="shared" si="2212"/>
        <v>-13.414955231916288</v>
      </c>
      <c r="G3353">
        <f t="shared" si="2213"/>
        <v>-13.773611263615347</v>
      </c>
      <c r="H3353">
        <f t="shared" si="2214"/>
        <v>-10.152218248650918</v>
      </c>
      <c r="J3353">
        <f t="shared" si="2215"/>
        <v>8.3494112463939985</v>
      </c>
      <c r="K3353">
        <f t="shared" si="2216"/>
        <v>9.799141590062888</v>
      </c>
      <c r="L3353">
        <f t="shared" si="2217"/>
        <v>9.9047471972556593</v>
      </c>
      <c r="M3353">
        <f t="shared" si="2218"/>
        <v>11.089526186659249</v>
      </c>
      <c r="O3353">
        <f t="shared" si="2219"/>
        <v>-53.769840977637514</v>
      </c>
      <c r="P3353">
        <f t="shared" si="2220"/>
        <v>-51.63197007678788</v>
      </c>
      <c r="Q3353">
        <f t="shared" si="2221"/>
        <v>-51.560326430334918</v>
      </c>
      <c r="R3353">
        <f t="shared" si="2222"/>
        <v>-49.425876262718148</v>
      </c>
      <c r="T3353">
        <f t="shared" si="2199"/>
        <v>2.635039113076874</v>
      </c>
      <c r="U3353">
        <f t="shared" si="2200"/>
        <v>1.9327164382821203</v>
      </c>
      <c r="V3353">
        <f t="shared" si="2201"/>
        <v>19.639065570046366</v>
      </c>
      <c r="X3353">
        <f t="shared" si="2202"/>
        <v>2.6830527546356064</v>
      </c>
      <c r="Y3353">
        <f t="shared" si="2203"/>
        <v>1.9488908693444738</v>
      </c>
      <c r="Z3353">
        <f t="shared" si="2204"/>
        <v>19.671247195725428</v>
      </c>
      <c r="AB3353">
        <f t="shared" si="2205"/>
        <v>2.5681525902674798</v>
      </c>
      <c r="AC3353">
        <f t="shared" si="2206"/>
        <v>2.1364405579632799</v>
      </c>
      <c r="AD3353">
        <f t="shared" si="2207"/>
        <v>18.963587602193211</v>
      </c>
      <c r="AF3353">
        <f t="shared" si="2208"/>
        <v>-7.2118246183260197</v>
      </c>
      <c r="AG3353">
        <f t="shared" si="2209"/>
        <v>12.260871102826977</v>
      </c>
      <c r="AH3353">
        <f t="shared" si="2210"/>
        <v>-47.252973662794801</v>
      </c>
      <c r="AK3353">
        <f t="shared" si="2184"/>
        <v>9.6424471349533611</v>
      </c>
      <c r="AL3353">
        <f t="shared" si="2185"/>
        <v>1.6860640479482409</v>
      </c>
      <c r="AM3353">
        <f t="shared" si="2186"/>
        <v>33.547303007610978</v>
      </c>
      <c r="AN3353">
        <f t="shared" si="2187"/>
        <v>-79.563830870051191</v>
      </c>
      <c r="AO3353">
        <f t="shared" si="2188"/>
        <v>-84.102981445264987</v>
      </c>
      <c r="AP3353">
        <f t="shared" si="2189"/>
        <v>-73.201691238476229</v>
      </c>
      <c r="AQ3353">
        <f t="shared" si="2190"/>
        <v>8.4489896719025932</v>
      </c>
      <c r="AR3353">
        <f t="shared" si="2191"/>
        <v>0.42451932626926614</v>
      </c>
      <c r="AS3353">
        <f t="shared" si="2192"/>
        <v>32.449277639033838</v>
      </c>
      <c r="AT3353">
        <f t="shared" si="2193"/>
        <v>-80.244703456333269</v>
      </c>
      <c r="AU3353">
        <f t="shared" si="2194"/>
        <v>-63.363389161601106</v>
      </c>
      <c r="AV3353">
        <f t="shared" si="2195"/>
        <v>-82.944647634251481</v>
      </c>
      <c r="AW3353">
        <f t="shared" si="2196"/>
        <v>-2.3869149261015354</v>
      </c>
      <c r="AX3353">
        <f t="shared" si="2197"/>
        <v>-2.5230894433579496</v>
      </c>
      <c r="AY3353">
        <f t="shared" si="2198"/>
        <v>-2.196050737154287</v>
      </c>
    </row>
    <row r="3354" spans="2:51" x14ac:dyDescent="0.4">
      <c r="B3354">
        <f t="shared" si="2223"/>
        <v>2.7884011558548196</v>
      </c>
      <c r="C3354">
        <f t="shared" si="2224"/>
        <v>1.765987537335181</v>
      </c>
      <c r="D3354">
        <f t="shared" si="2225"/>
        <v>20.380418067386881</v>
      </c>
      <c r="E3354">
        <f t="shared" si="2211"/>
        <v>-10.224136185196386</v>
      </c>
      <c r="F3354">
        <f t="shared" si="2212"/>
        <v>-7.0232267479475396</v>
      </c>
      <c r="G3354">
        <f t="shared" si="2213"/>
        <v>-7.3416188529113278</v>
      </c>
      <c r="H3354">
        <f t="shared" si="2214"/>
        <v>-4.3171203230420012</v>
      </c>
      <c r="J3354">
        <f t="shared" si="2215"/>
        <v>11.115260063129284</v>
      </c>
      <c r="K3354">
        <f t="shared" si="2216"/>
        <v>12.193555467286181</v>
      </c>
      <c r="L3354">
        <f t="shared" si="2217"/>
        <v>12.348434020936637</v>
      </c>
      <c r="M3354">
        <f t="shared" si="2218"/>
        <v>13.365987577386953</v>
      </c>
      <c r="O3354">
        <f t="shared" si="2219"/>
        <v>-49.423499822701054</v>
      </c>
      <c r="P3354">
        <f t="shared" si="2220"/>
        <v>-47.278058110763624</v>
      </c>
      <c r="Q3354">
        <f t="shared" si="2221"/>
        <v>-47.227682173122261</v>
      </c>
      <c r="R3354">
        <f t="shared" si="2222"/>
        <v>-45.082861586295998</v>
      </c>
      <c r="T3354">
        <f t="shared" si="2199"/>
        <v>2.506311505272282</v>
      </c>
      <c r="U3354">
        <f t="shared" si="2200"/>
        <v>2.3347247314794406</v>
      </c>
      <c r="V3354">
        <f t="shared" si="2201"/>
        <v>18.28663972029592</v>
      </c>
      <c r="X3354">
        <f t="shared" si="2202"/>
        <v>2.546308401236113</v>
      </c>
      <c r="Y3354">
        <f t="shared" si="2203"/>
        <v>2.3511793810687025</v>
      </c>
      <c r="Z3354">
        <f t="shared" si="2204"/>
        <v>18.319136480533462</v>
      </c>
      <c r="AB3354">
        <f t="shared" si="2205"/>
        <v>2.5135077112548161</v>
      </c>
      <c r="AC3354">
        <f t="shared" si="2206"/>
        <v>2.5736244562018142</v>
      </c>
      <c r="AD3354">
        <f t="shared" si="2207"/>
        <v>17.676902773385212</v>
      </c>
      <c r="AF3354">
        <f t="shared" si="2208"/>
        <v>-1.8525793164309252</v>
      </c>
      <c r="AG3354">
        <f t="shared" si="2209"/>
        <v>14.588320239290532</v>
      </c>
      <c r="AH3354">
        <f t="shared" si="2210"/>
        <v>-42.883819027238303</v>
      </c>
      <c r="AK3354">
        <f t="shared" si="2184"/>
        <v>7.2351060312633635</v>
      </c>
      <c r="AL3354">
        <f t="shared" si="2185"/>
        <v>-0.21483762689979224</v>
      </c>
      <c r="AM3354">
        <f t="shared" si="2186"/>
        <v>31.058963578583434</v>
      </c>
      <c r="AN3354">
        <f t="shared" si="2187"/>
        <v>-74.499436581631556</v>
      </c>
      <c r="AO3354">
        <f t="shared" si="2188"/>
        <v>-43.622406303714257</v>
      </c>
      <c r="AP3354">
        <f t="shared" si="2189"/>
        <v>-84.378275886347481</v>
      </c>
      <c r="AQ3354">
        <f t="shared" si="2190"/>
        <v>6.1176144825388903</v>
      </c>
      <c r="AR3354">
        <f t="shared" si="2191"/>
        <v>-0.86917372145550609</v>
      </c>
      <c r="AS3354">
        <f t="shared" si="2192"/>
        <v>29.793289440288223</v>
      </c>
      <c r="AT3354">
        <f t="shared" si="2193"/>
        <v>-69.867882039943964</v>
      </c>
      <c r="AU3354">
        <f t="shared" si="2194"/>
        <v>-28.454323177452466</v>
      </c>
      <c r="AV3354">
        <f t="shared" si="2195"/>
        <v>-84.766041586987015</v>
      </c>
      <c r="AW3354">
        <f t="shared" si="2196"/>
        <v>-2.2349830974489464</v>
      </c>
      <c r="AX3354">
        <f t="shared" si="2197"/>
        <v>-1.3086721891114277</v>
      </c>
      <c r="AY3354">
        <f t="shared" si="2198"/>
        <v>-2.5313482765904243</v>
      </c>
    </row>
    <row r="3355" spans="2:51" x14ac:dyDescent="0.4">
      <c r="B3355">
        <f t="shared" si="2223"/>
        <v>2.5720464173050392</v>
      </c>
      <c r="C3355">
        <f t="shared" si="2224"/>
        <v>2.1338136704199901</v>
      </c>
      <c r="D3355">
        <f t="shared" si="2225"/>
        <v>18.962828857503037</v>
      </c>
      <c r="E3355">
        <f t="shared" si="2211"/>
        <v>-4.382327468850491</v>
      </c>
      <c r="F3355">
        <f t="shared" si="2212"/>
        <v>-1.7158677379284164</v>
      </c>
      <c r="G3355">
        <f t="shared" si="2213"/>
        <v>-1.9512902016741052</v>
      </c>
      <c r="H3355">
        <f t="shared" si="2214"/>
        <v>0.60116744946998324</v>
      </c>
      <c r="J3355">
        <f t="shared" si="2215"/>
        <v>13.394070737296687</v>
      </c>
      <c r="K3355">
        <f t="shared" si="2216"/>
        <v>14.491047376580838</v>
      </c>
      <c r="L3355">
        <f t="shared" si="2217"/>
        <v>14.660359526060809</v>
      </c>
      <c r="M3355">
        <f t="shared" si="2218"/>
        <v>15.833036893163211</v>
      </c>
      <c r="O3355">
        <f t="shared" si="2219"/>
        <v>-45.07927581380784</v>
      </c>
      <c r="P3355">
        <f t="shared" si="2220"/>
        <v>-42.912825131305119</v>
      </c>
      <c r="Q3355">
        <f t="shared" si="2221"/>
        <v>-42.86420280392754</v>
      </c>
      <c r="R3355">
        <f t="shared" si="2222"/>
        <v>-40.669582479156652</v>
      </c>
      <c r="T3355">
        <f t="shared" si="2199"/>
        <v>2.5247181737801005</v>
      </c>
      <c r="U3355">
        <f t="shared" si="2200"/>
        <v>2.8093387535380536</v>
      </c>
      <c r="V3355">
        <f t="shared" si="2201"/>
        <v>17.066326831017673</v>
      </c>
      <c r="X3355">
        <f t="shared" si="2202"/>
        <v>2.5591621247758045</v>
      </c>
      <c r="Y3355">
        <f t="shared" si="2203"/>
        <v>2.8297775288140543</v>
      </c>
      <c r="Z3355">
        <f t="shared" si="2204"/>
        <v>17.100053042555615</v>
      </c>
      <c r="AB3355">
        <f t="shared" si="2205"/>
        <v>2.5976536590235866</v>
      </c>
      <c r="AC3355">
        <f t="shared" si="2206"/>
        <v>3.0930873029711705</v>
      </c>
      <c r="AD3355">
        <f t="shared" si="2207"/>
        <v>16.525565827479916</v>
      </c>
      <c r="AF3355">
        <f t="shared" si="2208"/>
        <v>2.7681664188776396</v>
      </c>
      <c r="AG3355">
        <f t="shared" si="2209"/>
        <v>17.332626313821773</v>
      </c>
      <c r="AH3355">
        <f t="shared" si="2210"/>
        <v>-38.375105477558805</v>
      </c>
      <c r="AK3355">
        <f t="shared" si="2184"/>
        <v>5.1390695700650451</v>
      </c>
      <c r="AL3355">
        <f t="shared" si="2185"/>
        <v>-1.0684673222233663</v>
      </c>
      <c r="AM3355">
        <f t="shared" si="2186"/>
        <v>28.515982330973824</v>
      </c>
      <c r="AN3355">
        <f t="shared" si="2187"/>
        <v>-62.075368922884117</v>
      </c>
      <c r="AO3355">
        <f t="shared" si="2188"/>
        <v>-17.000410483770565</v>
      </c>
      <c r="AP3355">
        <f t="shared" si="2189"/>
        <v>-81.533547451510501</v>
      </c>
      <c r="AQ3355">
        <f t="shared" si="2190"/>
        <v>4.2079390362217834</v>
      </c>
      <c r="AR3355">
        <f t="shared" si="2191"/>
        <v>-1.3234734794799248</v>
      </c>
      <c r="AS3355">
        <f t="shared" si="2192"/>
        <v>27.292979119201167</v>
      </c>
      <c r="AT3355">
        <f t="shared" si="2193"/>
        <v>-55.314125157017088</v>
      </c>
      <c r="AU3355">
        <f t="shared" si="2194"/>
        <v>-8.3252428654481037</v>
      </c>
      <c r="AV3355">
        <f t="shared" si="2195"/>
        <v>-78.350373368910951</v>
      </c>
      <c r="AW3355">
        <f t="shared" si="2196"/>
        <v>-1.8622610676865234</v>
      </c>
      <c r="AX3355">
        <f t="shared" si="2197"/>
        <v>-0.5100123145131169</v>
      </c>
      <c r="AY3355">
        <f t="shared" si="2198"/>
        <v>-2.4460064235453149</v>
      </c>
    </row>
    <row r="3356" spans="2:51" x14ac:dyDescent="0.4">
      <c r="B3356">
        <f t="shared" si="2223"/>
        <v>2.5164690378121115</v>
      </c>
      <c r="C3356">
        <f t="shared" si="2224"/>
        <v>2.5714632775987063</v>
      </c>
      <c r="D3356">
        <f t="shared" si="2225"/>
        <v>17.676314286685887</v>
      </c>
      <c r="E3356">
        <f t="shared" si="2211"/>
        <v>0.5499423978659479</v>
      </c>
      <c r="F3356">
        <f t="shared" si="2212"/>
        <v>2.846205797579529</v>
      </c>
      <c r="G3356">
        <f t="shared" si="2213"/>
        <v>2.7061540403824971</v>
      </c>
      <c r="H3356">
        <f t="shared" si="2214"/>
        <v>4.9543364394758385</v>
      </c>
      <c r="J3356">
        <f t="shared" si="2215"/>
        <v>15.858365062623164</v>
      </c>
      <c r="K3356">
        <f t="shared" si="2216"/>
        <v>17.220950081023197</v>
      </c>
      <c r="L3356">
        <f t="shared" si="2217"/>
        <v>17.387467512415469</v>
      </c>
      <c r="M3356">
        <f t="shared" si="2218"/>
        <v>18.92055763343015</v>
      </c>
      <c r="O3356">
        <f t="shared" si="2219"/>
        <v>-40.665830377881036</v>
      </c>
      <c r="P3356">
        <f t="shared" si="2220"/>
        <v>-38.417416275351535</v>
      </c>
      <c r="Q3356">
        <f t="shared" si="2221"/>
        <v>-38.358281973532371</v>
      </c>
      <c r="R3356">
        <f t="shared" si="2222"/>
        <v>-36.033405989703979</v>
      </c>
      <c r="T3356">
        <f t="shared" si="2199"/>
        <v>2.6733032358736786</v>
      </c>
      <c r="U3356">
        <f t="shared" si="2200"/>
        <v>3.375531273793567</v>
      </c>
      <c r="V3356">
        <f t="shared" si="2201"/>
        <v>15.984602382874309</v>
      </c>
      <c r="X3356">
        <f t="shared" si="2202"/>
        <v>2.7048482360664239</v>
      </c>
      <c r="Y3356">
        <f t="shared" si="2203"/>
        <v>3.4023224722447054</v>
      </c>
      <c r="Z3356">
        <f t="shared" si="2204"/>
        <v>16.021034307199528</v>
      </c>
      <c r="AB3356">
        <f t="shared" si="2205"/>
        <v>2.8087563012319254</v>
      </c>
      <c r="AC3356">
        <f t="shared" si="2206"/>
        <v>3.7179745783221874</v>
      </c>
      <c r="AD3356">
        <f t="shared" si="2207"/>
        <v>15.519461355910568</v>
      </c>
      <c r="AF3356">
        <f t="shared" si="2208"/>
        <v>7.000918103202534</v>
      </c>
      <c r="AG3356">
        <f t="shared" si="2209"/>
        <v>20.84489721901976</v>
      </c>
      <c r="AH3356">
        <f t="shared" si="2210"/>
        <v>-33.536081362430487</v>
      </c>
      <c r="AK3356">
        <f t="shared" si="2184"/>
        <v>3.4796458153545324</v>
      </c>
      <c r="AL3356">
        <f t="shared" si="2185"/>
        <v>-1.3182246081868094</v>
      </c>
      <c r="AM3356">
        <f t="shared" si="2186"/>
        <v>26.165471129906496</v>
      </c>
      <c r="AN3356">
        <f t="shared" si="2187"/>
        <v>-47.978704235413417</v>
      </c>
      <c r="AO3356">
        <f t="shared" si="2188"/>
        <v>-2.7372021319088446</v>
      </c>
      <c r="AP3356">
        <f t="shared" si="2189"/>
        <v>-74.361544421325249</v>
      </c>
      <c r="AQ3356">
        <f t="shared" si="2190"/>
        <v>2.7599652518233313</v>
      </c>
      <c r="AR3356">
        <f t="shared" si="2191"/>
        <v>-1.3592826401654421</v>
      </c>
      <c r="AS3356">
        <f t="shared" si="2192"/>
        <v>25.050047963586618</v>
      </c>
      <c r="AT3356">
        <f t="shared" si="2193"/>
        <v>-41.192478919887733</v>
      </c>
      <c r="AU3356">
        <f t="shared" si="2194"/>
        <v>1.2211519997418634</v>
      </c>
      <c r="AV3356">
        <f t="shared" si="2195"/>
        <v>-70.551700757160944</v>
      </c>
      <c r="AW3356">
        <f t="shared" si="2196"/>
        <v>-1.4393611270624025</v>
      </c>
      <c r="AX3356">
        <f t="shared" si="2197"/>
        <v>-8.2116063957265339E-2</v>
      </c>
      <c r="AY3356">
        <f t="shared" si="2198"/>
        <v>-2.2308463326397572</v>
      </c>
    </row>
    <row r="3357" spans="2:51" x14ac:dyDescent="0.4">
      <c r="B3357">
        <f t="shared" si="2223"/>
        <v>2.5995140303784408</v>
      </c>
      <c r="C3357">
        <f t="shared" si="2224"/>
        <v>3.0914420670133596</v>
      </c>
      <c r="D3357">
        <f t="shared" si="2225"/>
        <v>16.525061122359123</v>
      </c>
      <c r="E3357">
        <f t="shared" si="2211"/>
        <v>4.919280366349188</v>
      </c>
      <c r="F3357">
        <f t="shared" si="2212"/>
        <v>7.0222803791988824</v>
      </c>
      <c r="G3357">
        <f t="shared" si="2213"/>
        <v>6.9747423617828161</v>
      </c>
      <c r="H3357">
        <f t="shared" si="2214"/>
        <v>9.0921827709026211</v>
      </c>
      <c r="J3357">
        <f t="shared" si="2215"/>
        <v>18.939280452013818</v>
      </c>
      <c r="K3357">
        <f t="shared" si="2216"/>
        <v>20.725360348756389</v>
      </c>
      <c r="L3357">
        <f t="shared" si="2217"/>
        <v>20.884417043627593</v>
      </c>
      <c r="M3357">
        <f t="shared" si="2218"/>
        <v>22.910548077336777</v>
      </c>
      <c r="O3357">
        <f t="shared" si="2219"/>
        <v>-36.030582632320971</v>
      </c>
      <c r="P3357">
        <f t="shared" si="2220"/>
        <v>-33.601787677306348</v>
      </c>
      <c r="Q3357">
        <f t="shared" si="2221"/>
        <v>-33.519992214951827</v>
      </c>
      <c r="R3357">
        <f t="shared" si="2222"/>
        <v>-30.942345757745628</v>
      </c>
      <c r="T3357">
        <f t="shared" si="2199"/>
        <v>2.9456286849909321</v>
      </c>
      <c r="U3357">
        <f t="shared" si="2200"/>
        <v>4.060597002130633</v>
      </c>
      <c r="V3357">
        <f t="shared" si="2201"/>
        <v>15.054856631764927</v>
      </c>
      <c r="X3357">
        <f t="shared" si="2202"/>
        <v>2.9767868210454718</v>
      </c>
      <c r="Y3357">
        <f t="shared" si="2203"/>
        <v>4.0953005222793015</v>
      </c>
      <c r="Z3357">
        <f t="shared" si="2204"/>
        <v>15.096199581330573</v>
      </c>
      <c r="AB3357">
        <f t="shared" si="2205"/>
        <v>3.1450956838446658</v>
      </c>
      <c r="AC3357">
        <f t="shared" si="2206"/>
        <v>4.4783750448523669</v>
      </c>
      <c r="AD3357">
        <f t="shared" si="2207"/>
        <v>14.677007813668013</v>
      </c>
      <c r="AF3357">
        <f t="shared" si="2208"/>
        <v>11.17915134644033</v>
      </c>
      <c r="AG3357">
        <f t="shared" si="2209"/>
        <v>25.35826115641035</v>
      </c>
      <c r="AH3357">
        <f t="shared" si="2210"/>
        <v>-28.082862889271365</v>
      </c>
      <c r="AK3357">
        <f t="shared" si="2184"/>
        <v>2.2438714477579005</v>
      </c>
      <c r="AL3357">
        <f t="shared" si="2185"/>
        <v>-1.2815900481945535</v>
      </c>
      <c r="AM3357">
        <f t="shared" si="2186"/>
        <v>24.04892010719167</v>
      </c>
      <c r="AN3357">
        <f t="shared" si="2187"/>
        <v>-35.254614959524538</v>
      </c>
      <c r="AO3357">
        <f t="shared" si="2188"/>
        <v>3.4156910642038056</v>
      </c>
      <c r="AP3357">
        <f t="shared" si="2189"/>
        <v>-67.006176936052213</v>
      </c>
      <c r="AQ3357">
        <f t="shared" si="2190"/>
        <v>1.7150522233650323</v>
      </c>
      <c r="AR3357">
        <f t="shared" si="2191"/>
        <v>-1.2303546822314964</v>
      </c>
      <c r="AS3357">
        <f t="shared" si="2192"/>
        <v>23.043827453150886</v>
      </c>
      <c r="AT3357">
        <f t="shared" si="2193"/>
        <v>-29.454069055965284</v>
      </c>
      <c r="AU3357">
        <f t="shared" si="2194"/>
        <v>4.5852927579907146</v>
      </c>
      <c r="AV3357">
        <f t="shared" si="2195"/>
        <v>-63.560329075024399</v>
      </c>
      <c r="AW3357">
        <f t="shared" si="2196"/>
        <v>-1.0576384487857362</v>
      </c>
      <c r="AX3357">
        <f t="shared" si="2197"/>
        <v>0.10247073192611417</v>
      </c>
      <c r="AY3357">
        <f t="shared" si="2198"/>
        <v>-2.0101853080815664</v>
      </c>
    </row>
    <row r="3358" spans="2:51" x14ac:dyDescent="0.4">
      <c r="B3358">
        <f t="shared" si="2223"/>
        <v>2.8095415734745166</v>
      </c>
      <c r="C3358">
        <f t="shared" si="2224"/>
        <v>3.7167889835839523</v>
      </c>
      <c r="D3358">
        <f t="shared" si="2225"/>
        <v>15.518978681486209</v>
      </c>
      <c r="E3358">
        <f t="shared" si="2211"/>
        <v>9.0724741010943575</v>
      </c>
      <c r="F3358">
        <f t="shared" si="2212"/>
        <v>11.149683171397012</v>
      </c>
      <c r="G3358">
        <f t="shared" si="2213"/>
        <v>11.185137012338298</v>
      </c>
      <c r="H3358">
        <f t="shared" si="2214"/>
        <v>13.332793610077012</v>
      </c>
      <c r="J3358">
        <f t="shared" si="2215"/>
        <v>22.920534569778717</v>
      </c>
      <c r="K3358">
        <f t="shared" si="2216"/>
        <v>25.234102579689932</v>
      </c>
      <c r="L3358">
        <f t="shared" si="2217"/>
        <v>25.386202042280473</v>
      </c>
      <c r="M3358">
        <f t="shared" si="2218"/>
        <v>27.988423124742567</v>
      </c>
      <c r="O3358">
        <f t="shared" si="2219"/>
        <v>-30.941469981418685</v>
      </c>
      <c r="P3358">
        <f t="shared" si="2220"/>
        <v>-28.185273343708964</v>
      </c>
      <c r="Q3358">
        <f t="shared" si="2221"/>
        <v>-28.065695593939864</v>
      </c>
      <c r="R3358">
        <f t="shared" si="2222"/>
        <v>-25.053769478911853</v>
      </c>
      <c r="T3358">
        <f t="shared" si="2199"/>
        <v>3.3448092195290071</v>
      </c>
      <c r="U3358">
        <f t="shared" si="2200"/>
        <v>4.897372228420684</v>
      </c>
      <c r="V3358">
        <f t="shared" si="2201"/>
        <v>14.300655248369241</v>
      </c>
      <c r="X3358">
        <f t="shared" si="2202"/>
        <v>3.3778005652014782</v>
      </c>
      <c r="Y3358">
        <f t="shared" si="2203"/>
        <v>4.9408852393725597</v>
      </c>
      <c r="Z3358">
        <f t="shared" si="2204"/>
        <v>14.350178221589601</v>
      </c>
      <c r="AB3358">
        <f t="shared" si="2205"/>
        <v>3.6138415161190509</v>
      </c>
      <c r="AC3358">
        <f t="shared" si="2206"/>
        <v>5.4084994817673753</v>
      </c>
      <c r="AD3358">
        <f t="shared" si="2207"/>
        <v>14.029158285705348</v>
      </c>
      <c r="AF3358">
        <f t="shared" si="2208"/>
        <v>15.597623393637297</v>
      </c>
      <c r="AG3358">
        <f t="shared" si="2209"/>
        <v>31.011896360110551</v>
      </c>
      <c r="AH3358">
        <f t="shared" si="2210"/>
        <v>-21.597618154443396</v>
      </c>
      <c r="AK3358">
        <f t="shared" si="2184"/>
        <v>1.360249376078942</v>
      </c>
      <c r="AL3358">
        <f t="shared" si="2185"/>
        <v>-1.1440312654548319</v>
      </c>
      <c r="AM3358">
        <f t="shared" si="2186"/>
        <v>22.142110234940937</v>
      </c>
      <c r="AN3358">
        <f t="shared" si="2187"/>
        <v>-25.042806415337736</v>
      </c>
      <c r="AO3358">
        <f t="shared" si="2188"/>
        <v>5.0314740352788192</v>
      </c>
      <c r="AP3358">
        <f t="shared" si="2189"/>
        <v>-60.601795108225566</v>
      </c>
      <c r="AQ3358">
        <f t="shared" si="2190"/>
        <v>0.98460727984887597</v>
      </c>
      <c r="AR3358">
        <f t="shared" si="2191"/>
        <v>-1.0685591549256497</v>
      </c>
      <c r="AS3358">
        <f t="shared" si="2192"/>
        <v>21.233083308317553</v>
      </c>
      <c r="AT3358">
        <f t="shared" si="2193"/>
        <v>-20.531664347745256</v>
      </c>
      <c r="AU3358">
        <f t="shared" si="2194"/>
        <v>4.7774927521404322</v>
      </c>
      <c r="AV3358">
        <f t="shared" si="2195"/>
        <v>-57.673666611735769</v>
      </c>
      <c r="AW3358">
        <f t="shared" si="2196"/>
        <v>-0.75128419246013212</v>
      </c>
      <c r="AX3358">
        <f t="shared" si="2197"/>
        <v>0.15094422105836458</v>
      </c>
      <c r="AY3358">
        <f t="shared" si="2198"/>
        <v>-1.8180538532467669</v>
      </c>
    </row>
    <row r="3359" spans="2:51" x14ac:dyDescent="0.4">
      <c r="B3359">
        <f t="shared" si="2223"/>
        <v>3.1449161138677266</v>
      </c>
      <c r="C3359">
        <f t="shared" si="2224"/>
        <v>4.4775368182762625</v>
      </c>
      <c r="D3359">
        <f t="shared" si="2225"/>
        <v>14.676492794808068</v>
      </c>
      <c r="E3359">
        <f t="shared" si="2211"/>
        <v>13.326207044085361</v>
      </c>
      <c r="F3359">
        <f t="shared" si="2212"/>
        <v>15.52563008891677</v>
      </c>
      <c r="G3359">
        <f t="shared" si="2213"/>
        <v>15.630846741710812</v>
      </c>
      <c r="H3359">
        <f t="shared" si="2214"/>
        <v>17.946579656483244</v>
      </c>
      <c r="J3359">
        <f t="shared" si="2215"/>
        <v>27.989027342961421</v>
      </c>
      <c r="K3359">
        <f t="shared" si="2216"/>
        <v>30.889894739753174</v>
      </c>
      <c r="L3359">
        <f t="shared" si="2217"/>
        <v>31.032088783037089</v>
      </c>
      <c r="M3359">
        <f t="shared" si="2218"/>
        <v>34.238383772121338</v>
      </c>
      <c r="O3359">
        <f t="shared" si="2219"/>
        <v>-25.05583642925513</v>
      </c>
      <c r="P3359">
        <f t="shared" si="2220"/>
        <v>-21.754304881231153</v>
      </c>
      <c r="Q3359">
        <f t="shared" si="2221"/>
        <v>-21.577816970090662</v>
      </c>
      <c r="R3359">
        <f t="shared" si="2222"/>
        <v>-17.865628794761612</v>
      </c>
      <c r="T3359">
        <f t="shared" si="2199"/>
        <v>3.8821021496872556</v>
      </c>
      <c r="U3359">
        <f t="shared" si="2200"/>
        <v>5.9213467249827003</v>
      </c>
      <c r="V3359">
        <f t="shared" si="2201"/>
        <v>13.760489891426468</v>
      </c>
      <c r="X3359">
        <f t="shared" si="2202"/>
        <v>3.9187315019711622</v>
      </c>
      <c r="Y3359">
        <f t="shared" si="2203"/>
        <v>5.9735674035137123</v>
      </c>
      <c r="Z3359">
        <f t="shared" si="2204"/>
        <v>13.822953747269191</v>
      </c>
      <c r="AB3359">
        <f t="shared" si="2205"/>
        <v>4.2292955861396102</v>
      </c>
      <c r="AC3359">
        <f t="shared" si="2206"/>
        <v>6.5426819844611162</v>
      </c>
      <c r="AD3359">
        <f t="shared" si="2207"/>
        <v>13.624992153292148</v>
      </c>
      <c r="AF3359">
        <f t="shared" si="2208"/>
        <v>20.494327075667048</v>
      </c>
      <c r="AG3359">
        <f t="shared" si="2209"/>
        <v>37.811916750686493</v>
      </c>
      <c r="AH3359">
        <f t="shared" si="2210"/>
        <v>-13.475590077753351</v>
      </c>
      <c r="AK3359">
        <f t="shared" si="2184"/>
        <v>0.74429944564658435</v>
      </c>
      <c r="AL3359">
        <f t="shared" si="2185"/>
        <v>-1.0007064828906189</v>
      </c>
      <c r="AM3359">
        <f t="shared" si="2186"/>
        <v>20.411900236588863</v>
      </c>
      <c r="AN3359">
        <f t="shared" si="2187"/>
        <v>-17.450059285372035</v>
      </c>
      <c r="AO3359">
        <f t="shared" si="2188"/>
        <v>4.4156265933687493</v>
      </c>
      <c r="AP3359">
        <f t="shared" si="2189"/>
        <v>-55.176559244707398</v>
      </c>
      <c r="AQ3359">
        <f t="shared" si="2190"/>
        <v>0.48254855636600386</v>
      </c>
      <c r="AR3359">
        <f t="shared" si="2191"/>
        <v>-0.93447208399008774</v>
      </c>
      <c r="AS3359">
        <f t="shared" si="2192"/>
        <v>19.584251847918253</v>
      </c>
      <c r="AT3359">
        <f t="shared" si="2193"/>
        <v>-14.170206403560915</v>
      </c>
      <c r="AU3359">
        <f t="shared" si="2194"/>
        <v>3.5478335364189864</v>
      </c>
      <c r="AV3359">
        <f t="shared" si="2195"/>
        <v>-52.675599749542421</v>
      </c>
      <c r="AW3359">
        <f t="shared" si="2196"/>
        <v>-0.52350177856116098</v>
      </c>
      <c r="AX3359">
        <f t="shared" si="2197"/>
        <v>0.13246879780106247</v>
      </c>
      <c r="AY3359">
        <f t="shared" si="2198"/>
        <v>-1.6552967773412219</v>
      </c>
    </row>
    <row r="3360" spans="2:51" x14ac:dyDescent="0.4">
      <c r="B3360">
        <f t="shared" si="2223"/>
        <v>3.6128448156768456</v>
      </c>
      <c r="C3360">
        <f t="shared" si="2224"/>
        <v>5.4078937090795787</v>
      </c>
      <c r="D3360">
        <f t="shared" si="2225"/>
        <v>14.028564250174766</v>
      </c>
      <c r="E3360">
        <f t="shared" si="2211"/>
        <v>17.950488934027334</v>
      </c>
      <c r="F3360">
        <f t="shared" si="2212"/>
        <v>20.392445752954451</v>
      </c>
      <c r="G3360">
        <f t="shared" si="2213"/>
        <v>20.548359015425504</v>
      </c>
      <c r="H3360">
        <f t="shared" si="2214"/>
        <v>23.133863983215058</v>
      </c>
      <c r="J3360">
        <f t="shared" si="2215"/>
        <v>34.230201060208131</v>
      </c>
      <c r="K3360">
        <f t="shared" si="2216"/>
        <v>37.711579628942246</v>
      </c>
      <c r="L3360">
        <f t="shared" si="2217"/>
        <v>37.826275846051246</v>
      </c>
      <c r="M3360">
        <f t="shared" si="2218"/>
        <v>41.56558849392384</v>
      </c>
      <c r="O3360">
        <f t="shared" si="2219"/>
        <v>-17.871623916553126</v>
      </c>
      <c r="P3360">
        <f t="shared" si="2220"/>
        <v>-13.70736686037165</v>
      </c>
      <c r="Q3360">
        <f t="shared" si="2221"/>
        <v>-13.452403229420575</v>
      </c>
      <c r="R3360">
        <f t="shared" si="2222"/>
        <v>-8.6623763703825141</v>
      </c>
      <c r="T3360">
        <f t="shared" si="2199"/>
        <v>4.574861115494854</v>
      </c>
      <c r="U3360">
        <f t="shared" si="2200"/>
        <v>7.1655090363221978</v>
      </c>
      <c r="V3360">
        <f t="shared" si="2201"/>
        <v>13.494202327782528</v>
      </c>
      <c r="X3360">
        <f t="shared" si="2202"/>
        <v>4.6162718160709577</v>
      </c>
      <c r="Y3360">
        <f t="shared" si="2203"/>
        <v>7.2243299716560241</v>
      </c>
      <c r="Z3360">
        <f t="shared" si="2204"/>
        <v>13.576246584675825</v>
      </c>
      <c r="AB3360">
        <f t="shared" si="2205"/>
        <v>5.0100920746223769</v>
      </c>
      <c r="AC3360">
        <f t="shared" si="2206"/>
        <v>7.9075758401976532</v>
      </c>
      <c r="AD3360">
        <f t="shared" si="2207"/>
        <v>13.538680946212672</v>
      </c>
      <c r="AF3360">
        <f t="shared" si="2208"/>
        <v>26.015787503422356</v>
      </c>
      <c r="AG3360">
        <f t="shared" si="2209"/>
        <v>45.505114357441293</v>
      </c>
      <c r="AH3360">
        <f t="shared" si="2210"/>
        <v>-2.8787971130396905</v>
      </c>
      <c r="AK3360">
        <f t="shared" si="2184"/>
        <v>0.31919325353975692</v>
      </c>
      <c r="AL3360">
        <f t="shared" si="2185"/>
        <v>-0.8942714767980493</v>
      </c>
      <c r="AM3360">
        <f t="shared" si="2186"/>
        <v>18.83163224410259</v>
      </c>
      <c r="AN3360">
        <f t="shared" si="2187"/>
        <v>-12.134647303378063</v>
      </c>
      <c r="AO3360">
        <f t="shared" si="2188"/>
        <v>2.8631728498326723</v>
      </c>
      <c r="AP3360">
        <f t="shared" si="2189"/>
        <v>-50.503131406500543</v>
      </c>
      <c r="AQ3360">
        <f t="shared" si="2190"/>
        <v>0.13717354398908596</v>
      </c>
      <c r="AR3360">
        <f t="shared" si="2191"/>
        <v>-0.85132388405055925</v>
      </c>
      <c r="AS3360">
        <f t="shared" si="2192"/>
        <v>18.074085273005082</v>
      </c>
      <c r="AT3360">
        <f t="shared" si="2193"/>
        <v>-9.8849742803964524</v>
      </c>
      <c r="AU3360">
        <f t="shared" si="2194"/>
        <v>1.8013761525186549</v>
      </c>
      <c r="AV3360">
        <f t="shared" si="2195"/>
        <v>-48.314339842271316</v>
      </c>
      <c r="AW3360">
        <f t="shared" si="2196"/>
        <v>-0.36403941910134191</v>
      </c>
      <c r="AX3360">
        <f t="shared" si="2197"/>
        <v>8.5895185494980167E-2</v>
      </c>
      <c r="AY3360">
        <f t="shared" si="2198"/>
        <v>-1.5150939421950163</v>
      </c>
    </row>
    <row r="3361" spans="2:51" x14ac:dyDescent="0.4">
      <c r="B3361">
        <f t="shared" si="2223"/>
        <v>4.2276746279468567</v>
      </c>
      <c r="C3361">
        <f t="shared" si="2224"/>
        <v>6.5422512116001732</v>
      </c>
      <c r="D3361">
        <f t="shared" si="2225"/>
        <v>13.624296547842166</v>
      </c>
      <c r="E3361">
        <f t="shared" si="2211"/>
        <v>23.145765836533158</v>
      </c>
      <c r="F3361">
        <f t="shared" si="2212"/>
        <v>25.906479208273431</v>
      </c>
      <c r="G3361">
        <f t="shared" si="2213"/>
        <v>26.080581555850671</v>
      </c>
      <c r="H3361">
        <f t="shared" si="2214"/>
        <v>28.974837655752758</v>
      </c>
      <c r="J3361">
        <f t="shared" si="2215"/>
        <v>41.550521648134975</v>
      </c>
      <c r="K3361">
        <f t="shared" si="2216"/>
        <v>45.471917337056723</v>
      </c>
      <c r="L3361">
        <f t="shared" si="2217"/>
        <v>45.510820953249322</v>
      </c>
      <c r="M3361">
        <f t="shared" si="2218"/>
        <v>49.51468791590068</v>
      </c>
      <c r="O3361">
        <f t="shared" si="2219"/>
        <v>-8.6729480039758045</v>
      </c>
      <c r="P3361">
        <f t="shared" si="2220"/>
        <v>-3.2033308777559739</v>
      </c>
      <c r="Q3361">
        <f t="shared" si="2221"/>
        <v>-2.8538533876497922</v>
      </c>
      <c r="R3361">
        <f t="shared" si="2222"/>
        <v>3.5145338565491926</v>
      </c>
      <c r="T3361">
        <f t="shared" si="2199"/>
        <v>5.4430367114406097</v>
      </c>
      <c r="U3361">
        <f t="shared" si="2200"/>
        <v>8.6498495624852154</v>
      </c>
      <c r="V3361">
        <f t="shared" si="2201"/>
        <v>13.590437150257051</v>
      </c>
      <c r="X3361">
        <f t="shared" si="2202"/>
        <v>5.4891701807062185</v>
      </c>
      <c r="Y3361">
        <f t="shared" si="2203"/>
        <v>8.7091969406757315</v>
      </c>
      <c r="Z3361">
        <f t="shared" si="2204"/>
        <v>13.700536879196376</v>
      </c>
      <c r="AB3361">
        <f t="shared" si="2205"/>
        <v>5.974156281040381</v>
      </c>
      <c r="AC3361">
        <f t="shared" si="2206"/>
        <v>9.5068690147242876</v>
      </c>
      <c r="AD3361">
        <f t="shared" si="2207"/>
        <v>13.876077608454917</v>
      </c>
      <c r="AF3361">
        <f t="shared" si="2208"/>
        <v>32.142747241643377</v>
      </c>
      <c r="AG3361">
        <f t="shared" si="2209"/>
        <v>53.330351293614171</v>
      </c>
      <c r="AH3361">
        <f t="shared" si="2210"/>
        <v>11.252752150253031</v>
      </c>
      <c r="AK3361">
        <f t="shared" si="2184"/>
        <v>2.2644025127863343E-2</v>
      </c>
      <c r="AL3361">
        <f t="shared" si="2185"/>
        <v>-0.84023019222248962</v>
      </c>
      <c r="AM3361">
        <f t="shared" si="2186"/>
        <v>17.382202048834451</v>
      </c>
      <c r="AN3361">
        <f t="shared" si="2187"/>
        <v>-8.6287421735035306</v>
      </c>
      <c r="AO3361">
        <f t="shared" si="2188"/>
        <v>1.0127278004476681</v>
      </c>
      <c r="AP3361">
        <f t="shared" si="2189"/>
        <v>-46.371564990477737</v>
      </c>
      <c r="AQ3361">
        <f t="shared" si="2190"/>
        <v>-0.10678710747468961</v>
      </c>
      <c r="AR3361">
        <f t="shared" si="2191"/>
        <v>-0.82503927521577458</v>
      </c>
      <c r="AS3361">
        <f t="shared" si="2192"/>
        <v>16.686628573977284</v>
      </c>
      <c r="AT3361">
        <f t="shared" si="2193"/>
        <v>-7.1825216774108496</v>
      </c>
      <c r="AU3361">
        <f t="shared" si="2194"/>
        <v>-6.2721612731927001E-2</v>
      </c>
      <c r="AV3361">
        <f t="shared" si="2195"/>
        <v>-44.409572639519446</v>
      </c>
      <c r="AW3361">
        <f t="shared" si="2196"/>
        <v>-0.25886226520510591</v>
      </c>
      <c r="AX3361">
        <f t="shared" si="2197"/>
        <v>3.0381834013430042E-2</v>
      </c>
      <c r="AY3361">
        <f t="shared" si="2198"/>
        <v>-1.3911469497143321</v>
      </c>
    </row>
    <row r="3362" spans="2:51" x14ac:dyDescent="0.4">
      <c r="B3362">
        <f t="shared" si="2223"/>
        <v>5.0081482530495274</v>
      </c>
      <c r="C3362">
        <f t="shared" si="2224"/>
        <v>7.9074046423234119</v>
      </c>
      <c r="D3362">
        <f t="shared" si="2225"/>
        <v>13.537932634450975</v>
      </c>
      <c r="E3362">
        <f t="shared" si="2211"/>
        <v>28.99256389273885</v>
      </c>
      <c r="F3362">
        <f t="shared" si="2212"/>
        <v>32.068128510446058</v>
      </c>
      <c r="G3362">
        <f t="shared" si="2213"/>
        <v>32.200267599695131</v>
      </c>
      <c r="H3362">
        <f t="shared" si="2214"/>
        <v>35.327127336839069</v>
      </c>
      <c r="J3362">
        <f t="shared" si="2215"/>
        <v>49.496328010786939</v>
      </c>
      <c r="K3362">
        <f t="shared" si="2216"/>
        <v>53.452819890154615</v>
      </c>
      <c r="L3362">
        <f t="shared" si="2217"/>
        <v>53.315479080029178</v>
      </c>
      <c r="M3362">
        <f t="shared" si="2218"/>
        <v>56.949181810530504</v>
      </c>
      <c r="O3362">
        <f t="shared" si="2219"/>
        <v>3.500301053738454</v>
      </c>
      <c r="P3362">
        <f t="shared" si="2220"/>
        <v>10.840282983026725</v>
      </c>
      <c r="Q3362">
        <f t="shared" si="2221"/>
        <v>11.271499133464722</v>
      </c>
      <c r="R3362">
        <f t="shared" si="2222"/>
        <v>19.792647614796834</v>
      </c>
      <c r="T3362">
        <f t="shared" si="2199"/>
        <v>6.5026633469237805</v>
      </c>
      <c r="U3362">
        <f t="shared" si="2200"/>
        <v>10.361308666670055</v>
      </c>
      <c r="V3362">
        <f t="shared" si="2201"/>
        <v>14.172221302700065</v>
      </c>
      <c r="X3362">
        <f t="shared" si="2202"/>
        <v>6.5512274682607705</v>
      </c>
      <c r="Y3362">
        <f t="shared" si="2203"/>
        <v>10.408036546084801</v>
      </c>
      <c r="Z3362">
        <f t="shared" si="2204"/>
        <v>14.319267878244348</v>
      </c>
      <c r="AB3362">
        <f t="shared" si="2205"/>
        <v>7.1294733936460384</v>
      </c>
      <c r="AC3362">
        <f t="shared" si="2206"/>
        <v>11.294231254464716</v>
      </c>
      <c r="AD3362">
        <f t="shared" si="2207"/>
        <v>14.775536216040198</v>
      </c>
      <c r="AF3362">
        <f t="shared" si="2208"/>
        <v>38.550918611320498</v>
      </c>
      <c r="AG3362">
        <f t="shared" si="2209"/>
        <v>59.626271751562676</v>
      </c>
      <c r="AH3362">
        <f t="shared" si="2210"/>
        <v>30.011553880099637</v>
      </c>
      <c r="AK3362">
        <f t="shared" si="2184"/>
        <v>-0.19283162519446215</v>
      </c>
      <c r="AL3362">
        <f t="shared" si="2185"/>
        <v>-0.84211184060444744</v>
      </c>
      <c r="AM3362">
        <f t="shared" si="2186"/>
        <v>16.049914869648866</v>
      </c>
      <c r="AN3362">
        <f t="shared" si="2187"/>
        <v>-6.4928021540998531</v>
      </c>
      <c r="AO3362">
        <f t="shared" si="2188"/>
        <v>-0.8837476207099515</v>
      </c>
      <c r="AP3362">
        <f t="shared" si="2189"/>
        <v>-42.637387190911049</v>
      </c>
      <c r="AQ3362">
        <f t="shared" si="2190"/>
        <v>-0.29022365750595991</v>
      </c>
      <c r="AR3362">
        <f t="shared" si="2191"/>
        <v>-0.85536805491509671</v>
      </c>
      <c r="AS3362">
        <f t="shared" si="2192"/>
        <v>15.410354061785201</v>
      </c>
      <c r="AT3362">
        <f t="shared" si="2193"/>
        <v>-5.6514439740913671</v>
      </c>
      <c r="AU3362">
        <f t="shared" si="2194"/>
        <v>-1.9277740634607747</v>
      </c>
      <c r="AV3362">
        <f t="shared" si="2195"/>
        <v>-40.84602945268265</v>
      </c>
      <c r="AW3362">
        <f t="shared" si="2196"/>
        <v>-0.19478406462299558</v>
      </c>
      <c r="AX3362">
        <f t="shared" si="2197"/>
        <v>-2.6512428621298545E-2</v>
      </c>
      <c r="AY3362">
        <f t="shared" si="2198"/>
        <v>-1.2791216157273315</v>
      </c>
    </row>
    <row r="3363" spans="2:51" x14ac:dyDescent="0.4">
      <c r="B3363">
        <f t="shared" si="2223"/>
        <v>5.972430670298829</v>
      </c>
      <c r="C3363">
        <f t="shared" si="2224"/>
        <v>9.5073151811318368</v>
      </c>
      <c r="D3363">
        <f t="shared" si="2225"/>
        <v>13.875515198958565</v>
      </c>
      <c r="E3363">
        <f t="shared" si="2211"/>
        <v>35.348845108330082</v>
      </c>
      <c r="F3363">
        <f t="shared" si="2212"/>
        <v>38.586453197462745</v>
      </c>
      <c r="G3363">
        <f t="shared" si="2213"/>
        <v>38.568090778240304</v>
      </c>
      <c r="H3363">
        <f t="shared" si="2214"/>
        <v>41.647578608186777</v>
      </c>
      <c r="J3363">
        <f t="shared" si="2215"/>
        <v>56.932899035881192</v>
      </c>
      <c r="K3363">
        <f t="shared" si="2216"/>
        <v>60.048090996864346</v>
      </c>
      <c r="L3363">
        <f t="shared" si="2217"/>
        <v>59.563869111095997</v>
      </c>
      <c r="M3363">
        <f t="shared" si="2218"/>
        <v>61.600811257574208</v>
      </c>
      <c r="O3363">
        <f t="shared" si="2219"/>
        <v>19.780406916099942</v>
      </c>
      <c r="P3363">
        <f t="shared" si="2220"/>
        <v>29.583511952385564</v>
      </c>
      <c r="Q3363">
        <f t="shared" si="2221"/>
        <v>30.000700569387774</v>
      </c>
      <c r="R3363">
        <f t="shared" si="2222"/>
        <v>41.120491320951189</v>
      </c>
      <c r="T3363">
        <f t="shared" si="2199"/>
        <v>7.754029994394485</v>
      </c>
      <c r="U3363">
        <f t="shared" si="2200"/>
        <v>12.219973594305257</v>
      </c>
      <c r="V3363">
        <f t="shared" si="2201"/>
        <v>15.392769074929779</v>
      </c>
      <c r="X3363">
        <f t="shared" si="2202"/>
        <v>7.7988497686250602</v>
      </c>
      <c r="Y3363">
        <f t="shared" si="2203"/>
        <v>12.23022508110517</v>
      </c>
      <c r="Z3363">
        <f t="shared" si="2204"/>
        <v>15.581461679078638</v>
      </c>
      <c r="AB3363">
        <f t="shared" si="2205"/>
        <v>8.4583708223824772</v>
      </c>
      <c r="AC3363">
        <f t="shared" si="2206"/>
        <v>13.132809543392677</v>
      </c>
      <c r="AD3363">
        <f t="shared" si="2207"/>
        <v>16.390795522355546</v>
      </c>
      <c r="AF3363">
        <f t="shared" si="2208"/>
        <v>44.39370275138706</v>
      </c>
      <c r="AG3363">
        <f t="shared" si="2209"/>
        <v>61.379172015633351</v>
      </c>
      <c r="AH3363">
        <f t="shared" si="2210"/>
        <v>53.929349655202678</v>
      </c>
      <c r="AK3363">
        <f t="shared" si="2184"/>
        <v>-0.36237494441720319</v>
      </c>
      <c r="AL3363">
        <f t="shared" si="2185"/>
        <v>-0.89994506250827067</v>
      </c>
      <c r="AM3363">
        <f t="shared" si="2186"/>
        <v>14.824533986068387</v>
      </c>
      <c r="AN3363">
        <f t="shared" si="2187"/>
        <v>-5.3757011809106752</v>
      </c>
      <c r="AO3363">
        <f t="shared" si="2188"/>
        <v>-2.7873888687093382</v>
      </c>
      <c r="AP3363">
        <f t="shared" si="2189"/>
        <v>-39.205973087510721</v>
      </c>
      <c r="AQ3363">
        <f t="shared" si="2190"/>
        <v>-0.44301046213086331</v>
      </c>
      <c r="AR3363">
        <f t="shared" si="2191"/>
        <v>-0.9417558955389107</v>
      </c>
      <c r="AS3363">
        <f t="shared" si="2192"/>
        <v>14.236444389755725</v>
      </c>
      <c r="AT3363">
        <f t="shared" si="2193"/>
        <v>-4.9874543340804749</v>
      </c>
      <c r="AU3363">
        <f t="shared" si="2194"/>
        <v>-3.8266118495266515</v>
      </c>
      <c r="AV3363">
        <f t="shared" si="2195"/>
        <v>-37.546643991518103</v>
      </c>
      <c r="AW3363">
        <f t="shared" si="2196"/>
        <v>-0.16127103542732024</v>
      </c>
      <c r="AX3363">
        <f t="shared" si="2197"/>
        <v>-8.3621666061280145E-2</v>
      </c>
      <c r="AY3363">
        <f t="shared" si="2198"/>
        <v>-1.1761791926253216</v>
      </c>
    </row>
    <row r="3364" spans="2:51" x14ac:dyDescent="0.4">
      <c r="B3364">
        <f t="shared" si="2223"/>
        <v>7.1289582286384441</v>
      </c>
      <c r="C3364">
        <f t="shared" si="2224"/>
        <v>11.296103333678717</v>
      </c>
      <c r="D3364">
        <f t="shared" si="2225"/>
        <v>14.775861815361555</v>
      </c>
      <c r="E3364">
        <f t="shared" si="2211"/>
        <v>41.671451050402723</v>
      </c>
      <c r="F3364">
        <f t="shared" si="2212"/>
        <v>44.659435999107728</v>
      </c>
      <c r="G3364">
        <f t="shared" si="2213"/>
        <v>44.313753124801096</v>
      </c>
      <c r="H3364">
        <f t="shared" si="2214"/>
        <v>46.744387210101991</v>
      </c>
      <c r="J3364">
        <f t="shared" si="2215"/>
        <v>61.591350708436025</v>
      </c>
      <c r="K3364">
        <f t="shared" si="2216"/>
        <v>62.274783161763523</v>
      </c>
      <c r="L3364">
        <f t="shared" si="2217"/>
        <v>61.223540323798659</v>
      </c>
      <c r="M3364">
        <f t="shared" si="2218"/>
        <v>59.687034414239747</v>
      </c>
      <c r="O3364">
        <f t="shared" si="2219"/>
        <v>41.127150637881577</v>
      </c>
      <c r="P3364">
        <f t="shared" si="2220"/>
        <v>53.706657581138813</v>
      </c>
      <c r="Q3364">
        <f t="shared" si="2221"/>
        <v>53.831123566466431</v>
      </c>
      <c r="R3364">
        <f t="shared" si="2222"/>
        <v>67.373384998123967</v>
      </c>
      <c r="T3364">
        <f t="shared" si="2199"/>
        <v>9.1622756886252041</v>
      </c>
      <c r="U3364">
        <f t="shared" si="2200"/>
        <v>14.032649731582712</v>
      </c>
      <c r="V3364">
        <f t="shared" si="2201"/>
        <v>17.405290235860527</v>
      </c>
      <c r="X3364">
        <f t="shared" si="2202"/>
        <v>9.1913254176236805</v>
      </c>
      <c r="Y3364">
        <f t="shared" si="2203"/>
        <v>13.97076111768607</v>
      </c>
      <c r="Z3364">
        <f t="shared" si="2204"/>
        <v>17.626095777823313</v>
      </c>
      <c r="AB3364">
        <f t="shared" si="2205"/>
        <v>9.8946000211987712</v>
      </c>
      <c r="AC3364">
        <f t="shared" si="2206"/>
        <v>14.751634259749592</v>
      </c>
      <c r="AD3364">
        <f t="shared" si="2207"/>
        <v>18.835948995727868</v>
      </c>
      <c r="AF3364">
        <f t="shared" si="2208"/>
        <v>48.055604845930453</v>
      </c>
      <c r="AG3364">
        <f t="shared" si="2209"/>
        <v>54.105333602004997</v>
      </c>
      <c r="AH3364">
        <f t="shared" si="2210"/>
        <v>81.71607130248762</v>
      </c>
      <c r="AK3364">
        <f t="shared" si="2184"/>
        <v>-0.51199857443961738</v>
      </c>
      <c r="AL3364">
        <f t="shared" si="2185"/>
        <v>-1.0147434179940702</v>
      </c>
      <c r="AM3364">
        <f t="shared" si="2186"/>
        <v>13.698134666322844</v>
      </c>
      <c r="AN3364">
        <f t="shared" si="2187"/>
        <v>-5.027448435544529</v>
      </c>
      <c r="AO3364">
        <f t="shared" si="2188"/>
        <v>-4.7717955213571646</v>
      </c>
      <c r="AP3364">
        <f t="shared" si="2189"/>
        <v>-36.008811926759293</v>
      </c>
      <c r="AQ3364">
        <f t="shared" si="2190"/>
        <v>-0.58741030097278535</v>
      </c>
      <c r="AR3364">
        <f t="shared" si="2191"/>
        <v>-1.0863203508144277</v>
      </c>
      <c r="AS3364">
        <f t="shared" si="2192"/>
        <v>13.158002487421454</v>
      </c>
      <c r="AT3364">
        <f t="shared" si="2193"/>
        <v>-4.9891004984164233</v>
      </c>
      <c r="AU3364">
        <f t="shared" si="2194"/>
        <v>-5.8697909721683112</v>
      </c>
      <c r="AV3364">
        <f t="shared" si="2195"/>
        <v>-34.449890868899111</v>
      </c>
      <c r="AW3364">
        <f t="shared" si="2196"/>
        <v>-0.15082345306633588</v>
      </c>
      <c r="AX3364">
        <f t="shared" si="2197"/>
        <v>-0.14315386564071494</v>
      </c>
      <c r="AY3364">
        <f t="shared" si="2198"/>
        <v>-1.0802643578027789</v>
      </c>
    </row>
    <row r="3365" spans="2:51" x14ac:dyDescent="0.4">
      <c r="B3365">
        <f t="shared" si="2223"/>
        <v>8.460769311180055</v>
      </c>
      <c r="C3365">
        <f t="shared" si="2224"/>
        <v>13.137478494147718</v>
      </c>
      <c r="D3365">
        <f t="shared" si="2225"/>
        <v>16.393742305017636</v>
      </c>
      <c r="E3365">
        <f t="shared" si="2211"/>
        <v>46.767091829676616</v>
      </c>
      <c r="F3365">
        <f t="shared" si="2212"/>
        <v>48.703740429575078</v>
      </c>
      <c r="G3365">
        <f t="shared" si="2213"/>
        <v>47.79435700062389</v>
      </c>
      <c r="H3365">
        <f t="shared" si="2214"/>
        <v>48.570342385508198</v>
      </c>
      <c r="J3365">
        <f t="shared" si="2215"/>
        <v>59.678082495666274</v>
      </c>
      <c r="K3365">
        <f t="shared" si="2216"/>
        <v>55.552174902556857</v>
      </c>
      <c r="L3365">
        <f t="shared" si="2217"/>
        <v>53.805192186729101</v>
      </c>
      <c r="M3365">
        <f t="shared" si="2218"/>
        <v>46.239184937791748</v>
      </c>
      <c r="O3365">
        <f t="shared" si="2219"/>
        <v>67.436528722859293</v>
      </c>
      <c r="P3365">
        <f t="shared" si="2220"/>
        <v>82.156898187045215</v>
      </c>
      <c r="Q3365">
        <f t="shared" si="2221"/>
        <v>81.406889690341089</v>
      </c>
      <c r="R3365">
        <f t="shared" si="2222"/>
        <v>95.732323337293849</v>
      </c>
      <c r="T3365">
        <f t="shared" si="2199"/>
        <v>10.631167613405454</v>
      </c>
      <c r="U3365">
        <f t="shared" si="2200"/>
        <v>15.453438124697673</v>
      </c>
      <c r="V3365">
        <f t="shared" si="2201"/>
        <v>20.283909960133197</v>
      </c>
      <c r="X3365">
        <f t="shared" si="2202"/>
        <v>10.625778033251802</v>
      </c>
      <c r="Y3365">
        <f t="shared" si="2203"/>
        <v>15.280900085743443</v>
      </c>
      <c r="Z3365">
        <f t="shared" si="2204"/>
        <v>20.498189409292699</v>
      </c>
      <c r="AB3365">
        <f t="shared" si="2205"/>
        <v>11.298974072305461</v>
      </c>
      <c r="AC3365">
        <f t="shared" si="2206"/>
        <v>15.737268702173504</v>
      </c>
      <c r="AD3365">
        <f t="shared" si="2207"/>
        <v>22.076512865131097</v>
      </c>
      <c r="AF3365">
        <f t="shared" si="2208"/>
        <v>47.085468005142765</v>
      </c>
      <c r="AG3365">
        <f t="shared" si="2209"/>
        <v>32.99311154508915</v>
      </c>
      <c r="AH3365">
        <f t="shared" si="2210"/>
        <v>108.4452024266315</v>
      </c>
      <c r="AK3365">
        <f t="shared" si="2184"/>
        <v>-0.66167158939211013</v>
      </c>
      <c r="AL3365">
        <f t="shared" si="2185"/>
        <v>-1.1908371471591195</v>
      </c>
      <c r="AM3365">
        <f t="shared" si="2186"/>
        <v>12.66463794025587</v>
      </c>
      <c r="AN3365">
        <f t="shared" si="2187"/>
        <v>-5.2916555776700935</v>
      </c>
      <c r="AO3365">
        <f t="shared" si="2188"/>
        <v>-6.9711214726389112</v>
      </c>
      <c r="AP3365">
        <f t="shared" si="2189"/>
        <v>-32.984424732814382</v>
      </c>
      <c r="AQ3365">
        <f t="shared" si="2190"/>
        <v>-0.74104642305716151</v>
      </c>
      <c r="AR3365">
        <f t="shared" si="2191"/>
        <v>-1.2954039692487032</v>
      </c>
      <c r="AS3365">
        <f t="shared" si="2192"/>
        <v>12.169871569263655</v>
      </c>
      <c r="AT3365">
        <f t="shared" si="2193"/>
        <v>-5.5435754619154158</v>
      </c>
      <c r="AU3365">
        <f t="shared" si="2194"/>
        <v>-8.2123168117124585</v>
      </c>
      <c r="AV3365">
        <f t="shared" si="2195"/>
        <v>-31.493036373543948</v>
      </c>
      <c r="AW3365">
        <f t="shared" si="2196"/>
        <v>-0.15874966733010279</v>
      </c>
      <c r="AX3365">
        <f t="shared" si="2197"/>
        <v>-0.20913364417916733</v>
      </c>
      <c r="AY3365">
        <f t="shared" si="2198"/>
        <v>-0.98953274198443142</v>
      </c>
    </row>
    <row r="3366" spans="2:51" x14ac:dyDescent="0.4">
      <c r="B3366">
        <f t="shared" si="2223"/>
        <v>9.9024374565579691</v>
      </c>
      <c r="C3366">
        <f t="shared" si="2224"/>
        <v>14.760638502207868</v>
      </c>
      <c r="D3366">
        <f t="shared" si="2225"/>
        <v>18.845224444092263</v>
      </c>
      <c r="E3366">
        <f t="shared" si="2211"/>
        <v>48.582010456498992</v>
      </c>
      <c r="F3366">
        <f t="shared" si="2212"/>
        <v>48.222705112922185</v>
      </c>
      <c r="G3366">
        <f t="shared" si="2213"/>
        <v>46.551220524916403</v>
      </c>
      <c r="H3366">
        <f t="shared" si="2214"/>
        <v>44.382946298680423</v>
      </c>
      <c r="J3366">
        <f t="shared" si="2215"/>
        <v>46.186641499320331</v>
      </c>
      <c r="K3366">
        <f t="shared" si="2216"/>
        <v>34.684105569038337</v>
      </c>
      <c r="L3366">
        <f t="shared" si="2217"/>
        <v>32.554339998854516</v>
      </c>
      <c r="M3366">
        <f t="shared" si="2218"/>
        <v>17.295136635428861</v>
      </c>
      <c r="O3366">
        <f t="shared" si="2219"/>
        <v>95.912367736062208</v>
      </c>
      <c r="P3366">
        <f t="shared" si="2220"/>
        <v>110.19766434669583</v>
      </c>
      <c r="Q3366">
        <f t="shared" si="2221"/>
        <v>107.70961403462773</v>
      </c>
      <c r="R3366">
        <f t="shared" si="2222"/>
        <v>118.9442900610797</v>
      </c>
      <c r="T3366">
        <f t="shared" si="2199"/>
        <v>11.980316049489495</v>
      </c>
      <c r="U3366">
        <f t="shared" si="2200"/>
        <v>16.006618857741628</v>
      </c>
      <c r="V3366">
        <f t="shared" si="2201"/>
        <v>23.887879695320461</v>
      </c>
      <c r="X3366">
        <f t="shared" si="2202"/>
        <v>11.918946917950072</v>
      </c>
      <c r="Y3366">
        <f t="shared" si="2203"/>
        <v>15.71018585672115</v>
      </c>
      <c r="Z3366">
        <f t="shared" si="2204"/>
        <v>24.019530621070338</v>
      </c>
      <c r="AB3366">
        <f t="shared" si="2205"/>
        <v>12.452373178343576</v>
      </c>
      <c r="AC3366">
        <f t="shared" si="2206"/>
        <v>15.629711147323054</v>
      </c>
      <c r="AD3366">
        <f t="shared" si="2207"/>
        <v>25.794484206127262</v>
      </c>
      <c r="AF3366">
        <f t="shared" si="2208"/>
        <v>38.746419691456985</v>
      </c>
      <c r="AG3366">
        <f t="shared" si="2209"/>
        <v>-3.6429950025554469</v>
      </c>
      <c r="AH3366">
        <f t="shared" si="2210"/>
        <v>124.6080960657914</v>
      </c>
      <c r="AK3366">
        <f t="shared" si="2184"/>
        <v>-0.82797885324957265</v>
      </c>
      <c r="AL3366">
        <f t="shared" si="2185"/>
        <v>-1.4372066515104933</v>
      </c>
      <c r="AM3366">
        <f t="shared" si="2186"/>
        <v>11.719846849049553</v>
      </c>
      <c r="AN3366">
        <f t="shared" si="2187"/>
        <v>-6.0922779826092075</v>
      </c>
      <c r="AO3366">
        <f t="shared" si="2188"/>
        <v>-9.5584793253921561</v>
      </c>
      <c r="AP3366">
        <f t="shared" si="2189"/>
        <v>-30.062948215598489</v>
      </c>
      <c r="AQ3366">
        <f t="shared" si="2190"/>
        <v>-0.91936302298871075</v>
      </c>
      <c r="AR3366">
        <f t="shared" si="2191"/>
        <v>-1.5805838413913755</v>
      </c>
      <c r="AS3366">
        <f t="shared" si="2192"/>
        <v>11.268902625815576</v>
      </c>
      <c r="AT3366">
        <f t="shared" si="2193"/>
        <v>-6.6122081840266471</v>
      </c>
      <c r="AU3366">
        <f t="shared" si="2194"/>
        <v>-11.043279349491161</v>
      </c>
      <c r="AV3366">
        <f t="shared" si="2195"/>
        <v>-28.597276663666186</v>
      </c>
      <c r="AW3366">
        <f t="shared" si="2196"/>
        <v>-0.18276833947827623</v>
      </c>
      <c r="AX3366">
        <f t="shared" si="2197"/>
        <v>-0.28675437976176466</v>
      </c>
      <c r="AY3366">
        <f t="shared" si="2198"/>
        <v>-0.90188844646795463</v>
      </c>
    </row>
    <row r="3367" spans="2:51" x14ac:dyDescent="0.4">
      <c r="B3367">
        <f t="shared" si="2223"/>
        <v>11.315001496712252</v>
      </c>
      <c r="C3367">
        <f t="shared" si="2224"/>
        <v>15.750431848560543</v>
      </c>
      <c r="D3367">
        <f t="shared" si="2225"/>
        <v>22.098580516891207</v>
      </c>
      <c r="E3367">
        <f t="shared" si="2211"/>
        <v>44.354303518482908</v>
      </c>
      <c r="F3367">
        <f t="shared" si="2212"/>
        <v>40.26302808252133</v>
      </c>
      <c r="G3367">
        <f t="shared" si="2213"/>
        <v>37.912389387710789</v>
      </c>
      <c r="H3367">
        <f t="shared" si="2214"/>
        <v>31.773379689794766</v>
      </c>
      <c r="J3367">
        <f t="shared" si="2215"/>
        <v>17.079133945405545</v>
      </c>
      <c r="K3367">
        <f t="shared" si="2216"/>
        <v>-2.6830661226262009</v>
      </c>
      <c r="L3367">
        <f t="shared" si="2217"/>
        <v>-4.0240233745830096</v>
      </c>
      <c r="M3367">
        <f t="shared" si="2218"/>
        <v>-25.522924966319806</v>
      </c>
      <c r="O3367">
        <f t="shared" si="2219"/>
        <v>119.28661189528367</v>
      </c>
      <c r="P3367">
        <f t="shared" si="2220"/>
        <v>128.06334027860868</v>
      </c>
      <c r="Q3367">
        <f t="shared" si="2221"/>
        <v>123.19678964120178</v>
      </c>
      <c r="R3367">
        <f t="shared" si="2222"/>
        <v>125.84170465984384</v>
      </c>
      <c r="T3367">
        <f t="shared" si="2199"/>
        <v>12.951956274110151</v>
      </c>
      <c r="U3367">
        <f t="shared" si="2200"/>
        <v>15.249904238567987</v>
      </c>
      <c r="V3367">
        <f t="shared" si="2201"/>
        <v>27.730760853304481</v>
      </c>
      <c r="X3367">
        <f t="shared" si="2202"/>
        <v>12.822086282124639</v>
      </c>
      <c r="Y3367">
        <f t="shared" si="2203"/>
        <v>14.881863007399589</v>
      </c>
      <c r="Z3367">
        <f t="shared" si="2204"/>
        <v>27.690334357967266</v>
      </c>
      <c r="AB3367">
        <f t="shared" si="2205"/>
        <v>13.095327105038448</v>
      </c>
      <c r="AC3367">
        <f t="shared" si="2206"/>
        <v>14.159815130293271</v>
      </c>
      <c r="AD3367">
        <f t="shared" si="2207"/>
        <v>29.346092595816661</v>
      </c>
      <c r="AF3367">
        <f t="shared" si="2208"/>
        <v>21.57280885958053</v>
      </c>
      <c r="AG3367">
        <f t="shared" si="2209"/>
        <v>-49.524693331050592</v>
      </c>
      <c r="AH3367">
        <f t="shared" si="2210"/>
        <v>119.08662254371279</v>
      </c>
      <c r="AK3367">
        <f t="shared" si="2184"/>
        <v>-1.0263450987703719</v>
      </c>
      <c r="AL3367">
        <f t="shared" si="2185"/>
        <v>-1.768505031995228</v>
      </c>
      <c r="AM3367">
        <f t="shared" si="2186"/>
        <v>10.861928549139567</v>
      </c>
      <c r="AN3367">
        <f t="shared" si="2187"/>
        <v>-7.4215993322485616</v>
      </c>
      <c r="AO3367">
        <f t="shared" si="2188"/>
        <v>-12.742035307660696</v>
      </c>
      <c r="AP3367">
        <f t="shared" si="2189"/>
        <v>-27.150046325966468</v>
      </c>
      <c r="AQ3367">
        <f t="shared" si="2190"/>
        <v>-1.1376690887541003</v>
      </c>
      <c r="AR3367">
        <f t="shared" si="2191"/>
        <v>-1.9596355616101384</v>
      </c>
      <c r="AS3367">
        <f t="shared" si="2192"/>
        <v>10.45467785425007</v>
      </c>
      <c r="AT3367">
        <f t="shared" si="2193"/>
        <v>-8.2196647285603817</v>
      </c>
      <c r="AU3367">
        <f t="shared" si="2194"/>
        <v>-14.588127829580021</v>
      </c>
      <c r="AV3367">
        <f t="shared" si="2195"/>
        <v>-25.649724140999716</v>
      </c>
      <c r="AW3367">
        <f t="shared" si="2196"/>
        <v>-0.22264797996745683</v>
      </c>
      <c r="AX3367">
        <f t="shared" si="2197"/>
        <v>-0.3822610592298209</v>
      </c>
      <c r="AY3367">
        <f t="shared" si="2198"/>
        <v>-0.814501389778994</v>
      </c>
    </row>
    <row r="3368" spans="2:51" x14ac:dyDescent="0.4">
      <c r="B3368">
        <f t="shared" si="2223"/>
        <v>12.477394087455963</v>
      </c>
      <c r="C3368">
        <f t="shared" si="2224"/>
        <v>15.64114199848388</v>
      </c>
      <c r="D3368">
        <f t="shared" si="2225"/>
        <v>25.836823398864951</v>
      </c>
      <c r="E3368">
        <f t="shared" si="2211"/>
        <v>31.637479110279173</v>
      </c>
      <c r="F3368">
        <f t="shared" si="2212"/>
        <v>22.979479644578362</v>
      </c>
      <c r="G3368">
        <f t="shared" si="2213"/>
        <v>20.59776725274952</v>
      </c>
      <c r="H3368">
        <f t="shared" si="2214"/>
        <v>10.644880252548234</v>
      </c>
      <c r="J3368">
        <f t="shared" si="2215"/>
        <v>-26.08251732772618</v>
      </c>
      <c r="K3368">
        <f t="shared" si="2216"/>
        <v>-50.618599405619364</v>
      </c>
      <c r="L3368">
        <f t="shared" si="2217"/>
        <v>-49.37756227302026</v>
      </c>
      <c r="M3368">
        <f t="shared" si="2218"/>
        <v>-71.073319301298113</v>
      </c>
      <c r="O3368">
        <f t="shared" si="2219"/>
        <v>126.26249696263537</v>
      </c>
      <c r="P3368">
        <f t="shared" si="2220"/>
        <v>123.56739727348769</v>
      </c>
      <c r="Q3368">
        <f t="shared" si="2221"/>
        <v>116.97563989839034</v>
      </c>
      <c r="R3368">
        <f t="shared" si="2222"/>
        <v>107.17116395588525</v>
      </c>
      <c r="T3368">
        <f t="shared" si="2199"/>
        <v>13.279201780039728</v>
      </c>
      <c r="U3368">
        <f t="shared" si="2200"/>
        <v>13.074993097801483</v>
      </c>
      <c r="V3368">
        <f t="shared" si="2201"/>
        <v>31.019800274449217</v>
      </c>
      <c r="X3368">
        <f t="shared" si="2202"/>
        <v>13.093947050907643</v>
      </c>
      <c r="Y3368">
        <f t="shared" si="2203"/>
        <v>12.760204164286094</v>
      </c>
      <c r="Z3368">
        <f t="shared" si="2204"/>
        <v>30.773012138473355</v>
      </c>
      <c r="AB3368">
        <f t="shared" si="2205"/>
        <v>13.024455487256915</v>
      </c>
      <c r="AC3368">
        <f t="shared" si="2206"/>
        <v>11.504849615661264</v>
      </c>
      <c r="AD3368">
        <f t="shared" si="2207"/>
        <v>31.960024234676464</v>
      </c>
      <c r="AF3368">
        <f t="shared" si="2208"/>
        <v>-2.6078102733437469</v>
      </c>
      <c r="AG3368">
        <f t="shared" si="2209"/>
        <v>-89.485382043678058</v>
      </c>
      <c r="AH3368">
        <f t="shared" si="2210"/>
        <v>87.304728239794102</v>
      </c>
      <c r="AK3368">
        <f t="shared" si="2184"/>
        <v>-1.2729350406271833</v>
      </c>
      <c r="AL3368">
        <f t="shared" si="2185"/>
        <v>-2.2061488668826286</v>
      </c>
      <c r="AM3368">
        <f t="shared" si="2186"/>
        <v>10.092436824909575</v>
      </c>
      <c r="AN3368">
        <f t="shared" si="2187"/>
        <v>-9.3321382625544516</v>
      </c>
      <c r="AO3368">
        <f t="shared" si="2188"/>
        <v>-16.770210669053405</v>
      </c>
      <c r="AP3368">
        <f t="shared" si="2189"/>
        <v>-24.104880668930679</v>
      </c>
      <c r="AQ3368">
        <f t="shared" si="2190"/>
        <v>-1.4129171145655002</v>
      </c>
      <c r="AR3368">
        <f t="shared" si="2191"/>
        <v>-2.4577020269184295</v>
      </c>
      <c r="AS3368">
        <f t="shared" si="2192"/>
        <v>9.7308636148756147</v>
      </c>
      <c r="AT3368">
        <f t="shared" si="2193"/>
        <v>-10.447849123529293</v>
      </c>
      <c r="AU3368">
        <f t="shared" si="2194"/>
        <v>-19.116322096258607</v>
      </c>
      <c r="AV3368">
        <f t="shared" si="2195"/>
        <v>-22.476440383332935</v>
      </c>
      <c r="AW3368">
        <f t="shared" si="2196"/>
        <v>-0.27996414787663354</v>
      </c>
      <c r="AX3368">
        <f t="shared" si="2197"/>
        <v>-0.50310632007160216</v>
      </c>
      <c r="AY3368">
        <f t="shared" si="2198"/>
        <v>-0.7231464200679204</v>
      </c>
    </row>
    <row r="3369" spans="2:51" x14ac:dyDescent="0.4">
      <c r="B3369">
        <f t="shared" si="2223"/>
        <v>13.124578353243379</v>
      </c>
      <c r="C3369">
        <f t="shared" si="2224"/>
        <v>14.155401198552362</v>
      </c>
      <c r="D3369">
        <f t="shared" si="2225"/>
        <v>29.409422075176334</v>
      </c>
      <c r="E3369">
        <f t="shared" si="2211"/>
        <v>10.308228453089839</v>
      </c>
      <c r="F3369">
        <f t="shared" si="2212"/>
        <v>-2.04208682238243</v>
      </c>
      <c r="G3369">
        <f t="shared" si="2213"/>
        <v>-3.3374288662154754</v>
      </c>
      <c r="H3369">
        <f t="shared" si="2214"/>
        <v>-15.196058715956511</v>
      </c>
      <c r="J3369">
        <f t="shared" si="2215"/>
        <v>-72.027206716725175</v>
      </c>
      <c r="K3369">
        <f t="shared" si="2216"/>
        <v>-93.013135617751175</v>
      </c>
      <c r="L3369">
        <f t="shared" si="2217"/>
        <v>-88.35171942970328</v>
      </c>
      <c r="M3369">
        <f t="shared" si="2218"/>
        <v>-102.15537545043429</v>
      </c>
      <c r="O3369">
        <f t="shared" si="2219"/>
        <v>107.35854661819216</v>
      </c>
      <c r="P3369">
        <f t="shared" si="2220"/>
        <v>90.90600421980136</v>
      </c>
      <c r="Q3369">
        <f t="shared" si="2221"/>
        <v>85.020071983337701</v>
      </c>
      <c r="R3369">
        <f t="shared" si="2222"/>
        <v>64.617670414294395</v>
      </c>
      <c r="T3369">
        <f t="shared" si="2199"/>
        <v>12.810018398872909</v>
      </c>
      <c r="U3369">
        <f t="shared" si="2200"/>
        <v>9.9233211950761131</v>
      </c>
      <c r="V3369">
        <f t="shared" si="2201"/>
        <v>32.992209190939512</v>
      </c>
      <c r="X3369">
        <f t="shared" si="2202"/>
        <v>12.613339464473547</v>
      </c>
      <c r="Y3369">
        <f t="shared" si="2203"/>
        <v>9.7862847175622338</v>
      </c>
      <c r="Z3369">
        <f t="shared" si="2204"/>
        <v>32.61564446103533</v>
      </c>
      <c r="AB3369">
        <f t="shared" si="2205"/>
        <v>12.198227620969673</v>
      </c>
      <c r="AC3369">
        <f t="shared" si="2206"/>
        <v>8.2954899308818622</v>
      </c>
      <c r="AD3369">
        <f t="shared" si="2207"/>
        <v>33.122444302645391</v>
      </c>
      <c r="AF3369">
        <f t="shared" si="2208"/>
        <v>-28.17624316550847</v>
      </c>
      <c r="AG3369">
        <f t="shared" si="2209"/>
        <v>-107.80669003870685</v>
      </c>
      <c r="AH3369">
        <f t="shared" si="2210"/>
        <v>38.051589668161277</v>
      </c>
      <c r="AK3369">
        <f t="shared" si="2184"/>
        <v>-1.586370514333062</v>
      </c>
      <c r="AL3369">
        <f t="shared" si="2185"/>
        <v>-2.7796385297703869</v>
      </c>
      <c r="AM3369">
        <f t="shared" si="2186"/>
        <v>9.4181436134095868</v>
      </c>
      <c r="AN3369">
        <f t="shared" si="2187"/>
        <v>-11.932680154373251</v>
      </c>
      <c r="AO3369">
        <f t="shared" si="2188"/>
        <v>-21.93895900048895</v>
      </c>
      <c r="AP3369">
        <f t="shared" si="2189"/>
        <v>-20.705513031627053</v>
      </c>
      <c r="AQ3369">
        <f t="shared" si="2190"/>
        <v>-1.7653607166486607</v>
      </c>
      <c r="AR3369">
        <f t="shared" si="2191"/>
        <v>-3.1087229147777213</v>
      </c>
      <c r="AS3369">
        <f t="shared" si="2192"/>
        <v>9.1075609179351815</v>
      </c>
      <c r="AT3369">
        <f t="shared" si="2193"/>
        <v>-13.433621981290607</v>
      </c>
      <c r="AU3369">
        <f t="shared" si="2194"/>
        <v>-24.947164732431407</v>
      </c>
      <c r="AV3369">
        <f t="shared" si="2195"/>
        <v>-18.798811801799705</v>
      </c>
      <c r="AW3369">
        <f t="shared" si="2196"/>
        <v>-0.35798040463119751</v>
      </c>
      <c r="AX3369">
        <f t="shared" si="2197"/>
        <v>-0.65816877001466845</v>
      </c>
      <c r="AY3369">
        <f t="shared" si="2198"/>
        <v>-0.62116539094881151</v>
      </c>
    </row>
    <row r="3370" spans="2:51" x14ac:dyDescent="0.4">
      <c r="B3370">
        <f t="shared" si="2223"/>
        <v>13.046344045043067</v>
      </c>
      <c r="C3370">
        <f t="shared" si="2224"/>
        <v>11.47083973724202</v>
      </c>
      <c r="D3370">
        <f t="shared" si="2225"/>
        <v>32.028563922370154</v>
      </c>
      <c r="E3370">
        <f t="shared" si="2211"/>
        <v>-15.755043078010488</v>
      </c>
      <c r="F3370">
        <f t="shared" si="2212"/>
        <v>-28.866972037967969</v>
      </c>
      <c r="G3370">
        <f t="shared" si="2213"/>
        <v>-28.27054746911314</v>
      </c>
      <c r="H3370">
        <f t="shared" si="2214"/>
        <v>-39.02737690087811</v>
      </c>
      <c r="J3370">
        <f t="shared" si="2215"/>
        <v>-103.16790281106046</v>
      </c>
      <c r="K3370">
        <f t="shared" si="2216"/>
        <v>-112.30366797865241</v>
      </c>
      <c r="L3370">
        <f t="shared" si="2217"/>
        <v>-105.84499354533858</v>
      </c>
      <c r="M3370">
        <f t="shared" si="2218"/>
        <v>-107.37491437319858</v>
      </c>
      <c r="O3370">
        <f t="shared" si="2219"/>
        <v>64.243017904623741</v>
      </c>
      <c r="P3370">
        <f t="shared" si="2220"/>
        <v>39.138702577678487</v>
      </c>
      <c r="Q3370">
        <f t="shared" si="2221"/>
        <v>36.462679342507869</v>
      </c>
      <c r="R3370">
        <f t="shared" si="2222"/>
        <v>12.863756263971226</v>
      </c>
      <c r="T3370">
        <f t="shared" si="2199"/>
        <v>11.606394092978263</v>
      </c>
      <c r="U3370">
        <f t="shared" si="2200"/>
        <v>6.6178295189764267</v>
      </c>
      <c r="V3370">
        <f t="shared" si="2201"/>
        <v>33.350742652555319</v>
      </c>
      <c r="X3370">
        <f t="shared" si="2202"/>
        <v>11.452772063977537</v>
      </c>
      <c r="Y3370">
        <f t="shared" si="2203"/>
        <v>6.6835414403771738</v>
      </c>
      <c r="Z3370">
        <f t="shared" si="2204"/>
        <v>32.988218967873557</v>
      </c>
      <c r="AB3370">
        <f t="shared" si="2205"/>
        <v>10.770287562997703</v>
      </c>
      <c r="AC3370">
        <f t="shared" si="2206"/>
        <v>5.2915152617835686</v>
      </c>
      <c r="AD3370">
        <f t="shared" si="2207"/>
        <v>32.827406395888744</v>
      </c>
      <c r="AF3370">
        <f t="shared" si="2208"/>
        <v>-48.264634017359214</v>
      </c>
      <c r="AG3370">
        <f t="shared" si="2209"/>
        <v>-100.15613864531345</v>
      </c>
      <c r="AH3370">
        <f t="shared" si="2210"/>
        <v>-10.934317845592687</v>
      </c>
      <c r="AK3370">
        <f t="shared" si="2184"/>
        <v>-1.9893791737717801</v>
      </c>
      <c r="AL3370">
        <f t="shared" si="2185"/>
        <v>-3.5280534717433292</v>
      </c>
      <c r="AM3370">
        <f t="shared" si="2186"/>
        <v>8.854179259355595</v>
      </c>
      <c r="AN3370">
        <f t="shared" si="2187"/>
        <v>-15.386742979715489</v>
      </c>
      <c r="AO3370">
        <f t="shared" si="2188"/>
        <v>-28.592106053147106</v>
      </c>
      <c r="AP3370">
        <f t="shared" si="2189"/>
        <v>-16.592508590975513</v>
      </c>
      <c r="AQ3370">
        <f t="shared" si="2190"/>
        <v>-2.2201803184675124</v>
      </c>
      <c r="AR3370">
        <f t="shared" si="2191"/>
        <v>-3.956935062540536</v>
      </c>
      <c r="AS3370">
        <f t="shared" si="2192"/>
        <v>8.6052916304909619</v>
      </c>
      <c r="AT3370">
        <f t="shared" si="2193"/>
        <v>-17.367547440730238</v>
      </c>
      <c r="AU3370">
        <f t="shared" si="2194"/>
        <v>-32.442273786458031</v>
      </c>
      <c r="AV3370">
        <f t="shared" si="2195"/>
        <v>-14.162335000669383</v>
      </c>
      <c r="AW3370">
        <f t="shared" si="2196"/>
        <v>-0.46160228939146464</v>
      </c>
      <c r="AX3370">
        <f t="shared" si="2197"/>
        <v>-0.85776318159441312</v>
      </c>
      <c r="AY3370">
        <f t="shared" si="2198"/>
        <v>-0.49777525772926534</v>
      </c>
    </row>
    <row r="3371" spans="2:51" x14ac:dyDescent="0.4">
      <c r="B3371">
        <f t="shared" si="2223"/>
        <v>12.201056750077813</v>
      </c>
      <c r="C3371">
        <f t="shared" si="2224"/>
        <v>8.236639036080815</v>
      </c>
      <c r="D3371">
        <f t="shared" si="2225"/>
        <v>33.170111612414992</v>
      </c>
      <c r="E3371">
        <f t="shared" si="2211"/>
        <v>-39.644177139969969</v>
      </c>
      <c r="F3371">
        <f t="shared" si="2212"/>
        <v>-49.885645740018361</v>
      </c>
      <c r="G3371">
        <f t="shared" si="2213"/>
        <v>-47.692306236003631</v>
      </c>
      <c r="H3371">
        <f t="shared" si="2214"/>
        <v>-54.787723012141342</v>
      </c>
      <c r="J3371">
        <f t="shared" si="2215"/>
        <v>-107.92063447362591</v>
      </c>
      <c r="K3371">
        <f t="shared" si="2216"/>
        <v>-103.5398397135761</v>
      </c>
      <c r="L3371">
        <f t="shared" si="2217"/>
        <v>-98.170792476574888</v>
      </c>
      <c r="M3371">
        <f t="shared" si="2218"/>
        <v>-89.594933017952769</v>
      </c>
      <c r="O3371">
        <f t="shared" si="2219"/>
        <v>12.042069342688265</v>
      </c>
      <c r="P3371">
        <f t="shared" si="2220"/>
        <v>-12.126176302762332</v>
      </c>
      <c r="Q3371">
        <f t="shared" si="2221"/>
        <v>-11.423507217541598</v>
      </c>
      <c r="R3371">
        <f t="shared" si="2222"/>
        <v>-30.548609375636538</v>
      </c>
      <c r="T3371">
        <f t="shared" si="2199"/>
        <v>9.9249433016316928</v>
      </c>
      <c r="U3371">
        <f t="shared" si="2200"/>
        <v>3.8885730762805233</v>
      </c>
      <c r="V3371">
        <f t="shared" si="2201"/>
        <v>32.372296195142049</v>
      </c>
      <c r="X3371">
        <f t="shared" si="2202"/>
        <v>9.8476621957543617</v>
      </c>
      <c r="Y3371">
        <f t="shared" si="2203"/>
        <v>4.0760819544829054</v>
      </c>
      <c r="Z3371">
        <f t="shared" si="2204"/>
        <v>32.126098238836562</v>
      </c>
      <c r="AB3371">
        <f t="shared" si="2205"/>
        <v>9.0216436571756002</v>
      </c>
      <c r="AC3371">
        <f t="shared" si="2206"/>
        <v>3.0044101711922475</v>
      </c>
      <c r="AD3371">
        <f t="shared" si="2207"/>
        <v>31.476190563039019</v>
      </c>
      <c r="AF3371">
        <f t="shared" si="2208"/>
        <v>-58.590495453440383</v>
      </c>
      <c r="AG3371">
        <f t="shared" si="2209"/>
        <v>-75.601408397227473</v>
      </c>
      <c r="AH3371">
        <f t="shared" si="2210"/>
        <v>-45.779132504320472</v>
      </c>
      <c r="AK3371">
        <f t="shared" si="2184"/>
        <v>-2.5104055969936874</v>
      </c>
      <c r="AL3371">
        <f t="shared" si="2185"/>
        <v>-4.5013216853370697</v>
      </c>
      <c r="AM3371">
        <f t="shared" si="2186"/>
        <v>8.4293092093355142</v>
      </c>
      <c r="AN3371">
        <f t="shared" si="2187"/>
        <v>-19.90916088343382</v>
      </c>
      <c r="AO3371">
        <f t="shared" si="2188"/>
        <v>-37.097833221598805</v>
      </c>
      <c r="AP3371">
        <f t="shared" si="2189"/>
        <v>-11.178014738822133</v>
      </c>
      <c r="AQ3371">
        <f t="shared" si="2190"/>
        <v>-2.8090430102451949</v>
      </c>
      <c r="AR3371">
        <f t="shared" si="2191"/>
        <v>-5.0577891836610513</v>
      </c>
      <c r="AS3371">
        <f t="shared" si="2192"/>
        <v>8.261638988253182</v>
      </c>
      <c r="AT3371">
        <f t="shared" si="2193"/>
        <v>-22.487461734158565</v>
      </c>
      <c r="AU3371">
        <f t="shared" si="2194"/>
        <v>-41.960986819347028</v>
      </c>
      <c r="AV3371">
        <f t="shared" si="2195"/>
        <v>-7.8234899483516589</v>
      </c>
      <c r="AW3371">
        <f t="shared" si="2196"/>
        <v>-0.59727482650301456</v>
      </c>
      <c r="AX3371">
        <f t="shared" si="2197"/>
        <v>-1.112934996647964</v>
      </c>
      <c r="AY3371">
        <f t="shared" si="2198"/>
        <v>-0.33534044216466397</v>
      </c>
    </row>
    <row r="3372" spans="2:51" x14ac:dyDescent="0.4">
      <c r="B3372">
        <f t="shared" si="2223"/>
        <v>10.753117729557037</v>
      </c>
      <c r="C3372">
        <f t="shared" si="2224"/>
        <v>5.2319548767214119</v>
      </c>
      <c r="D3372">
        <f t="shared" si="2225"/>
        <v>32.842082077047209</v>
      </c>
      <c r="E3372">
        <f t="shared" si="2211"/>
        <v>-55.211628528356243</v>
      </c>
      <c r="F3372">
        <f t="shared" si="2212"/>
        <v>-60.363702253511697</v>
      </c>
      <c r="G3372">
        <f t="shared" si="2213"/>
        <v>-57.715802412714559</v>
      </c>
      <c r="H3372">
        <f t="shared" si="2214"/>
        <v>-60.172334859833526</v>
      </c>
      <c r="J3372">
        <f t="shared" si="2215"/>
        <v>-89.558786696059258</v>
      </c>
      <c r="K3372">
        <f t="shared" si="2216"/>
        <v>-77.058194815900436</v>
      </c>
      <c r="L3372">
        <f t="shared" si="2217"/>
        <v>-74.251490184305482</v>
      </c>
      <c r="M3372">
        <f t="shared" si="2218"/>
        <v>-61.430293686893691</v>
      </c>
      <c r="O3372">
        <f t="shared" si="2219"/>
        <v>-31.319058793677137</v>
      </c>
      <c r="P3372">
        <f t="shared" si="2220"/>
        <v>-47.732255880709729</v>
      </c>
      <c r="Q3372">
        <f t="shared" si="2221"/>
        <v>-45.529717133606304</v>
      </c>
      <c r="R3372">
        <f t="shared" si="2222"/>
        <v>-56.831790203613643</v>
      </c>
      <c r="T3372">
        <f t="shared" si="2199"/>
        <v>8.0906793297814392</v>
      </c>
      <c r="U3372">
        <f t="shared" si="2200"/>
        <v>2.0466244044473951</v>
      </c>
      <c r="V3372">
        <f t="shared" si="2201"/>
        <v>30.609883599634951</v>
      </c>
      <c r="X3372">
        <f t="shared" si="2202"/>
        <v>8.0887946271537174</v>
      </c>
      <c r="Y3372">
        <f t="shared" si="2203"/>
        <v>2.2523967195071815</v>
      </c>
      <c r="Z3372">
        <f t="shared" si="2204"/>
        <v>30.49269148440553</v>
      </c>
      <c r="AB3372">
        <f t="shared" si="2205"/>
        <v>7.2444834936598639</v>
      </c>
      <c r="AC3372">
        <f t="shared" si="2206"/>
        <v>1.5634631221892006</v>
      </c>
      <c r="AD3372">
        <f t="shared" si="2207"/>
        <v>29.575868017654205</v>
      </c>
      <c r="AF3372">
        <f t="shared" si="2208"/>
        <v>-59.122360464301757</v>
      </c>
      <c r="AG3372">
        <f t="shared" si="2209"/>
        <v>-47.349649836068444</v>
      </c>
      <c r="AH3372">
        <f t="shared" si="2210"/>
        <v>-63.52039222835171</v>
      </c>
      <c r="AK3372">
        <f t="shared" si="2184"/>
        <v>-3.1850294490184443</v>
      </c>
      <c r="AL3372">
        <f t="shared" si="2185"/>
        <v>-5.7601512899174807</v>
      </c>
      <c r="AM3372">
        <f t="shared" si="2186"/>
        <v>8.1946045108849646</v>
      </c>
      <c r="AN3372">
        <f t="shared" si="2187"/>
        <v>-25.751218408990365</v>
      </c>
      <c r="AO3372">
        <f t="shared" si="2188"/>
        <v>-47.765528245315636</v>
      </c>
      <c r="AP3372">
        <f t="shared" si="2189"/>
        <v>-3.5060272065044806</v>
      </c>
      <c r="AQ3372">
        <f t="shared" si="2190"/>
        <v>-3.5712977251532996</v>
      </c>
      <c r="AR3372">
        <f t="shared" si="2191"/>
        <v>-6.4766342135972153</v>
      </c>
      <c r="AS3372">
        <f t="shared" si="2192"/>
        <v>8.1420141027873978</v>
      </c>
      <c r="AT3372">
        <f t="shared" si="2193"/>
        <v>-29.053364884439155</v>
      </c>
      <c r="AU3372">
        <f t="shared" si="2194"/>
        <v>-53.728252471784558</v>
      </c>
      <c r="AV3372">
        <f t="shared" si="2195"/>
        <v>1.417951426236705</v>
      </c>
      <c r="AW3372">
        <f t="shared" si="2196"/>
        <v>-0.77253655226971096</v>
      </c>
      <c r="AX3372">
        <f t="shared" si="2197"/>
        <v>-1.4329658473594691</v>
      </c>
      <c r="AY3372">
        <f t="shared" si="2198"/>
        <v>-0.10518081619513442</v>
      </c>
    </row>
    <row r="3373" spans="2:51" x14ac:dyDescent="0.4">
      <c r="B3373">
        <f t="shared" si="2223"/>
        <v>8.9954028659538245</v>
      </c>
      <c r="C3373">
        <f t="shared" si="2224"/>
        <v>2.9639126248045877</v>
      </c>
      <c r="D3373">
        <f t="shared" si="2225"/>
        <v>31.468708101917596</v>
      </c>
      <c r="E3373">
        <f t="shared" si="2211"/>
        <v>-60.314902411492362</v>
      </c>
      <c r="F3373">
        <f t="shared" si="2212"/>
        <v>-60.440549253340436</v>
      </c>
      <c r="G3373">
        <f t="shared" si="2213"/>
        <v>-58.363979076465355</v>
      </c>
      <c r="H3373">
        <f t="shared" si="2214"/>
        <v>-56.810203714706631</v>
      </c>
      <c r="J3373">
        <f t="shared" si="2215"/>
        <v>-61.152548023812841</v>
      </c>
      <c r="K3373">
        <f t="shared" si="2216"/>
        <v>-47.434393686493763</v>
      </c>
      <c r="L3373">
        <f t="shared" si="2217"/>
        <v>-46.681650087179577</v>
      </c>
      <c r="M3373">
        <f t="shared" si="2218"/>
        <v>-34.713263445251187</v>
      </c>
      <c r="O3373">
        <f t="shared" si="2219"/>
        <v>-57.254966818843009</v>
      </c>
      <c r="P3373">
        <f t="shared" si="2220"/>
        <v>-65.067774500804418</v>
      </c>
      <c r="Q3373">
        <f t="shared" si="2221"/>
        <v>-63.094669475446388</v>
      </c>
      <c r="R3373">
        <f t="shared" si="2222"/>
        <v>-67.542498598765633</v>
      </c>
      <c r="T3373">
        <f t="shared" si="2199"/>
        <v>6.3699857136794362</v>
      </c>
      <c r="U3373">
        <f t="shared" si="2200"/>
        <v>1.0259698968852398</v>
      </c>
      <c r="V3373">
        <f t="shared" si="2201"/>
        <v>28.547765305950666</v>
      </c>
      <c r="X3373">
        <f t="shared" si="2202"/>
        <v>6.4201296795056422</v>
      </c>
      <c r="Y3373">
        <f t="shared" si="2203"/>
        <v>1.1890453665533565</v>
      </c>
      <c r="Z3373">
        <f t="shared" si="2204"/>
        <v>28.51921692661638</v>
      </c>
      <c r="AB3373">
        <f t="shared" si="2205"/>
        <v>5.6524067581390858</v>
      </c>
      <c r="AC3373">
        <f t="shared" si="2206"/>
        <v>0.82993689755028033</v>
      </c>
      <c r="AD3373">
        <f t="shared" si="2207"/>
        <v>27.51057374438037</v>
      </c>
      <c r="AF3373">
        <f t="shared" si="2208"/>
        <v>-52.751631737306688</v>
      </c>
      <c r="AG3373">
        <f t="shared" si="2209"/>
        <v>-24.05562005338102</v>
      </c>
      <c r="AH3373">
        <f t="shared" si="2210"/>
        <v>-68.729647472794014</v>
      </c>
      <c r="AK3373">
        <f t="shared" si="2184"/>
        <v>-4.0566303955516192</v>
      </c>
      <c r="AL3373">
        <f t="shared" si="2185"/>
        <v>-7.371998864071017</v>
      </c>
      <c r="AM3373">
        <f t="shared" si="2186"/>
        <v>8.2371430536720656</v>
      </c>
      <c r="AN3373">
        <f t="shared" si="2187"/>
        <v>-33.15368468519398</v>
      </c>
      <c r="AO3373">
        <f t="shared" si="2188"/>
        <v>-60.628716140686471</v>
      </c>
      <c r="AP3373">
        <f t="shared" si="2189"/>
        <v>7.9397598581703228</v>
      </c>
      <c r="AQ3373">
        <f t="shared" si="2190"/>
        <v>-4.5539356658295285</v>
      </c>
      <c r="AR3373">
        <f t="shared" si="2191"/>
        <v>-8.2814296061813142</v>
      </c>
      <c r="AS3373">
        <f t="shared" si="2192"/>
        <v>8.3562394515446208</v>
      </c>
      <c r="AT3373">
        <f t="shared" si="2193"/>
        <v>-37.274939403517855</v>
      </c>
      <c r="AU3373">
        <f t="shared" si="2194"/>
        <v>-67.51318516895607</v>
      </c>
      <c r="AV3373">
        <f t="shared" si="2195"/>
        <v>15.429792443526686</v>
      </c>
      <c r="AW3373">
        <f t="shared" si="2196"/>
        <v>-0.99461054055581932</v>
      </c>
      <c r="AX3373">
        <f t="shared" si="2197"/>
        <v>-1.8188614842205941</v>
      </c>
      <c r="AY3373">
        <f t="shared" si="2198"/>
        <v>0.23819279574510968</v>
      </c>
    </row>
    <row r="3374" spans="2:51" x14ac:dyDescent="0.4">
      <c r="B3374">
        <f t="shared" si="2223"/>
        <v>7.2217320520247714</v>
      </c>
      <c r="C3374">
        <f t="shared" si="2224"/>
        <v>1.5434231297225345</v>
      </c>
      <c r="D3374">
        <f t="shared" si="2225"/>
        <v>29.563096335067044</v>
      </c>
      <c r="E3374">
        <f t="shared" si="2211"/>
        <v>-56.783089223022365</v>
      </c>
      <c r="F3374">
        <f t="shared" si="2212"/>
        <v>-53.440158167941966</v>
      </c>
      <c r="G3374">
        <f t="shared" si="2213"/>
        <v>-52.310843129522858</v>
      </c>
      <c r="H3374">
        <f t="shared" si="2214"/>
        <v>-48.224698605888058</v>
      </c>
      <c r="J3374">
        <f t="shared" si="2215"/>
        <v>-34.496882189152984</v>
      </c>
      <c r="K3374">
        <f t="shared" si="2216"/>
        <v>-23.625184211278537</v>
      </c>
      <c r="L3374">
        <f t="shared" si="2217"/>
        <v>-23.782874405741808</v>
      </c>
      <c r="M3374">
        <f t="shared" si="2218"/>
        <v>-15.020720897092446</v>
      </c>
      <c r="O3374">
        <f t="shared" si="2219"/>
        <v>-67.68873527442517</v>
      </c>
      <c r="P3374">
        <f t="shared" si="2220"/>
        <v>-69.591960563377626</v>
      </c>
      <c r="Q3374">
        <f t="shared" si="2221"/>
        <v>-68.4174196895558</v>
      </c>
      <c r="R3374">
        <f t="shared" si="2222"/>
        <v>-68.670389056472118</v>
      </c>
      <c r="T3374">
        <f t="shared" si="2199"/>
        <v>4.9165688141379009</v>
      </c>
      <c r="U3374">
        <f t="shared" si="2200"/>
        <v>0.59785675408099215</v>
      </c>
      <c r="V3374">
        <f t="shared" si="2201"/>
        <v>26.470668998156665</v>
      </c>
      <c r="X3374">
        <f t="shared" si="2202"/>
        <v>4.9913762908970352</v>
      </c>
      <c r="Y3374">
        <f t="shared" si="2203"/>
        <v>0.7043269968260415</v>
      </c>
      <c r="Z3374">
        <f t="shared" si="2204"/>
        <v>26.486471209043501</v>
      </c>
      <c r="AB3374">
        <f t="shared" si="2205"/>
        <v>4.3530683116842734</v>
      </c>
      <c r="AC3374">
        <f t="shared" si="2206"/>
        <v>0.5780386037186992</v>
      </c>
      <c r="AD3374">
        <f t="shared" si="2207"/>
        <v>25.487756046349631</v>
      </c>
      <c r="AF3374">
        <f t="shared" si="2208"/>
        <v>-43.006634980009743</v>
      </c>
      <c r="AG3374">
        <f t="shared" si="2209"/>
        <v>-8.2554207880708521</v>
      </c>
      <c r="AH3374">
        <f t="shared" si="2210"/>
        <v>-67.280297776243415</v>
      </c>
      <c r="AK3374">
        <f t="shared" si="2184"/>
        <v>-5.1748785776571546</v>
      </c>
      <c r="AL3374">
        <f t="shared" si="2185"/>
        <v>-9.3973944191396992</v>
      </c>
      <c r="AM3374">
        <f t="shared" si="2186"/>
        <v>8.7000368269778665</v>
      </c>
      <c r="AN3374">
        <f t="shared" si="2187"/>
        <v>-42.225158414825451</v>
      </c>
      <c r="AO3374">
        <f t="shared" si="2188"/>
        <v>-74.952935821533089</v>
      </c>
      <c r="AP3374">
        <f t="shared" si="2189"/>
        <v>25.430276860126618</v>
      </c>
      <c r="AQ3374">
        <f t="shared" si="2190"/>
        <v>-5.8082559538795362</v>
      </c>
      <c r="AR3374">
        <f t="shared" si="2191"/>
        <v>-10.521688456462696</v>
      </c>
      <c r="AS3374">
        <f t="shared" si="2192"/>
        <v>9.0814909798797654</v>
      </c>
      <c r="AT3374">
        <f t="shared" si="2193"/>
        <v>-47.1343250258316</v>
      </c>
      <c r="AU3374">
        <f t="shared" si="2194"/>
        <v>-81.937086336535756</v>
      </c>
      <c r="AV3374">
        <f t="shared" si="2195"/>
        <v>36.895350342435663</v>
      </c>
      <c r="AW3374">
        <f t="shared" si="2196"/>
        <v>-1.2667547524447635</v>
      </c>
      <c r="AX3374">
        <f t="shared" si="2197"/>
        <v>-2.2485880746459928</v>
      </c>
      <c r="AY3374">
        <f t="shared" si="2198"/>
        <v>0.76290830580379854</v>
      </c>
    </row>
    <row r="3375" spans="2:51" x14ac:dyDescent="0.4">
      <c r="B3375">
        <f t="shared" si="2223"/>
        <v>5.639183099905571</v>
      </c>
      <c r="C3375">
        <f t="shared" si="2224"/>
        <v>0.82175452812110394</v>
      </c>
      <c r="D3375">
        <f t="shared" si="2225"/>
        <v>27.501206910883223</v>
      </c>
      <c r="E3375">
        <f t="shared" si="2211"/>
        <v>-48.174285717844676</v>
      </c>
      <c r="F3375">
        <f t="shared" si="2212"/>
        <v>-43.187120600569088</v>
      </c>
      <c r="G3375">
        <f t="shared" si="2213"/>
        <v>-42.870492940709937</v>
      </c>
      <c r="H3375">
        <f t="shared" si="2214"/>
        <v>-37.750297079655745</v>
      </c>
      <c r="J3375">
        <f t="shared" si="2215"/>
        <v>-14.926518269340789</v>
      </c>
      <c r="K3375">
        <f t="shared" si="2216"/>
        <v>-7.8285020863374939</v>
      </c>
      <c r="L3375">
        <f t="shared" si="2217"/>
        <v>-8.1238641467468256</v>
      </c>
      <c r="M3375">
        <f t="shared" si="2218"/>
        <v>-2.7012739929156879</v>
      </c>
      <c r="O3375">
        <f t="shared" si="2219"/>
        <v>-68.702527515103853</v>
      </c>
      <c r="P3375">
        <f t="shared" si="2220"/>
        <v>-67.649046789314781</v>
      </c>
      <c r="Q3375">
        <f t="shared" si="2221"/>
        <v>-67.115028817786438</v>
      </c>
      <c r="R3375">
        <f t="shared" si="2222"/>
        <v>-65.451107928154244</v>
      </c>
      <c r="T3375">
        <f t="shared" si="2199"/>
        <v>3.7827502286013335</v>
      </c>
      <c r="U3375">
        <f t="shared" si="2200"/>
        <v>0.53398531534908056</v>
      </c>
      <c r="V3375">
        <f t="shared" si="2201"/>
        <v>24.500936806533634</v>
      </c>
      <c r="X3375">
        <f t="shared" si="2202"/>
        <v>3.8616693135174409</v>
      </c>
      <c r="Y3375">
        <f t="shared" si="2203"/>
        <v>0.59439959588631308</v>
      </c>
      <c r="Z3375">
        <f t="shared" si="2204"/>
        <v>24.533059501440174</v>
      </c>
      <c r="AB3375">
        <f t="shared" si="2205"/>
        <v>3.3688031352159404</v>
      </c>
      <c r="AC3375">
        <f t="shared" si="2206"/>
        <v>0.61035501043819917</v>
      </c>
      <c r="AD3375">
        <f t="shared" si="2207"/>
        <v>23.589014457862749</v>
      </c>
      <c r="AF3375">
        <f t="shared" si="2208"/>
        <v>-32.609015887618007</v>
      </c>
      <c r="AG3375">
        <f t="shared" si="2209"/>
        <v>1.0990729139873803</v>
      </c>
      <c r="AH3375">
        <f t="shared" si="2210"/>
        <v>-63.19821925922313</v>
      </c>
      <c r="AK3375">
        <f t="shared" si="2184"/>
        <v>-6.5889083284321028</v>
      </c>
      <c r="AL3375">
        <f t="shared" si="2185"/>
        <v>-11.855507009235772</v>
      </c>
      <c r="AM3375">
        <f t="shared" si="2186"/>
        <v>9.8068973372509358</v>
      </c>
      <c r="AN3375">
        <f t="shared" si="2187"/>
        <v>-52.665986808036692</v>
      </c>
      <c r="AO3375">
        <f t="shared" si="2188"/>
        <v>-88.250453660075507</v>
      </c>
      <c r="AP3375">
        <f t="shared" si="2189"/>
        <v>51.963122638269596</v>
      </c>
      <c r="AQ3375">
        <f t="shared" si="2190"/>
        <v>-7.3788981305526535</v>
      </c>
      <c r="AR3375">
        <f t="shared" si="2191"/>
        <v>-13.179263814136904</v>
      </c>
      <c r="AS3375">
        <f t="shared" si="2192"/>
        <v>10.58634417682498</v>
      </c>
      <c r="AT3375">
        <f t="shared" si="2193"/>
        <v>-58.00365683584252</v>
      </c>
      <c r="AU3375">
        <f t="shared" si="2194"/>
        <v>-93.177634193918621</v>
      </c>
      <c r="AV3375">
        <f t="shared" si="2195"/>
        <v>69.018193981995097</v>
      </c>
      <c r="AW3375">
        <f t="shared" si="2196"/>
        <v>-1.5799796042411007</v>
      </c>
      <c r="AX3375">
        <f t="shared" si="2197"/>
        <v>-2.6475136098022651</v>
      </c>
      <c r="AY3375">
        <f t="shared" si="2198"/>
        <v>1.5588936791480879</v>
      </c>
    </row>
    <row r="3376" spans="2:51" x14ac:dyDescent="0.4">
      <c r="B3376">
        <f t="shared" si="2223"/>
        <v>4.3489840505052788</v>
      </c>
      <c r="C3376">
        <f t="shared" si="2224"/>
        <v>0.5740919044789784</v>
      </c>
      <c r="D3376">
        <f t="shared" si="2225"/>
        <v>25.482797977595922</v>
      </c>
      <c r="E3376">
        <f t="shared" si="2211"/>
        <v>-37.748921460263006</v>
      </c>
      <c r="F3376">
        <f t="shared" si="2212"/>
        <v>-32.487649132522527</v>
      </c>
      <c r="G3376">
        <f t="shared" si="2213"/>
        <v>-32.672697176311274</v>
      </c>
      <c r="H3376">
        <f t="shared" si="2214"/>
        <v>-27.584481247777415</v>
      </c>
      <c r="J3376">
        <f t="shared" si="2215"/>
        <v>-2.6737726086598599</v>
      </c>
      <c r="K3376">
        <f t="shared" si="2216"/>
        <v>1.3538460938223125</v>
      </c>
      <c r="L3376">
        <f t="shared" si="2217"/>
        <v>1.2087701986406927</v>
      </c>
      <c r="M3376">
        <f t="shared" si="2218"/>
        <v>4.1429775076581308</v>
      </c>
      <c r="O3376">
        <f t="shared" si="2219"/>
        <v>-65.457411404152509</v>
      </c>
      <c r="P3376">
        <f t="shared" si="2220"/>
        <v>-63.315898410383191</v>
      </c>
      <c r="Q3376">
        <f t="shared" si="2221"/>
        <v>-63.126117324439114</v>
      </c>
      <c r="R3376">
        <f t="shared" si="2222"/>
        <v>-60.847872681541702</v>
      </c>
      <c r="T3376">
        <f t="shared" si="2199"/>
        <v>2.9561661515800175</v>
      </c>
      <c r="U3376">
        <f t="shared" si="2200"/>
        <v>0.66940791804813449</v>
      </c>
      <c r="V3376">
        <f t="shared" si="2201"/>
        <v>22.674070931448096</v>
      </c>
      <c r="X3376">
        <f t="shared" si="2202"/>
        <v>3.027699838846956</v>
      </c>
      <c r="Y3376">
        <f t="shared" si="2203"/>
        <v>0.70016046487931538</v>
      </c>
      <c r="Z3376">
        <f t="shared" si="2204"/>
        <v>22.709571777995308</v>
      </c>
      <c r="AB3376">
        <f t="shared" si="2205"/>
        <v>2.672451761686446</v>
      </c>
      <c r="AC3376">
        <f t="shared" si="2206"/>
        <v>0.79410115271184389</v>
      </c>
      <c r="AD3376">
        <f t="shared" si="2207"/>
        <v>21.833681929380067</v>
      </c>
      <c r="AF3376">
        <f t="shared" si="2208"/>
        <v>-23.117658843252983</v>
      </c>
      <c r="AG3376">
        <f t="shared" si="2209"/>
        <v>6.1176622246872254</v>
      </c>
      <c r="AH3376">
        <f t="shared" si="2210"/>
        <v>-58.466927825172313</v>
      </c>
      <c r="AK3376">
        <f t="shared" si="2184"/>
        <v>-8.3290180335073778</v>
      </c>
      <c r="AL3376">
        <f t="shared" si="2185"/>
        <v>-14.650836035053331</v>
      </c>
      <c r="AM3376">
        <f t="shared" si="2186"/>
        <v>11.87744315671079</v>
      </c>
      <c r="AN3376">
        <f t="shared" si="2187"/>
        <v>-63.218180015459524</v>
      </c>
      <c r="AO3376">
        <f t="shared" si="2188"/>
        <v>-94.647176558428157</v>
      </c>
      <c r="AP3376">
        <f t="shared" si="2189"/>
        <v>90.35389579069016</v>
      </c>
      <c r="AQ3376">
        <f t="shared" si="2190"/>
        <v>-9.2772907337392709</v>
      </c>
      <c r="AR3376">
        <f t="shared" si="2191"/>
        <v>-16.070543683429754</v>
      </c>
      <c r="AS3376">
        <f t="shared" si="2192"/>
        <v>13.232751593571141</v>
      </c>
      <c r="AT3376">
        <f t="shared" si="2193"/>
        <v>-67.93252949690482</v>
      </c>
      <c r="AU3376">
        <f t="shared" si="2194"/>
        <v>-93.097640919140915</v>
      </c>
      <c r="AV3376">
        <f t="shared" si="2195"/>
        <v>113.80376841757865</v>
      </c>
      <c r="AW3376">
        <f t="shared" si="2196"/>
        <v>-1.8965454004637856</v>
      </c>
      <c r="AX3376">
        <f t="shared" si="2197"/>
        <v>-2.8394152967528448</v>
      </c>
      <c r="AY3376">
        <f t="shared" si="2198"/>
        <v>2.7106168737207046</v>
      </c>
    </row>
    <row r="3377" spans="2:51" x14ac:dyDescent="0.4">
      <c r="B3377">
        <f t="shared" si="2223"/>
        <v>3.3707135738767384</v>
      </c>
      <c r="C3377">
        <f t="shared" si="2224"/>
        <v>0.60706409189859978</v>
      </c>
      <c r="D3377">
        <f t="shared" si="2225"/>
        <v>23.586851399819228</v>
      </c>
      <c r="E3377">
        <f t="shared" si="2211"/>
        <v>-27.636494819781387</v>
      </c>
      <c r="F3377">
        <f t="shared" si="2212"/>
        <v>-22.867582335318829</v>
      </c>
      <c r="G3377">
        <f t="shared" si="2213"/>
        <v>-23.275393739676407</v>
      </c>
      <c r="H3377">
        <f t="shared" si="2214"/>
        <v>-18.78350608974602</v>
      </c>
      <c r="J3377">
        <f t="shared" si="2215"/>
        <v>4.1562550766356452</v>
      </c>
      <c r="K3377">
        <f t="shared" si="2216"/>
        <v>6.2064248653810381</v>
      </c>
      <c r="L3377">
        <f t="shared" si="2217"/>
        <v>6.2345686937748042</v>
      </c>
      <c r="M3377">
        <f t="shared" si="2218"/>
        <v>7.6677311531760211</v>
      </c>
      <c r="O3377">
        <f t="shared" si="2219"/>
        <v>-60.852031224742177</v>
      </c>
      <c r="P3377">
        <f t="shared" si="2220"/>
        <v>-58.485308121594713</v>
      </c>
      <c r="Q3377">
        <f t="shared" si="2221"/>
        <v>-58.438982347972043</v>
      </c>
      <c r="R3377">
        <f t="shared" si="2222"/>
        <v>-56.100954787158173</v>
      </c>
      <c r="T3377">
        <f t="shared" si="2199"/>
        <v>2.394195331088159</v>
      </c>
      <c r="U3377">
        <f t="shared" si="2200"/>
        <v>0.9059209481623447</v>
      </c>
      <c r="V3377">
        <f t="shared" si="2201"/>
        <v>20.991278302639937</v>
      </c>
      <c r="X3377">
        <f t="shared" si="2202"/>
        <v>2.4539426511402769</v>
      </c>
      <c r="Y3377">
        <f t="shared" si="2203"/>
        <v>0.92097008598855024</v>
      </c>
      <c r="Z3377">
        <f t="shared" si="2204"/>
        <v>21.025726708524843</v>
      </c>
      <c r="AB3377">
        <f t="shared" si="2205"/>
        <v>2.217292039033631</v>
      </c>
      <c r="AC3377">
        <f t="shared" si="2206"/>
        <v>1.0555440181767164</v>
      </c>
      <c r="AD3377">
        <f t="shared" si="2207"/>
        <v>20.218585661615023</v>
      </c>
      <c r="AF3377">
        <f t="shared" si="2208"/>
        <v>-15.151386278253215</v>
      </c>
      <c r="AG3377">
        <f t="shared" si="2209"/>
        <v>8.7135891411553157</v>
      </c>
      <c r="AH3377">
        <f t="shared" si="2210"/>
        <v>-53.818817391010064</v>
      </c>
      <c r="AK3377">
        <f t="shared" si="2184"/>
        <v>-10.366993918414522</v>
      </c>
      <c r="AL3377">
        <f t="shared" si="2185"/>
        <v>-17.443765262627558</v>
      </c>
      <c r="AM3377">
        <f t="shared" si="2186"/>
        <v>15.291556209238149</v>
      </c>
      <c r="AN3377">
        <f t="shared" si="2187"/>
        <v>-70.767713442130344</v>
      </c>
      <c r="AO3377">
        <f t="shared" si="2188"/>
        <v>-83.203612473469832</v>
      </c>
      <c r="AP3377">
        <f t="shared" si="2189"/>
        <v>140.06192516727532</v>
      </c>
      <c r="AQ3377">
        <f t="shared" si="2190"/>
        <v>-11.428509620046476</v>
      </c>
      <c r="AR3377">
        <f t="shared" si="2191"/>
        <v>-18.691819449729607</v>
      </c>
      <c r="AS3377">
        <f t="shared" si="2192"/>
        <v>17.392485086747278</v>
      </c>
      <c r="AT3377">
        <f t="shared" si="2193"/>
        <v>-72.633098296831307</v>
      </c>
      <c r="AU3377">
        <f t="shared" si="2194"/>
        <v>-68.250737921026172</v>
      </c>
      <c r="AV3377">
        <f t="shared" si="2195"/>
        <v>167.23967816608058</v>
      </c>
      <c r="AW3377">
        <f t="shared" si="2196"/>
        <v>-2.1230314032639104</v>
      </c>
      <c r="AX3377">
        <f t="shared" si="2197"/>
        <v>-2.4961083742040948</v>
      </c>
      <c r="AY3377">
        <f t="shared" si="2198"/>
        <v>4.2018577550182599</v>
      </c>
    </row>
    <row r="3378" spans="2:51" x14ac:dyDescent="0.4">
      <c r="B3378">
        <f t="shared" si="2223"/>
        <v>2.6771838085791488</v>
      </c>
      <c r="C3378">
        <f t="shared" si="2224"/>
        <v>0.79059395863921655</v>
      </c>
      <c r="D3378">
        <f t="shared" si="2225"/>
        <v>21.83284356506406</v>
      </c>
      <c r="E3378">
        <f t="shared" si="2211"/>
        <v>-18.865898499399322</v>
      </c>
      <c r="F3378">
        <f t="shared" si="2212"/>
        <v>-14.882743829258143</v>
      </c>
      <c r="G3378">
        <f t="shared" si="2213"/>
        <v>-15.329725651517267</v>
      </c>
      <c r="H3378">
        <f t="shared" si="2214"/>
        <v>-11.617480208569145</v>
      </c>
      <c r="J3378">
        <f t="shared" si="2215"/>
        <v>7.6884659682085399</v>
      </c>
      <c r="K3378">
        <f t="shared" si="2216"/>
        <v>8.6917418232889148</v>
      </c>
      <c r="L3378">
        <f t="shared" si="2217"/>
        <v>8.8316686512499913</v>
      </c>
      <c r="M3378">
        <f t="shared" si="2218"/>
        <v>9.5462479296455456</v>
      </c>
      <c r="O3378">
        <f t="shared" si="2219"/>
        <v>-56.104350828274754</v>
      </c>
      <c r="P3378">
        <f t="shared" si="2220"/>
        <v>-53.807790435947915</v>
      </c>
      <c r="Q3378">
        <f t="shared" si="2221"/>
        <v>-53.80859678163462</v>
      </c>
      <c r="R3378">
        <f t="shared" si="2222"/>
        <v>-51.575779082620585</v>
      </c>
      <c r="T3378">
        <f t="shared" si="2199"/>
        <v>2.047046132127901</v>
      </c>
      <c r="U3378">
        <f t="shared" si="2200"/>
        <v>1.1956424316355538</v>
      </c>
      <c r="V3378">
        <f t="shared" si="2201"/>
        <v>19.444621230275079</v>
      </c>
      <c r="X3378">
        <f t="shared" si="2202"/>
        <v>2.0949316651577004</v>
      </c>
      <c r="Y3378">
        <f t="shared" si="2203"/>
        <v>1.2046487457454056</v>
      </c>
      <c r="Z3378">
        <f t="shared" si="2204"/>
        <v>19.477207222349069</v>
      </c>
      <c r="AB3378">
        <f t="shared" si="2205"/>
        <v>1.9555573444078642</v>
      </c>
      <c r="AC3378">
        <f t="shared" si="2206"/>
        <v>1.3629583746016696</v>
      </c>
      <c r="AD3378">
        <f t="shared" si="2207"/>
        <v>18.735812169631469</v>
      </c>
      <c r="AF3378">
        <f t="shared" si="2208"/>
        <v>-8.7443546616219248</v>
      </c>
      <c r="AG3378">
        <f t="shared" si="2209"/>
        <v>10.25774520433243</v>
      </c>
      <c r="AH3378">
        <f t="shared" si="2210"/>
        <v>-49.41911851802211</v>
      </c>
      <c r="AK3378">
        <f t="shared" si="2184"/>
        <v>-12.545986867319462</v>
      </c>
      <c r="AL3378">
        <f t="shared" si="2185"/>
        <v>-19.491287400258344</v>
      </c>
      <c r="AM3378">
        <f t="shared" si="2186"/>
        <v>20.308746554220566</v>
      </c>
      <c r="AN3378">
        <f t="shared" si="2187"/>
        <v>-69.453005329388816</v>
      </c>
      <c r="AO3378">
        <f t="shared" si="2188"/>
        <v>-39.36511672175763</v>
      </c>
      <c r="AP3378">
        <f t="shared" si="2189"/>
        <v>190.38077827286898</v>
      </c>
      <c r="AQ3378">
        <f t="shared" si="2190"/>
        <v>-13.587781947260293</v>
      </c>
      <c r="AR3378">
        <f t="shared" si="2191"/>
        <v>-20.081764151084709</v>
      </c>
      <c r="AS3378">
        <f t="shared" si="2192"/>
        <v>23.164458228313599</v>
      </c>
      <c r="AT3378">
        <f t="shared" si="2193"/>
        <v>-64.939822038244159</v>
      </c>
      <c r="AU3378">
        <f t="shared" si="2194"/>
        <v>-4.8591771976779796</v>
      </c>
      <c r="AV3378">
        <f t="shared" si="2195"/>
        <v>211.09474379241146</v>
      </c>
      <c r="AW3378">
        <f t="shared" si="2196"/>
        <v>-2.0835901598816644</v>
      </c>
      <c r="AX3378">
        <f t="shared" si="2197"/>
        <v>-1.1809535016527288</v>
      </c>
      <c r="AY3378">
        <f t="shared" si="2198"/>
        <v>5.7114233481860692</v>
      </c>
    </row>
    <row r="3379" spans="2:51" x14ac:dyDescent="0.4">
      <c r="B3379">
        <f t="shared" si="2223"/>
        <v>2.2226422202315526</v>
      </c>
      <c r="C3379">
        <f t="shared" si="2224"/>
        <v>1.0520016328738759</v>
      </c>
      <c r="D3379">
        <f t="shared" si="2225"/>
        <v>20.218279043333759</v>
      </c>
      <c r="E3379">
        <f t="shared" si="2211"/>
        <v>-11.706405873576767</v>
      </c>
      <c r="F3379">
        <f t="shared" si="2212"/>
        <v>-8.5140370049234733</v>
      </c>
      <c r="G3379">
        <f t="shared" si="2213"/>
        <v>-8.9028291941229476</v>
      </c>
      <c r="H3379">
        <f t="shared" si="2214"/>
        <v>-5.9259896980619473</v>
      </c>
      <c r="J3379">
        <f t="shared" si="2215"/>
        <v>9.5760532507785214</v>
      </c>
      <c r="K3379">
        <f t="shared" si="2216"/>
        <v>10.176474191435304</v>
      </c>
      <c r="L3379">
        <f t="shared" si="2217"/>
        <v>10.365224724259789</v>
      </c>
      <c r="M3379">
        <f t="shared" si="2218"/>
        <v>10.887020143825872</v>
      </c>
      <c r="O3379">
        <f t="shared" si="2219"/>
        <v>-51.577187537245344</v>
      </c>
      <c r="P3379">
        <f t="shared" si="2220"/>
        <v>-49.404788065645988</v>
      </c>
      <c r="Q3379">
        <f t="shared" si="2221"/>
        <v>-49.415562456742954</v>
      </c>
      <c r="R3379">
        <f t="shared" si="2222"/>
        <v>-47.296822526109416</v>
      </c>
      <c r="T3379">
        <f t="shared" si="2199"/>
        <v>1.8702249416760379</v>
      </c>
      <c r="U3379">
        <f t="shared" si="2200"/>
        <v>1.5235375152969144</v>
      </c>
      <c r="V3379">
        <f t="shared" si="2201"/>
        <v>18.026259802554637</v>
      </c>
      <c r="X3379">
        <f t="shared" si="2202"/>
        <v>1.9083084664260261</v>
      </c>
      <c r="Y3379">
        <f t="shared" si="2203"/>
        <v>1.5325178690848615</v>
      </c>
      <c r="Z3379">
        <f t="shared" si="2204"/>
        <v>18.057395463601221</v>
      </c>
      <c r="AB3379">
        <f t="shared" si="2205"/>
        <v>1.8475744011805453</v>
      </c>
      <c r="AC3379">
        <f t="shared" si="2206"/>
        <v>1.7112173834070288</v>
      </c>
      <c r="AD3379">
        <f t="shared" si="2207"/>
        <v>17.37884935544071</v>
      </c>
      <c r="AF3379">
        <f t="shared" si="2208"/>
        <v>-3.6364844276552328</v>
      </c>
      <c r="AG3379">
        <f t="shared" si="2209"/>
        <v>11.626622918706561</v>
      </c>
      <c r="AH3379">
        <f t="shared" si="2210"/>
        <v>-45.229464652284967</v>
      </c>
      <c r="AK3379">
        <f t="shared" si="2184"/>
        <v>-14.494181528466786</v>
      </c>
      <c r="AL3379">
        <f t="shared" si="2185"/>
        <v>-19.637062716188684</v>
      </c>
      <c r="AM3379">
        <f t="shared" si="2186"/>
        <v>26.641588867992908</v>
      </c>
      <c r="AN3379">
        <f t="shared" si="2187"/>
        <v>-51.428811877218976</v>
      </c>
      <c r="AO3379">
        <f t="shared" si="2188"/>
        <v>43.430549763988154</v>
      </c>
      <c r="AP3379">
        <f t="shared" si="2189"/>
        <v>213.57891471301141</v>
      </c>
      <c r="AQ3379">
        <f t="shared" si="2190"/>
        <v>-15.265613706625071</v>
      </c>
      <c r="AR3379">
        <f t="shared" si="2191"/>
        <v>-18.985604469728862</v>
      </c>
      <c r="AS3379">
        <f t="shared" si="2192"/>
        <v>29.845272588688079</v>
      </c>
      <c r="AT3379">
        <f t="shared" si="2193"/>
        <v>-37.199907631037888</v>
      </c>
      <c r="AU3379">
        <f t="shared" si="2194"/>
        <v>92.951664111940318</v>
      </c>
      <c r="AV3379">
        <f t="shared" si="2195"/>
        <v>210.23951025182026</v>
      </c>
      <c r="AW3379">
        <f t="shared" si="2196"/>
        <v>-1.5428643563165692</v>
      </c>
      <c r="AX3379">
        <f t="shared" si="2197"/>
        <v>1.3029164929196446</v>
      </c>
      <c r="AY3379">
        <f t="shared" si="2198"/>
        <v>6.4073674413903419</v>
      </c>
    </row>
    <row r="3380" spans="2:51" x14ac:dyDescent="0.4">
      <c r="B3380">
        <f t="shared" si="2223"/>
        <v>1.9603115803828948</v>
      </c>
      <c r="C3380">
        <f t="shared" si="2224"/>
        <v>1.3597339890038489</v>
      </c>
      <c r="D3380">
        <f t="shared" si="2225"/>
        <v>18.735705487793094</v>
      </c>
      <c r="E3380">
        <f t="shared" si="2211"/>
        <v>-6.0057759137904601</v>
      </c>
      <c r="F3380">
        <f t="shared" si="2212"/>
        <v>-3.4668742637912366</v>
      </c>
      <c r="G3380">
        <f t="shared" si="2213"/>
        <v>-3.7579059734116473</v>
      </c>
      <c r="H3380">
        <f t="shared" si="2214"/>
        <v>-1.3635701777351663</v>
      </c>
      <c r="J3380">
        <f t="shared" si="2215"/>
        <v>10.920235086204364</v>
      </c>
      <c r="K3380">
        <f t="shared" si="2216"/>
        <v>11.518925338734178</v>
      </c>
      <c r="L3380">
        <f t="shared" si="2217"/>
        <v>11.716113146772663</v>
      </c>
      <c r="M3380">
        <f t="shared" si="2218"/>
        <v>12.369425455021322</v>
      </c>
      <c r="O3380">
        <f t="shared" si="2219"/>
        <v>-47.296379015897109</v>
      </c>
      <c r="P3380">
        <f t="shared" si="2220"/>
        <v>-45.220668279458273</v>
      </c>
      <c r="Q3380">
        <f t="shared" si="2221"/>
        <v>-45.228537745079443</v>
      </c>
      <c r="R3380">
        <f t="shared" si="2222"/>
        <v>-43.181996848737242</v>
      </c>
      <c r="T3380">
        <f t="shared" si="2199"/>
        <v>1.8298143919050092</v>
      </c>
      <c r="U3380">
        <f t="shared" si="2200"/>
        <v>1.8945315185021518</v>
      </c>
      <c r="V3380">
        <f t="shared" si="2201"/>
        <v>16.731111658552948</v>
      </c>
      <c r="X3380">
        <f t="shared" si="2202"/>
        <v>1.8609246165428093</v>
      </c>
      <c r="Y3380">
        <f t="shared" si="2203"/>
        <v>1.9070726671710438</v>
      </c>
      <c r="Z3380">
        <f t="shared" si="2204"/>
        <v>16.761576697459518</v>
      </c>
      <c r="AB3380">
        <f t="shared" si="2205"/>
        <v>1.8650614627417084</v>
      </c>
      <c r="AC3380">
        <f t="shared" si="2206"/>
        <v>2.111253038305839</v>
      </c>
      <c r="AD3380">
        <f t="shared" si="2207"/>
        <v>16.144362966584019</v>
      </c>
      <c r="AF3380">
        <f t="shared" si="2208"/>
        <v>0.54206259837782156</v>
      </c>
      <c r="AG3380">
        <f t="shared" si="2209"/>
        <v>13.354166663345501</v>
      </c>
      <c r="AH3380">
        <f t="shared" si="2210"/>
        <v>-41.148538236754703</v>
      </c>
      <c r="AK3380">
        <f t="shared" si="2184"/>
        <v>-15.610178757397923</v>
      </c>
      <c r="AL3380">
        <f t="shared" si="2185"/>
        <v>-16.848512792830473</v>
      </c>
      <c r="AM3380">
        <f t="shared" si="2186"/>
        <v>32.948774175547513</v>
      </c>
      <c r="AN3380">
        <f t="shared" si="2187"/>
        <v>-12.383340354325497</v>
      </c>
      <c r="AO3380">
        <f t="shared" si="2188"/>
        <v>140.93029857531542</v>
      </c>
      <c r="AP3380">
        <f t="shared" si="2189"/>
        <v>175.14489869092935</v>
      </c>
      <c r="AQ3380">
        <f t="shared" si="2190"/>
        <v>-15.795928862712806</v>
      </c>
      <c r="AR3380">
        <f t="shared" si="2191"/>
        <v>-14.734558314200742</v>
      </c>
      <c r="AS3380">
        <f t="shared" si="2192"/>
        <v>35.575947655911456</v>
      </c>
      <c r="AT3380">
        <f t="shared" si="2193"/>
        <v>10.613705485120619</v>
      </c>
      <c r="AU3380">
        <f t="shared" si="2194"/>
        <v>181.7914751427524</v>
      </c>
      <c r="AV3380">
        <f t="shared" si="2195"/>
        <v>137.87684120551123</v>
      </c>
      <c r="AW3380">
        <f t="shared" si="2196"/>
        <v>-0.3715002106297649</v>
      </c>
      <c r="AX3380">
        <f t="shared" si="2197"/>
        <v>4.2279089572594621</v>
      </c>
      <c r="AY3380">
        <f t="shared" si="2198"/>
        <v>5.2543469607278803</v>
      </c>
    </row>
    <row r="3381" spans="2:51" x14ac:dyDescent="0.4">
      <c r="B3381">
        <f t="shared" si="2223"/>
        <v>1.8512170475532379</v>
      </c>
      <c r="C3381">
        <f t="shared" si="2224"/>
        <v>1.7085326765650457</v>
      </c>
      <c r="D3381">
        <f t="shared" si="2225"/>
        <v>17.378821548224543</v>
      </c>
      <c r="E3381">
        <f t="shared" si="2211"/>
        <v>-1.426843709881922</v>
      </c>
      <c r="F3381">
        <f t="shared" si="2212"/>
        <v>0.64717126597142638</v>
      </c>
      <c r="G3381">
        <f t="shared" si="2213"/>
        <v>0.46148050628234571</v>
      </c>
      <c r="H3381">
        <f t="shared" si="2214"/>
        <v>2.4619157556413072</v>
      </c>
      <c r="J3381">
        <f t="shared" si="2215"/>
        <v>12.399922795807072</v>
      </c>
      <c r="K3381">
        <f t="shared" si="2216"/>
        <v>13.235999373733208</v>
      </c>
      <c r="L3381">
        <f t="shared" si="2217"/>
        <v>13.424012058026449</v>
      </c>
      <c r="M3381">
        <f t="shared" si="2218"/>
        <v>14.405054320746615</v>
      </c>
      <c r="O3381">
        <f t="shared" si="2219"/>
        <v>-43.180659311439804</v>
      </c>
      <c r="P3381">
        <f t="shared" si="2220"/>
        <v>-41.149656717668307</v>
      </c>
      <c r="Q3381">
        <f t="shared" si="2221"/>
        <v>-41.148619388017494</v>
      </c>
      <c r="R3381">
        <f t="shared" si="2222"/>
        <v>-39.114017897716813</v>
      </c>
      <c r="T3381">
        <f t="shared" si="2199"/>
        <v>1.9037307381486983</v>
      </c>
      <c r="U3381">
        <f t="shared" si="2200"/>
        <v>2.3255859760990392</v>
      </c>
      <c r="V3381">
        <f t="shared" si="2201"/>
        <v>15.557672897747507</v>
      </c>
      <c r="X3381">
        <f t="shared" si="2202"/>
        <v>1.9307572111971236</v>
      </c>
      <c r="Y3381">
        <f t="shared" si="2203"/>
        <v>2.3439086119871138</v>
      </c>
      <c r="Z3381">
        <f t="shared" si="2204"/>
        <v>15.588467827815611</v>
      </c>
      <c r="AB3381">
        <f t="shared" si="2205"/>
        <v>1.9914243457415695</v>
      </c>
      <c r="AC3381">
        <f t="shared" si="2206"/>
        <v>2.5839819264015595</v>
      </c>
      <c r="AD3381">
        <f t="shared" si="2207"/>
        <v>15.033053528546088</v>
      </c>
      <c r="AF3381">
        <f t="shared" si="2208"/>
        <v>4.1737493485024837</v>
      </c>
      <c r="AG3381">
        <f t="shared" si="2209"/>
        <v>15.774677661738956</v>
      </c>
      <c r="AH3381">
        <f t="shared" si="2210"/>
        <v>-37.043717732741683</v>
      </c>
      <c r="AK3381">
        <f t="shared" si="2184"/>
        <v>-15.291767592844305</v>
      </c>
      <c r="AL3381">
        <f t="shared" si="2185"/>
        <v>-11.394768538547901</v>
      </c>
      <c r="AM3381">
        <f t="shared" si="2186"/>
        <v>37.085079411712847</v>
      </c>
      <c r="AN3381">
        <f t="shared" si="2187"/>
        <v>38.969990542964055</v>
      </c>
      <c r="AO3381">
        <f t="shared" si="2188"/>
        <v>196.19699424352837</v>
      </c>
      <c r="AP3381">
        <f t="shared" si="2189"/>
        <v>75.352607167827728</v>
      </c>
      <c r="AQ3381">
        <f t="shared" si="2190"/>
        <v>-14.707217734699844</v>
      </c>
      <c r="AR3381">
        <f t="shared" si="2191"/>
        <v>-8.4518136248949745</v>
      </c>
      <c r="AS3381">
        <f t="shared" si="2192"/>
        <v>38.21536851923026</v>
      </c>
      <c r="AT3381">
        <f t="shared" si="2193"/>
        <v>62.5540410980487</v>
      </c>
      <c r="AU3381">
        <f t="shared" si="2194"/>
        <v>202.81311588151232</v>
      </c>
      <c r="AV3381">
        <f t="shared" si="2195"/>
        <v>22.395013849819122</v>
      </c>
      <c r="AW3381">
        <f t="shared" si="2196"/>
        <v>1.1690997162889216</v>
      </c>
      <c r="AX3381">
        <f t="shared" si="2197"/>
        <v>5.8859098273058503</v>
      </c>
      <c r="AY3381">
        <f t="shared" si="2198"/>
        <v>2.2605782150348319</v>
      </c>
    </row>
    <row r="3382" spans="2:51" x14ac:dyDescent="0.4">
      <c r="B3382">
        <f t="shared" si="2223"/>
        <v>1.8674789255045725</v>
      </c>
      <c r="C3382">
        <f t="shared" si="2224"/>
        <v>2.1091576764654105</v>
      </c>
      <c r="D3382">
        <f t="shared" si="2225"/>
        <v>16.144365401121902</v>
      </c>
      <c r="E3382">
        <f t="shared" si="2211"/>
        <v>2.4167875096083833</v>
      </c>
      <c r="F3382">
        <f t="shared" si="2212"/>
        <v>4.2185523795034072</v>
      </c>
      <c r="G3382">
        <f t="shared" si="2213"/>
        <v>4.1315140078999022</v>
      </c>
      <c r="H3382">
        <f t="shared" si="2214"/>
        <v>5.9255758065999018</v>
      </c>
      <c r="J3382">
        <f t="shared" si="2215"/>
        <v>14.428553308908576</v>
      </c>
      <c r="K3382">
        <f t="shared" si="2216"/>
        <v>15.650062368113556</v>
      </c>
      <c r="L3382">
        <f t="shared" si="2217"/>
        <v>15.827474997871629</v>
      </c>
      <c r="M3382">
        <f t="shared" si="2218"/>
        <v>17.264437929554788</v>
      </c>
      <c r="O3382">
        <f t="shared" si="2219"/>
        <v>-39.112833558293055</v>
      </c>
      <c r="P3382">
        <f t="shared" si="2220"/>
        <v>-37.059838220419394</v>
      </c>
      <c r="Q3382">
        <f t="shared" si="2221"/>
        <v>-37.04372908586047</v>
      </c>
      <c r="R3382">
        <f t="shared" si="2222"/>
        <v>-34.942338225597297</v>
      </c>
      <c r="T3382">
        <f t="shared" si="2199"/>
        <v>2.0811473960133369</v>
      </c>
      <c r="U3382">
        <f t="shared" si="2200"/>
        <v>2.8415777547022381</v>
      </c>
      <c r="V3382">
        <f t="shared" si="2201"/>
        <v>14.508920549083411</v>
      </c>
      <c r="X3382">
        <f t="shared" si="2202"/>
        <v>2.1067559597629821</v>
      </c>
      <c r="Y3382">
        <f t="shared" si="2203"/>
        <v>2.8672765802067071</v>
      </c>
      <c r="Z3382">
        <f t="shared" si="2204"/>
        <v>14.541403179347835</v>
      </c>
      <c r="AB3382">
        <f t="shared" si="2205"/>
        <v>2.2208475920927646</v>
      </c>
      <c r="AC3382">
        <f t="shared" si="2206"/>
        <v>3.157391044391392</v>
      </c>
      <c r="AD3382">
        <f t="shared" si="2207"/>
        <v>14.050961175501005</v>
      </c>
      <c r="AF3382">
        <f t="shared" si="2208"/>
        <v>7.6135866848696852</v>
      </c>
      <c r="AG3382">
        <f t="shared" si="2209"/>
        <v>19.125680735640419</v>
      </c>
      <c r="AH3382">
        <f t="shared" si="2210"/>
        <v>-32.737606398056478</v>
      </c>
      <c r="AK3382">
        <f t="shared" si="2184"/>
        <v>-13.415146359902845</v>
      </c>
      <c r="AL3382">
        <f t="shared" si="2185"/>
        <v>-5.3103750621025316</v>
      </c>
      <c r="AM3382">
        <f t="shared" si="2186"/>
        <v>37.756929827207422</v>
      </c>
      <c r="AN3382">
        <f t="shared" si="2187"/>
        <v>81.047712978003148</v>
      </c>
      <c r="AO3382">
        <f t="shared" si="2188"/>
        <v>176.44645579710027</v>
      </c>
      <c r="AP3382">
        <f t="shared" si="2189"/>
        <v>-29.445687521802824</v>
      </c>
      <c r="AQ3382">
        <f t="shared" si="2190"/>
        <v>-12.199430665232798</v>
      </c>
      <c r="AR3382">
        <f t="shared" si="2191"/>
        <v>-2.6636782251460276</v>
      </c>
      <c r="AS3382">
        <f t="shared" si="2192"/>
        <v>37.315244514380382</v>
      </c>
      <c r="AT3382">
        <f t="shared" si="2193"/>
        <v>95.357524400867703</v>
      </c>
      <c r="AU3382">
        <f t="shared" si="2194"/>
        <v>152.90264980371808</v>
      </c>
      <c r="AV3382">
        <f t="shared" si="2195"/>
        <v>-67.011960882855021</v>
      </c>
      <c r="AW3382">
        <f t="shared" si="2196"/>
        <v>2.4314313893400943</v>
      </c>
      <c r="AX3382">
        <f t="shared" si="2197"/>
        <v>5.2933936739130081</v>
      </c>
      <c r="AY3382">
        <f t="shared" si="2198"/>
        <v>-0.88337062565408475</v>
      </c>
    </row>
    <row r="3383" spans="2:51" x14ac:dyDescent="0.4">
      <c r="B3383">
        <f t="shared" si="2223"/>
        <v>1.992691405959647</v>
      </c>
      <c r="C3383">
        <f t="shared" si="2224"/>
        <v>2.5823980063175793</v>
      </c>
      <c r="D3383">
        <f t="shared" si="2225"/>
        <v>15.033053869139652</v>
      </c>
      <c r="E3383">
        <f t="shared" si="2211"/>
        <v>5.8970660035793223</v>
      </c>
      <c r="F3383">
        <f t="shared" si="2212"/>
        <v>7.6043035868890101</v>
      </c>
      <c r="G3383">
        <f t="shared" si="2213"/>
        <v>7.6052062044372484</v>
      </c>
      <c r="H3383">
        <f t="shared" si="2214"/>
        <v>9.3654345229862734</v>
      </c>
      <c r="J3383">
        <f t="shared" si="2215"/>
        <v>17.27864989231059</v>
      </c>
      <c r="K3383">
        <f t="shared" si="2216"/>
        <v>18.991904925941853</v>
      </c>
      <c r="L3383">
        <f t="shared" si="2217"/>
        <v>19.16643460246042</v>
      </c>
      <c r="M3383">
        <f t="shared" si="2218"/>
        <v>21.158755464727395</v>
      </c>
      <c r="O3383">
        <f t="shared" si="2219"/>
        <v>-34.9422213370827</v>
      </c>
      <c r="P3383">
        <f t="shared" si="2220"/>
        <v>-32.776712652787772</v>
      </c>
      <c r="Q3383">
        <f t="shared" si="2221"/>
        <v>-32.736423121288254</v>
      </c>
      <c r="R3383">
        <f t="shared" si="2222"/>
        <v>-30.45714550310413</v>
      </c>
      <c r="T3383">
        <f t="shared" si="2199"/>
        <v>2.3613594197878958</v>
      </c>
      <c r="U3383">
        <f t="shared" si="2200"/>
        <v>3.4736105734689864</v>
      </c>
      <c r="V3383">
        <f t="shared" si="2201"/>
        <v>13.594041088519859</v>
      </c>
      <c r="X3383">
        <f t="shared" si="2202"/>
        <v>2.3879366795579009</v>
      </c>
      <c r="Y3383">
        <f t="shared" si="2203"/>
        <v>3.5080677975448169</v>
      </c>
      <c r="Z3383">
        <f t="shared" si="2204"/>
        <v>13.630200679382201</v>
      </c>
      <c r="AB3383">
        <f t="shared" si="2205"/>
        <v>2.5571383419018123</v>
      </c>
      <c r="AC3383">
        <f t="shared" si="2206"/>
        <v>3.8654372195679194</v>
      </c>
      <c r="AD3383">
        <f t="shared" si="2207"/>
        <v>13.211820935891376</v>
      </c>
      <c r="AF3383">
        <f t="shared" si="2208"/>
        <v>11.180221404805293</v>
      </c>
      <c r="AG3383">
        <f t="shared" si="2209"/>
        <v>23.607646514182221</v>
      </c>
      <c r="AH3383">
        <f t="shared" si="2210"/>
        <v>-27.973836635736401</v>
      </c>
      <c r="AK3383">
        <f t="shared" si="2184"/>
        <v>-10.554420627876814</v>
      </c>
      <c r="AL3383">
        <f t="shared" si="2185"/>
        <v>-0.7232955679909896</v>
      </c>
      <c r="AM3383">
        <f t="shared" si="2186"/>
        <v>35.746571000721772</v>
      </c>
      <c r="AN3383">
        <f t="shared" si="2187"/>
        <v>98.311250598858251</v>
      </c>
      <c r="AO3383">
        <f t="shared" si="2188"/>
        <v>114.14712621695162</v>
      </c>
      <c r="AP3383">
        <f t="shared" si="2189"/>
        <v>-87.690223672402084</v>
      </c>
      <c r="AQ3383">
        <f t="shared" si="2190"/>
        <v>-9.0797518688939398</v>
      </c>
      <c r="AR3383">
        <f t="shared" si="2191"/>
        <v>0.98891132526328462</v>
      </c>
      <c r="AS3383">
        <f t="shared" si="2192"/>
        <v>34.431217645635741</v>
      </c>
      <c r="AT3383">
        <f t="shared" si="2193"/>
        <v>100.68663194157224</v>
      </c>
      <c r="AU3383">
        <f t="shared" si="2194"/>
        <v>84.644204718643323</v>
      </c>
      <c r="AV3383">
        <f t="shared" si="2195"/>
        <v>-100.79564984209166</v>
      </c>
      <c r="AW3383">
        <f t="shared" si="2196"/>
        <v>2.9493375179657475</v>
      </c>
      <c r="AX3383">
        <f t="shared" si="2197"/>
        <v>3.4244137865085484</v>
      </c>
      <c r="AY3383">
        <f t="shared" si="2198"/>
        <v>-2.6307067101720625</v>
      </c>
    </row>
    <row r="3384" spans="2:51" x14ac:dyDescent="0.4">
      <c r="B3384">
        <f t="shared" si="2223"/>
        <v>2.2210990065057374</v>
      </c>
      <c r="C3384">
        <f t="shared" si="2224"/>
        <v>3.1561684283867919</v>
      </c>
      <c r="D3384">
        <f t="shared" si="2225"/>
        <v>14.050925677197958</v>
      </c>
      <c r="E3384">
        <f t="shared" si="2211"/>
        <v>9.3506942188105455</v>
      </c>
      <c r="F3384">
        <f t="shared" si="2212"/>
        <v>11.122511536810908</v>
      </c>
      <c r="G3384">
        <f t="shared" si="2213"/>
        <v>11.201311179869158</v>
      </c>
      <c r="H3384">
        <f t="shared" si="2214"/>
        <v>13.082988776661072</v>
      </c>
      <c r="J3384">
        <f t="shared" si="2215"/>
        <v>21.162809672146302</v>
      </c>
      <c r="K3384">
        <f t="shared" si="2216"/>
        <v>23.459957943868339</v>
      </c>
      <c r="L3384">
        <f t="shared" si="2217"/>
        <v>23.642293039370927</v>
      </c>
      <c r="M3384">
        <f t="shared" si="2218"/>
        <v>26.278567446468472</v>
      </c>
      <c r="O3384">
        <f t="shared" si="2219"/>
        <v>-30.458972578539871</v>
      </c>
      <c r="P3384">
        <f t="shared" si="2220"/>
        <v>-28.048333187717134</v>
      </c>
      <c r="Q3384">
        <f t="shared" si="2221"/>
        <v>-27.970158043552694</v>
      </c>
      <c r="R3384">
        <f t="shared" si="2222"/>
        <v>-25.347064773338875</v>
      </c>
      <c r="T3384">
        <f t="shared" si="2199"/>
        <v>2.7526894749242503</v>
      </c>
      <c r="U3384">
        <f t="shared" si="2200"/>
        <v>4.2584842838791905</v>
      </c>
      <c r="V3384">
        <f t="shared" si="2201"/>
        <v>12.831432477978927</v>
      </c>
      <c r="X3384">
        <f t="shared" si="2202"/>
        <v>2.782374869993137</v>
      </c>
      <c r="Y3384">
        <f t="shared" si="2203"/>
        <v>4.3029648756956576</v>
      </c>
      <c r="Z3384">
        <f t="shared" si="2204"/>
        <v>12.874287552017178</v>
      </c>
      <c r="AB3384">
        <f t="shared" si="2205"/>
        <v>3.0126826503606523</v>
      </c>
      <c r="AC3384">
        <f t="shared" si="2206"/>
        <v>4.7474572054223003</v>
      </c>
      <c r="AD3384">
        <f t="shared" si="2207"/>
        <v>12.540941414062454</v>
      </c>
      <c r="AF3384">
        <f t="shared" si="2208"/>
        <v>15.159060599231553</v>
      </c>
      <c r="AG3384">
        <f t="shared" si="2209"/>
        <v>29.401065910973909</v>
      </c>
      <c r="AH3384">
        <f t="shared" si="2210"/>
        <v>-22.366580484984926</v>
      </c>
      <c r="AK3384">
        <f t="shared" si="2184"/>
        <v>-7.5338216696296474</v>
      </c>
      <c r="AL3384">
        <f t="shared" si="2185"/>
        <v>1.8160305735683102</v>
      </c>
      <c r="AM3384">
        <f t="shared" si="2186"/>
        <v>32.722701505459021</v>
      </c>
      <c r="AN3384">
        <f t="shared" si="2187"/>
        <v>93.49852243197958</v>
      </c>
      <c r="AO3384">
        <f t="shared" si="2188"/>
        <v>56.365425376340369</v>
      </c>
      <c r="AP3384">
        <f t="shared" si="2189"/>
        <v>-100.94218783574961</v>
      </c>
      <c r="AQ3384">
        <f t="shared" si="2190"/>
        <v>-6.1313438331499537</v>
      </c>
      <c r="AR3384">
        <f t="shared" si="2191"/>
        <v>2.6615119542134158</v>
      </c>
      <c r="AS3384">
        <f t="shared" si="2192"/>
        <v>31.208568687922778</v>
      </c>
      <c r="AT3384">
        <f t="shared" si="2193"/>
        <v>87.928557873633707</v>
      </c>
      <c r="AU3384">
        <f t="shared" si="2194"/>
        <v>35.405357383169815</v>
      </c>
      <c r="AV3384">
        <f t="shared" si="2195"/>
        <v>-99.541494741782046</v>
      </c>
      <c r="AW3384">
        <f t="shared" si="2196"/>
        <v>2.8049556729593874</v>
      </c>
      <c r="AX3384">
        <f t="shared" si="2197"/>
        <v>1.6909627612902109</v>
      </c>
      <c r="AY3384">
        <f t="shared" si="2198"/>
        <v>-3.0282656350724881</v>
      </c>
    </row>
    <row r="3385" spans="2:51" x14ac:dyDescent="0.4">
      <c r="B3385">
        <f t="shared" si="2223"/>
        <v>2.556505648649896</v>
      </c>
      <c r="C3385">
        <f t="shared" si="2224"/>
        <v>3.8643978238122587</v>
      </c>
      <c r="D3385">
        <f t="shared" si="2225"/>
        <v>13.211710578125865</v>
      </c>
      <c r="E3385">
        <f t="shared" si="2211"/>
        <v>13.078921751623625</v>
      </c>
      <c r="F3385">
        <f t="shared" si="2212"/>
        <v>15.057948089549406</v>
      </c>
      <c r="G3385">
        <f t="shared" si="2213"/>
        <v>15.205900057025204</v>
      </c>
      <c r="H3385">
        <f t="shared" si="2214"/>
        <v>17.34774555061648</v>
      </c>
      <c r="J3385">
        <f t="shared" si="2215"/>
        <v>26.272430671128781</v>
      </c>
      <c r="K3385">
        <f t="shared" si="2216"/>
        <v>29.237803458893282</v>
      </c>
      <c r="L3385">
        <f t="shared" si="2217"/>
        <v>29.435312720334721</v>
      </c>
      <c r="M3385">
        <f t="shared" si="2218"/>
        <v>32.787732436258665</v>
      </c>
      <c r="O3385">
        <f t="shared" si="2219"/>
        <v>-25.351873343129231</v>
      </c>
      <c r="P3385">
        <f t="shared" si="2220"/>
        <v>-22.494868407245889</v>
      </c>
      <c r="Q3385">
        <f t="shared" si="2221"/>
        <v>-22.358972135447061</v>
      </c>
      <c r="R3385">
        <f t="shared" si="2222"/>
        <v>-19.139928481394445</v>
      </c>
      <c r="T3385">
        <f t="shared" si="2199"/>
        <v>3.2715503168040376</v>
      </c>
      <c r="U3385">
        <f t="shared" si="2200"/>
        <v>5.2380088996358003</v>
      </c>
      <c r="V3385">
        <f t="shared" si="2201"/>
        <v>12.253476893639816</v>
      </c>
      <c r="X3385">
        <f t="shared" si="2202"/>
        <v>3.3062462540516071</v>
      </c>
      <c r="Y3385">
        <f t="shared" si="2203"/>
        <v>5.2933730432483781</v>
      </c>
      <c r="Z3385">
        <f t="shared" si="2204"/>
        <v>12.307620232956113</v>
      </c>
      <c r="AB3385">
        <f t="shared" si="2205"/>
        <v>3.6074155033858739</v>
      </c>
      <c r="AC3385">
        <f t="shared" si="2206"/>
        <v>5.8465526016377023</v>
      </c>
      <c r="AD3385">
        <f t="shared" si="2207"/>
        <v>12.08113938880596</v>
      </c>
      <c r="AF3385">
        <f t="shared" si="2208"/>
        <v>19.802433628039214</v>
      </c>
      <c r="AG3385">
        <f t="shared" si="2209"/>
        <v>36.632728500036976</v>
      </c>
      <c r="AH3385">
        <f t="shared" si="2210"/>
        <v>-15.331970156131923</v>
      </c>
      <c r="AK3385">
        <f t="shared" si="2184"/>
        <v>-4.8959649334206361</v>
      </c>
      <c r="AL3385">
        <f t="shared" si="2185"/>
        <v>2.8781912950634045</v>
      </c>
      <c r="AM3385">
        <f t="shared" si="2186"/>
        <v>29.736456663205558</v>
      </c>
      <c r="AN3385">
        <f t="shared" si="2187"/>
        <v>77.741562284840398</v>
      </c>
      <c r="AO3385">
        <f t="shared" si="2188"/>
        <v>20.311334436657546</v>
      </c>
      <c r="AP3385">
        <f t="shared" si="2189"/>
        <v>-93.388741420855112</v>
      </c>
      <c r="AQ3385">
        <f t="shared" si="2190"/>
        <v>-3.72984149914803</v>
      </c>
      <c r="AR3385">
        <f t="shared" si="2191"/>
        <v>3.1828613116132676</v>
      </c>
      <c r="AS3385">
        <f t="shared" si="2192"/>
        <v>28.335625541892732</v>
      </c>
      <c r="AT3385">
        <f t="shared" si="2193"/>
        <v>69.127028107612972</v>
      </c>
      <c r="AU3385">
        <f t="shared" si="2194"/>
        <v>9.258493260156385</v>
      </c>
      <c r="AV3385">
        <f t="shared" si="2195"/>
        <v>-87.433236317801843</v>
      </c>
      <c r="AW3385">
        <f t="shared" si="2196"/>
        <v>2.3322468685452118</v>
      </c>
      <c r="AX3385">
        <f t="shared" si="2197"/>
        <v>0.6093400330997264</v>
      </c>
      <c r="AY3385">
        <f t="shared" si="2198"/>
        <v>-2.8016622426256532</v>
      </c>
    </row>
    <row r="3386" spans="2:51" x14ac:dyDescent="0.4">
      <c r="B3386">
        <f t="shared" si="2223"/>
        <v>3.0112774666268427</v>
      </c>
      <c r="C3386">
        <f t="shared" si="2224"/>
        <v>4.7464298011414758</v>
      </c>
      <c r="D3386">
        <f t="shared" si="2225"/>
        <v>12.540713163576317</v>
      </c>
      <c r="E3386">
        <f t="shared" si="2211"/>
        <v>17.351523345146326</v>
      </c>
      <c r="F3386">
        <f t="shared" si="2212"/>
        <v>19.664585828317627</v>
      </c>
      <c r="G3386">
        <f t="shared" si="2213"/>
        <v>19.871267891967712</v>
      </c>
      <c r="H3386">
        <f t="shared" si="2214"/>
        <v>22.391370982518289</v>
      </c>
      <c r="J3386">
        <f t="shared" si="2215"/>
        <v>32.771939899621607</v>
      </c>
      <c r="K3386">
        <f t="shared" si="2216"/>
        <v>36.462882807126839</v>
      </c>
      <c r="L3386">
        <f t="shared" si="2217"/>
        <v>36.670760016540882</v>
      </c>
      <c r="M3386">
        <f t="shared" si="2218"/>
        <v>40.757145453264791</v>
      </c>
      <c r="O3386">
        <f t="shared" si="2219"/>
        <v>-19.149084662433388</v>
      </c>
      <c r="P3386">
        <f t="shared" si="2220"/>
        <v>-15.539528708013638</v>
      </c>
      <c r="Q3386">
        <f t="shared" si="2221"/>
        <v>-15.31912582567859</v>
      </c>
      <c r="R3386">
        <f t="shared" si="2222"/>
        <v>-11.125427206973697</v>
      </c>
      <c r="T3386">
        <f t="shared" si="2199"/>
        <v>3.9413596525692043</v>
      </c>
      <c r="U3386">
        <f t="shared" si="2200"/>
        <v>6.4564066237473572</v>
      </c>
      <c r="V3386">
        <f t="shared" si="2201"/>
        <v>11.913645261943365</v>
      </c>
      <c r="X3386">
        <f t="shared" si="2202"/>
        <v>3.9826075211447423</v>
      </c>
      <c r="Y3386">
        <f t="shared" si="2203"/>
        <v>6.5222360152431387</v>
      </c>
      <c r="Z3386">
        <f t="shared" si="2204"/>
        <v>11.985913556925901</v>
      </c>
      <c r="AB3386">
        <f t="shared" si="2205"/>
        <v>4.3672390236975378</v>
      </c>
      <c r="AC3386">
        <f t="shared" si="2206"/>
        <v>7.2046445321557329</v>
      </c>
      <c r="AD3386">
        <f t="shared" si="2207"/>
        <v>11.901146160607942</v>
      </c>
      <c r="AF3386">
        <f t="shared" si="2208"/>
        <v>25.311362699476433</v>
      </c>
      <c r="AG3386">
        <f t="shared" si="2209"/>
        <v>45.265491984813785</v>
      </c>
      <c r="AH3386">
        <f t="shared" si="2210"/>
        <v>-6.0053052700017178</v>
      </c>
      <c r="AK3386">
        <f t="shared" si="2184"/>
        <v>-2.8221540901922468</v>
      </c>
      <c r="AL3386">
        <f t="shared" si="2185"/>
        <v>3.155946092868096</v>
      </c>
      <c r="AM3386">
        <f t="shared" si="2186"/>
        <v>27.113459573671502</v>
      </c>
      <c r="AN3386">
        <f t="shared" si="2187"/>
        <v>59.781001830603429</v>
      </c>
      <c r="AO3386">
        <f t="shared" si="2188"/>
        <v>2.8085624874248936</v>
      </c>
      <c r="AP3386">
        <f t="shared" si="2189"/>
        <v>-81.209125037537945</v>
      </c>
      <c r="AQ3386">
        <f t="shared" si="2190"/>
        <v>-1.9254390627331954</v>
      </c>
      <c r="AR3386">
        <f t="shared" si="2191"/>
        <v>3.1980745301794693</v>
      </c>
      <c r="AS3386">
        <f t="shared" si="2192"/>
        <v>25.895322698108433</v>
      </c>
      <c r="AT3386">
        <f t="shared" si="2193"/>
        <v>51.235135929126642</v>
      </c>
      <c r="AU3386">
        <f t="shared" si="2194"/>
        <v>-1.4741852334898127</v>
      </c>
      <c r="AV3386">
        <f t="shared" si="2195"/>
        <v>-75.211891487562141</v>
      </c>
      <c r="AW3386">
        <f t="shared" si="2196"/>
        <v>1.7934300549181028</v>
      </c>
      <c r="AX3386">
        <f t="shared" si="2197"/>
        <v>8.4256874622746808E-2</v>
      </c>
      <c r="AY3386">
        <f t="shared" si="2198"/>
        <v>-2.4362737511261381</v>
      </c>
    </row>
    <row r="3387" spans="2:51" x14ac:dyDescent="0.4">
      <c r="B3387">
        <f t="shared" si="2223"/>
        <v>3.6053504754680192</v>
      </c>
      <c r="C3387">
        <f t="shared" si="2224"/>
        <v>5.8454116561425851</v>
      </c>
      <c r="D3387">
        <f t="shared" si="2225"/>
        <v>12.08075405889236</v>
      </c>
      <c r="E3387">
        <f t="shared" si="2211"/>
        <v>22.400611806745658</v>
      </c>
      <c r="F3387">
        <f t="shared" si="2212"/>
        <v>25.150469711781525</v>
      </c>
      <c r="G3387">
        <f t="shared" si="2213"/>
        <v>25.396284940983968</v>
      </c>
      <c r="H3387">
        <f t="shared" si="2214"/>
        <v>28.374055084581954</v>
      </c>
      <c r="J3387">
        <f t="shared" si="2215"/>
        <v>40.73299784031812</v>
      </c>
      <c r="K3387">
        <f t="shared" si="2216"/>
        <v>45.121623940036905</v>
      </c>
      <c r="L3387">
        <f t="shared" si="2217"/>
        <v>45.307762533771587</v>
      </c>
      <c r="M3387">
        <f t="shared" si="2218"/>
        <v>50.001181120947592</v>
      </c>
      <c r="O3387">
        <f t="shared" si="2219"/>
        <v>-11.140586463266317</v>
      </c>
      <c r="P3387">
        <f t="shared" si="2220"/>
        <v>-6.3227001310972497</v>
      </c>
      <c r="Q3387">
        <f t="shared" si="2221"/>
        <v>-5.986929942813962</v>
      </c>
      <c r="R3387">
        <f t="shared" si="2222"/>
        <v>-0.27198500892156829</v>
      </c>
      <c r="T3387">
        <f t="shared" si="2199"/>
        <v>4.7904941153375145</v>
      </c>
      <c r="U3387">
        <f t="shared" si="2200"/>
        <v>7.9529486726193799</v>
      </c>
      <c r="V3387">
        <f t="shared" si="2201"/>
        <v>11.896178826442938</v>
      </c>
      <c r="X3387">
        <f t="shared" si="2202"/>
        <v>4.839059540044591</v>
      </c>
      <c r="Y3387">
        <f t="shared" si="2203"/>
        <v>8.025688858903111</v>
      </c>
      <c r="Z3387">
        <f t="shared" si="2204"/>
        <v>11.996226054971057</v>
      </c>
      <c r="AB3387">
        <f t="shared" si="2205"/>
        <v>5.3206801521098672</v>
      </c>
      <c r="AC3387">
        <f t="shared" si="2206"/>
        <v>8.8503868408781727</v>
      </c>
      <c r="AD3387">
        <f t="shared" si="2207"/>
        <v>12.106000403537765</v>
      </c>
      <c r="AF3387">
        <f t="shared" si="2208"/>
        <v>31.777599167139602</v>
      </c>
      <c r="AG3387">
        <f t="shared" si="2209"/>
        <v>54.861383132841638</v>
      </c>
      <c r="AH3387">
        <f t="shared" si="2210"/>
        <v>6.8262542739266223</v>
      </c>
      <c r="AK3387">
        <f t="shared" si="2184"/>
        <v>-1.2851000123184477</v>
      </c>
      <c r="AL3387">
        <f t="shared" si="2185"/>
        <v>3.1117205358634017</v>
      </c>
      <c r="AM3387">
        <f t="shared" si="2186"/>
        <v>24.857102829044639</v>
      </c>
      <c r="AN3387">
        <f t="shared" si="2187"/>
        <v>43.968205481818494</v>
      </c>
      <c r="AO3387">
        <f t="shared" si="2188"/>
        <v>-3.2953576920184098</v>
      </c>
      <c r="AP3387">
        <f t="shared" si="2189"/>
        <v>-70.284479643088659</v>
      </c>
      <c r="AQ3387">
        <f t="shared" si="2190"/>
        <v>-0.62557693009117032</v>
      </c>
      <c r="AR3387">
        <f t="shared" si="2191"/>
        <v>3.0622901704831254</v>
      </c>
      <c r="AS3387">
        <f t="shared" si="2192"/>
        <v>23.80283563439831</v>
      </c>
      <c r="AT3387">
        <f t="shared" si="2193"/>
        <v>36.878671005742959</v>
      </c>
      <c r="AU3387">
        <f t="shared" si="2194"/>
        <v>-3.8112085791307724</v>
      </c>
      <c r="AV3387">
        <f t="shared" si="2195"/>
        <v>-65.389926442294694</v>
      </c>
      <c r="AW3387">
        <f t="shared" si="2196"/>
        <v>1.3190461644545548</v>
      </c>
      <c r="AX3387">
        <f t="shared" si="2197"/>
        <v>-9.8860730760552296E-2</v>
      </c>
      <c r="AY3387">
        <f t="shared" si="2198"/>
        <v>-2.1085343892926596</v>
      </c>
    </row>
    <row r="3388" spans="2:51" x14ac:dyDescent="0.4">
      <c r="B3388">
        <f t="shared" si="2223"/>
        <v>4.3646913564523118</v>
      </c>
      <c r="C3388">
        <f t="shared" si="2224"/>
        <v>7.2033764156869982</v>
      </c>
      <c r="D3388">
        <f t="shared" si="2225"/>
        <v>11.900594900792308</v>
      </c>
      <c r="E3388">
        <f t="shared" si="2211"/>
        <v>28.38685059234686</v>
      </c>
      <c r="F3388">
        <f t="shared" si="2212"/>
        <v>31.624545572818647</v>
      </c>
      <c r="G3388">
        <f t="shared" si="2213"/>
        <v>31.866293188585196</v>
      </c>
      <c r="H3388">
        <f t="shared" si="2214"/>
        <v>35.297066887683059</v>
      </c>
      <c r="J3388">
        <f t="shared" si="2215"/>
        <v>49.971483795492148</v>
      </c>
      <c r="K3388">
        <f t="shared" si="2216"/>
        <v>54.820829547740836</v>
      </c>
      <c r="L3388">
        <f t="shared" si="2217"/>
        <v>54.900347506372484</v>
      </c>
      <c r="M3388">
        <f t="shared" si="2218"/>
        <v>59.754460893331071</v>
      </c>
      <c r="O3388">
        <f t="shared" si="2219"/>
        <v>-0.29440495662467825</v>
      </c>
      <c r="P3388">
        <f t="shared" si="2220"/>
        <v>6.3754102785832671</v>
      </c>
      <c r="Q3388">
        <f t="shared" si="2221"/>
        <v>6.8468500915152006</v>
      </c>
      <c r="R3388">
        <f t="shared" si="2222"/>
        <v>14.807409859987473</v>
      </c>
      <c r="T3388">
        <f t="shared" si="2199"/>
        <v>5.8476991181973625</v>
      </c>
      <c r="U3388">
        <f t="shared" si="2200"/>
        <v>9.7450870157660123</v>
      </c>
      <c r="V3388">
        <f t="shared" si="2201"/>
        <v>12.327071906529651</v>
      </c>
      <c r="X3388">
        <f t="shared" si="2202"/>
        <v>5.9026275161017976</v>
      </c>
      <c r="Y3388">
        <f t="shared" si="2203"/>
        <v>9.8146536609932351</v>
      </c>
      <c r="Z3388">
        <f t="shared" si="2204"/>
        <v>12.467094703981694</v>
      </c>
      <c r="AB3388">
        <f t="shared" si="2205"/>
        <v>6.4916271749339316</v>
      </c>
      <c r="AC3388">
        <f t="shared" si="2206"/>
        <v>10.77409044955172</v>
      </c>
      <c r="AD3388">
        <f t="shared" si="2207"/>
        <v>12.845982295503209</v>
      </c>
      <c r="AF3388">
        <f t="shared" si="2208"/>
        <v>39.054149896239515</v>
      </c>
      <c r="AG3388">
        <f t="shared" si="2209"/>
        <v>64.149911845544736</v>
      </c>
      <c r="AH3388">
        <f t="shared" si="2210"/>
        <v>24.677720859425353</v>
      </c>
      <c r="AK3388">
        <f t="shared" ref="AK3388:AK3451" si="2226">AK3387+AT3387*dt</f>
        <v>-0.17873988214615899</v>
      </c>
      <c r="AL3388">
        <f t="shared" ref="AL3388:AL3451" si="2227">AL3387+AU3387*dt</f>
        <v>2.9973842784894784</v>
      </c>
      <c r="AM3388">
        <f t="shared" ref="AM3388:AM3451" si="2228">AM3387+AV3387*dt</f>
        <v>22.895405035775799</v>
      </c>
      <c r="AN3388">
        <f t="shared" ref="AN3388:AN3451" si="2229">a*AL3388-a*AK3388</f>
        <v>31.761241606356375</v>
      </c>
      <c r="AO3388">
        <f t="shared" ref="AO3388:AO3451" si="2230">b*AK3388-AL3388-AK3388*AM3388</f>
        <v>-3.3735593343603121</v>
      </c>
      <c r="AP3388">
        <f t="shared" ref="AP3388:AP3451" si="2231">AK3388*AL3388-_C*AM3388</f>
        <v>-61.590165541419417</v>
      </c>
      <c r="AQ3388">
        <f t="shared" ref="AQ3388:AQ3451" si="2232">AK3388+AN3388*dt/2</f>
        <v>0.29767874194918664</v>
      </c>
      <c r="AR3388">
        <f t="shared" ref="AR3388:AR3451" si="2233">AL3388+AO3388*dt/2</f>
        <v>2.9467808884740738</v>
      </c>
      <c r="AS3388">
        <f t="shared" ref="AS3388:AS3451" si="2234">AM3388+AP3388*dt/2</f>
        <v>21.971552552654508</v>
      </c>
      <c r="AT3388">
        <f t="shared" ref="AT3388:AT3451" si="2235">a*AR3388-a*AQ3388</f>
        <v>26.49102146524887</v>
      </c>
      <c r="AU3388">
        <f t="shared" ref="AU3388:AU3451" si="2236">b*AQ3388-AR3388-AQ3388*AS3388</f>
        <v>-2.045276462289042</v>
      </c>
      <c r="AV3388">
        <f t="shared" ref="AV3388:AV3451" si="2237">AQ3388*AR3388-_C*AS3388</f>
        <v>-57.713612779397813</v>
      </c>
      <c r="AW3388">
        <f t="shared" ref="AW3388:AW3451" si="2238">AN3388*dt</f>
        <v>0.95283724819069127</v>
      </c>
      <c r="AX3388">
        <f t="shared" ref="AX3388:AX3451" si="2239">AO3388*dt</f>
        <v>-0.10120678003080937</v>
      </c>
      <c r="AY3388">
        <f t="shared" ref="AY3388:AY3451" si="2240">AP3388*dt</f>
        <v>-1.8477049662425824</v>
      </c>
    </row>
    <row r="3389" spans="2:51" x14ac:dyDescent="0.4">
      <c r="B3389">
        <f t="shared" si="2223"/>
        <v>5.3180193314665001</v>
      </c>
      <c r="C3389">
        <f t="shared" si="2224"/>
        <v>8.8492179096722481</v>
      </c>
      <c r="D3389">
        <f t="shared" si="2225"/>
        <v>12.105382529010107</v>
      </c>
      <c r="E3389">
        <f t="shared" si="2211"/>
        <v>35.311985782057477</v>
      </c>
      <c r="F3389">
        <f t="shared" si="2212"/>
        <v>38.973878975686496</v>
      </c>
      <c r="G3389">
        <f t="shared" si="2213"/>
        <v>39.120261448914377</v>
      </c>
      <c r="H3389">
        <f t="shared" si="2214"/>
        <v>42.824632746177883</v>
      </c>
      <c r="J3389">
        <f t="shared" si="2215"/>
        <v>59.724607072917664</v>
      </c>
      <c r="K3389">
        <f t="shared" si="2216"/>
        <v>64.36238342139913</v>
      </c>
      <c r="L3389">
        <f t="shared" si="2217"/>
        <v>64.162417995982366</v>
      </c>
      <c r="M3389">
        <f t="shared" si="2218"/>
        <v>68.125261165587773</v>
      </c>
      <c r="O3389">
        <f t="shared" si="2219"/>
        <v>14.779291834636304</v>
      </c>
      <c r="P3389">
        <f t="shared" si="2220"/>
        <v>24.114144998105743</v>
      </c>
      <c r="Q3389">
        <f t="shared" si="2221"/>
        <v>24.686658883103405</v>
      </c>
      <c r="R3389">
        <f t="shared" si="2222"/>
        <v>35.685425559497531</v>
      </c>
      <c r="T3389">
        <f t="shared" si="2199"/>
        <v>7.1322545438564209</v>
      </c>
      <c r="U3389">
        <f t="shared" si="2200"/>
        <v>11.795264327913936</v>
      </c>
      <c r="V3389">
        <f t="shared" si="2201"/>
        <v>13.380649210274116</v>
      </c>
      <c r="X3389">
        <f t="shared" si="2202"/>
        <v>7.1890952959623124</v>
      </c>
      <c r="Y3389">
        <f t="shared" si="2203"/>
        <v>11.839868812120143</v>
      </c>
      <c r="Z3389">
        <f t="shared" si="2204"/>
        <v>13.572390600363178</v>
      </c>
      <c r="AB3389">
        <f t="shared" si="2205"/>
        <v>7.8848758832010351</v>
      </c>
      <c r="AC3389">
        <f t="shared" si="2206"/>
        <v>12.883144390045699</v>
      </c>
      <c r="AD3389">
        <f t="shared" si="2207"/>
        <v>14.313461262224529</v>
      </c>
      <c r="AF3389">
        <f t="shared" si="2208"/>
        <v>46.516510906600423</v>
      </c>
      <c r="AG3389">
        <f t="shared" si="2209"/>
        <v>70.377428774672978</v>
      </c>
      <c r="AH3389">
        <f t="shared" si="2210"/>
        <v>48.969183567528567</v>
      </c>
      <c r="AK3389">
        <f t="shared" si="2226"/>
        <v>0.61599076181130707</v>
      </c>
      <c r="AL3389">
        <f t="shared" si="2227"/>
        <v>2.936025984620807</v>
      </c>
      <c r="AM3389">
        <f t="shared" si="2228"/>
        <v>21.163996652393863</v>
      </c>
      <c r="AN3389">
        <f t="shared" si="2229"/>
        <v>23.200352228094999</v>
      </c>
      <c r="AO3389">
        <f t="shared" si="2230"/>
        <v>-0.57308336021817929</v>
      </c>
      <c r="AP3389">
        <f t="shared" si="2231"/>
        <v>-54.628759523419269</v>
      </c>
      <c r="AQ3389">
        <f t="shared" si="2232"/>
        <v>0.96399604523273208</v>
      </c>
      <c r="AR3389">
        <f t="shared" si="2233"/>
        <v>2.9274297342175344</v>
      </c>
      <c r="AS3389">
        <f t="shared" si="2234"/>
        <v>20.344565259542573</v>
      </c>
      <c r="AT3389">
        <f t="shared" si="2235"/>
        <v>19.634336889848022</v>
      </c>
      <c r="AU3389">
        <f t="shared" si="2236"/>
        <v>1.5603909444224975</v>
      </c>
      <c r="AV3389">
        <f t="shared" si="2237"/>
        <v>-51.430143338964449</v>
      </c>
      <c r="AW3389">
        <f t="shared" si="2238"/>
        <v>0.69601056684285001</v>
      </c>
      <c r="AX3389">
        <f t="shared" si="2239"/>
        <v>-1.7192500806545379E-2</v>
      </c>
      <c r="AY3389">
        <f t="shared" si="2240"/>
        <v>-1.6388627857025779</v>
      </c>
    </row>
    <row r="3390" spans="2:51" x14ac:dyDescent="0.4">
      <c r="B3390">
        <f t="shared" si="2223"/>
        <v>6.4896438283536853</v>
      </c>
      <c r="C3390">
        <f t="shared" si="2224"/>
        <v>10.773715265038589</v>
      </c>
      <c r="D3390">
        <f t="shared" si="2225"/>
        <v>12.845714154792867</v>
      </c>
      <c r="E3390">
        <f t="shared" si="2211"/>
        <v>42.840714366849042</v>
      </c>
      <c r="F3390">
        <f t="shared" si="2212"/>
        <v>46.630097840575147</v>
      </c>
      <c r="G3390">
        <f t="shared" si="2213"/>
        <v>46.50773516157831</v>
      </c>
      <c r="H3390">
        <f t="shared" si="2214"/>
        <v>49.982685068446628</v>
      </c>
      <c r="J3390">
        <f t="shared" si="2215"/>
        <v>68.103270858356424</v>
      </c>
      <c r="K3390">
        <f t="shared" si="2216"/>
        <v>71.076903138770192</v>
      </c>
      <c r="L3390">
        <f t="shared" si="2217"/>
        <v>70.314304166903639</v>
      </c>
      <c r="M3390">
        <f t="shared" si="2218"/>
        <v>71.37888717833377</v>
      </c>
      <c r="O3390">
        <f t="shared" si="2219"/>
        <v>35.662337032083265</v>
      </c>
      <c r="P3390">
        <f t="shared" si="2220"/>
        <v>48.445096371354076</v>
      </c>
      <c r="Q3390">
        <f t="shared" si="2221"/>
        <v>48.924903581055347</v>
      </c>
      <c r="R3390">
        <f t="shared" si="2222"/>
        <v>63.412764468269295</v>
      </c>
      <c r="T3390">
        <f t="shared" si="2199"/>
        <v>8.6351240014607598</v>
      </c>
      <c r="U3390">
        <f t="shared" si="2200"/>
        <v>13.955578112698083</v>
      </c>
      <c r="V3390">
        <f t="shared" si="2201"/>
        <v>15.26620285533699</v>
      </c>
      <c r="X3390">
        <f t="shared" si="2202"/>
        <v>8.683207272237297</v>
      </c>
      <c r="Y3390">
        <f t="shared" si="2203"/>
        <v>13.936492636826754</v>
      </c>
      <c r="Z3390">
        <f t="shared" si="2204"/>
        <v>15.51176376033354</v>
      </c>
      <c r="AB3390">
        <f t="shared" si="2205"/>
        <v>9.4611247649285346</v>
      </c>
      <c r="AC3390">
        <f t="shared" si="2206"/>
        <v>14.938593006683295</v>
      </c>
      <c r="AD3390">
        <f t="shared" si="2207"/>
        <v>16.704252187399312</v>
      </c>
      <c r="AF3390">
        <f t="shared" si="2208"/>
        <v>52.708076943559</v>
      </c>
      <c r="AG3390">
        <f t="shared" si="2209"/>
        <v>68.669239565783229</v>
      </c>
      <c r="AH3390">
        <f t="shared" si="2210"/>
        <v>79.852135692925572</v>
      </c>
      <c r="AK3390">
        <f t="shared" si="2226"/>
        <v>1.2050208685067476</v>
      </c>
      <c r="AL3390">
        <f t="shared" si="2227"/>
        <v>2.982837712953482</v>
      </c>
      <c r="AM3390">
        <f t="shared" si="2228"/>
        <v>19.621092352224927</v>
      </c>
      <c r="AN3390">
        <f t="shared" si="2229"/>
        <v>17.778168444467347</v>
      </c>
      <c r="AO3390">
        <f t="shared" si="2230"/>
        <v>3.4988582523860217</v>
      </c>
      <c r="AP3390">
        <f t="shared" si="2231"/>
        <v>-48.728531247788588</v>
      </c>
      <c r="AQ3390">
        <f t="shared" si="2232"/>
        <v>1.4716933951737579</v>
      </c>
      <c r="AR3390">
        <f t="shared" si="2233"/>
        <v>3.0353205867392723</v>
      </c>
      <c r="AS3390">
        <f t="shared" si="2234"/>
        <v>18.8901643835081</v>
      </c>
      <c r="AT3390">
        <f t="shared" si="2235"/>
        <v>15.636271915655145</v>
      </c>
      <c r="AU3390">
        <f t="shared" si="2236"/>
        <v>5.9564841356492408</v>
      </c>
      <c r="AV3390">
        <f t="shared" si="2237"/>
        <v>-45.906710429615806</v>
      </c>
      <c r="AW3390">
        <f t="shared" si="2238"/>
        <v>0.53334505333402038</v>
      </c>
      <c r="AX3390">
        <f t="shared" si="2239"/>
        <v>0.10496574757158064</v>
      </c>
      <c r="AY3390">
        <f t="shared" si="2240"/>
        <v>-1.4618559374336575</v>
      </c>
    </row>
    <row r="3391" spans="2:51" x14ac:dyDescent="0.4">
      <c r="B3391">
        <f t="shared" si="2223"/>
        <v>7.8851391555516983</v>
      </c>
      <c r="C3391">
        <f t="shared" si="2224"/>
        <v>12.885038128278779</v>
      </c>
      <c r="D3391">
        <f t="shared" si="2225"/>
        <v>14.314789661818725</v>
      </c>
      <c r="E3391">
        <f t="shared" si="2211"/>
        <v>49.998989727270811</v>
      </c>
      <c r="F3391">
        <f t="shared" si="2212"/>
        <v>53.204541112373235</v>
      </c>
      <c r="G3391">
        <f t="shared" si="2213"/>
        <v>52.532853645894562</v>
      </c>
      <c r="H3391">
        <f t="shared" si="2214"/>
        <v>54.774682417547595</v>
      </c>
      <c r="J3391">
        <f t="shared" si="2215"/>
        <v>71.369332294620207</v>
      </c>
      <c r="K3391">
        <f t="shared" si="2216"/>
        <v>70.096967236531668</v>
      </c>
      <c r="L3391">
        <f t="shared" si="2217"/>
        <v>68.45182928015052</v>
      </c>
      <c r="M3391">
        <f t="shared" si="2218"/>
        <v>63.548512066714778</v>
      </c>
      <c r="O3391">
        <f t="shared" si="2219"/>
        <v>63.427546234550967</v>
      </c>
      <c r="P3391">
        <f t="shared" si="2220"/>
        <v>79.798273234321016</v>
      </c>
      <c r="Q3391">
        <f t="shared" si="2221"/>
        <v>79.648750852686177</v>
      </c>
      <c r="R3391">
        <f t="shared" si="2222"/>
        <v>96.791219748988055</v>
      </c>
      <c r="T3391">
        <f t="shared" si="2199"/>
        <v>10.28819154156754</v>
      </c>
      <c r="U3391">
        <f t="shared" si="2200"/>
        <v>15.898032892037454</v>
      </c>
      <c r="V3391">
        <f t="shared" si="2201"/>
        <v>18.164082022235206</v>
      </c>
      <c r="X3391">
        <f t="shared" si="2202"/>
        <v>10.307857666428955</v>
      </c>
      <c r="Y3391">
        <f t="shared" si="2203"/>
        <v>15.761583324637053</v>
      </c>
      <c r="Z3391">
        <f t="shared" si="2204"/>
        <v>18.437220564628419</v>
      </c>
      <c r="AB3391">
        <f t="shared" si="2205"/>
        <v>11.102499161320898</v>
      </c>
      <c r="AC3391">
        <f t="shared" si="2206"/>
        <v>16.501713704992483</v>
      </c>
      <c r="AD3391">
        <f t="shared" si="2207"/>
        <v>20.109420812673783</v>
      </c>
      <c r="AF3391">
        <f t="shared" si="2208"/>
        <v>55.008470687369027</v>
      </c>
      <c r="AG3391">
        <f t="shared" si="2209"/>
        <v>52.326567217833222</v>
      </c>
      <c r="AH3391">
        <f t="shared" si="2210"/>
        <v>113.89229044203837</v>
      </c>
      <c r="AK3391">
        <f t="shared" si="2226"/>
        <v>1.674109025976402</v>
      </c>
      <c r="AL3391">
        <f t="shared" si="2227"/>
        <v>3.1615322370229593</v>
      </c>
      <c r="AM3391">
        <f t="shared" si="2228"/>
        <v>18.243891039336454</v>
      </c>
      <c r="AN3391">
        <f t="shared" si="2229"/>
        <v>14.87423211046557</v>
      </c>
      <c r="AO3391">
        <f t="shared" si="2230"/>
        <v>8.148930754503926</v>
      </c>
      <c r="AP3391">
        <f t="shared" si="2231"/>
        <v>-43.357626450981705</v>
      </c>
      <c r="AQ3391">
        <f t="shared" si="2232"/>
        <v>1.8972225076333855</v>
      </c>
      <c r="AR3391">
        <f t="shared" si="2233"/>
        <v>3.2837661983405182</v>
      </c>
      <c r="AS3391">
        <f t="shared" si="2234"/>
        <v>17.593526642571728</v>
      </c>
      <c r="AT3391">
        <f t="shared" si="2235"/>
        <v>13.865436907071327</v>
      </c>
      <c r="AU3391">
        <f t="shared" si="2236"/>
        <v>10.767961757559412</v>
      </c>
      <c r="AV3391">
        <f t="shared" si="2237"/>
        <v>-40.686035905560587</v>
      </c>
      <c r="AW3391">
        <f t="shared" si="2238"/>
        <v>0.44622696331396711</v>
      </c>
      <c r="AX3391">
        <f t="shared" si="2239"/>
        <v>0.24446792263511777</v>
      </c>
      <c r="AY3391">
        <f t="shared" si="2240"/>
        <v>-1.3007287935294511</v>
      </c>
    </row>
    <row r="3392" spans="2:51" x14ac:dyDescent="0.4">
      <c r="B3392">
        <f t="shared" si="2223"/>
        <v>9.4663814638584682</v>
      </c>
      <c r="C3392">
        <f t="shared" si="2224"/>
        <v>14.945115315252277</v>
      </c>
      <c r="D3392">
        <f t="shared" si="2225"/>
        <v>16.710353732606492</v>
      </c>
      <c r="E3392">
        <f t="shared" si="2211"/>
        <v>54.787338513938096</v>
      </c>
      <c r="F3392">
        <f t="shared" si="2212"/>
        <v>56.098413504699138</v>
      </c>
      <c r="G3392">
        <f t="shared" si="2213"/>
        <v>54.537256582080971</v>
      </c>
      <c r="H3392">
        <f t="shared" si="2214"/>
        <v>53.992145436715845</v>
      </c>
      <c r="J3392">
        <f t="shared" si="2215"/>
        <v>63.527838452345151</v>
      </c>
      <c r="K3392">
        <f t="shared" si="2216"/>
        <v>54.431200625651741</v>
      </c>
      <c r="L3392">
        <f t="shared" si="2217"/>
        <v>51.886612991340172</v>
      </c>
      <c r="M3392">
        <f t="shared" si="2218"/>
        <v>37.795937620670287</v>
      </c>
      <c r="O3392">
        <f t="shared" si="2219"/>
        <v>96.915219308580816</v>
      </c>
      <c r="P3392">
        <f t="shared" si="2220"/>
        <v>115.1244554681284</v>
      </c>
      <c r="Q3392">
        <f t="shared" si="2221"/>
        <v>113.30223600224303</v>
      </c>
      <c r="R3392">
        <f t="shared" si="2222"/>
        <v>129.58514040290652</v>
      </c>
      <c r="T3392">
        <f t="shared" si="2199"/>
        <v>11.926377096575699</v>
      </c>
      <c r="U3392">
        <f t="shared" si="2200"/>
        <v>17.079738707066653</v>
      </c>
      <c r="V3392">
        <f t="shared" si="2201"/>
        <v>22.075891479564536</v>
      </c>
      <c r="X3392">
        <f t="shared" si="2202"/>
        <v>11.889639826053182</v>
      </c>
      <c r="Y3392">
        <f t="shared" si="2203"/>
        <v>16.781826564471622</v>
      </c>
      <c r="Z3392">
        <f t="shared" si="2204"/>
        <v>22.299577854656921</v>
      </c>
      <c r="AB3392">
        <f t="shared" si="2205"/>
        <v>12.58429160600507</v>
      </c>
      <c r="AC3392">
        <f t="shared" si="2206"/>
        <v>16.974668935445937</v>
      </c>
      <c r="AD3392">
        <f t="shared" si="2207"/>
        <v>24.329052421740862</v>
      </c>
      <c r="AF3392">
        <f t="shared" si="2208"/>
        <v>49.799584624278985</v>
      </c>
      <c r="AG3392">
        <f t="shared" si="2209"/>
        <v>15.893804554804396</v>
      </c>
      <c r="AH3392">
        <f t="shared" si="2210"/>
        <v>141.40733874738592</v>
      </c>
      <c r="AK3392">
        <f t="shared" si="2226"/>
        <v>2.0900721331885417</v>
      </c>
      <c r="AL3392">
        <f t="shared" si="2227"/>
        <v>3.4845710897497417</v>
      </c>
      <c r="AM3392">
        <f t="shared" si="2228"/>
        <v>17.023309962169638</v>
      </c>
      <c r="AN3392">
        <f t="shared" si="2229"/>
        <v>13.944989565612001</v>
      </c>
      <c r="AO3392">
        <f t="shared" si="2230"/>
        <v>13.187286473402146</v>
      </c>
      <c r="AP3392">
        <f t="shared" si="2231"/>
        <v>-38.112488301652</v>
      </c>
      <c r="AQ3392">
        <f t="shared" si="2232"/>
        <v>2.2992469766727215</v>
      </c>
      <c r="AR3392">
        <f t="shared" si="2233"/>
        <v>3.6823803868507738</v>
      </c>
      <c r="AS3392">
        <f t="shared" si="2234"/>
        <v>16.451622637644856</v>
      </c>
      <c r="AT3392">
        <f t="shared" si="2235"/>
        <v>13.831334101780524</v>
      </c>
      <c r="AU3392">
        <f t="shared" si="2236"/>
        <v>15.972450419001824</v>
      </c>
      <c r="AV3392">
        <f t="shared" si="2237"/>
        <v>-35.404291728960715</v>
      </c>
      <c r="AW3392">
        <f t="shared" si="2238"/>
        <v>0.41834968696836</v>
      </c>
      <c r="AX3392">
        <f t="shared" si="2239"/>
        <v>0.39561859420206436</v>
      </c>
      <c r="AY3392">
        <f t="shared" si="2240"/>
        <v>-1.14337464904956</v>
      </c>
    </row>
    <row r="3393" spans="2:51" x14ac:dyDescent="0.4">
      <c r="B3393">
        <f t="shared" si="2223"/>
        <v>11.116635584479539</v>
      </c>
      <c r="C3393">
        <f t="shared" si="2224"/>
        <v>16.514912331787272</v>
      </c>
      <c r="D3393">
        <f t="shared" si="2225"/>
        <v>20.127122445867645</v>
      </c>
      <c r="E3393">
        <f t="shared" si="2211"/>
        <v>53.982767473077331</v>
      </c>
      <c r="F3393">
        <f t="shared" si="2212"/>
        <v>51.533616104909541</v>
      </c>
      <c r="G3393">
        <f t="shared" si="2213"/>
        <v>48.921867384184409</v>
      </c>
      <c r="H3393">
        <f t="shared" si="2214"/>
        <v>43.903773294408666</v>
      </c>
      <c r="J3393">
        <f t="shared" si="2215"/>
        <v>37.655091685292064</v>
      </c>
      <c r="K3393">
        <f t="shared" si="2216"/>
        <v>17.794282178956735</v>
      </c>
      <c r="L3393">
        <f t="shared" si="2217"/>
        <v>15.325220121955454</v>
      </c>
      <c r="M3393">
        <f t="shared" si="2218"/>
        <v>-8.5312689582900703</v>
      </c>
      <c r="O3393">
        <f t="shared" si="2219"/>
        <v>129.91793557979264</v>
      </c>
      <c r="P3393">
        <f t="shared" si="2220"/>
        <v>144.83036058595172</v>
      </c>
      <c r="Q3393">
        <f t="shared" si="2221"/>
        <v>140.06433252910728</v>
      </c>
      <c r="R3393">
        <f t="shared" si="2222"/>
        <v>148.73671067440506</v>
      </c>
      <c r="T3393">
        <f t="shared" si="2199"/>
        <v>13.267788624991432</v>
      </c>
      <c r="U3393">
        <f t="shared" si="2200"/>
        <v>16.856145311705884</v>
      </c>
      <c r="V3393">
        <f t="shared" si="2201"/>
        <v>26.608712784548029</v>
      </c>
      <c r="X3393">
        <f t="shared" si="2202"/>
        <v>13.148876626215076</v>
      </c>
      <c r="Y3393">
        <f t="shared" si="2203"/>
        <v>16.418723371000247</v>
      </c>
      <c r="Z3393">
        <f t="shared" si="2204"/>
        <v>26.659650692325112</v>
      </c>
      <c r="AB3393">
        <f t="shared" si="2205"/>
        <v>13.591577146643459</v>
      </c>
      <c r="AC3393">
        <f t="shared" si="2206"/>
        <v>15.844488501421539</v>
      </c>
      <c r="AD3393">
        <f t="shared" si="2207"/>
        <v>28.713203591860307</v>
      </c>
      <c r="AF3393">
        <f t="shared" si="2208"/>
        <v>33.917369271668058</v>
      </c>
      <c r="AG3393">
        <f t="shared" si="2209"/>
        <v>-38.039078247982992</v>
      </c>
      <c r="AH3393">
        <f t="shared" si="2210"/>
        <v>147.17325557188772</v>
      </c>
      <c r="AK3393">
        <f t="shared" si="2226"/>
        <v>2.5050121562419574</v>
      </c>
      <c r="AL3393">
        <f t="shared" si="2227"/>
        <v>3.9637446023197964</v>
      </c>
      <c r="AM3393">
        <f t="shared" si="2228"/>
        <v>15.961181210300817</v>
      </c>
      <c r="AN3393">
        <f t="shared" si="2229"/>
        <v>14.587324460778394</v>
      </c>
      <c r="AO3393">
        <f t="shared" si="2230"/>
        <v>18.678606343944871</v>
      </c>
      <c r="AP3393">
        <f t="shared" si="2231"/>
        <v>-32.633921481085977</v>
      </c>
      <c r="AQ3393">
        <f t="shared" si="2232"/>
        <v>2.7238220231536334</v>
      </c>
      <c r="AR3393">
        <f t="shared" si="2233"/>
        <v>4.2439236974789694</v>
      </c>
      <c r="AS3393">
        <f t="shared" si="2234"/>
        <v>15.471672388084526</v>
      </c>
      <c r="AT3393">
        <f t="shared" si="2235"/>
        <v>15.201016743253358</v>
      </c>
      <c r="AU3393">
        <f t="shared" si="2236"/>
        <v>21.709544895679258</v>
      </c>
      <c r="AV3393">
        <f t="shared" si="2237"/>
        <v>-29.698100203115253</v>
      </c>
      <c r="AW3393">
        <f t="shared" si="2238"/>
        <v>0.43761973382335179</v>
      </c>
      <c r="AX3393">
        <f t="shared" si="2239"/>
        <v>0.56035819031834611</v>
      </c>
      <c r="AY3393">
        <f t="shared" si="2240"/>
        <v>-0.97901764443257933</v>
      </c>
    </row>
    <row r="3394" spans="2:51" x14ac:dyDescent="0.4">
      <c r="B3394">
        <f t="shared" si="2223"/>
        <v>12.610623123207908</v>
      </c>
      <c r="C3394">
        <f t="shared" si="2224"/>
        <v>16.991726468431406</v>
      </c>
      <c r="D3394">
        <f t="shared" si="2225"/>
        <v>24.369342608289223</v>
      </c>
      <c r="E3394">
        <f t="shared" si="2211"/>
        <v>43.81103345223498</v>
      </c>
      <c r="F3394">
        <f t="shared" si="2212"/>
        <v>35.883566867144538</v>
      </c>
      <c r="G3394">
        <f t="shared" si="2213"/>
        <v>32.698467447851726</v>
      </c>
      <c r="H3394">
        <f t="shared" si="2214"/>
        <v>22.52911354778081</v>
      </c>
      <c r="J3394">
        <f t="shared" si="2215"/>
        <v>-9.0387437817014984</v>
      </c>
      <c r="K3394">
        <f t="shared" si="2216"/>
        <v>-38.200206495410441</v>
      </c>
      <c r="L3394">
        <f t="shared" si="2217"/>
        <v>-38.241265566995537</v>
      </c>
      <c r="M3394">
        <f t="shared" si="2218"/>
        <v>-66.312781581384513</v>
      </c>
      <c r="O3394">
        <f t="shared" si="2219"/>
        <v>149.29134508392033</v>
      </c>
      <c r="P3394">
        <f t="shared" si="2220"/>
        <v>152.68720560239259</v>
      </c>
      <c r="Q3394">
        <f t="shared" si="2221"/>
        <v>144.79536611903606</v>
      </c>
      <c r="R3394">
        <f t="shared" si="2222"/>
        <v>138.78304490454858</v>
      </c>
      <c r="T3394">
        <f t="shared" si="2199"/>
        <v>13.961505689303044</v>
      </c>
      <c r="U3394">
        <f t="shared" si="2200"/>
        <v>14.839151900032693</v>
      </c>
      <c r="V3394">
        <f t="shared" si="2201"/>
        <v>30.873363222912616</v>
      </c>
      <c r="X3394">
        <f t="shared" si="2202"/>
        <v>13.759791132967397</v>
      </c>
      <c r="Y3394">
        <f t="shared" si="2203"/>
        <v>14.39795193171086</v>
      </c>
      <c r="Z3394">
        <f t="shared" si="2204"/>
        <v>30.65725930168043</v>
      </c>
      <c r="AB3394">
        <f t="shared" si="2205"/>
        <v>13.819592440980989</v>
      </c>
      <c r="AC3394">
        <f t="shared" si="2206"/>
        <v>13.0833343717558</v>
      </c>
      <c r="AD3394">
        <f t="shared" si="2207"/>
        <v>32.275343870996799</v>
      </c>
      <c r="AF3394">
        <f t="shared" si="2208"/>
        <v>7.5296097822583379</v>
      </c>
      <c r="AG3394">
        <f t="shared" si="2209"/>
        <v>-93.202340797902892</v>
      </c>
      <c r="AH3394">
        <f t="shared" si="2210"/>
        <v>119.40162302720141</v>
      </c>
      <c r="AK3394">
        <f t="shared" si="2226"/>
        <v>2.9610426585395579</v>
      </c>
      <c r="AL3394">
        <f t="shared" si="2227"/>
        <v>4.6150309491901744</v>
      </c>
      <c r="AM3394">
        <f t="shared" si="2228"/>
        <v>15.070238204207358</v>
      </c>
      <c r="AN3394">
        <f t="shared" si="2229"/>
        <v>16.539882906506165</v>
      </c>
      <c r="AO3394">
        <f t="shared" si="2230"/>
        <v>24.787417317288202</v>
      </c>
      <c r="AP3394">
        <f t="shared" si="2231"/>
        <v>-26.521998366853872</v>
      </c>
      <c r="AQ3394">
        <f t="shared" si="2232"/>
        <v>3.2091409021371504</v>
      </c>
      <c r="AR3394">
        <f t="shared" si="2233"/>
        <v>4.986842208949497</v>
      </c>
      <c r="AS3394">
        <f t="shared" si="2234"/>
        <v>14.672408228704551</v>
      </c>
      <c r="AT3394">
        <f t="shared" si="2235"/>
        <v>17.777013068123466</v>
      </c>
      <c r="AU3394">
        <f t="shared" si="2236"/>
        <v>28.155854964889791</v>
      </c>
      <c r="AV3394">
        <f t="shared" si="2237"/>
        <v>-23.122942637968329</v>
      </c>
      <c r="AW3394">
        <f t="shared" si="2238"/>
        <v>0.49619648719518494</v>
      </c>
      <c r="AX3394">
        <f t="shared" si="2239"/>
        <v>0.743622519518646</v>
      </c>
      <c r="AY3394">
        <f t="shared" si="2240"/>
        <v>-0.79565995100561615</v>
      </c>
    </row>
    <row r="3395" spans="2:51" x14ac:dyDescent="0.4">
      <c r="B3395">
        <f t="shared" si="2223"/>
        <v>13.62814420135795</v>
      </c>
      <c r="C3395">
        <f t="shared" si="2224"/>
        <v>15.850554120991916</v>
      </c>
      <c r="D3395">
        <f t="shared" si="2225"/>
        <v>28.784540275445856</v>
      </c>
      <c r="E3395">
        <f t="shared" si="2211"/>
        <v>22.224099196339665</v>
      </c>
      <c r="F3395">
        <f t="shared" si="2212"/>
        <v>8.7764621072964815</v>
      </c>
      <c r="G3395">
        <f t="shared" si="2213"/>
        <v>6.3816079874346485</v>
      </c>
      <c r="H3395">
        <f t="shared" si="2214"/>
        <v>-7.3625806922518962</v>
      </c>
      <c r="J3395">
        <f t="shared" si="2215"/>
        <v>-67.426814730614922</v>
      </c>
      <c r="K3395">
        <f t="shared" si="2216"/>
        <v>-96.840145952070429</v>
      </c>
      <c r="L3395">
        <f t="shared" si="2217"/>
        <v>-92.240658307870547</v>
      </c>
      <c r="M3395">
        <f t="shared" si="2218"/>
        <v>-113.62562153692056</v>
      </c>
      <c r="O3395">
        <f t="shared" si="2219"/>
        <v>139.25486316445074</v>
      </c>
      <c r="P3395">
        <f t="shared" si="2220"/>
        <v>124.84793508230487</v>
      </c>
      <c r="Q3395">
        <f t="shared" si="2221"/>
        <v>116.3601198516981</v>
      </c>
      <c r="R3395">
        <f t="shared" si="2222"/>
        <v>94.738765130751744</v>
      </c>
      <c r="T3395">
        <f t="shared" si="2199"/>
        <v>13.73410020516007</v>
      </c>
      <c r="U3395">
        <f t="shared" si="2200"/>
        <v>11.327812194879755</v>
      </c>
      <c r="V3395">
        <f t="shared" si="2201"/>
        <v>33.78478406930607</v>
      </c>
      <c r="X3395">
        <f t="shared" si="2202"/>
        <v>13.493089293283653</v>
      </c>
      <c r="Y3395">
        <f t="shared" si="2203"/>
        <v>11.074800143803483</v>
      </c>
      <c r="Z3395">
        <f t="shared" si="2204"/>
        <v>33.348857220335347</v>
      </c>
      <c r="AB3395">
        <f t="shared" si="2205"/>
        <v>13.128545749981651</v>
      </c>
      <c r="AC3395">
        <f t="shared" si="2206"/>
        <v>9.3426836136149021</v>
      </c>
      <c r="AD3395">
        <f t="shared" si="2207"/>
        <v>34.181678406003407</v>
      </c>
      <c r="AF3395">
        <f t="shared" si="2208"/>
        <v>-23.724275089430972</v>
      </c>
      <c r="AG3395">
        <f t="shared" si="2209"/>
        <v>-126.06790023938261</v>
      </c>
      <c r="AH3395">
        <f t="shared" si="2210"/>
        <v>63.004351704740486</v>
      </c>
      <c r="AK3395">
        <f t="shared" si="2226"/>
        <v>3.4943530505832618</v>
      </c>
      <c r="AL3395">
        <f t="shared" si="2227"/>
        <v>5.4597065981368678</v>
      </c>
      <c r="AM3395">
        <f t="shared" si="2228"/>
        <v>14.376549925068309</v>
      </c>
      <c r="AN3395">
        <f t="shared" si="2229"/>
        <v>19.65353547553606</v>
      </c>
      <c r="AO3395">
        <f t="shared" si="2230"/>
        <v>31.662378578919679</v>
      </c>
      <c r="AP3395">
        <f t="shared" si="2231"/>
        <v>-19.259324060359695</v>
      </c>
      <c r="AQ3395">
        <f t="shared" si="2232"/>
        <v>3.7891560827163029</v>
      </c>
      <c r="AR3395">
        <f t="shared" si="2233"/>
        <v>5.9346422768206626</v>
      </c>
      <c r="AS3395">
        <f t="shared" si="2234"/>
        <v>14.087660064162913</v>
      </c>
      <c r="AT3395">
        <f t="shared" si="2235"/>
        <v>21.454861941043596</v>
      </c>
      <c r="AU3395">
        <f t="shared" si="2236"/>
        <v>35.413916967724461</v>
      </c>
      <c r="AV3395">
        <f t="shared" si="2237"/>
        <v>-15.079807622474089</v>
      </c>
      <c r="AW3395">
        <f t="shared" si="2238"/>
        <v>0.58960606426608175</v>
      </c>
      <c r="AX3395">
        <f t="shared" si="2239"/>
        <v>0.94987135736759032</v>
      </c>
      <c r="AY3395">
        <f t="shared" si="2240"/>
        <v>-0.57777972181079085</v>
      </c>
    </row>
    <row r="3396" spans="2:51" x14ac:dyDescent="0.4">
      <c r="B3396">
        <f t="shared" si="2223"/>
        <v>13.854032494825701</v>
      </c>
      <c r="C3396">
        <f t="shared" si="2224"/>
        <v>13.05448389705483</v>
      </c>
      <c r="D3396">
        <f t="shared" si="2225"/>
        <v>32.366588966261901</v>
      </c>
      <c r="E3396">
        <f t="shared" si="2211"/>
        <v>-7.9954859777086824</v>
      </c>
      <c r="F3396">
        <f t="shared" si="2212"/>
        <v>-24.062880102803149</v>
      </c>
      <c r="G3396">
        <f t="shared" si="2213"/>
        <v>-24.18289149480168</v>
      </c>
      <c r="H3396">
        <f t="shared" si="2214"/>
        <v>-37.858621363667496</v>
      </c>
      <c r="J3396">
        <f t="shared" si="2215"/>
        <v>-115.11144681167161</v>
      </c>
      <c r="K3396">
        <f t="shared" si="2216"/>
        <v>-131.97891688342315</v>
      </c>
      <c r="L3396">
        <f t="shared" si="2217"/>
        <v>-123.72667611466426</v>
      </c>
      <c r="M3396">
        <f t="shared" si="2218"/>
        <v>-129.88476862844919</v>
      </c>
      <c r="O3396">
        <f t="shared" si="2219"/>
        <v>94.54634020294472</v>
      </c>
      <c r="P3396">
        <f t="shared" si="2220"/>
        <v>65.484550271563279</v>
      </c>
      <c r="Q3396">
        <f t="shared" si="2221"/>
        <v>60.502981324716785</v>
      </c>
      <c r="R3396">
        <f t="shared" si="2222"/>
        <v>31.504706832938055</v>
      </c>
      <c r="T3396">
        <f t="shared" si="2199"/>
        <v>12.561825639302358</v>
      </c>
      <c r="U3396">
        <f t="shared" si="2200"/>
        <v>7.3085408237966636</v>
      </c>
      <c r="V3396">
        <f t="shared" si="2201"/>
        <v>34.714370508145343</v>
      </c>
      <c r="X3396">
        <f t="shared" si="2202"/>
        <v>12.354311519816918</v>
      </c>
      <c r="Y3396">
        <f t="shared" si="2203"/>
        <v>7.3323653497328598</v>
      </c>
      <c r="Z3396">
        <f t="shared" si="2204"/>
        <v>34.245273929672152</v>
      </c>
      <c r="AB3396">
        <f t="shared" si="2205"/>
        <v>11.635720391117554</v>
      </c>
      <c r="AC3396">
        <f t="shared" si="2206"/>
        <v>5.6259061029850148</v>
      </c>
      <c r="AD3396">
        <f t="shared" si="2207"/>
        <v>34.234687374261675</v>
      </c>
      <c r="AF3396">
        <f t="shared" si="2208"/>
        <v>-50.716889352635768</v>
      </c>
      <c r="AG3396">
        <f t="shared" si="2209"/>
        <v>-124.29757919539081</v>
      </c>
      <c r="AH3396">
        <f t="shared" si="2210"/>
        <v>0.28069147310701464</v>
      </c>
      <c r="AK3396">
        <f t="shared" si="2226"/>
        <v>4.1379989088145699</v>
      </c>
      <c r="AL3396">
        <f t="shared" si="2227"/>
        <v>6.5221241071686018</v>
      </c>
      <c r="AM3396">
        <f t="shared" si="2228"/>
        <v>13.924155696394086</v>
      </c>
      <c r="AN3396">
        <f t="shared" si="2229"/>
        <v>23.841251983540324</v>
      </c>
      <c r="AO3396">
        <f t="shared" si="2230"/>
        <v>39.309707535352729</v>
      </c>
      <c r="AP3396">
        <f t="shared" si="2231"/>
        <v>-10.142539418434019</v>
      </c>
      <c r="AQ3396">
        <f t="shared" si="2232"/>
        <v>4.4956176885676751</v>
      </c>
      <c r="AR3396">
        <f t="shared" si="2233"/>
        <v>7.1117697201988932</v>
      </c>
      <c r="AS3396">
        <f t="shared" si="2234"/>
        <v>13.772017605117576</v>
      </c>
      <c r="AT3396">
        <f t="shared" si="2235"/>
        <v>26.161520316312178</v>
      </c>
      <c r="AU3396">
        <f t="shared" si="2236"/>
        <v>43.364946541160982</v>
      </c>
      <c r="AV3396">
        <f t="shared" si="2237"/>
        <v>-4.7535825291673994</v>
      </c>
      <c r="AW3396">
        <f t="shared" si="2238"/>
        <v>0.71523755950620971</v>
      </c>
      <c r="AX3396">
        <f t="shared" si="2239"/>
        <v>1.1792912260605819</v>
      </c>
      <c r="AY3396">
        <f t="shared" si="2240"/>
        <v>-0.30427618255302058</v>
      </c>
    </row>
    <row r="3397" spans="2:51" x14ac:dyDescent="0.4">
      <c r="B3397">
        <f t="shared" si="2223"/>
        <v>13.142304242142771</v>
      </c>
      <c r="C3397">
        <f t="shared" si="2224"/>
        <v>9.2724468898733523</v>
      </c>
      <c r="D3397">
        <f t="shared" si="2225"/>
        <v>34.256719517404115</v>
      </c>
      <c r="E3397">
        <f t="shared" si="2211"/>
        <v>-38.69857352269419</v>
      </c>
      <c r="F3397">
        <f t="shared" si="2212"/>
        <v>-52.532848155056939</v>
      </c>
      <c r="G3397">
        <f t="shared" si="2213"/>
        <v>-50.219461700840583</v>
      </c>
      <c r="H3397">
        <f t="shared" si="2214"/>
        <v>-60.098142881325387</v>
      </c>
      <c r="J3397">
        <f t="shared" si="2215"/>
        <v>-130.92707107177927</v>
      </c>
      <c r="K3397">
        <f t="shared" si="2216"/>
        <v>-129.33876934269949</v>
      </c>
      <c r="L3397">
        <f t="shared" si="2217"/>
        <v>-121.55135956294458</v>
      </c>
      <c r="M3397">
        <f t="shared" si="2218"/>
        <v>-113.07814628927741</v>
      </c>
      <c r="O3397">
        <f t="shared" si="2219"/>
        <v>30.510066049415144</v>
      </c>
      <c r="P3397">
        <f t="shared" si="2220"/>
        <v>-0.763039182130683</v>
      </c>
      <c r="Q3397">
        <f t="shared" si="2221"/>
        <v>-0.73440477141465976</v>
      </c>
      <c r="R3397">
        <f t="shared" si="2222"/>
        <v>-25.831029303682371</v>
      </c>
      <c r="T3397">
        <f t="shared" si="2199"/>
        <v>10.709205854430888</v>
      </c>
      <c r="U3397">
        <f t="shared" si="2200"/>
        <v>3.8453419309087158</v>
      </c>
      <c r="V3397">
        <f t="shared" si="2201"/>
        <v>33.860836421897041</v>
      </c>
      <c r="X3397">
        <f t="shared" si="2202"/>
        <v>10.591217973035373</v>
      </c>
      <c r="Y3397">
        <f t="shared" si="2203"/>
        <v>4.062451565779984</v>
      </c>
      <c r="Z3397">
        <f t="shared" si="2204"/>
        <v>33.528415179503085</v>
      </c>
      <c r="AB3397">
        <f t="shared" si="2205"/>
        <v>9.6621676393870821</v>
      </c>
      <c r="AC3397">
        <f t="shared" si="2206"/>
        <v>2.711856843118404</v>
      </c>
      <c r="AD3397">
        <f t="shared" si="2207"/>
        <v>32.87365634837932</v>
      </c>
      <c r="AF3397">
        <f t="shared" si="2208"/>
        <v>-66.354749175626452</v>
      </c>
      <c r="AG3397">
        <f t="shared" si="2209"/>
        <v>-96.375586852229773</v>
      </c>
      <c r="AH3397">
        <f t="shared" si="2210"/>
        <v>-46.568310439538976</v>
      </c>
      <c r="AK3397">
        <f t="shared" si="2226"/>
        <v>4.9228445183039353</v>
      </c>
      <c r="AL3397">
        <f t="shared" si="2227"/>
        <v>7.8230725034034307</v>
      </c>
      <c r="AM3397">
        <f t="shared" si="2228"/>
        <v>13.781548220519063</v>
      </c>
      <c r="AN3397">
        <f t="shared" si="2229"/>
        <v>29.002279850994952</v>
      </c>
      <c r="AO3397">
        <f t="shared" si="2230"/>
        <v>47.403621343071322</v>
      </c>
      <c r="AP3397">
        <f t="shared" si="2231"/>
        <v>1.7609743349563232</v>
      </c>
      <c r="AQ3397">
        <f t="shared" si="2232"/>
        <v>5.3578787160688597</v>
      </c>
      <c r="AR3397">
        <f t="shared" si="2233"/>
        <v>8.5341268235495011</v>
      </c>
      <c r="AS3397">
        <f t="shared" si="2234"/>
        <v>13.807962835543409</v>
      </c>
      <c r="AT3397">
        <f t="shared" si="2235"/>
        <v>31.762481074806409</v>
      </c>
      <c r="AU3397">
        <f t="shared" si="2236"/>
        <v>51.431450889344134</v>
      </c>
      <c r="AV3397">
        <f t="shared" si="2237"/>
        <v>8.9035822400124616</v>
      </c>
      <c r="AW3397">
        <f t="shared" si="2238"/>
        <v>0.87006839552984849</v>
      </c>
      <c r="AX3397">
        <f t="shared" si="2239"/>
        <v>1.4221086402921397</v>
      </c>
      <c r="AY3397">
        <f t="shared" si="2240"/>
        <v>5.2829230048689696E-2</v>
      </c>
    </row>
    <row r="3398" spans="2:51" x14ac:dyDescent="0.4">
      <c r="B3398">
        <f t="shared" si="2223"/>
        <v>11.620797561563698</v>
      </c>
      <c r="C3398">
        <f t="shared" si="2224"/>
        <v>5.5435195140116278</v>
      </c>
      <c r="D3398">
        <f t="shared" si="2225"/>
        <v>34.265140261597324</v>
      </c>
      <c r="E3398">
        <f t="shared" si="2211"/>
        <v>-60.772780475520705</v>
      </c>
      <c r="F3398">
        <f t="shared" si="2212"/>
        <v>-68.638639235221717</v>
      </c>
      <c r="G3398">
        <f t="shared" si="2213"/>
        <v>-65.287664072553895</v>
      </c>
      <c r="H3398">
        <f t="shared" si="2214"/>
        <v>-69.503107962686769</v>
      </c>
      <c r="J3398">
        <f t="shared" si="2215"/>
        <v>-113.21183887352748</v>
      </c>
      <c r="K3398">
        <f t="shared" si="2216"/>
        <v>-98.737863215442928</v>
      </c>
      <c r="L3398">
        <f t="shared" si="2217"/>
        <v>-94.388755696440796</v>
      </c>
      <c r="M3398">
        <f t="shared" si="2218"/>
        <v>-78.788444416083706</v>
      </c>
      <c r="O3398">
        <f t="shared" si="2219"/>
        <v>-26.953589313352424</v>
      </c>
      <c r="P3398">
        <f t="shared" si="2220"/>
        <v>-49.11500547294925</v>
      </c>
      <c r="Q3398">
        <f t="shared" si="2221"/>
        <v>-46.382797107266889</v>
      </c>
      <c r="R3398">
        <f t="shared" si="2222"/>
        <v>-61.460668163449135</v>
      </c>
      <c r="T3398">
        <f t="shared" si="2199"/>
        <v>8.5834696096173797</v>
      </c>
      <c r="U3398">
        <f t="shared" si="2200"/>
        <v>1.4759040888239747</v>
      </c>
      <c r="V3398">
        <f t="shared" si="2201"/>
        <v>31.936491268568378</v>
      </c>
      <c r="X3398">
        <f t="shared" si="2202"/>
        <v>8.5640202581758942</v>
      </c>
      <c r="Y3398">
        <f t="shared" si="2203"/>
        <v>1.7370259170953806</v>
      </c>
      <c r="Z3398">
        <f t="shared" si="2204"/>
        <v>31.780656966065383</v>
      </c>
      <c r="AB3398">
        <f t="shared" si="2205"/>
        <v>7.5820567839707511</v>
      </c>
      <c r="AC3398">
        <f t="shared" si="2206"/>
        <v>0.85805062229811035</v>
      </c>
      <c r="AD3398">
        <f t="shared" si="2207"/>
        <v>30.771916145415371</v>
      </c>
      <c r="AF3398">
        <f t="shared" si="2208"/>
        <v>-69.285048438784415</v>
      </c>
      <c r="AG3398">
        <f t="shared" si="2209"/>
        <v>-60.781297636704643</v>
      </c>
      <c r="AH3398">
        <f t="shared" si="2210"/>
        <v>-70.399247391332764</v>
      </c>
      <c r="AK3398">
        <f t="shared" si="2226"/>
        <v>5.8757189505481273</v>
      </c>
      <c r="AL3398">
        <f t="shared" si="2227"/>
        <v>9.3660160300837543</v>
      </c>
      <c r="AM3398">
        <f t="shared" si="2228"/>
        <v>14.048655687719437</v>
      </c>
      <c r="AN3398">
        <f t="shared" si="2229"/>
        <v>34.902970795356275</v>
      </c>
      <c r="AO3398">
        <f t="shared" si="2230"/>
        <v>54.981005279560605</v>
      </c>
      <c r="AP3398">
        <f t="shared" si="2231"/>
        <v>17.568996045182161</v>
      </c>
      <c r="AQ3398">
        <f t="shared" si="2232"/>
        <v>6.3992635124784716</v>
      </c>
      <c r="AR3398">
        <f t="shared" si="2233"/>
        <v>10.190731109277163</v>
      </c>
      <c r="AS3398">
        <f t="shared" si="2234"/>
        <v>14.31219062839717</v>
      </c>
      <c r="AT3398">
        <f t="shared" si="2235"/>
        <v>37.914675967986923</v>
      </c>
      <c r="AU3398">
        <f t="shared" si="2236"/>
        <v>58.203377430746301</v>
      </c>
      <c r="AV3398">
        <f t="shared" si="2237"/>
        <v>27.047332077350816</v>
      </c>
      <c r="AW3398">
        <f t="shared" si="2238"/>
        <v>1.0470891238606883</v>
      </c>
      <c r="AX3398">
        <f t="shared" si="2239"/>
        <v>1.6494301583868181</v>
      </c>
      <c r="AY3398">
        <f t="shared" si="2240"/>
        <v>0.52706988135546484</v>
      </c>
    </row>
    <row r="3399" spans="2:51" x14ac:dyDescent="0.4">
      <c r="B3399">
        <f t="shared" si="2223"/>
        <v>9.6301550862949057</v>
      </c>
      <c r="C3399">
        <f t="shared" si="2224"/>
        <v>2.6522519084447347</v>
      </c>
      <c r="D3399">
        <f t="shared" si="2225"/>
        <v>32.868090948411158</v>
      </c>
      <c r="E3399">
        <f t="shared" si="2211"/>
        <v>-69.779031778501718</v>
      </c>
      <c r="F3399">
        <f t="shared" si="2212"/>
        <v>-71.075655207934048</v>
      </c>
      <c r="G3399">
        <f t="shared" si="2213"/>
        <v>-68.269943410805141</v>
      </c>
      <c r="H3399">
        <f t="shared" si="2214"/>
        <v>-67.240061616726408</v>
      </c>
      <c r="J3399">
        <f t="shared" si="2215"/>
        <v>-78.423187974717337</v>
      </c>
      <c r="K3399">
        <f t="shared" si="2216"/>
        <v>-61.015066089956946</v>
      </c>
      <c r="L3399">
        <f t="shared" si="2217"/>
        <v>-59.806709538220815</v>
      </c>
      <c r="M3399">
        <f t="shared" si="2218"/>
        <v>-44.621046589155043</v>
      </c>
      <c r="O3399">
        <f t="shared" si="2219"/>
        <v>-62.106645322851989</v>
      </c>
      <c r="P3399">
        <f t="shared" si="2220"/>
        <v>-72.495598823051722</v>
      </c>
      <c r="Q3399">
        <f t="shared" si="2221"/>
        <v>-69.872493433192943</v>
      </c>
      <c r="R3399">
        <f t="shared" si="2222"/>
        <v>-75.552654512655266</v>
      </c>
      <c r="T3399">
        <f t="shared" si="2199"/>
        <v>6.5431850350632068</v>
      </c>
      <c r="U3399">
        <f t="shared" si="2200"/>
        <v>0.16436246734254123</v>
      </c>
      <c r="V3399">
        <f t="shared" si="2201"/>
        <v>29.619751992194292</v>
      </c>
      <c r="X3399">
        <f t="shared" si="2202"/>
        <v>6.594780247973274</v>
      </c>
      <c r="Y3399">
        <f t="shared" si="2203"/>
        <v>0.37292916081802041</v>
      </c>
      <c r="Z3399">
        <f t="shared" si="2204"/>
        <v>29.58745525753303</v>
      </c>
      <c r="AB3399">
        <f t="shared" si="2205"/>
        <v>5.6850483069847968</v>
      </c>
      <c r="AC3399">
        <f t="shared" si="2206"/>
        <v>-8.9972675106143818E-2</v>
      </c>
      <c r="AD3399">
        <f t="shared" si="2207"/>
        <v>28.46289868197821</v>
      </c>
      <c r="AF3399">
        <f t="shared" si="2208"/>
        <v>-62.83193157605092</v>
      </c>
      <c r="AG3399">
        <f t="shared" si="2209"/>
        <v>-30.98839341904392</v>
      </c>
      <c r="AH3399">
        <f t="shared" si="2210"/>
        <v>-76.812014997661905</v>
      </c>
      <c r="AK3399">
        <f t="shared" si="2226"/>
        <v>7.0131592295877354</v>
      </c>
      <c r="AL3399">
        <f t="shared" si="2227"/>
        <v>11.112117353006143</v>
      </c>
      <c r="AM3399">
        <f t="shared" si="2228"/>
        <v>14.860075650039962</v>
      </c>
      <c r="AN3399">
        <f t="shared" si="2229"/>
        <v>40.989581234184072</v>
      </c>
      <c r="AO3399">
        <f t="shared" si="2230"/>
        <v>60.000786689237515</v>
      </c>
      <c r="AP3399">
        <f t="shared" si="2231"/>
        <v>38.304179974390507</v>
      </c>
      <c r="AQ3399">
        <f t="shared" si="2232"/>
        <v>7.6280029481004963</v>
      </c>
      <c r="AR3399">
        <f t="shared" si="2233"/>
        <v>12.012129153344706</v>
      </c>
      <c r="AS3399">
        <f t="shared" si="2234"/>
        <v>15.434638349655819</v>
      </c>
      <c r="AT3399">
        <f t="shared" si="2235"/>
        <v>43.84126205244209</v>
      </c>
      <c r="AU3399">
        <f t="shared" si="2236"/>
        <v>60.95247771512814</v>
      </c>
      <c r="AV3399">
        <f t="shared" si="2237"/>
        <v>50.469520995595154</v>
      </c>
      <c r="AW3399">
        <f t="shared" si="2238"/>
        <v>1.2296874370255222</v>
      </c>
      <c r="AX3399">
        <f t="shared" si="2239"/>
        <v>1.8000236006771253</v>
      </c>
      <c r="AY3399">
        <f t="shared" si="2240"/>
        <v>1.1491253992317152</v>
      </c>
    </row>
    <row r="3400" spans="2:51" x14ac:dyDescent="0.4">
      <c r="B3400">
        <f t="shared" si="2223"/>
        <v>7.5516036331313732</v>
      </c>
      <c r="C3400">
        <f t="shared" si="2224"/>
        <v>0.82881297934359544</v>
      </c>
      <c r="D3400">
        <f t="shared" si="2225"/>
        <v>30.756113526671175</v>
      </c>
      <c r="E3400">
        <f t="shared" si="2211"/>
        <v>-67.227906537877772</v>
      </c>
      <c r="F3400">
        <f t="shared" si="2212"/>
        <v>-63.788225677206647</v>
      </c>
      <c r="G3400">
        <f t="shared" si="2213"/>
        <v>-62.218510871552539</v>
      </c>
      <c r="H3400">
        <f t="shared" si="2214"/>
        <v>-57.750209820909404</v>
      </c>
      <c r="J3400">
        <f t="shared" si="2215"/>
        <v>-44.296700800070283</v>
      </c>
      <c r="K3400">
        <f t="shared" si="2216"/>
        <v>-30.392254568371669</v>
      </c>
      <c r="L3400">
        <f t="shared" si="2217"/>
        <v>-30.626188481657977</v>
      </c>
      <c r="M3400">
        <f t="shared" si="2218"/>
        <v>-19.596773614133951</v>
      </c>
      <c r="O3400">
        <f t="shared" si="2219"/>
        <v>-75.757435631792262</v>
      </c>
      <c r="P3400">
        <f t="shared" si="2220"/>
        <v>-77.910551275876315</v>
      </c>
      <c r="Q3400">
        <f t="shared" si="2221"/>
        <v>-76.440494823098817</v>
      </c>
      <c r="R3400">
        <f t="shared" si="2222"/>
        <v>-76.412562156228958</v>
      </c>
      <c r="T3400">
        <f t="shared" si="2199"/>
        <v>4.8015230094882106</v>
      </c>
      <c r="U3400">
        <f t="shared" si="2200"/>
        <v>-0.39272416609333299</v>
      </c>
      <c r="V3400">
        <f t="shared" si="2201"/>
        <v>27.305111685432522</v>
      </c>
      <c r="X3400">
        <f t="shared" si="2202"/>
        <v>4.8875086095126141</v>
      </c>
      <c r="Y3400">
        <f t="shared" si="2203"/>
        <v>-0.26096866269198815</v>
      </c>
      <c r="Z3400">
        <f t="shared" si="2204"/>
        <v>27.331263497525832</v>
      </c>
      <c r="AB3400">
        <f t="shared" si="2205"/>
        <v>4.1221025041884651</v>
      </c>
      <c r="AC3400">
        <f t="shared" si="2206"/>
        <v>-0.43483187580296201</v>
      </c>
      <c r="AD3400">
        <f t="shared" si="2207"/>
        <v>26.226987399367651</v>
      </c>
      <c r="AF3400">
        <f t="shared" si="2208"/>
        <v>-51.68311297440215</v>
      </c>
      <c r="AG3400">
        <f t="shared" si="2209"/>
        <v>-11.283134596727278</v>
      </c>
      <c r="AH3400">
        <f t="shared" si="2210"/>
        <v>-74.315022739448594</v>
      </c>
      <c r="AK3400">
        <f t="shared" si="2226"/>
        <v>8.3283970911609977</v>
      </c>
      <c r="AL3400">
        <f t="shared" si="2227"/>
        <v>12.940691684459987</v>
      </c>
      <c r="AM3400">
        <f t="shared" si="2228"/>
        <v>16.374161279907817</v>
      </c>
      <c r="AN3400">
        <f t="shared" si="2229"/>
        <v>46.122945932989893</v>
      </c>
      <c r="AO3400">
        <f t="shared" si="2230"/>
        <v>58.898718420779687</v>
      </c>
      <c r="AP3400">
        <f t="shared" si="2231"/>
        <v>64.110788902713693</v>
      </c>
      <c r="AQ3400">
        <f t="shared" si="2232"/>
        <v>9.0202412801558456</v>
      </c>
      <c r="AR3400">
        <f t="shared" si="2233"/>
        <v>13.824172460771681</v>
      </c>
      <c r="AS3400">
        <f t="shared" si="2234"/>
        <v>17.335823113448523</v>
      </c>
      <c r="AT3400">
        <f t="shared" si="2235"/>
        <v>48.039311806158352</v>
      </c>
      <c r="AU3400">
        <f t="shared" si="2236"/>
        <v>55.308552269716245</v>
      </c>
      <c r="AV3400">
        <f t="shared" si="2237"/>
        <v>78.468509458783601</v>
      </c>
      <c r="AW3400">
        <f t="shared" si="2238"/>
        <v>1.3836883779896967</v>
      </c>
      <c r="AX3400">
        <f t="shared" si="2239"/>
        <v>1.7669615526233906</v>
      </c>
      <c r="AY3400">
        <f t="shared" si="2240"/>
        <v>1.9233236670814107</v>
      </c>
    </row>
    <row r="3401" spans="2:51" x14ac:dyDescent="0.4">
      <c r="B3401">
        <f t="shared" si="2223"/>
        <v>5.6666456858498453</v>
      </c>
      <c r="C3401">
        <f t="shared" si="2224"/>
        <v>-0.10083882322772209</v>
      </c>
      <c r="D3401">
        <f t="shared" si="2225"/>
        <v>28.451753076741319</v>
      </c>
      <c r="E3401">
        <f t="shared" si="2211"/>
        <v>-57.674845090775669</v>
      </c>
      <c r="F3401">
        <f t="shared" si="2212"/>
        <v>-51.942471755815433</v>
      </c>
      <c r="G3401">
        <f t="shared" si="2213"/>
        <v>-51.484772722046024</v>
      </c>
      <c r="H3401">
        <f t="shared" si="2214"/>
        <v>-45.569343799914272</v>
      </c>
      <c r="J3401">
        <f t="shared" si="2215"/>
        <v>-19.459022857707396</v>
      </c>
      <c r="K3401">
        <f t="shared" si="2216"/>
        <v>-10.675322630951072</v>
      </c>
      <c r="L3401">
        <f t="shared" si="2217"/>
        <v>-11.133101752507997</v>
      </c>
      <c r="M3401">
        <f t="shared" si="2218"/>
        <v>-4.6229359557381287</v>
      </c>
      <c r="O3401">
        <f t="shared" si="2219"/>
        <v>-76.442759420586398</v>
      </c>
      <c r="P3401">
        <f t="shared" si="2220"/>
        <v>-74.699305281032593</v>
      </c>
      <c r="Q3401">
        <f t="shared" si="2221"/>
        <v>-74.158855912455635</v>
      </c>
      <c r="R3401">
        <f t="shared" si="2222"/>
        <v>-71.731054629128749</v>
      </c>
      <c r="T3401">
        <f t="shared" ref="T3401:T3464" si="2241">B3402+E3402*dt/2</f>
        <v>3.4328295229556822</v>
      </c>
      <c r="U3401">
        <f t="shared" ref="U3401:U3464" si="2242">C3402+J3402*dt/2</f>
        <v>-0.5082106103404086</v>
      </c>
      <c r="V3401">
        <f t="shared" ref="V3401:V3464" si="2243">D3402+O3402*dt/2</f>
        <v>25.146284884295778</v>
      </c>
      <c r="X3401">
        <f t="shared" ref="X3401:X3464" si="2244">B3402+F3402*dt/2</f>
        <v>3.5249962766233671</v>
      </c>
      <c r="Y3401">
        <f t="shared" ref="Y3401:Y3464" si="2245">C3402+K3402*dt/2</f>
        <v>-0.43924226801802463</v>
      </c>
      <c r="Z3401">
        <f t="shared" ref="Z3401:Z3464" si="2246">D3402+P3402*dt/2</f>
        <v>25.190281993380193</v>
      </c>
      <c r="AB3401">
        <f t="shared" ref="AB3401:AB3464" si="2247">B3402+G3402*dt</f>
        <v>2.9268807332253628</v>
      </c>
      <c r="AC3401">
        <f t="shared" ref="AC3401:AC3464" si="2248">C3402+L3402*dt</f>
        <v>-0.44627789263420925</v>
      </c>
      <c r="AD3401">
        <f t="shared" ref="AD3401:AD3464" si="2249">D3402+Q3402*dt</f>
        <v>24.16063001430847</v>
      </c>
      <c r="AF3401">
        <f t="shared" ref="AF3401:AF3464" si="2250">(E3402+F3402*2+2*G3402+H3402)/6</f>
        <v>-39.565335232469756</v>
      </c>
      <c r="AG3401">
        <f t="shared" ref="AG3401:AG3464" si="2251">(J3402+K3402*2+L3402*2+M3402)/6</f>
        <v>-0.35662653906077207</v>
      </c>
      <c r="AH3401">
        <f t="shared" ref="AH3401:AH3464" si="2252">(O3402+P3402*2+Q3402*2+R3402)/6</f>
        <v>-68.752765843593139</v>
      </c>
      <c r="AK3401">
        <f t="shared" si="2226"/>
        <v>9.7695764453457485</v>
      </c>
      <c r="AL3401">
        <f t="shared" si="2227"/>
        <v>14.599948252551474</v>
      </c>
      <c r="AM3401">
        <f t="shared" si="2228"/>
        <v>18.728216563671324</v>
      </c>
      <c r="AN3401">
        <f t="shared" si="2229"/>
        <v>48.303718072057251</v>
      </c>
      <c r="AO3401">
        <f t="shared" si="2230"/>
        <v>46.672719477314786</v>
      </c>
      <c r="AP3401">
        <f t="shared" si="2231"/>
        <v>92.693399714936845</v>
      </c>
      <c r="AQ3401">
        <f t="shared" si="2232"/>
        <v>10.494132216426607</v>
      </c>
      <c r="AR3401">
        <f t="shared" si="2233"/>
        <v>15.300039044711196</v>
      </c>
      <c r="AS3401">
        <f t="shared" si="2234"/>
        <v>20.118617559395378</v>
      </c>
      <c r="AT3401">
        <f t="shared" si="2235"/>
        <v>48.059068282845885</v>
      </c>
      <c r="AU3401">
        <f t="shared" si="2236"/>
        <v>35.92583368593688</v>
      </c>
      <c r="AV3401">
        <f t="shared" si="2237"/>
        <v>106.9109858266344</v>
      </c>
      <c r="AW3401">
        <f t="shared" si="2238"/>
        <v>1.4491115421617176</v>
      </c>
      <c r="AX3401">
        <f t="shared" si="2239"/>
        <v>1.4001815843194436</v>
      </c>
      <c r="AY3401">
        <f t="shared" si="2240"/>
        <v>2.7808019914481052</v>
      </c>
    </row>
    <row r="3402" spans="2:51" x14ac:dyDescent="0.4">
      <c r="B3402">
        <f t="shared" si="2223"/>
        <v>4.1161522966177806</v>
      </c>
      <c r="C3402">
        <f t="shared" si="2224"/>
        <v>-0.4393328611295404</v>
      </c>
      <c r="D3402">
        <f t="shared" si="2225"/>
        <v>26.222302394557861</v>
      </c>
      <c r="E3402">
        <f t="shared" ref="E3402:E3465" si="2253">a*C3402-a*B3402</f>
        <v>-45.554851577473208</v>
      </c>
      <c r="F3402">
        <f t="shared" ref="F3402:F3465" si="2254">a*U3401-a*T3401</f>
        <v>-39.410401332960909</v>
      </c>
      <c r="G3402">
        <f t="shared" ref="G3402:G3465" si="2255">a*Y3401-a*X3401</f>
        <v>-39.642385446413918</v>
      </c>
      <c r="H3402">
        <f t="shared" ref="H3402:H3465" si="2256">a*AC3401-a*AB3401</f>
        <v>-33.731586258595726</v>
      </c>
      <c r="J3402">
        <f t="shared" ref="J3402:J3465" si="2257">b*B3402-C3402-B3402*D3402</f>
        <v>-4.5918499473912107</v>
      </c>
      <c r="K3402">
        <f t="shared" ref="K3402:K3465" si="2258">b*T3401-U3401-V3401*T3401</f>
        <v>6.0395407677162893E-3</v>
      </c>
      <c r="L3402">
        <f t="shared" ref="L3402:L3465" si="2259">b*X3401-Y3401-Z3401*X3401</f>
        <v>-0.23150105015562872</v>
      </c>
      <c r="M3402">
        <f t="shared" ref="M3402:M3465" si="2260">b*AB3401-AC3401-AD3401*AB3401</f>
        <v>2.9030137318024032</v>
      </c>
      <c r="O3402">
        <f t="shared" ref="O3402:O3465" si="2261">B3402*C3402-c_*D3402</f>
        <v>-71.734500684138979</v>
      </c>
      <c r="P3402">
        <f t="shared" ref="P3402:P3465" si="2262">T3401*U3401-_C*V3401</f>
        <v>-68.80136007851128</v>
      </c>
      <c r="Q3402">
        <f t="shared" ref="Q3402:Q3465" si="2263">X3401*Y3401-_C*Z3401</f>
        <v>-68.722412674979651</v>
      </c>
      <c r="R3402">
        <f t="shared" ref="R3402:R3465" si="2264">AB3401*AC3401-_C*AD3401</f>
        <v>-65.734548870438076</v>
      </c>
      <c r="T3402">
        <f t="shared" si="2241"/>
        <v>2.4223086551019302</v>
      </c>
      <c r="U3402">
        <f t="shared" si="2242"/>
        <v>-0.40636103209800295</v>
      </c>
      <c r="V3402">
        <f t="shared" si="2243"/>
        <v>23.173557203907649</v>
      </c>
      <c r="X3402">
        <f t="shared" si="2244"/>
        <v>2.5048917865636979</v>
      </c>
      <c r="Y3402">
        <f t="shared" si="2245"/>
        <v>-0.37757311892454748</v>
      </c>
      <c r="Z3402">
        <f t="shared" si="2246"/>
        <v>23.218012153416552</v>
      </c>
      <c r="AB3402">
        <f t="shared" si="2247"/>
        <v>2.0644527679972144</v>
      </c>
      <c r="AC3402">
        <f t="shared" si="2248"/>
        <v>-0.30479386211373088</v>
      </c>
      <c r="AD3402">
        <f t="shared" si="2249"/>
        <v>22.273905052844103</v>
      </c>
      <c r="AF3402">
        <f t="shared" si="2250"/>
        <v>-28.617899520720588</v>
      </c>
      <c r="AG3402">
        <f t="shared" si="2251"/>
        <v>4.6979535440946636</v>
      </c>
      <c r="AH3402">
        <f t="shared" si="2252"/>
        <v>-62.842064483486809</v>
      </c>
      <c r="AK3402">
        <f t="shared" si="2226"/>
        <v>11.211348493831125</v>
      </c>
      <c r="AL3402">
        <f t="shared" si="2227"/>
        <v>15.677723263129581</v>
      </c>
      <c r="AM3402">
        <f t="shared" si="2228"/>
        <v>21.935546138470357</v>
      </c>
      <c r="AN3402">
        <f t="shared" si="2229"/>
        <v>44.663747692984572</v>
      </c>
      <c r="AO3402">
        <f t="shared" si="2230"/>
        <v>18.678936921745759</v>
      </c>
      <c r="AP3402">
        <f t="shared" si="2231"/>
        <v>117.27362939020139</v>
      </c>
      <c r="AQ3402">
        <f t="shared" si="2232"/>
        <v>11.881304709225892</v>
      </c>
      <c r="AR3402">
        <f t="shared" si="2233"/>
        <v>15.957907316955767</v>
      </c>
      <c r="AS3402">
        <f t="shared" si="2234"/>
        <v>23.69465057932338</v>
      </c>
      <c r="AT3402">
        <f t="shared" si="2235"/>
        <v>40.766026077298733</v>
      </c>
      <c r="AU3402">
        <f t="shared" si="2236"/>
        <v>-0.44865309788531249</v>
      </c>
      <c r="AV3402">
        <f t="shared" si="2237"/>
        <v>126.4150244761412</v>
      </c>
      <c r="AW3402">
        <f t="shared" si="2238"/>
        <v>1.3399124307895371</v>
      </c>
      <c r="AX3402">
        <f t="shared" si="2239"/>
        <v>0.56036810765237277</v>
      </c>
      <c r="AY3402">
        <f t="shared" si="2240"/>
        <v>3.5182088817060415</v>
      </c>
    </row>
    <row r="3403" spans="2:51" x14ac:dyDescent="0.4">
      <c r="B3403">
        <f t="shared" ref="B3403:B3466" si="2265">B3402+AF3401*dt</f>
        <v>2.929192239643688</v>
      </c>
      <c r="C3403">
        <f t="shared" ref="C3403:C3466" si="2266">C3402+AG3401*dt</f>
        <v>-0.45003165730136357</v>
      </c>
      <c r="D3403">
        <f t="shared" ref="D3403:D3466" si="2267">D3402+AH3401*dt</f>
        <v>24.159719419250067</v>
      </c>
      <c r="E3403">
        <f t="shared" si="2253"/>
        <v>-33.792238969450516</v>
      </c>
      <c r="F3403">
        <f t="shared" si="2254"/>
        <v>-28.286696871999329</v>
      </c>
      <c r="G3403">
        <f t="shared" si="2255"/>
        <v>-28.824649054882457</v>
      </c>
      <c r="H3403">
        <f t="shared" si="2256"/>
        <v>-23.692466301109452</v>
      </c>
      <c r="J3403">
        <f t="shared" si="2257"/>
        <v>2.9113750135573753</v>
      </c>
      <c r="K3403">
        <f t="shared" si="2258"/>
        <v>4.8305692251210743</v>
      </c>
      <c r="L3403">
        <f t="shared" si="2259"/>
        <v>4.8412598395877566</v>
      </c>
      <c r="M3403">
        <f t="shared" si="2260"/>
        <v>5.9326881215929461</v>
      </c>
      <c r="O3403">
        <f t="shared" si="2261"/>
        <v>-65.744147689494639</v>
      </c>
      <c r="P3403">
        <f t="shared" si="2262"/>
        <v>-62.780484388900874</v>
      </c>
      <c r="Q3403">
        <f t="shared" si="2263"/>
        <v>-62.860478880198805</v>
      </c>
      <c r="R3403">
        <f t="shared" si="2264"/>
        <v>-60.026312673226862</v>
      </c>
      <c r="T3403">
        <f t="shared" si="2241"/>
        <v>1.7136930082719812</v>
      </c>
      <c r="U3403">
        <f t="shared" si="2242"/>
        <v>-0.21980177127476069</v>
      </c>
      <c r="V3403">
        <f t="shared" si="2243"/>
        <v>21.373878808105786</v>
      </c>
      <c r="X3403">
        <f t="shared" si="2244"/>
        <v>1.7806310370900591</v>
      </c>
      <c r="Y3403">
        <f t="shared" si="2245"/>
        <v>-0.21258514640396264</v>
      </c>
      <c r="Z3403">
        <f t="shared" si="2246"/>
        <v>21.413852241041639</v>
      </c>
      <c r="AB3403">
        <f t="shared" si="2247"/>
        <v>1.4726903989738638</v>
      </c>
      <c r="AC3403">
        <f t="shared" si="2248"/>
        <v>-0.11114731649063844</v>
      </c>
      <c r="AD3403">
        <f t="shared" si="2249"/>
        <v>20.549993234170792</v>
      </c>
      <c r="AF3403">
        <f t="shared" si="2250"/>
        <v>-19.695013244244372</v>
      </c>
      <c r="AG3403">
        <f t="shared" si="2251"/>
        <v>6.4469140742134563</v>
      </c>
      <c r="AH3403">
        <f t="shared" si="2252"/>
        <v>-57.452315864186993</v>
      </c>
      <c r="AK3403">
        <f t="shared" si="2226"/>
        <v>12.434329276150086</v>
      </c>
      <c r="AL3403">
        <f t="shared" si="2227"/>
        <v>15.664263670193021</v>
      </c>
      <c r="AM3403">
        <f t="shared" si="2228"/>
        <v>25.727996872754595</v>
      </c>
      <c r="AN3403">
        <f t="shared" si="2229"/>
        <v>32.299343940429338</v>
      </c>
      <c r="AO3403">
        <f t="shared" si="2230"/>
        <v>-24.716416498031208</v>
      </c>
      <c r="AP3403">
        <f t="shared" si="2231"/>
        <v>126.16662068293635</v>
      </c>
      <c r="AQ3403">
        <f t="shared" si="2232"/>
        <v>12.918819435256525</v>
      </c>
      <c r="AR3403">
        <f t="shared" si="2233"/>
        <v>15.293517422722553</v>
      </c>
      <c r="AS3403">
        <f t="shared" si="2234"/>
        <v>27.62049618299864</v>
      </c>
      <c r="AT3403">
        <f t="shared" si="2235"/>
        <v>23.746979874660269</v>
      </c>
      <c r="AU3403">
        <f t="shared" si="2236"/>
        <v>-49.147234441660942</v>
      </c>
      <c r="AV3403">
        <f t="shared" si="2237"/>
        <v>123.91953362610604</v>
      </c>
      <c r="AW3403">
        <f t="shared" si="2238"/>
        <v>0.96898031821288011</v>
      </c>
      <c r="AX3403">
        <f t="shared" si="2239"/>
        <v>-0.74149249494093616</v>
      </c>
      <c r="AY3403">
        <f t="shared" si="2240"/>
        <v>3.7849986204880905</v>
      </c>
    </row>
    <row r="3404" spans="2:51" x14ac:dyDescent="0.4">
      <c r="B3404">
        <f t="shared" si="2265"/>
        <v>2.0706552540220704</v>
      </c>
      <c r="C3404">
        <f t="shared" si="2266"/>
        <v>-0.30909305097852369</v>
      </c>
      <c r="D3404">
        <f t="shared" si="2267"/>
        <v>22.274457484745461</v>
      </c>
      <c r="E3404">
        <f t="shared" si="2253"/>
        <v>-23.797483050005944</v>
      </c>
      <c r="F3404">
        <f t="shared" si="2254"/>
        <v>-19.334947795467418</v>
      </c>
      <c r="G3404">
        <f t="shared" si="2255"/>
        <v>-19.932161834940217</v>
      </c>
      <c r="H3404">
        <f t="shared" si="2256"/>
        <v>-15.838377154645022</v>
      </c>
      <c r="J3404">
        <f t="shared" si="2257"/>
        <v>5.9527519802508664</v>
      </c>
      <c r="K3404">
        <f t="shared" si="2258"/>
        <v>6.4338603049707359</v>
      </c>
      <c r="L3404">
        <f t="shared" si="2259"/>
        <v>6.5981911495961754</v>
      </c>
      <c r="M3404">
        <f t="shared" si="2260"/>
        <v>6.6646295558960489</v>
      </c>
      <c r="O3404">
        <f t="shared" si="2261"/>
        <v>-60.038578442644955</v>
      </c>
      <c r="P3404">
        <f t="shared" si="2262"/>
        <v>-57.373682913588112</v>
      </c>
      <c r="Q3404">
        <f t="shared" si="2263"/>
        <v>-57.482141685822263</v>
      </c>
      <c r="R3404">
        <f t="shared" si="2264"/>
        <v>-54.963667543656243</v>
      </c>
      <c r="T3404">
        <f t="shared" si="2241"/>
        <v>1.2404812838777104</v>
      </c>
      <c r="U3404">
        <f t="shared" si="2242"/>
        <v>-1.5193081332930486E-2</v>
      </c>
      <c r="V3404">
        <f t="shared" si="2243"/>
        <v>19.726284606137899</v>
      </c>
      <c r="X3404">
        <f t="shared" si="2244"/>
        <v>1.2914537019131431</v>
      </c>
      <c r="Y3404">
        <f t="shared" si="2245"/>
        <v>-1.7328553893370485E-2</v>
      </c>
      <c r="Z3404">
        <f t="shared" si="2246"/>
        <v>19.761553923578767</v>
      </c>
      <c r="AB3404">
        <f t="shared" si="2247"/>
        <v>1.0871701799527851</v>
      </c>
      <c r="AC3404">
        <f t="shared" si="2248"/>
        <v>8.7790545194678493E-2</v>
      </c>
      <c r="AD3404">
        <f t="shared" si="2249"/>
        <v>18.969292324181318</v>
      </c>
      <c r="AF3404">
        <f t="shared" si="2250"/>
        <v>-12.872972270398792</v>
      </c>
      <c r="AG3404">
        <f t="shared" si="2251"/>
        <v>6.6412455127000385</v>
      </c>
      <c r="AH3404">
        <f t="shared" si="2252"/>
        <v>-52.691192242529382</v>
      </c>
      <c r="AK3404">
        <f t="shared" si="2226"/>
        <v>13.146738672389894</v>
      </c>
      <c r="AL3404">
        <f t="shared" si="2227"/>
        <v>14.189846636943193</v>
      </c>
      <c r="AM3404">
        <f t="shared" si="2228"/>
        <v>29.445582881537774</v>
      </c>
      <c r="AN3404">
        <f t="shared" si="2229"/>
        <v>10.431079645533003</v>
      </c>
      <c r="AO3404">
        <f t="shared" si="2230"/>
        <v>-72.63476302697029</v>
      </c>
      <c r="AP3404">
        <f t="shared" si="2231"/>
        <v>108.02865118641537</v>
      </c>
      <c r="AQ3404">
        <f t="shared" si="2232"/>
        <v>13.303204867072889</v>
      </c>
      <c r="AR3404">
        <f t="shared" si="2233"/>
        <v>13.100325191538639</v>
      </c>
      <c r="AS3404">
        <f t="shared" si="2234"/>
        <v>31.066012649334006</v>
      </c>
      <c r="AT3404">
        <f t="shared" si="2235"/>
        <v>-2.0287967553425119</v>
      </c>
      <c r="AU3404">
        <f t="shared" si="2236"/>
        <v>-93.797734191884501</v>
      </c>
      <c r="AV3404">
        <f t="shared" si="2237"/>
        <v>91.433609450090401</v>
      </c>
      <c r="AW3404">
        <f t="shared" si="2238"/>
        <v>0.3129323893659901</v>
      </c>
      <c r="AX3404">
        <f t="shared" si="2239"/>
        <v>-2.1790428908091086</v>
      </c>
      <c r="AY3404">
        <f t="shared" si="2240"/>
        <v>3.240859535592461</v>
      </c>
    </row>
    <row r="3405" spans="2:51" x14ac:dyDescent="0.4">
      <c r="B3405">
        <f t="shared" si="2265"/>
        <v>1.4798048566947393</v>
      </c>
      <c r="C3405">
        <f t="shared" si="2266"/>
        <v>-0.11568562875212002</v>
      </c>
      <c r="D3405">
        <f t="shared" si="2267"/>
        <v>20.55088800881985</v>
      </c>
      <c r="E3405">
        <f t="shared" si="2253"/>
        <v>-15.954904854468595</v>
      </c>
      <c r="F3405">
        <f t="shared" si="2254"/>
        <v>-12.556743652106409</v>
      </c>
      <c r="G3405">
        <f t="shared" si="2255"/>
        <v>-13.087822558065136</v>
      </c>
      <c r="H3405">
        <f t="shared" si="2256"/>
        <v>-9.9937963475810676</v>
      </c>
      <c r="J3405">
        <f t="shared" si="2257"/>
        <v>6.6995031612793028</v>
      </c>
      <c r="K3405">
        <f t="shared" si="2258"/>
        <v>6.5571383239166359</v>
      </c>
      <c r="L3405">
        <f t="shared" si="2259"/>
        <v>6.7825391315599504</v>
      </c>
      <c r="M3405">
        <f t="shared" si="2260"/>
        <v>6.4686150039677592</v>
      </c>
      <c r="O3405">
        <f t="shared" si="2261"/>
        <v>-54.973560178796767</v>
      </c>
      <c r="P3405">
        <f t="shared" si="2262"/>
        <v>-52.622272349405662</v>
      </c>
      <c r="Q3405">
        <f t="shared" si="2263"/>
        <v>-52.719856154617766</v>
      </c>
      <c r="R3405">
        <f t="shared" si="2264"/>
        <v>-50.489336268332721</v>
      </c>
      <c r="T3405">
        <f t="shared" si="2241"/>
        <v>0.9421060957896914</v>
      </c>
      <c r="U3405">
        <f t="shared" si="2242"/>
        <v>0.18121350220564592</v>
      </c>
      <c r="V3405">
        <f t="shared" si="2243"/>
        <v>18.212716754231995</v>
      </c>
      <c r="X3405">
        <f t="shared" si="2244"/>
        <v>0.97948179954516867</v>
      </c>
      <c r="Y3405">
        <f t="shared" si="2245"/>
        <v>0.17674864789113565</v>
      </c>
      <c r="Z3405">
        <f t="shared" si="2246"/>
        <v>18.244204406550697</v>
      </c>
      <c r="AB3405">
        <f t="shared" si="2247"/>
        <v>0.85279574308656558</v>
      </c>
      <c r="AC3405">
        <f t="shared" si="2248"/>
        <v>0.27676464194907846</v>
      </c>
      <c r="AD3405">
        <f t="shared" si="2249"/>
        <v>17.515809551531021</v>
      </c>
      <c r="AF3405">
        <f t="shared" si="2250"/>
        <v>-7.855577572612563</v>
      </c>
      <c r="AG3405">
        <f t="shared" si="2251"/>
        <v>6.3206034457309697</v>
      </c>
      <c r="AH3405">
        <f t="shared" si="2252"/>
        <v>-48.452954152725958</v>
      </c>
      <c r="AK3405">
        <f t="shared" si="2226"/>
        <v>13.085874769729619</v>
      </c>
      <c r="AL3405">
        <f t="shared" si="2227"/>
        <v>11.375914611186658</v>
      </c>
      <c r="AM3405">
        <f t="shared" si="2228"/>
        <v>32.188591165040485</v>
      </c>
      <c r="AN3405">
        <f t="shared" si="2229"/>
        <v>-17.09960158542961</v>
      </c>
      <c r="AO3405">
        <f t="shared" si="2230"/>
        <v>-105.44491836769117</v>
      </c>
      <c r="AP3405">
        <f t="shared" si="2231"/>
        <v>63.027550886351406</v>
      </c>
      <c r="AQ3405">
        <f t="shared" si="2232"/>
        <v>12.829380745948175</v>
      </c>
      <c r="AR3405">
        <f t="shared" si="2233"/>
        <v>9.7942408356712907</v>
      </c>
      <c r="AS3405">
        <f t="shared" si="2234"/>
        <v>33.134004428335757</v>
      </c>
      <c r="AT3405">
        <f t="shared" si="2235"/>
        <v>-30.351399102768838</v>
      </c>
      <c r="AU3405">
        <f t="shared" si="2236"/>
        <v>-114.14848063601926</v>
      </c>
      <c r="AV3405">
        <f t="shared" si="2237"/>
        <v>37.29669965611194</v>
      </c>
      <c r="AW3405">
        <f t="shared" si="2238"/>
        <v>-0.51298804756288829</v>
      </c>
      <c r="AX3405">
        <f t="shared" si="2239"/>
        <v>-3.1633475510307352</v>
      </c>
      <c r="AY3405">
        <f t="shared" si="2240"/>
        <v>1.8908265265905422</v>
      </c>
    </row>
    <row r="3406" spans="2:51" x14ac:dyDescent="0.4">
      <c r="B3406">
        <f t="shared" si="2265"/>
        <v>1.0936156885827755</v>
      </c>
      <c r="C3406">
        <f t="shared" si="2266"/>
        <v>8.3551736628881129E-2</v>
      </c>
      <c r="D3406">
        <f t="shared" si="2267"/>
        <v>18.970152241543968</v>
      </c>
      <c r="E3406">
        <f t="shared" si="2253"/>
        <v>-10.100639519538943</v>
      </c>
      <c r="F3406">
        <f t="shared" si="2254"/>
        <v>-7.6089259358404551</v>
      </c>
      <c r="G3406">
        <f t="shared" si="2255"/>
        <v>-8.0273315165403307</v>
      </c>
      <c r="H3406">
        <f t="shared" si="2256"/>
        <v>-5.7603110113748706</v>
      </c>
      <c r="J3406">
        <f t="shared" si="2257"/>
        <v>6.5107843717843181</v>
      </c>
      <c r="K3406">
        <f t="shared" si="2258"/>
        <v>6.2131274174836335</v>
      </c>
      <c r="L3406">
        <f t="shared" si="2259"/>
        <v>6.4404301773399126</v>
      </c>
      <c r="M3406">
        <f t="shared" si="2260"/>
        <v>6.1057211129544022</v>
      </c>
      <c r="O3406">
        <f t="shared" si="2261"/>
        <v>-50.495699154131565</v>
      </c>
      <c r="P3406">
        <f t="shared" si="2262"/>
        <v>-48.396522332884643</v>
      </c>
      <c r="Q3406">
        <f t="shared" si="2263"/>
        <v>-48.478089667098274</v>
      </c>
      <c r="R3406">
        <f t="shared" si="2264"/>
        <v>-46.472801762258335</v>
      </c>
      <c r="T3406">
        <f t="shared" si="2241"/>
        <v>0.77023158319386031</v>
      </c>
      <c r="U3406">
        <f t="shared" si="2242"/>
        <v>0.36537832213831833</v>
      </c>
      <c r="V3406">
        <f t="shared" si="2243"/>
        <v>16.819416556532907</v>
      </c>
      <c r="X3406">
        <f t="shared" si="2244"/>
        <v>0.79722037224606723</v>
      </c>
      <c r="Y3406">
        <f t="shared" si="2245"/>
        <v>0.36220332122540255</v>
      </c>
      <c r="Z3406">
        <f t="shared" si="2246"/>
        <v>16.848008343553751</v>
      </c>
      <c r="AB3406">
        <f t="shared" si="2247"/>
        <v>0.72744324609819921</v>
      </c>
      <c r="AC3406">
        <f t="shared" si="2248"/>
        <v>0.45727175505101558</v>
      </c>
      <c r="AD3406">
        <f t="shared" si="2249"/>
        <v>16.177385625475171</v>
      </c>
      <c r="AF3406">
        <f t="shared" si="2250"/>
        <v>-4.2244843943386421</v>
      </c>
      <c r="AG3406">
        <f t="shared" si="2251"/>
        <v>6.0420839100698602</v>
      </c>
      <c r="AH3406">
        <f t="shared" si="2252"/>
        <v>-44.617127055605863</v>
      </c>
      <c r="AK3406">
        <f t="shared" si="2226"/>
        <v>12.175332796646554</v>
      </c>
      <c r="AL3406">
        <f t="shared" si="2227"/>
        <v>7.9514601921060812</v>
      </c>
      <c r="AM3406">
        <f t="shared" si="2228"/>
        <v>33.307492154723846</v>
      </c>
      <c r="AN3406">
        <f t="shared" si="2229"/>
        <v>-42.238726045404732</v>
      </c>
      <c r="AO3406">
        <f t="shared" si="2230"/>
        <v>-109.09794188139932</v>
      </c>
      <c r="AP3406">
        <f t="shared" si="2231"/>
        <v>7.991694978915092</v>
      </c>
      <c r="AQ3406">
        <f t="shared" si="2232"/>
        <v>11.541751905965484</v>
      </c>
      <c r="AR3406">
        <f t="shared" si="2233"/>
        <v>6.3149910638850919</v>
      </c>
      <c r="AS3406">
        <f t="shared" si="2234"/>
        <v>33.427367579407573</v>
      </c>
      <c r="AT3406">
        <f t="shared" si="2235"/>
        <v>-52.267608420803917</v>
      </c>
      <c r="AU3406">
        <f t="shared" si="2236"/>
        <v>-103.58157688578416</v>
      </c>
      <c r="AV3406">
        <f t="shared" si="2237"/>
        <v>-16.25358673066944</v>
      </c>
      <c r="AW3406">
        <f t="shared" si="2238"/>
        <v>-1.2671617813621419</v>
      </c>
      <c r="AX3406">
        <f t="shared" si="2239"/>
        <v>-3.2729382564419796</v>
      </c>
      <c r="AY3406">
        <f t="shared" si="2240"/>
        <v>0.23975084936745275</v>
      </c>
    </row>
    <row r="3407" spans="2:51" x14ac:dyDescent="0.4">
      <c r="B3407">
        <f t="shared" si="2265"/>
        <v>0.85794836140439856</v>
      </c>
      <c r="C3407">
        <f t="shared" si="2266"/>
        <v>0.27316984000081024</v>
      </c>
      <c r="D3407">
        <f t="shared" si="2267"/>
        <v>17.516563616962188</v>
      </c>
      <c r="E3407">
        <f t="shared" si="2253"/>
        <v>-5.8477852140358824</v>
      </c>
      <c r="F3407">
        <f t="shared" si="2254"/>
        <v>-4.0485326105554194</v>
      </c>
      <c r="G3407">
        <f t="shared" si="2255"/>
        <v>-4.350170510206647</v>
      </c>
      <c r="H3407">
        <f t="shared" si="2256"/>
        <v>-2.7017149104718365</v>
      </c>
      <c r="J3407">
        <f t="shared" si="2257"/>
        <v>6.1472321425005383</v>
      </c>
      <c r="K3407">
        <f t="shared" si="2258"/>
        <v>5.9355654149728192</v>
      </c>
      <c r="L3407">
        <f t="shared" si="2259"/>
        <v>6.1367305016735116</v>
      </c>
      <c r="M3407">
        <f t="shared" si="2260"/>
        <v>5.9606794846259614</v>
      </c>
      <c r="O3407">
        <f t="shared" si="2261"/>
        <v>-46.476470695285364</v>
      </c>
      <c r="P3407">
        <f t="shared" si="2262"/>
        <v>-44.570351560562436</v>
      </c>
      <c r="Q3407">
        <f t="shared" si="2263"/>
        <v>-44.639266382900594</v>
      </c>
      <c r="R3407">
        <f t="shared" si="2264"/>
        <v>-42.807055751423789</v>
      </c>
      <c r="T3407">
        <f t="shared" si="2241"/>
        <v>0.68969660873353933</v>
      </c>
      <c r="U3407">
        <f t="shared" si="2242"/>
        <v>0.54437685173612504</v>
      </c>
      <c r="V3407">
        <f t="shared" si="2243"/>
        <v>15.535912121446241</v>
      </c>
      <c r="X3407">
        <f t="shared" si="2244"/>
        <v>0.70941586602462714</v>
      </c>
      <c r="Y3407">
        <f t="shared" si="2245"/>
        <v>0.544176944245785</v>
      </c>
      <c r="Z3407">
        <f t="shared" si="2246"/>
        <v>15.562245143463894</v>
      </c>
      <c r="AB3407">
        <f t="shared" si="2247"/>
        <v>0.68164215304058662</v>
      </c>
      <c r="AC3407">
        <f t="shared" si="2248"/>
        <v>0.6389658400218633</v>
      </c>
      <c r="AD3407">
        <f t="shared" si="2249"/>
        <v>14.944651626562084</v>
      </c>
      <c r="AF3407">
        <f t="shared" si="2250"/>
        <v>-1.5676252380709492</v>
      </c>
      <c r="AG3407">
        <f t="shared" si="2251"/>
        <v>6.0799433684472994</v>
      </c>
      <c r="AH3407">
        <f t="shared" si="2252"/>
        <v>-41.093311783763795</v>
      </c>
      <c r="AK3407">
        <f t="shared" si="2226"/>
        <v>10.607304544022437</v>
      </c>
      <c r="AL3407">
        <f t="shared" si="2227"/>
        <v>4.8440128855325568</v>
      </c>
      <c r="AM3407">
        <f t="shared" si="2228"/>
        <v>32.819884552803764</v>
      </c>
      <c r="AN3407">
        <f t="shared" si="2229"/>
        <v>-57.632916584898808</v>
      </c>
      <c r="AO3407">
        <f t="shared" si="2230"/>
        <v>-87.791909836218792</v>
      </c>
      <c r="AP3407">
        <f t="shared" si="2231"/>
        <v>-36.137772248797312</v>
      </c>
      <c r="AQ3407">
        <f t="shared" si="2232"/>
        <v>9.7428107952489551</v>
      </c>
      <c r="AR3407">
        <f t="shared" si="2233"/>
        <v>3.5271342379892747</v>
      </c>
      <c r="AS3407">
        <f t="shared" si="2234"/>
        <v>32.277817969071805</v>
      </c>
      <c r="AT3407">
        <f t="shared" si="2235"/>
        <v>-62.156765572596811</v>
      </c>
      <c r="AU3407">
        <f t="shared" si="2236"/>
        <v>-74.433537712918877</v>
      </c>
      <c r="AV3407">
        <f t="shared" si="2237"/>
        <v>-51.709979720684046</v>
      </c>
      <c r="AW3407">
        <f t="shared" si="2238"/>
        <v>-1.7289874975469641</v>
      </c>
      <c r="AX3407">
        <f t="shared" si="2239"/>
        <v>-2.6337572950865638</v>
      </c>
      <c r="AY3407">
        <f t="shared" si="2240"/>
        <v>-1.0841331674639194</v>
      </c>
    </row>
    <row r="3408" spans="2:51" x14ac:dyDescent="0.4">
      <c r="B3408">
        <f t="shared" si="2265"/>
        <v>0.7312138295742393</v>
      </c>
      <c r="C3408">
        <f t="shared" si="2266"/>
        <v>0.45443235730290604</v>
      </c>
      <c r="D3408">
        <f t="shared" si="2267"/>
        <v>16.178049805294012</v>
      </c>
      <c r="E3408">
        <f t="shared" si="2253"/>
        <v>-2.7678147227133332</v>
      </c>
      <c r="F3408">
        <f t="shared" si="2254"/>
        <v>-1.4531975699741428</v>
      </c>
      <c r="G3408">
        <f t="shared" si="2255"/>
        <v>-1.6523892177884214</v>
      </c>
      <c r="H3408">
        <f t="shared" si="2256"/>
        <v>-0.42676313018723278</v>
      </c>
      <c r="J3408">
        <f t="shared" si="2257"/>
        <v>5.9962996288812658</v>
      </c>
      <c r="K3408">
        <f t="shared" si="2258"/>
        <v>5.9829724628585979</v>
      </c>
      <c r="L3408">
        <f t="shared" si="2259"/>
        <v>6.1511160906319091</v>
      </c>
      <c r="M3408">
        <f t="shared" si="2260"/>
        <v>6.2151834748215169</v>
      </c>
      <c r="O3408">
        <f t="shared" si="2261"/>
        <v>-42.809178923184795</v>
      </c>
      <c r="P3408">
        <f t="shared" si="2262"/>
        <v>-41.05364412200786</v>
      </c>
      <c r="Q3408">
        <f t="shared" si="2263"/>
        <v>-41.113272624397624</v>
      </c>
      <c r="R3408">
        <f t="shared" si="2264"/>
        <v>-39.416858286587001</v>
      </c>
      <c r="T3408">
        <f t="shared" si="2241"/>
        <v>0.67708191032074294</v>
      </c>
      <c r="U3408">
        <f t="shared" si="2242"/>
        <v>0.73046784170000345</v>
      </c>
      <c r="V3408">
        <f t="shared" si="2243"/>
        <v>14.353976084161573</v>
      </c>
      <c r="X3408">
        <f t="shared" si="2244"/>
        <v>0.69219296213899983</v>
      </c>
      <c r="Y3408">
        <f t="shared" si="2245"/>
        <v>0.73399709388466794</v>
      </c>
      <c r="Z3408">
        <f t="shared" si="2246"/>
        <v>14.378510206839929</v>
      </c>
      <c r="AB3408">
        <f t="shared" si="2247"/>
        <v>0.69672631195581125</v>
      </c>
      <c r="AC3408">
        <f t="shared" si="2248"/>
        <v>0.83537436000748366</v>
      </c>
      <c r="AD3408">
        <f t="shared" si="2249"/>
        <v>13.810211663912428</v>
      </c>
      <c r="AF3408">
        <f t="shared" si="2250"/>
        <v>0.46945626704290611</v>
      </c>
      <c r="AG3408">
        <f t="shared" si="2251"/>
        <v>6.5658493337326362</v>
      </c>
      <c r="AH3408">
        <f t="shared" si="2252"/>
        <v>-37.816352249697552</v>
      </c>
      <c r="AK3408">
        <f t="shared" si="2226"/>
        <v>8.7426015768445318</v>
      </c>
      <c r="AL3408">
        <f t="shared" si="2227"/>
        <v>2.6110067541449906</v>
      </c>
      <c r="AM3408">
        <f t="shared" si="2228"/>
        <v>31.268585161183243</v>
      </c>
      <c r="AN3408">
        <f t="shared" si="2229"/>
        <v>-61.315948226995417</v>
      </c>
      <c r="AO3408">
        <f t="shared" si="2230"/>
        <v>-57.414749268889835</v>
      </c>
      <c r="AP3408">
        <f t="shared" si="2231"/>
        <v>-60.555901997215592</v>
      </c>
      <c r="AQ3408">
        <f t="shared" si="2232"/>
        <v>7.8228623534396009</v>
      </c>
      <c r="AR3408">
        <f t="shared" si="2233"/>
        <v>1.7497855151116433</v>
      </c>
      <c r="AS3408">
        <f t="shared" si="2234"/>
        <v>30.36024663122501</v>
      </c>
      <c r="AT3408">
        <f t="shared" si="2235"/>
        <v>-60.730768383279575</v>
      </c>
      <c r="AU3408">
        <f t="shared" si="2236"/>
        <v>-43.682257091673222</v>
      </c>
      <c r="AV3408">
        <f t="shared" si="2237"/>
        <v>-67.272326450505901</v>
      </c>
      <c r="AW3408">
        <f t="shared" si="2238"/>
        <v>-1.8394784468098624</v>
      </c>
      <c r="AX3408">
        <f t="shared" si="2239"/>
        <v>-1.7224424780666949</v>
      </c>
      <c r="AY3408">
        <f t="shared" si="2240"/>
        <v>-1.8166770599164677</v>
      </c>
    </row>
    <row r="3409" spans="2:51" x14ac:dyDescent="0.4">
      <c r="B3409">
        <f t="shared" si="2265"/>
        <v>0.6841850724321108</v>
      </c>
      <c r="C3409">
        <f t="shared" si="2266"/>
        <v>0.63683065835632502</v>
      </c>
      <c r="D3409">
        <f t="shared" si="2267"/>
        <v>14.945250451781099</v>
      </c>
      <c r="E3409">
        <f t="shared" si="2253"/>
        <v>-0.47354414075785822</v>
      </c>
      <c r="F3409">
        <f t="shared" si="2254"/>
        <v>0.53385931379260487</v>
      </c>
      <c r="G3409">
        <f t="shared" si="2255"/>
        <v>0.41804131745668105</v>
      </c>
      <c r="H3409">
        <f t="shared" si="2256"/>
        <v>1.386480480516723</v>
      </c>
      <c r="J3409">
        <f t="shared" si="2257"/>
        <v>6.2424788895785586</v>
      </c>
      <c r="K3409">
        <f t="shared" si="2258"/>
        <v>6.4777623685561938</v>
      </c>
      <c r="L3409">
        <f t="shared" si="2259"/>
        <v>6.6181233883719539</v>
      </c>
      <c r="M3409">
        <f t="shared" si="2260"/>
        <v>6.9608455989609617</v>
      </c>
      <c r="O3409">
        <f t="shared" si="2261"/>
        <v>-39.41829117463508</v>
      </c>
      <c r="P3409">
        <f t="shared" si="2262"/>
        <v>-37.782682996078087</v>
      </c>
      <c r="Q3409">
        <f t="shared" si="2263"/>
        <v>-37.834626262289028</v>
      </c>
      <c r="R3409">
        <f t="shared" si="2264"/>
        <v>-36.245203806816015</v>
      </c>
      <c r="T3409">
        <f t="shared" si="2241"/>
        <v>0.7185993671321339</v>
      </c>
      <c r="U3409">
        <f t="shared" si="2242"/>
        <v>0.93849549868128324</v>
      </c>
      <c r="V3409">
        <f t="shared" si="2243"/>
        <v>13.267062800598893</v>
      </c>
      <c r="X3409">
        <f t="shared" si="2244"/>
        <v>0.73125318017577046</v>
      </c>
      <c r="Y3409">
        <f t="shared" si="2245"/>
        <v>0.9461979245794454</v>
      </c>
      <c r="Z3409">
        <f t="shared" si="2246"/>
        <v>13.290193406337348</v>
      </c>
      <c r="AB3409">
        <f t="shared" si="2247"/>
        <v>0.76275218376450049</v>
      </c>
      <c r="AC3409">
        <f t="shared" si="2248"/>
        <v>1.0623051999566913</v>
      </c>
      <c r="AD3409">
        <f t="shared" si="2249"/>
        <v>12.768301719025917</v>
      </c>
      <c r="AF3409">
        <f t="shared" si="2250"/>
        <v>2.1746202433712427</v>
      </c>
      <c r="AG3409">
        <f t="shared" si="2251"/>
        <v>7.5775970549857865</v>
      </c>
      <c r="AH3409">
        <f t="shared" si="2252"/>
        <v>-34.73184599395389</v>
      </c>
      <c r="AK3409">
        <f t="shared" si="2226"/>
        <v>6.9206785253461449</v>
      </c>
      <c r="AL3409">
        <f t="shared" si="2227"/>
        <v>1.3005390413947939</v>
      </c>
      <c r="AM3409">
        <f t="shared" si="2228"/>
        <v>29.250415367668065</v>
      </c>
      <c r="AN3409">
        <f t="shared" si="2229"/>
        <v>-56.201394839513512</v>
      </c>
      <c r="AO3409">
        <f t="shared" si="2230"/>
        <v>-30.716297400216405</v>
      </c>
      <c r="AP3409">
        <f t="shared" si="2231"/>
        <v>-69.00049503195963</v>
      </c>
      <c r="AQ3409">
        <f t="shared" si="2232"/>
        <v>6.0776576027534421</v>
      </c>
      <c r="AR3409">
        <f t="shared" si="2233"/>
        <v>0.83979458039154786</v>
      </c>
      <c r="AS3409">
        <f t="shared" si="2234"/>
        <v>28.215407942188669</v>
      </c>
      <c r="AT3409">
        <f t="shared" si="2235"/>
        <v>-52.378630223618941</v>
      </c>
      <c r="AU3409">
        <f t="shared" si="2236"/>
        <v>-20.381943106188317</v>
      </c>
      <c r="AV3409">
        <f t="shared" si="2237"/>
        <v>-70.137103929568624</v>
      </c>
      <c r="AW3409">
        <f t="shared" si="2238"/>
        <v>-1.6860418451854053</v>
      </c>
      <c r="AX3409">
        <f t="shared" si="2239"/>
        <v>-0.92148892200649213</v>
      </c>
      <c r="AY3409">
        <f t="shared" si="2240"/>
        <v>-2.0700148509587888</v>
      </c>
    </row>
    <row r="3410" spans="2:51" x14ac:dyDescent="0.4">
      <c r="B3410">
        <f t="shared" si="2265"/>
        <v>0.69826876044339803</v>
      </c>
      <c r="C3410">
        <f t="shared" si="2266"/>
        <v>0.83380613836830408</v>
      </c>
      <c r="D3410">
        <f t="shared" si="2267"/>
        <v>13.810759884290173</v>
      </c>
      <c r="E3410">
        <f t="shared" si="2253"/>
        <v>1.3553737792490601</v>
      </c>
      <c r="F3410">
        <f t="shared" si="2254"/>
        <v>2.198961315491494</v>
      </c>
      <c r="G3410">
        <f t="shared" si="2255"/>
        <v>2.1494474440367499</v>
      </c>
      <c r="H3410">
        <f t="shared" si="2256"/>
        <v>2.9955301619219084</v>
      </c>
      <c r="J3410">
        <f t="shared" si="2257"/>
        <v>6.9792906875319414</v>
      </c>
      <c r="K3410">
        <f t="shared" si="2258"/>
        <v>7.492785747409421</v>
      </c>
      <c r="L3410">
        <f t="shared" si="2259"/>
        <v>7.6166353862795759</v>
      </c>
      <c r="M3410">
        <f t="shared" si="2260"/>
        <v>8.2674493750047802</v>
      </c>
      <c r="O3410">
        <f t="shared" si="2261"/>
        <v>-36.246472246085261</v>
      </c>
      <c r="P3410">
        <f t="shared" si="2262"/>
        <v>-34.704431863521656</v>
      </c>
      <c r="Q3410">
        <f t="shared" si="2263"/>
        <v>-34.748605508808495</v>
      </c>
      <c r="R3410">
        <f t="shared" si="2264"/>
        <v>-33.238528972977761</v>
      </c>
      <c r="T3410">
        <f t="shared" si="2241"/>
        <v>0.80815137008553661</v>
      </c>
      <c r="U3410">
        <f t="shared" si="2242"/>
        <v>1.1852961574250056</v>
      </c>
      <c r="V3410">
        <f t="shared" si="2243"/>
        <v>12.270205079272992</v>
      </c>
      <c r="X3410">
        <f t="shared" si="2244"/>
        <v>0.82007908584545564</v>
      </c>
      <c r="Y3410">
        <f t="shared" si="2245"/>
        <v>1.1976686257479041</v>
      </c>
      <c r="Z3410">
        <f t="shared" si="2246"/>
        <v>12.292364782004338</v>
      </c>
      <c r="AB3410">
        <f t="shared" si="2247"/>
        <v>0.87678422971526981</v>
      </c>
      <c r="AC3410">
        <f t="shared" si="2248"/>
        <v>1.3378419674303825</v>
      </c>
      <c r="AD3410">
        <f t="shared" si="2249"/>
        <v>11.814880811663683</v>
      </c>
      <c r="AF3410">
        <f t="shared" si="2250"/>
        <v>3.7802551241204831</v>
      </c>
      <c r="AG3410">
        <f t="shared" si="2251"/>
        <v>9.1919901704108042</v>
      </c>
      <c r="AH3410">
        <f t="shared" si="2252"/>
        <v>-31.782253492488952</v>
      </c>
      <c r="AK3410">
        <f t="shared" si="2226"/>
        <v>5.3493196186375762</v>
      </c>
      <c r="AL3410">
        <f t="shared" si="2227"/>
        <v>0.68908074820914444</v>
      </c>
      <c r="AM3410">
        <f t="shared" si="2228"/>
        <v>27.146302249781005</v>
      </c>
      <c r="AN3410">
        <f t="shared" si="2229"/>
        <v>-46.602388704284316</v>
      </c>
      <c r="AO3410">
        <f t="shared" si="2230"/>
        <v>-12.170337480488655</v>
      </c>
      <c r="AP3410">
        <f t="shared" si="2231"/>
        <v>-68.70402616752871</v>
      </c>
      <c r="AQ3410">
        <f t="shared" si="2232"/>
        <v>4.6502837880733114</v>
      </c>
      <c r="AR3410">
        <f t="shared" si="2233"/>
        <v>0.50652568600181458</v>
      </c>
      <c r="AS3410">
        <f t="shared" si="2234"/>
        <v>26.115741857268073</v>
      </c>
      <c r="AT3410">
        <f t="shared" si="2235"/>
        <v>-41.437581020714966</v>
      </c>
      <c r="AU3410">
        <f t="shared" si="2236"/>
        <v>-5.6950419565303321</v>
      </c>
      <c r="AV3410">
        <f t="shared" si="2237"/>
        <v>-67.28649010019123</v>
      </c>
      <c r="AW3410">
        <f t="shared" si="2238"/>
        <v>-1.3980716611285293</v>
      </c>
      <c r="AX3410">
        <f t="shared" si="2239"/>
        <v>-0.36511012441465962</v>
      </c>
      <c r="AY3410">
        <f t="shared" si="2240"/>
        <v>-2.061120785025861</v>
      </c>
    </row>
    <row r="3411" spans="2:51" x14ac:dyDescent="0.4">
      <c r="B3411">
        <f t="shared" si="2265"/>
        <v>0.76350736774453531</v>
      </c>
      <c r="C3411">
        <f t="shared" si="2266"/>
        <v>1.0611340500178776</v>
      </c>
      <c r="D3411">
        <f t="shared" si="2267"/>
        <v>12.768804504471555</v>
      </c>
      <c r="E3411">
        <f t="shared" si="2253"/>
        <v>2.9762668227334235</v>
      </c>
      <c r="F3411">
        <f t="shared" si="2254"/>
        <v>3.7714478733946901</v>
      </c>
      <c r="G3411">
        <f t="shared" si="2255"/>
        <v>3.7758953990244848</v>
      </c>
      <c r="H3411">
        <f t="shared" si="2256"/>
        <v>4.6105773771511256</v>
      </c>
      <c r="J3411">
        <f t="shared" si="2257"/>
        <v>8.2774738271418649</v>
      </c>
      <c r="K3411">
        <f t="shared" si="2258"/>
        <v>9.1023050486684323</v>
      </c>
      <c r="L3411">
        <f t="shared" si="2259"/>
        <v>9.2235972470834948</v>
      </c>
      <c r="M3411">
        <f t="shared" si="2260"/>
        <v>10.222662603819101</v>
      </c>
      <c r="O3411">
        <f t="shared" si="2261"/>
        <v>-33.239961679904226</v>
      </c>
      <c r="P3411">
        <f t="shared" si="2262"/>
        <v>-31.762648164481174</v>
      </c>
      <c r="Q3411">
        <f t="shared" si="2263"/>
        <v>-31.797456426929106</v>
      </c>
      <c r="R3411">
        <f t="shared" si="2264"/>
        <v>-30.333350092208946</v>
      </c>
      <c r="T3411">
        <f t="shared" si="2241"/>
        <v>0.94591183151745761</v>
      </c>
      <c r="U3411">
        <f t="shared" si="2242"/>
        <v>1.4902677856880382</v>
      </c>
      <c r="V3411">
        <f t="shared" si="2243"/>
        <v>11.36030855694872</v>
      </c>
      <c r="X3411">
        <f t="shared" si="2244"/>
        <v>0.95856841459373687</v>
      </c>
      <c r="Y3411">
        <f t="shared" si="2245"/>
        <v>1.5080689210583258</v>
      </c>
      <c r="Z3411">
        <f t="shared" si="2246"/>
        <v>11.382069486378112</v>
      </c>
      <c r="AB3411">
        <f t="shared" si="2247"/>
        <v>1.0417651734075264</v>
      </c>
      <c r="AC3411">
        <f t="shared" si="2248"/>
        <v>1.6832632293731582</v>
      </c>
      <c r="AD3411">
        <f t="shared" si="2249"/>
        <v>10.948138957829347</v>
      </c>
      <c r="AF3411">
        <f t="shared" si="2250"/>
        <v>5.4819828514967055</v>
      </c>
      <c r="AG3411">
        <f t="shared" si="2251"/>
        <v>11.515844222731934</v>
      </c>
      <c r="AH3411">
        <f t="shared" si="2252"/>
        <v>-28.893146604620568</v>
      </c>
      <c r="AK3411">
        <f t="shared" si="2226"/>
        <v>4.1061921880161272</v>
      </c>
      <c r="AL3411">
        <f t="shared" si="2227"/>
        <v>0.51822948951323444</v>
      </c>
      <c r="AM3411">
        <f t="shared" si="2228"/>
        <v>25.12770754677527</v>
      </c>
      <c r="AN3411">
        <f t="shared" si="2229"/>
        <v>-35.879626985028928</v>
      </c>
      <c r="AO3411">
        <f t="shared" si="2230"/>
        <v>-1.0426212204325509</v>
      </c>
      <c r="AP3411">
        <f t="shared" si="2231"/>
        <v>-64.879270243295224</v>
      </c>
      <c r="AQ3411">
        <f t="shared" si="2232"/>
        <v>3.5679977832406933</v>
      </c>
      <c r="AR3411">
        <f t="shared" si="2233"/>
        <v>0.50259017120674621</v>
      </c>
      <c r="AS3411">
        <f t="shared" si="2234"/>
        <v>24.154518493125842</v>
      </c>
      <c r="AT3411">
        <f t="shared" si="2235"/>
        <v>-30.654076120339472</v>
      </c>
      <c r="AU3411">
        <f t="shared" si="2236"/>
        <v>2.514085971091248</v>
      </c>
      <c r="AV3411">
        <f t="shared" si="2237"/>
        <v>-62.618808698258007</v>
      </c>
      <c r="AW3411">
        <f t="shared" si="2238"/>
        <v>-1.0763888095508678</v>
      </c>
      <c r="AX3411">
        <f t="shared" si="2239"/>
        <v>-3.1278636612976529E-2</v>
      </c>
      <c r="AY3411">
        <f t="shared" si="2240"/>
        <v>-1.9463781072988566</v>
      </c>
    </row>
    <row r="3412" spans="2:51" x14ac:dyDescent="0.4">
      <c r="B3412">
        <f t="shared" si="2265"/>
        <v>0.87691502146814981</v>
      </c>
      <c r="C3412">
        <f t="shared" si="2266"/>
        <v>1.3368937551302018</v>
      </c>
      <c r="D3412">
        <f t="shared" si="2267"/>
        <v>11.815336899696886</v>
      </c>
      <c r="E3412">
        <f t="shared" si="2253"/>
        <v>4.5997873366205191</v>
      </c>
      <c r="F3412">
        <f t="shared" si="2254"/>
        <v>5.443559541705806</v>
      </c>
      <c r="G3412">
        <f t="shared" si="2255"/>
        <v>5.4950050646458894</v>
      </c>
      <c r="H3412">
        <f t="shared" si="2256"/>
        <v>6.4149805596563176</v>
      </c>
      <c r="J3412">
        <f t="shared" si="2257"/>
        <v>10.224935370522426</v>
      </c>
      <c r="K3412">
        <f t="shared" si="2258"/>
        <v>11.411677728541596</v>
      </c>
      <c r="L3412">
        <f t="shared" si="2259"/>
        <v>11.54564914143188</v>
      </c>
      <c r="M3412">
        <f t="shared" si="2260"/>
        <v>12.955476225922219</v>
      </c>
      <c r="O3412">
        <f t="shared" si="2261"/>
        <v>-30.335222849877727</v>
      </c>
      <c r="P3412">
        <f t="shared" si="2262"/>
        <v>-28.884494221251614</v>
      </c>
      <c r="Q3412">
        <f t="shared" si="2263"/>
        <v>-28.90659806225133</v>
      </c>
      <c r="R3412">
        <f t="shared" si="2264"/>
        <v>-27.441472210839816</v>
      </c>
      <c r="T3412">
        <f t="shared" si="2241"/>
        <v>1.1375236932329171</v>
      </c>
      <c r="U3412">
        <f t="shared" si="2242"/>
        <v>1.8766259899637963</v>
      </c>
      <c r="V3412">
        <f t="shared" si="2243"/>
        <v>10.536880445593729</v>
      </c>
      <c r="X3412">
        <f t="shared" si="2244"/>
        <v>1.1522398515226828</v>
      </c>
      <c r="Y3412">
        <f t="shared" si="2245"/>
        <v>1.9010018095306644</v>
      </c>
      <c r="Z3412">
        <f t="shared" si="2246"/>
        <v>10.559087881638327</v>
      </c>
      <c r="AB3412">
        <f t="shared" si="2247"/>
        <v>1.2660030944154455</v>
      </c>
      <c r="AC3412">
        <f t="shared" si="2248"/>
        <v>2.1245208605796346</v>
      </c>
      <c r="AD3412">
        <f t="shared" si="2249"/>
        <v>10.169527772309941</v>
      </c>
      <c r="AF3412">
        <f t="shared" si="2250"/>
        <v>7.458734750735033</v>
      </c>
      <c r="AG3412">
        <f t="shared" si="2251"/>
        <v>14.704863171398841</v>
      </c>
      <c r="AH3412">
        <f t="shared" si="2252"/>
        <v>-25.955804291005411</v>
      </c>
      <c r="AK3412">
        <f t="shared" si="2226"/>
        <v>3.186569904405943</v>
      </c>
      <c r="AL3412">
        <f t="shared" si="2227"/>
        <v>0.59365206864597186</v>
      </c>
      <c r="AM3412">
        <f t="shared" si="2228"/>
        <v>23.249143285827529</v>
      </c>
      <c r="AN3412">
        <f t="shared" si="2229"/>
        <v>-25.92917835759971</v>
      </c>
      <c r="AO3412">
        <f t="shared" si="2230"/>
        <v>4.9855752436631064</v>
      </c>
      <c r="AP3412">
        <f t="shared" si="2231"/>
        <v>-60.106001613237822</v>
      </c>
      <c r="AQ3412">
        <f t="shared" si="2232"/>
        <v>2.7976322290419473</v>
      </c>
      <c r="AR3412">
        <f t="shared" si="2233"/>
        <v>0.66843569730091845</v>
      </c>
      <c r="AS3412">
        <f t="shared" si="2234"/>
        <v>22.34755326162896</v>
      </c>
      <c r="AT3412">
        <f t="shared" si="2235"/>
        <v>-21.291965317410291</v>
      </c>
      <c r="AU3412">
        <f t="shared" si="2236"/>
        <v>6.7521347837830916</v>
      </c>
      <c r="AV3412">
        <f t="shared" si="2237"/>
        <v>-57.723438114532712</v>
      </c>
      <c r="AW3412">
        <f t="shared" si="2238"/>
        <v>-0.7778753507279913</v>
      </c>
      <c r="AX3412">
        <f t="shared" si="2239"/>
        <v>0.14956725730989318</v>
      </c>
      <c r="AY3412">
        <f t="shared" si="2240"/>
        <v>-1.8031800483971345</v>
      </c>
    </row>
    <row r="3413" spans="2:51" x14ac:dyDescent="0.4">
      <c r="B3413">
        <f t="shared" si="2265"/>
        <v>1.0413745070130509</v>
      </c>
      <c r="C3413">
        <f t="shared" si="2266"/>
        <v>1.6823690818121597</v>
      </c>
      <c r="D3413">
        <f t="shared" si="2267"/>
        <v>10.948542501558268</v>
      </c>
      <c r="E3413">
        <f t="shared" si="2253"/>
        <v>6.4099457479910882</v>
      </c>
      <c r="F3413">
        <f t="shared" si="2254"/>
        <v>7.3910229673087908</v>
      </c>
      <c r="G3413">
        <f t="shared" si="2255"/>
        <v>7.4876195800798158</v>
      </c>
      <c r="H3413">
        <f t="shared" si="2256"/>
        <v>8.5851776616418913</v>
      </c>
      <c r="J3413">
        <f t="shared" si="2257"/>
        <v>12.950460543442436</v>
      </c>
      <c r="K3413">
        <f t="shared" si="2258"/>
        <v>14.57551518123365</v>
      </c>
      <c r="L3413">
        <f t="shared" si="2259"/>
        <v>14.738392625582501</v>
      </c>
      <c r="M3413">
        <f t="shared" si="2260"/>
        <v>16.650902871318301</v>
      </c>
      <c r="O3413">
        <f t="shared" si="2261"/>
        <v>-27.444137064302577</v>
      </c>
      <c r="P3413">
        <f t="shared" si="2262"/>
        <v>-25.963641327996115</v>
      </c>
      <c r="Q3413">
        <f t="shared" si="2263"/>
        <v>-25.967157641610907</v>
      </c>
      <c r="R3413">
        <f t="shared" si="2264"/>
        <v>-24.429090742515861</v>
      </c>
      <c r="T3413">
        <f t="shared" si="2241"/>
        <v>1.3938933136479554</v>
      </c>
      <c r="U3413">
        <f t="shared" si="2242"/>
        <v>2.3730943756390874</v>
      </c>
      <c r="V3413">
        <f t="shared" si="2243"/>
        <v>9.8033716840774296</v>
      </c>
      <c r="X3413">
        <f t="shared" si="2244"/>
        <v>1.4120167088337716</v>
      </c>
      <c r="Y3413">
        <f t="shared" si="2245"/>
        <v>2.4056557403129033</v>
      </c>
      <c r="Z3413">
        <f t="shared" si="2246"/>
        <v>9.8273511112078911</v>
      </c>
      <c r="AB3413">
        <f t="shared" si="2247"/>
        <v>1.5632282589788415</v>
      </c>
      <c r="AC3413">
        <f t="shared" si="2248"/>
        <v>2.6940663171920165</v>
      </c>
      <c r="AD3413">
        <f t="shared" si="2249"/>
        <v>9.4855850669621855</v>
      </c>
      <c r="AF3413">
        <f t="shared" si="2250"/>
        <v>9.8914944542878747</v>
      </c>
      <c r="AG3413">
        <f t="shared" si="2251"/>
        <v>18.97544276172502</v>
      </c>
      <c r="AH3413">
        <f t="shared" si="2252"/>
        <v>-22.800736795072751</v>
      </c>
      <c r="AK3413">
        <f t="shared" si="2226"/>
        <v>2.5478109448836341</v>
      </c>
      <c r="AL3413">
        <f t="shared" si="2227"/>
        <v>0.79621611215946464</v>
      </c>
      <c r="AM3413">
        <f t="shared" si="2228"/>
        <v>21.517440142391546</v>
      </c>
      <c r="AN3413">
        <f t="shared" si="2229"/>
        <v>-17.515948327241695</v>
      </c>
      <c r="AO3413">
        <f t="shared" si="2230"/>
        <v>8.0766880092677411</v>
      </c>
      <c r="AP3413">
        <f t="shared" si="2231"/>
        <v>-55.351232254658207</v>
      </c>
      <c r="AQ3413">
        <f t="shared" si="2232"/>
        <v>2.2850717199750088</v>
      </c>
      <c r="AR3413">
        <f t="shared" si="2233"/>
        <v>0.91736643229848069</v>
      </c>
      <c r="AS3413">
        <f t="shared" si="2234"/>
        <v>20.687171658571675</v>
      </c>
      <c r="AT3413">
        <f t="shared" si="2235"/>
        <v>-13.677052876765279</v>
      </c>
      <c r="AU3413">
        <f t="shared" si="2236"/>
        <v>8.9377556438061063</v>
      </c>
      <c r="AV3413">
        <f t="shared" si="2237"/>
        <v>-53.069542998224833</v>
      </c>
      <c r="AW3413">
        <f t="shared" si="2238"/>
        <v>-0.52547844981725078</v>
      </c>
      <c r="AX3413">
        <f t="shared" si="2239"/>
        <v>0.24230064027803222</v>
      </c>
      <c r="AY3413">
        <f t="shared" si="2240"/>
        <v>-1.6605369676397461</v>
      </c>
    </row>
    <row r="3414" spans="2:51" x14ac:dyDescent="0.4">
      <c r="B3414">
        <f t="shared" si="2265"/>
        <v>1.2651365495351019</v>
      </c>
      <c r="C3414">
        <f t="shared" si="2266"/>
        <v>2.1235149769541248</v>
      </c>
      <c r="D3414">
        <f t="shared" si="2267"/>
        <v>10.169868372828105</v>
      </c>
      <c r="E3414">
        <f t="shared" si="2253"/>
        <v>8.5837842741902293</v>
      </c>
      <c r="F3414">
        <f t="shared" si="2254"/>
        <v>9.7920106199113199</v>
      </c>
      <c r="G3414">
        <f t="shared" si="2255"/>
        <v>9.9363903147913177</v>
      </c>
      <c r="H3414">
        <f t="shared" si="2256"/>
        <v>11.308380582131749</v>
      </c>
      <c r="J3414">
        <f t="shared" si="2257"/>
        <v>16.63862657899751</v>
      </c>
      <c r="K3414">
        <f t="shared" si="2258"/>
        <v>18.809384223918574</v>
      </c>
      <c r="L3414">
        <f t="shared" si="2259"/>
        <v>19.018378007929719</v>
      </c>
      <c r="M3414">
        <f t="shared" si="2260"/>
        <v>21.558505527656024</v>
      </c>
      <c r="O3414">
        <f t="shared" si="2261"/>
        <v>-24.433112583378428</v>
      </c>
      <c r="P3414">
        <f t="shared" si="2262"/>
        <v>-22.834484108014252</v>
      </c>
      <c r="Q3414">
        <f t="shared" si="2263"/>
        <v>-22.809443528864012</v>
      </c>
      <c r="R3414">
        <f t="shared" si="2264"/>
        <v>-21.083452913301546</v>
      </c>
      <c r="T3414">
        <f t="shared" si="2241"/>
        <v>1.7315159146600587</v>
      </c>
      <c r="U3414">
        <f t="shared" si="2242"/>
        <v>3.0158556042291882</v>
      </c>
      <c r="V3414">
        <f t="shared" si="2243"/>
        <v>9.1694994217115688</v>
      </c>
      <c r="X3414">
        <f t="shared" si="2244"/>
        <v>1.7545323365991075</v>
      </c>
      <c r="Y3414">
        <f t="shared" si="2245"/>
        <v>3.0587018810675626</v>
      </c>
      <c r="Z3414">
        <f t="shared" si="2246"/>
        <v>9.1973963217330539</v>
      </c>
      <c r="AB3414">
        <f t="shared" si="2247"/>
        <v>1.9531322465042746</v>
      </c>
      <c r="AC3414">
        <f t="shared" si="2248"/>
        <v>3.432802578053229</v>
      </c>
      <c r="AD3414">
        <f t="shared" si="2249"/>
        <v>8.9110523039877645</v>
      </c>
      <c r="AF3414">
        <f t="shared" si="2250"/>
        <v>12.979309460443767</v>
      </c>
      <c r="AG3414">
        <f t="shared" si="2251"/>
        <v>24.60905005426973</v>
      </c>
      <c r="AH3414">
        <f t="shared" si="2252"/>
        <v>-19.15457819701755</v>
      </c>
      <c r="AK3414">
        <f t="shared" si="2226"/>
        <v>2.1374993585806759</v>
      </c>
      <c r="AL3414">
        <f t="shared" si="2227"/>
        <v>1.0643487814736479</v>
      </c>
      <c r="AM3414">
        <f t="shared" si="2228"/>
        <v>19.9253538524448</v>
      </c>
      <c r="AN3414">
        <f t="shared" si="2229"/>
        <v>-10.731505771070282</v>
      </c>
      <c r="AO3414">
        <f t="shared" si="2230"/>
        <v>9.7827041039494844</v>
      </c>
      <c r="AP3414">
        <f t="shared" si="2231"/>
        <v>-50.859232102146748</v>
      </c>
      <c r="AQ3414">
        <f t="shared" si="2232"/>
        <v>1.9765267720146216</v>
      </c>
      <c r="AR3414">
        <f t="shared" si="2233"/>
        <v>1.2110893430328902</v>
      </c>
      <c r="AS3414">
        <f t="shared" si="2234"/>
        <v>19.162465370912599</v>
      </c>
      <c r="AT3414">
        <f t="shared" si="2235"/>
        <v>-7.6543742898173139</v>
      </c>
      <c r="AU3414">
        <f t="shared" si="2236"/>
        <v>10.3269541339208</v>
      </c>
      <c r="AV3414">
        <f t="shared" si="2237"/>
        <v>-48.706157145960823</v>
      </c>
      <c r="AW3414">
        <f t="shared" si="2238"/>
        <v>-0.32194517313210846</v>
      </c>
      <c r="AX3414">
        <f t="shared" si="2239"/>
        <v>0.29348112311848451</v>
      </c>
      <c r="AY3414">
        <f t="shared" si="2240"/>
        <v>-1.5257769630644025</v>
      </c>
    </row>
    <row r="3415" spans="2:51" x14ac:dyDescent="0.4">
      <c r="B3415">
        <f t="shared" si="2265"/>
        <v>1.5618813831637381</v>
      </c>
      <c r="C3415">
        <f t="shared" si="2266"/>
        <v>2.6927782598058752</v>
      </c>
      <c r="D3415">
        <f t="shared" si="2267"/>
        <v>9.4858462689759229</v>
      </c>
      <c r="E3415">
        <f t="shared" si="2253"/>
        <v>11.308968766421369</v>
      </c>
      <c r="F3415">
        <f t="shared" si="2254"/>
        <v>12.843396895691296</v>
      </c>
      <c r="G3415">
        <f t="shared" si="2255"/>
        <v>13.041695444684553</v>
      </c>
      <c r="H3415">
        <f t="shared" si="2256"/>
        <v>14.796703315489541</v>
      </c>
      <c r="J3415">
        <f t="shared" si="2257"/>
        <v>21.53848962822088</v>
      </c>
      <c r="K3415">
        <f t="shared" si="2258"/>
        <v>24.394908084112494</v>
      </c>
      <c r="L3415">
        <f t="shared" si="2259"/>
        <v>24.667477274911793</v>
      </c>
      <c r="M3415">
        <f t="shared" si="2260"/>
        <v>27.991039979348923</v>
      </c>
      <c r="O3415">
        <f t="shared" si="2261"/>
        <v>-21.089789817623615</v>
      </c>
      <c r="P3415">
        <f t="shared" si="2262"/>
        <v>-19.229996482857949</v>
      </c>
      <c r="Q3415">
        <f t="shared" si="2263"/>
        <v>-19.159798832938588</v>
      </c>
      <c r="R3415">
        <f t="shared" si="2264"/>
        <v>-17.058088732888603</v>
      </c>
      <c r="T3415">
        <f t="shared" si="2241"/>
        <v>2.1732290311455884</v>
      </c>
      <c r="U3415">
        <f t="shared" si="2242"/>
        <v>3.8504853931269656</v>
      </c>
      <c r="V3415">
        <f t="shared" si="2243"/>
        <v>8.6551836528316866</v>
      </c>
      <c r="X3415">
        <f t="shared" si="2244"/>
        <v>2.2028491212742578</v>
      </c>
      <c r="Y3415">
        <f t="shared" si="2245"/>
        <v>3.9061079214532004</v>
      </c>
      <c r="Z3415">
        <f t="shared" si="2246"/>
        <v>8.6905213765573119</v>
      </c>
      <c r="AB3415">
        <f t="shared" si="2247"/>
        <v>2.4622383070307339</v>
      </c>
      <c r="AC3415">
        <f t="shared" si="2248"/>
        <v>4.391686143413132</v>
      </c>
      <c r="AD3415">
        <f t="shared" si="2249"/>
        <v>8.4741042050120807</v>
      </c>
      <c r="AF3415">
        <f t="shared" si="2250"/>
        <v>16.95044542526659</v>
      </c>
      <c r="AG3415">
        <f t="shared" si="2251"/>
        <v>31.940816075841024</v>
      </c>
      <c r="AH3415">
        <f t="shared" si="2252"/>
        <v>-14.56965090757955</v>
      </c>
      <c r="AK3415">
        <f t="shared" si="2226"/>
        <v>1.9078681298861564</v>
      </c>
      <c r="AL3415">
        <f t="shared" si="2227"/>
        <v>1.374157405491272</v>
      </c>
      <c r="AM3415">
        <f t="shared" si="2228"/>
        <v>18.464169138065976</v>
      </c>
      <c r="AN3415">
        <f t="shared" si="2229"/>
        <v>-5.3371072439488447</v>
      </c>
      <c r="AO3415">
        <f t="shared" si="2230"/>
        <v>11.095345998319019</v>
      </c>
      <c r="AP3415">
        <f t="shared" si="2231"/>
        <v>-46.616073248792091</v>
      </c>
      <c r="AQ3415">
        <f t="shared" si="2232"/>
        <v>1.8278115212269237</v>
      </c>
      <c r="AR3415">
        <f t="shared" si="2233"/>
        <v>1.5405875954660573</v>
      </c>
      <c r="AS3415">
        <f t="shared" si="2234"/>
        <v>17.764928039334094</v>
      </c>
      <c r="AT3415">
        <f t="shared" si="2235"/>
        <v>-2.8722392576086655</v>
      </c>
      <c r="AU3415">
        <f t="shared" si="2236"/>
        <v>11.683760291144949</v>
      </c>
      <c r="AV3415">
        <f t="shared" si="2237"/>
        <v>-44.557237681772108</v>
      </c>
      <c r="AW3415">
        <f t="shared" si="2238"/>
        <v>-0.16011321731846534</v>
      </c>
      <c r="AX3415">
        <f t="shared" si="2239"/>
        <v>0.33286037994957052</v>
      </c>
      <c r="AY3415">
        <f t="shared" si="2240"/>
        <v>-1.3984821974637627</v>
      </c>
    </row>
    <row r="3416" spans="2:51" x14ac:dyDescent="0.4">
      <c r="B3416">
        <f t="shared" si="2265"/>
        <v>1.9512606669770511</v>
      </c>
      <c r="C3416">
        <f t="shared" si="2266"/>
        <v>3.4310497614339672</v>
      </c>
      <c r="D3416">
        <f t="shared" si="2267"/>
        <v>8.9112089230653968</v>
      </c>
      <c r="E3416">
        <f t="shared" si="2253"/>
        <v>14.797890944569161</v>
      </c>
      <c r="F3416">
        <f t="shared" si="2254"/>
        <v>16.772563619813774</v>
      </c>
      <c r="G3416">
        <f t="shared" si="2255"/>
        <v>17.032588001789421</v>
      </c>
      <c r="H3416">
        <f t="shared" si="2256"/>
        <v>19.294478363823981</v>
      </c>
      <c r="J3416">
        <f t="shared" si="2257"/>
        <v>27.962375446199875</v>
      </c>
      <c r="K3416">
        <f t="shared" si="2258"/>
        <v>31.670544001282202</v>
      </c>
      <c r="L3416">
        <f t="shared" si="2259"/>
        <v>32.021212732638816</v>
      </c>
      <c r="M3416">
        <f t="shared" si="2260"/>
        <v>36.299007541004244</v>
      </c>
      <c r="O3416">
        <f t="shared" si="2261"/>
        <v>-17.068351348913961</v>
      </c>
      <c r="P3416">
        <f t="shared" si="2262"/>
        <v>-14.712503100538939</v>
      </c>
      <c r="Q3416">
        <f t="shared" si="2263"/>
        <v>-14.570157268443896</v>
      </c>
      <c r="R3416">
        <f t="shared" si="2264"/>
        <v>-11.784233358597664</v>
      </c>
      <c r="T3416">
        <f t="shared" si="2241"/>
        <v>2.7491990618311712</v>
      </c>
      <c r="U3416">
        <f t="shared" si="2242"/>
        <v>4.9331841089828572</v>
      </c>
      <c r="V3416">
        <f t="shared" si="2243"/>
        <v>8.2971039619154023</v>
      </c>
      <c r="X3416">
        <f t="shared" si="2244"/>
        <v>2.7873717868078014</v>
      </c>
      <c r="Y3416">
        <f t="shared" si="2245"/>
        <v>5.0040702738409415</v>
      </c>
      <c r="Z3416">
        <f t="shared" si="2246"/>
        <v>8.3456698142252357</v>
      </c>
      <c r="AB3416">
        <f t="shared" si="2247"/>
        <v>3.1247835758449907</v>
      </c>
      <c r="AC3416">
        <f t="shared" si="2248"/>
        <v>5.631806438134273</v>
      </c>
      <c r="AD3416">
        <f t="shared" si="2249"/>
        <v>8.2249119397152253</v>
      </c>
      <c r="AF3416">
        <f t="shared" si="2250"/>
        <v>22.063150241055141</v>
      </c>
      <c r="AG3416">
        <f t="shared" si="2251"/>
        <v>41.309275757801963</v>
      </c>
      <c r="AH3416">
        <f t="shared" si="2252"/>
        <v>-8.3127320772916544</v>
      </c>
      <c r="AK3416">
        <f t="shared" si="2226"/>
        <v>1.8217009521578964</v>
      </c>
      <c r="AL3416">
        <f t="shared" si="2227"/>
        <v>1.7246702142256205</v>
      </c>
      <c r="AM3416">
        <f t="shared" si="2228"/>
        <v>17.127452007612813</v>
      </c>
      <c r="AN3416">
        <f t="shared" si="2229"/>
        <v>-0.97030737932276168</v>
      </c>
      <c r="AO3416">
        <f t="shared" si="2230"/>
        <v>12.616757959414855</v>
      </c>
      <c r="AP3416">
        <f t="shared" si="2231"/>
        <v>-42.531371982220989</v>
      </c>
      <c r="AQ3416">
        <f t="shared" si="2232"/>
        <v>1.8071463414680551</v>
      </c>
      <c r="AR3416">
        <f t="shared" si="2233"/>
        <v>1.9139215836168433</v>
      </c>
      <c r="AS3416">
        <f t="shared" si="2234"/>
        <v>16.489481427879497</v>
      </c>
      <c r="AT3416">
        <f t="shared" si="2235"/>
        <v>1.0677524214878815</v>
      </c>
      <c r="AU3416">
        <f t="shared" si="2236"/>
        <v>13.465830917986665</v>
      </c>
      <c r="AV3416">
        <f t="shared" si="2237"/>
        <v>-40.513214086655395</v>
      </c>
      <c r="AW3416">
        <f t="shared" si="2238"/>
        <v>-2.9109221379682849E-2</v>
      </c>
      <c r="AX3416">
        <f t="shared" si="2239"/>
        <v>0.37850273878244561</v>
      </c>
      <c r="AY3416">
        <f t="shared" si="2240"/>
        <v>-1.2759411594666297</v>
      </c>
    </row>
    <row r="3417" spans="2:51" x14ac:dyDescent="0.4">
      <c r="B3417">
        <f t="shared" si="2265"/>
        <v>2.4597740297350486</v>
      </c>
      <c r="C3417">
        <f t="shared" si="2266"/>
        <v>4.3892742437091981</v>
      </c>
      <c r="D3417">
        <f t="shared" si="2267"/>
        <v>8.4741193958380094</v>
      </c>
      <c r="E3417">
        <f t="shared" si="2253"/>
        <v>19.295002139741499</v>
      </c>
      <c r="F3417">
        <f t="shared" si="2254"/>
        <v>21.839850471516861</v>
      </c>
      <c r="G3417">
        <f t="shared" si="2255"/>
        <v>22.166984870331401</v>
      </c>
      <c r="H3417">
        <f t="shared" si="2256"/>
        <v>25.070228622892824</v>
      </c>
      <c r="J3417">
        <f t="shared" si="2257"/>
        <v>36.260657684910626</v>
      </c>
      <c r="K3417">
        <f t="shared" si="2258"/>
        <v>40.986402008782903</v>
      </c>
      <c r="L3417">
        <f t="shared" si="2259"/>
        <v>41.417739814169167</v>
      </c>
      <c r="M3417">
        <f t="shared" si="2260"/>
        <v>46.78671321599699</v>
      </c>
      <c r="O3417">
        <f t="shared" si="2261"/>
        <v>-11.801028928173858</v>
      </c>
      <c r="P3417">
        <f t="shared" si="2262"/>
        <v>-8.5633054408516251</v>
      </c>
      <c r="Q3417">
        <f t="shared" si="2263"/>
        <v>-8.3069152040927996</v>
      </c>
      <c r="R3417">
        <f t="shared" si="2264"/>
        <v>-4.3349222456872134</v>
      </c>
      <c r="T3417">
        <f t="shared" si="2241"/>
        <v>3.497701133888186</v>
      </c>
      <c r="U3417">
        <f t="shared" si="2242"/>
        <v>6.3296263689936811</v>
      </c>
      <c r="V3417">
        <f t="shared" si="2243"/>
        <v>8.1593050656671746</v>
      </c>
      <c r="X3417">
        <f t="shared" si="2244"/>
        <v>3.5464573222325271</v>
      </c>
      <c r="Y3417">
        <f t="shared" si="2245"/>
        <v>6.4171638874175665</v>
      </c>
      <c r="Z3417">
        <f t="shared" si="2246"/>
        <v>8.2304523508113405</v>
      </c>
      <c r="AB3417">
        <f t="shared" si="2247"/>
        <v>3.9828805065222146</v>
      </c>
      <c r="AC3417">
        <f t="shared" si="2248"/>
        <v>7.2202121513505011</v>
      </c>
      <c r="AD3417">
        <f t="shared" si="2249"/>
        <v>8.2490471811492991</v>
      </c>
      <c r="AF3417">
        <f t="shared" si="2250"/>
        <v>28.582465374809846</v>
      </c>
      <c r="AG3417">
        <f t="shared" si="2251"/>
        <v>52.915652209490396</v>
      </c>
      <c r="AH3417">
        <f t="shared" si="2252"/>
        <v>0.7967106730518978</v>
      </c>
      <c r="AK3417">
        <f t="shared" si="2226"/>
        <v>1.8537335248025328</v>
      </c>
      <c r="AL3417">
        <f t="shared" si="2227"/>
        <v>2.1286451417652206</v>
      </c>
      <c r="AM3417">
        <f t="shared" si="2228"/>
        <v>15.912055585013151</v>
      </c>
      <c r="AN3417">
        <f t="shared" si="2229"/>
        <v>2.7491161696268769</v>
      </c>
      <c r="AO3417">
        <f t="shared" si="2230"/>
        <v>14.717982091837847</v>
      </c>
      <c r="AP3417">
        <f t="shared" si="2231"/>
        <v>-38.486207365003509</v>
      </c>
      <c r="AQ3417">
        <f t="shared" si="2232"/>
        <v>1.894970267346936</v>
      </c>
      <c r="AR3417">
        <f t="shared" si="2233"/>
        <v>2.3494148731427882</v>
      </c>
      <c r="AS3417">
        <f t="shared" si="2234"/>
        <v>15.334762474538099</v>
      </c>
      <c r="AT3417">
        <f t="shared" si="2235"/>
        <v>4.5444460579585204</v>
      </c>
      <c r="AU3417">
        <f t="shared" si="2236"/>
        <v>15.965922864453386</v>
      </c>
      <c r="AV3417">
        <f t="shared" si="2237"/>
        <v>-36.440628601833339</v>
      </c>
      <c r="AW3417">
        <f t="shared" si="2238"/>
        <v>8.2473485088806309E-2</v>
      </c>
      <c r="AX3417">
        <f t="shared" si="2239"/>
        <v>0.44153946275513539</v>
      </c>
      <c r="AY3417">
        <f t="shared" si="2240"/>
        <v>-1.1545862209501052</v>
      </c>
    </row>
    <row r="3418" spans="2:51" x14ac:dyDescent="0.4">
      <c r="B3418">
        <f t="shared" si="2265"/>
        <v>3.1216685369667028</v>
      </c>
      <c r="C3418">
        <f t="shared" si="2266"/>
        <v>5.628552516443257</v>
      </c>
      <c r="D3418">
        <f t="shared" si="2267"/>
        <v>8.2247374335192607</v>
      </c>
      <c r="E3418">
        <f t="shared" si="2253"/>
        <v>25.068839794765545</v>
      </c>
      <c r="F3418">
        <f t="shared" si="2254"/>
        <v>28.319252351054949</v>
      </c>
      <c r="G3418">
        <f t="shared" si="2255"/>
        <v>28.707065651850399</v>
      </c>
      <c r="H3418">
        <f t="shared" si="2256"/>
        <v>32.373316448282857</v>
      </c>
      <c r="J3418">
        <f t="shared" si="2257"/>
        <v>46.738256836694973</v>
      </c>
      <c r="K3418">
        <f t="shared" si="2258"/>
        <v>52.574091398287273</v>
      </c>
      <c r="L3418">
        <f t="shared" si="2259"/>
        <v>53.05532116357481</v>
      </c>
      <c r="M3418">
        <f t="shared" si="2260"/>
        <v>59.496831296523297</v>
      </c>
      <c r="O3418">
        <f t="shared" si="2261"/>
        <v>-4.362157856805684</v>
      </c>
      <c r="P3418">
        <f t="shared" si="2262"/>
        <v>0.38099448613862918</v>
      </c>
      <c r="Q3418">
        <f t="shared" si="2263"/>
        <v>0.81032492100127129</v>
      </c>
      <c r="R3418">
        <f t="shared" si="2264"/>
        <v>6.7597830808372699</v>
      </c>
      <c r="T3418">
        <f t="shared" si="2241"/>
        <v>4.4646744358885435</v>
      </c>
      <c r="U3418">
        <f t="shared" si="2242"/>
        <v>8.1076225530569594</v>
      </c>
      <c r="V3418">
        <f t="shared" si="2243"/>
        <v>8.3493969056235642</v>
      </c>
      <c r="X3418">
        <f t="shared" si="2244"/>
        <v>4.5255847157862608</v>
      </c>
      <c r="Y3418">
        <f t="shared" si="2245"/>
        <v>8.2095005740959515</v>
      </c>
      <c r="Z3418">
        <f t="shared" si="2246"/>
        <v>8.4576313047128782</v>
      </c>
      <c r="AB3418">
        <f t="shared" si="2247"/>
        <v>5.0843172557039056</v>
      </c>
      <c r="AC3418">
        <f t="shared" si="2248"/>
        <v>9.2156537934138658</v>
      </c>
      <c r="AD3418">
        <f t="shared" si="2249"/>
        <v>8.6866119590048037</v>
      </c>
      <c r="AF3418">
        <f t="shared" si="2250"/>
        <v>36.703240121971909</v>
      </c>
      <c r="AG3418">
        <f t="shared" si="2251"/>
        <v>66.48989957318922</v>
      </c>
      <c r="AH3418">
        <f t="shared" si="2252"/>
        <v>14.578684387970746</v>
      </c>
      <c r="AK3418">
        <f t="shared" si="2226"/>
        <v>1.9900669065412884</v>
      </c>
      <c r="AL3418">
        <f t="shared" si="2227"/>
        <v>2.607622827698822</v>
      </c>
      <c r="AM3418">
        <f t="shared" si="2228"/>
        <v>14.818836726958152</v>
      </c>
      <c r="AN3418">
        <f t="shared" si="2229"/>
        <v>6.1755592115753366</v>
      </c>
      <c r="AO3418">
        <f t="shared" si="2230"/>
        <v>17.653573272075352</v>
      </c>
      <c r="AP3418">
        <f t="shared" si="2231"/>
        <v>-34.327554044410029</v>
      </c>
      <c r="AQ3418">
        <f t="shared" si="2232"/>
        <v>2.0827002947149182</v>
      </c>
      <c r="AR3418">
        <f t="shared" si="2233"/>
        <v>2.8724264267799522</v>
      </c>
      <c r="AS3418">
        <f t="shared" si="2234"/>
        <v>14.303923416292001</v>
      </c>
      <c r="AT3418">
        <f t="shared" si="2235"/>
        <v>7.8972613206503404</v>
      </c>
      <c r="AU3418">
        <f t="shared" si="2236"/>
        <v>19.404295426402033</v>
      </c>
      <c r="AV3418">
        <f t="shared" si="2237"/>
        <v>-32.16139241117714</v>
      </c>
      <c r="AW3418">
        <f t="shared" si="2238"/>
        <v>0.1852667763472601</v>
      </c>
      <c r="AX3418">
        <f t="shared" si="2239"/>
        <v>0.52960719816226054</v>
      </c>
      <c r="AY3418">
        <f t="shared" si="2240"/>
        <v>-1.0298266213323009</v>
      </c>
    </row>
    <row r="3419" spans="2:51" x14ac:dyDescent="0.4">
      <c r="B3419">
        <f t="shared" si="2265"/>
        <v>3.9791424982109982</v>
      </c>
      <c r="C3419">
        <f t="shared" si="2266"/>
        <v>7.2160220827279691</v>
      </c>
      <c r="D3419">
        <f t="shared" si="2267"/>
        <v>8.2486387537108179</v>
      </c>
      <c r="E3419">
        <f t="shared" si="2253"/>
        <v>32.368795845169707</v>
      </c>
      <c r="F3419">
        <f t="shared" si="2254"/>
        <v>36.429481171684152</v>
      </c>
      <c r="G3419">
        <f t="shared" si="2255"/>
        <v>36.839158583096918</v>
      </c>
      <c r="H3419">
        <f t="shared" si="2256"/>
        <v>41.313365377099601</v>
      </c>
      <c r="J3419">
        <f t="shared" si="2257"/>
        <v>59.440031355266058</v>
      </c>
      <c r="K3419">
        <f t="shared" si="2258"/>
        <v>66.231899424532202</v>
      </c>
      <c r="L3419">
        <f t="shared" si="2259"/>
        <v>66.654390356196558</v>
      </c>
      <c r="M3419">
        <f t="shared" si="2260"/>
        <v>73.726786522411743</v>
      </c>
      <c r="O3419">
        <f t="shared" si="2261"/>
        <v>6.7172101275163882</v>
      </c>
      <c r="P3419">
        <f t="shared" si="2262"/>
        <v>13.932836733470644</v>
      </c>
      <c r="Q3419">
        <f t="shared" si="2263"/>
        <v>14.599106843132834</v>
      </c>
      <c r="R3419">
        <f t="shared" si="2264"/>
        <v>23.691009047101133</v>
      </c>
      <c r="T3419">
        <f t="shared" si="2241"/>
        <v>5.6998116070781784</v>
      </c>
      <c r="U3419">
        <f t="shared" si="2242"/>
        <v>10.31574379577834</v>
      </c>
      <c r="V3419">
        <f t="shared" si="2243"/>
        <v>9.0404492244629218</v>
      </c>
      <c r="X3419">
        <f t="shared" si="2244"/>
        <v>5.7726295301751795</v>
      </c>
      <c r="Y3419">
        <f t="shared" si="2245"/>
        <v>10.420479404299366</v>
      </c>
      <c r="Z3419">
        <f t="shared" si="2246"/>
        <v>9.2063482597137547</v>
      </c>
      <c r="AB3419">
        <f t="shared" si="2247"/>
        <v>6.4745946641074115</v>
      </c>
      <c r="AC3419">
        <f t="shared" si="2248"/>
        <v>11.633231700553033</v>
      </c>
      <c r="AD3419">
        <f t="shared" si="2249"/>
        <v>9.7540984384080627</v>
      </c>
      <c r="AF3419">
        <f t="shared" si="2250"/>
        <v>46.361134216913008</v>
      </c>
      <c r="AG3419">
        <f t="shared" si="2251"/>
        <v>80.591389369223123</v>
      </c>
      <c r="AH3419">
        <f t="shared" si="2252"/>
        <v>35.587666686481107</v>
      </c>
      <c r="AK3419">
        <f t="shared" si="2226"/>
        <v>2.2269847461607988</v>
      </c>
      <c r="AL3419">
        <f t="shared" si="2227"/>
        <v>3.1897516904908829</v>
      </c>
      <c r="AM3419">
        <f t="shared" si="2228"/>
        <v>13.853994954622838</v>
      </c>
      <c r="AN3419">
        <f t="shared" si="2229"/>
        <v>9.6276694433008423</v>
      </c>
      <c r="AO3419">
        <f t="shared" si="2230"/>
        <v>21.632231526195358</v>
      </c>
      <c r="AP3419">
        <f t="shared" si="2231"/>
        <v>-29.840458186897081</v>
      </c>
      <c r="AQ3419">
        <f t="shared" si="2232"/>
        <v>2.3713997878103115</v>
      </c>
      <c r="AR3419">
        <f t="shared" si="2233"/>
        <v>3.5142351633838134</v>
      </c>
      <c r="AS3419">
        <f t="shared" si="2234"/>
        <v>13.406388081819381</v>
      </c>
      <c r="AT3419">
        <f t="shared" si="2235"/>
        <v>11.428353755735017</v>
      </c>
      <c r="AU3419">
        <f t="shared" si="2236"/>
        <v>23.978853679344802</v>
      </c>
      <c r="AV3419">
        <f t="shared" si="2237"/>
        <v>-27.416711697421107</v>
      </c>
      <c r="AW3419">
        <f t="shared" si="2238"/>
        <v>0.28883008329902526</v>
      </c>
      <c r="AX3419">
        <f t="shared" si="2239"/>
        <v>0.64896694578586078</v>
      </c>
      <c r="AY3419">
        <f t="shared" si="2240"/>
        <v>-0.89521374560691236</v>
      </c>
    </row>
    <row r="3420" spans="2:51" x14ac:dyDescent="0.4">
      <c r="B3420">
        <f t="shared" si="2265"/>
        <v>5.0802397018701555</v>
      </c>
      <c r="C3420">
        <f t="shared" si="2266"/>
        <v>9.2107190699236448</v>
      </c>
      <c r="D3420">
        <f t="shared" si="2267"/>
        <v>8.6859992853499399</v>
      </c>
      <c r="E3420">
        <f t="shared" si="2253"/>
        <v>41.304793680534885</v>
      </c>
      <c r="F3420">
        <f t="shared" si="2254"/>
        <v>46.159321887001617</v>
      </c>
      <c r="G3420">
        <f t="shared" si="2255"/>
        <v>46.478498741241857</v>
      </c>
      <c r="H3420">
        <f t="shared" si="2256"/>
        <v>51.586370364456215</v>
      </c>
      <c r="J3420">
        <f t="shared" si="2257"/>
        <v>73.668315056979679</v>
      </c>
      <c r="K3420">
        <f t="shared" si="2258"/>
        <v>80.650688958381437</v>
      </c>
      <c r="L3420">
        <f t="shared" si="2259"/>
        <v>80.75042102097963</v>
      </c>
      <c r="M3420">
        <f t="shared" si="2260"/>
        <v>87.077801199636966</v>
      </c>
      <c r="O3420">
        <f t="shared" si="2261"/>
        <v>23.629995940865481</v>
      </c>
      <c r="P3420">
        <f t="shared" si="2262"/>
        <v>34.689931624254299</v>
      </c>
      <c r="Q3420">
        <f t="shared" si="2263"/>
        <v>35.603305101937437</v>
      </c>
      <c r="R3420">
        <f t="shared" si="2264"/>
        <v>49.309530725637693</v>
      </c>
      <c r="T3420">
        <f t="shared" si="2241"/>
        <v>7.2446817817709643</v>
      </c>
      <c r="U3420">
        <f t="shared" si="2242"/>
        <v>12.933939674447785</v>
      </c>
      <c r="V3420">
        <f t="shared" si="2243"/>
        <v>10.492213517515614</v>
      </c>
      <c r="X3420">
        <f t="shared" si="2244"/>
        <v>7.3244624122790682</v>
      </c>
      <c r="Y3420">
        <f t="shared" si="2245"/>
        <v>13.011016102235786</v>
      </c>
      <c r="Z3420">
        <f t="shared" si="2246"/>
        <v>10.739474902133697</v>
      </c>
      <c r="AB3420">
        <f t="shared" si="2247"/>
        <v>8.1770398353645604</v>
      </c>
      <c r="AC3420">
        <f t="shared" si="2248"/>
        <v>14.371650669693786</v>
      </c>
      <c r="AD3420">
        <f t="shared" si="2249"/>
        <v>11.75343224536519</v>
      </c>
      <c r="AF3420">
        <f t="shared" si="2250"/>
        <v>56.839368370365172</v>
      </c>
      <c r="AG3420">
        <f t="shared" si="2251"/>
        <v>91.366338530432799</v>
      </c>
      <c r="AH3420">
        <f t="shared" si="2252"/>
        <v>66.696717043850484</v>
      </c>
      <c r="AK3420">
        <f t="shared" si="2226"/>
        <v>2.5698353588328491</v>
      </c>
      <c r="AL3420">
        <f t="shared" si="2227"/>
        <v>3.9091173008712268</v>
      </c>
      <c r="AM3420">
        <f t="shared" si="2228"/>
        <v>13.031493603700204</v>
      </c>
      <c r="AN3420">
        <f t="shared" si="2229"/>
        <v>13.392819420383777</v>
      </c>
      <c r="AO3420">
        <f t="shared" si="2230"/>
        <v>26.847973628757103</v>
      </c>
      <c r="AP3420">
        <f t="shared" si="2231"/>
        <v>-24.704861748263102</v>
      </c>
      <c r="AQ3420">
        <f t="shared" si="2232"/>
        <v>2.7707276501386056</v>
      </c>
      <c r="AR3420">
        <f t="shared" si="2233"/>
        <v>4.3118369053025836</v>
      </c>
      <c r="AS3420">
        <f t="shared" si="2234"/>
        <v>12.660920677476257</v>
      </c>
      <c r="AT3420">
        <f t="shared" si="2235"/>
        <v>15.411092551639783</v>
      </c>
      <c r="AU3420">
        <f t="shared" si="2236"/>
        <v>29.876391350867479</v>
      </c>
      <c r="AV3420">
        <f t="shared" si="2237"/>
        <v>-21.815529403526739</v>
      </c>
      <c r="AW3420">
        <f t="shared" si="2238"/>
        <v>0.40178458261151329</v>
      </c>
      <c r="AX3420">
        <f t="shared" si="2239"/>
        <v>0.80543920886271303</v>
      </c>
      <c r="AY3420">
        <f t="shared" si="2240"/>
        <v>-0.74114585244789299</v>
      </c>
    </row>
    <row r="3421" spans="2:51" x14ac:dyDescent="0.4">
      <c r="B3421">
        <f t="shared" si="2265"/>
        <v>6.4710737283775455</v>
      </c>
      <c r="C3421">
        <f t="shared" si="2266"/>
        <v>11.628460751000338</v>
      </c>
      <c r="D3421">
        <f t="shared" si="2267"/>
        <v>9.7536292859443741</v>
      </c>
      <c r="E3421">
        <f t="shared" si="2253"/>
        <v>51.573870226227925</v>
      </c>
      <c r="F3421">
        <f t="shared" si="2254"/>
        <v>56.892578926768209</v>
      </c>
      <c r="G3421">
        <f t="shared" si="2255"/>
        <v>56.865536899567175</v>
      </c>
      <c r="H3421">
        <f t="shared" si="2256"/>
        <v>61.946108343292266</v>
      </c>
      <c r="J3421">
        <f t="shared" si="2257"/>
        <v>87.031928229829802</v>
      </c>
      <c r="K3421">
        <f t="shared" si="2258"/>
        <v>92.170356749029892</v>
      </c>
      <c r="L3421">
        <f t="shared" si="2259"/>
        <v>91.439663956448229</v>
      </c>
      <c r="M3421">
        <f t="shared" si="2260"/>
        <v>93.946061541810721</v>
      </c>
      <c r="O3421">
        <f t="shared" si="2261"/>
        <v>49.238948771416041</v>
      </c>
      <c r="P3421">
        <f t="shared" si="2262"/>
        <v>65.723041079288237</v>
      </c>
      <c r="Q3421">
        <f t="shared" si="2263"/>
        <v>66.660098647360527</v>
      </c>
      <c r="R3421">
        <f t="shared" si="2264"/>
        <v>86.17507403838934</v>
      </c>
      <c r="T3421">
        <f t="shared" si="2241"/>
        <v>9.1052341986022238</v>
      </c>
      <c r="U3421">
        <f t="shared" si="2242"/>
        <v>15.778384106441695</v>
      </c>
      <c r="V3421">
        <f t="shared" si="2243"/>
        <v>13.046673940213624</v>
      </c>
      <c r="X3421">
        <f t="shared" si="2244"/>
        <v>9.1772272656644205</v>
      </c>
      <c r="Y3421">
        <f t="shared" si="2245"/>
        <v>15.765342643715847</v>
      </c>
      <c r="Z3421">
        <f t="shared" si="2246"/>
        <v>13.387652078121164</v>
      </c>
      <c r="AB3421">
        <f t="shared" si="2247"/>
        <v>10.152689392903929</v>
      </c>
      <c r="AC3421">
        <f t="shared" si="2248"/>
        <v>17.093565306613286</v>
      </c>
      <c r="AD3421">
        <f t="shared" si="2249"/>
        <v>15.023982601883727</v>
      </c>
      <c r="AF3421">
        <f t="shared" si="2250"/>
        <v>66.094337688193292</v>
      </c>
      <c r="AG3421">
        <f t="shared" si="2251"/>
        <v>90.974207595037697</v>
      </c>
      <c r="AH3421">
        <f t="shared" si="2252"/>
        <v>109.22292325394695</v>
      </c>
      <c r="AK3421">
        <f t="shared" si="2226"/>
        <v>3.0321681353820424</v>
      </c>
      <c r="AL3421">
        <f t="shared" si="2227"/>
        <v>4.805409041397251</v>
      </c>
      <c r="AM3421">
        <f t="shared" si="2228"/>
        <v>12.377027721594402</v>
      </c>
      <c r="AN3421">
        <f t="shared" si="2229"/>
        <v>17.732409060152087</v>
      </c>
      <c r="AO3421">
        <f t="shared" si="2230"/>
        <v>33.469565274995055</v>
      </c>
      <c r="AP3421">
        <f t="shared" si="2231"/>
        <v>-18.434599084783557</v>
      </c>
      <c r="AQ3421">
        <f t="shared" si="2232"/>
        <v>3.2981542712843237</v>
      </c>
      <c r="AR3421">
        <f t="shared" si="2233"/>
        <v>5.307452520522177</v>
      </c>
      <c r="AS3421">
        <f t="shared" si="2234"/>
        <v>12.100508735322649</v>
      </c>
      <c r="AT3421">
        <f t="shared" si="2235"/>
        <v>20.092982492378532</v>
      </c>
      <c r="AU3421">
        <f t="shared" si="2236"/>
        <v>37.237059691468254</v>
      </c>
      <c r="AV3421">
        <f t="shared" si="2237"/>
        <v>-14.763226093994756</v>
      </c>
      <c r="AW3421">
        <f t="shared" si="2238"/>
        <v>0.53197227180456252</v>
      </c>
      <c r="AX3421">
        <f t="shared" si="2239"/>
        <v>1.0040869582498517</v>
      </c>
      <c r="AY3421">
        <f t="shared" si="2240"/>
        <v>-0.55303797254350673</v>
      </c>
    </row>
    <row r="3422" spans="2:51" x14ac:dyDescent="0.4">
      <c r="B3422">
        <f t="shared" si="2265"/>
        <v>8.1762547794885005</v>
      </c>
      <c r="C3422">
        <f t="shared" si="2266"/>
        <v>14.369450906913322</v>
      </c>
      <c r="D3422">
        <f t="shared" si="2267"/>
        <v>11.754530797259889</v>
      </c>
      <c r="E3422">
        <f t="shared" si="2253"/>
        <v>61.931961274248224</v>
      </c>
      <c r="F3422">
        <f t="shared" si="2254"/>
        <v>66.731499078394705</v>
      </c>
      <c r="G3422">
        <f t="shared" si="2255"/>
        <v>65.881153780514282</v>
      </c>
      <c r="H3422">
        <f t="shared" si="2256"/>
        <v>69.408759137093568</v>
      </c>
      <c r="J3422">
        <f t="shared" si="2257"/>
        <v>93.928879968558249</v>
      </c>
      <c r="K3422">
        <f t="shared" si="2258"/>
        <v>93.059449120168367</v>
      </c>
      <c r="L3422">
        <f t="shared" si="2259"/>
        <v>90.803813323332164</v>
      </c>
      <c r="M3422">
        <f t="shared" si="2260"/>
        <v>84.189840714666815</v>
      </c>
      <c r="O3422">
        <f t="shared" si="2261"/>
        <v>86.142876196915722</v>
      </c>
      <c r="P3422">
        <f t="shared" si="2262"/>
        <v>108.87475205741838</v>
      </c>
      <c r="Q3422">
        <f t="shared" si="2263"/>
        <v>108.98172682079462</v>
      </c>
      <c r="R3422">
        <f t="shared" si="2264"/>
        <v>133.48170557034001</v>
      </c>
      <c r="T3422">
        <f t="shared" si="2241"/>
        <v>11.200023743828822</v>
      </c>
      <c r="U3422">
        <f t="shared" si="2242"/>
        <v>18.361302444159605</v>
      </c>
      <c r="V3422">
        <f t="shared" si="2243"/>
        <v>17.035573448028824</v>
      </c>
      <c r="X3422">
        <f t="shared" si="2244"/>
        <v>11.233276715183916</v>
      </c>
      <c r="Y3422">
        <f t="shared" si="2245"/>
        <v>18.161284095422928</v>
      </c>
      <c r="Z3422">
        <f t="shared" si="2246"/>
        <v>17.434500907090289</v>
      </c>
      <c r="AB3422">
        <f t="shared" si="2247"/>
        <v>12.237487124206002</v>
      </c>
      <c r="AC3422">
        <f t="shared" si="2248"/>
        <v>19.103398955875598</v>
      </c>
      <c r="AD3422">
        <f t="shared" si="2249"/>
        <v>19.756780314719705</v>
      </c>
      <c r="AF3422">
        <f t="shared" si="2250"/>
        <v>69.97346036239891</v>
      </c>
      <c r="AG3422">
        <f t="shared" si="2251"/>
        <v>67.427417425612461</v>
      </c>
      <c r="AH3422">
        <f t="shared" si="2252"/>
        <v>158.36527073437335</v>
      </c>
      <c r="AK3422">
        <f t="shared" si="2226"/>
        <v>3.6349576101533985</v>
      </c>
      <c r="AL3422">
        <f t="shared" si="2227"/>
        <v>5.9225208321412985</v>
      </c>
      <c r="AM3422">
        <f t="shared" si="2228"/>
        <v>11.93413093877456</v>
      </c>
      <c r="AN3422">
        <f t="shared" si="2229"/>
        <v>22.875632219879002</v>
      </c>
      <c r="AO3422">
        <f t="shared" si="2230"/>
        <v>41.571359345227947</v>
      </c>
      <c r="AP3422">
        <f t="shared" si="2231"/>
        <v>-10.296236999981442</v>
      </c>
      <c r="AQ3422">
        <f t="shared" si="2232"/>
        <v>3.9780920934515835</v>
      </c>
      <c r="AR3422">
        <f t="shared" si="2233"/>
        <v>6.5460912223197179</v>
      </c>
      <c r="AS3422">
        <f t="shared" si="2234"/>
        <v>11.779687383774839</v>
      </c>
      <c r="AT3422">
        <f t="shared" si="2235"/>
        <v>25.67999128868135</v>
      </c>
      <c r="AU3422">
        <f t="shared" si="2236"/>
        <v>46.045529869243822</v>
      </c>
      <c r="AV3422">
        <f t="shared" si="2237"/>
        <v>-5.3715459555433505</v>
      </c>
      <c r="AW3422">
        <f t="shared" si="2238"/>
        <v>0.68626896659637004</v>
      </c>
      <c r="AX3422">
        <f t="shared" si="2239"/>
        <v>1.2471407803568384</v>
      </c>
      <c r="AY3422">
        <f t="shared" si="2240"/>
        <v>-0.30888710999944324</v>
      </c>
    </row>
    <row r="3423" spans="2:51" x14ac:dyDescent="0.4">
      <c r="B3423">
        <f t="shared" si="2265"/>
        <v>10.159084910134299</v>
      </c>
      <c r="C3423">
        <f t="shared" si="2266"/>
        <v>17.098677134764454</v>
      </c>
      <c r="D3423">
        <f t="shared" si="2267"/>
        <v>15.031218494878297</v>
      </c>
      <c r="E3423">
        <f t="shared" si="2253"/>
        <v>69.395922246301566</v>
      </c>
      <c r="F3423">
        <f t="shared" si="2254"/>
        <v>71.61278700330783</v>
      </c>
      <c r="G3423">
        <f t="shared" si="2255"/>
        <v>69.28007380239012</v>
      </c>
      <c r="H3423">
        <f t="shared" si="2256"/>
        <v>68.659118316695981</v>
      </c>
      <c r="J3423">
        <f t="shared" si="2257"/>
        <v>84.175020626343326</v>
      </c>
      <c r="K3423">
        <f t="shared" si="2258"/>
        <v>70.840464043898265</v>
      </c>
      <c r="L3423">
        <f t="shared" si="2259"/>
        <v>66.824060703704731</v>
      </c>
      <c r="M3423">
        <f t="shared" si="2260"/>
        <v>45.060434432125447</v>
      </c>
      <c r="O3423">
        <f t="shared" si="2261"/>
        <v>133.62366354336848</v>
      </c>
      <c r="P3423">
        <f t="shared" si="2262"/>
        <v>160.21882748079958</v>
      </c>
      <c r="Q3423">
        <f t="shared" si="2263"/>
        <v>157.51872732804691</v>
      </c>
      <c r="R3423">
        <f t="shared" si="2264"/>
        <v>181.09285124517879</v>
      </c>
      <c r="T3423">
        <f t="shared" si="2241"/>
        <v>13.287770361485251</v>
      </c>
      <c r="U3423">
        <f t="shared" si="2242"/>
        <v>19.794100945546951</v>
      </c>
      <c r="V3423">
        <f t="shared" si="2243"/>
        <v>22.506842505943013</v>
      </c>
      <c r="X3423">
        <f t="shared" si="2244"/>
        <v>13.234238308615522</v>
      </c>
      <c r="Y3423">
        <f t="shared" si="2245"/>
        <v>19.321515707190301</v>
      </c>
      <c r="Z3423">
        <f t="shared" si="2246"/>
        <v>22.827194934819065</v>
      </c>
      <c r="AB3423">
        <f t="shared" si="2247"/>
        <v>14.0844719405787</v>
      </c>
      <c r="AC3423">
        <f t="shared" si="2248"/>
        <v>19.404516787240258</v>
      </c>
      <c r="AD3423">
        <f t="shared" si="2249"/>
        <v>25.627167322702402</v>
      </c>
      <c r="AF3423">
        <f t="shared" si="2250"/>
        <v>62.284119580768447</v>
      </c>
      <c r="AG3423">
        <f t="shared" si="2251"/>
        <v>10.356477298312816</v>
      </c>
      <c r="AH3423">
        <f t="shared" si="2252"/>
        <v>197.04602356547858</v>
      </c>
      <c r="AK3423">
        <f t="shared" si="2226"/>
        <v>4.4053573488138387</v>
      </c>
      <c r="AL3423">
        <f t="shared" si="2227"/>
        <v>7.3038867282186128</v>
      </c>
      <c r="AM3423">
        <f t="shared" si="2228"/>
        <v>11.772984560108259</v>
      </c>
      <c r="AN3423">
        <f t="shared" si="2229"/>
        <v>28.985293794047749</v>
      </c>
      <c r="AO3423">
        <f t="shared" si="2230"/>
        <v>50.965842942782572</v>
      </c>
      <c r="AP3423">
        <f t="shared" si="2231"/>
        <v>0.78160557943970588</v>
      </c>
      <c r="AQ3423">
        <f t="shared" si="2232"/>
        <v>4.8401367557245552</v>
      </c>
      <c r="AR3423">
        <f t="shared" si="2233"/>
        <v>8.0683743723603509</v>
      </c>
      <c r="AS3423">
        <f t="shared" si="2234"/>
        <v>11.784708643799854</v>
      </c>
      <c r="AT3423">
        <f t="shared" si="2235"/>
        <v>32.282376166357963</v>
      </c>
      <c r="AU3423">
        <f t="shared" si="2236"/>
        <v>55.895443058392971</v>
      </c>
      <c r="AV3423">
        <f t="shared" si="2237"/>
        <v>7.62614564180776</v>
      </c>
      <c r="AW3423">
        <f t="shared" si="2238"/>
        <v>0.86955881382143241</v>
      </c>
      <c r="AX3423">
        <f t="shared" si="2239"/>
        <v>1.5289752882834771</v>
      </c>
      <c r="AY3423">
        <f t="shared" si="2240"/>
        <v>2.3448167383191176E-2</v>
      </c>
    </row>
    <row r="3424" spans="2:51" x14ac:dyDescent="0.4">
      <c r="B3424">
        <f t="shared" si="2265"/>
        <v>12.258288721006267</v>
      </c>
      <c r="C3424">
        <f t="shared" si="2266"/>
        <v>19.121499657532826</v>
      </c>
      <c r="D3424">
        <f t="shared" si="2267"/>
        <v>19.782176616909496</v>
      </c>
      <c r="E3424">
        <f t="shared" si="2253"/>
        <v>68.632109365265592</v>
      </c>
      <c r="F3424">
        <f t="shared" si="2254"/>
        <v>65.063305840616977</v>
      </c>
      <c r="G3424">
        <f t="shared" si="2255"/>
        <v>60.872773985747784</v>
      </c>
      <c r="H3424">
        <f t="shared" si="2256"/>
        <v>53.200448466615569</v>
      </c>
      <c r="J3424">
        <f t="shared" si="2257"/>
        <v>44.840085867608252</v>
      </c>
      <c r="K3424">
        <f t="shared" si="2258"/>
        <v>13.33440331049826</v>
      </c>
      <c r="L3424">
        <f t="shared" si="2259"/>
        <v>9.4339043235810891</v>
      </c>
      <c r="M3424">
        <f t="shared" si="2260"/>
        <v>-28.237837345890057</v>
      </c>
      <c r="O3424">
        <f t="shared" si="2261"/>
        <v>181.64439260223452</v>
      </c>
      <c r="P3424">
        <f t="shared" si="2262"/>
        <v>203.00122119397128</v>
      </c>
      <c r="Q3424">
        <f t="shared" si="2263"/>
        <v>194.83302352643022</v>
      </c>
      <c r="R3424">
        <f t="shared" si="2264"/>
        <v>204.963259349834</v>
      </c>
      <c r="T3424">
        <f t="shared" si="2241"/>
        <v>14.922619558637255</v>
      </c>
      <c r="U3424">
        <f t="shared" si="2242"/>
        <v>18.993744754742441</v>
      </c>
      <c r="V3424">
        <f t="shared" si="2243"/>
        <v>28.783539386620227</v>
      </c>
      <c r="X3424">
        <f t="shared" si="2244"/>
        <v>14.737481087845099</v>
      </c>
      <c r="Y3424">
        <f t="shared" si="2245"/>
        <v>18.300383022386271</v>
      </c>
      <c r="Z3424">
        <f t="shared" si="2246"/>
        <v>28.793762152942296</v>
      </c>
      <c r="AB3424">
        <f t="shared" si="2247"/>
        <v>15.195682888791671</v>
      </c>
      <c r="AC3424">
        <f t="shared" si="2248"/>
        <v>17.205867546387534</v>
      </c>
      <c r="AD3424">
        <f t="shared" si="2249"/>
        <v>31.481102812420644</v>
      </c>
      <c r="AF3424">
        <f t="shared" si="2250"/>
        <v>37.639367644902443</v>
      </c>
      <c r="AG3424">
        <f t="shared" si="2251"/>
        <v>-74.041747998112612</v>
      </c>
      <c r="AH3424">
        <f t="shared" si="2252"/>
        <v>197.11685225394527</v>
      </c>
      <c r="AK3424">
        <f t="shared" si="2226"/>
        <v>5.3738286338045773</v>
      </c>
      <c r="AL3424">
        <f t="shared" si="2227"/>
        <v>8.9807500199704027</v>
      </c>
      <c r="AM3424">
        <f t="shared" si="2228"/>
        <v>12.001768929362493</v>
      </c>
      <c r="AN3424">
        <f t="shared" si="2229"/>
        <v>36.069213861658248</v>
      </c>
      <c r="AO3424">
        <f t="shared" si="2230"/>
        <v>60.869516296229762</v>
      </c>
      <c r="AP3424">
        <f t="shared" si="2231"/>
        <v>16.256294465391335</v>
      </c>
      <c r="AQ3424">
        <f t="shared" si="2232"/>
        <v>5.9148668417294505</v>
      </c>
      <c r="AR3424">
        <f t="shared" si="2233"/>
        <v>9.893792764413849</v>
      </c>
      <c r="AS3424">
        <f t="shared" si="2234"/>
        <v>12.245613346343363</v>
      </c>
      <c r="AT3424">
        <f t="shared" si="2235"/>
        <v>39.789259226843981</v>
      </c>
      <c r="AU3424">
        <f t="shared" si="2236"/>
        <v>65.546705939896427</v>
      </c>
      <c r="AV3424">
        <f t="shared" si="2237"/>
        <v>25.865497837591931</v>
      </c>
      <c r="AW3424">
        <f t="shared" si="2238"/>
        <v>1.0820764158497473</v>
      </c>
      <c r="AX3424">
        <f t="shared" si="2239"/>
        <v>1.8260854888868927</v>
      </c>
      <c r="AY3424">
        <f t="shared" si="2240"/>
        <v>0.48768883396174001</v>
      </c>
    </row>
    <row r="3425" spans="2:51" x14ac:dyDescent="0.4">
      <c r="B3425">
        <f t="shared" si="2265"/>
        <v>14.12681230842932</v>
      </c>
      <c r="C3425">
        <f t="shared" si="2266"/>
        <v>19.43219397648221</v>
      </c>
      <c r="D3425">
        <f t="shared" si="2267"/>
        <v>25.693557323873854</v>
      </c>
      <c r="E3425">
        <f t="shared" si="2253"/>
        <v>53.053816680528911</v>
      </c>
      <c r="F3425">
        <f t="shared" si="2254"/>
        <v>40.711251961051858</v>
      </c>
      <c r="G3425">
        <f t="shared" si="2255"/>
        <v>35.629019345411706</v>
      </c>
      <c r="H3425">
        <f t="shared" si="2256"/>
        <v>20.101846575958632</v>
      </c>
      <c r="J3425">
        <f t="shared" si="2257"/>
        <v>-29.229948115984655</v>
      </c>
      <c r="K3425">
        <f t="shared" si="2258"/>
        <v>-75.454063606395891</v>
      </c>
      <c r="L3425">
        <f t="shared" si="2259"/>
        <v>-74.210881003155862</v>
      </c>
      <c r="M3425">
        <f t="shared" si="2260"/>
        <v>-115.69065065358751</v>
      </c>
      <c r="O3425">
        <f t="shared" si="2261"/>
        <v>205.99880418309141</v>
      </c>
      <c r="P3425">
        <f t="shared" si="2262"/>
        <v>206.68032193789605</v>
      </c>
      <c r="Q3425">
        <f t="shared" si="2263"/>
        <v>192.91818295155974</v>
      </c>
      <c r="R3425">
        <f t="shared" si="2264"/>
        <v>177.50529956166861</v>
      </c>
      <c r="T3425">
        <f t="shared" si="2241"/>
        <v>15.54923556759076</v>
      </c>
      <c r="U3425">
        <f t="shared" si="2242"/>
        <v>15.440817801667629</v>
      </c>
      <c r="V3425">
        <f t="shared" si="2243"/>
        <v>34.281330517106959</v>
      </c>
      <c r="X3425">
        <f t="shared" si="2244"/>
        <v>15.239730672887925</v>
      </c>
      <c r="Y3425">
        <f t="shared" si="2245"/>
        <v>14.814565350646344</v>
      </c>
      <c r="Z3425">
        <f t="shared" si="2246"/>
        <v>33.837203371123614</v>
      </c>
      <c r="AB3425">
        <f t="shared" si="2247"/>
        <v>15.12844374110392</v>
      </c>
      <c r="AC3425">
        <f t="shared" si="2248"/>
        <v>12.726206597695612</v>
      </c>
      <c r="AD3425">
        <f t="shared" si="2249"/>
        <v>35.673186201194753</v>
      </c>
      <c r="AF3425">
        <f t="shared" si="2250"/>
        <v>-2.5240918682921509</v>
      </c>
      <c r="AG3425">
        <f t="shared" si="2251"/>
        <v>-151.78371776901514</v>
      </c>
      <c r="AH3425">
        <f t="shared" si="2252"/>
        <v>140.68511060884288</v>
      </c>
      <c r="AK3425">
        <f t="shared" si="2226"/>
        <v>6.567506410609897</v>
      </c>
      <c r="AL3425">
        <f t="shared" si="2227"/>
        <v>10.947151198167296</v>
      </c>
      <c r="AM3425">
        <f t="shared" si="2228"/>
        <v>12.777733864490251</v>
      </c>
      <c r="AN3425">
        <f t="shared" si="2229"/>
        <v>43.796447875573989</v>
      </c>
      <c r="AO3425">
        <f t="shared" si="2230"/>
        <v>69.322659998973222</v>
      </c>
      <c r="AP3425">
        <f t="shared" si="2231"/>
        <v>37.821528699905528</v>
      </c>
      <c r="AQ3425">
        <f t="shared" si="2232"/>
        <v>7.224453128743507</v>
      </c>
      <c r="AR3425">
        <f t="shared" si="2233"/>
        <v>11.986991098151893</v>
      </c>
      <c r="AS3425">
        <f t="shared" si="2234"/>
        <v>13.345056794988833</v>
      </c>
      <c r="AT3425">
        <f t="shared" si="2235"/>
        <v>47.625379694083861</v>
      </c>
      <c r="AU3425">
        <f t="shared" si="2236"/>
        <v>72.213599804618923</v>
      </c>
      <c r="AV3425">
        <f t="shared" si="2237"/>
        <v>51.012637223293794</v>
      </c>
      <c r="AW3425">
        <f t="shared" si="2238"/>
        <v>1.3138934362672197</v>
      </c>
      <c r="AX3425">
        <f t="shared" si="2239"/>
        <v>2.0796797999691967</v>
      </c>
      <c r="AY3425">
        <f t="shared" si="2240"/>
        <v>1.1346458609971657</v>
      </c>
    </row>
    <row r="3426" spans="2:51" x14ac:dyDescent="0.4">
      <c r="B3426">
        <f t="shared" si="2265"/>
        <v>15.255993337776394</v>
      </c>
      <c r="C3426">
        <f t="shared" si="2266"/>
        <v>17.210941536538833</v>
      </c>
      <c r="D3426">
        <f t="shared" si="2267"/>
        <v>31.607062891492212</v>
      </c>
      <c r="E3426">
        <f t="shared" si="2253"/>
        <v>19.549481987624375</v>
      </c>
      <c r="F3426">
        <f t="shared" si="2254"/>
        <v>-1.084177659231301</v>
      </c>
      <c r="G3426">
        <f t="shared" si="2255"/>
        <v>-4.251653222415797</v>
      </c>
      <c r="H3426">
        <f t="shared" si="2256"/>
        <v>-24.022371434083084</v>
      </c>
      <c r="J3426">
        <f t="shared" si="2257"/>
        <v>-118.00824899141361</v>
      </c>
      <c r="K3426">
        <f t="shared" si="2258"/>
        <v>-159.75841239283261</v>
      </c>
      <c r="L3426">
        <f t="shared" si="2259"/>
        <v>-149.49116462810741</v>
      </c>
      <c r="M3426">
        <f t="shared" si="2260"/>
        <v>-174.19490358079713</v>
      </c>
      <c r="O3426">
        <f t="shared" si="2261"/>
        <v>178.28450837431623</v>
      </c>
      <c r="P3426">
        <f t="shared" si="2262"/>
        <v>148.67603197542695</v>
      </c>
      <c r="Q3426">
        <f t="shared" si="2263"/>
        <v>135.53744365675144</v>
      </c>
      <c r="R3426">
        <f t="shared" si="2264"/>
        <v>97.399204014384267</v>
      </c>
      <c r="T3426">
        <f t="shared" si="2241"/>
        <v>14.801844494988742</v>
      </c>
      <c r="U3426">
        <f t="shared" si="2242"/>
        <v>10.002076396128068</v>
      </c>
      <c r="V3426">
        <f t="shared" si="2243"/>
        <v>37.276659746196117</v>
      </c>
      <c r="X3426">
        <f t="shared" si="2244"/>
        <v>14.460305366898529</v>
      </c>
      <c r="Y3426">
        <f t="shared" si="2245"/>
        <v>9.7816407303102153</v>
      </c>
      <c r="Z3426">
        <f t="shared" si="2246"/>
        <v>36.557287511546932</v>
      </c>
      <c r="AB3426">
        <f t="shared" si="2247"/>
        <v>13.776671190751136</v>
      </c>
      <c r="AC3426">
        <f t="shared" si="2248"/>
        <v>7.3503235826587288</v>
      </c>
      <c r="AD3426">
        <f t="shared" si="2249"/>
        <v>37.146398567321086</v>
      </c>
      <c r="AF3426">
        <f t="shared" si="2250"/>
        <v>-46.510089428749389</v>
      </c>
      <c r="AG3426">
        <f t="shared" si="2251"/>
        <v>-181.49275018236744</v>
      </c>
      <c r="AH3426">
        <f t="shared" si="2252"/>
        <v>47.33619357829911</v>
      </c>
      <c r="AK3426">
        <f t="shared" si="2226"/>
        <v>7.9962678014324133</v>
      </c>
      <c r="AL3426">
        <f t="shared" si="2227"/>
        <v>13.113559192305864</v>
      </c>
      <c r="AM3426">
        <f t="shared" si="2228"/>
        <v>14.308112981189065</v>
      </c>
      <c r="AN3426">
        <f t="shared" si="2229"/>
        <v>51.172913908734529</v>
      </c>
      <c r="AO3426">
        <f t="shared" si="2230"/>
        <v>72.38163271276521</v>
      </c>
      <c r="AP3426">
        <f t="shared" si="2231"/>
        <v>66.70456318177591</v>
      </c>
      <c r="AQ3426">
        <f t="shared" si="2232"/>
        <v>8.7638615100634318</v>
      </c>
      <c r="AR3426">
        <f t="shared" si="2233"/>
        <v>14.199283682997342</v>
      </c>
      <c r="AS3426">
        <f t="shared" si="2234"/>
        <v>15.308681428915705</v>
      </c>
      <c r="AT3426">
        <f t="shared" si="2235"/>
        <v>54.354221729339088</v>
      </c>
      <c r="AU3426">
        <f t="shared" si="2236"/>
        <v>70.734090123891264</v>
      </c>
      <c r="AV3426">
        <f t="shared" si="2237"/>
        <v>83.617405262783592</v>
      </c>
      <c r="AW3426">
        <f t="shared" si="2238"/>
        <v>1.5351874172620359</v>
      </c>
      <c r="AX3426">
        <f t="shared" si="2239"/>
        <v>2.1714489813829561</v>
      </c>
      <c r="AY3426">
        <f t="shared" si="2240"/>
        <v>2.0011368954532771</v>
      </c>
    </row>
    <row r="3427" spans="2:51" x14ac:dyDescent="0.4">
      <c r="B3427">
        <f t="shared" si="2265"/>
        <v>15.18027058172763</v>
      </c>
      <c r="C3427">
        <f t="shared" si="2266"/>
        <v>12.657430003468379</v>
      </c>
      <c r="D3427">
        <f t="shared" si="2267"/>
        <v>35.827616209757501</v>
      </c>
      <c r="E3427">
        <f t="shared" si="2253"/>
        <v>-25.228405782592503</v>
      </c>
      <c r="F3427">
        <f t="shared" si="2254"/>
        <v>-47.997680988606746</v>
      </c>
      <c r="G3427">
        <f t="shared" si="2255"/>
        <v>-46.786646365883144</v>
      </c>
      <c r="H3427">
        <f t="shared" si="2256"/>
        <v>-64.263476080924079</v>
      </c>
      <c r="J3427">
        <f t="shared" si="2257"/>
        <v>-177.02357382268735</v>
      </c>
      <c r="K3427">
        <f t="shared" si="2258"/>
        <v>-191.71928487721095</v>
      </c>
      <c r="L3427">
        <f t="shared" si="2259"/>
        <v>-176.90354736032168</v>
      </c>
      <c r="M3427">
        <f t="shared" si="2260"/>
        <v>-174.68726279645205</v>
      </c>
      <c r="O3427">
        <f t="shared" si="2261"/>
        <v>96.602902429241013</v>
      </c>
      <c r="P3427">
        <f t="shared" si="2262"/>
        <v>48.644753452628763</v>
      </c>
      <c r="Q3427">
        <f t="shared" si="2263"/>
        <v>43.95941191878623</v>
      </c>
      <c r="R3427">
        <f t="shared" si="2264"/>
        <v>2.2059282977236307</v>
      </c>
      <c r="T3427">
        <f t="shared" si="2241"/>
        <v>12.799119838734979</v>
      </c>
      <c r="U3427">
        <f t="shared" si="2242"/>
        <v>4.5719450984172152</v>
      </c>
      <c r="V3427">
        <f t="shared" si="2243"/>
        <v>37.249185649808069</v>
      </c>
      <c r="X3427">
        <f t="shared" si="2244"/>
        <v>12.550891687817483</v>
      </c>
      <c r="Y3427">
        <f t="shared" si="2245"/>
        <v>4.7923863956390038</v>
      </c>
      <c r="Z3427">
        <f t="shared" si="2246"/>
        <v>36.635487689275536</v>
      </c>
      <c r="AB3427">
        <f t="shared" si="2247"/>
        <v>11.457416311211604</v>
      </c>
      <c r="AC3427">
        <f t="shared" si="2248"/>
        <v>2.6878035344372559</v>
      </c>
      <c r="AD3427">
        <f t="shared" si="2249"/>
        <v>36.121324679299491</v>
      </c>
      <c r="AF3427">
        <f t="shared" si="2250"/>
        <v>-78.855488737724372</v>
      </c>
      <c r="AG3427">
        <f t="shared" si="2251"/>
        <v>-155.08567025129773</v>
      </c>
      <c r="AH3427">
        <f t="shared" si="2252"/>
        <v>-37.024956523192735</v>
      </c>
      <c r="AK3427">
        <f t="shared" si="2226"/>
        <v>9.6268944533125858</v>
      </c>
      <c r="AL3427">
        <f t="shared" si="2227"/>
        <v>15.235581896022602</v>
      </c>
      <c r="AM3427">
        <f t="shared" si="2228"/>
        <v>16.816635139072574</v>
      </c>
      <c r="AN3427">
        <f t="shared" si="2229"/>
        <v>56.08687442710017</v>
      </c>
      <c r="AO3427">
        <f t="shared" si="2230"/>
        <v>63.544807893072743</v>
      </c>
      <c r="AP3427">
        <f t="shared" si="2231"/>
        <v>101.82697847694945</v>
      </c>
      <c r="AQ3427">
        <f t="shared" si="2232"/>
        <v>10.468197569719088</v>
      </c>
      <c r="AR3427">
        <f t="shared" si="2233"/>
        <v>16.188754014418691</v>
      </c>
      <c r="AS3427">
        <f t="shared" si="2234"/>
        <v>18.344039816226815</v>
      </c>
      <c r="AT3427">
        <f t="shared" si="2235"/>
        <v>57.205564446996036</v>
      </c>
      <c r="AU3427">
        <f t="shared" si="2236"/>
        <v>53.487152205502809</v>
      </c>
      <c r="AV3427">
        <f t="shared" si="2237"/>
        <v>120.5496359205797</v>
      </c>
      <c r="AW3427">
        <f t="shared" si="2238"/>
        <v>1.6826062328130051</v>
      </c>
      <c r="AX3427">
        <f t="shared" si="2239"/>
        <v>1.9063442367921821</v>
      </c>
      <c r="AY3427">
        <f t="shared" si="2240"/>
        <v>3.0548093543084835</v>
      </c>
    </row>
    <row r="3428" spans="2:51" x14ac:dyDescent="0.4">
      <c r="B3428">
        <f t="shared" si="2265"/>
        <v>13.784967898865148</v>
      </c>
      <c r="C3428">
        <f t="shared" si="2266"/>
        <v>7.2126474979973558</v>
      </c>
      <c r="D3428">
        <f t="shared" si="2267"/>
        <v>37.247702017106477</v>
      </c>
      <c r="E3428">
        <f t="shared" si="2253"/>
        <v>-65.723204008677925</v>
      </c>
      <c r="F3428">
        <f t="shared" si="2254"/>
        <v>-82.271747403177642</v>
      </c>
      <c r="G3428">
        <f t="shared" si="2255"/>
        <v>-77.585052921784794</v>
      </c>
      <c r="H3428">
        <f t="shared" si="2256"/>
        <v>-87.696127767743477</v>
      </c>
      <c r="J3428">
        <f t="shared" si="2257"/>
        <v>-176.04682663867601</v>
      </c>
      <c r="K3428">
        <f t="shared" si="2258"/>
        <v>-161.35074015722347</v>
      </c>
      <c r="L3428">
        <f t="shared" si="2259"/>
        <v>-150.82813211867</v>
      </c>
      <c r="M3428">
        <f t="shared" si="2260"/>
        <v>-130.10945031732336</v>
      </c>
      <c r="O3428">
        <f t="shared" si="2261"/>
        <v>9.8908846772985726E-2</v>
      </c>
      <c r="P3428">
        <f t="shared" si="2262"/>
        <v>-40.81428852206259</v>
      </c>
      <c r="Q3428">
        <f t="shared" si="2263"/>
        <v>-37.545911260232927</v>
      </c>
      <c r="R3428">
        <f t="shared" si="2264"/>
        <v>-65.528248421338347</v>
      </c>
      <c r="T3428">
        <f t="shared" si="2241"/>
        <v>10.090419359792168</v>
      </c>
      <c r="U3428">
        <f t="shared" si="2242"/>
        <v>0.61403252294353683</v>
      </c>
      <c r="V3428">
        <f t="shared" si="2243"/>
        <v>35.129989689021514</v>
      </c>
      <c r="X3428">
        <f t="shared" si="2244"/>
        <v>9.9978452112061209</v>
      </c>
      <c r="Y3428">
        <f t="shared" si="2245"/>
        <v>1.0176292415253054</v>
      </c>
      <c r="Z3428">
        <f t="shared" si="2246"/>
        <v>34.824691418705605</v>
      </c>
      <c r="AB3428">
        <f t="shared" si="2247"/>
        <v>8.7252384458291719</v>
      </c>
      <c r="AC3428">
        <f t="shared" si="2248"/>
        <v>-0.41722380834984474</v>
      </c>
      <c r="AD3428">
        <f t="shared" si="2249"/>
        <v>33.656200997089257</v>
      </c>
      <c r="AF3428">
        <f t="shared" si="2250"/>
        <v>-91.524822855854836</v>
      </c>
      <c r="AG3428">
        <f t="shared" si="2251"/>
        <v>-101.49883636759519</v>
      </c>
      <c r="AH3428">
        <f t="shared" si="2252"/>
        <v>-83.478816224458896</v>
      </c>
      <c r="AK3428">
        <f t="shared" si="2226"/>
        <v>11.343061386722466</v>
      </c>
      <c r="AL3428">
        <f t="shared" si="2227"/>
        <v>16.840196462187684</v>
      </c>
      <c r="AM3428">
        <f t="shared" si="2228"/>
        <v>20.433124216689965</v>
      </c>
      <c r="AN3428">
        <f t="shared" si="2229"/>
        <v>54.971350754652192</v>
      </c>
      <c r="AO3428">
        <f t="shared" si="2230"/>
        <v>34.962155893434272</v>
      </c>
      <c r="AP3428">
        <f t="shared" si="2231"/>
        <v>136.53105099055483</v>
      </c>
      <c r="AQ3428">
        <f t="shared" si="2232"/>
        <v>12.167631648042249</v>
      </c>
      <c r="AR3428">
        <f t="shared" si="2233"/>
        <v>17.364628800589198</v>
      </c>
      <c r="AS3428">
        <f t="shared" si="2234"/>
        <v>22.481089981548287</v>
      </c>
      <c r="AT3428">
        <f t="shared" si="2235"/>
        <v>51.969971525469504</v>
      </c>
      <c r="AU3428">
        <f t="shared" si="2236"/>
        <v>13.284540458494575</v>
      </c>
      <c r="AV3428">
        <f t="shared" si="2237"/>
        <v>151.33683366642629</v>
      </c>
      <c r="AW3428">
        <f t="shared" si="2238"/>
        <v>1.6491405226395657</v>
      </c>
      <c r="AX3428">
        <f t="shared" si="2239"/>
        <v>1.0488646768030281</v>
      </c>
      <c r="AY3428">
        <f t="shared" si="2240"/>
        <v>4.095931529716645</v>
      </c>
    </row>
    <row r="3429" spans="2:51" x14ac:dyDescent="0.4">
      <c r="B3429">
        <f t="shared" si="2265"/>
        <v>11.419303236733416</v>
      </c>
      <c r="C3429">
        <f t="shared" si="2266"/>
        <v>2.5600773904584244</v>
      </c>
      <c r="D3429">
        <f t="shared" si="2267"/>
        <v>36.136953321410694</v>
      </c>
      <c r="E3429">
        <f t="shared" si="2253"/>
        <v>-88.592258462749911</v>
      </c>
      <c r="F3429">
        <f t="shared" si="2254"/>
        <v>-94.763868368486314</v>
      </c>
      <c r="G3429">
        <f t="shared" si="2255"/>
        <v>-89.802159696808147</v>
      </c>
      <c r="H3429">
        <f t="shared" si="2256"/>
        <v>-91.424622541790157</v>
      </c>
      <c r="J3429">
        <f t="shared" si="2257"/>
        <v>-129.73632450099251</v>
      </c>
      <c r="K3429">
        <f t="shared" si="2258"/>
        <v>-102.82987659554126</v>
      </c>
      <c r="L3429">
        <f t="shared" si="2259"/>
        <v>-99.243373293608983</v>
      </c>
      <c r="M3429">
        <f t="shared" si="2260"/>
        <v>-75.110193926278185</v>
      </c>
      <c r="O3429">
        <f t="shared" si="2261"/>
        <v>-67.130908825945255</v>
      </c>
      <c r="P3429">
        <f t="shared" si="2262"/>
        <v>-87.484126847005868</v>
      </c>
      <c r="Q3429">
        <f t="shared" si="2263"/>
        <v>-82.691744144047846</v>
      </c>
      <c r="R3429">
        <f t="shared" si="2264"/>
        <v>-93.39024653870068</v>
      </c>
      <c r="T3429">
        <f t="shared" si="2241"/>
        <v>7.2997916133136913</v>
      </c>
      <c r="U3429">
        <f t="shared" si="2242"/>
        <v>-1.6007433556325574</v>
      </c>
      <c r="V3429">
        <f t="shared" si="2243"/>
        <v>32.224199753366193</v>
      </c>
      <c r="X3429">
        <f t="shared" si="2244"/>
        <v>7.3384783057158343</v>
      </c>
      <c r="Y3429">
        <f t="shared" si="2245"/>
        <v>-1.2519038418228234</v>
      </c>
      <c r="Z3429">
        <f t="shared" si="2246"/>
        <v>32.168344450704566</v>
      </c>
      <c r="AB3429">
        <f t="shared" si="2247"/>
        <v>6.0964439067961749</v>
      </c>
      <c r="AC3429">
        <f t="shared" si="2248"/>
        <v>-2.025472792496565</v>
      </c>
      <c r="AD3429">
        <f t="shared" si="2249"/>
        <v>30.783509203098784</v>
      </c>
      <c r="AF3429">
        <f t="shared" si="2250"/>
        <v>-87.103661973149599</v>
      </c>
      <c r="AG3429">
        <f t="shared" si="2251"/>
        <v>-52.099705880295154</v>
      </c>
      <c r="AH3429">
        <f t="shared" si="2252"/>
        <v>-95.583561865783267</v>
      </c>
      <c r="AK3429">
        <f t="shared" si="2226"/>
        <v>12.902160532486551</v>
      </c>
      <c r="AL3429">
        <f t="shared" si="2227"/>
        <v>17.238732675942522</v>
      </c>
      <c r="AM3429">
        <f t="shared" si="2228"/>
        <v>24.973229226682754</v>
      </c>
      <c r="AN3429">
        <f t="shared" si="2229"/>
        <v>43.365721434559703</v>
      </c>
      <c r="AO3429">
        <f t="shared" si="2230"/>
        <v>-16.893331861024649</v>
      </c>
      <c r="AP3429">
        <f t="shared" si="2231"/>
        <v>155.8216184238112</v>
      </c>
      <c r="AQ3429">
        <f t="shared" si="2232"/>
        <v>13.552646354004947</v>
      </c>
      <c r="AR3429">
        <f t="shared" si="2233"/>
        <v>16.985332698027154</v>
      </c>
      <c r="AS3429">
        <f t="shared" si="2234"/>
        <v>27.310553503039923</v>
      </c>
      <c r="AT3429">
        <f t="shared" si="2235"/>
        <v>34.32686344022207</v>
      </c>
      <c r="AU3429">
        <f t="shared" si="2236"/>
        <v>-48.299447206734555</v>
      </c>
      <c r="AV3429">
        <f t="shared" si="2237"/>
        <v>157.3680645867056</v>
      </c>
      <c r="AW3429">
        <f t="shared" si="2238"/>
        <v>1.300971643036791</v>
      </c>
      <c r="AX3429">
        <f t="shared" si="2239"/>
        <v>-0.50679995583073945</v>
      </c>
      <c r="AY3429">
        <f t="shared" si="2240"/>
        <v>4.674648552714336</v>
      </c>
    </row>
    <row r="3430" spans="2:51" x14ac:dyDescent="0.4">
      <c r="B3430">
        <f t="shared" si="2265"/>
        <v>8.6735585510577717</v>
      </c>
      <c r="C3430">
        <f t="shared" si="2266"/>
        <v>-0.48488770056943098</v>
      </c>
      <c r="D3430">
        <f t="shared" si="2267"/>
        <v>33.632588834676923</v>
      </c>
      <c r="E3430">
        <f t="shared" si="2253"/>
        <v>-91.584462516272026</v>
      </c>
      <c r="F3430">
        <f t="shared" si="2254"/>
        <v>-89.005349689462491</v>
      </c>
      <c r="G3430">
        <f t="shared" si="2255"/>
        <v>-85.903821475386579</v>
      </c>
      <c r="H3430">
        <f t="shared" si="2256"/>
        <v>-81.219166992927398</v>
      </c>
      <c r="J3430">
        <f t="shared" si="2257"/>
        <v>-74.390377004208432</v>
      </c>
      <c r="K3430">
        <f t="shared" si="2258"/>
        <v>-51.134409416892822</v>
      </c>
      <c r="L3430">
        <f t="shared" si="2259"/>
        <v>-51.352836397571139</v>
      </c>
      <c r="M3430">
        <f t="shared" si="2260"/>
        <v>-33.233366648634615</v>
      </c>
      <c r="O3430">
        <f t="shared" si="2261"/>
        <v>-93.892605420715185</v>
      </c>
      <c r="P3430">
        <f t="shared" si="2262"/>
        <v>-97.616292264823997</v>
      </c>
      <c r="Q3430">
        <f t="shared" si="2263"/>
        <v>-94.969321052604599</v>
      </c>
      <c r="R3430">
        <f t="shared" si="2264"/>
        <v>-94.43753913912721</v>
      </c>
      <c r="T3430">
        <f t="shared" si="2241"/>
        <v>4.844199556537049</v>
      </c>
      <c r="U3430">
        <f t="shared" si="2242"/>
        <v>-2.5412454468683778</v>
      </c>
      <c r="V3430">
        <f t="shared" si="2243"/>
        <v>29.348312726639126</v>
      </c>
      <c r="X3430">
        <f t="shared" si="2244"/>
        <v>4.95263194135247</v>
      </c>
      <c r="Y3430">
        <f t="shared" si="2245"/>
        <v>-2.3257216140063051</v>
      </c>
      <c r="Z3430">
        <f t="shared" si="2246"/>
        <v>29.406494968636284</v>
      </c>
      <c r="AB3430">
        <f t="shared" si="2247"/>
        <v>3.8769426252556514</v>
      </c>
      <c r="AC3430">
        <f t="shared" si="2248"/>
        <v>-2.6328196604904068</v>
      </c>
      <c r="AD3430">
        <f t="shared" si="2249"/>
        <v>28.067009086645879</v>
      </c>
      <c r="AF3430">
        <f t="shared" si="2250"/>
        <v>-73.242811620193379</v>
      </c>
      <c r="AG3430">
        <f t="shared" si="2251"/>
        <v>-19.698442293909483</v>
      </c>
      <c r="AH3430">
        <f t="shared" si="2252"/>
        <v>-90.08673210241615</v>
      </c>
      <c r="AK3430">
        <f t="shared" si="2226"/>
        <v>13.931966435693212</v>
      </c>
      <c r="AL3430">
        <f t="shared" si="2227"/>
        <v>15.789749259740486</v>
      </c>
      <c r="AM3430">
        <f t="shared" si="2228"/>
        <v>29.694271164283922</v>
      </c>
      <c r="AN3430">
        <f t="shared" si="2229"/>
        <v>18.577828240472741</v>
      </c>
      <c r="AO3430">
        <f t="shared" si="2230"/>
        <v>-81.190177560586562</v>
      </c>
      <c r="AP3430">
        <f t="shared" si="2231"/>
        <v>140.79753360995906</v>
      </c>
      <c r="AQ3430">
        <f t="shared" si="2232"/>
        <v>14.210633859300303</v>
      </c>
      <c r="AR3430">
        <f t="shared" si="2233"/>
        <v>14.571896596331687</v>
      </c>
      <c r="AS3430">
        <f t="shared" si="2234"/>
        <v>31.806234168433306</v>
      </c>
      <c r="AT3430">
        <f t="shared" si="2235"/>
        <v>3.6126273703138168</v>
      </c>
      <c r="AU3430">
        <f t="shared" si="2236"/>
        <v>-111.29279832459667</v>
      </c>
      <c r="AV3430">
        <f t="shared" si="2237"/>
        <v>122.25926271689843</v>
      </c>
      <c r="AW3430">
        <f t="shared" si="2238"/>
        <v>0.55733484721418225</v>
      </c>
      <c r="AX3430">
        <f t="shared" si="2239"/>
        <v>-2.435705326817597</v>
      </c>
      <c r="AY3430">
        <f t="shared" si="2240"/>
        <v>4.223926008298772</v>
      </c>
    </row>
    <row r="3431" spans="2:51" x14ac:dyDescent="0.4">
      <c r="B3431">
        <f t="shared" si="2265"/>
        <v>6.0604486918632841</v>
      </c>
      <c r="C3431">
        <f t="shared" si="2266"/>
        <v>-2.0478788769782854</v>
      </c>
      <c r="D3431">
        <f t="shared" si="2267"/>
        <v>30.765081978703424</v>
      </c>
      <c r="E3431">
        <f t="shared" si="2253"/>
        <v>-81.083275688415696</v>
      </c>
      <c r="F3431">
        <f t="shared" si="2254"/>
        <v>-73.854450034054267</v>
      </c>
      <c r="G3431">
        <f t="shared" si="2255"/>
        <v>-72.783535553587754</v>
      </c>
      <c r="H3431">
        <f t="shared" si="2256"/>
        <v>-65.097622857460578</v>
      </c>
      <c r="J3431">
        <f t="shared" si="2257"/>
        <v>-32.891104659339504</v>
      </c>
      <c r="K3431">
        <f t="shared" si="2258"/>
        <v>-18.522849135201298</v>
      </c>
      <c r="L3431">
        <f t="shared" si="2259"/>
        <v>-19.498026117070708</v>
      </c>
      <c r="M3431">
        <f t="shared" si="2260"/>
        <v>-9.2577985995733911</v>
      </c>
      <c r="O3431">
        <f t="shared" si="2261"/>
        <v>-94.4512834709533</v>
      </c>
      <c r="P3431">
        <f t="shared" si="2262"/>
        <v>-90.572467337809258</v>
      </c>
      <c r="Q3431">
        <f t="shared" si="2263"/>
        <v>-89.935763068584876</v>
      </c>
      <c r="R3431">
        <f t="shared" si="2264"/>
        <v>-85.052648330755375</v>
      </c>
      <c r="T3431">
        <f t="shared" si="2241"/>
        <v>2.8878648698995248</v>
      </c>
      <c r="U3431">
        <f t="shared" si="2242"/>
        <v>-2.7767126175834975</v>
      </c>
      <c r="V3431">
        <f t="shared" si="2243"/>
        <v>26.787067181203515</v>
      </c>
      <c r="X3431">
        <f t="shared" si="2244"/>
        <v>3.0134777201350293</v>
      </c>
      <c r="Y3431">
        <f t="shared" si="2245"/>
        <v>-2.6745935845230377</v>
      </c>
      <c r="Z3431">
        <f t="shared" si="2246"/>
        <v>26.870715766050907</v>
      </c>
      <c r="AB3431">
        <f t="shared" si="2247"/>
        <v>2.1567429518600627</v>
      </c>
      <c r="AC3431">
        <f t="shared" si="2248"/>
        <v>-2.7277151467108713</v>
      </c>
      <c r="AD3431">
        <f t="shared" si="2249"/>
        <v>25.671027909025579</v>
      </c>
      <c r="AF3431">
        <f t="shared" si="2250"/>
        <v>-56.819586953176945</v>
      </c>
      <c r="AG3431">
        <f t="shared" si="2251"/>
        <v>-3.1008793739653862</v>
      </c>
      <c r="AH3431">
        <f t="shared" si="2252"/>
        <v>-79.616436253490349</v>
      </c>
      <c r="AK3431">
        <f t="shared" si="2226"/>
        <v>14.040345256802627</v>
      </c>
      <c r="AL3431">
        <f t="shared" si="2227"/>
        <v>12.450965310002585</v>
      </c>
      <c r="AM3431">
        <f t="shared" si="2228"/>
        <v>33.362049045790876</v>
      </c>
      <c r="AN3431">
        <f t="shared" si="2229"/>
        <v>-15.89379946800041</v>
      </c>
      <c r="AO3431">
        <f t="shared" si="2230"/>
        <v>-129.85702096722343</v>
      </c>
      <c r="AP3431">
        <f t="shared" si="2231"/>
        <v>85.850387610799871</v>
      </c>
      <c r="AQ3431">
        <f t="shared" si="2232"/>
        <v>13.801938264782621</v>
      </c>
      <c r="AR3431">
        <f t="shared" si="2233"/>
        <v>10.503109995494235</v>
      </c>
      <c r="AS3431">
        <f t="shared" si="2234"/>
        <v>34.649804859952873</v>
      </c>
      <c r="AT3431">
        <f t="shared" si="2235"/>
        <v>-32.988282692883857</v>
      </c>
      <c r="AU3431">
        <f t="shared" si="2236"/>
        <v>-143.68912093976309</v>
      </c>
      <c r="AV3431">
        <f t="shared" si="2237"/>
        <v>52.563796119491712</v>
      </c>
      <c r="AW3431">
        <f t="shared" si="2238"/>
        <v>-0.4768139840400123</v>
      </c>
      <c r="AX3431">
        <f t="shared" si="2239"/>
        <v>-3.895710629016703</v>
      </c>
      <c r="AY3431">
        <f t="shared" si="2240"/>
        <v>2.575511628323996</v>
      </c>
    </row>
    <row r="3432" spans="2:51" x14ac:dyDescent="0.4">
      <c r="B3432">
        <f t="shared" si="2265"/>
        <v>3.8631643432574827</v>
      </c>
      <c r="C3432">
        <f t="shared" si="2266"/>
        <v>-2.6388321457955701</v>
      </c>
      <c r="D3432">
        <f t="shared" si="2267"/>
        <v>28.062480015630939</v>
      </c>
      <c r="E3432">
        <f t="shared" si="2253"/>
        <v>-65.019964890530531</v>
      </c>
      <c r="F3432">
        <f t="shared" si="2254"/>
        <v>-56.645774874830224</v>
      </c>
      <c r="G3432">
        <f t="shared" si="2255"/>
        <v>-56.880713046580667</v>
      </c>
      <c r="H3432">
        <f t="shared" si="2256"/>
        <v>-48.844580985709342</v>
      </c>
      <c r="J3432">
        <f t="shared" si="2257"/>
        <v>-9.1920314525284823</v>
      </c>
      <c r="K3432">
        <f t="shared" si="2258"/>
        <v>-2.3840959151644938</v>
      </c>
      <c r="L3432">
        <f t="shared" si="2259"/>
        <v>-2.9627666971767042</v>
      </c>
      <c r="M3432">
        <f t="shared" si="2260"/>
        <v>1.2804804334185604</v>
      </c>
      <c r="O3432">
        <f t="shared" si="2261"/>
        <v>-85.027522295161575</v>
      </c>
      <c r="P3432">
        <f t="shared" si="2262"/>
        <v>-79.450949972002178</v>
      </c>
      <c r="Q3432">
        <f t="shared" si="2263"/>
        <v>-79.715070220178674</v>
      </c>
      <c r="R3432">
        <f t="shared" si="2264"/>
        <v>-74.339054841418815</v>
      </c>
      <c r="T3432">
        <f t="shared" si="2241"/>
        <v>1.4250114454106688</v>
      </c>
      <c r="U3432">
        <f t="shared" si="2242"/>
        <v>-2.7127034366438716</v>
      </c>
      <c r="V3432">
        <f t="shared" si="2243"/>
        <v>24.558573557023148</v>
      </c>
      <c r="X3432">
        <f t="shared" si="2244"/>
        <v>1.5379195023539936</v>
      </c>
      <c r="Y3432">
        <f t="shared" si="2245"/>
        <v>-2.6817324094616399</v>
      </c>
      <c r="Z3432">
        <f t="shared" si="2246"/>
        <v>24.633659484066968</v>
      </c>
      <c r="AB3432">
        <f t="shared" si="2247"/>
        <v>0.89268116111748474</v>
      </c>
      <c r="AC3432">
        <f t="shared" si="2248"/>
        <v>-2.6345044880120079</v>
      </c>
      <c r="AD3432">
        <f t="shared" si="2249"/>
        <v>23.579565512122695</v>
      </c>
      <c r="AF3432">
        <f t="shared" si="2250"/>
        <v>-41.887257497577572</v>
      </c>
      <c r="AG3432">
        <f t="shared" si="2251"/>
        <v>3.0588762046454803</v>
      </c>
      <c r="AH3432">
        <f t="shared" si="2252"/>
        <v>-69.654987590999539</v>
      </c>
      <c r="AK3432">
        <f t="shared" si="2226"/>
        <v>13.050696776016112</v>
      </c>
      <c r="AL3432">
        <f t="shared" si="2227"/>
        <v>8.1402916818096926</v>
      </c>
      <c r="AM3432">
        <f t="shared" si="2228"/>
        <v>34.938962929375627</v>
      </c>
      <c r="AN3432">
        <f t="shared" si="2229"/>
        <v>-49.104050942064205</v>
      </c>
      <c r="AO3432">
        <f t="shared" si="2230"/>
        <v>-137.85068314115586</v>
      </c>
      <c r="AP3432">
        <f t="shared" si="2231"/>
        <v>13.065910595956197</v>
      </c>
      <c r="AQ3432">
        <f t="shared" si="2232"/>
        <v>12.314136011885148</v>
      </c>
      <c r="AR3432">
        <f t="shared" si="2233"/>
        <v>6.0725314346923547</v>
      </c>
      <c r="AS3432">
        <f t="shared" si="2234"/>
        <v>35.134951588314969</v>
      </c>
      <c r="AT3432">
        <f t="shared" si="2235"/>
        <v>-62.416045771927934</v>
      </c>
      <c r="AU3432">
        <f t="shared" si="2236"/>
        <v>-130.8757037670743</v>
      </c>
      <c r="AV3432">
        <f t="shared" si="2237"/>
        <v>-18.915226212256869</v>
      </c>
      <c r="AW3432">
        <f t="shared" si="2238"/>
        <v>-1.4731215282619261</v>
      </c>
      <c r="AX3432">
        <f t="shared" si="2239"/>
        <v>-4.1355204942346759</v>
      </c>
      <c r="AY3432">
        <f t="shared" si="2240"/>
        <v>0.39197731787868589</v>
      </c>
    </row>
    <row r="3433" spans="2:51" x14ac:dyDescent="0.4">
      <c r="B3433">
        <f t="shared" si="2265"/>
        <v>2.1585767346621747</v>
      </c>
      <c r="C3433">
        <f t="shared" si="2266"/>
        <v>-2.7318585270145319</v>
      </c>
      <c r="D3433">
        <f t="shared" si="2267"/>
        <v>25.673986928026228</v>
      </c>
      <c r="E3433">
        <f t="shared" si="2253"/>
        <v>-48.904352616767071</v>
      </c>
      <c r="F3433">
        <f t="shared" si="2254"/>
        <v>-41.377148820545401</v>
      </c>
      <c r="G3433">
        <f t="shared" si="2255"/>
        <v>-42.196519118156331</v>
      </c>
      <c r="H3433">
        <f t="shared" si="2256"/>
        <v>-35.271856491294926</v>
      </c>
      <c r="J3433">
        <f t="shared" si="2257"/>
        <v>1.2770060247106869</v>
      </c>
      <c r="K3433">
        <f t="shared" si="2258"/>
        <v>3.3417411701928046</v>
      </c>
      <c r="L3433">
        <f t="shared" si="2259"/>
        <v>3.2451346334174715</v>
      </c>
      <c r="M3433">
        <f t="shared" si="2260"/>
        <v>3.9024995959416415</v>
      </c>
      <c r="O3433">
        <f t="shared" si="2261"/>
        <v>-74.360891400205304</v>
      </c>
      <c r="P3433">
        <f t="shared" si="2262"/>
        <v>-69.355162930617425</v>
      </c>
      <c r="Q3433">
        <f t="shared" si="2263"/>
        <v>-69.814047196784401</v>
      </c>
      <c r="R3433">
        <f t="shared" si="2264"/>
        <v>-65.230613890988309</v>
      </c>
      <c r="T3433">
        <f t="shared" si="2241"/>
        <v>0.37065132214334529</v>
      </c>
      <c r="U3433">
        <f t="shared" si="2242"/>
        <v>-2.5813378113608896</v>
      </c>
      <c r="V3433">
        <f t="shared" si="2243"/>
        <v>22.605244983536565</v>
      </c>
      <c r="X3433">
        <f t="shared" si="2244"/>
        <v>0.45916063970921234</v>
      </c>
      <c r="Y3433">
        <f t="shared" si="2245"/>
        <v>-2.5880578870088304</v>
      </c>
      <c r="Z3433">
        <f t="shared" si="2246"/>
        <v>22.665775856864585</v>
      </c>
      <c r="AB3433">
        <f t="shared" si="2247"/>
        <v>-1.2206548280565221E-2</v>
      </c>
      <c r="AC3433">
        <f t="shared" si="2248"/>
        <v>-2.5302969887413003</v>
      </c>
      <c r="AD3433">
        <f t="shared" si="2249"/>
        <v>21.73542520229697</v>
      </c>
      <c r="AF3433">
        <f t="shared" si="2250"/>
        <v>-30.09759501919218</v>
      </c>
      <c r="AG3433">
        <f t="shared" si="2251"/>
        <v>3.4441678484853733</v>
      </c>
      <c r="AH3433">
        <f t="shared" si="2252"/>
        <v>-61.489789075875301</v>
      </c>
      <c r="AK3433">
        <f t="shared" si="2226"/>
        <v>11.178215402858275</v>
      </c>
      <c r="AL3433">
        <f t="shared" si="2227"/>
        <v>4.2140205687974639</v>
      </c>
      <c r="AM3433">
        <f t="shared" si="2228"/>
        <v>34.37150614300792</v>
      </c>
      <c r="AN3433">
        <f t="shared" si="2229"/>
        <v>-69.641948340608096</v>
      </c>
      <c r="AO3433">
        <f t="shared" si="2230"/>
        <v>-108.97073488454953</v>
      </c>
      <c r="AP3433">
        <f t="shared" si="2231"/>
        <v>-44.552120084594385</v>
      </c>
      <c r="AQ3433">
        <f t="shared" si="2232"/>
        <v>10.133586177749153</v>
      </c>
      <c r="AR3433">
        <f t="shared" si="2233"/>
        <v>2.5794595455292209</v>
      </c>
      <c r="AS3433">
        <f t="shared" si="2234"/>
        <v>33.703224341739002</v>
      </c>
      <c r="AT3433">
        <f t="shared" si="2235"/>
        <v>-75.54126632219932</v>
      </c>
      <c r="AU3433">
        <f t="shared" si="2236"/>
        <v>-90.774333436825572</v>
      </c>
      <c r="AV3433">
        <f t="shared" si="2237"/>
        <v>-63.736089314665975</v>
      </c>
      <c r="AW3433">
        <f t="shared" si="2238"/>
        <v>-2.0892584502182427</v>
      </c>
      <c r="AX3433">
        <f t="shared" si="2239"/>
        <v>-3.2691220465364856</v>
      </c>
      <c r="AY3433">
        <f t="shared" si="2240"/>
        <v>-1.3365636025378316</v>
      </c>
    </row>
    <row r="3434" spans="2:51" x14ac:dyDescent="0.4">
      <c r="B3434">
        <f t="shared" si="2265"/>
        <v>0.90195900973484755</v>
      </c>
      <c r="C3434">
        <f t="shared" si="2266"/>
        <v>-2.6400922408751675</v>
      </c>
      <c r="D3434">
        <f t="shared" si="2267"/>
        <v>23.584337300296241</v>
      </c>
      <c r="E3434">
        <f t="shared" si="2253"/>
        <v>-35.420512506100152</v>
      </c>
      <c r="F3434">
        <f t="shared" si="2254"/>
        <v>-29.519891335042349</v>
      </c>
      <c r="G3434">
        <f t="shared" si="2255"/>
        <v>-30.472185267180429</v>
      </c>
      <c r="H3434">
        <f t="shared" si="2256"/>
        <v>-25.18090440460735</v>
      </c>
      <c r="J3434">
        <f t="shared" si="2257"/>
        <v>3.9169619676185299</v>
      </c>
      <c r="K3434">
        <f t="shared" si="2258"/>
        <v>3.4689569244224696</v>
      </c>
      <c r="L3434">
        <f t="shared" si="2259"/>
        <v>3.6598417377955759</v>
      </c>
      <c r="M3434">
        <f t="shared" si="2260"/>
        <v>2.4904477988576215</v>
      </c>
      <c r="O3434">
        <f t="shared" si="2261"/>
        <v>-65.272821117311736</v>
      </c>
      <c r="P3434">
        <f t="shared" si="2262"/>
        <v>-61.237429562110357</v>
      </c>
      <c r="Q3434">
        <f t="shared" si="2263"/>
        <v>-61.630403266642332</v>
      </c>
      <c r="R3434">
        <f t="shared" si="2264"/>
        <v>-57.930247680434682</v>
      </c>
      <c r="T3434">
        <f t="shared" si="2241"/>
        <v>-0.38133859552787108</v>
      </c>
      <c r="U3434">
        <f t="shared" si="2242"/>
        <v>-2.4987630788354336</v>
      </c>
      <c r="V3434">
        <f t="shared" si="2243"/>
        <v>20.870094748754273</v>
      </c>
      <c r="X3434">
        <f t="shared" si="2244"/>
        <v>-0.31858251333705223</v>
      </c>
      <c r="Y3434">
        <f t="shared" si="2245"/>
        <v>-2.5229091432606729</v>
      </c>
      <c r="Z3434">
        <f t="shared" si="2246"/>
        <v>20.919132960115412</v>
      </c>
      <c r="AB3434">
        <f t="shared" si="2247"/>
        <v>-0.66226682981800411</v>
      </c>
      <c r="AC3434">
        <f t="shared" si="2248"/>
        <v>-2.5000827174676088</v>
      </c>
      <c r="AD3434">
        <f t="shared" si="2249"/>
        <v>20.090225633284181</v>
      </c>
      <c r="AF3434">
        <f t="shared" si="2250"/>
        <v>-21.695194131152764</v>
      </c>
      <c r="AG3434">
        <f t="shared" si="2251"/>
        <v>1.0125807671727896</v>
      </c>
      <c r="AH3434">
        <f t="shared" si="2252"/>
        <v>-54.87512674787024</v>
      </c>
      <c r="AK3434">
        <f t="shared" si="2226"/>
        <v>8.9119774131922949</v>
      </c>
      <c r="AL3434">
        <f t="shared" si="2227"/>
        <v>1.4907905656926967</v>
      </c>
      <c r="AM3434">
        <f t="shared" si="2228"/>
        <v>32.459423463567944</v>
      </c>
      <c r="AN3434">
        <f t="shared" si="2229"/>
        <v>-74.211868474995981</v>
      </c>
      <c r="AO3434">
        <f t="shared" si="2230"/>
        <v>-67.969003988446815</v>
      </c>
      <c r="AP3434">
        <f t="shared" si="2231"/>
        <v>-73.272570720261044</v>
      </c>
      <c r="AQ3434">
        <f t="shared" si="2232"/>
        <v>7.7987993860673548</v>
      </c>
      <c r="AR3434">
        <f t="shared" si="2233"/>
        <v>0.47125550586599463</v>
      </c>
      <c r="AS3434">
        <f t="shared" si="2234"/>
        <v>31.360334902764027</v>
      </c>
      <c r="AT3434">
        <f t="shared" si="2235"/>
        <v>-73.27543880201361</v>
      </c>
      <c r="AU3434">
        <f t="shared" si="2236"/>
        <v>-50.074231440724873</v>
      </c>
      <c r="AV3434">
        <f t="shared" si="2237"/>
        <v>-79.952332590875486</v>
      </c>
      <c r="AW3434">
        <f t="shared" si="2238"/>
        <v>-2.2263560542498793</v>
      </c>
      <c r="AX3434">
        <f t="shared" si="2239"/>
        <v>-2.0390701196534042</v>
      </c>
      <c r="AY3434">
        <f t="shared" si="2240"/>
        <v>-2.1981771216078312</v>
      </c>
    </row>
    <row r="3435" spans="2:51" x14ac:dyDescent="0.4">
      <c r="B3435">
        <f t="shared" si="2265"/>
        <v>-9.6884084091786171E-4</v>
      </c>
      <c r="C3435">
        <f t="shared" si="2266"/>
        <v>-2.5367672054206061</v>
      </c>
      <c r="D3435">
        <f t="shared" si="2267"/>
        <v>21.739643628019984</v>
      </c>
      <c r="E3435">
        <f t="shared" si="2253"/>
        <v>-25.357983645796882</v>
      </c>
      <c r="F3435">
        <f t="shared" si="2254"/>
        <v>-21.174244833075626</v>
      </c>
      <c r="G3435">
        <f t="shared" si="2255"/>
        <v>-22.043266299236208</v>
      </c>
      <c r="H3435">
        <f t="shared" si="2256"/>
        <v>-18.378158876496048</v>
      </c>
      <c r="J3435">
        <f t="shared" si="2257"/>
        <v>2.533608439011485</v>
      </c>
      <c r="K3435">
        <f t="shared" si="2258"/>
        <v>0.92387081066220844</v>
      </c>
      <c r="L3435">
        <f t="shared" si="2259"/>
        <v>1.2228162650999046</v>
      </c>
      <c r="M3435">
        <f t="shared" si="2260"/>
        <v>-0.75149798749897379</v>
      </c>
      <c r="O3435">
        <f t="shared" si="2261"/>
        <v>-57.969925284380771</v>
      </c>
      <c r="P3435">
        <f t="shared" si="2262"/>
        <v>-54.700711193638057</v>
      </c>
      <c r="Q3435">
        <f t="shared" si="2263"/>
        <v>-54.980599824526749</v>
      </c>
      <c r="R3435">
        <f t="shared" si="2264"/>
        <v>-51.918213166511094</v>
      </c>
      <c r="T3435">
        <f t="shared" si="2241"/>
        <v>-0.93000943241998901</v>
      </c>
      <c r="U3435">
        <f t="shared" si="2242"/>
        <v>-2.5167676786511834</v>
      </c>
      <c r="V3435">
        <f t="shared" si="2243"/>
        <v>19.314160132756218</v>
      </c>
      <c r="X3435">
        <f t="shared" si="2244"/>
        <v>-0.88983840171017992</v>
      </c>
      <c r="Y3435">
        <f t="shared" si="2245"/>
        <v>-2.5479565378421496</v>
      </c>
      <c r="Z3435">
        <f t="shared" si="2246"/>
        <v>19.355932685478958</v>
      </c>
      <c r="AB3435">
        <f t="shared" si="2247"/>
        <v>-1.1492601056150917</v>
      </c>
      <c r="AC3435">
        <f t="shared" si="2248"/>
        <v>-2.5806203214190999</v>
      </c>
      <c r="AD3435">
        <f t="shared" si="2249"/>
        <v>18.612933297943375</v>
      </c>
      <c r="AF3435">
        <f t="shared" si="2250"/>
        <v>-16.292796830267097</v>
      </c>
      <c r="AG3435">
        <f t="shared" si="2251"/>
        <v>-2.6570961733361158</v>
      </c>
      <c r="AH3435">
        <f t="shared" si="2252"/>
        <v>-49.27367525387259</v>
      </c>
      <c r="AK3435">
        <f t="shared" si="2226"/>
        <v>6.7137142491318862</v>
      </c>
      <c r="AL3435">
        <f t="shared" si="2227"/>
        <v>-1.1436377529049357E-2</v>
      </c>
      <c r="AM3435">
        <f t="shared" si="2228"/>
        <v>30.06085348584168</v>
      </c>
      <c r="AN3435">
        <f t="shared" si="2229"/>
        <v>-67.251506266609354</v>
      </c>
      <c r="AO3435">
        <f t="shared" si="2230"/>
        <v>-33.965687783135024</v>
      </c>
      <c r="AP3435">
        <f t="shared" si="2231"/>
        <v>-80.239056533019706</v>
      </c>
      <c r="AQ3435">
        <f t="shared" si="2232"/>
        <v>5.7049416551327461</v>
      </c>
      <c r="AR3435">
        <f t="shared" si="2233"/>
        <v>-0.52092169427607471</v>
      </c>
      <c r="AS3435">
        <f t="shared" si="2234"/>
        <v>28.857267637846384</v>
      </c>
      <c r="AT3435">
        <f t="shared" si="2235"/>
        <v>-62.258633494088208</v>
      </c>
      <c r="AU3435">
        <f t="shared" si="2236"/>
        <v>-21.484565127869246</v>
      </c>
      <c r="AV3435">
        <f t="shared" si="2237"/>
        <v>-79.924541573661585</v>
      </c>
      <c r="AW3435">
        <f t="shared" si="2238"/>
        <v>-2.0175451879982806</v>
      </c>
      <c r="AX3435">
        <f t="shared" si="2239"/>
        <v>-1.0189706334940507</v>
      </c>
      <c r="AY3435">
        <f t="shared" si="2240"/>
        <v>-2.4071716959905909</v>
      </c>
    </row>
    <row r="3436" spans="2:51" x14ac:dyDescent="0.4">
      <c r="B3436">
        <f t="shared" si="2265"/>
        <v>-0.65182466477550072</v>
      </c>
      <c r="C3436">
        <f t="shared" si="2266"/>
        <v>-2.5063897824054222</v>
      </c>
      <c r="D3436">
        <f t="shared" si="2267"/>
        <v>20.093389825583877</v>
      </c>
      <c r="E3436">
        <f t="shared" si="2253"/>
        <v>-18.545651176299216</v>
      </c>
      <c r="F3436">
        <f t="shared" si="2254"/>
        <v>-15.867582462311944</v>
      </c>
      <c r="G3436">
        <f t="shared" si="2255"/>
        <v>-16.5811813613197</v>
      </c>
      <c r="H3436">
        <f t="shared" si="2256"/>
        <v>-14.313602158040084</v>
      </c>
      <c r="J3436">
        <f t="shared" si="2257"/>
        <v>-0.69185974971742681</v>
      </c>
      <c r="K3436">
        <f t="shared" si="2258"/>
        <v>-2.7711170291151497</v>
      </c>
      <c r="L3436">
        <f t="shared" si="2259"/>
        <v>-2.4743513004559183</v>
      </c>
      <c r="M3436">
        <f t="shared" si="2260"/>
        <v>-4.7597806311571311</v>
      </c>
      <c r="O3436">
        <f t="shared" si="2261"/>
        <v>-51.948646188510516</v>
      </c>
      <c r="P3436">
        <f t="shared" si="2262"/>
        <v>-49.163809340327887</v>
      </c>
      <c r="Q3436">
        <f t="shared" si="2263"/>
        <v>-49.348550921350089</v>
      </c>
      <c r="R3436">
        <f t="shared" si="2264"/>
        <v>-46.668684811369097</v>
      </c>
      <c r="T3436">
        <f t="shared" si="2241"/>
        <v>-1.3574326843718123</v>
      </c>
      <c r="U3436">
        <f t="shared" si="2242"/>
        <v>-2.6565498411014197</v>
      </c>
      <c r="V3436">
        <f t="shared" si="2243"/>
        <v>17.914818348220276</v>
      </c>
      <c r="X3436">
        <f t="shared" si="2244"/>
        <v>-1.3354761431929547</v>
      </c>
      <c r="Y3436">
        <f t="shared" si="2245"/>
        <v>-2.6905192772215436</v>
      </c>
      <c r="Z3436">
        <f t="shared" si="2246"/>
        <v>17.952678147768498</v>
      </c>
      <c r="AB3436">
        <f t="shared" si="2247"/>
        <v>-1.5471215098920903</v>
      </c>
      <c r="AC3436">
        <f t="shared" si="2248"/>
        <v>-2.7877329955005861</v>
      </c>
      <c r="AD3436">
        <f t="shared" si="2249"/>
        <v>17.286759045372126</v>
      </c>
      <c r="AF3436">
        <f t="shared" si="2250"/>
        <v>-13.324043608411467</v>
      </c>
      <c r="AG3436">
        <f t="shared" si="2251"/>
        <v>-6.8677171174315719</v>
      </c>
      <c r="AH3436">
        <f t="shared" si="2252"/>
        <v>-44.228450214874123</v>
      </c>
      <c r="AK3436">
        <f t="shared" si="2226"/>
        <v>4.8459552443092395</v>
      </c>
      <c r="AL3436">
        <f t="shared" si="2227"/>
        <v>-0.6559733313651267</v>
      </c>
      <c r="AM3436">
        <f t="shared" si="2228"/>
        <v>27.663117238631834</v>
      </c>
      <c r="AN3436">
        <f t="shared" si="2229"/>
        <v>-55.019285756743656</v>
      </c>
      <c r="AO3436">
        <f t="shared" si="2230"/>
        <v>-12.249373617393132</v>
      </c>
      <c r="AP3436">
        <f t="shared" si="2231"/>
        <v>-76.947130041607394</v>
      </c>
      <c r="AQ3436">
        <f t="shared" si="2232"/>
        <v>4.0206659579580846</v>
      </c>
      <c r="AR3436">
        <f t="shared" si="2233"/>
        <v>-0.8397139356260237</v>
      </c>
      <c r="AS3436">
        <f t="shared" si="2234"/>
        <v>26.508910288007723</v>
      </c>
      <c r="AT3436">
        <f t="shared" si="2235"/>
        <v>-48.603798935841084</v>
      </c>
      <c r="AU3436">
        <f t="shared" si="2236"/>
        <v>-5.2271102929793614</v>
      </c>
      <c r="AV3436">
        <f t="shared" si="2237"/>
        <v>-74.066636670081806</v>
      </c>
      <c r="AW3436">
        <f t="shared" si="2238"/>
        <v>-1.6505785727023097</v>
      </c>
      <c r="AX3436">
        <f t="shared" si="2239"/>
        <v>-0.36748120852179395</v>
      </c>
      <c r="AY3436">
        <f t="shared" si="2240"/>
        <v>-2.3084139012482217</v>
      </c>
    </row>
    <row r="3437" spans="2:51" x14ac:dyDescent="0.4">
      <c r="B3437">
        <f t="shared" si="2265"/>
        <v>-1.1406085696835135</v>
      </c>
      <c r="C3437">
        <f t="shared" si="2266"/>
        <v>-2.5861026676055059</v>
      </c>
      <c r="D3437">
        <f t="shared" si="2267"/>
        <v>18.615179567967701</v>
      </c>
      <c r="E3437">
        <f t="shared" si="2253"/>
        <v>-14.454940979219923</v>
      </c>
      <c r="F3437">
        <f t="shared" si="2254"/>
        <v>-12.991171567296075</v>
      </c>
      <c r="G3437">
        <f t="shared" si="2255"/>
        <v>-13.55043134028589</v>
      </c>
      <c r="H3437">
        <f t="shared" si="2256"/>
        <v>-12.40611485608496</v>
      </c>
      <c r="J3437">
        <f t="shared" si="2257"/>
        <v>-4.6964782330609296</v>
      </c>
      <c r="K3437">
        <f t="shared" si="2258"/>
        <v>-6.9611073077358405</v>
      </c>
      <c r="L3437">
        <f t="shared" si="2259"/>
        <v>-6.7210109298360088</v>
      </c>
      <c r="M3437">
        <f t="shared" si="2260"/>
        <v>-9.1455879963848012</v>
      </c>
      <c r="O3437">
        <f t="shared" si="2261"/>
        <v>-46.690747983161636</v>
      </c>
      <c r="P3437">
        <f t="shared" si="2262"/>
        <v>-44.16676134661359</v>
      </c>
      <c r="Q3437">
        <f t="shared" si="2263"/>
        <v>-44.280684086519202</v>
      </c>
      <c r="R3437">
        <f t="shared" si="2264"/>
        <v>-41.785062439817466</v>
      </c>
      <c r="T3437">
        <f t="shared" si="2241"/>
        <v>-1.7281005234147471</v>
      </c>
      <c r="U3437">
        <f t="shared" si="2242"/>
        <v>-2.9284299950565926</v>
      </c>
      <c r="V3437">
        <f t="shared" si="2243"/>
        <v>16.661305134596589</v>
      </c>
      <c r="X3437">
        <f t="shared" si="2244"/>
        <v>-1.7203792986821345</v>
      </c>
      <c r="Y3437">
        <f t="shared" si="2245"/>
        <v>-2.9643592756250965</v>
      </c>
      <c r="Z3437">
        <f t="shared" si="2246"/>
        <v>16.697783177246226</v>
      </c>
      <c r="AB3437">
        <f t="shared" si="2247"/>
        <v>-1.9135238710187461</v>
      </c>
      <c r="AC3437">
        <f t="shared" si="2248"/>
        <v>-3.1316922615107847</v>
      </c>
      <c r="AD3437">
        <f t="shared" si="2249"/>
        <v>16.105498077291031</v>
      </c>
      <c r="AF3437">
        <f t="shared" si="2250"/>
        <v>-12.264319318090415</v>
      </c>
      <c r="AG3437">
        <f t="shared" si="2251"/>
        <v>-11.429181395888698</v>
      </c>
      <c r="AH3437">
        <f t="shared" si="2252"/>
        <v>-39.391845381235491</v>
      </c>
      <c r="AK3437">
        <f t="shared" si="2226"/>
        <v>3.3878412762340071</v>
      </c>
      <c r="AL3437">
        <f t="shared" si="2227"/>
        <v>-0.81278664015450752</v>
      </c>
      <c r="AM3437">
        <f t="shared" si="2228"/>
        <v>25.441118138529379</v>
      </c>
      <c r="AN3437">
        <f t="shared" si="2229"/>
        <v>-42.006279163885146</v>
      </c>
      <c r="AO3437">
        <f t="shared" si="2230"/>
        <v>-0.68165159725083413</v>
      </c>
      <c r="AP3437">
        <f t="shared" si="2231"/>
        <v>-70.596573831032003</v>
      </c>
      <c r="AQ3437">
        <f t="shared" si="2232"/>
        <v>2.75774708877573</v>
      </c>
      <c r="AR3437">
        <f t="shared" si="2233"/>
        <v>-0.82301141411327006</v>
      </c>
      <c r="AS3437">
        <f t="shared" si="2234"/>
        <v>24.382169531063898</v>
      </c>
      <c r="AT3437">
        <f t="shared" si="2235"/>
        <v>-35.807585028890003</v>
      </c>
      <c r="AU3437">
        <f t="shared" si="2236"/>
        <v>2.5268315911787482</v>
      </c>
      <c r="AV3437">
        <f t="shared" si="2237"/>
        <v>-67.288776080803785</v>
      </c>
      <c r="AW3437">
        <f t="shared" si="2238"/>
        <v>-1.2601883749165543</v>
      </c>
      <c r="AX3437">
        <f t="shared" si="2239"/>
        <v>-2.0449547917525023E-2</v>
      </c>
      <c r="AY3437">
        <f t="shared" si="2240"/>
        <v>-2.1178972149309598</v>
      </c>
    </row>
    <row r="3438" spans="2:51" x14ac:dyDescent="0.4">
      <c r="B3438">
        <f t="shared" si="2265"/>
        <v>-1.5403298779358576</v>
      </c>
      <c r="C3438">
        <f t="shared" si="2266"/>
        <v>-2.792134181128453</v>
      </c>
      <c r="D3438">
        <f t="shared" si="2267"/>
        <v>17.288326061521477</v>
      </c>
      <c r="E3438">
        <f t="shared" si="2253"/>
        <v>-12.518043031925956</v>
      </c>
      <c r="F3438">
        <f t="shared" si="2254"/>
        <v>-12.003294716418456</v>
      </c>
      <c r="G3438">
        <f t="shared" si="2255"/>
        <v>-12.439799769429619</v>
      </c>
      <c r="H3438">
        <f t="shared" si="2256"/>
        <v>-12.181683904920387</v>
      </c>
      <c r="J3438">
        <f t="shared" si="2257"/>
        <v>-9.0863875952093025</v>
      </c>
      <c r="K3438">
        <f t="shared" si="2258"/>
        <v>-11.481672966442911</v>
      </c>
      <c r="L3438">
        <f t="shared" si="2259"/>
        <v>-11.318602679411054</v>
      </c>
      <c r="M3438">
        <f t="shared" si="2260"/>
        <v>-13.888149488414957</v>
      </c>
      <c r="O3438">
        <f t="shared" si="2261"/>
        <v>-41.801395128325815</v>
      </c>
      <c r="P3438">
        <f t="shared" si="2262"/>
        <v>-39.369525618350153</v>
      </c>
      <c r="Q3438">
        <f t="shared" si="2263"/>
        <v>-39.427599474348149</v>
      </c>
      <c r="R3438">
        <f t="shared" si="2264"/>
        <v>-36.955426973690507</v>
      </c>
      <c r="T3438">
        <f t="shared" si="2241"/>
        <v>-2.0922719823075515</v>
      </c>
      <c r="U3438">
        <f t="shared" si="2242"/>
        <v>-3.3425490372247513</v>
      </c>
      <c r="V3438">
        <f t="shared" si="2243"/>
        <v>15.552044048516823</v>
      </c>
      <c r="X3438">
        <f t="shared" si="2244"/>
        <v>-2.09580101571615</v>
      </c>
      <c r="Y3438">
        <f t="shared" si="2245"/>
        <v>-3.3813867903572046</v>
      </c>
      <c r="Z3438">
        <f t="shared" si="2246"/>
        <v>15.589391763644855</v>
      </c>
      <c r="AB3438">
        <f t="shared" si="2247"/>
        <v>-2.2939351898708864</v>
      </c>
      <c r="AC3438">
        <f t="shared" si="2248"/>
        <v>-3.6252508883021939</v>
      </c>
      <c r="AD3438">
        <f t="shared" si="2249"/>
        <v>15.072020775085617</v>
      </c>
      <c r="AF3438">
        <f t="shared" si="2250"/>
        <v>-12.716319205123932</v>
      </c>
      <c r="AG3438">
        <f t="shared" si="2251"/>
        <v>-16.419648494682658</v>
      </c>
      <c r="AH3438">
        <f t="shared" si="2252"/>
        <v>-34.461932463079044</v>
      </c>
      <c r="AK3438">
        <f t="shared" si="2226"/>
        <v>2.3136137253673068</v>
      </c>
      <c r="AL3438">
        <f t="shared" si="2227"/>
        <v>-0.73698169241914502</v>
      </c>
      <c r="AM3438">
        <f t="shared" si="2228"/>
        <v>23.422454856105265</v>
      </c>
      <c r="AN3438">
        <f t="shared" si="2229"/>
        <v>-30.50595417786452</v>
      </c>
      <c r="AO3438">
        <f t="shared" si="2230"/>
        <v>4.3868117897205394</v>
      </c>
      <c r="AP3438">
        <f t="shared" si="2231"/>
        <v>-64.16497057520607</v>
      </c>
      <c r="AQ3438">
        <f t="shared" si="2232"/>
        <v>1.856024412699339</v>
      </c>
      <c r="AR3438">
        <f t="shared" si="2233"/>
        <v>-0.67117951557333688</v>
      </c>
      <c r="AS3438">
        <f t="shared" si="2234"/>
        <v>22.459980297477173</v>
      </c>
      <c r="AT3438">
        <f t="shared" si="2235"/>
        <v>-25.272039282726759</v>
      </c>
      <c r="AU3438">
        <f t="shared" si="2236"/>
        <v>5.385518092193017</v>
      </c>
      <c r="AV3438">
        <f t="shared" si="2237"/>
        <v>-61.139006359480291</v>
      </c>
      <c r="AW3438">
        <f t="shared" si="2238"/>
        <v>-0.91517862533593552</v>
      </c>
      <c r="AX3438">
        <f t="shared" si="2239"/>
        <v>0.13160435369161619</v>
      </c>
      <c r="AY3438">
        <f t="shared" si="2240"/>
        <v>-1.9249491172561821</v>
      </c>
    </row>
    <row r="3439" spans="2:51" x14ac:dyDescent="0.4">
      <c r="B3439">
        <f t="shared" si="2265"/>
        <v>-1.9082594574785701</v>
      </c>
      <c r="C3439">
        <f t="shared" si="2266"/>
        <v>-3.1350096230051139</v>
      </c>
      <c r="D3439">
        <f t="shared" si="2267"/>
        <v>16.106570700084411</v>
      </c>
      <c r="E3439">
        <f t="shared" si="2253"/>
        <v>-12.267501655265438</v>
      </c>
      <c r="F3439">
        <f t="shared" si="2254"/>
        <v>-12.502770549171995</v>
      </c>
      <c r="G3439">
        <f t="shared" si="2255"/>
        <v>-12.855857746410546</v>
      </c>
      <c r="H3439">
        <f t="shared" si="2256"/>
        <v>-13.313156984313075</v>
      </c>
      <c r="J3439">
        <f t="shared" si="2257"/>
        <v>-13.835960947975831</v>
      </c>
      <c r="K3439">
        <f t="shared" si="2258"/>
        <v>-16.425144490139388</v>
      </c>
      <c r="L3439">
        <f t="shared" si="2259"/>
        <v>-16.341375509902676</v>
      </c>
      <c r="M3439">
        <f t="shared" si="2260"/>
        <v>-19.148890020035992</v>
      </c>
      <c r="O3439">
        <f t="shared" si="2261"/>
        <v>-36.968443437839255</v>
      </c>
      <c r="P3439">
        <f t="shared" si="2262"/>
        <v>-34.478595762637099</v>
      </c>
      <c r="Q3439">
        <f t="shared" si="2263"/>
        <v>-34.484997499959803</v>
      </c>
      <c r="R3439">
        <f t="shared" si="2264"/>
        <v>-31.875964815441222</v>
      </c>
      <c r="T3439">
        <f t="shared" si="2241"/>
        <v>-2.4904265402642838</v>
      </c>
      <c r="U3439">
        <f t="shared" si="2242"/>
        <v>-3.914150038304788</v>
      </c>
      <c r="V3439">
        <f t="shared" si="2243"/>
        <v>14.594398589387895</v>
      </c>
      <c r="X3439">
        <f t="shared" si="2244"/>
        <v>-2.5033075583383639</v>
      </c>
      <c r="Y3439">
        <f t="shared" si="2245"/>
        <v>-3.9576026160770197</v>
      </c>
      <c r="Z3439">
        <f t="shared" si="2246"/>
        <v>14.635155329686086</v>
      </c>
      <c r="AB3439">
        <f t="shared" si="2247"/>
        <v>-2.726037550953885</v>
      </c>
      <c r="AC3439">
        <f t="shared" si="2248"/>
        <v>-4.287262819489281</v>
      </c>
      <c r="AD3439">
        <f t="shared" si="2249"/>
        <v>14.199113196068913</v>
      </c>
      <c r="AF3439">
        <f t="shared" si="2250"/>
        <v>-14.425187373845036</v>
      </c>
      <c r="AG3439">
        <f t="shared" si="2251"/>
        <v>-22.039635349335231</v>
      </c>
      <c r="AH3439">
        <f t="shared" si="2252"/>
        <v>-29.107604402565542</v>
      </c>
      <c r="AK3439">
        <f t="shared" si="2226"/>
        <v>1.5554525468855041</v>
      </c>
      <c r="AL3439">
        <f t="shared" si="2227"/>
        <v>-0.57541614965335453</v>
      </c>
      <c r="AM3439">
        <f t="shared" si="2228"/>
        <v>21.588284665320856</v>
      </c>
      <c r="AN3439">
        <f t="shared" si="2229"/>
        <v>-21.308686965388585</v>
      </c>
      <c r="AO3439">
        <f t="shared" si="2230"/>
        <v>5.8821774562283622</v>
      </c>
      <c r="AP3439">
        <f t="shared" si="2231"/>
        <v>-58.463791623019645</v>
      </c>
      <c r="AQ3439">
        <f t="shared" si="2232"/>
        <v>1.2358222424046752</v>
      </c>
      <c r="AR3439">
        <f t="shared" si="2233"/>
        <v>-0.48718348780992909</v>
      </c>
      <c r="AS3439">
        <f t="shared" si="2234"/>
        <v>20.71132779097556</v>
      </c>
      <c r="AT3439">
        <f t="shared" si="2235"/>
        <v>-17.230057302146044</v>
      </c>
      <c r="AU3439">
        <f t="shared" si="2236"/>
        <v>5.7872199941051257</v>
      </c>
      <c r="AV3439">
        <f t="shared" si="2237"/>
        <v>-55.832279632969289</v>
      </c>
      <c r="AW3439">
        <f t="shared" si="2238"/>
        <v>-0.63926060896165748</v>
      </c>
      <c r="AX3439">
        <f t="shared" si="2239"/>
        <v>0.17646532368685086</v>
      </c>
      <c r="AY3439">
        <f t="shared" si="2240"/>
        <v>-1.7539137486905894</v>
      </c>
    </row>
    <row r="3440" spans="2:51" x14ac:dyDescent="0.4">
      <c r="B3440">
        <f t="shared" si="2265"/>
        <v>-2.2897490336322881</v>
      </c>
      <c r="C3440">
        <f t="shared" si="2266"/>
        <v>-3.6275990778455935</v>
      </c>
      <c r="D3440">
        <f t="shared" si="2267"/>
        <v>15.072712726192041</v>
      </c>
      <c r="E3440">
        <f t="shared" si="2253"/>
        <v>-13.378500442133053</v>
      </c>
      <c r="F3440">
        <f t="shared" si="2254"/>
        <v>-14.237234980405045</v>
      </c>
      <c r="G3440">
        <f t="shared" si="2255"/>
        <v>-14.542950577386559</v>
      </c>
      <c r="H3440">
        <f t="shared" si="2256"/>
        <v>-15.612252685353962</v>
      </c>
      <c r="J3440">
        <f t="shared" si="2257"/>
        <v>-19.103397363946293</v>
      </c>
      <c r="K3440">
        <f t="shared" si="2258"/>
        <v>-22.000235882095069</v>
      </c>
      <c r="L3440">
        <f t="shared" si="2259"/>
        <v>-21.988791388122912</v>
      </c>
      <c r="M3440">
        <f t="shared" si="2260"/>
        <v>-25.156360191629162</v>
      </c>
      <c r="O3440">
        <f t="shared" si="2261"/>
        <v>-31.887609120276448</v>
      </c>
      <c r="P3440">
        <f t="shared" si="2262"/>
        <v>-29.17049310039701</v>
      </c>
      <c r="Q3440">
        <f t="shared" si="2263"/>
        <v>-29.119984337437607</v>
      </c>
      <c r="R3440">
        <f t="shared" si="2264"/>
        <v>-26.177062419447559</v>
      </c>
      <c r="T3440">
        <f t="shared" si="2241"/>
        <v>-2.9574471773693407</v>
      </c>
      <c r="U3440">
        <f t="shared" si="2242"/>
        <v>-4.6655231182598964</v>
      </c>
      <c r="V3440">
        <f t="shared" si="2243"/>
        <v>13.806648895404177</v>
      </c>
      <c r="X3440">
        <f t="shared" si="2244"/>
        <v>-2.9787160459812223</v>
      </c>
      <c r="Y3440">
        <f t="shared" si="2245"/>
        <v>-4.7153614609956156</v>
      </c>
      <c r="Z3440">
        <f t="shared" si="2246"/>
        <v>13.854189210954646</v>
      </c>
      <c r="AB3440">
        <f t="shared" si="2247"/>
        <v>-3.2434982793519569</v>
      </c>
      <c r="AC3440">
        <f t="shared" si="2248"/>
        <v>-5.1433334577797831</v>
      </c>
      <c r="AD3440">
        <f t="shared" si="2249"/>
        <v>13.512521142632776</v>
      </c>
      <c r="AF3440">
        <f t="shared" si="2250"/>
        <v>-17.259268956192894</v>
      </c>
      <c r="AG3440">
        <f t="shared" si="2251"/>
        <v>-28.513013460900556</v>
      </c>
      <c r="AH3440">
        <f t="shared" si="2252"/>
        <v>-22.896165154585972</v>
      </c>
      <c r="AK3440">
        <f t="shared" si="2226"/>
        <v>1.0385508278211226</v>
      </c>
      <c r="AL3440">
        <f t="shared" si="2227"/>
        <v>-0.40179954983020078</v>
      </c>
      <c r="AM3440">
        <f t="shared" si="2228"/>
        <v>19.913316276331777</v>
      </c>
      <c r="AN3440">
        <f t="shared" si="2229"/>
        <v>-14.403503776513233</v>
      </c>
      <c r="AO3440">
        <f t="shared" si="2230"/>
        <v>5.6845791419100635</v>
      </c>
      <c r="AP3440">
        <f t="shared" si="2231"/>
        <v>-53.519465991979047</v>
      </c>
      <c r="AQ3440">
        <f t="shared" si="2232"/>
        <v>0.82249827117342411</v>
      </c>
      <c r="AR3440">
        <f t="shared" si="2233"/>
        <v>-0.31653086270154984</v>
      </c>
      <c r="AS3440">
        <f t="shared" si="2234"/>
        <v>19.11052428645209</v>
      </c>
      <c r="AT3440">
        <f t="shared" si="2235"/>
        <v>-11.390291338749741</v>
      </c>
      <c r="AU3440">
        <f t="shared" si="2236"/>
        <v>5.1606144552125741</v>
      </c>
      <c r="AV3440">
        <f t="shared" si="2237"/>
        <v>-51.22174418455063</v>
      </c>
      <c r="AW3440">
        <f t="shared" si="2238"/>
        <v>-0.43210511329539697</v>
      </c>
      <c r="AX3440">
        <f t="shared" si="2239"/>
        <v>0.17053737425730189</v>
      </c>
      <c r="AY3440">
        <f t="shared" si="2240"/>
        <v>-1.6055839797593714</v>
      </c>
    </row>
    <row r="3441" spans="2:51" x14ac:dyDescent="0.4">
      <c r="B3441">
        <f t="shared" si="2265"/>
        <v>-2.722504654847639</v>
      </c>
      <c r="C3441">
        <f t="shared" si="2266"/>
        <v>-4.2887881383256508</v>
      </c>
      <c r="D3441">
        <f t="shared" si="2267"/>
        <v>14.199484594115075</v>
      </c>
      <c r="E3441">
        <f t="shared" si="2253"/>
        <v>-15.662834834780114</v>
      </c>
      <c r="F3441">
        <f t="shared" si="2254"/>
        <v>-17.080759408905561</v>
      </c>
      <c r="G3441">
        <f t="shared" si="2255"/>
        <v>-17.366454150143934</v>
      </c>
      <c r="H3441">
        <f t="shared" si="2256"/>
        <v>-18.998351784278263</v>
      </c>
      <c r="J3441">
        <f t="shared" si="2257"/>
        <v>-25.115665328949689</v>
      </c>
      <c r="K3441">
        <f t="shared" si="2258"/>
        <v>-28.438221511331015</v>
      </c>
      <c r="L3441">
        <f t="shared" si="2259"/>
        <v>-28.484843981804417</v>
      </c>
      <c r="M3441">
        <f t="shared" si="2260"/>
        <v>-32.116284450182775</v>
      </c>
      <c r="O3441">
        <f t="shared" si="2261"/>
        <v>-26.189046580726608</v>
      </c>
      <c r="P3441">
        <f t="shared" si="2262"/>
        <v>-23.019692210695332</v>
      </c>
      <c r="Q3441">
        <f t="shared" si="2263"/>
        <v>-22.89878171607662</v>
      </c>
      <c r="R3441">
        <f t="shared" si="2264"/>
        <v>-19.350996493245322</v>
      </c>
      <c r="T3441">
        <f t="shared" si="2241"/>
        <v>-3.5258670963263121</v>
      </c>
      <c r="U3441">
        <f t="shared" si="2242"/>
        <v>-5.6253522379180687</v>
      </c>
      <c r="V3441">
        <f t="shared" si="2243"/>
        <v>13.222124546752026</v>
      </c>
      <c r="X3441">
        <f t="shared" si="2244"/>
        <v>-3.5552054947721894</v>
      </c>
      <c r="Y3441">
        <f t="shared" si="2245"/>
        <v>-5.6827066114624429</v>
      </c>
      <c r="Z3441">
        <f t="shared" si="2246"/>
        <v>13.28122832302123</v>
      </c>
      <c r="AB3441">
        <f t="shared" si="2247"/>
        <v>-3.8785330585405018</v>
      </c>
      <c r="AC3441">
        <f t="shared" si="2248"/>
        <v>-6.2235765875480631</v>
      </c>
      <c r="AD3441">
        <f t="shared" si="2249"/>
        <v>13.056197066743284</v>
      </c>
      <c r="AF3441">
        <f t="shared" si="2250"/>
        <v>-21.171519773651372</v>
      </c>
      <c r="AG3441">
        <f t="shared" si="2251"/>
        <v>-35.990452764300692</v>
      </c>
      <c r="AH3441">
        <f t="shared" si="2252"/>
        <v>-15.219921866494346</v>
      </c>
      <c r="AK3441">
        <f t="shared" si="2226"/>
        <v>0.69684208765863043</v>
      </c>
      <c r="AL3441">
        <f t="shared" si="2227"/>
        <v>-0.24698111617382357</v>
      </c>
      <c r="AM3441">
        <f t="shared" si="2228"/>
        <v>18.376663950795258</v>
      </c>
      <c r="AN3441">
        <f t="shared" si="2229"/>
        <v>-9.4382320383245393</v>
      </c>
      <c r="AO3441">
        <f t="shared" si="2230"/>
        <v>4.8624004359663235</v>
      </c>
      <c r="AP3441">
        <f t="shared" si="2231"/>
        <v>-49.176544038727513</v>
      </c>
      <c r="AQ3441">
        <f t="shared" si="2232"/>
        <v>0.55526860708376236</v>
      </c>
      <c r="AR3441">
        <f t="shared" si="2233"/>
        <v>-0.17404510963432873</v>
      </c>
      <c r="AS3441">
        <f t="shared" si="2234"/>
        <v>17.639015790214344</v>
      </c>
      <c r="AT3441">
        <f t="shared" si="2235"/>
        <v>-7.2931371671809107</v>
      </c>
      <c r="AU3441">
        <f t="shared" si="2236"/>
        <v>4.2613685585675771</v>
      </c>
      <c r="AV3441">
        <f t="shared" si="2237"/>
        <v>-47.134017226167977</v>
      </c>
      <c r="AW3441">
        <f t="shared" si="2238"/>
        <v>-0.28314696114973614</v>
      </c>
      <c r="AX3441">
        <f t="shared" si="2239"/>
        <v>0.1458720130789897</v>
      </c>
      <c r="AY3441">
        <f t="shared" si="2240"/>
        <v>-1.4752963211618253</v>
      </c>
    </row>
    <row r="3442" spans="2:51" x14ac:dyDescent="0.4">
      <c r="B3442">
        <f t="shared" si="2265"/>
        <v>-3.2402827235334257</v>
      </c>
      <c r="C3442">
        <f t="shared" si="2266"/>
        <v>-5.1441785421526678</v>
      </c>
      <c r="D3442">
        <f t="shared" si="2267"/>
        <v>13.512599639477497</v>
      </c>
      <c r="E3442">
        <f t="shared" si="2253"/>
        <v>-19.038958186192417</v>
      </c>
      <c r="F3442">
        <f t="shared" si="2254"/>
        <v>-20.994851415917566</v>
      </c>
      <c r="G3442">
        <f t="shared" si="2255"/>
        <v>-21.275011166902537</v>
      </c>
      <c r="H3442">
        <f t="shared" si="2256"/>
        <v>-23.45043529007561</v>
      </c>
      <c r="J3442">
        <f t="shared" si="2257"/>
        <v>-32.078246384360042</v>
      </c>
      <c r="K3442">
        <f t="shared" si="2258"/>
        <v>-35.901871287318315</v>
      </c>
      <c r="L3442">
        <f t="shared" si="2259"/>
        <v>-35.979934846513174</v>
      </c>
      <c r="M3442">
        <f t="shared" si="2260"/>
        <v>-40.100857933781121</v>
      </c>
      <c r="O3442">
        <f t="shared" si="2261"/>
        <v>-19.365006181698</v>
      </c>
      <c r="P3442">
        <f t="shared" si="2262"/>
        <v>-15.424754430417831</v>
      </c>
      <c r="Q3442">
        <f t="shared" si="2263"/>
        <v>-15.21341909114042</v>
      </c>
      <c r="R3442">
        <f t="shared" si="2264"/>
        <v>-10.67817797415157</v>
      </c>
      <c r="T3442">
        <f t="shared" si="2241"/>
        <v>-4.2276978879937754</v>
      </c>
      <c r="U3442">
        <f t="shared" si="2242"/>
        <v>-6.8248553651304595</v>
      </c>
      <c r="V3442">
        <f t="shared" si="2243"/>
        <v>12.895565620871787</v>
      </c>
      <c r="X3442">
        <f t="shared" si="2244"/>
        <v>-4.2650019383134694</v>
      </c>
      <c r="Y3442">
        <f t="shared" si="2245"/>
        <v>-6.8891276695047248</v>
      </c>
      <c r="Z3442">
        <f t="shared" si="2246"/>
        <v>12.972980757843171</v>
      </c>
      <c r="AB3442">
        <f t="shared" si="2247"/>
        <v>-4.6626660361003438</v>
      </c>
      <c r="AC3442">
        <f t="shared" si="2248"/>
        <v>-7.5560761063945145</v>
      </c>
      <c r="AD3442">
        <f t="shared" si="2249"/>
        <v>12.899627808767011</v>
      </c>
      <c r="AF3442">
        <f t="shared" si="2250"/>
        <v>-26.140733825481288</v>
      </c>
      <c r="AG3442">
        <f t="shared" si="2251"/>
        <v>-44.406412057947563</v>
      </c>
      <c r="AH3442">
        <f t="shared" si="2252"/>
        <v>-5.2262912171564651</v>
      </c>
      <c r="AK3442">
        <f t="shared" si="2226"/>
        <v>0.47804797264320309</v>
      </c>
      <c r="AL3442">
        <f t="shared" si="2227"/>
        <v>-0.11914005941679626</v>
      </c>
      <c r="AM3442">
        <f t="shared" si="2228"/>
        <v>16.962643434010218</v>
      </c>
      <c r="AN3442">
        <f t="shared" si="2229"/>
        <v>-5.9718803205999933</v>
      </c>
      <c r="AO3442">
        <f t="shared" si="2230"/>
        <v>3.9613820711987486</v>
      </c>
      <c r="AP3442">
        <f t="shared" si="2231"/>
        <v>-45.290670487892037</v>
      </c>
      <c r="AQ3442">
        <f t="shared" si="2232"/>
        <v>0.38846976783420317</v>
      </c>
      <c r="AR3442">
        <f t="shared" si="2233"/>
        <v>-5.9719328348815028E-2</v>
      </c>
      <c r="AS3442">
        <f t="shared" si="2234"/>
        <v>16.283283376691838</v>
      </c>
      <c r="AT3442">
        <f t="shared" si="2235"/>
        <v>-4.4818909618301817</v>
      </c>
      <c r="AU3442">
        <f t="shared" si="2236"/>
        <v>3.4459002112818755</v>
      </c>
      <c r="AV3442">
        <f t="shared" si="2237"/>
        <v>-43.445288158130438</v>
      </c>
      <c r="AW3442">
        <f t="shared" si="2238"/>
        <v>-0.17915640961799978</v>
      </c>
      <c r="AX3442">
        <f t="shared" si="2239"/>
        <v>0.11884146213596246</v>
      </c>
      <c r="AY3442">
        <f t="shared" si="2240"/>
        <v>-1.3587201146367611</v>
      </c>
    </row>
    <row r="3443" spans="2:51" x14ac:dyDescent="0.4">
      <c r="B3443">
        <f t="shared" si="2265"/>
        <v>-3.8754283167429668</v>
      </c>
      <c r="C3443">
        <f t="shared" si="2266"/>
        <v>-6.2238921250816883</v>
      </c>
      <c r="D3443">
        <f t="shared" si="2267"/>
        <v>13.056001983482666</v>
      </c>
      <c r="E3443">
        <f t="shared" si="2253"/>
        <v>-23.484638083387217</v>
      </c>
      <c r="F3443">
        <f t="shared" si="2254"/>
        <v>-25.971574771366832</v>
      </c>
      <c r="G3443">
        <f t="shared" si="2255"/>
        <v>-26.241257311912562</v>
      </c>
      <c r="H3443">
        <f t="shared" si="2256"/>
        <v>-28.934100702941713</v>
      </c>
      <c r="J3443">
        <f t="shared" si="2257"/>
        <v>-40.064216003251417</v>
      </c>
      <c r="K3443">
        <f t="shared" si="2258"/>
        <v>-44.349036294869123</v>
      </c>
      <c r="L3443">
        <f t="shared" si="2259"/>
        <v>-44.406132710427542</v>
      </c>
      <c r="M3443">
        <f t="shared" si="2260"/>
        <v>-48.863918333840644</v>
      </c>
      <c r="O3443">
        <f t="shared" si="2261"/>
        <v>-10.695757507391971</v>
      </c>
      <c r="P3443">
        <f t="shared" si="2262"/>
        <v>-5.534748375966398</v>
      </c>
      <c r="Q3443">
        <f t="shared" si="2263"/>
        <v>-5.2124724905218471</v>
      </c>
      <c r="R3443">
        <f t="shared" si="2264"/>
        <v>0.83245193742966705</v>
      </c>
      <c r="T3443">
        <f t="shared" si="2241"/>
        <v>-5.0941154548043119</v>
      </c>
      <c r="U3443">
        <f t="shared" si="2242"/>
        <v>-8.2885247445968044</v>
      </c>
      <c r="V3443">
        <f t="shared" si="2243"/>
        <v>12.911375390847894</v>
      </c>
      <c r="X3443">
        <f t="shared" si="2244"/>
        <v>-5.1388117249762795</v>
      </c>
      <c r="Y3443">
        <f t="shared" si="2245"/>
        <v>-8.3554693573833045</v>
      </c>
      <c r="Z3443">
        <f t="shared" si="2246"/>
        <v>13.016098761318736</v>
      </c>
      <c r="AB3443">
        <f t="shared" si="2247"/>
        <v>-5.6246476212295136</v>
      </c>
      <c r="AC3443">
        <f t="shared" si="2248"/>
        <v>-9.1529107719874077</v>
      </c>
      <c r="AD3443">
        <f t="shared" si="2249"/>
        <v>13.146040863104515</v>
      </c>
      <c r="AF3443">
        <f t="shared" si="2250"/>
        <v>-32.0780519174494</v>
      </c>
      <c r="AG3443">
        <f t="shared" si="2251"/>
        <v>-53.231752982365748</v>
      </c>
      <c r="AH3443">
        <f t="shared" si="2252"/>
        <v>8.2127513467620119</v>
      </c>
      <c r="AK3443">
        <f t="shared" si="2226"/>
        <v>0.34359124378829764</v>
      </c>
      <c r="AL3443">
        <f t="shared" si="2227"/>
        <v>-1.576305307834E-2</v>
      </c>
      <c r="AM3443">
        <f t="shared" si="2228"/>
        <v>15.659284789266305</v>
      </c>
      <c r="AN3443">
        <f t="shared" si="2229"/>
        <v>-3.5935429686663762</v>
      </c>
      <c r="AO3443">
        <f t="shared" si="2230"/>
        <v>3.2251510102066003</v>
      </c>
      <c r="AP3443">
        <f t="shared" si="2231"/>
        <v>-41.763508818389894</v>
      </c>
      <c r="AQ3443">
        <f t="shared" si="2232"/>
        <v>0.28968809925830197</v>
      </c>
      <c r="AR3443">
        <f t="shared" si="2233"/>
        <v>3.2614212074759001E-2</v>
      </c>
      <c r="AS3443">
        <f t="shared" si="2234"/>
        <v>15.032832156990457</v>
      </c>
      <c r="AT3443">
        <f t="shared" si="2235"/>
        <v>-2.5707388718354296</v>
      </c>
      <c r="AU3443">
        <f t="shared" si="2236"/>
        <v>2.854755695355145</v>
      </c>
      <c r="AV3443">
        <f t="shared" si="2237"/>
        <v>-40.07810446953647</v>
      </c>
      <c r="AW3443">
        <f t="shared" si="2238"/>
        <v>-0.10780628905999129</v>
      </c>
      <c r="AX3443">
        <f t="shared" si="2239"/>
        <v>9.6754530306198003E-2</v>
      </c>
      <c r="AY3443">
        <f t="shared" si="2240"/>
        <v>-1.2529052645516967</v>
      </c>
    </row>
    <row r="3444" spans="2:51" x14ac:dyDescent="0.4">
      <c r="B3444">
        <f t="shared" si="2265"/>
        <v>-4.6596503315074056</v>
      </c>
      <c r="C3444">
        <f t="shared" si="2266"/>
        <v>-7.5560844868201151</v>
      </c>
      <c r="D3444">
        <f t="shared" si="2267"/>
        <v>12.899213246967973</v>
      </c>
      <c r="E3444">
        <f t="shared" si="2253"/>
        <v>-28.964341553127085</v>
      </c>
      <c r="F3444">
        <f t="shared" si="2254"/>
        <v>-31.944092897924932</v>
      </c>
      <c r="G3444">
        <f t="shared" si="2255"/>
        <v>-32.166576324070256</v>
      </c>
      <c r="H3444">
        <f t="shared" si="2256"/>
        <v>-35.282631507578941</v>
      </c>
      <c r="J3444">
        <f t="shared" si="2257"/>
        <v>-48.829350518445999</v>
      </c>
      <c r="K3444">
        <f t="shared" si="2258"/>
        <v>-53.292324704212675</v>
      </c>
      <c r="L3444">
        <f t="shared" si="2259"/>
        <v>-53.227542838909741</v>
      </c>
      <c r="M3444">
        <f t="shared" si="2260"/>
        <v>-57.52143228950365</v>
      </c>
      <c r="O3444">
        <f t="shared" si="2261"/>
        <v>0.81080959199471891</v>
      </c>
      <c r="P3444">
        <f t="shared" si="2262"/>
        <v>7.792367623384159</v>
      </c>
      <c r="Q3444">
        <f t="shared" si="2263"/>
        <v>8.2275872045513907</v>
      </c>
      <c r="R3444">
        <f t="shared" si="2264"/>
        <v>16.425788832706253</v>
      </c>
      <c r="T3444">
        <f t="shared" si="2241"/>
        <v>-6.1516486671199173</v>
      </c>
      <c r="U3444">
        <f t="shared" si="2242"/>
        <v>-10.015421985137143</v>
      </c>
      <c r="V3444">
        <f t="shared" si="2243"/>
        <v>13.391646458919613</v>
      </c>
      <c r="X3444">
        <f t="shared" si="2244"/>
        <v>-6.2015578867334717</v>
      </c>
      <c r="Y3444">
        <f t="shared" si="2245"/>
        <v>-10.073963435340691</v>
      </c>
      <c r="Z3444">
        <f t="shared" si="2246"/>
        <v>13.534100288596736</v>
      </c>
      <c r="AB3444">
        <f t="shared" si="2247"/>
        <v>-6.7837135536130528</v>
      </c>
      <c r="AC3444">
        <f t="shared" si="2248"/>
        <v>-10.984011396743306</v>
      </c>
      <c r="AD3444">
        <f t="shared" si="2249"/>
        <v>13.937095786076146</v>
      </c>
      <c r="AF3444">
        <f t="shared" si="2250"/>
        <v>-38.672834606065571</v>
      </c>
      <c r="AG3444">
        <f t="shared" si="2251"/>
        <v>-61.068504170234434</v>
      </c>
      <c r="AH3444">
        <f t="shared" si="2252"/>
        <v>26.386240511552952</v>
      </c>
      <c r="AK3444">
        <f t="shared" si="2226"/>
        <v>0.26646907763323474</v>
      </c>
      <c r="AL3444">
        <f t="shared" si="2227"/>
        <v>6.9879617782314343E-2</v>
      </c>
      <c r="AM3444">
        <f t="shared" si="2228"/>
        <v>14.456941655180211</v>
      </c>
      <c r="AN3444">
        <f t="shared" si="2229"/>
        <v>-1.965894598509204</v>
      </c>
      <c r="AO3444">
        <f t="shared" si="2230"/>
        <v>2.7395194147951929</v>
      </c>
      <c r="AP3444">
        <f t="shared" si="2231"/>
        <v>-38.533223656518082</v>
      </c>
      <c r="AQ3444">
        <f t="shared" si="2232"/>
        <v>0.23698065865559667</v>
      </c>
      <c r="AR3444">
        <f t="shared" si="2233"/>
        <v>0.11097240900424224</v>
      </c>
      <c r="AS3444">
        <f t="shared" si="2234"/>
        <v>13.878943300332439</v>
      </c>
      <c r="AT3444">
        <f t="shared" si="2235"/>
        <v>-1.2600824965135442</v>
      </c>
      <c r="AU3444">
        <f t="shared" si="2236"/>
        <v>2.5245029326292121</v>
      </c>
      <c r="AV3444">
        <f t="shared" si="2237"/>
        <v>-36.984217152974743</v>
      </c>
      <c r="AW3444">
        <f t="shared" si="2238"/>
        <v>-5.8976837955276119E-2</v>
      </c>
      <c r="AX3444">
        <f t="shared" si="2239"/>
        <v>8.2185582443855779E-2</v>
      </c>
      <c r="AY3444">
        <f t="shared" si="2240"/>
        <v>-1.1559967096955424</v>
      </c>
    </row>
    <row r="3445" spans="2:51" x14ac:dyDescent="0.4">
      <c r="B3445">
        <f t="shared" si="2265"/>
        <v>-5.6219918890308875</v>
      </c>
      <c r="C3445">
        <f t="shared" si="2266"/>
        <v>-9.1530370762910884</v>
      </c>
      <c r="D3445">
        <f t="shared" si="2267"/>
        <v>13.145595787370834</v>
      </c>
      <c r="E3445">
        <f t="shared" si="2253"/>
        <v>-35.310451872602002</v>
      </c>
      <c r="F3445">
        <f t="shared" si="2254"/>
        <v>-38.637733180172262</v>
      </c>
      <c r="G3445">
        <f t="shared" si="2255"/>
        <v>-38.724055486072182</v>
      </c>
      <c r="H3445">
        <f t="shared" si="2256"/>
        <v>-42.002978431302523</v>
      </c>
      <c r="J3445">
        <f t="shared" si="2257"/>
        <v>-57.492327256403655</v>
      </c>
      <c r="K3445">
        <f t="shared" si="2258"/>
        <v>-61.395090603306784</v>
      </c>
      <c r="L3445">
        <f t="shared" si="2259"/>
        <v>-61.032477348407255</v>
      </c>
      <c r="M3445">
        <f t="shared" si="2260"/>
        <v>-64.063561861574897</v>
      </c>
      <c r="O3445">
        <f t="shared" si="2261"/>
        <v>16.403378103251931</v>
      </c>
      <c r="P3445">
        <f t="shared" si="2262"/>
        <v>25.90030008172679</v>
      </c>
      <c r="Q3445">
        <f t="shared" si="2263"/>
        <v>26.383333290177049</v>
      </c>
      <c r="R3445">
        <f t="shared" si="2264"/>
        <v>37.346798222258087</v>
      </c>
      <c r="T3445">
        <f t="shared" si="2241"/>
        <v>-7.4126142183406447</v>
      </c>
      <c r="U3445">
        <f t="shared" si="2242"/>
        <v>-11.945765551211371</v>
      </c>
      <c r="V3445">
        <f t="shared" si="2243"/>
        <v>14.497238265683148</v>
      </c>
      <c r="X3445">
        <f t="shared" si="2244"/>
        <v>-7.4621496271434635</v>
      </c>
      <c r="Y3445">
        <f t="shared" si="2245"/>
        <v>-11.973699532584568</v>
      </c>
      <c r="Z3445">
        <f t="shared" si="2246"/>
        <v>14.685533745698196</v>
      </c>
      <c r="AB3445">
        <f t="shared" si="2247"/>
        <v>-8.1356418988451864</v>
      </c>
      <c r="AC3445">
        <f t="shared" si="2248"/>
        <v>-12.934923930832246</v>
      </c>
      <c r="AD3445">
        <f t="shared" si="2249"/>
        <v>15.44282642813968</v>
      </c>
      <c r="AF3445">
        <f t="shared" si="2250"/>
        <v>-45.152666304659988</v>
      </c>
      <c r="AG3445">
        <f t="shared" si="2251"/>
        <v>-65.111133431602497</v>
      </c>
      <c r="AH3445">
        <f t="shared" si="2252"/>
        <v>50.257730595275056</v>
      </c>
      <c r="AK3445">
        <f t="shared" si="2226"/>
        <v>0.22866660273782841</v>
      </c>
      <c r="AL3445">
        <f t="shared" si="2227"/>
        <v>0.1456147057611907</v>
      </c>
      <c r="AM3445">
        <f t="shared" si="2228"/>
        <v>13.347415140590968</v>
      </c>
      <c r="AN3445">
        <f t="shared" si="2229"/>
        <v>-0.83051896976637685</v>
      </c>
      <c r="AO3445">
        <f t="shared" si="2230"/>
        <v>2.5189422871541285</v>
      </c>
      <c r="AP3445">
        <f t="shared" si="2231"/>
        <v>-35.559809821500835</v>
      </c>
      <c r="AQ3445">
        <f t="shared" si="2232"/>
        <v>0.21620881819133275</v>
      </c>
      <c r="AR3445">
        <f t="shared" si="2233"/>
        <v>0.18339884006850263</v>
      </c>
      <c r="AS3445">
        <f t="shared" si="2234"/>
        <v>12.814017993268456</v>
      </c>
      <c r="AT3445">
        <f t="shared" si="2235"/>
        <v>-0.32809978122830152</v>
      </c>
      <c r="AU3445">
        <f t="shared" si="2236"/>
        <v>2.4513179281077702</v>
      </c>
      <c r="AV3445">
        <f t="shared" si="2237"/>
        <v>-34.131062202247008</v>
      </c>
      <c r="AW3445">
        <f t="shared" si="2238"/>
        <v>-2.4915569092991304E-2</v>
      </c>
      <c r="AX3445">
        <f t="shared" si="2239"/>
        <v>7.5568268614623846E-2</v>
      </c>
      <c r="AY3445">
        <f t="shared" si="2240"/>
        <v>-1.0667942946450251</v>
      </c>
    </row>
    <row r="3446" spans="2:51" x14ac:dyDescent="0.4">
      <c r="B3446">
        <f t="shared" si="2265"/>
        <v>-6.7821769272128547</v>
      </c>
      <c r="C3446">
        <f t="shared" si="2266"/>
        <v>-10.985092201398121</v>
      </c>
      <c r="D3446">
        <f t="shared" si="2267"/>
        <v>13.937183002717422</v>
      </c>
      <c r="E3446">
        <f t="shared" si="2253"/>
        <v>-42.029152741852656</v>
      </c>
      <c r="F3446">
        <f t="shared" si="2254"/>
        <v>-45.331513328707274</v>
      </c>
      <c r="G3446">
        <f t="shared" si="2255"/>
        <v>-45.115499054411046</v>
      </c>
      <c r="H3446">
        <f t="shared" si="2256"/>
        <v>-47.992820319870603</v>
      </c>
      <c r="J3446">
        <f t="shared" si="2257"/>
        <v>-64.044889987549993</v>
      </c>
      <c r="K3446">
        <f t="shared" si="2258"/>
        <v>-65.907155412429773</v>
      </c>
      <c r="L3446">
        <f t="shared" si="2259"/>
        <v>-64.994390981137485</v>
      </c>
      <c r="M3446">
        <f t="shared" si="2260"/>
        <v>-64.818817814930483</v>
      </c>
      <c r="O3446">
        <f t="shared" si="2261"/>
        <v>37.33701753104841</v>
      </c>
      <c r="P3446">
        <f t="shared" si="2262"/>
        <v>49.890049532051556</v>
      </c>
      <c r="Q3446">
        <f t="shared" si="2263"/>
        <v>50.188114180741941</v>
      </c>
      <c r="R3446">
        <f t="shared" si="2264"/>
        <v>64.053038615014955</v>
      </c>
      <c r="T3446">
        <f t="shared" si="2241"/>
        <v>-8.857007309551685</v>
      </c>
      <c r="U3446">
        <f t="shared" si="2242"/>
        <v>-13.910560880376163</v>
      </c>
      <c r="V3446">
        <f t="shared" si="2243"/>
        <v>16.406270757326631</v>
      </c>
      <c r="X3446">
        <f t="shared" si="2244"/>
        <v>-8.8947899519763265</v>
      </c>
      <c r="Y3446">
        <f t="shared" si="2245"/>
        <v>-13.871488631920545</v>
      </c>
      <c r="Z3446">
        <f t="shared" si="2246"/>
        <v>16.63675318124444</v>
      </c>
      <c r="AB3446">
        <f t="shared" si="2247"/>
        <v>-9.6297665203359202</v>
      </c>
      <c r="AC3446">
        <f t="shared" si="2248"/>
        <v>-14.753961258469529</v>
      </c>
      <c r="AD3446">
        <f t="shared" si="2249"/>
        <v>17.815493997140941</v>
      </c>
      <c r="AF3446">
        <f t="shared" si="2250"/>
        <v>-49.977280879440912</v>
      </c>
      <c r="AG3446">
        <f t="shared" si="2251"/>
        <v>-60.780687744413591</v>
      </c>
      <c r="AH3446">
        <f t="shared" si="2252"/>
        <v>79.268330081169594</v>
      </c>
      <c r="AK3446">
        <f t="shared" si="2226"/>
        <v>0.21882360930097935</v>
      </c>
      <c r="AL3446">
        <f t="shared" si="2227"/>
        <v>0.21915424360442382</v>
      </c>
      <c r="AM3446">
        <f t="shared" si="2228"/>
        <v>12.323483274523557</v>
      </c>
      <c r="AN3446">
        <f t="shared" si="2229"/>
        <v>3.3063430344446587E-3</v>
      </c>
      <c r="AO3446">
        <f t="shared" si="2230"/>
        <v>2.5547668996285631</v>
      </c>
      <c r="AP3446">
        <f t="shared" si="2231"/>
        <v>-32.814665942817008</v>
      </c>
      <c r="AQ3446">
        <f t="shared" si="2232"/>
        <v>0.21887320444649602</v>
      </c>
      <c r="AR3446">
        <f t="shared" si="2233"/>
        <v>0.25747574709885224</v>
      </c>
      <c r="AS3446">
        <f t="shared" si="2234"/>
        <v>11.831263285381302</v>
      </c>
      <c r="AT3446">
        <f t="shared" si="2235"/>
        <v>0.38602542652356231</v>
      </c>
      <c r="AU3446">
        <f t="shared" si="2236"/>
        <v>2.6248078561419645</v>
      </c>
      <c r="AV3446">
        <f t="shared" si="2237"/>
        <v>-31.49368088584869</v>
      </c>
      <c r="AW3446">
        <f t="shared" si="2238"/>
        <v>9.9190291033339752E-5</v>
      </c>
      <c r="AX3446">
        <f t="shared" si="2239"/>
        <v>7.6643006988856885E-2</v>
      </c>
      <c r="AY3446">
        <f t="shared" si="2240"/>
        <v>-0.98443997828451024</v>
      </c>
    </row>
    <row r="3447" spans="2:51" x14ac:dyDescent="0.4">
      <c r="B3447">
        <f t="shared" si="2265"/>
        <v>-8.1367569163526543</v>
      </c>
      <c r="C3447">
        <f t="shared" si="2266"/>
        <v>-12.938426204346197</v>
      </c>
      <c r="D3447">
        <f t="shared" si="2267"/>
        <v>15.444914920575673</v>
      </c>
      <c r="E3447">
        <f t="shared" si="2253"/>
        <v>-48.016692879935434</v>
      </c>
      <c r="F3447">
        <f t="shared" si="2254"/>
        <v>-50.535535708244794</v>
      </c>
      <c r="G3447">
        <f t="shared" si="2255"/>
        <v>-49.766986799442179</v>
      </c>
      <c r="H3447">
        <f t="shared" si="2256"/>
        <v>-51.241947381336075</v>
      </c>
      <c r="J3447">
        <f t="shared" si="2257"/>
        <v>-64.808978401997749</v>
      </c>
      <c r="K3447">
        <f t="shared" si="2258"/>
        <v>-62.204161838289963</v>
      </c>
      <c r="L3447">
        <f t="shared" si="2259"/>
        <v>-60.517835137444393</v>
      </c>
      <c r="M3447">
        <f t="shared" si="2260"/>
        <v>-54.431154113015083</v>
      </c>
      <c r="O3447">
        <f t="shared" si="2261"/>
        <v>64.090389116730535</v>
      </c>
      <c r="P3447">
        <f t="shared" si="2262"/>
        <v>79.45588404458438</v>
      </c>
      <c r="Q3447">
        <f t="shared" si="2263"/>
        <v>79.019302552175532</v>
      </c>
      <c r="R3447">
        <f t="shared" si="2264"/>
        <v>94.569218176767237</v>
      </c>
      <c r="T3447">
        <f t="shared" si="2241"/>
        <v>-10.404941066827291</v>
      </c>
      <c r="U3447">
        <f t="shared" si="2242"/>
        <v>-15.577795909672435</v>
      </c>
      <c r="V3447">
        <f t="shared" si="2243"/>
        <v>19.243740254832765</v>
      </c>
      <c r="X3447">
        <f t="shared" si="2244"/>
        <v>-10.412003569162653</v>
      </c>
      <c r="Y3447">
        <f t="shared" si="2245"/>
        <v>-15.426583049240747</v>
      </c>
      <c r="Z3447">
        <f t="shared" si="2246"/>
        <v>19.484505938685523</v>
      </c>
      <c r="AB3447">
        <f t="shared" si="2247"/>
        <v>-11.140449186759311</v>
      </c>
      <c r="AC3447">
        <f t="shared" si="2248"/>
        <v>-16.021869660764434</v>
      </c>
      <c r="AD3447">
        <f t="shared" si="2249"/>
        <v>21.082853480976283</v>
      </c>
      <c r="AF3447">
        <f t="shared" si="2250"/>
        <v>-50.636767689657205</v>
      </c>
      <c r="AG3447">
        <f t="shared" si="2251"/>
        <v>-42.441087261962288</v>
      </c>
      <c r="AH3447">
        <f t="shared" si="2252"/>
        <v>109.30882838208225</v>
      </c>
      <c r="AK3447">
        <f t="shared" si="2226"/>
        <v>0.23040437209668621</v>
      </c>
      <c r="AL3447">
        <f t="shared" si="2227"/>
        <v>0.29789847928868274</v>
      </c>
      <c r="AM3447">
        <f t="shared" si="2228"/>
        <v>11.378672847948096</v>
      </c>
      <c r="AN3447">
        <f t="shared" si="2229"/>
        <v>0.67494107191996511</v>
      </c>
      <c r="AO3447">
        <f t="shared" si="2230"/>
        <v>2.8405148503033795</v>
      </c>
      <c r="AP3447">
        <f t="shared" si="2231"/>
        <v>-30.274490482459189</v>
      </c>
      <c r="AQ3447">
        <f t="shared" si="2232"/>
        <v>0.24052848817548569</v>
      </c>
      <c r="AR3447">
        <f t="shared" si="2233"/>
        <v>0.34050620204323345</v>
      </c>
      <c r="AS3447">
        <f t="shared" si="2234"/>
        <v>10.924555490711208</v>
      </c>
      <c r="AT3447">
        <f t="shared" si="2235"/>
        <v>0.99977713867747742</v>
      </c>
      <c r="AU3447">
        <f t="shared" si="2236"/>
        <v>3.0450391861739408</v>
      </c>
      <c r="AV3447">
        <f t="shared" si="2237"/>
        <v>-29.050246533238052</v>
      </c>
      <c r="AW3447">
        <f t="shared" si="2238"/>
        <v>2.0248232157598953E-2</v>
      </c>
      <c r="AX3447">
        <f t="shared" si="2239"/>
        <v>8.5215445509101387E-2</v>
      </c>
      <c r="AY3447">
        <f t="shared" si="2240"/>
        <v>-0.90823471447377568</v>
      </c>
    </row>
    <row r="3448" spans="2:51" x14ac:dyDescent="0.4">
      <c r="B3448">
        <f t="shared" si="2265"/>
        <v>-9.6360753427358823</v>
      </c>
      <c r="C3448">
        <f t="shared" si="2266"/>
        <v>-14.761846836678604</v>
      </c>
      <c r="D3448">
        <f t="shared" si="2267"/>
        <v>17.822964823010761</v>
      </c>
      <c r="E3448">
        <f t="shared" si="2253"/>
        <v>-51.257714939427217</v>
      </c>
      <c r="F3448">
        <f t="shared" si="2254"/>
        <v>-51.728548428451433</v>
      </c>
      <c r="G3448">
        <f t="shared" si="2255"/>
        <v>-50.145794800780948</v>
      </c>
      <c r="H3448">
        <f t="shared" si="2256"/>
        <v>-48.814204740051238</v>
      </c>
      <c r="J3448">
        <f t="shared" si="2257"/>
        <v>-54.396604866255473</v>
      </c>
      <c r="K3448">
        <f t="shared" si="2258"/>
        <v>-44.315747504142934</v>
      </c>
      <c r="L3448">
        <f t="shared" si="2259"/>
        <v>-42.000760802860981</v>
      </c>
      <c r="M3448">
        <f t="shared" si="2260"/>
        <v>-27.616902091510411</v>
      </c>
      <c r="O3448">
        <f t="shared" si="2261"/>
        <v>94.71836212146701</v>
      </c>
      <c r="P3448">
        <f t="shared" si="2262"/>
        <v>110.76940771165087</v>
      </c>
      <c r="Q3448">
        <f t="shared" si="2263"/>
        <v>108.66295526551735</v>
      </c>
      <c r="R3448">
        <f t="shared" si="2264"/>
        <v>122.26988221669005</v>
      </c>
      <c r="T3448">
        <f t="shared" si="2241"/>
        <v>-11.88716353559238</v>
      </c>
      <c r="U3448">
        <f t="shared" si="2242"/>
        <v>-16.446758111317855</v>
      </c>
      <c r="V3448">
        <f t="shared" si="2243"/>
        <v>22.941253060705563</v>
      </c>
      <c r="X3448">
        <f t="shared" si="2244"/>
        <v>-11.83911755978442</v>
      </c>
      <c r="Y3448">
        <f t="shared" si="2245"/>
        <v>-16.155468006054605</v>
      </c>
      <c r="Z3448">
        <f t="shared" si="2246"/>
        <v>23.117159101538494</v>
      </c>
      <c r="AB3448">
        <f t="shared" si="2247"/>
        <v>-12.450083507306655</v>
      </c>
      <c r="AC3448">
        <f t="shared" si="2248"/>
        <v>-16.219150656653515</v>
      </c>
      <c r="AD3448">
        <f t="shared" si="2249"/>
        <v>24.990851495060642</v>
      </c>
      <c r="AF3448">
        <f t="shared" si="2250"/>
        <v>-44.001430457416753</v>
      </c>
      <c r="AG3448">
        <f t="shared" si="2251"/>
        <v>-6.6105355204201004</v>
      </c>
      <c r="AH3448">
        <f t="shared" si="2252"/>
        <v>130.96463002824123</v>
      </c>
      <c r="AK3448">
        <f t="shared" si="2226"/>
        <v>0.26039768625701054</v>
      </c>
      <c r="AL3448">
        <f t="shared" si="2227"/>
        <v>0.38924965487390095</v>
      </c>
      <c r="AM3448">
        <f t="shared" si="2228"/>
        <v>10.507165451950954</v>
      </c>
      <c r="AN3448">
        <f t="shared" si="2229"/>
        <v>1.2885196861689039</v>
      </c>
      <c r="AO3448">
        <f t="shared" si="2230"/>
        <v>3.3846509287437376</v>
      </c>
      <c r="AP3448">
        <f t="shared" si="2231"/>
        <v>-27.917748162363704</v>
      </c>
      <c r="AQ3448">
        <f t="shared" si="2232"/>
        <v>0.27972548154954407</v>
      </c>
      <c r="AR3448">
        <f t="shared" si="2233"/>
        <v>0.44001941880505702</v>
      </c>
      <c r="AS3448">
        <f t="shared" si="2234"/>
        <v>10.088399229515499</v>
      </c>
      <c r="AT3448">
        <f t="shared" si="2235"/>
        <v>1.6029393725551291</v>
      </c>
      <c r="AU3448">
        <f t="shared" si="2236"/>
        <v>3.7311352873932724</v>
      </c>
      <c r="AV3448">
        <f t="shared" si="2237"/>
        <v>-26.779313301558268</v>
      </c>
      <c r="AW3448">
        <f t="shared" si="2238"/>
        <v>3.8655590585067116E-2</v>
      </c>
      <c r="AX3448">
        <f t="shared" si="2239"/>
        <v>0.10153952786231213</v>
      </c>
      <c r="AY3448">
        <f t="shared" si="2240"/>
        <v>-0.83753244487091105</v>
      </c>
    </row>
    <row r="3449" spans="2:51" x14ac:dyDescent="0.4">
      <c r="B3449">
        <f t="shared" si="2265"/>
        <v>-11.155178373425599</v>
      </c>
      <c r="C3449">
        <f t="shared" si="2266"/>
        <v>-16.035079454537474</v>
      </c>
      <c r="D3449">
        <f t="shared" si="2267"/>
        <v>21.102229674473229</v>
      </c>
      <c r="E3449">
        <f t="shared" si="2253"/>
        <v>-48.799010811118762</v>
      </c>
      <c r="F3449">
        <f t="shared" si="2254"/>
        <v>-45.595945757254739</v>
      </c>
      <c r="G3449">
        <f t="shared" si="2255"/>
        <v>-43.163504462701852</v>
      </c>
      <c r="H3449">
        <f t="shared" si="2256"/>
        <v>-37.690671493468585</v>
      </c>
      <c r="J3449">
        <f t="shared" si="2257"/>
        <v>-27.445243785358826</v>
      </c>
      <c r="K3449">
        <f t="shared" si="2258"/>
        <v>-8.0259034344753672</v>
      </c>
      <c r="L3449">
        <f t="shared" si="2259"/>
        <v>-6.1357067372013034</v>
      </c>
      <c r="M3449">
        <f t="shared" si="2260"/>
        <v>16.105251006191565</v>
      </c>
      <c r="O3449">
        <f t="shared" si="2261"/>
        <v>122.60155908215563</v>
      </c>
      <c r="P3449">
        <f t="shared" si="2262"/>
        <v>134.32862847101765</v>
      </c>
      <c r="Q3449">
        <f t="shared" si="2263"/>
        <v>129.6207273529138</v>
      </c>
      <c r="R3449">
        <f t="shared" si="2264"/>
        <v>135.28750943942879</v>
      </c>
      <c r="T3449">
        <f t="shared" si="2241"/>
        <v>-13.038947422098399</v>
      </c>
      <c r="U3449">
        <f t="shared" si="2242"/>
        <v>-15.984062064232907</v>
      </c>
      <c r="V3449">
        <f t="shared" si="2243"/>
        <v>27.06764985264271</v>
      </c>
      <c r="X3449">
        <f t="shared" si="2244"/>
        <v>-12.916988483468279</v>
      </c>
      <c r="Y3449">
        <f t="shared" si="2245"/>
        <v>-15.589234923447815</v>
      </c>
      <c r="Z3449">
        <f t="shared" si="2246"/>
        <v>27.074692753921113</v>
      </c>
      <c r="AB3449">
        <f t="shared" si="2247"/>
        <v>-13.276895219141963</v>
      </c>
      <c r="AC3449">
        <f t="shared" si="2248"/>
        <v>-14.961755000172619</v>
      </c>
      <c r="AD3449">
        <f t="shared" si="2249"/>
        <v>28.906172194174484</v>
      </c>
      <c r="AF3449">
        <f t="shared" si="2250"/>
        <v>-27.796260297101199</v>
      </c>
      <c r="AG3449">
        <f t="shared" si="2251"/>
        <v>42.351656425016039</v>
      </c>
      <c r="AH3449">
        <f t="shared" si="2252"/>
        <v>131.35523518985622</v>
      </c>
      <c r="AK3449">
        <f t="shared" si="2226"/>
        <v>0.30848586743366441</v>
      </c>
      <c r="AL3449">
        <f t="shared" si="2227"/>
        <v>0.50118371349569912</v>
      </c>
      <c r="AM3449">
        <f t="shared" si="2228"/>
        <v>9.7037860529042064</v>
      </c>
      <c r="AN3449">
        <f t="shared" si="2229"/>
        <v>1.9269784606203473</v>
      </c>
      <c r="AO3449">
        <f t="shared" si="2230"/>
        <v>4.2174821144250618</v>
      </c>
      <c r="AP3449">
        <f t="shared" si="2231"/>
        <v>-25.722154715143201</v>
      </c>
      <c r="AQ3449">
        <f t="shared" si="2232"/>
        <v>0.33739054434296961</v>
      </c>
      <c r="AR3449">
        <f t="shared" si="2233"/>
        <v>0.56444594521207503</v>
      </c>
      <c r="AS3449">
        <f t="shared" si="2234"/>
        <v>9.3179537321770578</v>
      </c>
      <c r="AT3449">
        <f t="shared" si="2235"/>
        <v>2.2705540086910538</v>
      </c>
      <c r="AU3449">
        <f t="shared" si="2236"/>
        <v>4.7265281815003419</v>
      </c>
      <c r="AV3449">
        <f t="shared" si="2237"/>
        <v>-24.657437894431535</v>
      </c>
      <c r="AW3449">
        <f t="shared" si="2238"/>
        <v>5.7809353818610416E-2</v>
      </c>
      <c r="AX3449">
        <f t="shared" si="2239"/>
        <v>0.12652446343275184</v>
      </c>
      <c r="AY3449">
        <f t="shared" si="2240"/>
        <v>-0.77166464145429603</v>
      </c>
    </row>
    <row r="3450" spans="2:51" x14ac:dyDescent="0.4">
      <c r="B3450">
        <f t="shared" si="2265"/>
        <v>-12.475221287148102</v>
      </c>
      <c r="C3450">
        <f t="shared" si="2266"/>
        <v>-16.233395520150076</v>
      </c>
      <c r="D3450">
        <f t="shared" si="2267"/>
        <v>25.031168575320464</v>
      </c>
      <c r="E3450">
        <f t="shared" si="2253"/>
        <v>-37.58174233001975</v>
      </c>
      <c r="F3450">
        <f t="shared" si="2254"/>
        <v>-29.451146421345072</v>
      </c>
      <c r="G3450">
        <f t="shared" si="2255"/>
        <v>-26.722464399795371</v>
      </c>
      <c r="H3450">
        <f t="shared" si="2256"/>
        <v>-16.848597810306558</v>
      </c>
      <c r="J3450">
        <f t="shared" si="2257"/>
        <v>16.622230394477981</v>
      </c>
      <c r="K3450">
        <f t="shared" si="2258"/>
        <v>42.944039780150661</v>
      </c>
      <c r="L3450">
        <f t="shared" si="2259"/>
        <v>42.38801733258191</v>
      </c>
      <c r="M3450">
        <f t="shared" si="2260"/>
        <v>66.823593930153095</v>
      </c>
      <c r="O3450">
        <f t="shared" si="2261"/>
        <v>135.76541848814963</v>
      </c>
      <c r="P3450">
        <f t="shared" si="2262"/>
        <v>136.23494524004326</v>
      </c>
      <c r="Q3450">
        <f t="shared" si="2263"/>
        <v>129.16678729513396</v>
      </c>
      <c r="R3450">
        <f t="shared" si="2264"/>
        <v>121.56252758063324</v>
      </c>
      <c r="T3450">
        <f t="shared" si="2241"/>
        <v>-13.557169605761906</v>
      </c>
      <c r="U3450">
        <f t="shared" si="2242"/>
        <v>-13.945481230482713</v>
      </c>
      <c r="V3450">
        <f t="shared" si="2243"/>
        <v>30.800084818341571</v>
      </c>
      <c r="X3450">
        <f t="shared" si="2244"/>
        <v>-13.36735583976926</v>
      </c>
      <c r="Y3450">
        <f t="shared" si="2245"/>
        <v>-13.574172604791432</v>
      </c>
      <c r="Z3450">
        <f t="shared" si="2246"/>
        <v>30.575741052416841</v>
      </c>
      <c r="AB3450">
        <f t="shared" si="2247"/>
        <v>-13.37115412556779</v>
      </c>
      <c r="AC3450">
        <f t="shared" si="2248"/>
        <v>-12.319633207713887</v>
      </c>
      <c r="AD3450">
        <f t="shared" si="2249"/>
        <v>31.969290209983644</v>
      </c>
      <c r="AF3450">
        <f t="shared" si="2250"/>
        <v>-2.9874543216175056</v>
      </c>
      <c r="AG3450">
        <f t="shared" si="2251"/>
        <v>89.116999589857244</v>
      </c>
      <c r="AH3450">
        <f t="shared" si="2252"/>
        <v>102.50776351730026</v>
      </c>
      <c r="AK3450">
        <f t="shared" si="2226"/>
        <v>0.37660248769439603</v>
      </c>
      <c r="AL3450">
        <f t="shared" si="2227"/>
        <v>0.64297955894070935</v>
      </c>
      <c r="AM3450">
        <f t="shared" si="2228"/>
        <v>8.9640629160712599</v>
      </c>
      <c r="AN3450">
        <f t="shared" si="2229"/>
        <v>2.6637707124631329</v>
      </c>
      <c r="AO3450">
        <f t="shared" si="2230"/>
        <v>5.3961942393776736</v>
      </c>
      <c r="AP3450">
        <f t="shared" si="2231"/>
        <v>-23.66202007475631</v>
      </c>
      <c r="AQ3450">
        <f t="shared" si="2232"/>
        <v>0.416559048381343</v>
      </c>
      <c r="AR3450">
        <f t="shared" si="2233"/>
        <v>0.72392247253137443</v>
      </c>
      <c r="AS3450">
        <f t="shared" si="2234"/>
        <v>8.6091326149499157</v>
      </c>
      <c r="AT3450">
        <f t="shared" si="2235"/>
        <v>3.0736342415003142</v>
      </c>
      <c r="AU3450">
        <f t="shared" si="2236"/>
        <v>6.1038416475298805</v>
      </c>
      <c r="AV3450">
        <f t="shared" si="2237"/>
        <v>-22.656130516940237</v>
      </c>
      <c r="AW3450">
        <f t="shared" si="2238"/>
        <v>7.9913121373893989E-2</v>
      </c>
      <c r="AX3450">
        <f t="shared" si="2239"/>
        <v>0.16188582718133021</v>
      </c>
      <c r="AY3450">
        <f t="shared" si="2240"/>
        <v>-0.70986060224268921</v>
      </c>
    </row>
    <row r="3451" spans="2:51" x14ac:dyDescent="0.4">
      <c r="B3451">
        <f t="shared" si="2265"/>
        <v>-13.309109096061139</v>
      </c>
      <c r="C3451">
        <f t="shared" si="2266"/>
        <v>-14.962845827399594</v>
      </c>
      <c r="D3451">
        <f t="shared" si="2267"/>
        <v>28.971825631016152</v>
      </c>
      <c r="E3451">
        <f t="shared" si="2253"/>
        <v>-16.53736731338455</v>
      </c>
      <c r="F3451">
        <f t="shared" si="2254"/>
        <v>-3.8831162472080507</v>
      </c>
      <c r="G3451">
        <f t="shared" si="2255"/>
        <v>-2.0681676502217101</v>
      </c>
      <c r="H3451">
        <f t="shared" si="2256"/>
        <v>10.515209178539038</v>
      </c>
      <c r="J3451">
        <f t="shared" si="2257"/>
        <v>67.824306461125445</v>
      </c>
      <c r="K3451">
        <f t="shared" si="2258"/>
        <v>92.578214840544149</v>
      </c>
      <c r="L3451">
        <f t="shared" si="2259"/>
        <v>88.107087322856898</v>
      </c>
      <c r="M3451">
        <f t="shared" si="2260"/>
        <v>105.50708675121592</v>
      </c>
      <c r="O3451">
        <f t="shared" si="2261"/>
        <v>121.88394582169465</v>
      </c>
      <c r="P3451">
        <f t="shared" si="2262"/>
        <v>106.92769476004587</v>
      </c>
      <c r="Q3451">
        <f t="shared" si="2263"/>
        <v>99.915485965583088</v>
      </c>
      <c r="R3451">
        <f t="shared" si="2264"/>
        <v>79.476273830849109</v>
      </c>
      <c r="T3451">
        <f t="shared" si="2241"/>
        <v>-13.232323192808796</v>
      </c>
      <c r="U3451">
        <f t="shared" si="2242"/>
        <v>-10.688670994606341</v>
      </c>
      <c r="V3451">
        <f t="shared" si="2243"/>
        <v>33.235099089463908</v>
      </c>
      <c r="X3451">
        <f t="shared" si="2244"/>
        <v>-13.017184895979296</v>
      </c>
      <c r="Y3451">
        <f t="shared" si="2245"/>
        <v>-10.494463384635903</v>
      </c>
      <c r="Z3451">
        <f t="shared" si="2246"/>
        <v>32.839193809490084</v>
      </c>
      <c r="AB3451">
        <f t="shared" si="2247"/>
        <v>-12.641916272306647</v>
      </c>
      <c r="AC3451">
        <f t="shared" si="2248"/>
        <v>-8.9131748805583406</v>
      </c>
      <c r="AD3451">
        <f t="shared" si="2249"/>
        <v>33.518174139632663</v>
      </c>
      <c r="AF3451">
        <f t="shared" si="2250"/>
        <v>24.951476161409641</v>
      </c>
      <c r="AG3451">
        <f t="shared" si="2251"/>
        <v>114.61732223977617</v>
      </c>
      <c r="AH3451">
        <f t="shared" si="2252"/>
        <v>51.032154386194172</v>
      </c>
      <c r="AK3451">
        <f t="shared" si="2226"/>
        <v>0.46881151493940543</v>
      </c>
      <c r="AL3451">
        <f t="shared" si="2227"/>
        <v>0.82609480836660576</v>
      </c>
      <c r="AM3451">
        <f t="shared" si="2228"/>
        <v>8.2843790005630531</v>
      </c>
      <c r="AN3451">
        <f t="shared" si="2229"/>
        <v>3.5728329342720038</v>
      </c>
      <c r="AO3451">
        <f t="shared" si="2230"/>
        <v>7.0103807955323685</v>
      </c>
      <c r="AP3451">
        <f t="shared" si="2231"/>
        <v>-21.70439457624088</v>
      </c>
      <c r="AQ3451">
        <f t="shared" si="2232"/>
        <v>0.52240400895348549</v>
      </c>
      <c r="AR3451">
        <f t="shared" si="2233"/>
        <v>0.93125052029959132</v>
      </c>
      <c r="AS3451">
        <f t="shared" si="2234"/>
        <v>7.9588130819194403</v>
      </c>
      <c r="AT3451">
        <f t="shared" si="2235"/>
        <v>4.0884651134610586</v>
      </c>
      <c r="AU3451">
        <f t="shared" si="2236"/>
        <v>7.9711338430313861</v>
      </c>
      <c r="AV3451">
        <f t="shared" si="2237"/>
        <v>-20.737012546640646</v>
      </c>
      <c r="AW3451">
        <f t="shared" si="2238"/>
        <v>0.10718498802816011</v>
      </c>
      <c r="AX3451">
        <f t="shared" si="2239"/>
        <v>0.21031142386597104</v>
      </c>
      <c r="AY3451">
        <f t="shared" si="2240"/>
        <v>-0.65113183728722634</v>
      </c>
    </row>
    <row r="3452" spans="2:51" x14ac:dyDescent="0.4">
      <c r="B3452">
        <f t="shared" si="2265"/>
        <v>-13.398732725709664</v>
      </c>
      <c r="C3452">
        <f t="shared" si="2266"/>
        <v>-12.289335839703877</v>
      </c>
      <c r="D3452">
        <f t="shared" si="2267"/>
        <v>32.047058536535161</v>
      </c>
      <c r="E3452">
        <f t="shared" si="2253"/>
        <v>11.093968860057856</v>
      </c>
      <c r="F3452">
        <f t="shared" si="2254"/>
        <v>25.436521982024544</v>
      </c>
      <c r="G3452">
        <f t="shared" si="2255"/>
        <v>25.227215113433914</v>
      </c>
      <c r="H3452">
        <f t="shared" si="2256"/>
        <v>37.28741391748305</v>
      </c>
      <c r="J3452">
        <f t="shared" si="2257"/>
        <v>106.71098967316914</v>
      </c>
      <c r="K3452">
        <f t="shared" si="2258"/>
        <v>119.65816367119822</v>
      </c>
      <c r="L3452">
        <f t="shared" si="2259"/>
        <v>112.5386986381846</v>
      </c>
      <c r="M3452">
        <f t="shared" si="2260"/>
        <v>116.59921914672219</v>
      </c>
      <c r="O3452">
        <f t="shared" si="2261"/>
        <v>79.202703528583243</v>
      </c>
      <c r="P3452">
        <f t="shared" si="2262"/>
        <v>52.809018196995055</v>
      </c>
      <c r="Q3452">
        <f t="shared" si="2263"/>
        <v>49.037186769916701</v>
      </c>
      <c r="R3452">
        <f t="shared" si="2264"/>
        <v>23.297812854758249</v>
      </c>
      <c r="T3452">
        <f t="shared" si="2241"/>
        <v>-12.080282600613858</v>
      </c>
      <c r="U3452">
        <f t="shared" si="2242"/>
        <v>-7.0903497870200844</v>
      </c>
      <c r="V3452">
        <f t="shared" si="2243"/>
        <v>33.914369627962181</v>
      </c>
      <c r="X3452">
        <f t="shared" si="2244"/>
        <v>-11.901698518828308</v>
      </c>
      <c r="Y3452">
        <f t="shared" si="2245"/>
        <v>-7.1291393610236087</v>
      </c>
      <c r="Z3452">
        <f t="shared" si="2246"/>
        <v>33.506249820468575</v>
      </c>
      <c r="AB3452">
        <f t="shared" si="2247"/>
        <v>-11.218420693525964</v>
      </c>
      <c r="AC3452">
        <f t="shared" si="2248"/>
        <v>-5.5997773650082525</v>
      </c>
      <c r="AD3452">
        <f t="shared" si="2249"/>
        <v>33.442989203691958</v>
      </c>
      <c r="AF3452">
        <f t="shared" si="2250"/>
        <v>48.238332566119063</v>
      </c>
      <c r="AG3452">
        <f t="shared" si="2251"/>
        <v>110.66233942678502</v>
      </c>
      <c r="AH3452">
        <f t="shared" si="2252"/>
        <v>-3.751598821990406</v>
      </c>
      <c r="AK3452">
        <f t="shared" ref="AK3452:AK3474" si="2268">AK3451+AT3451*dt</f>
        <v>0.59146546834323721</v>
      </c>
      <c r="AL3452">
        <f t="shared" ref="AL3452:AL3474" si="2269">AL3451+AU3451*dt</f>
        <v>1.0652288236575473</v>
      </c>
      <c r="AM3452">
        <f t="shared" ref="AM3452:AM3474" si="2270">AM3451+AV3451*dt</f>
        <v>7.6622686241638336</v>
      </c>
      <c r="AN3452">
        <f t="shared" ref="AN3452:AN3474" si="2271">a*AL3452-a*AK3452</f>
        <v>4.7376335531431</v>
      </c>
      <c r="AO3452">
        <f t="shared" ref="AO3452:AO3474" si="2272">b*AK3452-AL3452-AK3452*AM3452</f>
        <v>9.1894405845606286</v>
      </c>
      <c r="AP3452">
        <f t="shared" ref="AP3452:AP3474" si="2273">AK3452*AL3452-_C*AM3452</f>
        <v>-19.802670266026229</v>
      </c>
      <c r="AQ3452">
        <f t="shared" ref="AQ3452:AQ3474" si="2274">AK3452+AN3452*dt/2</f>
        <v>0.66252997164038374</v>
      </c>
      <c r="AR3452">
        <f t="shared" ref="AR3452:AR3474" si="2275">AL3452+AO3452*dt/2</f>
        <v>1.2030704324259567</v>
      </c>
      <c r="AS3452">
        <f t="shared" ref="AS3452:AS3474" si="2276">AM3452+AP3452*dt/2</f>
        <v>7.3652285701734401</v>
      </c>
      <c r="AT3452">
        <f t="shared" ref="AT3452:AT3474" si="2277">a*AR3452-a*AQ3452</f>
        <v>5.4054046078557292</v>
      </c>
      <c r="AU3452">
        <f t="shared" ref="AU3452:AU3474" si="2278">b*AQ3452-AR3452-AQ3452*AS3452</f>
        <v>10.480494182861683</v>
      </c>
      <c r="AV3452">
        <f t="shared" ref="AV3452:AV3474" si="2279">AQ3452*AR3452-_C*AS3452</f>
        <v>-18.843539300985952</v>
      </c>
      <c r="AW3452">
        <f t="shared" ref="AW3452:AW3474" si="2280">AN3452*dt</f>
        <v>0.14212900659429301</v>
      </c>
      <c r="AX3452">
        <f t="shared" ref="AX3452:AX3474" si="2281">AO3452*dt</f>
        <v>0.27568321753681885</v>
      </c>
      <c r="AY3452">
        <f t="shared" ref="AY3452:AY3474" si="2282">AP3452*dt</f>
        <v>-0.59408010798078681</v>
      </c>
    </row>
    <row r="3453" spans="2:51" x14ac:dyDescent="0.4">
      <c r="B3453">
        <f t="shared" si="2265"/>
        <v>-12.650188440867375</v>
      </c>
      <c r="C3453">
        <f t="shared" si="2266"/>
        <v>-8.8508161725105925</v>
      </c>
      <c r="D3453">
        <f t="shared" si="2267"/>
        <v>33.578023168120986</v>
      </c>
      <c r="E3453">
        <f t="shared" si="2253"/>
        <v>37.993722683567825</v>
      </c>
      <c r="F3453">
        <f t="shared" si="2254"/>
        <v>49.899328135937722</v>
      </c>
      <c r="G3453">
        <f t="shared" si="2255"/>
        <v>47.725591578047002</v>
      </c>
      <c r="H3453">
        <f t="shared" si="2256"/>
        <v>56.186433285177117</v>
      </c>
      <c r="J3453">
        <f t="shared" si="2257"/>
        <v>117.36442569936719</v>
      </c>
      <c r="K3453">
        <f t="shared" si="2258"/>
        <v>114.77845409913226</v>
      </c>
      <c r="L3453">
        <f t="shared" si="2259"/>
        <v>108.367960250078</v>
      </c>
      <c r="M3453">
        <f t="shared" si="2260"/>
        <v>100.31678216292244</v>
      </c>
      <c r="O3453">
        <f t="shared" si="2261"/>
        <v>22.42309732274623</v>
      </c>
      <c r="P3453">
        <f t="shared" si="2262"/>
        <v>-4.7848898434942413</v>
      </c>
      <c r="Q3453">
        <f t="shared" si="2263"/>
        <v>-4.5011321476342516</v>
      </c>
      <c r="R3453">
        <f t="shared" si="2264"/>
        <v>-26.36064627243168</v>
      </c>
      <c r="T3453">
        <f t="shared" si="2241"/>
        <v>-10.35222459275729</v>
      </c>
      <c r="U3453">
        <f t="shared" si="2242"/>
        <v>-4.0253961350699692</v>
      </c>
      <c r="V3453">
        <f t="shared" si="2243"/>
        <v>33.0563072052881</v>
      </c>
      <c r="X3453">
        <f t="shared" si="2244"/>
        <v>-10.254014195230706</v>
      </c>
      <c r="Y3453">
        <f t="shared" si="2245"/>
        <v>-4.2195545240201255</v>
      </c>
      <c r="Z3453">
        <f t="shared" si="2246"/>
        <v>32.768299988225671</v>
      </c>
      <c r="AB3453">
        <f t="shared" si="2247"/>
        <v>-9.3927005625206288</v>
      </c>
      <c r="AC3453">
        <f t="shared" si="2248"/>
        <v>-3.0146716034241439</v>
      </c>
      <c r="AD3453">
        <f t="shared" si="2249"/>
        <v>32.142032364008791</v>
      </c>
      <c r="AF3453">
        <f t="shared" si="2250"/>
        <v>61.287829485115083</v>
      </c>
      <c r="AG3453">
        <f t="shared" si="2251"/>
        <v>85.511909082107323</v>
      </c>
      <c r="AH3453">
        <f t="shared" si="2252"/>
        <v>-44.310043863086207</v>
      </c>
      <c r="AK3453">
        <f t="shared" si="2268"/>
        <v>0.75362760657890915</v>
      </c>
      <c r="AL3453">
        <f t="shared" si="2269"/>
        <v>1.3796436491433979</v>
      </c>
      <c r="AM3453">
        <f t="shared" si="2270"/>
        <v>7.0969624451342552</v>
      </c>
      <c r="AN3453">
        <f t="shared" si="2271"/>
        <v>6.2601604256448882</v>
      </c>
      <c r="AO3453">
        <f t="shared" si="2272"/>
        <v>12.112579693822401</v>
      </c>
      <c r="AP3453">
        <f t="shared" si="2273"/>
        <v>-17.88549564578895</v>
      </c>
      <c r="AQ3453">
        <f t="shared" si="2274"/>
        <v>0.84753001296358244</v>
      </c>
      <c r="AR3453">
        <f t="shared" si="2275"/>
        <v>1.5613323445507339</v>
      </c>
      <c r="AS3453">
        <f t="shared" si="2276"/>
        <v>6.828680010447421</v>
      </c>
      <c r="AT3453">
        <f t="shared" si="2277"/>
        <v>7.1380233158715143</v>
      </c>
      <c r="AU3453">
        <f t="shared" si="2278"/>
        <v>13.839406721760168</v>
      </c>
      <c r="AV3453">
        <f t="shared" si="2279"/>
        <v>-16.886537338975575</v>
      </c>
      <c r="AW3453">
        <f t="shared" si="2280"/>
        <v>0.18780481276934663</v>
      </c>
      <c r="AX3453">
        <f t="shared" si="2281"/>
        <v>0.36337739081467202</v>
      </c>
      <c r="AY3453">
        <f t="shared" si="2282"/>
        <v>-0.53656486937366843</v>
      </c>
    </row>
    <row r="3454" spans="2:51" x14ac:dyDescent="0.4">
      <c r="B3454">
        <f t="shared" si="2265"/>
        <v>-11.203038463883804</v>
      </c>
      <c r="C3454">
        <f t="shared" si="2266"/>
        <v>-5.5309459897070425</v>
      </c>
      <c r="D3454">
        <f t="shared" si="2267"/>
        <v>33.465475203461274</v>
      </c>
      <c r="E3454">
        <f t="shared" si="2253"/>
        <v>56.720924741767604</v>
      </c>
      <c r="F3454">
        <f t="shared" si="2254"/>
        <v>63.268284576873207</v>
      </c>
      <c r="G3454">
        <f t="shared" si="2255"/>
        <v>60.344596712105812</v>
      </c>
      <c r="H3454">
        <f t="shared" si="2256"/>
        <v>63.780289590964856</v>
      </c>
      <c r="J3454">
        <f t="shared" si="2257"/>
        <v>100.36999030913825</v>
      </c>
      <c r="K3454">
        <f t="shared" si="2258"/>
        <v>87.426097712461171</v>
      </c>
      <c r="L3454">
        <f t="shared" si="2259"/>
        <v>83.875812876096631</v>
      </c>
      <c r="M3454">
        <f t="shared" si="2260"/>
        <v>70.097643006390086</v>
      </c>
      <c r="O3454">
        <f t="shared" si="2261"/>
        <v>-27.277866544878187</v>
      </c>
      <c r="P3454">
        <f t="shared" si="2262"/>
        <v>-46.478347682373446</v>
      </c>
      <c r="Q3454">
        <f t="shared" si="2263"/>
        <v>-44.114761315082802</v>
      </c>
      <c r="R3454">
        <f t="shared" si="2264"/>
        <v>-57.396178638726525</v>
      </c>
      <c r="T3454">
        <f t="shared" si="2241"/>
        <v>-8.4045813500173718</v>
      </c>
      <c r="U3454">
        <f t="shared" si="2242"/>
        <v>-1.9187147020530855</v>
      </c>
      <c r="V3454">
        <f t="shared" si="2243"/>
        <v>31.267291476044637</v>
      </c>
      <c r="X3454">
        <f t="shared" si="2244"/>
        <v>-8.3915235821357097</v>
      </c>
      <c r="Y3454">
        <f t="shared" si="2245"/>
        <v>-2.1466985808927128</v>
      </c>
      <c r="Z3454">
        <f t="shared" si="2246"/>
        <v>31.127372135540096</v>
      </c>
      <c r="AB3454">
        <f t="shared" si="2247"/>
        <v>-7.4909560789574527</v>
      </c>
      <c r="AC3454">
        <f t="shared" si="2248"/>
        <v>-1.3586481266598636</v>
      </c>
      <c r="AD3454">
        <f t="shared" si="2249"/>
        <v>30.186406269684436</v>
      </c>
      <c r="AF3454">
        <f t="shared" si="2250"/>
        <v>63.320843521331142</v>
      </c>
      <c r="AG3454">
        <f t="shared" si="2251"/>
        <v>54.386019155381668</v>
      </c>
      <c r="AH3454">
        <f t="shared" si="2252"/>
        <v>-65.456068695548495</v>
      </c>
      <c r="AK3454">
        <f t="shared" si="2268"/>
        <v>0.96776830605505459</v>
      </c>
      <c r="AL3454">
        <f t="shared" si="2269"/>
        <v>1.7948258507962029</v>
      </c>
      <c r="AM3454">
        <f t="shared" si="2270"/>
        <v>6.5903663249649878</v>
      </c>
      <c r="AN3454">
        <f t="shared" si="2271"/>
        <v>8.2705754474114848</v>
      </c>
      <c r="AO3454">
        <f t="shared" si="2272"/>
        <v>16.021434145986522</v>
      </c>
      <c r="AP3454">
        <f t="shared" si="2273"/>
        <v>-15.837334626617771</v>
      </c>
      <c r="AQ3454">
        <f t="shared" si="2274"/>
        <v>1.0918269377662269</v>
      </c>
      <c r="AR3454">
        <f t="shared" si="2275"/>
        <v>2.0351473629860006</v>
      </c>
      <c r="AS3454">
        <f t="shared" si="2276"/>
        <v>6.3528063055657213</v>
      </c>
      <c r="AT3454">
        <f t="shared" si="2277"/>
        <v>9.4332042521977382</v>
      </c>
      <c r="AU3454">
        <f t="shared" si="2278"/>
        <v>18.324361026341876</v>
      </c>
      <c r="AV3454">
        <f t="shared" si="2279"/>
        <v>-14.718788101609906</v>
      </c>
      <c r="AW3454">
        <f t="shared" si="2280"/>
        <v>0.24811726342234453</v>
      </c>
      <c r="AX3454">
        <f t="shared" si="2281"/>
        <v>0.48064302437959561</v>
      </c>
      <c r="AY3454">
        <f t="shared" si="2282"/>
        <v>-0.4751200387985331</v>
      </c>
    </row>
    <row r="3455" spans="2:51" x14ac:dyDescent="0.4">
      <c r="B3455">
        <f t="shared" si="2265"/>
        <v>-9.3644035793303519</v>
      </c>
      <c r="C3455">
        <f t="shared" si="2266"/>
        <v>-2.9655887172438229</v>
      </c>
      <c r="D3455">
        <f t="shared" si="2267"/>
        <v>32.136173887568688</v>
      </c>
      <c r="E3455">
        <f t="shared" si="2253"/>
        <v>63.988148620865289</v>
      </c>
      <c r="F3455">
        <f t="shared" si="2254"/>
        <v>64.858666479642864</v>
      </c>
      <c r="G3455">
        <f t="shared" si="2255"/>
        <v>62.448250012429973</v>
      </c>
      <c r="H3455">
        <f t="shared" si="2256"/>
        <v>61.323079522975888</v>
      </c>
      <c r="J3455">
        <f t="shared" si="2257"/>
        <v>69.79160101271583</v>
      </c>
      <c r="K3455">
        <f t="shared" si="2258"/>
        <v>54.592675756740675</v>
      </c>
      <c r="L3455">
        <f t="shared" si="2259"/>
        <v>53.564686352798645</v>
      </c>
      <c r="M3455">
        <f t="shared" si="2260"/>
        <v>40.20978970049552</v>
      </c>
      <c r="O3455">
        <f t="shared" si="2261"/>
        <v>-57.925494101603398</v>
      </c>
      <c r="P3455">
        <f t="shared" si="2262"/>
        <v>-67.253450135239532</v>
      </c>
      <c r="Q3455">
        <f t="shared" si="2263"/>
        <v>-64.992253929475112</v>
      </c>
      <c r="R3455">
        <f t="shared" si="2264"/>
        <v>-70.319509942258307</v>
      </c>
      <c r="T3455">
        <f t="shared" si="2241"/>
        <v>-6.5451627540242114</v>
      </c>
      <c r="U3455">
        <f t="shared" si="2242"/>
        <v>-0.73482545131151566</v>
      </c>
      <c r="V3455">
        <f t="shared" si="2243"/>
        <v>29.114963278629272</v>
      </c>
      <c r="X3455">
        <f t="shared" si="2244"/>
        <v>-6.5932276782835135</v>
      </c>
      <c r="Y3455">
        <f t="shared" si="2245"/>
        <v>-0.91898919503077536</v>
      </c>
      <c r="Z3455">
        <f t="shared" si="2246"/>
        <v>29.080036578176561</v>
      </c>
      <c r="AB3455">
        <f t="shared" si="2247"/>
        <v>-5.7625067287145963</v>
      </c>
      <c r="AC3455">
        <f t="shared" si="2248"/>
        <v>-0.4994201638621647</v>
      </c>
      <c r="AD3455">
        <f t="shared" si="2249"/>
        <v>28.027862050349722</v>
      </c>
      <c r="AF3455">
        <f t="shared" si="2250"/>
        <v>57.271680446485568</v>
      </c>
      <c r="AG3455">
        <f t="shared" si="2251"/>
        <v>28.144677768151009</v>
      </c>
      <c r="AH3455">
        <f t="shared" si="2252"/>
        <v>-71.833495807445999</v>
      </c>
      <c r="AK3455">
        <f t="shared" si="2268"/>
        <v>1.2507644336209867</v>
      </c>
      <c r="AL3455">
        <f t="shared" si="2269"/>
        <v>2.3445566815864591</v>
      </c>
      <c r="AM3455">
        <f t="shared" si="2270"/>
        <v>6.148802681916691</v>
      </c>
      <c r="AN3455">
        <f t="shared" si="2271"/>
        <v>10.937922479654725</v>
      </c>
      <c r="AO3455">
        <f t="shared" si="2272"/>
        <v>21.233850455043473</v>
      </c>
      <c r="AP3455">
        <f t="shared" si="2273"/>
        <v>-13.464319041841055</v>
      </c>
      <c r="AQ3455">
        <f t="shared" si="2274"/>
        <v>1.4148332708158076</v>
      </c>
      <c r="AR3455">
        <f t="shared" si="2275"/>
        <v>2.6630644384121114</v>
      </c>
      <c r="AS3455">
        <f t="shared" si="2276"/>
        <v>5.9468378962890753</v>
      </c>
      <c r="AT3455">
        <f t="shared" si="2277"/>
        <v>12.482311675963036</v>
      </c>
      <c r="AU3455">
        <f t="shared" si="2278"/>
        <v>24.293983220165011</v>
      </c>
      <c r="AV3455">
        <f t="shared" si="2279"/>
        <v>-12.090442220312331</v>
      </c>
      <c r="AW3455">
        <f t="shared" si="2280"/>
        <v>0.32813767438964175</v>
      </c>
      <c r="AX3455">
        <f t="shared" si="2281"/>
        <v>0.63701551365130415</v>
      </c>
      <c r="AY3455">
        <f t="shared" si="2282"/>
        <v>-0.4039295712552316</v>
      </c>
    </row>
    <row r="3456" spans="2:51" x14ac:dyDescent="0.4">
      <c r="B3456">
        <f t="shared" si="2265"/>
        <v>-7.4647782736904178</v>
      </c>
      <c r="C3456">
        <f t="shared" si="2266"/>
        <v>-1.3340081425823729</v>
      </c>
      <c r="D3456">
        <f t="shared" si="2267"/>
        <v>30.172491826702235</v>
      </c>
      <c r="E3456">
        <f t="shared" si="2253"/>
        <v>61.30770131108045</v>
      </c>
      <c r="F3456">
        <f t="shared" si="2254"/>
        <v>58.103373027126956</v>
      </c>
      <c r="G3456">
        <f t="shared" si="2255"/>
        <v>56.742384832527378</v>
      </c>
      <c r="H3456">
        <f t="shared" si="2256"/>
        <v>52.63086564852432</v>
      </c>
      <c r="J3456">
        <f t="shared" si="2257"/>
        <v>39.945512751390481</v>
      </c>
      <c r="K3456">
        <f t="shared" si="2258"/>
        <v>27.667929836773169</v>
      </c>
      <c r="L3456">
        <f t="shared" si="2259"/>
        <v>27.819599290673608</v>
      </c>
      <c r="M3456">
        <f t="shared" si="2260"/>
        <v>17.947495602622013</v>
      </c>
      <c r="O3456">
        <f t="shared" si="2261"/>
        <v>-70.501903204864277</v>
      </c>
      <c r="P3456">
        <f t="shared" si="2262"/>
        <v>-72.830349901711557</v>
      </c>
      <c r="Q3456">
        <f t="shared" si="2263"/>
        <v>-71.487659211750426</v>
      </c>
      <c r="R3456">
        <f t="shared" si="2264"/>
        <v>-71.86305341288778</v>
      </c>
      <c r="T3456">
        <f t="shared" si="2241"/>
        <v>-4.9580838526821491</v>
      </c>
      <c r="U3456">
        <f t="shared" si="2242"/>
        <v>-0.22221717355686149</v>
      </c>
      <c r="V3456">
        <f t="shared" si="2243"/>
        <v>26.938996554528405</v>
      </c>
      <c r="X3456">
        <f t="shared" si="2244"/>
        <v>-5.0362478584270578</v>
      </c>
      <c r="Y3456">
        <f t="shared" si="2245"/>
        <v>-0.34212893932328564</v>
      </c>
      <c r="Z3456">
        <f t="shared" si="2246"/>
        <v>26.956453660997731</v>
      </c>
      <c r="AB3456">
        <f t="shared" si="2247"/>
        <v>-4.3383921845647189</v>
      </c>
      <c r="AC3456">
        <f t="shared" si="2248"/>
        <v>-0.18380837454879551</v>
      </c>
      <c r="AD3456">
        <f t="shared" si="2249"/>
        <v>25.912662043738223</v>
      </c>
      <c r="AF3456">
        <f t="shared" si="2250"/>
        <v>47.119191762053418</v>
      </c>
      <c r="AG3456">
        <f t="shared" si="2251"/>
        <v>10.339302502032396</v>
      </c>
      <c r="AH3456">
        <f t="shared" si="2252"/>
        <v>-70.33252087965397</v>
      </c>
      <c r="AK3456">
        <f t="shared" si="2268"/>
        <v>1.6252337838998776</v>
      </c>
      <c r="AL3456">
        <f t="shared" si="2269"/>
        <v>3.0733761781914093</v>
      </c>
      <c r="AM3456">
        <f t="shared" si="2270"/>
        <v>5.7860894153073215</v>
      </c>
      <c r="AN3456">
        <f t="shared" si="2271"/>
        <v>14.481423942915317</v>
      </c>
      <c r="AO3456">
        <f t="shared" si="2272"/>
        <v>28.153720424882579</v>
      </c>
      <c r="AP3456">
        <f t="shared" si="2273"/>
        <v>-10.434616978723088</v>
      </c>
      <c r="AQ3456">
        <f t="shared" si="2274"/>
        <v>1.8424551430436074</v>
      </c>
      <c r="AR3456">
        <f t="shared" si="2275"/>
        <v>3.4956819845646478</v>
      </c>
      <c r="AS3456">
        <f t="shared" si="2276"/>
        <v>5.629570160626475</v>
      </c>
      <c r="AT3456">
        <f t="shared" si="2277"/>
        <v>16.532268415210403</v>
      </c>
      <c r="AU3456">
        <f t="shared" si="2278"/>
        <v>32.193466095954463</v>
      </c>
      <c r="AV3456">
        <f t="shared" si="2279"/>
        <v>-8.5715498440979125</v>
      </c>
      <c r="AW3456">
        <f t="shared" si="2280"/>
        <v>0.43444271828745951</v>
      </c>
      <c r="AX3456">
        <f t="shared" si="2281"/>
        <v>0.84461161274647734</v>
      </c>
      <c r="AY3456">
        <f t="shared" si="2282"/>
        <v>-0.31303850936169264</v>
      </c>
    </row>
    <row r="3457" spans="2:51" x14ac:dyDescent="0.4">
      <c r="B3457">
        <f t="shared" si="2265"/>
        <v>-5.7466278602958507</v>
      </c>
      <c r="C3457">
        <f t="shared" si="2266"/>
        <v>-0.48966780953784261</v>
      </c>
      <c r="D3457">
        <f t="shared" si="2267"/>
        <v>28.017486952478855</v>
      </c>
      <c r="E3457">
        <f t="shared" si="2253"/>
        <v>52.569600507580084</v>
      </c>
      <c r="F3457">
        <f t="shared" si="2254"/>
        <v>47.35866679125288</v>
      </c>
      <c r="G3457">
        <f t="shared" si="2255"/>
        <v>46.941189191037722</v>
      </c>
      <c r="H3457">
        <f t="shared" si="2256"/>
        <v>41.54583810015923</v>
      </c>
      <c r="J3457">
        <f t="shared" si="2257"/>
        <v>17.830042398732076</v>
      </c>
      <c r="K3457">
        <f t="shared" si="2258"/>
        <v>9.8359246809704644</v>
      </c>
      <c r="L3457">
        <f t="shared" si="2259"/>
        <v>10.195314499634904</v>
      </c>
      <c r="M3457">
        <f t="shared" si="2260"/>
        <v>4.1432942522515646</v>
      </c>
      <c r="O3457">
        <f t="shared" si="2261"/>
        <v>-71.899359863363401</v>
      </c>
      <c r="P3457">
        <f t="shared" si="2262"/>
        <v>-70.73555276540813</v>
      </c>
      <c r="Q3457">
        <f t="shared" si="2263"/>
        <v>-70.160830291354458</v>
      </c>
      <c r="R3457">
        <f t="shared" si="2264"/>
        <v>-68.302999301035229</v>
      </c>
      <c r="T3457">
        <f t="shared" si="2241"/>
        <v>-3.7100176014906419</v>
      </c>
      <c r="U3457">
        <f t="shared" si="2242"/>
        <v>-0.11781199549924627</v>
      </c>
      <c r="V3457">
        <f t="shared" si="2243"/>
        <v>24.88287688363345</v>
      </c>
      <c r="X3457">
        <f t="shared" si="2244"/>
        <v>-3.7942212665355393</v>
      </c>
      <c r="Y3457">
        <f t="shared" si="2245"/>
        <v>-0.18423948689330194</v>
      </c>
      <c r="Z3457">
        <f t="shared" si="2246"/>
        <v>24.918752519398431</v>
      </c>
      <c r="AB3457">
        <f t="shared" si="2247"/>
        <v>-3.2500575735415773</v>
      </c>
      <c r="AC3457">
        <f t="shared" si="2248"/>
        <v>-0.18320967743259839</v>
      </c>
      <c r="AD3457">
        <f t="shared" si="2249"/>
        <v>23.934982485916546</v>
      </c>
      <c r="AF3457">
        <f t="shared" si="2250"/>
        <v>36.041310067222703</v>
      </c>
      <c r="AG3457">
        <f t="shared" si="2251"/>
        <v>-7.9787468166306521E-3</v>
      </c>
      <c r="AH3457">
        <f t="shared" si="2252"/>
        <v>-65.812761838349488</v>
      </c>
      <c r="AK3457">
        <f t="shared" si="2268"/>
        <v>2.1212018363561898</v>
      </c>
      <c r="AL3457">
        <f t="shared" si="2269"/>
        <v>4.0391801610700435</v>
      </c>
      <c r="AM3457">
        <f t="shared" si="2270"/>
        <v>5.5289429199843845</v>
      </c>
      <c r="AN3457">
        <f t="shared" si="2271"/>
        <v>19.179783247138538</v>
      </c>
      <c r="AO3457">
        <f t="shared" si="2272"/>
        <v>37.262861872855275</v>
      </c>
      <c r="AP3457">
        <f t="shared" si="2273"/>
        <v>-6.1759314115897581</v>
      </c>
      <c r="AQ3457">
        <f t="shared" si="2274"/>
        <v>2.4088985850632678</v>
      </c>
      <c r="AR3457">
        <f t="shared" si="2275"/>
        <v>4.5981230891628728</v>
      </c>
      <c r="AS3457">
        <f t="shared" si="2276"/>
        <v>5.4363039488105382</v>
      </c>
      <c r="AT3457">
        <f t="shared" si="2277"/>
        <v>21.892245040996048</v>
      </c>
      <c r="AU3457">
        <f t="shared" si="2278"/>
        <v>42.528836647155259</v>
      </c>
      <c r="AV3457">
        <f t="shared" si="2279"/>
        <v>-3.4203983267302487</v>
      </c>
      <c r="AW3457">
        <f t="shared" si="2280"/>
        <v>0.57539349741415613</v>
      </c>
      <c r="AX3457">
        <f t="shared" si="2281"/>
        <v>1.1178858561856582</v>
      </c>
      <c r="AY3457">
        <f t="shared" si="2282"/>
        <v>-0.18527794234769274</v>
      </c>
    </row>
    <row r="3458" spans="2:51" x14ac:dyDescent="0.4">
      <c r="B3458">
        <f t="shared" si="2265"/>
        <v>-4.3330521074342485</v>
      </c>
      <c r="C3458">
        <f t="shared" si="2266"/>
        <v>-0.17948873447687075</v>
      </c>
      <c r="D3458">
        <f t="shared" si="2267"/>
        <v>25.907511326089235</v>
      </c>
      <c r="E3458">
        <f t="shared" si="2253"/>
        <v>41.535633729573775</v>
      </c>
      <c r="F3458">
        <f t="shared" si="2254"/>
        <v>35.922056059913956</v>
      </c>
      <c r="G3458">
        <f t="shared" si="2255"/>
        <v>36.099817796422371</v>
      </c>
      <c r="H3458">
        <f t="shared" si="2256"/>
        <v>30.668478961089789</v>
      </c>
      <c r="J3458">
        <f t="shared" si="2257"/>
        <v>4.1117825985082987</v>
      </c>
      <c r="K3458">
        <f t="shared" si="2258"/>
        <v>-0.31671682776207888</v>
      </c>
      <c r="L3458">
        <f t="shared" si="2259"/>
        <v>-0.12403143185758836</v>
      </c>
      <c r="M3458">
        <f t="shared" si="2260"/>
        <v>-3.2781585601687482</v>
      </c>
      <c r="O3458">
        <f t="shared" si="2261"/>
        <v>-68.308962830385568</v>
      </c>
      <c r="P3458">
        <f t="shared" si="2262"/>
        <v>-65.917253779386925</v>
      </c>
      <c r="Q3458">
        <f t="shared" si="2263"/>
        <v>-65.750961339089656</v>
      </c>
      <c r="R3458">
        <f t="shared" si="2264"/>
        <v>-63.231177962758196</v>
      </c>
      <c r="T3458">
        <f t="shared" si="2241"/>
        <v>-2.791000099137138</v>
      </c>
      <c r="U3458">
        <f t="shared" si="2242"/>
        <v>-0.22907117292720092</v>
      </c>
      <c r="V3458">
        <f t="shared" si="2243"/>
        <v>22.984569964005182</v>
      </c>
      <c r="X3458">
        <f t="shared" si="2244"/>
        <v>-2.8675234664860767</v>
      </c>
      <c r="Y3458">
        <f t="shared" si="2245"/>
        <v>-0.26066801074144419</v>
      </c>
      <c r="Z3458">
        <f t="shared" si="2246"/>
        <v>23.023335737373785</v>
      </c>
      <c r="AB3458">
        <f t="shared" si="2247"/>
        <v>-2.4697561686941776</v>
      </c>
      <c r="AC3458">
        <f t="shared" si="2248"/>
        <v>-0.34195199131247839</v>
      </c>
      <c r="AD3458">
        <f t="shared" si="2249"/>
        <v>22.113685761081747</v>
      </c>
      <c r="AF3458">
        <f t="shared" si="2250"/>
        <v>25.895762749711725</v>
      </c>
      <c r="AG3458">
        <f t="shared" si="2251"/>
        <v>-5.2804989363641646</v>
      </c>
      <c r="AH3458">
        <f t="shared" si="2252"/>
        <v>-60.660733819607309</v>
      </c>
      <c r="AK3458">
        <f t="shared" si="2268"/>
        <v>2.7779691875860713</v>
      </c>
      <c r="AL3458">
        <f t="shared" si="2269"/>
        <v>5.3150452604847009</v>
      </c>
      <c r="AM3458">
        <f t="shared" si="2270"/>
        <v>5.4263309701824767</v>
      </c>
      <c r="AN3458">
        <f t="shared" si="2271"/>
        <v>25.370760728986298</v>
      </c>
      <c r="AO3458">
        <f t="shared" si="2272"/>
        <v>49.060004192356139</v>
      </c>
      <c r="AP3458">
        <f t="shared" si="2273"/>
        <v>0.29481604376527848</v>
      </c>
      <c r="AQ3458">
        <f t="shared" si="2274"/>
        <v>3.1585305985208656</v>
      </c>
      <c r="AR3458">
        <f t="shared" si="2275"/>
        <v>6.0509453233700432</v>
      </c>
      <c r="AS3458">
        <f t="shared" si="2276"/>
        <v>5.4307532108389562</v>
      </c>
      <c r="AT3458">
        <f t="shared" si="2277"/>
        <v>28.924147248491778</v>
      </c>
      <c r="AU3458">
        <f t="shared" si="2278"/>
        <v>55.759119450201318</v>
      </c>
      <c r="AV3458">
        <f t="shared" si="2279"/>
        <v>4.6300873916038014</v>
      </c>
      <c r="AW3458">
        <f t="shared" si="2280"/>
        <v>0.76112282186958891</v>
      </c>
      <c r="AX3458">
        <f t="shared" si="2281"/>
        <v>1.4718001257706841</v>
      </c>
      <c r="AY3458">
        <f t="shared" si="2282"/>
        <v>8.8444813129583532E-3</v>
      </c>
    </row>
    <row r="3459" spans="2:51" x14ac:dyDescent="0.4">
      <c r="B3459">
        <f t="shared" si="2265"/>
        <v>-3.2518128054175675</v>
      </c>
      <c r="C3459">
        <f t="shared" si="2266"/>
        <v>-0.17972809688136968</v>
      </c>
      <c r="D3459">
        <f t="shared" si="2267"/>
        <v>23.933128470938751</v>
      </c>
      <c r="E3459">
        <f t="shared" si="2253"/>
        <v>30.720847085361978</v>
      </c>
      <c r="F3459">
        <f t="shared" si="2254"/>
        <v>25.619289262099372</v>
      </c>
      <c r="G3459">
        <f t="shared" si="2255"/>
        <v>26.068554557446326</v>
      </c>
      <c r="H3459">
        <f t="shared" si="2256"/>
        <v>21.278041773816991</v>
      </c>
      <c r="J3459">
        <f t="shared" si="2257"/>
        <v>-3.2895384030554169</v>
      </c>
      <c r="K3459">
        <f t="shared" si="2258"/>
        <v>-5.3959942573383017</v>
      </c>
      <c r="L3459">
        <f t="shared" si="2259"/>
        <v>-5.4074631477036235</v>
      </c>
      <c r="M3459">
        <f t="shared" si="2260"/>
        <v>-6.7865404050457201</v>
      </c>
      <c r="O3459">
        <f t="shared" si="2261"/>
        <v>-63.237233795571164</v>
      </c>
      <c r="P3459">
        <f t="shared" si="2262"/>
        <v>-60.652848904331208</v>
      </c>
      <c r="Q3459">
        <f t="shared" si="2263"/>
        <v>-60.648090328566759</v>
      </c>
      <c r="R3459">
        <f t="shared" si="2264"/>
        <v>-58.125290656276739</v>
      </c>
      <c r="T3459">
        <f t="shared" si="2241"/>
        <v>-2.1544203942331275</v>
      </c>
      <c r="U3459">
        <f t="shared" si="2242"/>
        <v>-0.44023681544418158</v>
      </c>
      <c r="V3459">
        <f t="shared" si="2243"/>
        <v>21.241327454663921</v>
      </c>
      <c r="X3459">
        <f t="shared" si="2244"/>
        <v>-2.2178123861078736</v>
      </c>
      <c r="Y3459">
        <f t="shared" si="2245"/>
        <v>-0.45300592454437466</v>
      </c>
      <c r="Z3459">
        <f t="shared" si="2246"/>
        <v>21.277880185766254</v>
      </c>
      <c r="AB3459">
        <f t="shared" si="2247"/>
        <v>-1.945497984457166</v>
      </c>
      <c r="AC3459">
        <f t="shared" si="2248"/>
        <v>-0.57220179003351757</v>
      </c>
      <c r="AD3459">
        <f t="shared" si="2249"/>
        <v>20.441216506002274</v>
      </c>
      <c r="AF3459">
        <f t="shared" si="2250"/>
        <v>17.446788555137431</v>
      </c>
      <c r="AG3459">
        <f t="shared" si="2251"/>
        <v>-7.6703525479333861</v>
      </c>
      <c r="AH3459">
        <f t="shared" si="2252"/>
        <v>-55.73190991117027</v>
      </c>
      <c r="AK3459">
        <f t="shared" si="2268"/>
        <v>3.6456936050408246</v>
      </c>
      <c r="AL3459">
        <f t="shared" si="2269"/>
        <v>6.9878188439907403</v>
      </c>
      <c r="AM3459">
        <f t="shared" si="2270"/>
        <v>5.5652335919305909</v>
      </c>
      <c r="AN3459">
        <f t="shared" si="2271"/>
        <v>33.421252389499159</v>
      </c>
      <c r="AO3459">
        <f t="shared" si="2272"/>
        <v>63.865384765370138</v>
      </c>
      <c r="AP3459">
        <f t="shared" si="2273"/>
        <v>10.6348235609059</v>
      </c>
      <c r="AQ3459">
        <f t="shared" si="2274"/>
        <v>4.1470123908833116</v>
      </c>
      <c r="AR3459">
        <f t="shared" si="2275"/>
        <v>7.9457996154712927</v>
      </c>
      <c r="AS3459">
        <f t="shared" si="2276"/>
        <v>5.724755945344179</v>
      </c>
      <c r="AT3459">
        <f t="shared" si="2277"/>
        <v>37.987872245879814</v>
      </c>
      <c r="AU3459">
        <f t="shared" si="2278"/>
        <v>71.988876316486284</v>
      </c>
      <c r="AV3459">
        <f t="shared" si="2279"/>
        <v>17.68531360658416</v>
      </c>
      <c r="AW3459">
        <f t="shared" si="2280"/>
        <v>1.0026375716849747</v>
      </c>
      <c r="AX3459">
        <f t="shared" si="2281"/>
        <v>1.9159615429611041</v>
      </c>
      <c r="AY3459">
        <f t="shared" si="2282"/>
        <v>0.319044706827177</v>
      </c>
    </row>
    <row r="3460" spans="2:51" x14ac:dyDescent="0.4">
      <c r="B3460">
        <f t="shared" si="2265"/>
        <v>-2.4749399229262155</v>
      </c>
      <c r="C3460">
        <f t="shared" si="2266"/>
        <v>-0.33814306497229463</v>
      </c>
      <c r="D3460">
        <f t="shared" si="2267"/>
        <v>22.113306456350532</v>
      </c>
      <c r="E3460">
        <f t="shared" si="2253"/>
        <v>21.367968579539205</v>
      </c>
      <c r="F3460">
        <f t="shared" si="2254"/>
        <v>17.141835787889459</v>
      </c>
      <c r="G3460">
        <f t="shared" si="2255"/>
        <v>17.648064615634986</v>
      </c>
      <c r="H3460">
        <f t="shared" si="2256"/>
        <v>13.732961944236486</v>
      </c>
      <c r="J3460">
        <f t="shared" si="2257"/>
        <v>-6.806250031459129</v>
      </c>
      <c r="K3460">
        <f t="shared" si="2258"/>
        <v>-7.6575239714720027</v>
      </c>
      <c r="L3460">
        <f t="shared" si="2259"/>
        <v>-7.8019575020407643</v>
      </c>
      <c r="M3460">
        <f t="shared" si="2260"/>
        <v>-8.2969023091156515</v>
      </c>
      <c r="O3460">
        <f t="shared" si="2261"/>
        <v>-58.131933445774187</v>
      </c>
      <c r="P3460">
        <f t="shared" si="2262"/>
        <v>-55.695084705618591</v>
      </c>
      <c r="Q3460">
        <f t="shared" si="2263"/>
        <v>-55.736331678275249</v>
      </c>
      <c r="R3460">
        <f t="shared" si="2264"/>
        <v>-53.39669325345973</v>
      </c>
      <c r="T3460">
        <f t="shared" si="2241"/>
        <v>-1.7440438725428231</v>
      </c>
      <c r="U3460">
        <f t="shared" si="2242"/>
        <v>-0.69317542341093941</v>
      </c>
      <c r="V3460">
        <f t="shared" si="2243"/>
        <v>19.640329706499607</v>
      </c>
      <c r="X3460">
        <f t="shared" si="2244"/>
        <v>-1.7939059989023101</v>
      </c>
      <c r="Y3460">
        <f t="shared" si="2245"/>
        <v>-0.69806851207256948</v>
      </c>
      <c r="Z3460">
        <f t="shared" si="2246"/>
        <v>19.673869896002397</v>
      </c>
      <c r="AB3460">
        <f t="shared" si="2247"/>
        <v>-1.6227850202231704</v>
      </c>
      <c r="AC3460">
        <f t="shared" si="2248"/>
        <v>-0.83394888838298376</v>
      </c>
      <c r="AD3460">
        <f t="shared" si="2249"/>
        <v>18.905007646078786</v>
      </c>
      <c r="AF3460">
        <f t="shared" si="2250"/>
        <v>10.775884381042053</v>
      </c>
      <c r="AG3460">
        <f t="shared" si="2251"/>
        <v>-8.7344496814100463</v>
      </c>
      <c r="AH3460">
        <f t="shared" si="2252"/>
        <v>-51.202444454068505</v>
      </c>
      <c r="AK3460">
        <f t="shared" si="2268"/>
        <v>4.785329772417219</v>
      </c>
      <c r="AL3460">
        <f t="shared" si="2269"/>
        <v>9.1474851334853291</v>
      </c>
      <c r="AM3460">
        <f t="shared" si="2270"/>
        <v>6.0957930001281158</v>
      </c>
      <c r="AN3460">
        <f t="shared" si="2271"/>
        <v>43.621553610681104</v>
      </c>
      <c r="AO3460">
        <f t="shared" si="2272"/>
        <v>81.315379446939588</v>
      </c>
      <c r="AP3460">
        <f t="shared" si="2273"/>
        <v>27.518284951669603</v>
      </c>
      <c r="AQ3460">
        <f t="shared" si="2274"/>
        <v>5.4396530765774358</v>
      </c>
      <c r="AR3460">
        <f t="shared" si="2275"/>
        <v>10.367215825189422</v>
      </c>
      <c r="AS3460">
        <f t="shared" si="2276"/>
        <v>6.50856727440316</v>
      </c>
      <c r="AT3460">
        <f t="shared" si="2277"/>
        <v>49.275627486119859</v>
      </c>
      <c r="AU3460">
        <f t="shared" si="2278"/>
        <v>90.219763090928097</v>
      </c>
      <c r="AV3460">
        <f t="shared" si="2279"/>
        <v>39.037878060625502</v>
      </c>
      <c r="AW3460">
        <f t="shared" si="2280"/>
        <v>1.3086466083204331</v>
      </c>
      <c r="AX3460">
        <f t="shared" si="2281"/>
        <v>2.4394613834081875</v>
      </c>
      <c r="AY3460">
        <f t="shared" si="2282"/>
        <v>0.82554854855008808</v>
      </c>
    </row>
    <row r="3461" spans="2:51" x14ac:dyDescent="0.4">
      <c r="B3461">
        <f t="shared" si="2265"/>
        <v>-1.9515362662720925</v>
      </c>
      <c r="C3461">
        <f t="shared" si="2266"/>
        <v>-0.56825364141029622</v>
      </c>
      <c r="D3461">
        <f t="shared" si="2267"/>
        <v>20.441349159015424</v>
      </c>
      <c r="E3461">
        <f t="shared" si="2253"/>
        <v>13.832826248617963</v>
      </c>
      <c r="F3461">
        <f t="shared" si="2254"/>
        <v>10.508684491318835</v>
      </c>
      <c r="G3461">
        <f t="shared" si="2255"/>
        <v>10.958374868297405</v>
      </c>
      <c r="H3461">
        <f t="shared" si="2256"/>
        <v>7.8883613184018664</v>
      </c>
      <c r="J3461">
        <f t="shared" si="2257"/>
        <v>-8.3281188000428799</v>
      </c>
      <c r="K3461">
        <f t="shared" si="2258"/>
        <v>-8.6543247108182157</v>
      </c>
      <c r="L3461">
        <f t="shared" si="2259"/>
        <v>-8.8565082324229181</v>
      </c>
      <c r="M3461">
        <f t="shared" si="2260"/>
        <v>-9.0569134019351232</v>
      </c>
      <c r="O3461">
        <f t="shared" si="2261"/>
        <v>-53.401296834387757</v>
      </c>
      <c r="P3461">
        <f t="shared" si="2262"/>
        <v>-51.165284200868491</v>
      </c>
      <c r="Q3461">
        <f t="shared" si="2263"/>
        <v>-51.211383764554604</v>
      </c>
      <c r="R3461">
        <f t="shared" si="2264"/>
        <v>-49.06003395917709</v>
      </c>
      <c r="T3461">
        <f t="shared" si="2241"/>
        <v>-1.5085638443925959</v>
      </c>
      <c r="U3461">
        <f t="shared" si="2242"/>
        <v>-0.96668973440190364</v>
      </c>
      <c r="V3461">
        <f t="shared" si="2243"/>
        <v>18.169343638954913</v>
      </c>
      <c r="X3461">
        <f t="shared" si="2244"/>
        <v>-1.5469786183422272</v>
      </c>
      <c r="Y3461">
        <f t="shared" si="2245"/>
        <v>-0.97035400413271278</v>
      </c>
      <c r="Z3461">
        <f t="shared" si="2246"/>
        <v>18.200376777566134</v>
      </c>
      <c r="AB3461">
        <f t="shared" si="2247"/>
        <v>-1.4552723505779765</v>
      </c>
      <c r="AC3461">
        <f t="shared" si="2248"/>
        <v>-1.11674266386527</v>
      </c>
      <c r="AD3461">
        <f t="shared" si="2249"/>
        <v>17.494279190086559</v>
      </c>
      <c r="AF3461">
        <f t="shared" si="2250"/>
        <v>5.6224995635022559</v>
      </c>
      <c r="AG3461">
        <f t="shared" si="2251"/>
        <v>-9.4453750961289042</v>
      </c>
      <c r="AH3461">
        <f t="shared" si="2252"/>
        <v>-47.023562379796481</v>
      </c>
      <c r="AK3461">
        <f t="shared" si="2268"/>
        <v>6.263598597000815</v>
      </c>
      <c r="AL3461">
        <f t="shared" si="2269"/>
        <v>11.854078026213172</v>
      </c>
      <c r="AM3461">
        <f t="shared" si="2270"/>
        <v>7.2669293419468808</v>
      </c>
      <c r="AN3461">
        <f t="shared" si="2271"/>
        <v>55.904794292123569</v>
      </c>
      <c r="AO3461">
        <f t="shared" si="2272"/>
        <v>99.218758468084687</v>
      </c>
      <c r="AP3461">
        <f t="shared" si="2273"/>
        <v>54.87070824853533</v>
      </c>
      <c r="AQ3461">
        <f t="shared" si="2274"/>
        <v>7.1021705113826687</v>
      </c>
      <c r="AR3461">
        <f t="shared" si="2275"/>
        <v>13.342359403234441</v>
      </c>
      <c r="AS3461">
        <f t="shared" si="2276"/>
        <v>8.0899899656749099</v>
      </c>
      <c r="AT3461">
        <f t="shared" si="2277"/>
        <v>62.401888918517741</v>
      </c>
      <c r="AU3461">
        <f t="shared" si="2278"/>
        <v>106.75541520973425</v>
      </c>
      <c r="AV3461">
        <f t="shared" si="2279"/>
        <v>73.18640493078783</v>
      </c>
      <c r="AW3461">
        <f t="shared" si="2280"/>
        <v>1.677143828763707</v>
      </c>
      <c r="AX3461">
        <f t="shared" si="2281"/>
        <v>2.9765627540425403</v>
      </c>
      <c r="AY3461">
        <f t="shared" si="2282"/>
        <v>1.6461212474560598</v>
      </c>
    </row>
    <row r="3462" spans="2:51" x14ac:dyDescent="0.4">
      <c r="B3462">
        <f t="shared" si="2265"/>
        <v>-1.628259734840831</v>
      </c>
      <c r="C3462">
        <f t="shared" si="2266"/>
        <v>-0.83028713185259762</v>
      </c>
      <c r="D3462">
        <f t="shared" si="2267"/>
        <v>18.905275825393367</v>
      </c>
      <c r="E3462">
        <f t="shared" si="2253"/>
        <v>7.9797260298823325</v>
      </c>
      <c r="F3462">
        <f t="shared" si="2254"/>
        <v>5.4187410999069225</v>
      </c>
      <c r="G3462">
        <f t="shared" si="2255"/>
        <v>5.7662461420951452</v>
      </c>
      <c r="H3462">
        <f t="shared" si="2256"/>
        <v>3.3852968671270656</v>
      </c>
      <c r="J3462">
        <f t="shared" si="2257"/>
        <v>-9.0935068366203993</v>
      </c>
      <c r="K3462">
        <f t="shared" si="2258"/>
        <v>-9.3377914853410111</v>
      </c>
      <c r="L3462">
        <f t="shared" si="2259"/>
        <v>-9.5485177337557481</v>
      </c>
      <c r="M3462">
        <f t="shared" si="2260"/>
        <v>-9.8061253019595043</v>
      </c>
      <c r="O3462">
        <f t="shared" si="2261"/>
        <v>-49.062145762563574</v>
      </c>
      <c r="P3462">
        <f t="shared" si="2262"/>
        <v>-46.993269855148903</v>
      </c>
      <c r="Q3462">
        <f t="shared" si="2263"/>
        <v>-47.033221176893619</v>
      </c>
      <c r="R3462">
        <f t="shared" si="2264"/>
        <v>-45.026246452130231</v>
      </c>
      <c r="T3462">
        <f t="shared" si="2241"/>
        <v>-1.4076942934558685</v>
      </c>
      <c r="U3462">
        <f t="shared" si="2242"/>
        <v>-1.2612658491868067</v>
      </c>
      <c r="V3462">
        <f t="shared" si="2243"/>
        <v>16.819168158793364</v>
      </c>
      <c r="X3462">
        <f t="shared" si="2244"/>
        <v>-1.4376204812954041</v>
      </c>
      <c r="Y3462">
        <f t="shared" si="2245"/>
        <v>-1.2674710514774923</v>
      </c>
      <c r="Z3462">
        <f t="shared" si="2246"/>
        <v>16.848434378724203</v>
      </c>
      <c r="AB3462">
        <f t="shared" si="2247"/>
        <v>-1.4085399189903898</v>
      </c>
      <c r="AC3462">
        <f t="shared" si="2248"/>
        <v>-1.4271899839452273</v>
      </c>
      <c r="AD3462">
        <f t="shared" si="2249"/>
        <v>16.201358473993128</v>
      </c>
      <c r="AF3462">
        <f t="shared" si="2250"/>
        <v>1.6007367440306808</v>
      </c>
      <c r="AG3462">
        <f t="shared" si="2251"/>
        <v>-10.369945719066548</v>
      </c>
      <c r="AH3462">
        <f t="shared" si="2252"/>
        <v>-43.097566152857382</v>
      </c>
      <c r="AK3462">
        <f t="shared" si="2268"/>
        <v>8.1356552645563465</v>
      </c>
      <c r="AL3462">
        <f t="shared" si="2269"/>
        <v>15.056740482505198</v>
      </c>
      <c r="AM3462">
        <f t="shared" si="2270"/>
        <v>9.4625214898705146</v>
      </c>
      <c r="AN3462">
        <f t="shared" si="2271"/>
        <v>69.210852179488526</v>
      </c>
      <c r="AO3462">
        <f t="shared" si="2272"/>
        <v>111.35082835636085</v>
      </c>
      <c r="AP3462">
        <f t="shared" si="2273"/>
        <v>97.263059333897374</v>
      </c>
      <c r="AQ3462">
        <f t="shared" si="2274"/>
        <v>9.173818047248675</v>
      </c>
      <c r="AR3462">
        <f t="shared" si="2275"/>
        <v>16.727002907850611</v>
      </c>
      <c r="AS3462">
        <f t="shared" si="2276"/>
        <v>10.921467379878976</v>
      </c>
      <c r="AT3462">
        <f t="shared" si="2277"/>
        <v>75.531848606019381</v>
      </c>
      <c r="AU3462">
        <f t="shared" si="2278"/>
        <v>112.4268937213948</v>
      </c>
      <c r="AV3462">
        <f t="shared" si="2279"/>
        <v>124.3265681394104</v>
      </c>
      <c r="AW3462">
        <f t="shared" si="2280"/>
        <v>2.0763255653846557</v>
      </c>
      <c r="AX3462">
        <f t="shared" si="2281"/>
        <v>3.3405248506908252</v>
      </c>
      <c r="AY3462">
        <f t="shared" si="2282"/>
        <v>2.9178917800169213</v>
      </c>
    </row>
    <row r="3463" spans="2:51" x14ac:dyDescent="0.4">
      <c r="B3463">
        <f t="shared" si="2265"/>
        <v>-1.4595847479357633</v>
      </c>
      <c r="C3463">
        <f t="shared" si="2266"/>
        <v>-1.1136483847364647</v>
      </c>
      <c r="D3463">
        <f t="shared" si="2267"/>
        <v>17.494568953999472</v>
      </c>
      <c r="E3463">
        <f t="shared" si="2253"/>
        <v>3.4593636319929875</v>
      </c>
      <c r="F3463">
        <f t="shared" si="2254"/>
        <v>1.4642844426906176</v>
      </c>
      <c r="G3463">
        <f t="shared" si="2255"/>
        <v>1.701494298179119</v>
      </c>
      <c r="H3463">
        <f t="shared" si="2256"/>
        <v>-0.18650064954837653</v>
      </c>
      <c r="J3463">
        <f t="shared" si="2257"/>
        <v>-9.8411642966894668</v>
      </c>
      <c r="K3463">
        <f t="shared" si="2258"/>
        <v>-10.25484444940184</v>
      </c>
      <c r="L3463">
        <f t="shared" si="2259"/>
        <v>-10.451386640292085</v>
      </c>
      <c r="M3463">
        <f t="shared" si="2260"/>
        <v>-10.966047838321977</v>
      </c>
      <c r="O3463">
        <f t="shared" si="2261"/>
        <v>-45.026719680407282</v>
      </c>
      <c r="P3463">
        <f t="shared" si="2262"/>
        <v>-43.075638351684596</v>
      </c>
      <c r="Q3463">
        <f t="shared" si="2263"/>
        <v>-43.107016000211473</v>
      </c>
      <c r="R3463">
        <f t="shared" si="2264"/>
        <v>-41.193368532944895</v>
      </c>
      <c r="T3463">
        <f t="shared" si="2241"/>
        <v>-1.4135402622188855</v>
      </c>
      <c r="U3463">
        <f t="shared" si="2242"/>
        <v>-1.5896670580446479</v>
      </c>
      <c r="V3463">
        <f t="shared" si="2243"/>
        <v>15.583743080147189</v>
      </c>
      <c r="X3463">
        <f t="shared" si="2244"/>
        <v>-1.4379816649887072</v>
      </c>
      <c r="Y3463">
        <f t="shared" si="2245"/>
        <v>-1.6005556245719283</v>
      </c>
      <c r="Z3463">
        <f t="shared" si="2246"/>
        <v>15.6119981220589</v>
      </c>
      <c r="AB3463">
        <f t="shared" si="2247"/>
        <v>-1.4603348334898092</v>
      </c>
      <c r="AC3463">
        <f t="shared" si="2248"/>
        <v>-1.781723324712069</v>
      </c>
      <c r="AD3463">
        <f t="shared" si="2249"/>
        <v>15.021729208906907</v>
      </c>
      <c r="AF3463">
        <f t="shared" si="2250"/>
        <v>-1.6866235212230745</v>
      </c>
      <c r="AG3463">
        <f t="shared" si="2251"/>
        <v>-11.837366700105067</v>
      </c>
      <c r="AH3463">
        <f t="shared" si="2252"/>
        <v>-39.321553592428948</v>
      </c>
      <c r="AK3463">
        <f t="shared" si="2268"/>
        <v>10.401610722736928</v>
      </c>
      <c r="AL3463">
        <f t="shared" si="2269"/>
        <v>18.429547294147042</v>
      </c>
      <c r="AM3463">
        <f t="shared" si="2270"/>
        <v>13.192318534052827</v>
      </c>
      <c r="AN3463">
        <f t="shared" si="2271"/>
        <v>80.279365714101147</v>
      </c>
      <c r="AO3463">
        <f t="shared" si="2272"/>
        <v>104.38935885271115</v>
      </c>
      <c r="AP3463">
        <f t="shared" si="2273"/>
        <v>156.51746065917968</v>
      </c>
      <c r="AQ3463">
        <f t="shared" si="2274"/>
        <v>11.605801208448446</v>
      </c>
      <c r="AR3463">
        <f t="shared" si="2275"/>
        <v>19.99538767693771</v>
      </c>
      <c r="AS3463">
        <f t="shared" si="2276"/>
        <v>15.540080443940521</v>
      </c>
      <c r="AT3463">
        <f t="shared" si="2277"/>
        <v>83.895864684892643</v>
      </c>
      <c r="AU3463">
        <f t="shared" si="2278"/>
        <v>89.794558138602468</v>
      </c>
      <c r="AV3463">
        <f t="shared" si="2279"/>
        <v>190.62227994722411</v>
      </c>
      <c r="AW3463">
        <f t="shared" si="2280"/>
        <v>2.4083809714230342</v>
      </c>
      <c r="AX3463">
        <f t="shared" si="2281"/>
        <v>3.1316807655813346</v>
      </c>
      <c r="AY3463">
        <f t="shared" si="2282"/>
        <v>4.6955238197753904</v>
      </c>
    </row>
    <row r="3464" spans="2:51" x14ac:dyDescent="0.4">
      <c r="B3464">
        <f t="shared" si="2265"/>
        <v>-1.4115626456148429</v>
      </c>
      <c r="C3464">
        <f t="shared" si="2266"/>
        <v>-1.424746756308461</v>
      </c>
      <c r="D3464">
        <f t="shared" si="2267"/>
        <v>16.20164196941375</v>
      </c>
      <c r="E3464">
        <f t="shared" si="2253"/>
        <v>-0.13184110693618045</v>
      </c>
      <c r="F3464">
        <f t="shared" si="2254"/>
        <v>-1.7612679582576227</v>
      </c>
      <c r="G3464">
        <f t="shared" si="2255"/>
        <v>-1.6257395958322114</v>
      </c>
      <c r="H3464">
        <f t="shared" si="2256"/>
        <v>-3.2138849122225981</v>
      </c>
      <c r="J3464">
        <f t="shared" si="2257"/>
        <v>-10.994686782412465</v>
      </c>
      <c r="K3464">
        <f t="shared" si="2258"/>
        <v>-11.72059121756449</v>
      </c>
      <c r="L3464">
        <f t="shared" si="2259"/>
        <v>-11.899218946786931</v>
      </c>
      <c r="M3464">
        <f t="shared" si="2260"/>
        <v>-12.789893089515093</v>
      </c>
      <c r="O3464">
        <f t="shared" si="2261"/>
        <v>-41.193259284437389</v>
      </c>
      <c r="P3464">
        <f t="shared" si="2262"/>
        <v>-39.30958982365668</v>
      </c>
      <c r="Q3464">
        <f t="shared" si="2263"/>
        <v>-39.330425350228083</v>
      </c>
      <c r="R3464">
        <f t="shared" si="2264"/>
        <v>-37.456031922366769</v>
      </c>
      <c r="T3464">
        <f t="shared" si="2241"/>
        <v>-1.5098173121605469</v>
      </c>
      <c r="U3464">
        <f t="shared" si="2242"/>
        <v>-1.9720115321241978</v>
      </c>
      <c r="V3464">
        <f t="shared" si="2243"/>
        <v>14.460152354851443</v>
      </c>
      <c r="X3464">
        <f t="shared" si="2244"/>
        <v>-1.5314904842460828</v>
      </c>
      <c r="Y3464">
        <f t="shared" si="2245"/>
        <v>-1.9889862509624481</v>
      </c>
      <c r="Z3464">
        <f t="shared" si="2246"/>
        <v>14.488249924711544</v>
      </c>
      <c r="AB3464">
        <f t="shared" si="2247"/>
        <v>-1.5994100812664449</v>
      </c>
      <c r="AC3464">
        <f t="shared" si="2248"/>
        <v>-2.2031575261750591</v>
      </c>
      <c r="AD3464">
        <f t="shared" si="2249"/>
        <v>13.954318773163315</v>
      </c>
      <c r="AF3464">
        <f t="shared" si="2250"/>
        <v>-4.6013897072145395</v>
      </c>
      <c r="AG3464">
        <f t="shared" si="2251"/>
        <v>-14.062464185721629</v>
      </c>
      <c r="AH3464">
        <f t="shared" si="2252"/>
        <v>-35.581410385360819</v>
      </c>
      <c r="AK3464">
        <f t="shared" si="2268"/>
        <v>12.918486663283707</v>
      </c>
      <c r="AL3464">
        <f t="shared" si="2269"/>
        <v>21.123384038305115</v>
      </c>
      <c r="AM3464">
        <f t="shared" si="2270"/>
        <v>18.910986932469548</v>
      </c>
      <c r="AN3464">
        <f t="shared" si="2271"/>
        <v>82.048973750214088</v>
      </c>
      <c r="AO3464">
        <f t="shared" si="2272"/>
        <v>57.537450067147233</v>
      </c>
      <c r="AP3464">
        <f t="shared" si="2273"/>
        <v>222.45285649567913</v>
      </c>
      <c r="AQ3464">
        <f t="shared" si="2274"/>
        <v>14.149221269536918</v>
      </c>
      <c r="AR3464">
        <f t="shared" si="2275"/>
        <v>21.986445789312324</v>
      </c>
      <c r="AS3464">
        <f t="shared" si="2276"/>
        <v>22.247779779904736</v>
      </c>
      <c r="AT3464">
        <f t="shared" si="2277"/>
        <v>78.372245197754069</v>
      </c>
      <c r="AU3464">
        <f t="shared" si="2278"/>
        <v>16.955327087309172</v>
      </c>
      <c r="AV3464">
        <f t="shared" si="2279"/>
        <v>251.7636736572457</v>
      </c>
      <c r="AW3464">
        <f t="shared" si="2280"/>
        <v>2.4614692125064224</v>
      </c>
      <c r="AX3464">
        <f t="shared" si="2281"/>
        <v>1.726123502014417</v>
      </c>
      <c r="AY3464">
        <f t="shared" si="2282"/>
        <v>6.6735856948703738</v>
      </c>
    </row>
    <row r="3465" spans="2:51" x14ac:dyDescent="0.4">
      <c r="B3465">
        <f t="shared" si="2265"/>
        <v>-1.4621613512515352</v>
      </c>
      <c r="C3465">
        <f t="shared" si="2266"/>
        <v>-1.7798677573116131</v>
      </c>
      <c r="D3465">
        <f t="shared" si="2267"/>
        <v>15.021995361640881</v>
      </c>
      <c r="E3465">
        <f t="shared" si="2253"/>
        <v>-3.1770640606007774</v>
      </c>
      <c r="F3465">
        <f t="shared" si="2254"/>
        <v>-4.6219421996365071</v>
      </c>
      <c r="G3465">
        <f t="shared" si="2255"/>
        <v>-4.5749576671636536</v>
      </c>
      <c r="H3465">
        <f t="shared" si="2256"/>
        <v>-6.0374744490861403</v>
      </c>
      <c r="J3465">
        <f t="shared" si="2257"/>
        <v>-12.809584987505641</v>
      </c>
      <c r="K3465">
        <f t="shared" si="2258"/>
        <v>-13.941232910055668</v>
      </c>
      <c r="L3465">
        <f t="shared" si="2259"/>
        <v>-14.109658962114867</v>
      </c>
      <c r="M3465">
        <f t="shared" si="2260"/>
        <v>-15.463416382483043</v>
      </c>
      <c r="O3465">
        <f t="shared" si="2261"/>
        <v>-37.456200452629226</v>
      </c>
      <c r="P3465">
        <f t="shared" si="2262"/>
        <v>-35.583029128622485</v>
      </c>
      <c r="Q3465">
        <f t="shared" si="2263"/>
        <v>-35.589219615918836</v>
      </c>
      <c r="R3465">
        <f t="shared" si="2264"/>
        <v>-33.687764370453074</v>
      </c>
      <c r="T3465">
        <f t="shared" ref="T3465:T3474" si="2283">B3466+E3466*dt/2</f>
        <v>-1.6904338385302651</v>
      </c>
      <c r="U3465">
        <f t="shared" ref="U3465:U3474" si="2284">C3466+J3466*dt/2</f>
        <v>-2.4338399248602203</v>
      </c>
      <c r="V3465">
        <f t="shared" ref="V3465:V3474" si="2285">D3466+O3466*dt/2</f>
        <v>13.449219434172029</v>
      </c>
      <c r="X3465">
        <f t="shared" ref="X3465:X3474" si="2286">B3466+F3466*dt/2</f>
        <v>-1.7117139554174647</v>
      </c>
      <c r="Y3465">
        <f t="shared" ref="Y3465:Y3474" si="2287">C3466+K3466*dt/2</f>
        <v>-2.4581215389590594</v>
      </c>
      <c r="Z3465">
        <f t="shared" ref="Z3465:Z3474" si="2288">D3466+P3466*dt/2</f>
        <v>13.47829795321142</v>
      </c>
      <c r="AB3465">
        <f t="shared" ref="AB3465:AB3474" si="2289">B3466+G3466*dt</f>
        <v>-1.8241253175304497</v>
      </c>
      <c r="AC3465">
        <f t="shared" ref="AC3465:AC3474" si="2290">C3466+L3466*dt</f>
        <v>-2.7196537822239897</v>
      </c>
      <c r="AD3465">
        <f t="shared" ref="AD3465:AD3474" si="2291">D3466+Q3466*dt</f>
        <v>13.002517242093598</v>
      </c>
      <c r="AF3465">
        <f t="shared" ref="AF3465:AF3474" si="2292">(E3466+F3466*2+2*G3466+H3466)/6</f>
        <v>-7.4611574080865495</v>
      </c>
      <c r="AG3465">
        <f t="shared" ref="AG3465:AG3474" si="2293">(J3466+K3466*2+L3466*2+M3466)/6</f>
        <v>-17.224988082398909</v>
      </c>
      <c r="AH3465">
        <f t="shared" ref="AH3465:AH3474" si="2294">(O3466+P3466*2+Q3466*2+R3466)/6</f>
        <v>-31.728505194771319</v>
      </c>
      <c r="AK3465">
        <f t="shared" si="2268"/>
        <v>15.269654019216329</v>
      </c>
      <c r="AL3465">
        <f t="shared" si="2269"/>
        <v>21.63204385092439</v>
      </c>
      <c r="AM3465">
        <f t="shared" si="2270"/>
        <v>26.463897142186919</v>
      </c>
      <c r="AN3465">
        <f t="shared" si="2271"/>
        <v>63.623898317080602</v>
      </c>
      <c r="AO3465">
        <f t="shared" si="2272"/>
        <v>-43.985246731838174</v>
      </c>
      <c r="AP3465">
        <f t="shared" si="2273"/>
        <v>259.74343295296637</v>
      </c>
      <c r="AQ3465">
        <f t="shared" si="2274"/>
        <v>16.224012493972538</v>
      </c>
      <c r="AR3465">
        <f t="shared" si="2275"/>
        <v>20.972265149946818</v>
      </c>
      <c r="AS3465">
        <f t="shared" si="2276"/>
        <v>30.360048636481416</v>
      </c>
      <c r="AT3465">
        <f t="shared" si="2277"/>
        <v>47.482526559742809</v>
      </c>
      <c r="AU3465">
        <f t="shared" si="2278"/>
        <v>-107.9337611965218</v>
      </c>
      <c r="AV3465">
        <f t="shared" si="2279"/>
        <v>259.29416212235822</v>
      </c>
      <c r="AW3465">
        <f t="shared" si="2280"/>
        <v>1.9087169495124181</v>
      </c>
      <c r="AX3465">
        <f t="shared" si="2281"/>
        <v>-1.3195574019551453</v>
      </c>
      <c r="AY3465">
        <f t="shared" si="2282"/>
        <v>7.7923029885889905</v>
      </c>
    </row>
    <row r="3466" spans="2:51" x14ac:dyDescent="0.4">
      <c r="B3466">
        <f t="shared" si="2265"/>
        <v>-1.6002030424679714</v>
      </c>
      <c r="C3466">
        <f t="shared" si="2266"/>
        <v>-2.2017416828832621</v>
      </c>
      <c r="D3466">
        <f t="shared" si="2267"/>
        <v>13.954553050080056</v>
      </c>
      <c r="E3466">
        <f t="shared" ref="E3466:E3475" si="2295">a*C3466-a*B3466</f>
        <v>-6.0153864041529097</v>
      </c>
      <c r="F3466">
        <f t="shared" ref="F3466:F3475" si="2296">a*U3465-a*T3465</f>
        <v>-7.4340608632995497</v>
      </c>
      <c r="G3466">
        <f t="shared" ref="G3466:G3475" si="2297">a*Y3465-a*X3465</f>
        <v>-7.4640758354159438</v>
      </c>
      <c r="H3466">
        <f t="shared" ref="H3466:H3475" si="2298">a*AC3465-a*AB3465</f>
        <v>-8.9552846469354002</v>
      </c>
      <c r="J3466">
        <f t="shared" ref="J3466:J3475" si="2299">b*B3466-C3466-B3466*D3466</f>
        <v>-15.473216131797209</v>
      </c>
      <c r="K3466">
        <f t="shared" ref="K3466:K3475" si="2300">b*T3465-U3465-V3465*T3465</f>
        <v>-17.091990405053142</v>
      </c>
      <c r="L3466">
        <f t="shared" ref="L3466:L3475" si="2301">b*X3465-Y3465-Z3465*X3465</f>
        <v>-17.263736644690919</v>
      </c>
      <c r="M3466">
        <f t="shared" ref="M3466:M3475" si="2302">b*AB3465-AC3465-AD3465*AB3465</f>
        <v>-19.165258263108122</v>
      </c>
      <c r="O3466">
        <f t="shared" ref="O3466:O3475" si="2303">B3466*C3466-c_*D3466</f>
        <v>-33.688907727201801</v>
      </c>
      <c r="P3466">
        <f t="shared" ref="P3466:P3475" si="2304">T3465*U3465-_C*V3465</f>
        <v>-31.750339791242403</v>
      </c>
      <c r="Q3466">
        <f t="shared" ref="Q3466:Q3475" si="2305">X3465*Y3465-_C*Z3465</f>
        <v>-31.734526932881977</v>
      </c>
      <c r="R3466">
        <f t="shared" ref="R3466:R3475" si="2306">AB3465*AC3465-_C*AD3465</f>
        <v>-29.712389993177371</v>
      </c>
      <c r="T3466">
        <f t="shared" si="2283"/>
        <v>-1.958205798807267</v>
      </c>
      <c r="U3466">
        <f t="shared" si="2284"/>
        <v>-3.005966937208203</v>
      </c>
      <c r="V3466">
        <f t="shared" si="2285"/>
        <v>12.556969441074731</v>
      </c>
      <c r="X3466">
        <f t="shared" si="2286"/>
        <v>-1.9812019354707082</v>
      </c>
      <c r="Y3466">
        <f t="shared" si="2287"/>
        <v>-3.0388920402254587</v>
      </c>
      <c r="Z3466">
        <f t="shared" si="2288"/>
        <v>12.588713644905887</v>
      </c>
      <c r="AB3466">
        <f t="shared" si="2289"/>
        <v>-2.1413447961369929</v>
      </c>
      <c r="AC3466">
        <f t="shared" si="2290"/>
        <v>-3.3650025006002751</v>
      </c>
      <c r="AD3466">
        <f t="shared" si="2291"/>
        <v>12.176220566397882</v>
      </c>
      <c r="AF3466">
        <f t="shared" si="2292"/>
        <v>-10.548356252365528</v>
      </c>
      <c r="AG3466">
        <f t="shared" si="2293"/>
        <v>-21.513501996486237</v>
      </c>
      <c r="AH3466">
        <f t="shared" si="2294"/>
        <v>-27.545984926827426</v>
      </c>
      <c r="AK3466">
        <f t="shared" si="2268"/>
        <v>16.694129816008612</v>
      </c>
      <c r="AL3466">
        <f t="shared" si="2269"/>
        <v>18.394031015028737</v>
      </c>
      <c r="AM3466">
        <f t="shared" si="2270"/>
        <v>34.242722005857665</v>
      </c>
      <c r="AN3466">
        <f t="shared" si="2271"/>
        <v>16.99901199020124</v>
      </c>
      <c r="AO3466">
        <f t="shared" si="2272"/>
        <v>-172.69323203409613</v>
      </c>
      <c r="AP3466">
        <f t="shared" si="2273"/>
        <v>215.75841625562464</v>
      </c>
      <c r="AQ3466">
        <f t="shared" si="2274"/>
        <v>16.949114995861631</v>
      </c>
      <c r="AR3466">
        <f t="shared" si="2275"/>
        <v>15.803632534517295</v>
      </c>
      <c r="AS3466">
        <f t="shared" si="2276"/>
        <v>37.479098249692036</v>
      </c>
      <c r="AT3466">
        <f t="shared" si="2277"/>
        <v>-11.454824613443378</v>
      </c>
      <c r="AU3466">
        <f t="shared" si="2278"/>
        <v>-227.31330381320328</v>
      </c>
      <c r="AV3466">
        <f t="shared" si="2279"/>
        <v>167.9133231806951</v>
      </c>
      <c r="AW3466">
        <f t="shared" si="2280"/>
        <v>0.50997035970603721</v>
      </c>
      <c r="AX3466">
        <f t="shared" si="2281"/>
        <v>-5.1807969610228835</v>
      </c>
      <c r="AY3466">
        <f t="shared" si="2282"/>
        <v>6.472752487668739</v>
      </c>
    </row>
    <row r="3467" spans="2:51" x14ac:dyDescent="0.4">
      <c r="B3467">
        <f t="shared" ref="B3467:B3530" si="2307">B3466+AF3465*dt</f>
        <v>-1.8240377647105679</v>
      </c>
      <c r="C3467">
        <f t="shared" ref="C3467:C3530" si="2308">C3466+AG3465*dt</f>
        <v>-2.7184913253552292</v>
      </c>
      <c r="D3467">
        <f t="shared" ref="D3467:D3530" si="2309">D3466+AH3465*dt</f>
        <v>13.002697894236917</v>
      </c>
      <c r="E3467">
        <f t="shared" si="2295"/>
        <v>-8.9445356064466139</v>
      </c>
      <c r="F3467">
        <f t="shared" si="2296"/>
        <v>-10.477611384009361</v>
      </c>
      <c r="G3467">
        <f t="shared" si="2297"/>
        <v>-10.576901047547505</v>
      </c>
      <c r="H3467">
        <f t="shared" si="2298"/>
        <v>-12.236577044632821</v>
      </c>
      <c r="J3467">
        <f t="shared" si="2299"/>
        <v>-19.165040790198255</v>
      </c>
      <c r="K3467">
        <f t="shared" si="2300"/>
        <v>-21.360047658015294</v>
      </c>
      <c r="L3467">
        <f t="shared" si="2301"/>
        <v>-21.550372508168191</v>
      </c>
      <c r="M3467">
        <f t="shared" si="2302"/>
        <v>-24.09513085635221</v>
      </c>
      <c r="O3467">
        <f t="shared" si="2303"/>
        <v>-29.715230210812422</v>
      </c>
      <c r="P3467">
        <f t="shared" si="2304"/>
        <v>-27.598949955401928</v>
      </c>
      <c r="Q3467">
        <f t="shared" si="2305"/>
        <v>-27.549244261301155</v>
      </c>
      <c r="R3467">
        <f t="shared" si="2306"/>
        <v>-25.264290916745985</v>
      </c>
      <c r="T3467">
        <f t="shared" si="2283"/>
        <v>-2.3239996422267759</v>
      </c>
      <c r="U3467">
        <f t="shared" si="2284"/>
        <v>-3.7251720768990193</v>
      </c>
      <c r="V3467">
        <f t="shared" si="2285"/>
        <v>11.797271333084293</v>
      </c>
      <c r="X3467">
        <f t="shared" si="2286"/>
        <v>-2.3506643174823703</v>
      </c>
      <c r="Y3467">
        <f t="shared" si="2287"/>
        <v>-3.7682658545712706</v>
      </c>
      <c r="Z3467">
        <f t="shared" si="2288"/>
        <v>11.834286971717919</v>
      </c>
      <c r="AB3467">
        <f t="shared" si="2289"/>
        <v>-2.5657689134082036</v>
      </c>
      <c r="AC3467">
        <f t="shared" si="2290"/>
        <v>-4.1792935645065414</v>
      </c>
      <c r="AD3467">
        <f t="shared" si="2291"/>
        <v>11.495313231188497</v>
      </c>
      <c r="AF3467">
        <f t="shared" si="2292"/>
        <v>-14.124134212648181</v>
      </c>
      <c r="AG3467">
        <f t="shared" si="2293"/>
        <v>-27.13856653924681</v>
      </c>
      <c r="AH3467">
        <f t="shared" si="2294"/>
        <v>-22.700898718333544</v>
      </c>
      <c r="AK3467">
        <f t="shared" si="2268"/>
        <v>16.35048507760531</v>
      </c>
      <c r="AL3467">
        <f t="shared" si="2269"/>
        <v>11.574631900632639</v>
      </c>
      <c r="AM3467">
        <f t="shared" si="2270"/>
        <v>39.280121701278517</v>
      </c>
      <c r="AN3467">
        <f t="shared" si="2271"/>
        <v>-47.758531769726716</v>
      </c>
      <c r="AO3467">
        <f t="shared" si="2272"/>
        <v>-245.06154868377479</v>
      </c>
      <c r="AP3467">
        <f t="shared" si="2273"/>
        <v>84.503854966658963</v>
      </c>
      <c r="AQ3467">
        <f t="shared" si="2274"/>
        <v>15.634107101059408</v>
      </c>
      <c r="AR3467">
        <f t="shared" si="2275"/>
        <v>7.898708670376017</v>
      </c>
      <c r="AS3467">
        <f t="shared" si="2276"/>
        <v>40.547679525778399</v>
      </c>
      <c r="AT3467">
        <f t="shared" si="2277"/>
        <v>-77.353984306833908</v>
      </c>
      <c r="AU3467">
        <f t="shared" si="2278"/>
        <v>-250.97279554934408</v>
      </c>
      <c r="AV3467">
        <f t="shared" si="2279"/>
        <v>15.362111910649475</v>
      </c>
      <c r="AW3467">
        <f t="shared" si="2280"/>
        <v>-1.4327559530918015</v>
      </c>
      <c r="AX3467">
        <f t="shared" si="2281"/>
        <v>-7.3518464605132436</v>
      </c>
      <c r="AY3467">
        <f t="shared" si="2282"/>
        <v>2.5351156489997688</v>
      </c>
    </row>
    <row r="3468" spans="2:51" x14ac:dyDescent="0.4">
      <c r="B3468">
        <f t="shared" si="2307"/>
        <v>-2.1404884522815335</v>
      </c>
      <c r="C3468">
        <f t="shared" si="2308"/>
        <v>-3.3638963852498165</v>
      </c>
      <c r="D3468">
        <f t="shared" si="2309"/>
        <v>12.176318346432094</v>
      </c>
      <c r="E3468">
        <f t="shared" si="2295"/>
        <v>-12.234079329682828</v>
      </c>
      <c r="F3468">
        <f t="shared" si="2296"/>
        <v>-14.011724346722438</v>
      </c>
      <c r="G3468">
        <f t="shared" si="2297"/>
        <v>-14.176015370889004</v>
      </c>
      <c r="H3468">
        <f t="shared" si="2298"/>
        <v>-16.135246510983379</v>
      </c>
      <c r="J3468">
        <f t="shared" si="2299"/>
        <v>-24.085046109946845</v>
      </c>
      <c r="K3468">
        <f t="shared" si="2300"/>
        <v>-26.957964621430282</v>
      </c>
      <c r="L3468">
        <f t="shared" si="2301"/>
        <v>-27.179905975224177</v>
      </c>
      <c r="M3468">
        <f t="shared" si="2302"/>
        <v>-30.470611932225086</v>
      </c>
      <c r="O3468">
        <f t="shared" si="2303"/>
        <v>-25.269800889853421</v>
      </c>
      <c r="P3468">
        <f t="shared" si="2304"/>
        <v>-22.802091647611618</v>
      </c>
      <c r="Q3468">
        <f t="shared" si="2305"/>
        <v>-22.700170508119889</v>
      </c>
      <c r="R3468">
        <f t="shared" si="2306"/>
        <v>-19.931067108684815</v>
      </c>
      <c r="T3468">
        <f t="shared" si="2283"/>
        <v>-2.8062886140759149</v>
      </c>
      <c r="U3468">
        <f t="shared" si="2284"/>
        <v>-4.6348167159792988</v>
      </c>
      <c r="V3468">
        <f t="shared" si="2285"/>
        <v>11.196180978744314</v>
      </c>
      <c r="X3468">
        <f t="shared" si="2286"/>
        <v>-2.8384916939464864</v>
      </c>
      <c r="Y3468">
        <f t="shared" si="2287"/>
        <v>-4.6895936329392471</v>
      </c>
      <c r="Z3468">
        <f t="shared" si="2288"/>
        <v>11.242543646408036</v>
      </c>
      <c r="AB3468">
        <f t="shared" si="2289"/>
        <v>-3.119543060358807</v>
      </c>
      <c r="AC3468">
        <f t="shared" si="2290"/>
        <v>-5.208878340124107</v>
      </c>
      <c r="AD3468">
        <f t="shared" si="2291"/>
        <v>10.995229070421916</v>
      </c>
      <c r="AF3468">
        <f t="shared" si="2292"/>
        <v>-18.437393773873051</v>
      </c>
      <c r="AG3468">
        <f t="shared" si="2293"/>
        <v>-34.309587896115062</v>
      </c>
      <c r="AH3468">
        <f t="shared" si="2294"/>
        <v>-16.674861735445681</v>
      </c>
      <c r="AK3468">
        <f t="shared" si="2268"/>
        <v>14.029865548400291</v>
      </c>
      <c r="AL3468">
        <f t="shared" si="2269"/>
        <v>4.0454480341523169</v>
      </c>
      <c r="AM3468">
        <f t="shared" si="2270"/>
        <v>39.740985058598</v>
      </c>
      <c r="AN3468">
        <f t="shared" si="2271"/>
        <v>-99.844175142479756</v>
      </c>
      <c r="AO3468">
        <f t="shared" si="2272"/>
        <v>-210.85948645725989</v>
      </c>
      <c r="AP3468">
        <f t="shared" si="2273"/>
        <v>-49.218868154064047</v>
      </c>
      <c r="AQ3468">
        <f t="shared" si="2274"/>
        <v>12.532202921263096</v>
      </c>
      <c r="AR3468">
        <f t="shared" si="2275"/>
        <v>0.88255573729341874</v>
      </c>
      <c r="AS3468">
        <f t="shared" si="2276"/>
        <v>39.00270203628704</v>
      </c>
      <c r="AT3468">
        <f t="shared" si="2277"/>
        <v>-116.49647183969677</v>
      </c>
      <c r="AU3468">
        <f t="shared" si="2278"/>
        <v>-176.36725910202659</v>
      </c>
      <c r="AV3468">
        <f t="shared" si="2279"/>
        <v>-92.94683784101268</v>
      </c>
      <c r="AW3468">
        <f t="shared" si="2280"/>
        <v>-2.9953252542743924</v>
      </c>
      <c r="AX3468">
        <f t="shared" si="2281"/>
        <v>-6.3257845937177963</v>
      </c>
      <c r="AY3468">
        <f t="shared" si="2282"/>
        <v>-1.4765660446219213</v>
      </c>
    </row>
    <row r="3469" spans="2:51" x14ac:dyDescent="0.4">
      <c r="B3469">
        <f t="shared" si="2307"/>
        <v>-2.5642124786609788</v>
      </c>
      <c r="C3469">
        <f t="shared" si="2308"/>
        <v>-4.1780533814272207</v>
      </c>
      <c r="D3469">
        <f t="shared" si="2309"/>
        <v>11.495291384882087</v>
      </c>
      <c r="E3469">
        <f t="shared" si="2295"/>
        <v>-16.138409027662416</v>
      </c>
      <c r="F3469">
        <f t="shared" si="2296"/>
        <v>-18.285281019033839</v>
      </c>
      <c r="G3469">
        <f t="shared" si="2297"/>
        <v>-18.511019389927604</v>
      </c>
      <c r="H3469">
        <f t="shared" si="2298"/>
        <v>-20.893352797653002</v>
      </c>
      <c r="J3469">
        <f t="shared" si="2299"/>
        <v>-30.450888970138557</v>
      </c>
      <c r="K3469">
        <f t="shared" si="2300"/>
        <v>-34.102683434135074</v>
      </c>
      <c r="L3469">
        <f t="shared" si="2301"/>
        <v>-34.360831956562862</v>
      </c>
      <c r="M3469">
        <f t="shared" si="2302"/>
        <v>-38.479607625155964</v>
      </c>
      <c r="O3469">
        <f t="shared" si="2303"/>
        <v>-19.940693742518185</v>
      </c>
      <c r="P3469">
        <f t="shared" si="2304"/>
        <v>-16.849849231603407</v>
      </c>
      <c r="Q3469">
        <f t="shared" si="2305"/>
        <v>-16.668743815339049</v>
      </c>
      <c r="R3469">
        <f t="shared" si="2306"/>
        <v>-13.071290576270982</v>
      </c>
      <c r="T3469">
        <f t="shared" si="2283"/>
        <v>-3.4308353008421952</v>
      </c>
      <c r="U3469">
        <f t="shared" si="2284"/>
        <v>-5.7841027752868506</v>
      </c>
      <c r="V3469">
        <f t="shared" si="2285"/>
        <v>10.798739052394144</v>
      </c>
      <c r="X3469">
        <f t="shared" si="2286"/>
        <v>-3.4703244130438682</v>
      </c>
      <c r="Y3469">
        <f t="shared" si="2287"/>
        <v>-5.8514122873141377</v>
      </c>
      <c r="Z3469">
        <f t="shared" si="2288"/>
        <v>10.860760530500253</v>
      </c>
      <c r="AB3469">
        <f t="shared" si="2289"/>
        <v>-3.8316606541582505</v>
      </c>
      <c r="AC3469">
        <f t="shared" si="2290"/>
        <v>-6.5038310870776002</v>
      </c>
      <c r="AD3469">
        <f t="shared" si="2291"/>
        <v>10.73537365772223</v>
      </c>
      <c r="AF3469">
        <f t="shared" si="2292"/>
        <v>-23.718146427971167</v>
      </c>
      <c r="AG3469">
        <f t="shared" si="2293"/>
        <v>-43.152166777483323</v>
      </c>
      <c r="AH3469">
        <f t="shared" si="2294"/>
        <v>-8.6684022366908717</v>
      </c>
      <c r="AK3469">
        <f t="shared" si="2268"/>
        <v>10.534971393209389</v>
      </c>
      <c r="AL3469">
        <f t="shared" si="2269"/>
        <v>-1.2455697389084808</v>
      </c>
      <c r="AM3469">
        <f t="shared" si="2270"/>
        <v>36.952579923367622</v>
      </c>
      <c r="AN3469">
        <f t="shared" si="2271"/>
        <v>-117.8054113211787</v>
      </c>
      <c r="AO3469">
        <f t="shared" si="2272"/>
        <v>-124.6745178288183</v>
      </c>
      <c r="AP3469">
        <f t="shared" si="2273"/>
        <v>-111.66225469662845</v>
      </c>
      <c r="AQ3469">
        <f t="shared" si="2274"/>
        <v>8.7678902233917082</v>
      </c>
      <c r="AR3469">
        <f t="shared" si="2275"/>
        <v>-3.1156875063407554</v>
      </c>
      <c r="AS3469">
        <f t="shared" si="2276"/>
        <v>35.277646102918197</v>
      </c>
      <c r="AT3469">
        <f t="shared" si="2277"/>
        <v>-118.83577729732464</v>
      </c>
      <c r="AU3469">
        <f t="shared" si="2278"/>
        <v>-86.997585278915579</v>
      </c>
      <c r="AV3469">
        <f t="shared" si="2279"/>
        <v>-121.391728967104</v>
      </c>
      <c r="AW3469">
        <f t="shared" si="2280"/>
        <v>-3.5341623396353605</v>
      </c>
      <c r="AX3469">
        <f t="shared" si="2281"/>
        <v>-3.7402355348645488</v>
      </c>
      <c r="AY3469">
        <f t="shared" si="2282"/>
        <v>-3.3498676408988532</v>
      </c>
    </row>
    <row r="3470" spans="2:51" x14ac:dyDescent="0.4">
      <c r="B3470">
        <f t="shared" si="2307"/>
        <v>-3.11733429187717</v>
      </c>
      <c r="C3470">
        <f t="shared" si="2308"/>
        <v>-5.2073410183106725</v>
      </c>
      <c r="D3470">
        <f t="shared" si="2309"/>
        <v>10.995045532818716</v>
      </c>
      <c r="E3470">
        <f t="shared" si="2295"/>
        <v>-20.900067264335021</v>
      </c>
      <c r="F3470">
        <f t="shared" si="2296"/>
        <v>-23.532674744446552</v>
      </c>
      <c r="G3470">
        <f t="shared" si="2297"/>
        <v>-23.810878742702691</v>
      </c>
      <c r="H3470">
        <f t="shared" si="2298"/>
        <v>-26.7217043291935</v>
      </c>
      <c r="J3470">
        <f t="shared" si="2299"/>
        <v>-38.450783798411898</v>
      </c>
      <c r="K3470">
        <f t="shared" si="2300"/>
        <v>-42.938084600231008</v>
      </c>
      <c r="L3470">
        <f t="shared" si="2301"/>
        <v>-43.216335625564263</v>
      </c>
      <c r="M3470">
        <f t="shared" si="2302"/>
        <v>-48.153376414897458</v>
      </c>
      <c r="O3470">
        <f t="shared" si="2303"/>
        <v>-13.087098694971466</v>
      </c>
      <c r="P3470">
        <f t="shared" si="2304"/>
        <v>-8.9523334878976115</v>
      </c>
      <c r="Q3470">
        <f t="shared" si="2305"/>
        <v>-8.6557291698828926</v>
      </c>
      <c r="R3470">
        <f t="shared" si="2306"/>
        <v>-3.7071894096127558</v>
      </c>
      <c r="T3470">
        <f t="shared" si="2283"/>
        <v>-4.2298327852541346</v>
      </c>
      <c r="U3470">
        <f t="shared" si="2284"/>
        <v>-7.2236621231574123</v>
      </c>
      <c r="V3470">
        <f t="shared" si="2285"/>
        <v>10.679018867733282</v>
      </c>
      <c r="X3470">
        <f t="shared" si="2286"/>
        <v>-4.2779530854017969</v>
      </c>
      <c r="Y3470">
        <f t="shared" si="2287"/>
        <v>-7.3021814224418256</v>
      </c>
      <c r="Z3470">
        <f t="shared" si="2288"/>
        <v>10.766155954180604</v>
      </c>
      <c r="AB3470">
        <f t="shared" si="2289"/>
        <v>-4.7361471858283135</v>
      </c>
      <c r="AC3470">
        <f t="shared" si="2290"/>
        <v>-8.1095920905501497</v>
      </c>
      <c r="AD3470">
        <f t="shared" si="2291"/>
        <v>10.810852675772502</v>
      </c>
      <c r="AF3470">
        <f t="shared" si="2292"/>
        <v>-30.137645985878859</v>
      </c>
      <c r="AG3470">
        <f t="shared" si="2293"/>
        <v>-53.515304924738047</v>
      </c>
      <c r="AH3470">
        <f t="shared" si="2294"/>
        <v>2.5099867592472633</v>
      </c>
      <c r="AK3470">
        <f t="shared" si="2268"/>
        <v>6.9698980742896506</v>
      </c>
      <c r="AL3470">
        <f t="shared" si="2269"/>
        <v>-3.855497297275948</v>
      </c>
      <c r="AM3470">
        <f t="shared" si="2270"/>
        <v>33.310828054354502</v>
      </c>
      <c r="AN3470">
        <f t="shared" si="2271"/>
        <v>-108.253953715656</v>
      </c>
      <c r="AO3470">
        <f t="shared" si="2272"/>
        <v>-54.070127154521913</v>
      </c>
      <c r="AP3470">
        <f t="shared" si="2273"/>
        <v>-115.70129799932458</v>
      </c>
      <c r="AQ3470">
        <f t="shared" si="2274"/>
        <v>5.3460887685548109</v>
      </c>
      <c r="AR3470">
        <f t="shared" si="2275"/>
        <v>-4.6665492045937764</v>
      </c>
      <c r="AS3470">
        <f t="shared" si="2276"/>
        <v>31.575308584364635</v>
      </c>
      <c r="AT3470">
        <f t="shared" si="2277"/>
        <v>-100.12637973148588</v>
      </c>
      <c r="AU3470">
        <f t="shared" si="2278"/>
        <v>-30.485634168060045</v>
      </c>
      <c r="AV3470">
        <f t="shared" si="2279"/>
        <v>-109.1486091822262</v>
      </c>
      <c r="AW3470">
        <f t="shared" si="2280"/>
        <v>-3.2476186114696799</v>
      </c>
      <c r="AX3470">
        <f t="shared" si="2281"/>
        <v>-1.6221038146356572</v>
      </c>
      <c r="AY3470">
        <f t="shared" si="2282"/>
        <v>-3.4710389399797372</v>
      </c>
    </row>
    <row r="3471" spans="2:51" x14ac:dyDescent="0.4">
      <c r="B3471">
        <f t="shared" si="2307"/>
        <v>-3.828878684716305</v>
      </c>
      <c r="C3471">
        <f t="shared" si="2308"/>
        <v>-6.5019060216351718</v>
      </c>
      <c r="D3471">
        <f t="shared" si="2309"/>
        <v>10.73499346571799</v>
      </c>
      <c r="E3471">
        <f t="shared" si="2295"/>
        <v>-26.730273369188666</v>
      </c>
      <c r="F3471">
        <f t="shared" si="2296"/>
        <v>-29.938293379032771</v>
      </c>
      <c r="G3471">
        <f t="shared" si="2297"/>
        <v>-30.24228337040028</v>
      </c>
      <c r="H3471">
        <f t="shared" si="2298"/>
        <v>-33.734449047218362</v>
      </c>
      <c r="J3471">
        <f t="shared" si="2299"/>
        <v>-48.117073434816021</v>
      </c>
      <c r="K3471">
        <f t="shared" si="2300"/>
        <v>-53.351693387110238</v>
      </c>
      <c r="L3471">
        <f t="shared" si="2301"/>
        <v>-53.589535630499263</v>
      </c>
      <c r="M3471">
        <f t="shared" si="2302"/>
        <v>-59.092298078393263</v>
      </c>
      <c r="O3471">
        <f t="shared" si="2303"/>
        <v>-3.7316398656471392</v>
      </c>
      <c r="P3471">
        <f t="shared" si="2304"/>
        <v>2.0774992308409637</v>
      </c>
      <c r="Q3471">
        <f t="shared" si="2305"/>
        <v>2.5286403351504099</v>
      </c>
      <c r="R3471">
        <f t="shared" si="2306"/>
        <v>9.5792812891479713</v>
      </c>
      <c r="T3471">
        <f t="shared" si="2283"/>
        <v>-5.2391616300553672</v>
      </c>
      <c r="U3471">
        <f t="shared" si="2284"/>
        <v>-8.9931546518880658</v>
      </c>
      <c r="V3471">
        <f t="shared" si="2285"/>
        <v>10.953464716658017</v>
      </c>
      <c r="X3471">
        <f t="shared" si="2286"/>
        <v>-5.2961070175675751</v>
      </c>
      <c r="Y3471">
        <f t="shared" si="2287"/>
        <v>-9.0763488799745566</v>
      </c>
      <c r="Z3471">
        <f t="shared" si="2288"/>
        <v>11.078903341608976</v>
      </c>
      <c r="AB3471">
        <f t="shared" si="2289"/>
        <v>-5.8670806230147647</v>
      </c>
      <c r="AC3471">
        <f t="shared" si="2290"/>
        <v>-10.046903234120315</v>
      </c>
      <c r="AD3471">
        <f t="shared" si="2291"/>
        <v>11.366060251080436</v>
      </c>
      <c r="AF3471">
        <f t="shared" si="2292"/>
        <v>-37.704415807782588</v>
      </c>
      <c r="AG3471">
        <f t="shared" si="2293"/>
        <v>-64.582919729777601</v>
      </c>
      <c r="AH3471">
        <f t="shared" si="2294"/>
        <v>18.507853735830327</v>
      </c>
      <c r="AK3471">
        <f t="shared" si="2268"/>
        <v>3.9661066823450741</v>
      </c>
      <c r="AL3471">
        <f t="shared" si="2269"/>
        <v>-4.7700663223177493</v>
      </c>
      <c r="AM3471">
        <f t="shared" si="2270"/>
        <v>30.036369778887718</v>
      </c>
      <c r="AN3471">
        <f t="shared" si="2271"/>
        <v>-87.361730046628224</v>
      </c>
      <c r="AO3471">
        <f t="shared" si="2272"/>
        <v>-15.204713512489619</v>
      </c>
      <c r="AP3471">
        <f t="shared" si="2273"/>
        <v>-99.015577993207529</v>
      </c>
      <c r="AQ3471">
        <f t="shared" si="2274"/>
        <v>2.655680731645651</v>
      </c>
      <c r="AR3471">
        <f t="shared" si="2275"/>
        <v>-4.9981370250050938</v>
      </c>
      <c r="AS3471">
        <f t="shared" si="2276"/>
        <v>28.551136108989606</v>
      </c>
      <c r="AT3471">
        <f t="shared" si="2277"/>
        <v>-76.538177566507443</v>
      </c>
      <c r="AU3471">
        <f t="shared" si="2278"/>
        <v>-4.432546715089714</v>
      </c>
      <c r="AV3471">
        <f t="shared" si="2279"/>
        <v>-89.409819148736347</v>
      </c>
      <c r="AW3471">
        <f t="shared" si="2280"/>
        <v>-2.6208519013988467</v>
      </c>
      <c r="AX3471">
        <f t="shared" si="2281"/>
        <v>-0.45614140537468856</v>
      </c>
      <c r="AY3471">
        <f t="shared" si="2282"/>
        <v>-2.9704673397962256</v>
      </c>
    </row>
    <row r="3472" spans="2:51" x14ac:dyDescent="0.4">
      <c r="B3472">
        <f t="shared" si="2307"/>
        <v>-4.7330080642926706</v>
      </c>
      <c r="C3472">
        <f t="shared" si="2308"/>
        <v>-8.1073651693773137</v>
      </c>
      <c r="D3472">
        <f t="shared" si="2309"/>
        <v>10.810293068495408</v>
      </c>
      <c r="E3472">
        <f t="shared" si="2295"/>
        <v>-33.743571050846441</v>
      </c>
      <c r="F3472">
        <f t="shared" si="2296"/>
        <v>-37.53993021832698</v>
      </c>
      <c r="G3472">
        <f t="shared" si="2297"/>
        <v>-37.802418624069823</v>
      </c>
      <c r="H3472">
        <f t="shared" si="2298"/>
        <v>-41.798226111055499</v>
      </c>
      <c r="J3472">
        <f t="shared" si="2299"/>
        <v>-59.052632167383528</v>
      </c>
      <c r="K3472">
        <f t="shared" si="2300"/>
        <v>-64.598914039816165</v>
      </c>
      <c r="L3472">
        <f t="shared" si="2301"/>
        <v>-64.651268824766674</v>
      </c>
      <c r="M3472">
        <f t="shared" si="2302"/>
        <v>-69.944520482116445</v>
      </c>
      <c r="O3472">
        <f t="shared" si="2303"/>
        <v>9.5447765441739207</v>
      </c>
      <c r="P3472">
        <f t="shared" si="2304"/>
        <v>17.907351540904514</v>
      </c>
      <c r="Q3472">
        <f t="shared" si="2305"/>
        <v>18.525572752834247</v>
      </c>
      <c r="R3472">
        <f t="shared" si="2306"/>
        <v>28.636497283330513</v>
      </c>
      <c r="T3472">
        <f t="shared" si="2283"/>
        <v>-6.4912473719378223</v>
      </c>
      <c r="U3472">
        <f t="shared" si="2284"/>
        <v>-11.093496809636177</v>
      </c>
      <c r="V3472">
        <f t="shared" si="2285"/>
        <v>11.794473957560907</v>
      </c>
      <c r="X3472">
        <f t="shared" si="2286"/>
        <v>-6.5544779541809008</v>
      </c>
      <c r="Y3472">
        <f t="shared" si="2287"/>
        <v>-11.164255352396687</v>
      </c>
      <c r="Z3472">
        <f t="shared" si="2288"/>
        <v>11.973909202435154</v>
      </c>
      <c r="AB3472">
        <f t="shared" si="2289"/>
        <v>-7.2470737579908837</v>
      </c>
      <c r="AC3472">
        <f t="shared" si="2290"/>
        <v>-12.271301849552666</v>
      </c>
      <c r="AD3472">
        <f t="shared" si="2291"/>
        <v>12.602891911839412</v>
      </c>
      <c r="AF3472">
        <f t="shared" si="2292"/>
        <v>-46.048323310224255</v>
      </c>
      <c r="AG3472">
        <f t="shared" si="2293"/>
        <v>-74.194112685184862</v>
      </c>
      <c r="AH3472">
        <f t="shared" si="2294"/>
        <v>41.254659107443892</v>
      </c>
      <c r="AK3472">
        <f t="shared" si="2268"/>
        <v>1.6699613553498511</v>
      </c>
      <c r="AL3472">
        <f t="shared" si="2269"/>
        <v>-4.903042723770441</v>
      </c>
      <c r="AM3472">
        <f t="shared" si="2270"/>
        <v>27.354075204425627</v>
      </c>
      <c r="AN3472">
        <f t="shared" si="2271"/>
        <v>-65.730040791202924</v>
      </c>
      <c r="AO3472">
        <f t="shared" si="2272"/>
        <v>0.97182810479234405</v>
      </c>
      <c r="AP3472">
        <f t="shared" si="2273"/>
        <v>-81.13209241746091</v>
      </c>
      <c r="AQ3472">
        <f t="shared" si="2274"/>
        <v>0.68401074348180735</v>
      </c>
      <c r="AR3472">
        <f t="shared" si="2275"/>
        <v>-4.888465302198556</v>
      </c>
      <c r="AS3472">
        <f t="shared" si="2276"/>
        <v>26.137093818163713</v>
      </c>
      <c r="AT3472">
        <f t="shared" si="2277"/>
        <v>-55.724760456803629</v>
      </c>
      <c r="AU3472">
        <f t="shared" si="2278"/>
        <v>4.110680914227828</v>
      </c>
      <c r="AV3472">
        <f t="shared" si="2279"/>
        <v>-73.042679634278414</v>
      </c>
      <c r="AW3472">
        <f t="shared" si="2280"/>
        <v>-1.9719012237360876</v>
      </c>
      <c r="AX3472">
        <f t="shared" si="2281"/>
        <v>2.9154843143770322E-2</v>
      </c>
      <c r="AY3472">
        <f t="shared" si="2282"/>
        <v>-2.4339627725238273</v>
      </c>
    </row>
    <row r="3473" spans="2:51" x14ac:dyDescent="0.4">
      <c r="B3473">
        <f t="shared" si="2307"/>
        <v>-5.864140538526148</v>
      </c>
      <c r="C3473">
        <f t="shared" si="2308"/>
        <v>-10.044852761270642</v>
      </c>
      <c r="D3473">
        <f t="shared" si="2309"/>
        <v>11.365528680570318</v>
      </c>
      <c r="E3473">
        <f t="shared" si="2295"/>
        <v>-41.807122227444935</v>
      </c>
      <c r="F3473">
        <f t="shared" si="2296"/>
        <v>-46.022494376983545</v>
      </c>
      <c r="G3473">
        <f t="shared" si="2297"/>
        <v>-46.097773982157861</v>
      </c>
      <c r="H3473">
        <f t="shared" si="2298"/>
        <v>-50.242280915617812</v>
      </c>
      <c r="J3473">
        <f t="shared" si="2299"/>
        <v>-69.909603224369036</v>
      </c>
      <c r="K3473">
        <f t="shared" si="2300"/>
        <v>-74.626839408403058</v>
      </c>
      <c r="L3473">
        <f t="shared" si="2301"/>
        <v>-74.214969609400811</v>
      </c>
      <c r="M3473">
        <f t="shared" si="2302"/>
        <v>-77.571454851132472</v>
      </c>
      <c r="O3473">
        <f t="shared" si="2303"/>
        <v>28.596351799372638</v>
      </c>
      <c r="P3473">
        <f t="shared" si="2304"/>
        <v>40.558701457655694</v>
      </c>
      <c r="Q3473">
        <f t="shared" si="2305"/>
        <v>41.245441042303142</v>
      </c>
      <c r="R3473">
        <f t="shared" si="2306"/>
        <v>55.323317845373019</v>
      </c>
      <c r="T3473">
        <f t="shared" si="2283"/>
        <v>-7.999353123431872</v>
      </c>
      <c r="U3473">
        <f t="shared" si="2284"/>
        <v>-13.433951424167567</v>
      </c>
      <c r="V3473">
        <f t="shared" si="2285"/>
        <v>13.432666084614258</v>
      </c>
      <c r="X3473">
        <f t="shared" si="2286"/>
        <v>-8.0607799829432292</v>
      </c>
      <c r="Y3473">
        <f t="shared" si="2287"/>
        <v>-13.457134700750981</v>
      </c>
      <c r="Z3473">
        <f t="shared" si="2288"/>
        <v>13.677805629683267</v>
      </c>
      <c r="AB3473">
        <f t="shared" si="2289"/>
        <v>-8.8644966531752001</v>
      </c>
      <c r="AC3473">
        <f t="shared" si="2290"/>
        <v>-14.604933633100909</v>
      </c>
      <c r="AD3473">
        <f t="shared" si="2291"/>
        <v>14.763194064126498</v>
      </c>
      <c r="AF3473">
        <f t="shared" si="2292"/>
        <v>-54.04571486834319</v>
      </c>
      <c r="AG3473">
        <f t="shared" si="2293"/>
        <v>-77.917087403727677</v>
      </c>
      <c r="AH3473">
        <f t="shared" si="2294"/>
        <v>72.113895666941445</v>
      </c>
      <c r="AK3473">
        <f t="shared" si="2268"/>
        <v>-1.7814583542576923E-3</v>
      </c>
      <c r="AL3473">
        <f t="shared" si="2269"/>
        <v>-4.7797222963436061</v>
      </c>
      <c r="AM3473">
        <f t="shared" si="2270"/>
        <v>25.162794815397273</v>
      </c>
      <c r="AN3473">
        <f t="shared" si="2271"/>
        <v>-47.779408379893489</v>
      </c>
      <c r="AO3473">
        <f t="shared" si="2272"/>
        <v>4.7800123085275255</v>
      </c>
      <c r="AP3473">
        <f t="shared" si="2273"/>
        <v>-67.092271298176868</v>
      </c>
      <c r="AQ3473">
        <f t="shared" si="2274"/>
        <v>-0.71847258405266001</v>
      </c>
      <c r="AR3473">
        <f t="shared" si="2275"/>
        <v>-4.7080221117156933</v>
      </c>
      <c r="AS3473">
        <f t="shared" si="2276"/>
        <v>24.156410745924621</v>
      </c>
      <c r="AT3473">
        <f t="shared" si="2277"/>
        <v>-39.895495276630328</v>
      </c>
      <c r="AU3473">
        <f t="shared" si="2278"/>
        <v>4.1019263604610998</v>
      </c>
      <c r="AV3473">
        <f t="shared" si="2279"/>
        <v>-61.034510510084218</v>
      </c>
      <c r="AW3473">
        <f t="shared" si="2280"/>
        <v>-1.4333822513968046</v>
      </c>
      <c r="AX3473">
        <f t="shared" si="2281"/>
        <v>0.14340036925582575</v>
      </c>
      <c r="AY3473">
        <f t="shared" si="2282"/>
        <v>-2.0127681389453058</v>
      </c>
    </row>
    <row r="3474" spans="2:51" x14ac:dyDescent="0.4">
      <c r="B3474">
        <f t="shared" si="2307"/>
        <v>-7.2455902378328751</v>
      </c>
      <c r="C3474">
        <f t="shared" si="2308"/>
        <v>-12.270676141826188</v>
      </c>
      <c r="D3474">
        <f t="shared" si="2309"/>
        <v>12.603168453793634</v>
      </c>
      <c r="E3474">
        <f t="shared" si="2295"/>
        <v>-50.250859039933133</v>
      </c>
      <c r="F3474">
        <f t="shared" si="2296"/>
        <v>-54.345983007356935</v>
      </c>
      <c r="G3474">
        <f t="shared" si="2297"/>
        <v>-53.963547178077519</v>
      </c>
      <c r="H3474">
        <f t="shared" si="2298"/>
        <v>-57.404369799257097</v>
      </c>
      <c r="J3474">
        <f t="shared" si="2299"/>
        <v>-77.551685489425296</v>
      </c>
      <c r="K3474">
        <f t="shared" si="2300"/>
        <v>-79.097237261652808</v>
      </c>
      <c r="L3474">
        <f t="shared" si="2301"/>
        <v>-77.808583042490682</v>
      </c>
      <c r="M3474">
        <f t="shared" si="2302"/>
        <v>-76.13919832465379</v>
      </c>
      <c r="O3474">
        <f t="shared" si="2303"/>
        <v>55.299842054708243</v>
      </c>
      <c r="P3474">
        <f t="shared" si="2304"/>
        <v>71.64247839264219</v>
      </c>
      <c r="Q3474">
        <f t="shared" si="2305"/>
        <v>72.00085367776218</v>
      </c>
      <c r="R3474">
        <f t="shared" si="2306"/>
        <v>90.096867806131598</v>
      </c>
      <c r="T3474">
        <f t="shared" si="2283"/>
        <v>-9.728145745891398</v>
      </c>
      <c r="U3474">
        <f t="shared" si="2284"/>
        <v>-15.750155369915994</v>
      </c>
      <c r="V3474">
        <f t="shared" si="2285"/>
        <v>16.118875661461367</v>
      </c>
      <c r="X3474">
        <f t="shared" si="2286"/>
        <v>-9.7702631274868601</v>
      </c>
      <c r="Y3474">
        <f t="shared" si="2287"/>
        <v>-15.667889512679587</v>
      </c>
      <c r="Z3474">
        <f t="shared" si="2288"/>
        <v>16.420127401728074</v>
      </c>
      <c r="AB3474">
        <f t="shared" si="2289"/>
        <v>-10.636249599440989</v>
      </c>
      <c r="AC3474">
        <f t="shared" si="2290"/>
        <v>-16.652980465120564</v>
      </c>
      <c r="AD3474">
        <f t="shared" si="2291"/>
        <v>18.045357227401773</v>
      </c>
      <c r="AF3474">
        <f t="shared" si="2292"/>
        <v>-59.328716606948454</v>
      </c>
      <c r="AG3474">
        <f t="shared" si="2293"/>
        <v>-68.510387152571056</v>
      </c>
      <c r="AH3474">
        <f t="shared" si="2294"/>
        <v>109.70234400044747</v>
      </c>
      <c r="AK3474">
        <f t="shared" si="2268"/>
        <v>-1.1986463166531676</v>
      </c>
      <c r="AL3474">
        <f t="shared" si="2269"/>
        <v>-4.6566645055297728</v>
      </c>
      <c r="AM3474">
        <f t="shared" si="2270"/>
        <v>23.331759500094748</v>
      </c>
      <c r="AN3474">
        <f t="shared" si="2271"/>
        <v>-34.580181888766049</v>
      </c>
      <c r="AO3474">
        <f t="shared" si="2272"/>
        <v>2.6570341750267055</v>
      </c>
      <c r="AP3474">
        <f t="shared" si="2273"/>
        <v>-56.636331576143185</v>
      </c>
      <c r="AQ3474">
        <f t="shared" si="2274"/>
        <v>-1.7173490449846582</v>
      </c>
      <c r="AR3474">
        <f t="shared" si="2275"/>
        <v>-4.6168089929043719</v>
      </c>
      <c r="AS3474">
        <f t="shared" si="2276"/>
        <v>22.482214526452601</v>
      </c>
      <c r="AT3474">
        <f t="shared" si="2277"/>
        <v>-28.994599479197134</v>
      </c>
      <c r="AU3474">
        <f t="shared" si="2278"/>
        <v>0.29289251443150732</v>
      </c>
      <c r="AV3474">
        <f t="shared" si="2279"/>
        <v>-52.023899555699366</v>
      </c>
      <c r="AW3474">
        <f t="shared" si="2280"/>
        <v>-1.0374054566629813</v>
      </c>
      <c r="AX3474">
        <f t="shared" si="2281"/>
        <v>7.9711025250801162E-2</v>
      </c>
      <c r="AY3474">
        <f t="shared" si="2282"/>
        <v>-1.6990899472842955</v>
      </c>
    </row>
    <row r="3475" spans="2:51" x14ac:dyDescent="0.4">
      <c r="B3475">
        <f t="shared" si="2307"/>
        <v>-8.8669616838831704</v>
      </c>
      <c r="C3475">
        <f t="shared" si="2308"/>
        <v>-14.608188763938019</v>
      </c>
      <c r="D3475">
        <f t="shared" si="2309"/>
        <v>14.766585323801877</v>
      </c>
      <c r="E3475">
        <f t="shared" si="2295"/>
        <v>-57.412270800548498</v>
      </c>
      <c r="F3475">
        <f t="shared" si="2296"/>
        <v>-60.220096240245979</v>
      </c>
      <c r="G3475">
        <f t="shared" si="2297"/>
        <v>-58.976263851927257</v>
      </c>
      <c r="H3475">
        <f t="shared" si="2298"/>
        <v>-60.167308656795754</v>
      </c>
      <c r="J3475">
        <f t="shared" si="2299"/>
        <v>-76.131107065198421</v>
      </c>
      <c r="K3475">
        <f t="shared" si="2300"/>
        <v>-70.646716582771177</v>
      </c>
      <c r="L3475">
        <f t="shared" si="2301"/>
        <v>-68.1597233727515</v>
      </c>
      <c r="M3475">
        <f t="shared" si="2302"/>
        <v>-57.318335939182532</v>
      </c>
      <c r="O3475">
        <f t="shared" si="2303"/>
        <v>90.152689177299379</v>
      </c>
      <c r="P3475">
        <f t="shared" si="2304"/>
        <v>110.23613852841321</v>
      </c>
      <c r="Q3475">
        <f t="shared" si="2305"/>
        <v>109.29239678666325</v>
      </c>
      <c r="R3475">
        <f t="shared" si="2306"/>
        <v>129.00430419523246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672fdff-4dc8-493c-8e79-ab5b65892557" xsi:nil="true"/>
    <lcf76f155ced4ddcb4097134ff3c332f xmlns="740e14ab-c192-425b-8438-2ef76296c35d">
      <Terms xmlns="http://schemas.microsoft.com/office/infopath/2007/PartnerControls"/>
    </lcf76f155ced4ddcb4097134ff3c332f>
    <ReferenceId xmlns="740e14ab-c192-425b-8438-2ef76296c35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7F0B3E743F5FD46A7ABC554C2997374" ma:contentTypeVersion="11" ma:contentTypeDescription="Utwórz nowy dokument." ma:contentTypeScope="" ma:versionID="9986fb32dea824e3b8c37b205c42000e">
  <xsd:schema xmlns:xsd="http://www.w3.org/2001/XMLSchema" xmlns:xs="http://www.w3.org/2001/XMLSchema" xmlns:p="http://schemas.microsoft.com/office/2006/metadata/properties" xmlns:ns2="740e14ab-c192-425b-8438-2ef76296c35d" xmlns:ns3="e672fdff-4dc8-493c-8e79-ab5b65892557" targetNamespace="http://schemas.microsoft.com/office/2006/metadata/properties" ma:root="true" ma:fieldsID="f83d8847c7ada1705642ec8e67c68437" ns2:_="" ns3:_="">
    <xsd:import namespace="740e14ab-c192-425b-8438-2ef76296c35d"/>
    <xsd:import namespace="e672fdff-4dc8-493c-8e79-ab5b65892557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e14ab-c192-425b-8438-2ef76296c35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lcf76f155ced4ddcb4097134ff3c332f" ma:index="10" nillable="true" ma:taxonomy="true" ma:internalName="lcf76f155ced4ddcb4097134ff3c332f" ma:taxonomyFieldName="MediaServiceImageTags" ma:displayName="Tagi obrazów" ma:readOnly="false" ma:fieldId="{5cf76f15-5ced-4ddc-b409-7134ff3c332f}" ma:taxonomyMulti="true" ma:sspId="6acc8a4f-7760-4777-b4cb-e58fd8606a5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72fdff-4dc8-493c-8e79-ab5b65892557" elementFormDefault="qualified">
    <xsd:import namespace="http://schemas.microsoft.com/office/2006/documentManagement/types"/>
    <xsd:import namespace="http://schemas.microsoft.com/office/infopath/2007/PartnerControls"/>
    <xsd:element name="TaxCatchAll" ma:index="11" nillable="true" ma:displayName="Taxonomy Catch All Column" ma:hidden="true" ma:list="{004b1a33-7a44-4b5d-9504-4168483c6e56}" ma:internalName="TaxCatchAll" ma:showField="CatchAllData" ma:web="e672fdff-4dc8-493c-8e79-ab5b658925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65F216-D53C-4963-9066-7F61C517FEB3}">
  <ds:schemaRefs>
    <ds:schemaRef ds:uri="http://schemas.microsoft.com/office/2006/metadata/properties"/>
    <ds:schemaRef ds:uri="http://schemas.microsoft.com/office/infopath/2007/PartnerControls"/>
    <ds:schemaRef ds:uri="e672fdff-4dc8-493c-8e79-ab5b65892557"/>
    <ds:schemaRef ds:uri="740e14ab-c192-425b-8438-2ef76296c35d"/>
  </ds:schemaRefs>
</ds:datastoreItem>
</file>

<file path=customXml/itemProps2.xml><?xml version="1.0" encoding="utf-8"?>
<ds:datastoreItem xmlns:ds="http://schemas.openxmlformats.org/officeDocument/2006/customXml" ds:itemID="{0F343523-31B0-4C5A-A75F-36F9266C7A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e14ab-c192-425b-8438-2ef76296c35d"/>
    <ds:schemaRef ds:uri="e672fdff-4dc8-493c-8e79-ab5b658925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D45A8EB-CF1A-4410-A5E8-BF1F364D86D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4</vt:i4>
      </vt:variant>
    </vt:vector>
  </HeadingPairs>
  <TitlesOfParts>
    <vt:vector size="5" baseType="lpstr">
      <vt:lpstr>Sheet1</vt:lpstr>
      <vt:lpstr>a</vt:lpstr>
      <vt:lpstr>b</vt:lpstr>
      <vt:lpstr>c_</vt:lpstr>
      <vt:lpstr>dt</vt:lpstr>
    </vt:vector>
  </TitlesOfParts>
  <Manager/>
  <Company>Polish-Japanese Academy of Information Technology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Franciszek Osiak</dc:creator>
  <cp:keywords/>
  <dc:description/>
  <cp:lastModifiedBy>Franek Osiak</cp:lastModifiedBy>
  <cp:revision/>
  <dcterms:created xsi:type="dcterms:W3CDTF">2022-05-13T12:24:10Z</dcterms:created>
  <dcterms:modified xsi:type="dcterms:W3CDTF">2023-06-23T09:01:06Z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0x010100B7F0B3E743F5FD46A7ABC554C2997374</vt:lpwstr>
  </property>
  <property fmtid="{D5CDD505-2E9C-101B-9397-08002B2CF9AE}" pid="3" name="MediaServiceImageTags">
    <vt:lpwstr/>
  </property>
</Properties>
</file>